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test_all_burundi_manual" sheetId="1" r:id="rId3"/>
    <sheet state="visible" name="test_all_afghanistan_manual" sheetId="2" r:id="rId4"/>
    <sheet state="visible" name="test_all_albania_manual" sheetId="3" r:id="rId5"/>
    <sheet state="visible" name="test_all_algeria_manual" sheetId="4" r:id="rId6"/>
    <sheet state="visible" name="test_all_angola_manual" sheetId="5" r:id="rId7"/>
    <sheet state="visible" name="test_all_antiguaandbarbuda_manu" sheetId="6" r:id="rId8"/>
    <sheet state="visible" name="test_all_argentina_manual" sheetId="7" r:id="rId9"/>
    <sheet state="visible" name="test_all_armenia_manual" sheetId="8" r:id="rId10"/>
    <sheet state="visible" name="test_all_australia_manual" sheetId="9" r:id="rId11"/>
    <sheet state="visible" name="test_all_austria_manual" sheetId="10" r:id="rId12"/>
    <sheet state="visible" name="test_all_azerbaijan_manual" sheetId="11" r:id="rId13"/>
    <sheet state="visible" name="test_all_bahamas_manual" sheetId="12" r:id="rId14"/>
    <sheet state="visible" name="test_all_bahrain_manual" sheetId="13" r:id="rId15"/>
    <sheet state="visible" name="test_all_bangladesh_manual" sheetId="14" r:id="rId16"/>
    <sheet state="visible" name="test_all_barbados_manual" sheetId="15" r:id="rId17"/>
    <sheet state="visible" name="test_all_belarus_manual" sheetId="16" r:id="rId18"/>
    <sheet state="visible" name="test_all_belgium_manual" sheetId="17" r:id="rId19"/>
    <sheet state="visible" name="test_all_belize_manual" sheetId="18" r:id="rId20"/>
    <sheet state="visible" name="test_all_benin_manual" sheetId="19" r:id="rId21"/>
    <sheet state="visible" name="test_all_bolivia_manual" sheetId="20" r:id="rId22"/>
    <sheet state="visible" name="test_all_bosniaandherzegovina_m" sheetId="21" r:id="rId23"/>
    <sheet state="visible" name="test_all_botswana_manual" sheetId="22" r:id="rId24"/>
    <sheet state="visible" name="test_all_brazil_manual" sheetId="23" r:id="rId25"/>
    <sheet state="visible" name="test_all_brunei_manual" sheetId="24" r:id="rId26"/>
    <sheet state="visible" name="test_all_bulgaria_manual" sheetId="25" r:id="rId27"/>
    <sheet state="visible" name="test_all_burkinafaso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 rIca_ manual" sheetId="37" r:id="rId39"/>
    <sheet state="visible" name="test_all_cotedivoire_manual" sheetId="38" r:id="rId40"/>
    <sheet state="visible" name="test_all_croatia_manual" sheetId="39" r:id="rId41"/>
    <sheet state="visible" name="test_all_cuba"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_republic" sheetId="46" r:id="rId48"/>
    <sheet state="visible" name="test_all_ecuador_manual" sheetId="47" r:id="rId49"/>
    <sheet state="visible" name="test_all_egypt_manual" sheetId="48" r:id="rId50"/>
    <sheet state="visible" name="test_all_el_salvador"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an_manual" sheetId="73" r:id="rId75"/>
    <sheet state="visible" name="test_all_iraq_manual" sheetId="74" r:id="rId76"/>
    <sheet state="visible" name="test_all_ireland_manual" sheetId="75" r:id="rId77"/>
    <sheet state="visible" name="test_all_isreal_manual" sheetId="76" r:id="rId78"/>
    <sheet state="visible" name="test_all_italy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uwait_manual" sheetId="85" r:id="rId87"/>
    <sheet state="visible" name="test_all_kyrgyzstan_manual" sheetId="86" r:id="rId88"/>
    <sheet state="visible" name="test_all_laos_manual" sheetId="87" r:id="rId89"/>
    <sheet state="visible" name="test_all_latvia_manual" sheetId="88" r:id="rId90"/>
    <sheet state="visible" name="test_all_lebanon_manual" sheetId="89" r:id="rId91"/>
    <sheet state="visible" name="test_all_lesotho_manual" sheetId="90" r:id="rId92"/>
    <sheet state="visible" name="test_all_liberia_manual" sheetId="91" r:id="rId93"/>
    <sheet state="visible" name="test_all_libya_manual" sheetId="92" r:id="rId94"/>
    <sheet state="visible" name="test_all_lithuania_manual" sheetId="93" r:id="rId95"/>
    <sheet state="visible" name="test_all_luxembourg_manual" sheetId="94" r:id="rId96"/>
    <sheet state="visible" name="test_all_macedonia_manual" sheetId="95" r:id="rId97"/>
    <sheet state="visible" name="test_all_madagascar_manual" sheetId="96" r:id="rId98"/>
    <sheet state="visible" name="test_all_malawi_manual" sheetId="97" r:id="rId99"/>
    <sheet state="visible" name="test_all_malaysia_manual" sheetId="98" r:id="rId100"/>
    <sheet state="visible" name="test_all_mali_manual" sheetId="99" r:id="rId101"/>
    <sheet state="visible" name="test_all_malta_manual" sheetId="100" r:id="rId102"/>
    <sheet state="visible" name="test_all_mauritania_manual" sheetId="101" r:id="rId103"/>
    <sheet state="visible" name="test_all_mauritius_manual" sheetId="102" r:id="rId104"/>
    <sheet state="visible" name="test_all_mexico_manual" sheetId="103" r:id="rId105"/>
    <sheet state="visible" name="test_all_moldova_manual" sheetId="104" r:id="rId106"/>
    <sheet state="visible" name="test_all_mongolia_manual" sheetId="105" r:id="rId107"/>
    <sheet state="visible" name="test_all_morocco_manual" sheetId="106" r:id="rId108"/>
    <sheet state="visible" name="test_all_mozambique_manual" sheetId="107" r:id="rId109"/>
    <sheet state="visible" name="test_all_myanmar_manual" sheetId="108" r:id="rId110"/>
    <sheet state="visible" name="test_all_namibia_manual" sheetId="109" r:id="rId111"/>
    <sheet state="visible" name="test_all_nepal_manual" sheetId="110" r:id="rId112"/>
    <sheet state="visible" name="test_all_netherlands_manual" sheetId="111" r:id="rId113"/>
    <sheet state="visible" name="test_all_newzealand_manual" sheetId="112" r:id="rId114"/>
    <sheet state="visible" name="test_all_nicaragua_manual" sheetId="113" r:id="rId115"/>
    <sheet state="visible" name="test_all_niger_manual" sheetId="114" r:id="rId116"/>
    <sheet state="visible" name="test_all_nigeria_manual" sheetId="115" r:id="rId117"/>
    <sheet state="visible" name="test_all_norway_manual" sheetId="116" r:id="rId118"/>
    <sheet state="visible" name="test_all_oman_manual" sheetId="117" r:id="rId119"/>
    <sheet state="visible" name="test_all_pakistan_manual" sheetId="118" r:id="rId120"/>
    <sheet state="visible" name="test_all_panama_manual" sheetId="119" r:id="rId121"/>
    <sheet state="visible" name="test_all_papuanewguinea_manual" sheetId="120" r:id="rId122"/>
    <sheet state="visible" name="test_all_paraguay" sheetId="121" r:id="rId123"/>
    <sheet state="visible" name="test_all_peru_manual" sheetId="122" r:id="rId124"/>
    <sheet state="visible" name="test_all_philippines_manual" sheetId="123" r:id="rId125"/>
    <sheet state="visible" name="test_all_poland_manual" sheetId="124" r:id="rId126"/>
    <sheet state="visible" name="test_all_portugal_manual" sheetId="125" r:id="rId127"/>
    <sheet state="visible" name="test_all_qatar_manual" sheetId="126" r:id="rId128"/>
    <sheet state="visible" name="test_all_romania_manual" sheetId="127" r:id="rId129"/>
    <sheet state="visible" name="test_all_russia_manual" sheetId="128" r:id="rId130"/>
    <sheet state="visible" name="test_all_rwanda_manual" sheetId="129" r:id="rId131"/>
    <sheet state="visible" name="test_all_saudiarabia_manual" sheetId="130" r:id="rId132"/>
    <sheet state="visible" name="test_all_senegal_manual" sheetId="131" r:id="rId133"/>
    <sheet state="visible" name="test_all_seychelles_manual" sheetId="132" r:id="rId134"/>
    <sheet state="visible" name="test_all_sierraleone_manual" sheetId="133" r:id="rId135"/>
    <sheet state="visible" name="test_all_singapore_manual" sheetId="134" r:id="rId136"/>
    <sheet state="visible" name="test_all_slovakia_manual" sheetId="135" r:id="rId137"/>
    <sheet state="visible" name="test_all_slovenia_manual" sheetId="136" r:id="rId138"/>
    <sheet state="visible" name="test_all_southafrica_manual" sheetId="137" r:id="rId139"/>
    <sheet state="visible" name="test_all_spain_manual" sheetId="138" r:id="rId140"/>
    <sheet state="visible" name="test_all_srilanka_manual" sheetId="139" r:id="rId141"/>
    <sheet state="visible" name="test_all_sudan_manual" sheetId="140" r:id="rId142"/>
    <sheet state="visible" name="test_all_suriname_manual" sheetId="141" r:id="rId143"/>
    <sheet state="visible" name="test_all_sweden_manual" sheetId="142" r:id="rId144"/>
    <sheet state="visible" name="test_all_switzerland_manual" sheetId="143" r:id="rId145"/>
    <sheet state="visible" name="test_all_syria_manual" sheetId="144" r:id="rId146"/>
    <sheet state="visible" name="test_all_taiwan_manual" sheetId="145" r:id="rId147"/>
    <sheet state="visible" name="test_all_tajikistan_manual" sheetId="146" r:id="rId148"/>
    <sheet state="visible" name="test_all_tanzania_manual" sheetId="147" r:id="rId149"/>
    <sheet state="visible" name="test_all_thailand_manual" sheetId="148" r:id="rId150"/>
    <sheet state="visible" name="test_all_timorleste_manual" sheetId="149" r:id="rId151"/>
    <sheet state="visible" name="test_all_togo_manual" sheetId="150" r:id="rId152"/>
    <sheet state="visible" name="test_all_trinidadandtobago_manu" sheetId="151" r:id="rId153"/>
    <sheet state="visible" name="test_all_tunisia_manual" sheetId="152" r:id="rId154"/>
    <sheet state="visible" name="test_all_turkey_manual" sheetId="153" r:id="rId155"/>
    <sheet state="visible" name="test_all_turkmenistan_manual" sheetId="154" r:id="rId156"/>
    <sheet state="visible" name="test_all_uganda_manual" sheetId="155" r:id="rId157"/>
    <sheet state="visible" name="test_all_ukraine_manual" sheetId="156" r:id="rId158"/>
    <sheet state="visible" name="test_all_unitedarabemirates_man" sheetId="157" r:id="rId159"/>
    <sheet state="visible" name="test_all_unitedkingdom_manual" sheetId="158" r:id="rId160"/>
    <sheet state="visible" name="test_all_unitedstates_manual" sheetId="159" r:id="rId161"/>
    <sheet state="visible" name="test_all_uruguay_manual" sheetId="160" r:id="rId162"/>
    <sheet state="visible" name="test_all_uzbekistan_manual" sheetId="161" r:id="rId163"/>
    <sheet state="visible" name="test_all_venezuela_manual" sheetId="162" r:id="rId164"/>
    <sheet state="visible" name="test_all_vietnam_manual" sheetId="163" r:id="rId165"/>
    <sheet state="visible" name="test_all_yemen_manual" sheetId="164" r:id="rId166"/>
    <sheet state="visible" name="test_all_yugoslavia_manual" sheetId="165" r:id="rId167"/>
    <sheet state="visible" name="test_all_zambia_manual" sheetId="166" r:id="rId168"/>
    <sheet state="visible" name="test_all_zimbabwe_manual" sheetId="167" r:id="rId169"/>
  </sheets>
  <definedNames/>
  <calcPr/>
</workbook>
</file>

<file path=xl/sharedStrings.xml><?xml version="1.0" encoding="utf-8"?>
<sst xmlns="http://schemas.openxmlformats.org/spreadsheetml/2006/main" count="142244" uniqueCount="13519">
  <si>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</si>
  <si>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</si>
  <si>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</si>
  <si>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</si>
  <si>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</si>
  <si>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</si>
  <si>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</si>
  <si>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</si>
  <si>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</si>
  <si>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</si>
  <si>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</si>
  <si>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</si>
  <si>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</si>
  <si>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</si>
  <si>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</si>
  <si>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burundi</t>
  </si>
  <si>
    <t>army</t>
  </si>
  <si>
    <t>armoured fighting vehicles</t>
  </si>
  <si>
    <t>RECCE</t>
  </si>
  <si>
    <t>AML-60</t>
  </si>
  <si>
    <t xml:space="preserve">
RECCE 85 incl 18 AML (6-60, 12-90), 7 Shorland, 30 BRDM-2
APC 9 Panhard M-3, 20 BTR-40, 6 Walid, 12 RG-31 Nyala
TOWED ARTY 122mm: 18 D-30
MRL 122mm: 12 BM-21
MOR ε90+ incl 82mm: 15 M-43; 120mm</t>
  </si>
  <si>
    <t>AML-90</t>
  </si>
  <si>
    <t xml:space="preserve">
RECCE 85 incl 18 AML (6-60, 12-90), 7 Shorland, 30 BRDM-2
APC 9 Panhard M-3, 20 BTR-40
TOWED ARTY 122mm: 18 D-30
MRL 122mm: 12 BM-21
MOR ε90+ incl 82mm: 15 M-43; 120mm</t>
  </si>
  <si>
    <t>S52 Shorland</t>
  </si>
  <si>
    <t>BRDM-2</t>
  </si>
  <si>
    <t>APC</t>
  </si>
  <si>
    <t>APC (W)</t>
  </si>
  <si>
    <t>M3 Panhard</t>
  </si>
  <si>
    <t>BTR-40</t>
  </si>
  <si>
    <t>Walid</t>
  </si>
  <si>
    <t>RG-31 Nyala</t>
  </si>
  <si>
    <t>artillery</t>
  </si>
  <si>
    <t>TOWED</t>
  </si>
  <si>
    <t>122mm</t>
  </si>
  <si>
    <t>D-30</t>
  </si>
  <si>
    <t>MRL</t>
  </si>
  <si>
    <t>BM-21</t>
  </si>
  <si>
    <t>MOR</t>
  </si>
  <si>
    <t>82mm</t>
  </si>
  <si>
    <t>M-43</t>
  </si>
  <si>
    <t>NA</t>
  </si>
  <si>
    <t>no numbers given</t>
  </si>
  <si>
    <t>120mm</t>
  </si>
  <si>
    <t>anti-tank/anti-infrastructure</t>
  </si>
  <si>
    <t>MSL</t>
  </si>
  <si>
    <t>ATGW</t>
  </si>
  <si>
    <t>Milan</t>
  </si>
  <si>
    <t>RL 83mm: Blindicide
RCL 75mm: 15 PRC Type-52
AD GUNS some 150: 14.5mm: 15 ZPU-4;
23mm: ZU-23; 37mm: Type-54 SAM SA-7</t>
  </si>
  <si>
    <t>RL</t>
  </si>
  <si>
    <t>MANPATS</t>
  </si>
  <si>
    <t>83mm</t>
  </si>
  <si>
    <t>RL-83 Blindicide</t>
  </si>
  <si>
    <t>RCL</t>
  </si>
  <si>
    <t>75mm</t>
  </si>
  <si>
    <t>Type-52 (M-20)</t>
  </si>
  <si>
    <t>air defence</t>
  </si>
  <si>
    <t>GUNS</t>
  </si>
  <si>
    <t>14.5mm</t>
  </si>
  <si>
    <t>ZPU-4</t>
  </si>
  <si>
    <t>23mm</t>
  </si>
  <si>
    <t>ZU-23</t>
  </si>
  <si>
    <t>37mm</t>
  </si>
  <si>
    <t>Type-54</t>
  </si>
  <si>
    <t>SAM</t>
  </si>
  <si>
    <t>MANPAD</t>
  </si>
  <si>
    <t>9K32 Strela-2 (SA-7 Grail)</t>
  </si>
  <si>
    <t>air wing</t>
  </si>
  <si>
    <t>aircraft</t>
  </si>
  <si>
    <t>TRG</t>
  </si>
  <si>
    <t>SF-260W/TP</t>
  </si>
  <si>
    <t>AIR WING (200)
4 cbt ac, 1 armed hel
TRG 4* SF-260W/TP
TPT 2 DC-3
HEL 1* Mi-24, 3 SA-316B, 2 Mi-8</t>
  </si>
  <si>
    <t>TPT</t>
  </si>
  <si>
    <t>PAX</t>
  </si>
  <si>
    <t>DC-3</t>
  </si>
  <si>
    <t>HEL</t>
  </si>
  <si>
    <t>Mi-24</t>
  </si>
  <si>
    <t>AIR WING (200)
4 cbt ac, 1 armed hel
TRG 4* SF-260W/TP
TPT 2 DC-3
HE 3 SA-316B, 2 Mi-8</t>
  </si>
  <si>
    <t>SA-316B</t>
  </si>
  <si>
    <t>Mi-8</t>
  </si>
  <si>
    <t>paramilitary</t>
  </si>
  <si>
    <t>marine police</t>
  </si>
  <si>
    <t>patrol and coastal combatants</t>
  </si>
  <si>
    <t>PHT</t>
  </si>
  <si>
    <t>Huchuan</t>
  </si>
  <si>
    <t>PHT 3 Huchuan†
Misc Boats/Craft 4 AMPHIBIOUS 1 LCT
LOGISTICS AND SUPPORT 1 SPT</t>
  </si>
  <si>
    <t>Misc Boats/Craft</t>
  </si>
  <si>
    <t>naval detachment</t>
  </si>
  <si>
    <t>amphibious</t>
  </si>
  <si>
    <t>LCT</t>
  </si>
  <si>
    <t>logistics and support</t>
  </si>
  <si>
    <t>SPT</t>
  </si>
  <si>
    <t>PPV</t>
  </si>
  <si>
    <t>BTR-80</t>
  </si>
  <si>
    <t>ATGW Milan (reported)
RL 83mm: Blindicide
RCL 75mm: 60 PRC Type-52
AD GUNS some 150: 14.5mm: 15 ZPU-4;
23mm: ZU-23; 37mm: Type-54 SAM ε30 SA-7</t>
  </si>
  <si>
    <t>23mm/37mm</t>
  </si>
  <si>
    <t>ZU-23/Type-55 (M-1939)</t>
  </si>
  <si>
    <t>minimum</t>
  </si>
  <si>
    <t>AG</t>
  </si>
  <si>
    <t>SF-260TP/SF-260W Warrior</t>
  </si>
  <si>
    <t>AIR WING (200)
2 cbt ac, 2 armed hel
TRG 2* SF-260W/TP
TPT 2 DC-3
HEL 2* Mi-24, 3 SA-316B, 2 Mi-8</t>
  </si>
  <si>
    <t>light</t>
  </si>
  <si>
    <t>Cessna 150L</t>
  </si>
  <si>
    <t>helicopters</t>
  </si>
  <si>
    <t>ATK</t>
  </si>
  <si>
    <t>Mi-24 Hind</t>
  </si>
  <si>
    <t>UTL</t>
  </si>
  <si>
    <t>SA-316B Alouette III</t>
  </si>
  <si>
    <t>MRH</t>
  </si>
  <si>
    <t>SA342L Gazelle</t>
  </si>
  <si>
    <t>medium</t>
  </si>
  <si>
    <t xml:space="preserve">Mi-8 Hip </t>
  </si>
  <si>
    <t>afghanistan</t>
  </si>
  <si>
    <t>MBT</t>
  </si>
  <si>
    <t>T-54</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</si>
  <si>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</si>
  <si>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T-55</t>
  </si>
  <si>
    <t>T-62</t>
  </si>
  <si>
    <t>T-65</t>
  </si>
  <si>
    <t>LT TK</t>
  </si>
  <si>
    <t>PT-76</t>
  </si>
  <si>
    <t>BRDM-1</t>
  </si>
  <si>
    <t>M1117 ASV</t>
  </si>
  <si>
    <t xml:space="preserve">afghanistan </t>
  </si>
  <si>
    <t>AIFV</t>
  </si>
  <si>
    <t>BMP-1</t>
  </si>
  <si>
    <t>BMP-2</t>
  </si>
  <si>
    <t>APC (T)</t>
  </si>
  <si>
    <t>M113A2</t>
  </si>
  <si>
    <t>MSFV</t>
  </si>
  <si>
    <t xml:space="preserve">APC </t>
  </si>
  <si>
    <t>BTR-60</t>
  </si>
  <si>
    <t>BTR-70</t>
  </si>
  <si>
    <t>BTR-152</t>
  </si>
  <si>
    <t>76mm</t>
  </si>
  <si>
    <t>M-1938</t>
  </si>
  <si>
    <t>ZIS-3 M-1942</t>
  </si>
  <si>
    <t>no numbers given; listed as ust M-1942 in 1999 IISS</t>
  </si>
  <si>
    <t>85mm</t>
  </si>
  <si>
    <t>D-48</t>
  </si>
  <si>
    <t>100mm</t>
  </si>
  <si>
    <t>M-1944</t>
  </si>
  <si>
    <t>M-30</t>
  </si>
  <si>
    <t>BM 21</t>
  </si>
  <si>
    <t>130mm</t>
  </si>
  <si>
    <t>M-46</t>
  </si>
  <si>
    <t>140mm</t>
  </si>
  <si>
    <t>BM 14</t>
  </si>
  <si>
    <t>152mm</t>
  </si>
  <si>
    <t>D-1</t>
  </si>
  <si>
    <t>D-20</t>
  </si>
  <si>
    <t>M-1937</t>
  </si>
  <si>
    <t>no numbers given; listed as M-1837 (ML-20) in 1999 ISS</t>
  </si>
  <si>
    <t>220mm</t>
  </si>
  <si>
    <t>BM1 Uragan</t>
  </si>
  <si>
    <t>155mm</t>
  </si>
  <si>
    <t>M114A1</t>
  </si>
  <si>
    <t>BM-14</t>
  </si>
  <si>
    <t>9P140 Uragan</t>
  </si>
  <si>
    <t>M-37</t>
  </si>
  <si>
    <t>M-69</t>
  </si>
  <si>
    <t>107mm</t>
  </si>
  <si>
    <t>no numbers given;
new row created b/c no unit listed in 2000 spreadsheet</t>
  </si>
  <si>
    <t>listed as 'old row' b/c 1999 only specified 107mm equipment subname but no unit name as listed in 2000 spreadsheet</t>
  </si>
  <si>
    <t>AT4</t>
  </si>
  <si>
    <t>Spegot</t>
  </si>
  <si>
    <t xml:space="preserve">AT49K111 </t>
  </si>
  <si>
    <t>Spigot</t>
  </si>
  <si>
    <t>73mm</t>
  </si>
  <si>
    <t>SPG-9</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</si>
  <si>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</si>
  <si>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B-10</t>
  </si>
  <si>
    <t>some</t>
  </si>
  <si>
    <t>AT-1 Snapper</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</si>
  <si>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</si>
  <si>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AT-3 Sagger</t>
  </si>
  <si>
    <t>AD GUNS</t>
  </si>
  <si>
    <t>no numbers given;
new row created b/c 1999 IISS lists equipment subname 14.5mm with no unit name</t>
  </si>
  <si>
    <t>ZSU-23-4 SP</t>
  </si>
  <si>
    <t>M-1939</t>
  </si>
  <si>
    <t>57mm</t>
  </si>
  <si>
    <t>S-60</t>
  </si>
  <si>
    <t>KS-12</t>
  </si>
  <si>
    <t>KS-19</t>
  </si>
  <si>
    <t>SP</t>
  </si>
  <si>
    <t>9K35 Strela-10</t>
  </si>
  <si>
    <t>SA-13 Gopher</t>
  </si>
  <si>
    <t>9K32 Strela-2</t>
  </si>
  <si>
    <t>SA-7 Grail</t>
  </si>
  <si>
    <t>ZSU-23-4</t>
  </si>
  <si>
    <t>12.7mm</t>
  </si>
  <si>
    <t>M-139</t>
  </si>
  <si>
    <t>SSM</t>
  </si>
  <si>
    <t>FROG-7</t>
  </si>
  <si>
    <t>surface-to-surface missile launchers</t>
  </si>
  <si>
    <t>SS-1 Scud</t>
  </si>
  <si>
    <t>no numbers given; listed as just 'Scud' in 1999 IISS but still under SSM</t>
  </si>
  <si>
    <t>engineering &amp; maintenance vehicles</t>
  </si>
  <si>
    <t>MW</t>
  </si>
  <si>
    <t>Bozena</t>
  </si>
  <si>
    <t>air force</t>
  </si>
  <si>
    <t>G-222 (C-27A)</t>
  </si>
  <si>
    <t xml:space="preserve">An-24 </t>
  </si>
  <si>
    <t>An-24 Coke</t>
  </si>
  <si>
    <t>An-26 Curl</t>
  </si>
  <si>
    <t>An-32B</t>
  </si>
  <si>
    <t>C-27</t>
  </si>
  <si>
    <t>Cessna 182</t>
  </si>
  <si>
    <t>Cessna 208B</t>
  </si>
  <si>
    <t>PC-12</t>
  </si>
  <si>
    <t>FGA</t>
  </si>
  <si>
    <t>MiG-23</t>
  </si>
  <si>
    <t>FGA 30 MiG-23,80 Su-7/-17/-22
FTR 80 MÍG-21F
ARMED HEL 25 Mi-8, 35 Mi-17,20 Mi-25
TPT ac 211-18D; 50 An-2, An-12, An-26, An-32 hel
12 Mi-4
TRG 25 L-39*, 18 MiG-21*</t>
  </si>
  <si>
    <t>Su-7/-17/-22</t>
  </si>
  <si>
    <t>FTR</t>
  </si>
  <si>
    <t>MiG-21F</t>
  </si>
  <si>
    <t>ARMED HEL</t>
  </si>
  <si>
    <t>Mi-17</t>
  </si>
  <si>
    <t>Mi-25</t>
  </si>
  <si>
    <t>Il-18D</t>
  </si>
  <si>
    <t>An-2/An-12/An-26, An-32</t>
  </si>
  <si>
    <t>Mi-4</t>
  </si>
  <si>
    <t>L-39</t>
  </si>
  <si>
    <t>taleban</t>
  </si>
  <si>
    <t>MiG-21</t>
  </si>
  <si>
    <t>L-39 Albatros</t>
  </si>
  <si>
    <t xml:space="preserve">Mi-24 </t>
  </si>
  <si>
    <t>Mi-8 Hip/Mi-8MT Hip H</t>
  </si>
  <si>
    <t>Mi-35</t>
  </si>
  <si>
    <t>MD-530F</t>
  </si>
  <si>
    <t xml:space="preserve">L-39 </t>
  </si>
  <si>
    <t>* estimate — unknown how many ac were shot down or destroyed on the ground or how many in Taleban or NIM possession</t>
  </si>
  <si>
    <t>airforce</t>
  </si>
  <si>
    <t>new row created b/c MiG-21 listed as TRG, not FGA
* estimate — unknown how many ac were shot down or destroyed on the ground or how many in Taleban or NIM possession</t>
  </si>
  <si>
    <t>An-24</t>
  </si>
  <si>
    <t>islamic society</t>
  </si>
  <si>
    <t>SA-7</t>
  </si>
  <si>
    <t xml:space="preserve">SA-13 </t>
  </si>
  <si>
    <t>air defense</t>
  </si>
  <si>
    <t>SA-2</t>
  </si>
  <si>
    <t xml:space="preserve">
SAM 115 SA-2,110 SA-3, Stinger, SAM-7, SAM-14, 37mm, 85mm and 100mm guns
AD Guns some 200-300</t>
  </si>
  <si>
    <t>SA-3</t>
  </si>
  <si>
    <t>Stinger</t>
  </si>
  <si>
    <t>35mm,85mm,100mm</t>
  </si>
  <si>
    <t>SAM-17</t>
  </si>
  <si>
    <t>SAM-14</t>
  </si>
  <si>
    <t>AD</t>
  </si>
  <si>
    <t>guns</t>
  </si>
  <si>
    <t>SAM 115 SA-2,110 SA-3, Stinger, SAM-7, SAM-14, 37mm, 85mm and 100mm guns
AD Guns some 200-300"</t>
  </si>
  <si>
    <t>estimate; 200-300</t>
  </si>
  <si>
    <t>albania</t>
  </si>
  <si>
    <t>Joint Forces Command (JFC)</t>
  </si>
  <si>
    <t>land</t>
  </si>
  <si>
    <t>Type-59</t>
  </si>
  <si>
    <t>EQUIPMENT
MBT138 T-34 (in store), 721 T-59
LTTK35Type-62
RECCE 15 BRDM-1
APC103 PRC Type-531
TOWED ARTY 122mm: 425 M-l931/37, M-30,208
PRC Type-60; 130mm: 100 PRC Type-59-1;
152mm: 90 PRC Type-66
MRL 107mm: 270 PRC Type-63
MOR 82mm: 259; 120mm: 550 M-120; 160mm: 100
M-43
RCL 82mm: T-21
ATK GUNS 45mm: M-1942; 57mm: M-1943; 85mm:
61 D-44 PRC Type-56; 100mm: 50 Type-86
AD GUNS 23mm: 12 ZU-23-2/ZPU-1; 37mm: 100
M-1939; 57mm: 82 S-60; 85mm: 30 KS-12; 100mm:
56 KS-19</t>
  </si>
  <si>
    <t>T-34</t>
  </si>
  <si>
    <t>Type-62</t>
  </si>
  <si>
    <t>Type-5310</t>
  </si>
  <si>
    <t>VM 90 Protedo</t>
  </si>
  <si>
    <t>M-113</t>
  </si>
  <si>
    <t>Type-531 (Type-63)</t>
  </si>
  <si>
    <t>PRC Type-531</t>
  </si>
  <si>
    <t>towed</t>
  </si>
  <si>
    <t>TOWED ARTY</t>
  </si>
  <si>
    <t>M-1931/37</t>
  </si>
  <si>
    <t>no counts given</t>
  </si>
  <si>
    <t>PRC Type 60</t>
  </si>
  <si>
    <t>PRC Type 59 1</t>
  </si>
  <si>
    <t>PRC Type 66</t>
  </si>
  <si>
    <t xml:space="preserve">MRL </t>
  </si>
  <si>
    <t>PRC Type 63</t>
  </si>
  <si>
    <t>M-120</t>
  </si>
  <si>
    <t>160mm</t>
  </si>
  <si>
    <t>PRC Red Arrow</t>
  </si>
  <si>
    <t>T 21</t>
  </si>
  <si>
    <t>ATK GUNS</t>
  </si>
  <si>
    <t>45mm</t>
  </si>
  <si>
    <t>M 1942</t>
  </si>
  <si>
    <t>M 1943</t>
  </si>
  <si>
    <t>D 44 PRC Types 56</t>
  </si>
  <si>
    <t>Type 86</t>
  </si>
  <si>
    <t>ZU-23-2/ZPU-1</t>
  </si>
  <si>
    <t>M 1939</t>
  </si>
  <si>
    <t>S 60</t>
  </si>
  <si>
    <t>HJ-73</t>
  </si>
  <si>
    <t>M-1939/S 60</t>
  </si>
  <si>
    <t>GUNS-TOWED</t>
  </si>
  <si>
    <t>M1939</t>
  </si>
  <si>
    <t xml:space="preserve">57mm </t>
  </si>
  <si>
    <t>ARV</t>
  </si>
  <si>
    <t>T-54/T-55</t>
  </si>
  <si>
    <t>navy</t>
  </si>
  <si>
    <t>PATROLAND COASTAL COMBATANTS! 21
TORPEDO CRAFT 11 PRC Huchuan PHT with 2
533mm TT
PATROL CRAFT 10
1 Sov Kronstadt PCO, 1 PRC Shanghai II, 3 Sov Po-2
PFI, 5 (US) PB Mk3 (for Coast Guard use)
MINE COUNTERMEASURESt 6
3 Sov T-43 MSO (in rese</t>
  </si>
  <si>
    <t>PCC</t>
  </si>
  <si>
    <t>Kronstadt</t>
  </si>
  <si>
    <t>PCO</t>
  </si>
  <si>
    <t>PFC</t>
  </si>
  <si>
    <t>Shanghai II</t>
  </si>
  <si>
    <t>PFI</t>
  </si>
  <si>
    <t>Po-2</t>
  </si>
  <si>
    <t>PB</t>
  </si>
  <si>
    <t>Mk3</t>
  </si>
  <si>
    <t>Nyryat I</t>
  </si>
  <si>
    <t>Patrol Type 4207</t>
  </si>
  <si>
    <t>MK3 Sea Spectre</t>
  </si>
  <si>
    <t>V-4000</t>
  </si>
  <si>
    <t>PBR</t>
  </si>
  <si>
    <t>Type 2010</t>
  </si>
  <si>
    <t>Type 303</t>
  </si>
  <si>
    <t>Type 227</t>
  </si>
  <si>
    <t>mine warfare</t>
  </si>
  <si>
    <t>mine countermeasures</t>
  </si>
  <si>
    <t>MSC</t>
  </si>
  <si>
    <t>T-301</t>
  </si>
  <si>
    <t>MSO</t>
  </si>
  <si>
    <t>T-43</t>
  </si>
  <si>
    <t>AO</t>
  </si>
  <si>
    <t>AGOR</t>
  </si>
  <si>
    <t>AT</t>
  </si>
  <si>
    <t>ARL</t>
  </si>
  <si>
    <t>YPT</t>
  </si>
  <si>
    <t>Poluchat</t>
  </si>
  <si>
    <t>coast guard</t>
  </si>
  <si>
    <t>PBF</t>
  </si>
  <si>
    <t>Archangel</t>
  </si>
  <si>
    <t>Iluria</t>
  </si>
  <si>
    <t>other</t>
  </si>
  <si>
    <t>Type-227</t>
  </si>
  <si>
    <t>Type-246</t>
  </si>
  <si>
    <t>Type-303</t>
  </si>
  <si>
    <t>Type-2010</t>
  </si>
  <si>
    <t>air</t>
  </si>
  <si>
    <t>Mi-4 Hound</t>
  </si>
  <si>
    <t>FGA 1 air regt with 10 J-2 (MiG-15), 14 J-6 (MiG-17), 23
J-6 (MiG-19)
FTR 2 air regt
1 with 20 J-6 (MiG-19), 10 J-7 (MiG-21)
1 with 21 J-6 (MiG-19)
TPT1 sqh with 10 C-5 (An-2), 311-14M, 6 Li-2 (C-47)
HEL 1 regt with 20 Z-5 (Mi-4)
TRG 8 CJ-5,15 MÍG-15UTI, 6 Yak-11
SAMt some 4 SA-2 sites, 22 launchers</t>
  </si>
  <si>
    <t>AB-205A</t>
  </si>
  <si>
    <t>AB-206C</t>
  </si>
  <si>
    <t>AB-205</t>
  </si>
  <si>
    <t>Bo-105</t>
  </si>
  <si>
    <t>A-109</t>
  </si>
  <si>
    <t>AS532AL Cougar</t>
  </si>
  <si>
    <t>AW109</t>
  </si>
  <si>
    <t>Bell 205 (AB-205)</t>
  </si>
  <si>
    <t>Bell 206C (AB-206C)</t>
  </si>
  <si>
    <t>SA-2 bn</t>
  </si>
  <si>
    <t>MiG-21 Fishbed</t>
  </si>
  <si>
    <t>MiG-17 Fresco</t>
  </si>
  <si>
    <t>MiG 19</t>
  </si>
  <si>
    <t>MiG 15</t>
  </si>
  <si>
    <t>MiG 17</t>
  </si>
  <si>
    <t>MiG-19 Farmer</t>
  </si>
  <si>
    <t>MiG 21</t>
  </si>
  <si>
    <t>An-2 Colt</t>
  </si>
  <si>
    <t>II-14M</t>
  </si>
  <si>
    <t>Li-2 (C-47)</t>
  </si>
  <si>
    <t>Z-5 (Mi-4)</t>
  </si>
  <si>
    <t>SA-316</t>
  </si>
  <si>
    <t>Bell 222</t>
  </si>
  <si>
    <t>CJ-6</t>
  </si>
  <si>
    <t>CJ-5</t>
  </si>
  <si>
    <t>MiG 15UTI</t>
  </si>
  <si>
    <t>Yak-11</t>
  </si>
  <si>
    <t>algeria</t>
  </si>
  <si>
    <t>MBT 951:324 T-54/-55,332 T-62,295 T-72 RECCE 75 BRDM-2 AIFV 700 BMP 1,225 BMP-2 APC 530 BTR-50/-60,150 OT-64, some BTR-80 (reported) TOWED ARTY 122mm: 28 D-74,100 M-1931/37, 60 M-30 (M-1938), 198 D-30; 130mm: 10 M-46; 152mm: 20 ML-20 (M-1937) SP ARTY 185:122mm: 150 2S1;152mm: 35 2S3 MRL 122mm: 48 BM-21; 140mm: 48 BM-14-16; 240mm: 30 BM-24 MOR 82mm: 150 M-37; 120mm: 120 M-1943; 160mm: 60 M-1943 ATGW AT-2 Swatter, AT-3 Sagger RCL 82mm: 120 B-10; 107mm: 58 B-ll ATK GUNS 57mm: 156 ZIS-2; 85mm: 80 D-44; 100mm: 12 T-12,50 SU-100 SP AD GUNS 14.5mm: 80 ZPU-2/-4; 20mm: 100; 23mm: 100 ZU-23 towed, 210 ZSU-23-4 SP; 37mm: 150 M-1939; 57mm: 75 S-60; 85mm: 20 KS- 12; 100mm: 150 KS-19; 130mm: 10 KS-30
SAM SA-7/-8/-9</t>
  </si>
  <si>
    <t>T-72</t>
  </si>
  <si>
    <t>BMP-3</t>
  </si>
  <si>
    <t>BTR-50/-60</t>
  </si>
  <si>
    <t>OT-64</t>
  </si>
  <si>
    <t>Fahd</t>
  </si>
  <si>
    <t>D-74</t>
  </si>
  <si>
    <t>M-30 M-1938</t>
  </si>
  <si>
    <t>ML-20 M-1937</t>
  </si>
  <si>
    <t>2S1 Carnation</t>
  </si>
  <si>
    <t>2S3</t>
  </si>
  <si>
    <t>BM-14/16</t>
  </si>
  <si>
    <t>240mm</t>
  </si>
  <si>
    <t>BM-24</t>
  </si>
  <si>
    <t>M-1943</t>
  </si>
  <si>
    <t>AT-2 Swatter</t>
  </si>
  <si>
    <t>9K11 (AT-3 Sagger)</t>
  </si>
  <si>
    <t>9K111 (AT-4 Spigot)</t>
  </si>
  <si>
    <t>9K113 (AT-5 Sprandel)</t>
  </si>
  <si>
    <t>B-11</t>
  </si>
  <si>
    <t>ZIS-2 M-1943</t>
  </si>
  <si>
    <t>D-44</t>
  </si>
  <si>
    <t>T-12</t>
  </si>
  <si>
    <t>SU-100SP</t>
  </si>
  <si>
    <t>ZPU-2/4</t>
  </si>
  <si>
    <t>20mm</t>
  </si>
  <si>
    <t>M-1939 KS-12</t>
  </si>
  <si>
    <t>KS-30</t>
  </si>
  <si>
    <t>surface-to-air missile launchers</t>
  </si>
  <si>
    <t>SA-7/-8/-9</t>
  </si>
  <si>
    <t>submarines</t>
  </si>
  <si>
    <t>tactical</t>
  </si>
  <si>
    <t>SSK</t>
  </si>
  <si>
    <t>Kilo (FSU Paltus)</t>
  </si>
  <si>
    <t>SUBMARINES 2 SSK 2 Sov Kilowith 533mm TT FRIGATES 3 FF 3 Mourad Rais (Sov Koni) with 4 x 76mm gun, 2 x 12 ASWRL PATROL AND COASTAL COMBATANTS 19 CORVETTES 5 3 Rais Hamidou (Sov Nanuchka II) with 4 SS N-2C Styx SSM, 2 C-58 2 Djebel Chioise MISSILE CRAFT 11 Osa with 4 SS-N-2 Styx SSM (2 non-op) PATROL CRAFT 5 INSHORE 3 El Yadekh PCI MINE COUNTERMEASURES 11 11SOVT-43MSC AMPHIBIOUS 3 2 Kalaat beniHammad 1ST. capacity 240 tps, 10 tk, hel deck 1 PolnocnyLSM: capacity 180 tps, 6 tk SUPPORT AND MISCELLANEOUS 3 1 El Idrissi AGHS, 1 div spt, 1 Poluchat torpedo recovery vessel COAST GUARD(eSOO) Some 7 PRC Chui-E PCC, about 6 El Yadekh PCI, 16 PCI&lt;, 1 spt, plus boats</t>
  </si>
  <si>
    <t>principal surface combatants</t>
  </si>
  <si>
    <t>frigates</t>
  </si>
  <si>
    <t>FF</t>
  </si>
  <si>
    <t>Mourad Rais (FSU Koni)</t>
  </si>
  <si>
    <t>corvettes</t>
  </si>
  <si>
    <t>FSG</t>
  </si>
  <si>
    <t>Rais Hamidou (FSU Nanuchka II)</t>
  </si>
  <si>
    <t>FS</t>
  </si>
  <si>
    <t>Djebel Chinoise</t>
  </si>
  <si>
    <t>missile craft</t>
  </si>
  <si>
    <t>Osa</t>
  </si>
  <si>
    <t>patrol craft</t>
  </si>
  <si>
    <t>COASTAL</t>
  </si>
  <si>
    <t xml:space="preserve">El Yadekh </t>
  </si>
  <si>
    <t>Sov T-43 MSC</t>
  </si>
  <si>
    <t>LS</t>
  </si>
  <si>
    <t>LST</t>
  </si>
  <si>
    <t>Kalaat beni Hammad</t>
  </si>
  <si>
    <t>LSM</t>
  </si>
  <si>
    <t>Polnochny</t>
  </si>
  <si>
    <t>support and miscellaneous</t>
  </si>
  <si>
    <t xml:space="preserve">El Idrissi </t>
  </si>
  <si>
    <t>div spt</t>
  </si>
  <si>
    <t>Chui-E (PRC)</t>
  </si>
  <si>
    <t>estimate</t>
  </si>
  <si>
    <t>PCI</t>
  </si>
  <si>
    <t>misc boats/craft</t>
  </si>
  <si>
    <t>Su-24M/MK Fencer D</t>
  </si>
  <si>
    <t>FGA 3 sqn 1 with 10 Su-24,2 with 40 MÍG-23BN FTR 5 sqn 1 with 10 MiG-25,1 with 30 MiG-23B/E, 3 with 70 MiG-21MF/bis (36 MiC-29 likely to replace some MiG-21s) RECCE 1 sqn with 4* MÍG-25R, 1 sqn with 6* MiG-21 MR 2 sqn with 15 Super King Air B-200T TPT 2 sqn with 10 C-130H, 6 C-130H-30,511-76 VIP 2 Falcon 900,3 Gulfstream III, 2 F-27 HELICOPTERS ATTACK 35 Mi-24,1 with 30 MÍ-8/-17 TPT 2 Mi-4,5 Mi-6,46 Mi-8/17,10 AS 355 TRG 3*MÍG-21U, 5*MÍG-23U, 3*MÍG-25U, 6 T-34C, 30 L-39, plus 30 ZLIN-142  UAV Seeker AAM AA-2, AA-6
AD GUNS 3 bde+: 725 85mm, 100mm, 130mm SAM 3 regt with 100 SA-3, SA-6, SA-8</t>
  </si>
  <si>
    <t>MiG-23BN Flogger</t>
  </si>
  <si>
    <t>FGA/RECCE</t>
  </si>
  <si>
    <t>L-39ZA</t>
  </si>
  <si>
    <t>MiG-25 Foxbat</t>
  </si>
  <si>
    <t>MiG-23B/E</t>
  </si>
  <si>
    <t>MiG-21MF/bis</t>
  </si>
  <si>
    <t>MiG-29C/UB Fulcrum</t>
  </si>
  <si>
    <t xml:space="preserve">min count </t>
  </si>
  <si>
    <t>MiG-25R Foxbat</t>
  </si>
  <si>
    <t>SURV/SIGINT</t>
  </si>
  <si>
    <t>Beech 1900D</t>
  </si>
  <si>
    <t>MR</t>
  </si>
  <si>
    <t>Super King Air B-200T</t>
  </si>
  <si>
    <t>C-130H</t>
  </si>
  <si>
    <t>C-130H-30</t>
  </si>
  <si>
    <t>Il-76</t>
  </si>
  <si>
    <t>Il-76MD</t>
  </si>
  <si>
    <t>Il-76TD</t>
  </si>
  <si>
    <t>TKR</t>
  </si>
  <si>
    <t>Il-78 Midas</t>
  </si>
  <si>
    <t>VIP</t>
  </si>
  <si>
    <t>Falcon 900</t>
  </si>
  <si>
    <t>Gulfstream</t>
  </si>
  <si>
    <t>F-27</t>
  </si>
  <si>
    <t>Mi-8/17</t>
  </si>
  <si>
    <t>Mi-6</t>
  </si>
  <si>
    <t>AS355 Ecureuil</t>
  </si>
  <si>
    <t>MiG-21U</t>
  </si>
  <si>
    <t>MiG-23U</t>
  </si>
  <si>
    <t>MiG-25U</t>
  </si>
  <si>
    <t>T-34C</t>
  </si>
  <si>
    <t>L-39C</t>
  </si>
  <si>
    <t>ZLIN-142</t>
  </si>
  <si>
    <t>Mi-2</t>
  </si>
  <si>
    <t>Safir ZLIN-43</t>
  </si>
  <si>
    <t>unmanned aerial vehicles</t>
  </si>
  <si>
    <t>UAV</t>
  </si>
  <si>
    <t>Seeker</t>
  </si>
  <si>
    <t>AAM</t>
  </si>
  <si>
    <t>AA-2</t>
  </si>
  <si>
    <t>AA-6</t>
  </si>
  <si>
    <t>AA-7</t>
  </si>
  <si>
    <t>ASM</t>
  </si>
  <si>
    <t>ZT-35 Ingwe</t>
  </si>
  <si>
    <t>100mm/130mm/85mm</t>
  </si>
  <si>
    <t xml:space="preserve">SA-2 Guideline Towed/SA-3 Goa/SA-6 Gainful SP/SA-8 Gecko SP </t>
  </si>
  <si>
    <t>gendarmerie</t>
  </si>
  <si>
    <t>AML-60/100 M-3 Panhard APC (W)</t>
  </si>
  <si>
    <t>GENDARMERIE 60,000 (Ministry of Defence)
6 regions; 44 Panhard AML-60/M-3, BRDM-2 recce,
200fijfofAPChelMi-2
NATIONAL SECURITY FORCES 20,000 (Directorate of National Security)
small arms
REPUBLICAN GUARD 1,200
AML-60, M-3 recce
LEGITIMATE DEFENCE GROUPS el 00,000 self-defence militia, communal guards</t>
  </si>
  <si>
    <t>republican guard</t>
  </si>
  <si>
    <t>M-3</t>
  </si>
  <si>
    <t>PZL Mi-2 Hoplite</t>
  </si>
  <si>
    <t>GENDARMERIE 60,000 (Ministry of Defence)
6 regions; 44 Panhard AML-60/M-3, BRDM-2 recce,
200 Fahd APC hel Mi-2
NATIONAL SECURITY FORCES 20,000 (Directorate of National Security)
small arms
REPUBLICAN GUARD 1,200 AML-60, M-3 recce
LEGITIMATE DEFENCE GROUPS ε100,000 self-defence militia, communal guards</t>
  </si>
  <si>
    <t>T-90S</t>
  </si>
  <si>
    <t>MBT 1,089: 288 T-54/-55, 334 T-62, 467 T-72 RECCE 85 BRDM-2
AIFV 700 BMP-1, 289 BMP-2
APC 440 BTR-50/-60, 150 OT-64, 200 BTR-80, 100
Fahd
TOWED ARTY 122mm: 28 D-74, 100 M-1931/37, 60 M-30 (M-1938), 198 D-30; 130mm: 10 M-46; 152mm: 22 ML-20 (M-1937)
SP ARTY 185: 122mm: 150 2S1; 152mm: 35 2S3 MRL 122mm: 48 BM-21; 140mm: 48 BM-14-16;
240mm: 30 BM-24
MOR 82mm: 150 M-37; 120mm: 120 M-1943;
160mm: 60 M-1943
ATGW AT-3 Sagger, AT-4 Spigot, AT-5 Spandrel RCL 82mm: 120 B-10; 107mm: 58 B-11
ATK GUNS 57mm: 156 ZIS-2; 85mm: 37 D-44;
100mm: 3 T-12, 50 SU-100 SP
AD GUNS 14.5mm: 80 ZPU-2/-4; 20mm: 100;
23mm: 75 ZU-23 towed, 330 ZSU-23-4 SP; 37mm: 145 M-1939; 57mm: 70 S-60; 85mm: 20 KS-12; 100mm: 150 KS-19; 130mm: 10 KS-30
SAM SA-7/-8/-9</t>
  </si>
  <si>
    <t>BRDM-2 (upgrade)</t>
  </si>
  <si>
    <t>Saladin</t>
  </si>
  <si>
    <t>BRDM-2M</t>
  </si>
  <si>
    <t>BMP-2M</t>
  </si>
  <si>
    <t>BTR-50/OT-62</t>
  </si>
  <si>
    <t>BTR-60/OT-64</t>
  </si>
  <si>
    <t>EQUIPMENT
MBT 1,000: 320 T-54/-55, 330 T-62, 350 T-72
RECCE 124 BRDM-2, (64 with AT-3 Sagger), 49 Saladin
AIFV 700 BMP-1, 289 BMP-2
APC 30 BTR-50/OT-62, 400 BTR-60/OT-64,
200 BTR-80, 100 Fahd
TOWED ARTY 122mm: 28 D-74, 100 M-1931/37,
60 M-30 (M-1938), 198 D-30; 130mm: 10 M-46;
152mm: 10 ML-20 (M-1937)
SP ARTY 185: 122mm: 150 2S1; 152mm: 35 2S3
MRL 122mm: 48 BM-21; 140mm: 48 BM-14-16;
240mm: 30 BM-24; 300mm: 18 Smerch 9A52
MOR 82mm: 150 M-37; 120mm: 120 M-1943;
160mm: 60 M-1943
ATGW AT-3 Sagger, AT-4 Spigot, AT-5 Spandrel
RCL 82mm: 120 B-10; 107mm: 58 B-11
ATK GUNS 57mm: 156 ZIS-2; 85mm: 37 D-44;
100mm: 3 T-12, 50 SU-100 SP (in store)
AD GUNS 14.5mm: 80 ZPU-2/-4; 20mm: 100;
23mm: 105 ZU-23 towed, 219 ZSU-23-4 SP; 37mm:
145 M-1939; 57mm: 70 S-60; 85mm: 20 KS-12;
100mm: 150 KS-19; 130mm: 10 KS-30
SAM SA-7/-14/-16, SA-8/-9</t>
  </si>
  <si>
    <t>Marauder</t>
  </si>
  <si>
    <t>9K133 Kornet-E (AT-14 Spriggan)</t>
  </si>
  <si>
    <t>9K115-2 Metis-M1 (AT-13 Saxhorn-2)</t>
  </si>
  <si>
    <t>9K33 Osa (SA-8 Gecko)</t>
  </si>
  <si>
    <t>9K31 Strela-1 (SA-9 Gaskin)</t>
  </si>
  <si>
    <t>SA-9 Gaskin</t>
  </si>
  <si>
    <t>S-300PMU2 (SA-2 Gargoyle)</t>
  </si>
  <si>
    <t>S-125 Pechora-M (SA-3 Goa)</t>
  </si>
  <si>
    <t>2K12 Kub (SA-6 Gainful)</t>
  </si>
  <si>
    <t>Pantsir-S1 (SA-22 Greyhound)</t>
  </si>
  <si>
    <t>SA-14 Gremlin/SA-16 Gimlet</t>
  </si>
  <si>
    <t>9K32 Strela-2 (SA-7A/B Grail)</t>
  </si>
  <si>
    <t>9K36 Strela-3 (SA-14 Gremlin)/9K36 Strela-3 (SA-14 Gremlin</t>
  </si>
  <si>
    <t>9K36 Strela-3 (SA-14 Gremlin)</t>
  </si>
  <si>
    <t>9K310 Igla-1 (SA-16 Gimlet)</t>
  </si>
  <si>
    <t>SA-7/14/16/8/9</t>
  </si>
  <si>
    <t>Type-88 (PLL-01)</t>
  </si>
  <si>
    <t>300mm</t>
  </si>
  <si>
    <t>9A52 Smerch</t>
  </si>
  <si>
    <t>Kilo (RUS Varshavyanka)</t>
  </si>
  <si>
    <t>PRINCIPAL SURFACE COMBATANTS 3
FRIGATES 3
FF 3 Mourad Rais (FSU Koni) with SA-N-4 Gecko SAM, 4
PATROL AND COASTAL COMBATANTS 17 CORVETTES 5
3 Rais Hamidou (FSU Nanuchka II) FSG with 4 SS-N- 2C Styx SSM, SA-N-4 Gecko SAM
2 Djebel Chinoise FS with 3 × 76mm gun
MISSILE CRAFT 9 Osa with 4 SS-N-2 Styx SSM (plus
2 non-op) PATROL CRAFT 3
COASTAL 3 El Yadekh PCC
AMPHIBIOUS 3
2 Kalaat beni Hammad LST: capacity 240 tps, 10 tk, hel
deck
1 Polnocny LSM: capacity 180 tps, 6 tk
SUPPORT AND MISCELLANEOUS 3
1 div spt, 1 Poluchat TRV, 1 El Idrissi AGHS
COAST GUARD (ε500)
Some 7 PRC Chui-E PCC, about 6 El Yadekh PCC, 16
PCI&lt;, 1 spt, plus boats</t>
  </si>
  <si>
    <t>ZPU-2</t>
  </si>
  <si>
    <t>FFM</t>
  </si>
  <si>
    <t>FSGM</t>
  </si>
  <si>
    <t>Djebel Chenona</t>
  </si>
  <si>
    <t>Osa II</t>
  </si>
  <si>
    <t>PBFG</t>
  </si>
  <si>
    <t>coastal</t>
  </si>
  <si>
    <t>Kebir</t>
  </si>
  <si>
    <t>Polnochny A</t>
  </si>
  <si>
    <t>Polnochny B</t>
  </si>
  <si>
    <t>AGS</t>
  </si>
  <si>
    <t>El Idrissi</t>
  </si>
  <si>
    <t>AX</t>
  </si>
  <si>
    <t>Daxin</t>
  </si>
  <si>
    <t>AXL</t>
  </si>
  <si>
    <t>El Mouderrib</t>
  </si>
  <si>
    <t>YGS</t>
  </si>
  <si>
    <t>Ras Tara</t>
  </si>
  <si>
    <t>TRV</t>
  </si>
  <si>
    <t>YTB</t>
  </si>
  <si>
    <t>El Chadid</t>
  </si>
  <si>
    <t>Mazafran</t>
  </si>
  <si>
    <t>naval aviation</t>
  </si>
  <si>
    <t>SAR</t>
  </si>
  <si>
    <t>AW101 SAR</t>
  </si>
  <si>
    <t>Super Lynx Mk130</t>
  </si>
  <si>
    <t>MISC BOATS/CRAFT</t>
  </si>
  <si>
    <t>boats</t>
  </si>
  <si>
    <t>Kader</t>
  </si>
  <si>
    <t>Baglietto</t>
  </si>
  <si>
    <t>Baglietto 20</t>
  </si>
  <si>
    <t>Baglietto Mangusta</t>
  </si>
  <si>
    <t>Jebel Antar</t>
  </si>
  <si>
    <t>SUBMARINES 2
SSK 2 FSU Kilo with 533mm TT
PRINCIPAL SURFACE COMBATANTS 3
FRIGATES 3
FF 3 Mourad Rais (FSU Koni) with SA-N-4 Gecko SAM,
4 × 76mm gun, 2 × 12 ASW RL
PATROL AND COASTAL COMBATANTS 25
CORVETTES 6
3 Rais Hamidou (FSU Nanuchka II) FSG with 4 SS-N-
2C Styx SSM, SA-N-4 Gecko SAM
3 Djebel Chinoise FS with 3 × 76mm gun
MISSILE CRAFT 9 Osa II with 4 SS-N-2 Styx SSM
(plus 2 non-op)
PATROL CRAFT 10
COASTAL 10 Kebir class
AMPHIBIOUS 3
2 Kalaat beni Hammad LST: capacity 240 tps, 7 tk, hel deck
1 Polnochny LSM: capacity 180 tps, 6 tk
SUPPORT AND MISCELLANEOUS 3
1 div spt, 1 Poluchat TRV, 1 El Idrissi AGHS
COAST GUARD (ε500)
Some 7 PRC Chui-E PCC, about 5 Baglietto class PCC,
16 PCI&lt;, 1 spt, plus boats</t>
  </si>
  <si>
    <t>Deneb</t>
  </si>
  <si>
    <t>El Mounkid</t>
  </si>
  <si>
    <t>(Ocea FPB-98)</t>
  </si>
  <si>
    <t>less than 100 tonnes</t>
  </si>
  <si>
    <t>El Mourafek</t>
  </si>
  <si>
    <t>El Mouderrib (PRC Chui-E)</t>
  </si>
  <si>
    <t>MiG-23F Flogger</t>
  </si>
  <si>
    <t>FGA 4 sqn
2 with 28 Su-24M/MK, 2 with 28 MiG-23BN FGA/RECCE 2 sqn with 45 L-39ZA
FTR 5 sqn
1 with 14 MiG-25
4 with some 30 MiG-23B/E, 43 MiG-21MF/bis, 20+
MiG-29C/UB
RECCE 1 sqn with 4* MiG-25R
SURV/SIGINT 1 sqn with 6 Beech 1900D
MR 2 sqn with 15 Super King Air B-200T
TKR 1 sqn with 6 Il-78
TPT 2 sqn with 10 C-130H, 8 C-130H-30, 3 Il-76MD,
6 Il-76TD
VIP 2 Falcon 900, 3 Gulfstream III, 3 F-27 HELICOPTERS
ATTACK 33 Mi-24, 30 Mi-8/17
TPT 2 Mi-4, 5 Mi-6, 16 Mi-8/17, 2 AS 355
TRG 5 T-34C, 7 ZLIN-142, 4* MiG-21U, 5* MiG-23U, 1*
MiG-25U, 7 L-39C, 35 Safir (ZLIN-43) hel: 25 Mi-2 UAV Seeker
AAM AA-2, AA-6, AA-7
ASM Ingwe
AD GUNS 3 bde+: 725 85mm, 100mm, 130mm SAM 3 regt with 100 SA-2, SA-3, SA-6, SA-8</t>
  </si>
  <si>
    <t>heavy</t>
  </si>
  <si>
    <t>Il-76MD Candid B</t>
  </si>
  <si>
    <t>Il-76TD Candid</t>
  </si>
  <si>
    <t>C-130H Hercules</t>
  </si>
  <si>
    <t>C-130H-30 Hercules</t>
  </si>
  <si>
    <t>L-100-30</t>
  </si>
  <si>
    <t>Beech C90B King Air</t>
  </si>
  <si>
    <t>Beech 200T King Air</t>
  </si>
  <si>
    <t>Beech 300 King Air</t>
  </si>
  <si>
    <t>C-295M</t>
  </si>
  <si>
    <t>MiG-23B Flogger F/MiG-23E Flogger</t>
  </si>
  <si>
    <t>MiG-29SMT/UBT</t>
  </si>
  <si>
    <t>Su-30MKA</t>
  </si>
  <si>
    <t>Su-24MK Mod</t>
  </si>
  <si>
    <t>Su-24E Fencer</t>
  </si>
  <si>
    <t>ISR</t>
  </si>
  <si>
    <t>MiG-25RBSh Foxbat D</t>
  </si>
  <si>
    <t>Su-24MR Fencer E</t>
  </si>
  <si>
    <t>F-27 Friendship</t>
  </si>
  <si>
    <t>A340</t>
  </si>
  <si>
    <t>Gulfstream III</t>
  </si>
  <si>
    <t>Gulfstream IV-SP</t>
  </si>
  <si>
    <t>Gulfstream V</t>
  </si>
  <si>
    <t>MiG-21bis Fishbed L/N/MiG-21MF Fishbed J</t>
  </si>
  <si>
    <t>MiG-23MF/MS/U Flogger</t>
  </si>
  <si>
    <t>DHC-8</t>
  </si>
  <si>
    <t>MP</t>
  </si>
  <si>
    <t>Beech 200T Maritime Patrol</t>
  </si>
  <si>
    <t>L-39ZA Albatros</t>
  </si>
  <si>
    <t>TRG/FTR</t>
  </si>
  <si>
    <t>MiG-29C Fulcrum FTR/MiG-29UB Fulcrum TRG</t>
  </si>
  <si>
    <t>L-39C Albatros</t>
  </si>
  <si>
    <t>Yak-130 Mitten</t>
  </si>
  <si>
    <t>Ka-27PS Helix D</t>
  </si>
  <si>
    <t>FGA 3 sqn
1 with 28 Su-24M/MK, 2 with 28 MiG-23F
FGA/RECCE 10 Su-24MK Mod
FTR 5 sqn
1 with 10 MiG-25
4 with some 30 MiG-23B/E, 43 MiG-21MF/bis, 20+
MiG-29C/UB
RECCE 2 sqn, 1 with 6* MiG-25R, 1 with 6 Su-24E
SURV/SIGINT 2 sqn, 1 with 6 Beech 1900D, 1 with 7
DHC-8
MR 2 sqn with 15 Super King Air B-200T
TKR 1 sqn with 6 Il-78
TPT 2 sqn with 10 C-130H, 8 C-130H-30, 3 Il-76MD, 6 Il-76TD
VIP 2 Falcon 900, 3 Gulfstream III, 3 F-27
HELICOPTERS
ATTACK 33 Mi-24, 30 Mi-8/17, 30 Mi-171
TPT 16 Mi-8, 2 AS 355 (Surv)
TRG 5 ac trg sqn
2 with L-39ZA, 2 with ZLIN-142, 1 with misc ac
3 hel trg sqn
2 with Mi-2, 1 with Mi-8/17
UAV Seeker
AAM AA-2, AA-6, AA-7, AA-8, AA-10, AA-11
ASM Ingwe, AS-7, AS-9, AS-10, AS-12, AS-14
AD GUNS 3 bde+: 725 85mm, 100mm, 130mm
SAM 3 regt with ε140 SA-2, SA-3, SA-6, SA-8</t>
  </si>
  <si>
    <t>Bell 412EP</t>
  </si>
  <si>
    <t>Z-142</t>
  </si>
  <si>
    <t xml:space="preserve">Mi-171 </t>
  </si>
  <si>
    <t>Mi-8 Hip</t>
  </si>
  <si>
    <t xml:space="preserve">Mi-17 Hip H/Mi-8 Hip </t>
  </si>
  <si>
    <t>MRH/TPT</t>
  </si>
  <si>
    <t>Mi-8 Hip/Mi-17 Hip J</t>
  </si>
  <si>
    <t>Ka-32T Helix</t>
  </si>
  <si>
    <t>100m/130mm/85mm</t>
  </si>
  <si>
    <t>S-75 Dvina (SA-2 Guideline)</t>
  </si>
  <si>
    <t>2K12 Kvadrat (SA-6 Gainful) SP</t>
  </si>
  <si>
    <t>S-300PMU2 (SA-20 Gargoyle)</t>
  </si>
  <si>
    <t>Seeker II</t>
  </si>
  <si>
    <t>Kh-25 (AS-10 Karen)</t>
  </si>
  <si>
    <t>AS-9</t>
  </si>
  <si>
    <t>AS-12</t>
  </si>
  <si>
    <t>Kh-29 (AS-14 Kedge)</t>
  </si>
  <si>
    <t>Kh-23 (AS-7 Kerry)</t>
  </si>
  <si>
    <t>Kh-31P/A (AS-17A/B Krypton)</t>
  </si>
  <si>
    <t>Kh-59ME (AS-18 Kazoo)</t>
  </si>
  <si>
    <t>ARM</t>
  </si>
  <si>
    <t>Kh-25MP (AS-12 Kegler)</t>
  </si>
  <si>
    <t>AA-8</t>
  </si>
  <si>
    <t>AA-10</t>
  </si>
  <si>
    <t>AA-11</t>
  </si>
  <si>
    <t>IR</t>
  </si>
  <si>
    <t>R-3 (AA-2 Atoll)</t>
  </si>
  <si>
    <t>R-60 (AA-8 Aphid)</t>
  </si>
  <si>
    <t>R-73 (A-ll Archer)</t>
  </si>
  <si>
    <t>IR/SARH</t>
  </si>
  <si>
    <t>R-40/46 (AA-6 Acrid)</t>
  </si>
  <si>
    <t>R-23/24 (AA-7 Apex)</t>
  </si>
  <si>
    <t>R-27 (AA-10 Alamo)</t>
  </si>
  <si>
    <t>ARH</t>
  </si>
  <si>
    <t>R-77 (AA-12 Adder)</t>
  </si>
  <si>
    <t>M-3 Panhard</t>
  </si>
  <si>
    <t>angola</t>
  </si>
  <si>
    <t>MBT100 T-54/-55, e230 T-62, e30 T-72 RECCE some 40+ BRDM-2 AIFVe350BMP-l/-2 APC 100 BTR-60/-152 TOWED ARTY 300: incl 76mm: M-1942 (ZIS-3); 85mm: D-44; 122mm: D-30; 130mm: M-46 ASLT GUNS 100mm: SU-100 MRL 122mm: 50 BM-21,40 RM-70; 240mm: some BM-24 MOR 82mm: 250; 120mm: 40+ M-43 ATGWAT-3Sagger RCL 500: 82mm: B-10; 107mm: B-ll AD GUNS 200+: 14.5mm: ZPU-4; 23mm: ZU-23-2, 20 ZSU-23-4 SP; 37mm: M-1939; 57mm: S-60 towed, 40 ZSU-57-2SP SAM SA-7/-14</t>
  </si>
  <si>
    <t>BMP-1/BMP-2</t>
  </si>
  <si>
    <t>BTR-52/BTR-60/BTR-80</t>
  </si>
  <si>
    <t>M-1942 (ZIS-3)</t>
  </si>
  <si>
    <t>SU-100</t>
  </si>
  <si>
    <t>RM-70 Dana</t>
  </si>
  <si>
    <t>ZU-23-2</t>
  </si>
  <si>
    <t>ZSU057-2 SP</t>
  </si>
  <si>
    <t>9K32 Strela-2 (SA-7 Grail)/9K36 Strela-3 (SA-14 Gremlin)</t>
  </si>
  <si>
    <t>9K32 Strela-2 (SA-7 Grail)/9K36 Strela-3 (SA-14 Gremlin)/9K310 Igla-1 (SA-16 Gimlet)</t>
  </si>
  <si>
    <t>Mandume</t>
  </si>
  <si>
    <t>PATROL, INSHORE 7t 4 Mandume Type 31.6m PCI, 3 Patrulheiro PCI (all non op) MINECOUNTERMEASURES It 1 Sov Yevgenya MHC (non-op) AMPHIBIOUS It 1 Sov PolnochnyLSM, capacity 100 tps, 6 tk (non-op) Plus craft COASTAL DEFENCE SS-C-1 Sepalat Luanda (non-op)</t>
  </si>
  <si>
    <t>Patrulheiro</t>
  </si>
  <si>
    <t>MHC</t>
  </si>
  <si>
    <t>Sov Yevgenya</t>
  </si>
  <si>
    <t>Sov Polnochny</t>
  </si>
  <si>
    <t>spt ship</t>
  </si>
  <si>
    <t>coastal defence</t>
  </si>
  <si>
    <t>AShM</t>
  </si>
  <si>
    <t>SS-C-1B Sepal</t>
  </si>
  <si>
    <t>MiG-23 Flogger</t>
  </si>
  <si>
    <t>FGA 30 MiG-23,9 Su-22,16 Su-25 FTR 20 MiG-21 MF/bis CCT/RECCE10* PC-7/9 MR 2 EMB-111,1 F-27MP A, 1 King Air B-200B ATTACK HEL 15 Mi-25/35,5 SA-365M (guns), 6 SA- 342(HOT),2Mi-24B TFT 2 An-2,9 An-26,6 BN-2,2 C-212,4 PC-6B, 2 L-100- 20,2 C-130 HEL 8 AS-565,30IAR-316, 6 Mi-8/17 TRG 3 Cessna 172,6 Yak-11 AD 5 SAM bn, 10 bry with 40 SA-2,12 SA-3,25 SA-6, 15 SA-8, 20 SA-9,10 SA-13 (mostly unserviceable) MISSILES ASMHOT,A T-2Su*zffer AAMAA-2Afof/</t>
  </si>
  <si>
    <t>Su-22 Fitter</t>
  </si>
  <si>
    <t>Su-25 Frogfoot</t>
  </si>
  <si>
    <t>Su-27 Flanker</t>
  </si>
  <si>
    <t>MiG-21bis/MF Fishbed</t>
  </si>
  <si>
    <t>PC-7 Turbo Trainer/PC-9</t>
  </si>
  <si>
    <t>EMB-111</t>
  </si>
  <si>
    <t>F-27 MK 200MPA</t>
  </si>
  <si>
    <t>mr</t>
  </si>
  <si>
    <t>King Air B-200B</t>
  </si>
  <si>
    <t>Mi-25/35</t>
  </si>
  <si>
    <t xml:space="preserve">SA-365M </t>
  </si>
  <si>
    <t>SA-342 (HOT)</t>
  </si>
  <si>
    <t>Mi-24B</t>
  </si>
  <si>
    <t>An-2</t>
  </si>
  <si>
    <t>BN-2</t>
  </si>
  <si>
    <t>CASA 212 Aviocar</t>
  </si>
  <si>
    <t>PC-6B Turbo Porter</t>
  </si>
  <si>
    <t>IL-62 Classic</t>
  </si>
  <si>
    <t>An-32 Cline</t>
  </si>
  <si>
    <t>L-100-20</t>
  </si>
  <si>
    <t>C-130 Hercules</t>
  </si>
  <si>
    <t>An-12 Cub</t>
  </si>
  <si>
    <t>ASLT</t>
  </si>
  <si>
    <t>AS565 Panther</t>
  </si>
  <si>
    <t>Bell 212</t>
  </si>
  <si>
    <t>SA316 Alouette III (IAR-316)</t>
  </si>
  <si>
    <t>Mi-8 Hip/Mi-17 Hip H</t>
  </si>
  <si>
    <t>Cessna 172</t>
  </si>
  <si>
    <t>Emb-312</t>
  </si>
  <si>
    <t>S-75M Volkhov (SA-2 Guideline)</t>
  </si>
  <si>
    <t>S-125 Pechora (SA-3 Goa)</t>
  </si>
  <si>
    <t>9K35 Strela-10 (SA-13 Gopher)</t>
  </si>
  <si>
    <t>Kh-28 (AS-9 Kyle)</t>
  </si>
  <si>
    <t>HOT</t>
  </si>
  <si>
    <t>AA-6 Acrid</t>
  </si>
  <si>
    <t>MSL
ASM AS-9 Kyle; AT-2 Swatter; HOT
AAM AA-2 Atoll; AA-6 Acrid; AA-7 Apex; AA-8 Aphid</t>
  </si>
  <si>
    <t>R-73 (AA-11 Archer)</t>
  </si>
  <si>
    <t>ATK 16: 14 Mi-24 Hind/Mi-35 Hind; 2 SA-342M Gazelle (HOT)
ASLT 10: 8 AS-565
SPT • MI-8 25: 25 MI-17 (Mi-8MT) Hip H/Mi-8 Hip spt hel
UTL 12: 2 Bell 212; 10 IAR-316 (SA-316) Alouette III (incl trg)
AD • SAM 1,220: 120 SA-3 Goa
SP 700: 100 SA-13 Gopher†; 250 SA-6 Gainful; 150 SA-8 Gecko; 200 SA-9 Gaskin
TOWED 400: 400 SA-2 Guideline
MSL • TACTICAL • ASM: some AS-9 Kyle; some AT-2 Swatter; some HOT
AAM: some AA-2 Atoll; some AA-6 Acrid; some AA-7 Apex; some AA-8 Aphid</t>
  </si>
  <si>
    <t>BN-2A Islander</t>
  </si>
  <si>
    <t>C-212-200 Aviocar</t>
  </si>
  <si>
    <t>C-212-300M Aviocar</t>
  </si>
  <si>
    <t>Do-28D Skyservant</t>
  </si>
  <si>
    <t>EMB-314 Super Tucano</t>
  </si>
  <si>
    <t>PC-7 Turbo Trainer</t>
  </si>
  <si>
    <t>PC-9</t>
  </si>
  <si>
    <t>Mi-35 Hind</t>
  </si>
  <si>
    <t>AIRCRAFT 90 combat capable
FTR 22: 2 SU-27 Flanker, MIG-21 20: 20 MIG-21bis Fishbed L &amp; N/MIG-21MF Fishbed J
FGA 59: 10 SU-25 Frogfoot; 4 SU-24 Fencer; 30 MiG-23 Flogger
SU-17 • SU-17M 15: 15 SU-22 (SU-17M-2) Fitter D MP 8: 1 F-27 MK 200MPA; 7 CASA 212 Aviocar
TPT 24: 8 AN-12 Cub; 4 AN-26 Curl; 2 AN-32 Cline; 2 C- 130 Hercules; 2 CASA 212 Aviocar; 1 IL-62 Classic; 1 IL-76 Candid; 4 PC-6B Turbo Porter
TRG 21: 9 PC-7 Turbo Trainer/PC-9*; 6 EMB-312 Tucano; 6 L-29 Delfin</t>
  </si>
  <si>
    <t>An-72 Coaler</t>
  </si>
  <si>
    <t>Su-27/Sy-27UB Flanker</t>
  </si>
  <si>
    <t>105†cbt ac, 16 armed hel
FGA 30 MiG-23, 18 Su-22, 4 Su-24, 22 Su-25, 2 Su-27
FTR 20 MiG-21 MF/bis
CCT/RECCE 9* PC-7/9
MR 1 F-27MPA, 7 C-212
ATTACK HEL 14 Mi-24/35, 2 SA-342 (HOT)
TPT 4 An-26, 2 C-212, 4 PC-6B, 1 I1-62, 2 An-32, 2 C-
130, 8 An-12 and 1 Il-76
HEL 8 AS-565, 2 Bell 212, 25 Mi-8/17, 10 IAR-316 (incl
trg), 6 L-29
TRG 6 EMB-212 Tucano
AD 5 SAM bn, 10 bty with 40 SA-2, 12 SA-3, 25 SA-6,
15 SA-8, 20 SA-9, 10 SA-13 (mostly unserviceable)
MISSILES
ASM HOT, AT-2 Swatter, AS-9 Kyle
AAM AA-2 Atoll, AA-6 Acrid, AA-7 Apex, AA-8 Aphid</t>
  </si>
  <si>
    <t>maximum</t>
  </si>
  <si>
    <t>MiG-23ML Flogger</t>
  </si>
  <si>
    <t>MiG-23BN/UB Flogger</t>
  </si>
  <si>
    <t>Su-25UB Frogfoot</t>
  </si>
  <si>
    <t>ELINT</t>
  </si>
  <si>
    <t>B-707</t>
  </si>
  <si>
    <t>T-80/T-84</t>
  </si>
  <si>
    <t>MBT 400 T-54/-55, e230 T-62, s30 T-72 RECCE some 40+ BRDM-2 AIFVE400BMP-1/-2 APC el70 BTR-60/-80/-152 TOWED ARTY 400: i n d 76mm: M-1942 (ZIS-3); 85mm: D-44; 122mm: 24 D-30; 130mm: 48 M-46; 152mm: 4 D-20 SP ARTY 152mm: 4 2S3 ASLT GUNS 100mm: SU-100 MRL 122mm: 50 BM-21,40 RM-70; 240mm: some BM-24 MOR 82mm: 250; 120mm: 40+ M-43 ATGWAT-3 Sagger RCL 500:82mm: B-10; 107mm: B - l l A D GUNS 450+: 14.5mm: ZPU-4; 23mm: ZU-23-2, 20 ZSU-23-4 SP; 37mm: M-1939; 57mm: S-60 towed, 40 ZSU-57-2SP SAME575SA-7/-14</t>
  </si>
  <si>
    <t>reported</t>
  </si>
  <si>
    <t>BMD-3</t>
  </si>
  <si>
    <t>203mm</t>
  </si>
  <si>
    <t>2S7</t>
  </si>
  <si>
    <t>RPG-7 Knout</t>
  </si>
  <si>
    <t>82mm/107mm</t>
  </si>
  <si>
    <t>B-10/B-11</t>
  </si>
  <si>
    <t>106mm</t>
  </si>
  <si>
    <t>PATROL, INSHORE 7+
4 Mandume Type 31.6m PCI&lt;, 3 Patrulheiro PCI&lt;
(all non-op) plus 1 amph spt ship
COASTAL DEFENCE!
SS-C-l Sepal at Luanda (non-op)</t>
  </si>
  <si>
    <t>Ngola Kiluange</t>
  </si>
  <si>
    <t>Rei Bula Matadi</t>
  </si>
  <si>
    <t>PVC-170</t>
  </si>
  <si>
    <t>Namacurra</t>
  </si>
  <si>
    <t>PBI</t>
  </si>
  <si>
    <t>Comandante Imperial Santana</t>
  </si>
  <si>
    <t>Damen 2810</t>
  </si>
  <si>
    <t>Su-24 Fencer</t>
  </si>
  <si>
    <t>FGA 30 MiG-23,12 Su-22 (a further 9 Su-22M4 being delivered), 22 Su-25,2 Su-27 FTR 20 MiG-21 MF/bis
CCT/RECCE9*PC-7/9 MR2EMB-111,1F-27MPA,1KingAirB-200B ATTACK HEL 15 Mi-25/35,5 SA-365M (guns), 6 S A - 342(HOT),14Mi-24B TPT 2 An-2,9 An-26,6 BN-2,2 C-212,4 PC-6B, 2 L-100-20, 2 C-130,8 An-12 and 11-76leased from Ukr HEL 8 AS-565,30IAR-316,25 Mi-8/17 TRG 3 Cessna 172,6 Yak-11, Emb-312
AD 5SAMbn,10 btywith 40SA-2,12 SA-3,25SA-6, 15 SA-8,20 SA-9,10 SA-13 (mostly unserviceable)
MISSILES ASM HOT, AT-2Swatter AAMAA-2 Atoll</t>
  </si>
  <si>
    <t>Mi-24/35</t>
  </si>
  <si>
    <t>EMB-135BJ Legacy 600 (VIP)</t>
  </si>
  <si>
    <t>L-29 Delfin</t>
  </si>
  <si>
    <t>EMD-312 Tucano</t>
  </si>
  <si>
    <t>Mi-24 Hind/Mi-35 Hind</t>
  </si>
  <si>
    <t>SA342M Gazelle</t>
  </si>
  <si>
    <t>antigua and barbuda</t>
  </si>
  <si>
    <t>Dauntless</t>
  </si>
  <si>
    <t xml:space="preserve">PATROL, INSHORE 3
1 Swift PCI with 112.7mm, 2 7.62mm gun
1 Dauntless PCI with 1 7.62mm gun
1 Point PCI
</t>
  </si>
  <si>
    <t xml:space="preserve">equipment type referred to as patrol craft </t>
  </si>
  <si>
    <t>Point</t>
  </si>
  <si>
    <t>Swift</t>
  </si>
  <si>
    <t>argentina</t>
  </si>
  <si>
    <t>TAM</t>
  </si>
  <si>
    <t>MBT200TAM
LT TK 56 AMX-13,106 SK-105 Kuerassier RECCE 48 AML-90
AIFV165 AMX-VCI, 100 VCTP
APC129 M-5 half-track, 300 M-113,70 MOWAG
Grenadier (mod Roland</t>
  </si>
  <si>
    <t>TAM S21</t>
  </si>
  <si>
    <t>SK-105A1 Kuerassier</t>
  </si>
  <si>
    <t>SK-105A2 Kuerassier</t>
  </si>
  <si>
    <t>Patagón</t>
  </si>
  <si>
    <t>AMX-13</t>
  </si>
  <si>
    <t>M1025A2 HMMWV</t>
  </si>
  <si>
    <t xml:space="preserve">VCTP (incl varients) </t>
  </si>
  <si>
    <t>VCTP</t>
  </si>
  <si>
    <t>M113 A1-ACAV</t>
  </si>
  <si>
    <t>AMX VCI</t>
  </si>
  <si>
    <t>M-9</t>
  </si>
  <si>
    <t>MOWAG Grenadier (mod Roland)</t>
  </si>
  <si>
    <t>Mk F3</t>
  </si>
  <si>
    <t>TOWED ARTY 105mm: 184 M56 Oto Melara;
155mm: 109 CITEFA Models 77/-81
SP ARTY 155mm: 24 Mk F3,10 VCA (Palmaria) MRL 105mm: &lt;10 SLAM Pampero; 127mm: &lt;10
SLAM SAPBA-1
MOR 81mm: 1,100; 120mm: 309 Brandt (37 SP in</t>
  </si>
  <si>
    <t>VCA 155 Palmaria</t>
  </si>
  <si>
    <t>105mm</t>
  </si>
  <si>
    <t>M-56 (Oto Melara)</t>
  </si>
  <si>
    <t>CITEFA M-77/CITEFA M-81</t>
  </si>
  <si>
    <t>SOFMA L-33</t>
  </si>
  <si>
    <t>SLAM Pampero</t>
  </si>
  <si>
    <t>127mm</t>
  </si>
  <si>
    <t>SLAM SAPBA-1</t>
  </si>
  <si>
    <t>81mm</t>
  </si>
  <si>
    <t>Brandt</t>
  </si>
  <si>
    <t>M106A2</t>
  </si>
  <si>
    <t>TAM-VCTM</t>
  </si>
  <si>
    <t>HMMWV</t>
  </si>
  <si>
    <t>SS-11/SS-12</t>
  </si>
  <si>
    <t>Cobra (Mamba)</t>
  </si>
  <si>
    <t>ATGW 600 SS-11/-12, Cobra (Mamba),2,100Mathogo RL 66mm: M-72
RCL 75mm: 75 M-20; 90mm: 100 M-67; 105mm: 930
M-1968</t>
  </si>
  <si>
    <t>Mathogo</t>
  </si>
  <si>
    <t>M-20</t>
  </si>
  <si>
    <t>90mm</t>
  </si>
  <si>
    <t>M-67</t>
  </si>
  <si>
    <t>M-1968</t>
  </si>
  <si>
    <t>M-72 LAW</t>
  </si>
  <si>
    <t>78mm</t>
  </si>
  <si>
    <t>MARA</t>
  </si>
  <si>
    <t>(6 with SLAR)</t>
  </si>
  <si>
    <t>OV-10 Mohawk</t>
  </si>
  <si>
    <t>AC 1 C212-200,5 Cessna 207,5 Commander 690,3
DHC-6,3 G-222,1 Merlin IIIA, 5 Merlin IV, 1
Queen Air, 1 Sabreliner, 5 T-41,23 OV-1D
HEL 6 A-109,3 AS-332B, 1 Bell 212,4 FH-1100,5 SA-
315B, 1 SA-330,10 UH-1H, 8 UH-12</t>
  </si>
  <si>
    <t>G-222</t>
  </si>
  <si>
    <t>Beech 80 Queen Air</t>
  </si>
  <si>
    <t>Cessna 207 Stationair</t>
  </si>
  <si>
    <t>AC</t>
  </si>
  <si>
    <t>Commander 690</t>
  </si>
  <si>
    <t>Cessna 500 Citation</t>
  </si>
  <si>
    <t>DHC-6 Twin Otter</t>
  </si>
  <si>
    <t>SA-226 Merlin IIIA</t>
  </si>
  <si>
    <t>SA-226AT Merlin IVA</t>
  </si>
  <si>
    <t>Sabreliner 75A (Gaviao 75A)</t>
  </si>
  <si>
    <t>T-41 Mescalero</t>
  </si>
  <si>
    <t>ARMED</t>
  </si>
  <si>
    <t>UH-1H</t>
  </si>
  <si>
    <t xml:space="preserve">SA315B </t>
  </si>
  <si>
    <t>Z-11</t>
  </si>
  <si>
    <t>AS332B Super Puma</t>
  </si>
  <si>
    <t xml:space="preserve">argentina </t>
  </si>
  <si>
    <t>hellicopters</t>
  </si>
  <si>
    <t>FH-1100</t>
  </si>
  <si>
    <t>Bell 205 (UH-1H Iroquois)</t>
  </si>
  <si>
    <t>SA-330</t>
  </si>
  <si>
    <t>Bell 206B3</t>
  </si>
  <si>
    <t>UH-1H-II Huey II</t>
  </si>
  <si>
    <t>UH-12E</t>
  </si>
  <si>
    <t>RBS-70</t>
  </si>
  <si>
    <t>STATIC/SHELTER</t>
  </si>
  <si>
    <t>Roland I</t>
  </si>
  <si>
    <t>AD GUNS 30mm: 120; 35mm: 100 GDF-001; 40mm:
250 L/60/-70 (in store); 90mm: 20
SAM &lt;40t Tigercat, &lt;40t Blozopipe, 6 Roland
SURV RASU also RATRAS (veh, arty), Green Archer
(mor), Skyguard</t>
  </si>
  <si>
    <t>Tigercat</t>
  </si>
  <si>
    <t>Blowpipe</t>
  </si>
  <si>
    <t>GAI-B01</t>
  </si>
  <si>
    <t>30mm</t>
  </si>
  <si>
    <t>HS L81</t>
  </si>
  <si>
    <t>35mm</t>
  </si>
  <si>
    <t>GDF Oerlikon</t>
  </si>
  <si>
    <t>40mm</t>
  </si>
  <si>
    <t>L/60 training</t>
  </si>
  <si>
    <t xml:space="preserve">L/60 In store </t>
  </si>
  <si>
    <t>L/60</t>
  </si>
  <si>
    <t>L/70</t>
  </si>
  <si>
    <t>radars</t>
  </si>
  <si>
    <t>Cardion AN/TPS-44</t>
  </si>
  <si>
    <t>Skyguard</t>
  </si>
  <si>
    <t>M113A1GE Green Archer</t>
  </si>
  <si>
    <t>(veh, arty)</t>
  </si>
  <si>
    <t>RATRAS</t>
  </si>
  <si>
    <t>Greif</t>
  </si>
  <si>
    <t>Salta (GER T-209/1200)</t>
  </si>
  <si>
    <t xml:space="preserve">
SSK3
2 Santa Cruz (Ge TR-1700) with 533mm TT (SST-4
HWT)
1 Salta(Ge T-209/1200) with 533mm TT (SST-4 HWT)</t>
  </si>
  <si>
    <t>Santa Cruz (GER TR-1700)</t>
  </si>
  <si>
    <t>destroyers</t>
  </si>
  <si>
    <t>DDGHM</t>
  </si>
  <si>
    <t>Almirante Brown (GER MEKO 360)</t>
  </si>
  <si>
    <t>PRINCIPAL SURFACE COMBATANTS 13 DESTROYERS
DDG6
2 Hercules (UK Type 42) with 1 x 2 SeaDartSAM; plus 1 SA-319 hel (ASW), 2 x 3 ASTT, 4 MM-38 Exocet SSM, 1114mm gun (incl 1 in reserve)
4 Almirante Brown (Ge MEKO 360) with 2 SA-316 hel, 2 x 3 ASTT, 8 MM-40 Exocet SSM, 1127mm gun
FRIGA TES FFG7
4 Espora (Ge MEKO 140) with 2 x 3 ASTT, hel deck, 4 MM-38 Exocet SSM
3 Drummond (Fr A-69) with 2 x 3 ASTT, 4 MM-38 ExocetSSM, 1100mm gun</t>
  </si>
  <si>
    <t>DDH</t>
  </si>
  <si>
    <t>Hercules (UK Type-42)</t>
  </si>
  <si>
    <t>FFGHM</t>
  </si>
  <si>
    <t>Espora (GER MEKO 140)</t>
  </si>
  <si>
    <t>Drummond (FRA A-69)</t>
  </si>
  <si>
    <t>PSO</t>
  </si>
  <si>
    <t>Irigoyen (US Cherokee AT)</t>
  </si>
  <si>
    <t>PATROL AND COASTAL COMBATANTS 14 TORPEDO CRAFT 2 Intrépida (Ge Lürssen 45m) PFT
with 2 533mm TT (SST-4 HWT) (one poss with 2
MM-38 SSM) PATROL, OFFSHORE 8
1 Teniente Olivieri (ex-US oilfield tug) 3 Irigoyen(US Cherokee AT)
2 King (trg) with 3 105mm guns
2 Sobral (US Sotoyomo AT)
PATROL, INSHORE 4 Baradero (Dabur)PCI&lt;</t>
  </si>
  <si>
    <t>Teniente Olivieri (ex-US oilfield tug)</t>
  </si>
  <si>
    <t>Murature (US King)</t>
  </si>
  <si>
    <t>Sobral (US Sotoyomo AT)</t>
  </si>
  <si>
    <t>PCGT</t>
  </si>
  <si>
    <t>Intrepida (GER Lurssen 45m)</t>
  </si>
  <si>
    <t>PCT</t>
  </si>
  <si>
    <t>Baradero (Dabur)</t>
  </si>
  <si>
    <t>LCVP</t>
  </si>
  <si>
    <t>AMPHIBIOUS craft only 4 LCM, 16 LCVP
SUPPORT AND MISCELLANEOUS 10
1 AGOR, 3 tpt, 1 A T/F, 1 icebreaker, 2 trg, 1 AGOR, 1 Fr DuranceAO/T (in refit)</t>
  </si>
  <si>
    <t>LCM</t>
  </si>
  <si>
    <t>ABU</t>
  </si>
  <si>
    <t>AFD</t>
  </si>
  <si>
    <t>AGB</t>
  </si>
  <si>
    <t xml:space="preserve">Almirante Irizar </t>
  </si>
  <si>
    <t>AGE</t>
  </si>
  <si>
    <t>AGHS</t>
  </si>
  <si>
    <t>Puerto Deseado</t>
  </si>
  <si>
    <t>Commodoro Rivadiva</t>
  </si>
  <si>
    <t>AK</t>
  </si>
  <si>
    <t>Costa Sur</t>
  </si>
  <si>
    <t>AOR</t>
  </si>
  <si>
    <t>Patagonia (FRA Durance)</t>
  </si>
  <si>
    <t>Craft</t>
  </si>
  <si>
    <t>Diver tender/spt</t>
  </si>
  <si>
    <t>Chaco (UK Ton)</t>
  </si>
  <si>
    <t>Bahia san Blas</t>
  </si>
  <si>
    <t>Costa</t>
  </si>
  <si>
    <t>Red buoy tenders</t>
  </si>
  <si>
    <t>Icebreaker</t>
  </si>
  <si>
    <t>Sail trg</t>
  </si>
  <si>
    <t>tpt</t>
  </si>
  <si>
    <t>AT/F</t>
  </si>
  <si>
    <t>AORL</t>
  </si>
  <si>
    <t>Ingeniero Julio Krause</t>
  </si>
  <si>
    <t xml:space="preserve">TRG </t>
  </si>
  <si>
    <t>lIbertad</t>
  </si>
  <si>
    <t>King</t>
  </si>
  <si>
    <t>AXS</t>
  </si>
  <si>
    <t>Libertad</t>
  </si>
  <si>
    <t>Super Etendard</t>
  </si>
  <si>
    <t>ATTACK 1 sqn with 6 Super Etendard
MR/ASW 1 sqn with 5 S-2E/T, 5 P-3B, 4 Super King Air
200,10 Cessna-337 EW 1 L-188E
HEL 2 sqn
1 ASW/tpt with 4 ASH-3H (ASW) and 2 AS-61D (tpt),4AS-555
1 spt with 6 SA-316</t>
  </si>
  <si>
    <t>AU-23 Turbo Porter</t>
  </si>
  <si>
    <t>ASW</t>
  </si>
  <si>
    <t>S-2T Tracker</t>
  </si>
  <si>
    <t>P-3B Orion</t>
  </si>
  <si>
    <t>MR/ASW</t>
  </si>
  <si>
    <t>Cessna-337</t>
  </si>
  <si>
    <t>Light</t>
  </si>
  <si>
    <t>Beech 200F King Air</t>
  </si>
  <si>
    <t>TPT 1 sqn with 3 F-28-3000,3 L-188,4 Queen Air 80,9
Super King Air
SURVEY 3 PC-6B (Antarctic fit)
TRG 2 sqn with 7* EMB-326,9* MB-326 Xavante, 5*
MB-339A, 10 T-34C</t>
  </si>
  <si>
    <t>Queen Air 80</t>
  </si>
  <si>
    <t>Beech 200F/M King Air</t>
  </si>
  <si>
    <t>BE-200G/BE-200M</t>
  </si>
  <si>
    <t>F-28 Fellowship</t>
  </si>
  <si>
    <t>L-188</t>
  </si>
  <si>
    <t>SURVEY</t>
  </si>
  <si>
    <t>PC-6B</t>
  </si>
  <si>
    <t>EMB-326 Xavante</t>
  </si>
  <si>
    <t>EW</t>
  </si>
  <si>
    <t>L-188E</t>
  </si>
  <si>
    <t>MB-339A</t>
  </si>
  <si>
    <t>"TPT 1 sqn with 3 F-28-3000,3 L-188,4 Queen Air 80,9
Super King Air
SURVEY 3 PC-6B (Antarctic fit)
TRG 2 sqn with 7* EMB-326,9* MB-326 Xavante, 5*
MB-339A, 10 T-34C"</t>
  </si>
  <si>
    <t>T-34C Turbo Mentor</t>
  </si>
  <si>
    <t>SH-3H (ASH-3H) Sea King</t>
  </si>
  <si>
    <t>AS-61D</t>
  </si>
  <si>
    <t>REECE</t>
  </si>
  <si>
    <t>PL-6A</t>
  </si>
  <si>
    <t>AS555 Fennec</t>
  </si>
  <si>
    <t>SA-316B Alouette</t>
  </si>
  <si>
    <t>UH-1H Iroquois</t>
  </si>
  <si>
    <t>RCL 105mm: 30 1974 FMK1
AD GUNS 30mm: 10 HS-816; 35mm: GDF-001 SAM Blowpipe, Tigercat
HEL 8 UH-1H (reported)</t>
  </si>
  <si>
    <t>MC-32</t>
  </si>
  <si>
    <t>UH-3H Sea King</t>
  </si>
  <si>
    <t>R-550 Magic</t>
  </si>
  <si>
    <t>MISSILES
ASM AM-39 Exocet, AS-12, Martín Pescador AAM R-550 Magic</t>
  </si>
  <si>
    <t>AS-25K CITEFA Martin Pescador</t>
  </si>
  <si>
    <t>AM-39 Exocet</t>
  </si>
  <si>
    <t>AS-12 Kegler</t>
  </si>
  <si>
    <t>AS-11 Kitler</t>
  </si>
  <si>
    <t>marines</t>
  </si>
  <si>
    <t xml:space="preserve">Shortland </t>
  </si>
  <si>
    <t>ERC-90F Sagaie</t>
  </si>
  <si>
    <t>RECCE 12 ERC-90 Lynx
AAV 21 LVTP-7
APC 6 MOWAG Grenadier, 35 Panhard VCR TOWED ARTY 105mm: 15 M-101/Model 56;
155mm: 6 M-114
MOR 81mm: 70
ATGW 50 Bantam, Cobra (Mamba)
RL 89mm: 60 M-20</t>
  </si>
  <si>
    <t>M1097 HMMWV</t>
  </si>
  <si>
    <t>Grenadier</t>
  </si>
  <si>
    <t>UR - 416</t>
  </si>
  <si>
    <t>AAV</t>
  </si>
  <si>
    <t>LARC-5</t>
  </si>
  <si>
    <t>LVTP-7</t>
  </si>
  <si>
    <t>M101</t>
  </si>
  <si>
    <t>Model 56</t>
  </si>
  <si>
    <t>M-114</t>
  </si>
  <si>
    <t>Cobra/RB-53 Bantam</t>
  </si>
  <si>
    <t>M-1974 FMK-1</t>
  </si>
  <si>
    <t>89mm</t>
  </si>
  <si>
    <t>HS-816</t>
  </si>
  <si>
    <t>GDF-001</t>
  </si>
  <si>
    <t>AAVR 7</t>
  </si>
  <si>
    <t>air operations command</t>
  </si>
  <si>
    <t>Mirage IIID/E (Mirage IIIDA/EA)</t>
  </si>
  <si>
    <t>FGA/FTR 7sqn
3 with 4 Mirage 5P, 14 Mirage IIIEA, 19 Dagger Nesher (17-A,2-B)
2 with 20 A-4AR, 5 TA-4AR (31 A-4AR by end 2000)
2with39IA-58A TKR 2 KC-130H</t>
  </si>
  <si>
    <t>Nesher S (Dagger A)</t>
  </si>
  <si>
    <t>Nesher T (Dagger B)</t>
  </si>
  <si>
    <t>A-4 (A-4AR) Skyhawk</t>
  </si>
  <si>
    <t>OA-4 (OA-4AR) Skyhawk</t>
  </si>
  <si>
    <t>Mirage 5PA (Mara)</t>
  </si>
  <si>
    <t>IA-58 Pucara</t>
  </si>
  <si>
    <t>IA-58M Pucara</t>
  </si>
  <si>
    <t>Cessna 210</t>
  </si>
  <si>
    <t>KC-130H Hercules</t>
  </si>
  <si>
    <t>C-130B Hercules</t>
  </si>
  <si>
    <t>TPT 5 sqn: ac 1 Boeing 757 (VIP), 3 Boeing 707,5 C-
130B, 6 -H, 1 L-100-30,6 DHC-6,10 ¥-27,4 F-28,5 IA-50,2 Merlin IVA, 1 S-70A (VIP); Antarctic spt unit with 1 DHC-6 hel 4 Bell 212,1 CH-47C, 17 MD-500 (armed), 10 UH-1H (armed)</t>
  </si>
  <si>
    <t>C-130E Hercules</t>
  </si>
  <si>
    <t>Cessna 310</t>
  </si>
  <si>
    <t>Learjet 35A</t>
  </si>
  <si>
    <t>SURVEY/RECCE/CAL 1 sqn with 2 Boeing 707,2 IA- 50, 3 Learjet 35,1 PA-31</t>
  </si>
  <si>
    <t>Learjet 60</t>
  </si>
  <si>
    <t>Saab 340</t>
  </si>
  <si>
    <t>B-757-23ER</t>
  </si>
  <si>
    <t>AT-63 Pampa (LIFT)</t>
  </si>
  <si>
    <t>AIR TRAINING COMMAND
AC 27 EMB-312,14* IA-63,10* MS-760,30 T-34B, 8
Su-29AR
HEL 3 Hughes 500D
MISSILES
ASM ASM-2 Martin Pescador
AAM AIM-9B Sidewinder, R-530, R-550, Shafr</t>
  </si>
  <si>
    <t>LEAD-IN FTR TRG</t>
  </si>
  <si>
    <t>MS-760 Paris</t>
  </si>
  <si>
    <t>IA-50 Guarani</t>
  </si>
  <si>
    <t>TPT 5 sqn: ac 1 Boeing 757 (VIP), 3 Boeing 707,5 C-
130B, 6 -H, 1 L-100-30,6 DHC-6,10 ¥-27,4 F-28,5 IA-50,2 Merlin IVA, 1 S-70A (VIP); Antarctic spt unit with 1 DHC-6 hel 4 Bell 212,1 CH-47C, 17 MD-500 (armed), 10 UH-1H (armed) SURVEY/RECCE/CAL 1 sqn with 2 Boeing 707,2 IA- 50, 3 Learjet 35,1 PA-31</t>
  </si>
  <si>
    <t>IA-50</t>
  </si>
  <si>
    <t>Boeing 707</t>
  </si>
  <si>
    <t>PA-31</t>
  </si>
  <si>
    <t>personal command</t>
  </si>
  <si>
    <t>Mentor B-45 (basic)</t>
  </si>
  <si>
    <t>EMB-312 Tucano</t>
  </si>
  <si>
    <t>EMB-213 Tucano (LIFT)</t>
  </si>
  <si>
    <t>T-34 Mentor</t>
  </si>
  <si>
    <t>SU-29AR (aerobatic team)</t>
  </si>
  <si>
    <t>Grob 120TP</t>
  </si>
  <si>
    <t>Hughes 369</t>
  </si>
  <si>
    <t>MD-500</t>
  </si>
  <si>
    <t>MD-500D</t>
  </si>
  <si>
    <t>SA315B Lama</t>
  </si>
  <si>
    <t>SAR 3 SA-315 hel</t>
  </si>
  <si>
    <t>Mi-171E</t>
  </si>
  <si>
    <t>Merlin IVA</t>
  </si>
  <si>
    <t>S-70A Black Hawk</t>
  </si>
  <si>
    <t>CH-47</t>
  </si>
  <si>
    <t>S-76B</t>
  </si>
  <si>
    <t>LIAISON</t>
  </si>
  <si>
    <t xml:space="preserve">
LIAISON 1 sqn with 20 Cessna 182,1 C-320,7 Commander, 1 Sabrelin</t>
  </si>
  <si>
    <t>C-320</t>
  </si>
  <si>
    <t>Commander</t>
  </si>
  <si>
    <t>Sabreliner</t>
  </si>
  <si>
    <t>AIM-9L Sidewinder</t>
  </si>
  <si>
    <t>Martin Pescador (ASM-2 Type-93)</t>
  </si>
  <si>
    <t>Shafrir II</t>
  </si>
  <si>
    <t>Roland</t>
  </si>
  <si>
    <t>SA-7 (170 msl)</t>
  </si>
  <si>
    <t>Oerlikon/Rh-202</t>
  </si>
  <si>
    <t>200mm</t>
  </si>
  <si>
    <t>Oerlikon GDF-001</t>
  </si>
  <si>
    <t>AN/TPS-43</t>
  </si>
  <si>
    <t>BPS-1000</t>
  </si>
  <si>
    <t>UR-416</t>
  </si>
  <si>
    <t xml:space="preserve"> Regional Comd, 16 bn
EQPT Shorland recce, 40 UR-416; 81mm mor; ac 3 P/per,5PC-6hel5SA-315
PREFECTURA NAVAL (Coast Guard) 13,240 7 comd
SERVICEABILITY better than Navy
EQPT 5 Mantäla, 1 Delfin PCO, 1 Mandubí PCO; 4
PCI, 21 PCI&lt; plus boats; ac 5 C-212 hel 2 AS-330L, 1 AS-365,3 AS-565MA, 2 Bell-47,2 Schweizer-300C</t>
  </si>
  <si>
    <t>Cessna 152</t>
  </si>
  <si>
    <t>Cessna 206</t>
  </si>
  <si>
    <t>Cessna 336</t>
  </si>
  <si>
    <t>PA-28-236 Dakota/PA-31P</t>
  </si>
  <si>
    <t>SA-315</t>
  </si>
  <si>
    <t>MD-500C</t>
  </si>
  <si>
    <t>AS350 Ecureuil</t>
  </si>
  <si>
    <t>EC135</t>
  </si>
  <si>
    <t>R-44 Raven II</t>
  </si>
  <si>
    <t>S-300C</t>
  </si>
  <si>
    <t>prefectura naval (coast guard)</t>
  </si>
  <si>
    <t>Delfin</t>
  </si>
  <si>
    <t>" Regional Comd, 16 bn
EQPT Shorland recce, 40 UR-416; 81mm mor; ac 3 P/per,5PC-6hel5SA-315
PREFECTURA NAVAL (Coast Guard) 13,240 7 comd
SERVICEABILITY better than Navy
EQPT 5 Mantäla, 1 Delfin PCO, 1 Mandubí PCO; 4
PCI, 21 PCI&lt; plus boats; ac 5 C-212 hel 2 AS-330L, 1 AS-365,3 AS-565MA, 2 Bell-47,2 Schweizer-300C"</t>
  </si>
  <si>
    <t>Mantilla (F30 Halcon)</t>
  </si>
  <si>
    <t>Mandubi</t>
  </si>
  <si>
    <t>PCR</t>
  </si>
  <si>
    <t>Dorado</t>
  </si>
  <si>
    <t>Estrellemar</t>
  </si>
  <si>
    <t>Lynch (US Cape)</t>
  </si>
  <si>
    <t>Mar del Plata (Z-28)</t>
  </si>
  <si>
    <t>Surel</t>
  </si>
  <si>
    <t>Damen Stan 2200</t>
  </si>
  <si>
    <t>Stan Tender 1750</t>
  </si>
  <si>
    <t>Tonina</t>
  </si>
  <si>
    <t>YTL</t>
  </si>
  <si>
    <t>C-212 Aviocar</t>
  </si>
  <si>
    <t>Beech King Air 350</t>
  </si>
  <si>
    <t>Piper PA-28 Archer III</t>
  </si>
  <si>
    <t>AS565MA Panther</t>
  </si>
  <si>
    <t>AS365 Dauphin 2</t>
  </si>
  <si>
    <t>SA330L (AS330L) Luma</t>
  </si>
  <si>
    <t>AS355 Ecureuil II</t>
  </si>
  <si>
    <t>EQPT</t>
  </si>
  <si>
    <t>Bell-47</t>
  </si>
  <si>
    <t>armenia</t>
  </si>
  <si>
    <t>MBT 102 T-72 AIFV158 BMP-1/-2,10 BMD-1 APC14 BTR-60,32 BTR-70,4 BTR-80 TOTAL ARTY 225 TOWED 121:122mm: 59 D-30; 152mm: 2 D-l, 34 D-20,26 2A36 SP 38:122mm: 10 2S1; 152mm: 28 2S3 MRL 122mm: 47 BM-21 MOR 120mm: 19 M-120 SSM 8 Scud (reported) ATK GUNS 105: 85mm: D-44; 100mm: T-12 ATGW18 AT-3 Sagger, 27 AT-6 Spiral SAM 25 SA-2/-3,27 SA-4,20 SA-8, SA-13 SURV GS-13 (veh), Long Trough ((SNAR-1) arty), Pork Trough ((SNAR-2/-6) arty), Small Fred/Small Yawn (arty), Big Fred ((SNAR-10) veh/arty) AIR COMPONENT (3,700 incl AD): FGA 6 cbt ac, 13 armd hel 5* Su-25,1* MiG-25 1 hel sqn with 9 Mi-2, 7 Mi-24 (attack), 7 Mi-8, 6* MÍ-24K/P/R/MT AIR TRG CENTRE 9 Mi-2 hel, 24 ac (An-2, Yak52,Yak-55,Yak-18T)</t>
  </si>
  <si>
    <t>BMP</t>
  </si>
  <si>
    <t>BMP-1/-2</t>
  </si>
  <si>
    <t>BMP-1K</t>
  </si>
  <si>
    <t>BRM-1K</t>
  </si>
  <si>
    <t>BMD-1</t>
  </si>
  <si>
    <t>look-a-like</t>
  </si>
  <si>
    <t>2S1</t>
  </si>
  <si>
    <t>2A36</t>
  </si>
  <si>
    <t>273mm</t>
  </si>
  <si>
    <t>WM-80</t>
  </si>
  <si>
    <t>M120</t>
  </si>
  <si>
    <t>Scud</t>
  </si>
  <si>
    <t>AT-6 Spiral</t>
  </si>
  <si>
    <t>105 ATK GUNS reported</t>
  </si>
  <si>
    <t>SA-2/-3</t>
  </si>
  <si>
    <t>SA-4</t>
  </si>
  <si>
    <t>SA-8</t>
  </si>
  <si>
    <t>SA-13</t>
  </si>
  <si>
    <t>SA-9/-13</t>
  </si>
  <si>
    <t>SURV</t>
  </si>
  <si>
    <t>Big Fred ((SNAR-10))</t>
  </si>
  <si>
    <t>GS-13 (veh)</t>
  </si>
  <si>
    <t>Long Trough ((SNAR-1) arty)</t>
  </si>
  <si>
    <t>Pork Trough ((SNAR-2/-6) arty)</t>
  </si>
  <si>
    <t>Small Fred/Small Yawn (arty)</t>
  </si>
  <si>
    <t>air and air defence aviation forces</t>
  </si>
  <si>
    <t>TRG CENTRE</t>
  </si>
  <si>
    <t>Mi-2 hel</t>
  </si>
  <si>
    <t>An-2, Yak52,Yak-55,Yak-18T</t>
  </si>
  <si>
    <t>Yak-55/Yak-18T</t>
  </si>
  <si>
    <t>Yak-52</t>
  </si>
  <si>
    <t>MiG-25</t>
  </si>
  <si>
    <t>Mi-24P Hind-F*</t>
  </si>
  <si>
    <t>Mi-24K Hind G2</t>
  </si>
  <si>
    <t>Mi-24R Hind G1</t>
  </si>
  <si>
    <t>Mi-8MT Hip H</t>
  </si>
  <si>
    <t>utility</t>
  </si>
  <si>
    <t>ministry of internal affairs</t>
  </si>
  <si>
    <t>BMD</t>
  </si>
  <si>
    <t>MINISTRY OF INTERIOR el ,000 4 bn: 34 BMP-1,33 BTR-60/-70/-152</t>
  </si>
  <si>
    <t>BTR-60/BTR-70/BTR-152</t>
  </si>
  <si>
    <t>border troops</t>
  </si>
  <si>
    <t>BTR-60/-70</t>
  </si>
  <si>
    <t>foreign forces</t>
  </si>
  <si>
    <t>russia</t>
  </si>
  <si>
    <t>RUásYÁ 3,100: Army 2 mil base (bde+) with 74 MBT, 17"A£e, 148 ACV, 84 arty/MRL/mor Air Defence 1 ¥KÍÍG</t>
  </si>
  <si>
    <t>ACV</t>
  </si>
  <si>
    <t>arty/MRL/mor</t>
  </si>
  <si>
    <t>MiG-29</t>
  </si>
  <si>
    <t>SA-10 (S-300)</t>
  </si>
  <si>
    <t>SA-12 (S-300)</t>
  </si>
  <si>
    <t>Sa-6</t>
  </si>
  <si>
    <t>australia</t>
  </si>
  <si>
    <t>space</t>
  </si>
  <si>
    <t>satellites</t>
  </si>
  <si>
    <t>communications</t>
  </si>
  <si>
    <t>Optus C1</t>
  </si>
  <si>
    <t>reserve</t>
  </si>
  <si>
    <t>M1A1 Abrams</t>
  </si>
  <si>
    <t>EQUIPMENT
MBT 71 Leopard 1 A3 (excl variants)
AIFV 46 M-113 with 76mm gun
LAV 111 ASLAV-25
APC 463 M-113 (exd variants, 364 being upgraded,
119 in store)
TOWED ARTY 105mm: 246 M2A2/L5,104 Hamel;
155mm: 35 M-198
East Asia and Australasia 183
MOR 81mm: 296
RCL 84mm: 577 Carl Gustav; 106mm: 74 M-40A1
SAM 19 Rapier, 17 RBS-70
AC 4 King Air 200,2 DHC-6 (all on lease)
HEL 36 S-70 A-9,43 Bell 206 B-l Kiowa (to be
upgraded), 25 UH-1H (armed), 17 AS-350B, 4 CH-
47D
MARINES 15 LCM
SURV14 RASIT (veh, arty), AN-TPQ-36 (arty, mor)</t>
  </si>
  <si>
    <t>Leopard 1 A3</t>
  </si>
  <si>
    <t>LAV</t>
  </si>
  <si>
    <t>ASLAV-25</t>
  </si>
  <si>
    <t>M113AS4</t>
  </si>
  <si>
    <t>M113</t>
  </si>
  <si>
    <t>M113A1</t>
  </si>
  <si>
    <t>Bushmaster IMV</t>
  </si>
  <si>
    <t>LFV</t>
  </si>
  <si>
    <t>L-118 Light Gun</t>
  </si>
  <si>
    <t>L-5/M-2A2</t>
  </si>
  <si>
    <t>Hamel</t>
  </si>
  <si>
    <t>M198</t>
  </si>
  <si>
    <t>M777 A2</t>
  </si>
  <si>
    <t>Javelin</t>
  </si>
  <si>
    <t>Carl Gustav</t>
  </si>
  <si>
    <t>84mm</t>
  </si>
  <si>
    <t>M-40A1</t>
  </si>
  <si>
    <t>Rapier B1M</t>
  </si>
  <si>
    <t>SAM-MANPAD</t>
  </si>
  <si>
    <t>CRAM</t>
  </si>
  <si>
    <t>Beech 200 Super King Air</t>
  </si>
  <si>
    <t>Beech 350 King Air</t>
  </si>
  <si>
    <t>AS-665 Tiger</t>
  </si>
  <si>
    <t>EC665 Tiger</t>
  </si>
  <si>
    <t>CH-47D Chinook</t>
  </si>
  <si>
    <t>NH90 TTH (MRH90 TTH)</t>
  </si>
  <si>
    <t>Bell 206B-1 Kiowa</t>
  </si>
  <si>
    <t>S-70 A-9 (S-70A) Black Hawk</t>
  </si>
  <si>
    <t>MRH-90 TTH (NH-90)</t>
  </si>
  <si>
    <t>AS-350B</t>
  </si>
  <si>
    <t>LCM-8</t>
  </si>
  <si>
    <t>LCM-2000</t>
  </si>
  <si>
    <t>RQ-7B Shadow 200</t>
  </si>
  <si>
    <t>Heron</t>
  </si>
  <si>
    <t>ASLAV-F</t>
  </si>
  <si>
    <t>ASLAV-R</t>
  </si>
  <si>
    <t>M88A2</t>
  </si>
  <si>
    <t>M806A1</t>
  </si>
  <si>
    <t>VLB</t>
  </si>
  <si>
    <t>Biber</t>
  </si>
  <si>
    <t>Chubby</t>
  </si>
  <si>
    <t>ST-AT/V</t>
  </si>
  <si>
    <t>RASIT</t>
  </si>
  <si>
    <t>AN/TPQ-36 Firefinder</t>
  </si>
  <si>
    <t>LCMR</t>
  </si>
  <si>
    <t>Collins</t>
  </si>
  <si>
    <t>SUBMARINES 4t
SSK 4 Collins with sub-Harpoon SSM and MK48 HWT
PRINCIPAL SURFACE COMBATANTS 11
DESTROYERS DDG 3 Perth (US Adams) with 1 SM-1
MR SAM/Harpoon SSM launcher; plus 2 x 3 ASTT
(Mk 46 LWT), 2 127mm guns
FRIGATES 8
FFG 8
6 Adelaide (US Perry), with S-70B-2 Sea Hawk hel, 2 x
3 ASTT, Harpoon SSM, SM MRI SAM
2 Anzac with Sea Sparrow VLS SAM, 1127mm gun, 6
324mm TT, plus hel
PATROL AND COASTAL COMBATANTS 16
PATROL, INSHORE 16 Freemantle PFI
MINE COUNTERMEASURES 8
2 Rushcutter MHI, 2 Bandicoot, 2 Kooraaga MSA, 1
Brolga MSI, 1 Huon MHC
AMPHIBIOUS 9
5 Balikpapan LCH, capacity 3 tk (plus 3 in store)
1 To&amp;rufc LST
2 Kanimhla (US Newport) LST, capacity 450 tps, 2
LCM hel 4 Army Blackhawk or 3 Sea King, no
beach landing capability
1 Jervis Bay (high speed catamaran), capacity 500 trp
(on 2 yr lease)
SUPPORT AND MISCELLANEOUS 11
1 Success (mod Fr Durance), 1 Westraita AO, Wrotector
sub trials and safety, 1 AGS, 4 small AGHS, 3
Fish (TRV)
FLEET AIR ARM (990)
no cbt ac, 16 armed hel
ASW1 hel sqn with 16 S-70B-2 Sea Hawk
UTL/SAR1 sqn with 6 AS-350B, 3 Bell 206B and 2
BAe-748 (EW trg), 1 hel sqn with 7 Sea King Mk 50/
50A</t>
  </si>
  <si>
    <t>DDG</t>
  </si>
  <si>
    <t>Perth</t>
  </si>
  <si>
    <t>FFG</t>
  </si>
  <si>
    <t>Adelaide</t>
  </si>
  <si>
    <t>Adelaide (Mod)</t>
  </si>
  <si>
    <t>Anzac</t>
  </si>
  <si>
    <t>Fremantle</t>
  </si>
  <si>
    <t>Armidale</t>
  </si>
  <si>
    <t>PHSC</t>
  </si>
  <si>
    <t>MHI</t>
  </si>
  <si>
    <t>Rushcutter</t>
  </si>
  <si>
    <t>Huon</t>
  </si>
  <si>
    <t>MHO</t>
  </si>
  <si>
    <t>MSA</t>
  </si>
  <si>
    <t>Bandicoot</t>
  </si>
  <si>
    <t>Kooraaga</t>
  </si>
  <si>
    <t>Brolga</t>
  </si>
  <si>
    <t>MSD</t>
  </si>
  <si>
    <t>principal amphibious ships</t>
  </si>
  <si>
    <t>Jervis Bay</t>
  </si>
  <si>
    <t>LSD</t>
  </si>
  <si>
    <t>Choules (UK Bay)</t>
  </si>
  <si>
    <t>LPH</t>
  </si>
  <si>
    <t>Kanimbla</t>
  </si>
  <si>
    <t>LPA</t>
  </si>
  <si>
    <t>Tobruk</t>
  </si>
  <si>
    <t>LSL</t>
  </si>
  <si>
    <t>LSTH</t>
  </si>
  <si>
    <t>landing craft</t>
  </si>
  <si>
    <t>LCH</t>
  </si>
  <si>
    <t>Balikpapan</t>
  </si>
  <si>
    <t xml:space="preserve">LCM </t>
  </si>
  <si>
    <t>AGSH</t>
  </si>
  <si>
    <t>Leeuwin</t>
  </si>
  <si>
    <t>AGHS (SVY)</t>
  </si>
  <si>
    <t>Paluma</t>
  </si>
  <si>
    <t>Success</t>
  </si>
  <si>
    <t>Sirius</t>
  </si>
  <si>
    <t>Westralia</t>
  </si>
  <si>
    <t>Protector</t>
  </si>
  <si>
    <t>AORH</t>
  </si>
  <si>
    <t>AE</t>
  </si>
  <si>
    <t>Wattle</t>
  </si>
  <si>
    <t>AOL</t>
  </si>
  <si>
    <t>Warrigal</t>
  </si>
  <si>
    <t>ASR</t>
  </si>
  <si>
    <t>LCU</t>
  </si>
  <si>
    <t>Fish</t>
  </si>
  <si>
    <t>YDT</t>
  </si>
  <si>
    <t>YTM</t>
  </si>
  <si>
    <t>BAe-748</t>
  </si>
  <si>
    <t>S-70B-2 Seahawk</t>
  </si>
  <si>
    <t>SH-2G Super Seasprite</t>
  </si>
  <si>
    <t>NH90 NFH (MRH90)</t>
  </si>
  <si>
    <t>Sea King Mk50A</t>
  </si>
  <si>
    <t>UTL/SAR</t>
  </si>
  <si>
    <t>Bell 206B</t>
  </si>
  <si>
    <t>MAR SPT</t>
  </si>
  <si>
    <t>NH90 (MRH90)</t>
  </si>
  <si>
    <t>AS-350BA Ecureuil</t>
  </si>
  <si>
    <t>SPT/TRG</t>
  </si>
  <si>
    <t>Agusta A109E</t>
  </si>
  <si>
    <t>AS350BA Ecureuil</t>
  </si>
  <si>
    <t>Bell 429</t>
  </si>
  <si>
    <t>AW109E Power</t>
  </si>
  <si>
    <t>BBR</t>
  </si>
  <si>
    <t>F-111C Aardvark</t>
  </si>
  <si>
    <t xml:space="preserve">F-111G Aardvark </t>
  </si>
  <si>
    <t>F/A-18A Hornet</t>
  </si>
  <si>
    <t>F/A-18B Hornet</t>
  </si>
  <si>
    <t>F/A-18F Super Hornet</t>
  </si>
  <si>
    <t>STK/RECCE</t>
  </si>
  <si>
    <t>F-111C</t>
  </si>
  <si>
    <t>F-111A</t>
  </si>
  <si>
    <t>F-111G</t>
  </si>
  <si>
    <t>RF-111C</t>
  </si>
  <si>
    <t>EP-3C</t>
  </si>
  <si>
    <t>EC-130H</t>
  </si>
  <si>
    <t>RF-111C Aardvark</t>
  </si>
  <si>
    <t>TAC/FTR</t>
  </si>
  <si>
    <t>F/A-18A</t>
  </si>
  <si>
    <t>F/A-18B</t>
  </si>
  <si>
    <t>OCU</t>
  </si>
  <si>
    <t>TAC/TRG</t>
  </si>
  <si>
    <t>MB-326H</t>
  </si>
  <si>
    <t>Hawk 127</t>
  </si>
  <si>
    <t>PC-9A</t>
  </si>
  <si>
    <t>P-3C</t>
  </si>
  <si>
    <t>TAP-3B</t>
  </si>
  <si>
    <t>FAC</t>
  </si>
  <si>
    <t>AP-3C/P-3C</t>
  </si>
  <si>
    <t>S-76</t>
  </si>
  <si>
    <t>LIFT</t>
  </si>
  <si>
    <t>Hawk Mk127</t>
  </si>
  <si>
    <t>AP-3C Orion</t>
  </si>
  <si>
    <t>AWACS</t>
  </si>
  <si>
    <t>B-737 Wedgetail</t>
  </si>
  <si>
    <t>AEW&amp;C</t>
  </si>
  <si>
    <t>B-737-700 Wedgetail (E-7A)</t>
  </si>
  <si>
    <t>TKR/TPT</t>
  </si>
  <si>
    <t>A330 MRTT (KC-30A)</t>
  </si>
  <si>
    <t>J-30</t>
  </si>
  <si>
    <t>DHC-4</t>
  </si>
  <si>
    <t>Boeing 737 BBL</t>
  </si>
  <si>
    <t>Boeing 737 BBJ</t>
  </si>
  <si>
    <t>Challenger 604</t>
  </si>
  <si>
    <t>HS-748</t>
  </si>
  <si>
    <t>EP-3C Orion</t>
  </si>
  <si>
    <t>AEW</t>
  </si>
  <si>
    <t>C-17A Globemaster</t>
  </si>
  <si>
    <t>C-17 Globemaster</t>
  </si>
  <si>
    <t>B-707 (tkr/tpt)</t>
  </si>
  <si>
    <t>KC-30B MRTT</t>
  </si>
  <si>
    <t>DHC-4 Caribou</t>
  </si>
  <si>
    <t>C-130E</t>
  </si>
  <si>
    <t>C-130J-30 Hercules</t>
  </si>
  <si>
    <t>B-737BBJ (VIP)</t>
  </si>
  <si>
    <t>CL-604 Challenger (VIP)</t>
  </si>
  <si>
    <t>PC-9/A</t>
  </si>
  <si>
    <t>MB-326</t>
  </si>
  <si>
    <t>Beech-200 Super King Air</t>
  </si>
  <si>
    <t>TAP-3 Orion</t>
  </si>
  <si>
    <t>Beech 300 Super King Air</t>
  </si>
  <si>
    <t>OTH-B</t>
  </si>
  <si>
    <t>Jindalee</t>
  </si>
  <si>
    <t>AN/TPS-77</t>
  </si>
  <si>
    <t>air-launched missiles</t>
  </si>
  <si>
    <t>AIM-9M/X Sidewinder</t>
  </si>
  <si>
    <t>IIR</t>
  </si>
  <si>
    <t>AIM-9X Sidewinder</t>
  </si>
  <si>
    <t>ASRAAM</t>
  </si>
  <si>
    <t>SARH</t>
  </si>
  <si>
    <t>AIM-7M Sparrow</t>
  </si>
  <si>
    <t>AIM-120 AMRAAM</t>
  </si>
  <si>
    <t>AIM-9M Sidewinder</t>
  </si>
  <si>
    <t>AIM-132 ASRAAM (AIM-7M Sparrow)</t>
  </si>
  <si>
    <t>AGM-158 JASSM</t>
  </si>
  <si>
    <t>AGM-142 Popeye</t>
  </si>
  <si>
    <t>AGM-142E Raptor</t>
  </si>
  <si>
    <t>AGM-84A Harpoon</t>
  </si>
  <si>
    <t>AGM-154 JSOW</t>
  </si>
  <si>
    <t>JDAM</t>
  </si>
  <si>
    <t>LACM</t>
  </si>
  <si>
    <t>bombs</t>
  </si>
  <si>
    <t>conventional</t>
  </si>
  <si>
    <t>Mk 82</t>
  </si>
  <si>
    <t>Mk 84</t>
  </si>
  <si>
    <t>Mk 83</t>
  </si>
  <si>
    <t>BLU-109/B</t>
  </si>
  <si>
    <t>laser-guided</t>
  </si>
  <si>
    <t>Paveway II/IV</t>
  </si>
  <si>
    <t>Laser JDAM</t>
  </si>
  <si>
    <t>INS/GPS-guided</t>
  </si>
  <si>
    <t>JDAM-ER</t>
  </si>
  <si>
    <t>border protection command</t>
  </si>
  <si>
    <t>PSOH</t>
  </si>
  <si>
    <t>Triton</t>
  </si>
  <si>
    <t>Ocean Protector</t>
  </si>
  <si>
    <t>Cape</t>
  </si>
  <si>
    <t>Ashmore Guardian</t>
  </si>
  <si>
    <t>Bay</t>
  </si>
  <si>
    <t>MP/Surv</t>
  </si>
  <si>
    <t xml:space="preserve">BN-2B Islander </t>
  </si>
  <si>
    <t>DHC-8 Dash 8</t>
  </si>
  <si>
    <t>F406 Caravan II</t>
  </si>
  <si>
    <t>AC50 Shrike</t>
  </si>
  <si>
    <t>BN-2B Islander</t>
  </si>
  <si>
    <t>Commander (AC50
 Shrike)</t>
  </si>
  <si>
    <t>F-406 Caravan II</t>
  </si>
  <si>
    <t>Bell 206L LongRanger</t>
  </si>
  <si>
    <t>Bell 214</t>
  </si>
  <si>
    <t>Bell 206L Long Ranger</t>
  </si>
  <si>
    <t>AS350</t>
  </si>
  <si>
    <t>customs service</t>
  </si>
  <si>
    <t>BN-2 Islander</t>
  </si>
  <si>
    <t>AUSTRALIAN CUSTOMS SERVICE
ac 3 DHC-8,3 Reims F406,6 BN-2B-20,1 Strike
Aerocommander 500 hel 1 Bell 206L-4; about 6 boats</t>
  </si>
  <si>
    <t>BN-2B-20</t>
  </si>
  <si>
    <t>Strike Aerocommander 500</t>
  </si>
  <si>
    <t>austria</t>
  </si>
  <si>
    <t>joint command</t>
  </si>
  <si>
    <t>land forces</t>
  </si>
  <si>
    <t>M-60A3</t>
  </si>
  <si>
    <t>MBT 169 M-60A3 (being withdrawn), 114 Leopard
2A4
APC 465 Saurer 4K4E/F, 269 Pandur</t>
  </si>
  <si>
    <t>Leopard 2A4</t>
  </si>
  <si>
    <t>SK-105 Kuerassier</t>
  </si>
  <si>
    <t>CBRN Dingo</t>
  </si>
  <si>
    <t>Ulan</t>
  </si>
  <si>
    <t>APC(T)</t>
  </si>
  <si>
    <t>4K4E Saurer/4K4F Saurer</t>
  </si>
  <si>
    <t>Pandur</t>
  </si>
  <si>
    <t>APCV-2 Dingo II</t>
  </si>
  <si>
    <t>Dingo II</t>
  </si>
  <si>
    <t>APC(T)-4K4</t>
  </si>
  <si>
    <t>APC(T)-Ulan</t>
  </si>
  <si>
    <t>M-109A2/M-109A3/M-109A5ÖE</t>
  </si>
  <si>
    <t>TOWED ARTY 105mm: 108 IFH (M-2A1)
SP ARTY 155mm: 178 M-109/-A2/-A5Ö FORTRESS ARTY 155mm:24SFKM-2 (deactivated) MRL 128mm: 18 M-51 (in store)
MOR 81mm: 498; 120mm: 242 M-43</t>
  </si>
  <si>
    <t>M109A50E</t>
  </si>
  <si>
    <t>count aggregated with other units</t>
  </si>
  <si>
    <t>FORTRESS</t>
  </si>
  <si>
    <t>SFK M-2</t>
  </si>
  <si>
    <t>24 deactivated</t>
  </si>
  <si>
    <t>IFH</t>
  </si>
  <si>
    <t>M-1A2</t>
  </si>
  <si>
    <t>128mm</t>
  </si>
  <si>
    <t>M51</t>
  </si>
  <si>
    <t>18 in store</t>
  </si>
  <si>
    <t>RJPz-(HOT) Jaguar</t>
  </si>
  <si>
    <t>ATGW 226 RBS-56 Bill, 87 RJPz-(HOT) Jaguar 1 RCL 2,196 incl 74mm: Miniman; 84mm: Carl Gustav;
106mm: 445 M-40A1 (in store)</t>
  </si>
  <si>
    <t>RB-56 Bill</t>
  </si>
  <si>
    <t>PAL 2000 BILL</t>
  </si>
  <si>
    <t>RJPz-(HOT) Jaguar 1</t>
  </si>
  <si>
    <t>74mm</t>
  </si>
  <si>
    <t>Miniman</t>
  </si>
  <si>
    <t>445 in store</t>
  </si>
  <si>
    <t>Kuerassier JPz SK</t>
  </si>
  <si>
    <t>ANTI-TANK GUNS
SP 105mm: 284 Kuerassier JPz SK (50 in store) TOWED 85mm: 205 M-52/-55 (in store) STATIC 105mm: some 227 L7A1 (Centuriontk)</t>
  </si>
  <si>
    <t>50 in store</t>
  </si>
  <si>
    <t>M-52/-55</t>
  </si>
  <si>
    <t>205 in store</t>
  </si>
  <si>
    <t>STATIC</t>
  </si>
  <si>
    <t>L7A1 (Centurion)</t>
  </si>
  <si>
    <t>AD GUNS 20mm: 426</t>
  </si>
  <si>
    <t>AEV</t>
  </si>
  <si>
    <t>4KH7FA-AVE</t>
  </si>
  <si>
    <t>4KH7FA-SB</t>
  </si>
  <si>
    <t>M88A1</t>
  </si>
  <si>
    <t>M578</t>
  </si>
  <si>
    <t>AID2000 Trailer</t>
  </si>
  <si>
    <t xml:space="preserve">marine wing </t>
  </si>
  <si>
    <t>Eurofighter Typhoon Tranche 1</t>
  </si>
  <si>
    <t>FTR/FGA 1 wg with 24 SAAB J-35Oe</t>
  </si>
  <si>
    <t>SAAB J-35Oe</t>
  </si>
  <si>
    <t>F-5E Tiger II</t>
  </si>
  <si>
    <t>F-5</t>
  </si>
  <si>
    <t>O-1 (L-19A/E)</t>
  </si>
  <si>
    <t>LIAISON 14 O-l (L-19A/E), 12 PC-6B</t>
  </si>
  <si>
    <t>C-130K Hercules</t>
  </si>
  <si>
    <t>TPT 2 Skyvan 3M</t>
  </si>
  <si>
    <t>SC.7 3M Skyvan</t>
  </si>
  <si>
    <t>CASA 235-300</t>
  </si>
  <si>
    <t>C-130</t>
  </si>
  <si>
    <t>PC-6</t>
  </si>
  <si>
    <t>SC.7 3M Skyvan 2</t>
  </si>
  <si>
    <t>TRG 16 PC-7,29* SAAB 105Oe</t>
  </si>
  <si>
    <t>Saab 105Oe</t>
  </si>
  <si>
    <t>OBS</t>
  </si>
  <si>
    <t>OH-58B Kiowa</t>
  </si>
  <si>
    <t>HELICOPTERS
LIAISON 11 OH-58B, 11 AB-206A TPT 22 AB-212; 8 AB-204 (9 in store) SAR 24 SA-319 Alouette III</t>
  </si>
  <si>
    <t>OH-58</t>
  </si>
  <si>
    <t>LIAISON/RECCE</t>
  </si>
  <si>
    <t xml:space="preserve">OH-58B </t>
  </si>
  <si>
    <t>AB-206A</t>
  </si>
  <si>
    <t>SA-319 Alouette III</t>
  </si>
  <si>
    <t>S-70</t>
  </si>
  <si>
    <t>S-70A</t>
  </si>
  <si>
    <t>AB-212 (Bell 212)</t>
  </si>
  <si>
    <t>AB-206A (Bell 206A)
JetRanger</t>
  </si>
  <si>
    <t>BELL 212</t>
  </si>
  <si>
    <t>BELL 206</t>
  </si>
  <si>
    <t>AB-206A (Bell 206A) JetRanger</t>
  </si>
  <si>
    <t>SA316/SA319 Alouette III</t>
  </si>
  <si>
    <t>Bell 212 (AB-212)</t>
  </si>
  <si>
    <t>AB-204</t>
  </si>
  <si>
    <t>9 in store</t>
  </si>
  <si>
    <t>Mistral</t>
  </si>
  <si>
    <t>AD 76 Mistral;132 20mm AA guns: 74 Twin 35mm AA
towed guns with Skyguard radars; air surv Goldhaube with Selenia MRS-403 3D radars</t>
  </si>
  <si>
    <t>Z-FIAK system</t>
  </si>
  <si>
    <t>RADER</t>
  </si>
  <si>
    <t>Goldhaube</t>
  </si>
  <si>
    <t>AD RADER</t>
  </si>
  <si>
    <t>IRIS-T</t>
  </si>
  <si>
    <t>AIM-9P3/P5</t>
  </si>
  <si>
    <t>AIM-9P3 Sidewinder</t>
  </si>
  <si>
    <t>azerbaijan</t>
  </si>
  <si>
    <t>EQUIPMENT (CFE declared totals as at 1 Jan 1998) MBT 259:136 T-72,123 T-55 AIFV 254: 94 BMP-1,90 BMP-2,3 BMP-3,44 BMD1/-2,23BRM-1 APC 74:25 BTR-60,28 BTR-70,11 BTR-80,10 BTR-D TOTAL ARTY 303 TOWED 153:122mm: 97 D-30; 152mm: 32 D-20, 24 2A36 SP 122mm: 14 2S1 COMBINED GUN/MOR 120mm: 28 2S9 MRL 122mm: 56 BM-21 MOR 120mm: 52 PM-38 SAM 60+ SA-4/-8/-13 SURV GS-13 (veh); Long Trough ((SNAR-1) arty), Pork Trough ((SNAR-2/-6) arty), Small Fred/Small Yawn (veh, arty), Big Fred ((SNAR-10) veh, arty</t>
  </si>
  <si>
    <t>BDM-1/-2</t>
  </si>
  <si>
    <t>BRM-1</t>
  </si>
  <si>
    <t>BTR-D</t>
  </si>
  <si>
    <t>MT-LB</t>
  </si>
  <si>
    <t>GUN/MOR</t>
  </si>
  <si>
    <t>2S9 NONA</t>
  </si>
  <si>
    <t>PM-38</t>
  </si>
  <si>
    <t>AT-4 Spigot</t>
  </si>
  <si>
    <t>AT-5 Spandrel</t>
  </si>
  <si>
    <t>AT-7 Saxhorn</t>
  </si>
  <si>
    <t>SAM-SP</t>
  </si>
  <si>
    <t>SA-13 Gopher/SA-4 Ganef/SA-8 Gecko</t>
  </si>
  <si>
    <t>60+</t>
  </si>
  <si>
    <t>small Fred/Small Yawn (veh, arty)</t>
  </si>
  <si>
    <t>Big Fred ((SNAR-10) veh, arty)</t>
  </si>
  <si>
    <t>Petya II</t>
  </si>
  <si>
    <t>PRINCIPAL SURFACE COMBATANTS I FRIGATES FF 1 Petya II with 4 76mm gun, 5 406mm TT (non-op) PATROL AND COASTAL COMBATANTS 9 MISSILE CRAFT 2 Osa H PFM with 4 SS-N-2B Styx SSM PATROL, INSHORE 7 5 Stenka PFI, 1 Zhuk PCI, 1 Svetlyak PCI MINE COUNTERMEASURES 5 3 Sonya MSC, 2 Yevgenya MSI AMPHIBIOUS 4 4 Polnochny LSM capacity 180 tps SUPPORT AND MISCELLANEOUS 3 1 Vadim Popov (research), 2 Balerian Uryvayev (research</t>
  </si>
  <si>
    <t>406mm</t>
  </si>
  <si>
    <t>TT (non-op)</t>
  </si>
  <si>
    <t>PFM</t>
  </si>
  <si>
    <t>Missile Craft</t>
  </si>
  <si>
    <t>SS-N-2B Styx SSM</t>
  </si>
  <si>
    <t>Turk</t>
  </si>
  <si>
    <t>Stenka</t>
  </si>
  <si>
    <t>Svetlyak</t>
  </si>
  <si>
    <t>Zhuk</t>
  </si>
  <si>
    <t>MSI</t>
  </si>
  <si>
    <t>Yevgenya</t>
  </si>
  <si>
    <t>Sonya</t>
  </si>
  <si>
    <t xml:space="preserve">Polnochny </t>
  </si>
  <si>
    <t>Vydrat</t>
  </si>
  <si>
    <t>Balerian Uryvayev</t>
  </si>
  <si>
    <t>Vadim Popov</t>
  </si>
  <si>
    <t>air force and air defence</t>
  </si>
  <si>
    <t>FG A regt with 4* Su-17,4* Su-24,2* Su-25,5* MiG-21, 28 L-29,12 L-39 FTR sqn with 29* MiG-25,3* MÍG-25UB RECCE sqn with 2* MiG-25 TPT 4 ac (1 An-12,3 Yak-40) HEL 1 regt with 7 Mi-2,13 Mi-8,15* Mi-24 IN STORE 33 ac MiG-25, MiG-21, Su-24 SAM 100 SA-2/-3/-</t>
  </si>
  <si>
    <t>33 in store</t>
  </si>
  <si>
    <t>MiG-25UB</t>
  </si>
  <si>
    <t xml:space="preserve">MiG-21 Fishbed </t>
  </si>
  <si>
    <t>in store</t>
  </si>
  <si>
    <t>Su-17 Fitter</t>
  </si>
  <si>
    <t>L-29</t>
  </si>
  <si>
    <t>Su-25UB Frogfoot B</t>
  </si>
  <si>
    <t>Yak-40 Codling</t>
  </si>
  <si>
    <t>Su-17</t>
  </si>
  <si>
    <t>Su-17U Fitter</t>
  </si>
  <si>
    <t>MiG-25U* Foxbat</t>
  </si>
  <si>
    <t>SA-2 Guideline towed/S-125 Neva (SA-3
Goa)/S-200 Vega (SA-5 Gammon) static</t>
  </si>
  <si>
    <t>border guard</t>
  </si>
  <si>
    <t>MILITIA (Ministry of Internal Affairs) 10,000+ EQPT incl 3 T-55 MBT; 17 ACV incl BMP-1, BMD, BTR-60/-70/-80; 2 122mm D-30 arty; 2 120mm mor BORDER GUARD (Ministry of Internal Affairs) e5,000 EQPT incl 100 BMP-2 AIFV, 19 BTR-60/-70/-80 APC</t>
  </si>
  <si>
    <t>BMP-1/2</t>
  </si>
  <si>
    <t>BTR-60/70/80</t>
  </si>
  <si>
    <t>militia</t>
  </si>
  <si>
    <t>mor</t>
  </si>
  <si>
    <t>bahamas</t>
  </si>
  <si>
    <t>royal bahamian defence force</t>
  </si>
  <si>
    <t>Bahamas</t>
  </si>
  <si>
    <t>PATROL, INSHORE 7
3 Protector PFI, 1 Marlin, 2 Cape PFI, 1 Kieth Nelson PFI</t>
  </si>
  <si>
    <t>Nor-Tech</t>
  </si>
  <si>
    <t>duplicate row</t>
  </si>
  <si>
    <t>Challenger</t>
  </si>
  <si>
    <t>Marlin</t>
  </si>
  <si>
    <t>Keith Nelson</t>
  </si>
  <si>
    <t>Eleuthera</t>
  </si>
  <si>
    <t>(Various)</t>
  </si>
  <si>
    <t xml:space="preserve">Sea Ark </t>
  </si>
  <si>
    <t>1 Fort Montague (AG), 2 Dauntless (AG), 2 converted
fishing vessels, 1 diving boat, 1 LCM, 1 AG</t>
  </si>
  <si>
    <t>Fort Montague</t>
  </si>
  <si>
    <t>converted fishing vessels</t>
  </si>
  <si>
    <t>diving boat</t>
  </si>
  <si>
    <t>Boston Whaler</t>
  </si>
  <si>
    <t>HARBOUR PATROL UNITS 4
2 Boston whaler, 2 Wahoo</t>
  </si>
  <si>
    <t>Wahoo</t>
  </si>
  <si>
    <t>Cessna 404 Titan</t>
  </si>
  <si>
    <t>1 Cessna 404, 1 Cessna 421C, 2 C-26</t>
  </si>
  <si>
    <t>2 Cessna 404, 1 Cessna 421C, 2 C-26</t>
  </si>
  <si>
    <t>Beech A350 King Air</t>
  </si>
  <si>
    <t>3 Cessna 404, 1 Cessna 421C, 2 C-26</t>
  </si>
  <si>
    <t>Cessna 208 Caravan</t>
  </si>
  <si>
    <t>4 Cessna 404, 1 Cessna 421C, 2 C-26</t>
  </si>
  <si>
    <t>P-68 Observer</t>
  </si>
  <si>
    <t>5 Cessna 404, 1 Cessna 421C, 2 C-26</t>
  </si>
  <si>
    <t>C-26 Metro</t>
  </si>
  <si>
    <t>6 Cessna 404, 1 Cessna 421C, 2 C-26</t>
  </si>
  <si>
    <t>Cessna 421</t>
  </si>
  <si>
    <t>7 Cessna 404, 1 Cessna 421C, 2 C-26</t>
  </si>
  <si>
    <t>bahrain</t>
  </si>
  <si>
    <t>M60A3</t>
  </si>
  <si>
    <t>EQUIPMENT MBT106 M-60A3 RECCE 22 AML-90,8 Salaam, 8 Ferret, 8 Shorland AIFV 25 YPR-765 (with 25mm) APC some 10 AT-105 Saxon, 110 Panhard M-3,220 M-113A2 TOWED ARTY 105mm: 8 It; 155mm: 28 M-198 SP ARTY 203mm: 62 M-110 MRL 227mm: 9 MLRS MOR 81mm: 9; 120mm: 9 ATGW 15 TOW RCL 106mm: 30 M-40A1; 120mm: 6 MOBAT AD GUNS 35mm: 12 Oerlikon; 40mm: 12 L/70 SAM 40+ RBS-70,15 Stinger, 7 Crotale, 81 HAW</t>
  </si>
  <si>
    <t>Ferret</t>
  </si>
  <si>
    <t>YPR-765</t>
  </si>
  <si>
    <t>AT105 Saxon</t>
  </si>
  <si>
    <t>some 10</t>
  </si>
  <si>
    <t>lt</t>
  </si>
  <si>
    <t>M-110</t>
  </si>
  <si>
    <t>227mm</t>
  </si>
  <si>
    <t>MLRS</t>
  </si>
  <si>
    <t>ATACMS</t>
  </si>
  <si>
    <t>MOR-SP</t>
  </si>
  <si>
    <t>TOW</t>
  </si>
  <si>
    <t>M40A1</t>
  </si>
  <si>
    <t>MOBAT</t>
  </si>
  <si>
    <t>Oerlikon</t>
  </si>
  <si>
    <t>40+</t>
  </si>
  <si>
    <t>FIM-92A Stinger</t>
  </si>
  <si>
    <t>Crotale</t>
  </si>
  <si>
    <t>SAM-TOWED</t>
  </si>
  <si>
    <t>MIM-23B I-HAWK</t>
  </si>
  <si>
    <t>Sabha</t>
  </si>
  <si>
    <t>PRINCIPAL SURFACE COMBATANTS I FRIGATES FFG 1 Sabah (US OH Perry) with 4 Harpoon SSM, 1 Standard SAM, 1 76mm gun (hel deck) PATROL AND COASTAL COMBATANTS 12 CORVETTES 2 Al Manama (Ge Lürssen 62m) with 2 x 2 MM-40 Exocet SSM, 1 x 76mm gun, hel deck MISSILE CRAFT 4 Ahmad el Fateh (Ge Lürssen 45m) with 2x2 MM-40 Exocet PATROL CRAFT 4 INSHORE 4 2 Al Riffa (Ge Lürssen 38m) PFI 2 Swift FPB-20 SUPPORT AND MISCELLANEOUS 5 4 Ajeera LCU-type spt lTi^erACV,hel2B-105
Air Force 1.500
24 cbt ac, 26 armed hel FGA 1 sqn with 8 F-5E, 4 F-5F FTR 1 sqn with 8 F-16C, 4 F-16D TPT 2 Gulfitream (1 -II, 1 -III; VIP), 1 Boeing 727 HEL 1 sqn with 12 AB-212 (10 armed), 14 AH-1E (ATK), 5 Bo-105,1 UH-60L (VIP), 1 S-70A (VIP) MISSILES ASM AS-12, AGM-65 Maverick AAM AIM-9P Sidewinder, AIM-7F Sparro</t>
  </si>
  <si>
    <t>Al Manama</t>
  </si>
  <si>
    <t>Ahmed el Fateh</t>
  </si>
  <si>
    <t>Al Riffa</t>
  </si>
  <si>
    <t>Ajeera</t>
  </si>
  <si>
    <t>Tiger</t>
  </si>
  <si>
    <t>F-5F Tiger II</t>
  </si>
  <si>
    <t>F-16C Fighting Falcon</t>
  </si>
  <si>
    <t>F-16D Fighting Falcon</t>
  </si>
  <si>
    <t>Gulfstream (1 -II, 1 -III; VIP)</t>
  </si>
  <si>
    <t>B-727</t>
  </si>
  <si>
    <t>RJ-85</t>
  </si>
  <si>
    <t>AH-1E Cobra</t>
  </si>
  <si>
    <t xml:space="preserve"> S-70A (VIP)</t>
  </si>
  <si>
    <t>UH-60L Black Hawk</t>
  </si>
  <si>
    <t>TAH-1P Cobra</t>
  </si>
  <si>
    <t>Slingsby T-67M</t>
  </si>
  <si>
    <t>AGM-65D/G Maverick</t>
  </si>
  <si>
    <t>AIM-9P Sidewinder</t>
  </si>
  <si>
    <t>AIM-7F Sparrow</t>
  </si>
  <si>
    <t>BGM-71</t>
  </si>
  <si>
    <t>police</t>
  </si>
  <si>
    <t>Bell 412 Twin Huey</t>
  </si>
  <si>
    <t>POLICE 9,000 (Ministry of Interior) 2 Hughes 500,2 Bell 412,1 BO-105 hel
130 Middle East and North Africa
NATIONAL GUARD e900 3 bn; 1 PCI, some 20 PCI&lt;, 2 spt/landing craft, 1 hovercraft COAST GUARD £2S0 (Ministry of Interior) 1 PCI, some 20 PCI&lt;, 2 spt/landing craft, 1 hovercraft</t>
  </si>
  <si>
    <t>Hughes 500</t>
  </si>
  <si>
    <t>some 20 PCI&lt;</t>
  </si>
  <si>
    <t>hovercraft</t>
  </si>
  <si>
    <t>bangladesh</t>
  </si>
  <si>
    <t>Type-59/-69</t>
  </si>
  <si>
    <t>Army 120.000
7 inf div HQ • 17 inf bde (some 26 bn) • 1 armd bde (2 armd regt) • 2 armd regt • 1 arty div (6 arty regt) • 1 engr bde • 1 AD bde EQUIPMENTt MBT some 100 PRC Type-59/-69,100 T-54/-55 LT TK some 40 PRC Type-62 APC 60 BTR-70,20 BTR-80, some MT-LB, e50 YW531 TOWED ARTY 105mm: 30 Model 56 pack, 50 M101; 122mm: 20 PRC Type-54; 130mm: 40+ PRC Type-59 MRL 122mm: reported MOR 81mm; 82mm: PRC Type-53; 120mm: 50 PRC Type-53 RCL 106mm: 30 M-40A1 ATK GUNS 57mm: 18 6-pdr; 76mm: 50 PRC Type-54 AD GUNS 37mm: 16 PRC Type-55; 57mm: PRC Type-59 SAM some HN-5A</t>
  </si>
  <si>
    <t>some 40</t>
  </si>
  <si>
    <t>YW531</t>
  </si>
  <si>
    <t>50 estimate</t>
  </si>
  <si>
    <t>Model 56 pack</t>
  </si>
  <si>
    <t>M-101</t>
  </si>
  <si>
    <t>81mm;82mm</t>
  </si>
  <si>
    <t>Type-53</t>
  </si>
  <si>
    <t>no count given</t>
  </si>
  <si>
    <t>Type-53 (M-1937)</t>
  </si>
  <si>
    <t>6-pdr</t>
  </si>
  <si>
    <t>Type-54 (ZIS-3)</t>
  </si>
  <si>
    <t>Type-55</t>
  </si>
  <si>
    <t>HN-5A</t>
  </si>
  <si>
    <t xml:space="preserve">Cessna </t>
  </si>
  <si>
    <t>Bangabandhu (ROK Modified Ulsan)</t>
  </si>
  <si>
    <t>Navyt 10.500
BASES Chittagong (HQ), Dhaka, Khulna, Kaptai FRIGATES 4 FFG 1 Osman (PRC Jianghu I) with 2x5 ASW mor, plus 2x2 CSS-N-2 Hai Ying 2 (HY 2) SSM, 2x2 100mm guns FF 3 1 Untar Farooq (UK Salisbury) with 1x3 Squid ASW mor, 1x2115mm guns 2 Abu Bahr (UK Leopard) with 2x2 115mm guns PATROL AND COASTAL COMBATANTS 45 MISSILE CRAFT 10 5 Durdarsha (PRC Huangfeng) with 4 HY 2 SSM 5 Durbar (PRC Hegu) PFM&lt; with 2 SY-1 SSM TORPEDO CRAFT 8 PRC Huchuan PFT&lt; with 2 533mm TT PATROL, OFFSHORE 1 Madhumati Q Sea Dragon) with 1 x 76mm gun PATROL, COASTAL 3 1 Durjoy (PRC Hainan) with 4x5 ASW RL 2 Meghna fishery protection PATROL, INSHORE 18 8 Shahead Daulat (PRC Shanghai II) PFI, 2 Karnaphuli, 1 Bishkali PCI, 1 Bakarat PCI, 4 Type 123K PFT, 2 Akshay PCI PATROL, RIVERINE 5 Pabna&lt; MINE COUNTERMEASURES 4 3 Shapla (UK River) MSI, 1 Sagar MSO AMPHIBIOUS craft only 7 LCU, 4 LCM, 3 LCVP
Central and South Asia 161
SUPPORT AND MISCELLANEOUS 8 1 coastal AOX 1 AR, 1 AT/F, 1 AT, 2 Yiich'in AGHS, 1 Shaibal AGOR (UK River) (MCM capable), 1 Shaheed Ruhul Amin (trg</t>
  </si>
  <si>
    <t>Ottomat Mk 2 ASSM</t>
  </si>
  <si>
    <t>Osman (PRC Jianghu I)</t>
  </si>
  <si>
    <t>Umar Farooq</t>
  </si>
  <si>
    <t>Abu Bakr</t>
  </si>
  <si>
    <t>Durbar</t>
  </si>
  <si>
    <t>Durdarsha (PRC Huangfeng)</t>
  </si>
  <si>
    <t xml:space="preserve">Huchuan </t>
  </si>
  <si>
    <t>Durjoy (PRC Hainan)</t>
  </si>
  <si>
    <t>Madhumati (Sea Dragon)</t>
  </si>
  <si>
    <t>Karnaphuli</t>
  </si>
  <si>
    <t>Meghna</t>
  </si>
  <si>
    <t>Shahead Daulat</t>
  </si>
  <si>
    <t>Akshay</t>
  </si>
  <si>
    <t>Bakarat</t>
  </si>
  <si>
    <t>Bishkali</t>
  </si>
  <si>
    <t>PFT</t>
  </si>
  <si>
    <t>Type 123K</t>
  </si>
  <si>
    <t>Pabna</t>
  </si>
  <si>
    <t>Sagar</t>
  </si>
  <si>
    <t>Shapla (UK River)</t>
  </si>
  <si>
    <t>Yuch'in</t>
  </si>
  <si>
    <t>Shaibal</t>
  </si>
  <si>
    <t>AOT</t>
  </si>
  <si>
    <t>AR</t>
  </si>
  <si>
    <t>ATF</t>
  </si>
  <si>
    <t>Shaheed Ruhul Amin</t>
  </si>
  <si>
    <t>FGA/FTR</t>
  </si>
  <si>
    <t>A-5C (Q-5III) Fantan</t>
  </si>
  <si>
    <t>Air Forcet 6.500
65 cbt ac, no armed hel Flying hours 100-120 FGA/FTR 4 sqn with 18 A-5,16 F-6,16 F-7M, 7 FT-7B TPT3An-32 HEL 3 sqn with 11 Bell 212, 7 Mi-8,11 Mi-17 TRG 20 PT-6,12 T-37B, 8 CM-170,8* L-39ZA, 2 Bell 206L AAMAA-2AÍ0«</t>
  </si>
  <si>
    <t>A-5</t>
  </si>
  <si>
    <t>F-6</t>
  </si>
  <si>
    <t>F-7M</t>
  </si>
  <si>
    <t>FT-7B</t>
  </si>
  <si>
    <t>F-7M/FT-7B Airguard</t>
  </si>
  <si>
    <t>FT-6 (MiG-19UTI)</t>
  </si>
  <si>
    <t>MiG-29 Fulcrum</t>
  </si>
  <si>
    <t>An-32</t>
  </si>
  <si>
    <t>CM-170 Magister</t>
  </si>
  <si>
    <t>Bell 206L</t>
  </si>
  <si>
    <t>PT-6</t>
  </si>
  <si>
    <t>T-37B Tweet</t>
  </si>
  <si>
    <t>MI-8</t>
  </si>
  <si>
    <t>MI-17 (Mi-8MT) Hip H</t>
  </si>
  <si>
    <t>Paramilitary 55.200
BANGLADESH RIFLES 30,000 border guard; 41 bn ARMED POLICE 5,000 rapid action force (forming) ANSARS (Security Guards) 20,000+ in bn A further 180,000 unembodied
COAST GUARD 200 (HQ Chittagong and Khulma) 1 Bishkhali PCI (force in its infancy and expected to expand)</t>
  </si>
  <si>
    <t>barbados</t>
  </si>
  <si>
    <t>PATROL AND COASTAL COMBATANTS 5
PATROL, COASTAL 1
1 Kebir PCC
PATROL, INSHORE 4
1 Dauntless PCI&lt; • 3 Guardian PCI&lt; • plus boats</t>
  </si>
  <si>
    <t>Enterprise (Damen Stan 1204)</t>
  </si>
  <si>
    <t>Trident (Damen Stan 4207)</t>
  </si>
  <si>
    <t>PC</t>
  </si>
  <si>
    <t>Damen Stan Patrol 4207</t>
  </si>
  <si>
    <t>Guardian</t>
  </si>
  <si>
    <t>belarus</t>
  </si>
  <si>
    <t>MBT 1,778 (295 in store): 62 T-55,1,621 T-72,95 T-80 AIFV 1383 (94 in store): 75 BMP-1,1,228 BMP-2,
161 BRM, 119 BMD-1
APC 930 (254 in store): 188 BTR-60,449 BTR-70,193
BTR-80,30 BTR-D, 70 MT-LB</t>
  </si>
  <si>
    <t>T-80</t>
  </si>
  <si>
    <t>APC(W)</t>
  </si>
  <si>
    <t>TOTAL ARTY 1,515 (158 in store) incl
TOWED 440:122mm: 190 D-30; 152mm: 6 M-1943 (D-l), 58 D-20,136 2A65,50 2A36
SP 586:122mm: 239 2S1;152mm: 166 2S3,120 2S5; 152mm: 13 2S19; 203mm: 48 2S7
COMBINED GUN/MOR 120mm: 54 2S9
MRL 358:122mm: 232 BM-21,1 9P138; 130mm: 1
BM-13; 220mm: 84 9P140; 300mm: 40 9A52 MOR 120mm: 77 2S12</t>
  </si>
  <si>
    <t>2S5</t>
  </si>
  <si>
    <t>2S19 Farm</t>
  </si>
  <si>
    <t>2A65</t>
  </si>
  <si>
    <t>9P138</t>
  </si>
  <si>
    <t>132mm</t>
  </si>
  <si>
    <t>BM-13</t>
  </si>
  <si>
    <t>2S12</t>
  </si>
  <si>
    <t>9P148 Konkurs</t>
  </si>
  <si>
    <t>9P149 Shturm</t>
  </si>
  <si>
    <t>AT-4 9K11 Spigot/AT-5 9K111 Spandrel/AT-6 9K114 Spiral/AT-7 9K115 Saxhorn</t>
  </si>
  <si>
    <t>ATGW 480: AT-4 Spigot, AT-5 Spandrel (some SP), AT-6 Spiral (some SP), AT-7 Saxhorn</t>
  </si>
  <si>
    <t>9K111 Fagot (AT-4 Spigot)</t>
  </si>
  <si>
    <t>9K113 Konkurs (AT-5 Spandrel)</t>
  </si>
  <si>
    <t>9K114 Shturm (AT-6 Spiral)</t>
  </si>
  <si>
    <t>9K115 Metis
(AT-7 Saxhorn)</t>
  </si>
  <si>
    <t>SA-11 Gadfly/SA-12A Gladiator/SA-12B Giant (Twin)/SA-13 Gopher/SA-8 Gecko</t>
  </si>
  <si>
    <t>SAM 350 SA-8/-11/-12/-13</t>
  </si>
  <si>
    <t>9K37 Buk (SA-11 Gadfly)</t>
  </si>
  <si>
    <t>S-300V(SA-12A Gladiator/SA-12B Giant)</t>
  </si>
  <si>
    <t xml:space="preserve"> 9K35 Strela-10 (SA-13 Gopher)</t>
  </si>
  <si>
    <t>Tor-M2E (SA-15 Gauntlet)</t>
  </si>
  <si>
    <t>GS-13 Long Eye/SNAR-1 Long Trough/SNAR-2/-6 Pork Trough</t>
  </si>
  <si>
    <t>SURV GS-13 (arty), Long Trough ((SNAR-1) arty),
Pork Trough ((SNAR-2/-6) arty), Small Fred/Small Yawn (veh, arty), Big Fred((SNAR-10) veh, arty)</t>
  </si>
  <si>
    <t xml:space="preserve">Small Fred/Small Yawn/SNAR-10 Big Fred </t>
  </si>
  <si>
    <t>FROG/SS-21 Scarab (Tochka)</t>
  </si>
  <si>
    <t>SSM 60 Scud,36 FROG/SS-21</t>
  </si>
  <si>
    <t>MTU</t>
  </si>
  <si>
    <t>air force and air defence forces</t>
  </si>
  <si>
    <t>MiG-23MLD/UB</t>
  </si>
  <si>
    <t>FGA20Su-24,42Su-25
FTR 61 MiG-29,23 Su-27
RECCE 6* Su-24</t>
  </si>
  <si>
    <t>MiG-29S/UB Fulcrum</t>
  </si>
  <si>
    <t>Su-27P/UB Flanker B/C</t>
  </si>
  <si>
    <t>FGA/ISR</t>
  </si>
  <si>
    <t>Su-24MK Fencer D (FGA)/Su-24 MR Fencer-E (ISR)</t>
  </si>
  <si>
    <t>FTR/FGA</t>
  </si>
  <si>
    <t>Su-25K/UBK Frogfoot A/B</t>
  </si>
  <si>
    <t>Su-24</t>
  </si>
  <si>
    <t>Il-76 Candid</t>
  </si>
  <si>
    <t>TPT ac 1611-76,3 An-12, 7 An-24,1 An-26,1 Tu-134, II- 20 hel 10 Mi-26 (4 in store), 5 Mi-6</t>
  </si>
  <si>
    <t>Tu-134 Crusty</t>
  </si>
  <si>
    <t>Il-20</t>
  </si>
  <si>
    <t>HELICOPTERS
ATTACK 44 Mi-24 (30 in store)
EW 3 Mi-8
CBT SPT unknown number of Mi-8, Mi-24</t>
  </si>
  <si>
    <t>30 in store</t>
  </si>
  <si>
    <t xml:space="preserve">Mi-24R </t>
  </si>
  <si>
    <t>Mi-24K</t>
  </si>
  <si>
    <t>Mi-26 Halo</t>
  </si>
  <si>
    <t>Mi-6 Hook</t>
  </si>
  <si>
    <t>4 in store</t>
  </si>
  <si>
    <t>Kh-58 (AS-11 Kilter)</t>
  </si>
  <si>
    <t>R-24R (AA-7 Apex D)</t>
  </si>
  <si>
    <t>R-27R (AA-10 Alamo A)</t>
  </si>
  <si>
    <t>SA-10 Grumble/SA-3 Goa/SA-5 Gammon</t>
  </si>
  <si>
    <t>SAM 175 SA-3/-5/-10</t>
  </si>
  <si>
    <t>S-300PS (SA-10B Grumble)</t>
  </si>
  <si>
    <t>S-125 Pechora
(SA-3 Goa)</t>
  </si>
  <si>
    <t>S-200 (SA-5 Gammon)</t>
  </si>
  <si>
    <t>belgium</t>
  </si>
  <si>
    <t>land component</t>
  </si>
  <si>
    <t>reserves</t>
  </si>
  <si>
    <t>Leopard 1A5</t>
  </si>
  <si>
    <t>EQUIPMENT
MBT155:132 Leopard 1A5,23 Leopard 1A1
RECCE 141 Scimitar (29 in store)
AIFV 220 YPR-765 (plus 52 'look-alikes')
APC187 M-113 (plus 112 'look-alikes'), 115 Spartan
(plus 79 'look-alikes'), 4 YPR-765, some Pandur
(being delivered)
TOTAL ARTY 243
TOWED 19:105mm: 5 M-101,14 LG Mk II SP 132:105mm: 19 M-108 (trg); 155mm: 112 M-
109A2, plus 1A3 (trials)
MOR 107mm: 90 M-30; 120mm: 2 (for sale), plus
81mm: 100
ATGW 476: 420 Milan (incl 218 YPR-765 (24 in
store), 56 M-113 (4 in store))
AD GUNS 35mm: 51 Gepard SP (all for sale)
SAM118MisiraZ
AC 10 BN-2A Islander
HELICOPTERS 78
ASLT28A-109BA
OBS 18 A-109A
SPT 32 SA-318 (5 in store)
UAV 28 Epervier</t>
  </si>
  <si>
    <t>Leopard 1A1</t>
  </si>
  <si>
    <t>Scimitar</t>
  </si>
  <si>
    <t>YPR-765(25mm)</t>
  </si>
  <si>
    <t>YPR-765(Milan)</t>
  </si>
  <si>
    <t>YPR-765 (PC)</t>
  </si>
  <si>
    <t>Piranha III-C DF30</t>
  </si>
  <si>
    <t>Piranha III-C DF90</t>
  </si>
  <si>
    <t>AIFV-B-C25 (25mm)</t>
  </si>
  <si>
    <t>YPR-765 fus</t>
  </si>
  <si>
    <t>AIFV-B</t>
  </si>
  <si>
    <t>Dingo</t>
  </si>
  <si>
    <t>Piranha III-C</t>
  </si>
  <si>
    <t>Piranha III-PC</t>
  </si>
  <si>
    <t>Piranha III</t>
  </si>
  <si>
    <t>Spartan</t>
  </si>
  <si>
    <t>M-108</t>
  </si>
  <si>
    <t>M-109A2</t>
  </si>
  <si>
    <t>M-109</t>
  </si>
  <si>
    <t>1A3</t>
  </si>
  <si>
    <t>LG1 MK II</t>
  </si>
  <si>
    <t>for sale</t>
  </si>
  <si>
    <t>66mm</t>
  </si>
  <si>
    <t>LAW</t>
  </si>
  <si>
    <t>Gepard SP</t>
  </si>
  <si>
    <t>MANPD</t>
  </si>
  <si>
    <t>RADERS</t>
  </si>
  <si>
    <t>M-113 Land</t>
  </si>
  <si>
    <t>Land</t>
  </si>
  <si>
    <t>A-109BA</t>
  </si>
  <si>
    <t>A-109A</t>
  </si>
  <si>
    <t>SA-318</t>
  </si>
  <si>
    <t xml:space="preserve">B-Hunter </t>
  </si>
  <si>
    <t>Epervier</t>
  </si>
  <si>
    <t>Leopard 1</t>
  </si>
  <si>
    <t>ARV 2000</t>
  </si>
  <si>
    <t>Leguan</t>
  </si>
  <si>
    <t>naval component</t>
  </si>
  <si>
    <t>Karel Doorman</t>
  </si>
  <si>
    <t>FRIGATES 3
FFG 3 Wielingen with 2 dual role (Fr L-5 HWT), 1 x 6
ASW mor, 4 MM-38 Exocet SSM, 1100mm gun and 8
Sea Sparrow SAM
MINE COUNTERMEASURES 11
4 Van Haverbeke (US Aggressive MSO) (incl 1 used for
trials)
7 Aster (tripartite) MHC
SUPPORT AND MISCELLANEOUS 5
2 log spt/comd with hel deck, 1 AGOR, 1 sail trg hel
3 SA-316B, 1 PC/R
ADDITIONAL IN STORE 1 FF for sale</t>
  </si>
  <si>
    <t>Wielingen</t>
  </si>
  <si>
    <t>Liberation</t>
  </si>
  <si>
    <t>Flower (Tripartite)</t>
  </si>
  <si>
    <t>Aster (tripartite)</t>
  </si>
  <si>
    <t>MCMV</t>
  </si>
  <si>
    <t>Van Haverbeke</t>
  </si>
  <si>
    <t>Stern</t>
  </si>
  <si>
    <t>AGFH</t>
  </si>
  <si>
    <t>Godetia</t>
  </si>
  <si>
    <t>Belgica</t>
  </si>
  <si>
    <t>Zenobe Gramme</t>
  </si>
  <si>
    <t>Wesp</t>
  </si>
  <si>
    <t>NH90 NFH</t>
  </si>
  <si>
    <t>SA316B Alouette III</t>
  </si>
  <si>
    <t>air component</t>
  </si>
  <si>
    <t>F-16-A</t>
  </si>
  <si>
    <t>EQUIPMENT
90 cbt ac (plus 59 in store), no armed hel
AC 90 F-16 (81 -A, 19 -B (plus 32 in store)) • 11 C-
130 (tpt) • 2 Airbus A310-200 (tpt) • 3 HS-748
(rpt) • 2 Falcon 20 (VIP) • 1 Falcon 900B • 5 SW
111 Merlin (VIP, photo, cal) • 11 CM-170 (trg,
liaison) • 33 SF-260 (trg) • 31 Alpha Jet (trg)
HEL 5 (SAR) Sea King
IN STORE 27 Mirage 5 (12 -BA, 12 -BR, 3 -BD)
MISSILES
AAM AIM-9 Sidewinder, AM-120 AMRAAM
ASM AGM-65G Maverick
SAM 24 Mistral</t>
  </si>
  <si>
    <t>F-16-B</t>
  </si>
  <si>
    <t>Mirage 5</t>
  </si>
  <si>
    <t>all in store</t>
  </si>
  <si>
    <t>SW-111 Merlin (VIP)</t>
  </si>
  <si>
    <t>F-16AM Fighting Falcon</t>
  </si>
  <si>
    <t>F-16BM Fighting Falcon</t>
  </si>
  <si>
    <t>F-16 MLU Fighting Falcon</t>
  </si>
  <si>
    <t>DA-20 Falcon</t>
  </si>
  <si>
    <t>ERJ-135 LR</t>
  </si>
  <si>
    <t>ERJ-145 LR</t>
  </si>
  <si>
    <t>A330</t>
  </si>
  <si>
    <t>Falcon 20 (VIP)</t>
  </si>
  <si>
    <t>Falcon 900B</t>
  </si>
  <si>
    <t>A-310-200</t>
  </si>
  <si>
    <t>A-310-222</t>
  </si>
  <si>
    <t>Alpha Jet</t>
  </si>
  <si>
    <t>SF-260D</t>
  </si>
  <si>
    <t>SF-260MB</t>
  </si>
  <si>
    <t>SF-260D/M</t>
  </si>
  <si>
    <t>SF-260</t>
  </si>
  <si>
    <t>NH90 NFH opcon Navy</t>
  </si>
  <si>
    <t>SA316B Alouette III opcon Navy</t>
  </si>
  <si>
    <t>SA-318 Alouette II</t>
  </si>
  <si>
    <t>Sea King Mk48</t>
  </si>
  <si>
    <t>NH90 TTH</t>
  </si>
  <si>
    <t>AW109 (ISR)</t>
  </si>
  <si>
    <t xml:space="preserve">OBS </t>
  </si>
  <si>
    <t>RQ-5A Hunter (B-Hunter)</t>
  </si>
  <si>
    <t>B-Hunter systems</t>
  </si>
  <si>
    <t>AIM-9M/N Sidewinder</t>
  </si>
  <si>
    <t>AIM-120B AMRAAM</t>
  </si>
  <si>
    <t>AIM-9 Sidewinder</t>
  </si>
  <si>
    <t>AGM-65G Maverick</t>
  </si>
  <si>
    <t>AIM</t>
  </si>
  <si>
    <t>Conventional</t>
  </si>
  <si>
    <t>BLU 109</t>
  </si>
  <si>
    <t>Infra-red</t>
  </si>
  <si>
    <t>LANTIRN</t>
  </si>
  <si>
    <t>Sniper</t>
  </si>
  <si>
    <t>INS/GPS guided</t>
  </si>
  <si>
    <t>GBU-31 JDAM</t>
  </si>
  <si>
    <t>GBU-38 JDAM</t>
  </si>
  <si>
    <t>GBU-54</t>
  </si>
  <si>
    <t>GBU-10/ GBU-12 Paveway</t>
  </si>
  <si>
    <t>GBU-10/GBU-12 Paveway II</t>
  </si>
  <si>
    <t>GBU-24 Paveway III</t>
  </si>
  <si>
    <t>PODS</t>
  </si>
  <si>
    <t>infrared/TV</t>
  </si>
  <si>
    <t>belize</t>
  </si>
  <si>
    <t xml:space="preserve"> MOR 81mm 6 RCL 84mm 8 Carl Gustav</t>
  </si>
  <si>
    <t>MOR 81mm 6 RCL 84mm 8 Carl Gustav</t>
  </si>
  <si>
    <t>maritime wing</t>
  </si>
  <si>
    <t>Wasp PCI</t>
  </si>
  <si>
    <t xml:space="preserve">MR/TPT 1 BN-2A, 1 BN-2B Defender
TRG 1 T67-200 Firefly, 1 Cessna 182
</t>
  </si>
  <si>
    <t>armed boats</t>
  </si>
  <si>
    <t>BN-2A Defender</t>
  </si>
  <si>
    <t>BN-2B Defender</t>
  </si>
  <si>
    <t>Cessna 182 Skylane</t>
  </si>
  <si>
    <t>T-67M-200 
Firefly</t>
  </si>
  <si>
    <t>benin</t>
  </si>
  <si>
    <t>LT TK 20 PT-76 (op status uncertain) RECCE 9 M-8, 14 BRDM-2, 10 VBL TOWED ARTY 105mm: 4 M-101, 12 L-118 MOR 81mm
RL 89mm: LRAC</t>
  </si>
  <si>
    <t>M8</t>
  </si>
  <si>
    <t>VBL</t>
  </si>
  <si>
    <t>L118 Light Gun</t>
  </si>
  <si>
    <t>LRAC</t>
  </si>
  <si>
    <t>Patriote</t>
  </si>
  <si>
    <t>1 Patriote PFI (Fr 38m)&lt;, plus 4 Sov Zhuk&lt; PFI (non- op)</t>
  </si>
  <si>
    <t>Sov Zhuk</t>
  </si>
  <si>
    <t>AC 2 An-26, 2 C-47, 1 Commander 500B, 2 Do-128,
1 Boeing 707-320 (VIP), 1 F-28 (VIP), 1 DHC-6, 3
HS-748</t>
  </si>
  <si>
    <t>DC-3 (C-47 Skytrain)</t>
  </si>
  <si>
    <t>Commander 500B</t>
  </si>
  <si>
    <t>Do-128</t>
  </si>
  <si>
    <t>Boeing 707-320 (VIP)</t>
  </si>
  <si>
    <t>F-28 (VIP)</t>
  </si>
  <si>
    <t>DHC-6</t>
  </si>
  <si>
    <t>AS-350B Ecureuil</t>
  </si>
  <si>
    <t>SE 3130 Alouette II</t>
  </si>
  <si>
    <t>RECCE 31: 14 BRDM-2; 7 M-8; 10 VBL</t>
  </si>
  <si>
    <t>Matelot Brice Kpomasse (ex-PRC)</t>
  </si>
  <si>
    <t>PATROL AND COASTAL COMBATANTS 1 PATROL, INSHORE 1
1 Patriote PFI (Fr 38m)&lt;</t>
  </si>
  <si>
    <t>FPB 98</t>
  </si>
  <si>
    <t>B-707-320</t>
  </si>
  <si>
    <t>SPT • AS-350 2: 2 AS-350B Ecureuil† UTL 1: 1 SE 3130 Alouette II†</t>
  </si>
  <si>
    <t>SA-313B Alouette II</t>
  </si>
  <si>
    <t>AW109BA</t>
  </si>
  <si>
    <t>AS350B Ecureuil</t>
  </si>
  <si>
    <t>bolivia</t>
  </si>
  <si>
    <t>TK • LT TK  36 SK-105 Kuerassier
RECCE  24 EE-9 Cascavel
APC   18 M-113, 59: 24 EE-11 Urutu; 20 MOWAG Roland; 10 V100 Commando</t>
  </si>
  <si>
    <t>EE-9 Cascavel</t>
  </si>
  <si>
    <t>4 K-4FA-SB20</t>
  </si>
  <si>
    <t>M9 half-track</t>
  </si>
  <si>
    <t>EE-11 Urutu</t>
  </si>
  <si>
    <t>MOWAG Rolana</t>
  </si>
  <si>
    <t>V-100 Commando</t>
  </si>
  <si>
    <t>LT VEH 10</t>
  </si>
  <si>
    <t>Koyak</t>
  </si>
  <si>
    <t xml:space="preserve">TOWED ARTY 75mm: 70 incl M-116 pack, e10
Bofors M-1935; 105mm: 30 incl M-101, FH-18;
122mm: 18 PRC Type-54
MOR 81mm: 50; 107mm: M-30
AC 1 C-212, 1 King Air B90,1 Cheyenne II, 1 Seneca m,
5Cessna(4-206,l-421B)
</t>
  </si>
  <si>
    <t>M-116 pack</t>
  </si>
  <si>
    <t>M-1935</t>
  </si>
  <si>
    <t>FH-18/M101</t>
  </si>
  <si>
    <t>M-30 (M-1938) (Type 54)</t>
  </si>
  <si>
    <t>60mm</t>
  </si>
  <si>
    <t>M-224</t>
  </si>
  <si>
    <t>M29</t>
  </si>
  <si>
    <t>Type-W87</t>
  </si>
  <si>
    <t>M30</t>
  </si>
  <si>
    <t>HJ-8</t>
  </si>
  <si>
    <t>M67</t>
  </si>
  <si>
    <t>RPG-7V Knout</t>
  </si>
  <si>
    <t>M20</t>
  </si>
  <si>
    <t>Fokker F-27-200</t>
  </si>
  <si>
    <t>Beech 90 King Air</t>
  </si>
  <si>
    <t>PA-34 Seneca</t>
  </si>
  <si>
    <t>Cessna 210 Centurion</t>
  </si>
  <si>
    <t>Type-65</t>
  </si>
  <si>
    <t>4K-4FA-SB20 Greif</t>
  </si>
  <si>
    <t>Cheyenne II</t>
  </si>
  <si>
    <t>Seneca III</t>
  </si>
  <si>
    <t>Cessna (4-206,1-421B)</t>
  </si>
  <si>
    <t>Santa Cruz</t>
  </si>
  <si>
    <t xml:space="preserve">
PATROL CRAFT, RIVERINE some 67 riverine craft/ boats (42Zodiac,1Rayder,14Guardian,10NavSea), plus 8 US Bostonwhalers and 27 Rodman small PC
SUPPORT AND MISCELLANEOUS some 18 logistic support and patrol craft
MARINES (1,700)
6 bn (1 in each District)</t>
  </si>
  <si>
    <t>Patrol Craft Riverine</t>
  </si>
  <si>
    <t>AH</t>
  </si>
  <si>
    <t>Rodman Boats</t>
  </si>
  <si>
    <t xml:space="preserve">SPT </t>
  </si>
  <si>
    <t xml:space="preserve">US Boston Whalers </t>
  </si>
  <si>
    <t>YFL</t>
  </si>
  <si>
    <t>AT-33AN Shooting Star</t>
  </si>
  <si>
    <t>ARMED HEL 1 sqn with 10 Hughes 500M hel
SAR1 hel sqn with 4 HB-315B, 2 SA-315B, 1 UH-1 SURVEY 1 sqn with 5 Cessna 206,1C-210,1C-402,3
Learjet 25/35 TPT3sqn
1 VIP tpt with 1 L-188,1 Sabreliner, 2 Super King Air 2 tpt with 14 C-130A/B/H, 4 F-27-400,1IAI-201,2
King Air, 2 C-47,4 Convair 580
LIAISON ac 9 Cessna 152,1C-185,13 C-206,1C-208,2
C-402,2 Beech Bonanza, 2 Beech Barons, PA-31,4 PA-
34 hel 2 Bell 212,22 UH-1H
TRG1 Cessna 152,2C-172,20*PC-7,4SF-260CB,15T-
23,12* T-33A, 12*T-34A, 1 Lancair 320
AD 1 air-base def regrt (Oerlikon twin 20mm, 18 PRC
Type-65 37mm, some truck-mounted guns)</t>
  </si>
  <si>
    <t>Trg/COIN</t>
  </si>
  <si>
    <t>PC-7</t>
  </si>
  <si>
    <t>MA60</t>
  </si>
  <si>
    <t>DC-10</t>
  </si>
  <si>
    <t>Beech 55 Baron</t>
  </si>
  <si>
    <t>C-130A/C-130B/C-130C Hercules</t>
  </si>
  <si>
    <t>RC130A/C-130B/
C-130H Hercules</t>
  </si>
  <si>
    <t>BT-67</t>
  </si>
  <si>
    <t>CV-580</t>
  </si>
  <si>
    <t>Cessna 185</t>
  </si>
  <si>
    <t>Cessna 402</t>
  </si>
  <si>
    <t>CV-440</t>
  </si>
  <si>
    <t>F-27-400 
Friendship</t>
  </si>
  <si>
    <t>Aero Commander 690</t>
  </si>
  <si>
    <t>L-188 Electra</t>
  </si>
  <si>
    <t>IAI-201 Arava</t>
  </si>
  <si>
    <t>Learjet 25A/D</t>
  </si>
  <si>
    <t>Learjet 25/35</t>
  </si>
  <si>
    <t>PA-32 Saratoga</t>
  </si>
  <si>
    <t>Gaviao 60</t>
  </si>
  <si>
    <t>Beech 1900</t>
  </si>
  <si>
    <t>BAe-146-100</t>
  </si>
  <si>
    <t>C-212-100</t>
  </si>
  <si>
    <t>Beech 200 King Air</t>
  </si>
  <si>
    <t xml:space="preserve">King Air </t>
  </si>
  <si>
    <t>Cessna 212</t>
  </si>
  <si>
    <t>Cessna 21</t>
  </si>
  <si>
    <t>Beech F-33 Bonanza</t>
  </si>
  <si>
    <t>Lancair 320</t>
  </si>
  <si>
    <t>A-122</t>
  </si>
  <si>
    <t>T-25</t>
  </si>
  <si>
    <t>SF-260W Warrior</t>
  </si>
  <si>
    <t>T-23</t>
  </si>
  <si>
    <t>T-34A Turbo 
Mentor</t>
  </si>
  <si>
    <t>T-34V</t>
  </si>
  <si>
    <t>DA40</t>
  </si>
  <si>
    <t>F-27-400M Troopship</t>
  </si>
  <si>
    <t>Sabreliner 60</t>
  </si>
  <si>
    <t>Falcon 900EX (VIP)</t>
  </si>
  <si>
    <t xml:space="preserve"> A-122 Uirapuru</t>
  </si>
  <si>
    <t>K-8W Karakorum</t>
  </si>
  <si>
    <t>(incl perhaps 2,000 conscripts); 50 cbt ac, 10 armed hel FGA 2 sqn with 18 AT-33AN
ARMED HEL 1 anti-drug sqn with 16 Hughes 500M</t>
  </si>
  <si>
    <t>SB315B 
(HB315B) Lama</t>
  </si>
  <si>
    <t>UH-1H Huey</t>
  </si>
  <si>
    <t>AS-532AC
 Cougar</t>
  </si>
  <si>
    <t>HB-315B Lama</t>
  </si>
  <si>
    <t>HB-315B Gaviao</t>
  </si>
  <si>
    <t>Hughes 500M</t>
  </si>
  <si>
    <t>SA-315 Lama</t>
  </si>
  <si>
    <t>AS 350 B3</t>
  </si>
  <si>
    <t>AS350B3 Ecureuil</t>
  </si>
  <si>
    <t>bosnia-herzegovina</t>
  </si>
  <si>
    <t>armed forces</t>
  </si>
  <si>
    <t>T-45/-55/AMX-30/M-60A3</t>
  </si>
  <si>
    <t>MBT 150: T-34, T-55, AMX-30, M-60A3 RECCE 44 AML-90
APC150 incl M-113A2</t>
  </si>
  <si>
    <t>T-34/-55/AMX-30/M-60A3</t>
  </si>
  <si>
    <t>AMX-30</t>
  </si>
  <si>
    <t>M-84</t>
  </si>
  <si>
    <t>T-54/-55</t>
  </si>
  <si>
    <t>count separated for each unit</t>
  </si>
  <si>
    <t>M60A1/A3</t>
  </si>
  <si>
    <t>BDRM-1</t>
  </si>
  <si>
    <t>BDRM-2</t>
  </si>
  <si>
    <t>AMX-10P</t>
  </si>
  <si>
    <t>BVP M-80</t>
  </si>
  <si>
    <t>M-60P</t>
  </si>
  <si>
    <t>BOV</t>
  </si>
  <si>
    <t>BOV-M</t>
  </si>
  <si>
    <t>BOV-VP</t>
  </si>
  <si>
    <t>BTR-50</t>
  </si>
  <si>
    <t>OT-60</t>
  </si>
  <si>
    <t>BDRM</t>
  </si>
  <si>
    <t>T-60 PB</t>
  </si>
  <si>
    <t>TOTAL ARTY (incl hy mor) 2,000
ARTY incl 105mm: 36 L-118; 122mm: 12 D-30; 130mm: M-59; 155mm: 126 M-114; 203mm
MRL incl 262mm: M-87 Orkan
MOR 82mm; 120mm</t>
  </si>
  <si>
    <t>M-56</t>
  </si>
  <si>
    <t>M101/M101A1</t>
  </si>
  <si>
    <t>M-2A1</t>
  </si>
  <si>
    <t>M-82</t>
  </si>
  <si>
    <t>M-59</t>
  </si>
  <si>
    <t>M114/M114A2</t>
  </si>
  <si>
    <t>M114A2</t>
  </si>
  <si>
    <t>M-1</t>
  </si>
  <si>
    <t>M-12</t>
  </si>
  <si>
    <t>VLR Type-63</t>
  </si>
  <si>
    <t>GRAD/APRA 40</t>
  </si>
  <si>
    <t>APRA 40</t>
  </si>
  <si>
    <t>GRAD</t>
  </si>
  <si>
    <t>Kacusa</t>
  </si>
  <si>
    <t>M-63</t>
  </si>
  <si>
    <t>M-77</t>
  </si>
  <si>
    <t>M-91</t>
  </si>
  <si>
    <t>262mm</t>
  </si>
  <si>
    <t>M-87</t>
  </si>
  <si>
    <t>SVLR</t>
  </si>
  <si>
    <t>MB M-69</t>
  </si>
  <si>
    <t>MB M-60</t>
  </si>
  <si>
    <t>MB M-1937</t>
  </si>
  <si>
    <t>2B11 (UK-2)</t>
  </si>
  <si>
    <t>HADID</t>
  </si>
  <si>
    <t>KROM</t>
  </si>
  <si>
    <t>M-38</t>
  </si>
  <si>
    <t>UBM-42</t>
  </si>
  <si>
    <t>UBM-52</t>
  </si>
  <si>
    <t>M-74/-75</t>
  </si>
  <si>
    <t>M-74</t>
  </si>
  <si>
    <t>M-75</t>
  </si>
  <si>
    <t>MB-120</t>
  </si>
  <si>
    <t>9P112 Malyutka</t>
  </si>
  <si>
    <t>ATGW100 AT-3 Sagger, Red Arrow (TF-8) reported</t>
  </si>
  <si>
    <t>9P133 Malyutka</t>
  </si>
  <si>
    <t>LRS POLO</t>
  </si>
  <si>
    <t>POLO 9P122</t>
  </si>
  <si>
    <t>POLO 9P133</t>
  </si>
  <si>
    <t>POLO M-83</t>
  </si>
  <si>
    <t>AT-3 9K11 Sagger on BMP M-80</t>
  </si>
  <si>
    <t>BOV-1</t>
  </si>
  <si>
    <t>M-92</t>
  </si>
  <si>
    <t>AT-3 9K11 Sagger/ Milan</t>
  </si>
  <si>
    <t>9K11 Malyutka (AT-3 Sagger)</t>
  </si>
  <si>
    <t>9K115 Metis (AT-7 Saxhorn)</t>
  </si>
  <si>
    <t>Red Arrow</t>
  </si>
  <si>
    <t>M21A1B1 Super Bazooka</t>
  </si>
  <si>
    <t>M-60PB</t>
  </si>
  <si>
    <t>AC 3 UTVA-75</t>
  </si>
  <si>
    <t>MT-12/T-12</t>
  </si>
  <si>
    <t>air force and air defence brigade</t>
  </si>
  <si>
    <t>J-22 Orao</t>
  </si>
  <si>
    <t>J-1 (J-21) Jastreb</t>
  </si>
  <si>
    <t>TJ-1 (NJ-21) Jastreb</t>
  </si>
  <si>
    <t>RJ-1 (IJ-21) Jastreb</t>
  </si>
  <si>
    <t>G-4 Super Galeb (N-62)</t>
  </si>
  <si>
    <t>NJ-21 Jastreb TJ-1</t>
  </si>
  <si>
    <t>UTVA-75</t>
  </si>
  <si>
    <t>Mi-8/-17</t>
  </si>
  <si>
    <t>HEL 10MÍ-8/-17,15UH-1H</t>
  </si>
  <si>
    <t>HN-45 GAMA SA-341/-342 Gazelle</t>
  </si>
  <si>
    <t>H-45</t>
  </si>
  <si>
    <t>HN-42</t>
  </si>
  <si>
    <t>Mi-8MTV Hip</t>
  </si>
  <si>
    <t>Mi-17 Hip H</t>
  </si>
  <si>
    <t>SA-341H/-342L Gazelle</t>
  </si>
  <si>
    <t>SA-341H Gazelle</t>
  </si>
  <si>
    <t>SA-342L Gazelle</t>
  </si>
  <si>
    <t>Mi-8 MTV</t>
  </si>
  <si>
    <t>Mi-17 (Mi-8MT) Hip H</t>
  </si>
  <si>
    <t>Bell 205</t>
  </si>
  <si>
    <t>Mi-34 Hermit</t>
  </si>
  <si>
    <t>SAMSA-7/-14</t>
  </si>
  <si>
    <t>Strela-10M3</t>
  </si>
  <si>
    <t>2K12 Kub</t>
  </si>
  <si>
    <t>Strela-1</t>
  </si>
  <si>
    <t>SA-6 Gainful</t>
  </si>
  <si>
    <t>SA-2 Guideline</t>
  </si>
  <si>
    <t>SA-14 Gremlin</t>
  </si>
  <si>
    <t>SA-16 Gimlet</t>
  </si>
  <si>
    <t>9K34 Strela-3</t>
  </si>
  <si>
    <t>9K310</t>
  </si>
  <si>
    <t>AD GUNS 20mm; 23mm: 19 ZU-23; 30mm</t>
  </si>
  <si>
    <t>GUNS-SP</t>
  </si>
  <si>
    <t>BOV-3 SPAAG</t>
  </si>
  <si>
    <t>M53</t>
  </si>
  <si>
    <t>M-53-59</t>
  </si>
  <si>
    <t>ZSU 57/2</t>
  </si>
  <si>
    <t>M38</t>
  </si>
  <si>
    <t>M55</t>
  </si>
  <si>
    <t>M-55A2</t>
  </si>
  <si>
    <t>M55 A2B1</t>
  </si>
  <si>
    <t>M55 A3/A4</t>
  </si>
  <si>
    <t>M75</t>
  </si>
  <si>
    <t>GSh-23</t>
  </si>
  <si>
    <t>M-53</t>
  </si>
  <si>
    <t>L60</t>
  </si>
  <si>
    <t>L70</t>
  </si>
  <si>
    <t>forces of the federation of bosnia herzegovenia</t>
  </si>
  <si>
    <t>T-34/-54/-55/M-84/-60A3/AMX-30</t>
  </si>
  <si>
    <t>M-80</t>
  </si>
  <si>
    <t>M-18/61</t>
  </si>
  <si>
    <t>Red Arrow (TF-8)</t>
  </si>
  <si>
    <t>MI-17 (Mi-8MT) Hip H/Mi-8 Hip spt</t>
  </si>
  <si>
    <t>republika srpska armed forces</t>
  </si>
  <si>
    <t>T-55/M-84</t>
  </si>
  <si>
    <t>M-60/BOV-M/BTR-50PK/MT-LB</t>
  </si>
  <si>
    <t>M-60</t>
  </si>
  <si>
    <t>BTR-50PK</t>
  </si>
  <si>
    <t>M-1938 (M-30)</t>
  </si>
  <si>
    <t>M-63 Plamen</t>
  </si>
  <si>
    <t>M-77 Organj</t>
  </si>
  <si>
    <t>M-87 Orkan</t>
  </si>
  <si>
    <t>M-52/M-74/-75</t>
  </si>
  <si>
    <t>SA-7B Grail</t>
  </si>
  <si>
    <t>20mm/23mm/30mm/57mm/90mm</t>
  </si>
  <si>
    <t>M-53/-59/ZSU-23-4/-57-2</t>
  </si>
  <si>
    <t>Jastreb</t>
  </si>
  <si>
    <t>SA-341</t>
  </si>
  <si>
    <t>HO-42/-45 Partizan</t>
  </si>
  <si>
    <t>HN-45M Partizan</t>
  </si>
  <si>
    <t>croation defence council</t>
  </si>
  <si>
    <t>T-34/-55/-72M/M-84/-47</t>
  </si>
  <si>
    <t xml:space="preserve">
MBT 75, incl T-34, T-55, M-84/T-72M, M-47 AFV 80 M-60, M-80</t>
  </si>
  <si>
    <t>AFV</t>
  </si>
  <si>
    <t>M-48</t>
  </si>
  <si>
    <t>TOTAL ARTY some 400 incl
TOWED incl 76mm: M-48; 105mm: M-56; 122mm: D-30; 130mm: M-46
MRL 122mm: BM-21; 128mm: M-63, M-77
MOR 82mm</t>
  </si>
  <si>
    <t>no numbers given; total 400 ARTY</t>
  </si>
  <si>
    <t>ATGW AT-3 Sagger, AT-4 Fagot, AT-6 (reported)</t>
  </si>
  <si>
    <t>AT- Fagot</t>
  </si>
  <si>
    <t>AT-6</t>
  </si>
  <si>
    <t>Armbrust</t>
  </si>
  <si>
    <t>RL e l 00 Armbrust, M-79, RPG-7/-22
RCL 84mm: 30 CarlGustav</t>
  </si>
  <si>
    <t>estimated</t>
  </si>
  <si>
    <t>M-79</t>
  </si>
  <si>
    <t>RPG-7/-22</t>
  </si>
  <si>
    <t>HEL Mi-8, Mi-24, MD-500</t>
  </si>
  <si>
    <t>HEL Mi-8, Mi-24, MD-501</t>
  </si>
  <si>
    <t>HEL Mi-8, Mi-24, MD-502</t>
  </si>
  <si>
    <t>M-55</t>
  </si>
  <si>
    <t>AD GUNS 20mm: M-55, Bov-3; 30mm: M-53;
57mm: S-60</t>
  </si>
  <si>
    <t>SAM SA-7/-9/-14/-16</t>
  </si>
  <si>
    <t xml:space="preserve">SA-9 </t>
  </si>
  <si>
    <t>SAM SA-7/-9/-14/-17</t>
  </si>
  <si>
    <t xml:space="preserve">SA-14 </t>
  </si>
  <si>
    <t>SAM SA-7/-9/-14/-18</t>
  </si>
  <si>
    <t>SA-16</t>
  </si>
  <si>
    <t>SAM SA-7/-9/-14/-19</t>
  </si>
  <si>
    <t>army of the serbian republic of bosnia and herzegovina</t>
  </si>
  <si>
    <t>T-34/-55/-72/M-84</t>
  </si>
  <si>
    <t>MBT 300 incl T-34, T-55, M-84,T-72 APC 360</t>
  </si>
  <si>
    <t>T-55/-72/M-84</t>
  </si>
  <si>
    <t>MBT 300 incl T-34, T-55, M-84,T-72 APC 361</t>
  </si>
  <si>
    <t>MBT 300 incl T-34, T-55, M-84,T-72 APC 362</t>
  </si>
  <si>
    <t>TOTAL ARTY some 1,000 incl
TOWED 122mm: D-30, M-1938 (M-30); 130mm: M-46; 152mm:D-20
SP 122mm:2S1
MRL 128mm: M-63; 262mm: M-87 Orkan MOR 120mm</t>
  </si>
  <si>
    <t>SSM FROG-7</t>
  </si>
  <si>
    <t>HEL 20 SA-341,10 M i-8</t>
  </si>
  <si>
    <t>Orao</t>
  </si>
  <si>
    <t>AC 6 Orao, 13 Jastreb, 1 Super Caleb</t>
  </si>
  <si>
    <t>Super Galeb</t>
  </si>
  <si>
    <t>AD GUNS 975: incl 20mm, 23mm incl ZSU 23-4;
30mm: M53/59SP; 57mm: ZSU-57-2; 90mm</t>
  </si>
  <si>
    <t>SAM SA-2, some SA-6/-7B/-9/-13</t>
  </si>
  <si>
    <t>SA-6</t>
  </si>
  <si>
    <t>SA-7B</t>
  </si>
  <si>
    <t>SA-9</t>
  </si>
  <si>
    <t>botswana</t>
  </si>
  <si>
    <t>Scorpion</t>
  </si>
  <si>
    <t>LT TK 36 Scorpion (incl variants), 30 SK-105 Kuerassier RECCE 12 V-150 Commando(some with 90mm gun), RAM-V APC 30 BTR-60 TOWED ARTY 105mm: 12 It, 6 Model 56 pack; 155mm: Soltam (reported) MOR 81mm: 12; 120mm: 6 M-43 ATGW 6 TOW (some SP on V 150) RCL 84mm: 50 CarlGustav AD GUNS 20mm: 7 M-167 SAM 12 SA-7,10 SA-16,5 Javelin</t>
  </si>
  <si>
    <t>V-150 Commando</t>
  </si>
  <si>
    <t>RAM-V</t>
  </si>
  <si>
    <t>FV 103 Spartan</t>
  </si>
  <si>
    <t>RAM-V-2</t>
  </si>
  <si>
    <t>Model 56 pack howitzer</t>
  </si>
  <si>
    <t>Soltam</t>
  </si>
  <si>
    <t>V-150 TOW</t>
  </si>
  <si>
    <t>M167 Vulcan</t>
  </si>
  <si>
    <t xml:space="preserve">FTR/FGA </t>
  </si>
  <si>
    <t>F-5A Freedom Fighter</t>
  </si>
  <si>
    <t>FTR/FGA 10 F-5A, 3 F-5B
TPT 2 CN-235,2 Skyvan 3M, 1 BAe 125-800,2 CN-212
(VIP), 1 Gulfstream IV, 12* BN-2 Defender TRG 2 sqn 2 Cessna 152, 7* PC-7 HEL5AS-350B,5Bell412</t>
  </si>
  <si>
    <t>F-5D Tiger II</t>
  </si>
  <si>
    <t>CN-235M-100</t>
  </si>
  <si>
    <t>Skyvan 3M</t>
  </si>
  <si>
    <t>BAe 125-800</t>
  </si>
  <si>
    <t>CN-212</t>
  </si>
  <si>
    <t>Gulfstream IV</t>
  </si>
  <si>
    <t>BN-2 Defender</t>
  </si>
  <si>
    <t>PC-7 MkII Turbo Trainer</t>
  </si>
  <si>
    <t>RAM-V-1</t>
  </si>
  <si>
    <t>FTR/FGA 10 F-5A, 3 F-5B
TPT 2 CN-235, 2 Skyvan 3M, 1 BAe 125-800, 3 C-130,
2 CN-212 (VIP), 1 Gulfstream IV, 12* BN-2 Defender TRG 2 sqn with 2 Cessna 152, 7* PC-7
HEL 5 AS-350B, 5 Bell 412</t>
  </si>
  <si>
    <t>LT TK 30 Scorpion (incl variants), ε30 SK-105 Kuerassier
RECCE 12 V-150 Commando (some with 90mmgun), RAM-V
APC 20 BTR-60, 6 Spartan, ε8 RAM-V-2, 7 Piranha III TOWED ARTY 105mm: 12 L-118, 6 Model 56 pack;155mm: 12 Soltam
MOR 81mm: 10; 120mm: 6 M-43 ATGW 6 TOW (some SP on V-150) RL 73mm: RPG-7
RCL 84mm: 30 Carl Gustav
AD GUNS 20mm: 7 M-167
SAM 12 SA-7, 10 SA-16, 5 Javelin</t>
  </si>
  <si>
    <t>LAV-150 Commando</t>
  </si>
  <si>
    <t>MOWAG Piranha III</t>
  </si>
  <si>
    <t>APRA-40</t>
  </si>
  <si>
    <t>FTR/FGA 1 sqn with 10 F-5A, 5 F-5D
TPT 2 sqn with 2 CN-235, 5 Cessna 0-2, 1 Beech King Air 200 (VIP), 3 C-130B, 2 CN-212, 1 Gulfstream IV, 10* BN-2 Defender
TRG 1 sqn with 6* PC-7
HEL 1 sqn with 8 AS-350B, 1 Bell 412, 5 Bell 412SP, 1 Bell 412EP (VIP)</t>
  </si>
  <si>
    <t>O-2 Skymaster</t>
  </si>
  <si>
    <t>FTR 15: 10 F-5A Freedom Fighter; 5 F-5D Tiger II RECCE 5 O-2 Skymaster
TPT 19: 10 BN-2 Defender*; 1 Beech 200 Super King Air (VIP); 3 C-130B Hercules; 2 CASA 212 Aviocar 2; 2 CN- 235; 1 Gulfstream IV
TRG 6 PC-7 Turbo Trainer*</t>
  </si>
  <si>
    <t>Cessna 0-2</t>
  </si>
  <si>
    <t>Beech 200 King Air (VIP)</t>
  </si>
  <si>
    <t>C-212-300 Aviocar</t>
  </si>
  <si>
    <t>Do-328-110 (VIP)</t>
  </si>
  <si>
    <t>BD700 Global Express</t>
  </si>
  <si>
    <t>Bell 412EP Twin Huey</t>
  </si>
  <si>
    <t>Bell 412SP Twin Huey</t>
  </si>
  <si>
    <t>brazil</t>
  </si>
  <si>
    <t>Leopard 1A1BE</t>
  </si>
  <si>
    <t xml:space="preserve">EQUIPMENT BY TYPE
MBT 87 Leopard 1; 91 M-60A3/TTS
LT TK 286 M-41B/M-41C
RECCE  409 EE-9 Cascavel,
APC 803
APC (T) 584 M-113
APC (W) 219 EE-11 Urutu
</t>
  </si>
  <si>
    <t>Leopard 1A5BR</t>
  </si>
  <si>
    <t>M60A3/TTS</t>
  </si>
  <si>
    <t>M41B/C</t>
  </si>
  <si>
    <t xml:space="preserve">AV- VBL </t>
  </si>
  <si>
    <t>VBTP-MR Guarani</t>
  </si>
  <si>
    <t xml:space="preserve">ARTY 
SP 109: 105mm  319 M-101/102, 56 pack,  22 L118, 155mm: 92 M-114   SP ARTY: 105mm 72 M-7/M-108; 
MRL 108mm: SS-06;  16 ASTROS II
MOR 81mm: 707; 107mm: 236 M-30; 120mm 77 K6A3 </t>
  </si>
  <si>
    <t>ARTY</t>
  </si>
  <si>
    <t>108 mm</t>
  </si>
  <si>
    <t>SS-06</t>
  </si>
  <si>
    <t>105 mm</t>
  </si>
  <si>
    <t>L118</t>
  </si>
  <si>
    <t>M7/-108</t>
  </si>
  <si>
    <t>M7/108</t>
  </si>
  <si>
    <t>M109A3</t>
  </si>
  <si>
    <t>M101/M102</t>
  </si>
  <si>
    <t xml:space="preserve">56 pack </t>
  </si>
  <si>
    <t>M114</t>
  </si>
  <si>
    <t>70mm</t>
  </si>
  <si>
    <t>SBAT-70</t>
  </si>
  <si>
    <t>ASTROS II</t>
  </si>
  <si>
    <t>Royal Ordnance L-16</t>
  </si>
  <si>
    <t>M936 AGR</t>
  </si>
  <si>
    <t>K6A3</t>
  </si>
  <si>
    <t>M2</t>
  </si>
  <si>
    <t>Eryx</t>
  </si>
  <si>
    <t>AT MSL • MANPATS : 4 Milan, 18 Eryx; , 84mm 127 Carl Gustav,106mm 163 M-40A1,</t>
  </si>
  <si>
    <t>ATGW 115 AT-4 
RL 84mm: 115AT-4
RCL 84mm: 127 Carl Gustav; 106mm: 163 M-40A1 AD GUNS 134 incl 35mm: GDF-001; 40mm: L-60/-
70 (some with BOFI)
SAM 4 Roland II, 40 SA-18</t>
  </si>
  <si>
    <t>MSS-1.2 C</t>
  </si>
  <si>
    <t>AT-4</t>
  </si>
  <si>
    <t>L-60/70</t>
  </si>
  <si>
    <t>Roland II</t>
  </si>
  <si>
    <t>SA-18</t>
  </si>
  <si>
    <t>AS-365 Dauphin</t>
  </si>
  <si>
    <t>HEL 3 S-70A, 35 SA-365,19 AS-550 Fennec, 16 AS-350
(armed)</t>
  </si>
  <si>
    <t>AS565 Panther (HM-1)</t>
  </si>
  <si>
    <t>AS-350 (armed)</t>
  </si>
  <si>
    <t>SA-365</t>
  </si>
  <si>
    <t>AS550U2 Fennec (HA-1)</t>
  </si>
  <si>
    <t>EC725 Super Cougar (HM-4)</t>
  </si>
  <si>
    <t>AS532 Cougar (HM-3)</t>
  </si>
  <si>
    <t>S-70A-36 Black Hawk (HM-2)</t>
  </si>
  <si>
    <t>AS350L1 Ecureuil (HA-1)</t>
  </si>
  <si>
    <t xml:space="preserve">does not include (HA-1) </t>
  </si>
  <si>
    <t>FS- 01 Watchdog</t>
  </si>
  <si>
    <t>9K38 Igla (SA-18 Grouse)</t>
  </si>
  <si>
    <t>Gepard 1A2</t>
  </si>
  <si>
    <t>GDF-001 towed</t>
  </si>
  <si>
    <t>SABER M60</t>
  </si>
  <si>
    <t>HART</t>
  </si>
  <si>
    <t>XLP-10</t>
  </si>
  <si>
    <t>Tupi (GER T-209/1400)</t>
  </si>
  <si>
    <t>EQUIPMENT BY TYPE
SUBMARINES • TACTICAL • SSK 4
3 Tupi (GER T-209/1400) each with 8 single 533mm TT
each with MK 24 Tigerfish HWT
1 Tonelero with 8 single 533mm TT each with MK 24
Tigerfish HWT</t>
  </si>
  <si>
    <t>Tonelero</t>
  </si>
  <si>
    <t>Tikuna</t>
  </si>
  <si>
    <t>aircraft carriers</t>
  </si>
  <si>
    <t>CV</t>
  </si>
  <si>
    <t>Minas Gerias(UK Colassus)</t>
  </si>
  <si>
    <t>CARRIERS 1 Minos Gerais (UK Colossus) CV, typically
ASW hel 4-6 ASH-3H, 3 AS-332 and 2 AS-355; has been used by Argentina for embarked aircraft training</t>
  </si>
  <si>
    <t>Sao Paulo (FRA Clemenceau)</t>
  </si>
  <si>
    <t>Greenhalgh (UK Broadsword)</t>
  </si>
  <si>
    <t>Niteroi</t>
  </si>
  <si>
    <t>FRIGATES 14 FFG10
4 Greenhaigh (ex-UK Broadsword),  2 Constituçào with 1 Lynx hel, 2 x 3 ASTT, Tkara
SUGW, 1 x 2 ASW mor, 2 MM-40 Exocet SSM, 1
114mm gun, 4 Niteroi; 2114mm guns, 1 x 2 ASW mor, 2 x 3 ASTT, 1 Lynx hel
4 Para (US Garcia) with 1 x 8 ASROC ASW, 2 x 3 ASTT, 1 Lynx hel; plus 2 127mm guns</t>
  </si>
  <si>
    <t>Constitucao</t>
  </si>
  <si>
    <t>Greenhaigh (UK broadsword)</t>
  </si>
  <si>
    <t>FRIGATES 14 FFG10
4 Greenhaigh (ex-UK Broadsword) with 4 MM-38 ExocetSSM,GWS25SeawolfSAM, 6x324mm ASTT (Mk 46 LWT), 2 Super Lynx hel
6 Mferoz' with 2 x 2 MM 40 Exocet SSM, 2 x 3Seacat SAM, 1 x 115mm gun, 6 x 324mm ASTT (Mk 46 LWT), 1 x 2 ASW mor, 1 Super Lynx hel</t>
  </si>
  <si>
    <t xml:space="preserve">Para </t>
  </si>
  <si>
    <t>FFGH</t>
  </si>
  <si>
    <t>Inhauma</t>
  </si>
  <si>
    <t>Barroso</t>
  </si>
  <si>
    <t>Amazonas</t>
  </si>
  <si>
    <t>Bracui (UK River)</t>
  </si>
  <si>
    <t>PATROL AND COASTAL COMBATANTS 50 PATROL, OFFSHORE 17
7 Imperial Marinheiro PCO with 1 x 76mm gun, 12 Grajaii PCO
PATROL, COASTAL 10
6 Piratini (US PGM) PCC, 4 Bracuf (UK River) PCC
PATROL, INSHORE 16 16 Tractor PCI&lt;
PATROL, RIVERINE 5
3 Roraima PCR and 2 Perfro Teixeira PC</t>
  </si>
  <si>
    <t>Piratini</t>
  </si>
  <si>
    <t>Imperial Marinheiro</t>
  </si>
  <si>
    <t>Parnaiba</t>
  </si>
  <si>
    <t>Macae</t>
  </si>
  <si>
    <t>Pedro Teixeira</t>
  </si>
  <si>
    <t>Roraima</t>
  </si>
  <si>
    <t>Grajau</t>
  </si>
  <si>
    <t>Marlim</t>
  </si>
  <si>
    <t>Prantini (US PGM)</t>
  </si>
  <si>
    <t>Tracker (Marine Police)</t>
  </si>
  <si>
    <t>LPR-40</t>
  </si>
  <si>
    <t>Aratu (GER Schutze)</t>
  </si>
  <si>
    <t xml:space="preserve">MINE COUNTERMEASURES 6
6 Aratii (Ge Schtifze) MSC AMPHIBIOUS 4
2 Ceara (US Thomaston) LSD capacity 345 tps, 21LCM or6LCMand3LCUs
1 Duque de Caxais (US de Soto County) 1ST, capacity 575 tps, 75 tons veh, 4 LCVPs
1 Mattoso Maia (US Newport LST) capacity 400 tps, 500 tons veh, 3 LCVP, 1LCPL
</t>
  </si>
  <si>
    <t>Ceara (US Thomaston)</t>
  </si>
  <si>
    <t>Daque de Caxis</t>
  </si>
  <si>
    <t>landing ships</t>
  </si>
  <si>
    <t>Mattoso Maia (US Newport)</t>
  </si>
  <si>
    <t>LSLH</t>
  </si>
  <si>
    <t>Garcia D'Avila (UK Sir Galahad)</t>
  </si>
  <si>
    <t>Almirante Saboia (UK Sir Bedivere)</t>
  </si>
  <si>
    <t xml:space="preserve">
Plus some 48 craft: 3 LCU, 10 LCM, 35 LCVP</t>
  </si>
  <si>
    <t>Comandante Varella</t>
  </si>
  <si>
    <t xml:space="preserve">SUPPORT AND MISCELLANEOUS 25
2 polar research, 1AGOR, 5 AGS, 16 buoy tenders, 1
Mod Niteroi (tng)
</t>
  </si>
  <si>
    <t>Buoy tenders</t>
  </si>
  <si>
    <t>TRP</t>
  </si>
  <si>
    <t>TRP/TPT</t>
  </si>
  <si>
    <t>Faroleiro Mario Seixas</t>
  </si>
  <si>
    <t>others</t>
  </si>
  <si>
    <t>(lighthouse tender)</t>
  </si>
  <si>
    <t>ABUH</t>
  </si>
  <si>
    <t>Almirante Graca Aranah</t>
  </si>
  <si>
    <t>AF</t>
  </si>
  <si>
    <t xml:space="preserve">Troop Carrier </t>
  </si>
  <si>
    <t>River Tender</t>
  </si>
  <si>
    <t>Rio Tocantin</t>
  </si>
  <si>
    <t>Ary Rongel</t>
  </si>
  <si>
    <t>Almirante Maximiano</t>
  </si>
  <si>
    <t>Aspirante Moura</t>
  </si>
  <si>
    <t>Cruzeiro do Sul</t>
  </si>
  <si>
    <t>Antares</t>
  </si>
  <si>
    <t>Amorim Do Valle (UK Rover)</t>
  </si>
  <si>
    <t>AGSC</t>
  </si>
  <si>
    <t>Dr Montenegro</t>
  </si>
  <si>
    <t>Tenente Maximianol</t>
  </si>
  <si>
    <t>Soares de Meirelles</t>
  </si>
  <si>
    <t>Polar research</t>
  </si>
  <si>
    <t>Gastao Motta</t>
  </si>
  <si>
    <t>Marajo</t>
  </si>
  <si>
    <t>Paraguassu</t>
  </si>
  <si>
    <t>(river transport)</t>
  </si>
  <si>
    <t>(river gp )</t>
  </si>
  <si>
    <t>Almirante Guihem</t>
  </si>
  <si>
    <t>AP</t>
  </si>
  <si>
    <t>repeat of row 89</t>
  </si>
  <si>
    <t>Rio Pardo</t>
  </si>
  <si>
    <t>Felinto Perry (NOR Wildrake)</t>
  </si>
  <si>
    <t>Trittao</t>
  </si>
  <si>
    <t>Brasil</t>
  </si>
  <si>
    <t>Nascimento</t>
  </si>
  <si>
    <t>Cisne Barco</t>
  </si>
  <si>
    <t>A-4/TA-4</t>
  </si>
  <si>
    <t>FGA 22 A-T/ A-4 (being delivered)
ASW 6 SH-3B, 7 SH-3D, 6 SH-3G/H
ATTACK 14 Lynx MK-21A
UTL 2 sqn with 5 AS-332,12 AS-350 (armed), 9 AS-355
(armed)
TRG1 hel sqn with 13 TH-57, ASM AS-11, AS-12, Sea Skua</t>
  </si>
  <si>
    <t xml:space="preserve">SH-3B </t>
  </si>
  <si>
    <t>SH-3D</t>
  </si>
  <si>
    <t xml:space="preserve">SH-3G/H </t>
  </si>
  <si>
    <t>A-4/4M (AF-1/1B) Skyhawk</t>
  </si>
  <si>
    <t>TA-4/4M (AF-1A Skyhawk)</t>
  </si>
  <si>
    <t>3 TA-4MB Skyhawk*</t>
  </si>
  <si>
    <t>Super Lynx Mk21A</t>
  </si>
  <si>
    <t>AS-332</t>
  </si>
  <si>
    <t>AS-350</t>
  </si>
  <si>
    <t>AS-355</t>
  </si>
  <si>
    <t>AS-11</t>
  </si>
  <si>
    <t xml:space="preserve">AS-12 </t>
  </si>
  <si>
    <t>Sea Skua</t>
  </si>
  <si>
    <t>TH-57 Sea Ranger</t>
  </si>
  <si>
    <t>SH-3G/H Sea King</t>
  </si>
  <si>
    <t>S-70B Seahawk (MH-16)</t>
  </si>
  <si>
    <t>EC725 Super Cougar (UH-15)</t>
  </si>
  <si>
    <t>AS332 Super Puma</t>
  </si>
  <si>
    <t>AS532 Cougar (UH-14)</t>
  </si>
  <si>
    <t>Bell 206B3 Jet Ranger III (IH-6B)</t>
  </si>
  <si>
    <t>AGM-119 Penguin</t>
  </si>
  <si>
    <t>EQUIPMENT
RECCE 6 EE-9 Mk IV Cascavel
AAV 11LVTP-7A1,13 AAV-7A1
APC 28 M-113,5 EE-11 Urutu
TOWED ARTY 105mm: 15 M-101,18 L-118; 155mm:
6M-114
MOR 81mm; 120mm: 8 K 6A3
A TGW RB-56 Bill RL89mm:3.5in M-20 RCL106mm: 8M-40Al
AD GUNS 40mm: 6 L/70 with BOFI)</t>
  </si>
  <si>
    <t>K 6A3</t>
  </si>
  <si>
    <t>EQUIPMENT
RECCE 6 EE-9 Mk IV Cascavel
AAV 11LVTP-7A1,13 AAV-7A1
APC 28 M-113,5 EE-11 Urutu
TOWED ARTY 105mm: 15 M-101,18 L-118; 155mm:
6M-114
MOR 81mm; 120mm: 8 K 6A3
A TGWRB-56 BiW RL89mm:3.5inM-20 RCL106mm:8M-40Al
AD GUNS 40mm: 6 L/70 with BOFI)</t>
  </si>
  <si>
    <t xml:space="preserve">L/70 </t>
  </si>
  <si>
    <t>EE-9 MK IV Cascavel</t>
  </si>
  <si>
    <t>Piranha IIIC</t>
  </si>
  <si>
    <t>AAV-7A1</t>
  </si>
  <si>
    <t>L-118</t>
  </si>
  <si>
    <t>M -40A1</t>
  </si>
  <si>
    <t>MSS-1.2 AC</t>
  </si>
  <si>
    <t>AAVR7</t>
  </si>
  <si>
    <t>Mirage F-103E/D</t>
  </si>
  <si>
    <t xml:space="preserve">
FTR 2 sqn with 18 Mirage F-103E/D (14 MirageHIE/ 4DBR)</t>
  </si>
  <si>
    <t>F-5E/B/F</t>
  </si>
  <si>
    <t xml:space="preserve">
FGA 3 sqn with 48 F-5E/-B/-F, 37 AMX</t>
  </si>
  <si>
    <t>AMX</t>
  </si>
  <si>
    <t>F-5F</t>
  </si>
  <si>
    <t>F-5EM/FM Tiger II</t>
  </si>
  <si>
    <t>F-2000 (Mirage 2000B/C)</t>
  </si>
  <si>
    <t>2sqn</t>
  </si>
  <si>
    <t>AMX (A-1)</t>
  </si>
  <si>
    <t>CCT 2 sqn with 58 AT-26 (EMB-326) - 33 to be
upgraded</t>
  </si>
  <si>
    <t>AMX-T (A-1B)</t>
  </si>
  <si>
    <t>A-29A Super Tucano</t>
  </si>
  <si>
    <t>A-29B Super Tucano</t>
  </si>
  <si>
    <t>AT-26A (Impala Mk.2);</t>
  </si>
  <si>
    <t>AT-26B (Impala Mk.1)</t>
  </si>
  <si>
    <t>AT-26 Xavante</t>
  </si>
  <si>
    <t>AT-27 Tucano</t>
  </si>
  <si>
    <t>Mirage 2000B/C</t>
  </si>
  <si>
    <t>4 RA-1 (AMX)</t>
  </si>
  <si>
    <t xml:space="preserve">RT-26 </t>
  </si>
  <si>
    <t>RC-95</t>
  </si>
  <si>
    <t>RECCE 2 sqn with 4 RC-95,10 RT-26,12 Lear jet 35
recce/VIP ,3RC-130E</t>
  </si>
  <si>
    <t>Learjet 35</t>
  </si>
  <si>
    <t>RC-130E</t>
  </si>
  <si>
    <t>EMB-111 (P-54/ P-95B)</t>
  </si>
  <si>
    <t>P-3AM Orion</t>
  </si>
  <si>
    <t>SURVEILLANCE/CALIBRATION First of 4 Hawker
800XP delivered for Amazon inspection/ ATC
calibration
LIAISON/OBS7sqn
1 witha c8T-27  5   withac31U-7
1 with hel 29 UH-1H (armed)</t>
  </si>
  <si>
    <t>T-27</t>
  </si>
  <si>
    <t>U-37</t>
  </si>
  <si>
    <t xml:space="preserve">EMB-110B </t>
  </si>
  <si>
    <t>MR/SAR3sqnwith 10EMB-110B, 20EMB-111</t>
  </si>
  <si>
    <t>EMB-111 (P-95A Bandeirulha)</t>
  </si>
  <si>
    <t>EMB-111 (P-95B Bandeirulha)</t>
  </si>
  <si>
    <t>EMB-111 (P-95A/P-95B)</t>
  </si>
  <si>
    <t>AMX-R (RA-1)</t>
  </si>
  <si>
    <t>EMB-110B (R-95)</t>
  </si>
  <si>
    <t>Bandeirante</t>
  </si>
  <si>
    <t>EMB-110 (EC-95</t>
  </si>
  <si>
    <t>R-99B</t>
  </si>
  <si>
    <t>EMB-145RS (R-99)</t>
  </si>
  <si>
    <t>Learjet 35A (R-35A)</t>
  </si>
  <si>
    <t>EU-93</t>
  </si>
  <si>
    <t>HS-125</t>
  </si>
  <si>
    <t>EU-93A</t>
  </si>
  <si>
    <t>Hawker 800XP (EU-93A)</t>
  </si>
  <si>
    <t>EC-93</t>
  </si>
  <si>
    <t>(HS-125)</t>
  </si>
  <si>
    <t>EMB-145SA (E-99)</t>
  </si>
  <si>
    <t>1 with 9 C-130H, 2 KC-130H • 1 with 4 KC-137
(tpt/tkr) • 1 with 12 C-91 • 1 with 17 C-95A/B/C • 1 with 17 C-115 • 1 (VIP) with ac 1VC-91,12 VC/VU-93,2 VC-96,5 VC-97,5 VU-9,2 Boeing 737-200 hel 3 VH-4
7 regional sqn with 7 C-115,86 C-95A/B/C, 6 EC-9 (VU-9)</t>
  </si>
  <si>
    <t>EMB-110 (SC-95B)</t>
  </si>
  <si>
    <t>SC-130E Hercules</t>
  </si>
  <si>
    <t>4SC-95B</t>
  </si>
  <si>
    <t>C-91</t>
  </si>
  <si>
    <t>KC-130H</t>
  </si>
  <si>
    <t>KC-137 (1 stored)</t>
  </si>
  <si>
    <t>KC-390 (on order)</t>
  </si>
  <si>
    <t>C-295M (C-105A)</t>
  </si>
  <si>
    <t>EMB-110 (C-95A/B/C/M)</t>
  </si>
  <si>
    <t>C-95A/B/C/</t>
  </si>
  <si>
    <t>C-115</t>
  </si>
  <si>
    <t>VC-91</t>
  </si>
  <si>
    <t>VC/VU-93</t>
  </si>
  <si>
    <t>VC-96</t>
  </si>
  <si>
    <t>VC-97</t>
  </si>
  <si>
    <t>EMB-120 (C-97)</t>
  </si>
  <si>
    <t>EMB-120RT (VC-97)</t>
  </si>
  <si>
    <t>VU-9</t>
  </si>
  <si>
    <t>EMB-135BJ (VC-99B)</t>
  </si>
  <si>
    <t>EMB-201R Pianema (G-19)</t>
  </si>
  <si>
    <t>Boeing 737-200</t>
  </si>
  <si>
    <t>VH-4</t>
  </si>
  <si>
    <t>EMB-202A Ipanema (G-19A)</t>
  </si>
  <si>
    <t>HEL 6 AS-332,8 AS-355,4 Bell 206,27 HB-350B LIAISON 50 C-42,3 Cessna 208,30 U-42</t>
  </si>
  <si>
    <t>AS-335</t>
  </si>
  <si>
    <t xml:space="preserve">Bell 206 </t>
  </si>
  <si>
    <t>HB-350B</t>
  </si>
  <si>
    <t xml:space="preserve">LIAISON </t>
  </si>
  <si>
    <t>C-42</t>
  </si>
  <si>
    <t>ERJ-135LR (VC-99C)</t>
  </si>
  <si>
    <t>HEL 6 AS-332,8 AS-355,4 Bell 206,27 HB-350B LIAISON 50 C-42,3 Cessna 208,30 U-43</t>
  </si>
  <si>
    <t>ERJ-145 (C-99A)</t>
  </si>
  <si>
    <t>HEL 6 AS-332,8 AS-355,4 Bell 206,27 HB-350B LIAISON 50 C-42,3 Cessna 208,30 U-44</t>
  </si>
  <si>
    <t>ERJ-145LR (VC-99A)</t>
  </si>
  <si>
    <t>HEL 6 AS-332,8 AS-355,4 Bell 206,27 HB-350B LIAISON 50 C-42,3 Cessna 208,30 U-45</t>
  </si>
  <si>
    <t>Learjet 35A (VU-35)</t>
  </si>
  <si>
    <t>HEL 6 AS-332,8 AS-355,4 Bell 206,27 HB-350B LIAISON 50 C-42,3 Cessna 208,30 U-46</t>
  </si>
  <si>
    <t>Learjet 55C (VU-55)</t>
  </si>
  <si>
    <t>HEL 6 AS-332,8 AS-355,4 Bell 206,27 HB-350B LIAISON 50 C-42,3 Cessna 208,30 U-47</t>
  </si>
  <si>
    <t>A319 (VC-1A)</t>
  </si>
  <si>
    <t>HEL 6 AS-332,8 AS-355,4 Bell 206,27 HB-350B LIAISON 50 C-42,3 Cessna 208,30 U-48</t>
  </si>
  <si>
    <t>EMB-190 (VC-2)</t>
  </si>
  <si>
    <t>HEL 6 AS-332,8 AS-355,4 Bell 206,27 HB-350B LIAISON 50 C-42,3 Cessna 208,30 U-49</t>
  </si>
  <si>
    <t>HEL 6 AS-332,8 AS-355,4 Bell 206,27 HB-350B LIAISON 50 C-42,3 Cessna 208,30 U-50</t>
  </si>
  <si>
    <t>HEL 6 AS-332,8 AS-355,4 Bell 206,27 HB-350B LIAISON 50 C-42,3 Cessna 208,30 U-51</t>
  </si>
  <si>
    <t>HS-125 (EU-93- calibration)</t>
  </si>
  <si>
    <t>HEL 6 AS-332,8 AS-355,4 Bell 206,27 HB-350B LIAISON 50 C-42,3 Cessna 208,30 U-52</t>
  </si>
  <si>
    <t>Cessna 208 (C-98)</t>
  </si>
  <si>
    <t>HEL 6 AS-332,8 AS-355,4 Bell 206,27 HB-350B LIAISON 50 C-42,3 Cessna 208,30 U-53</t>
  </si>
  <si>
    <t>Cessna 208-G1000 (C-98A)</t>
  </si>
  <si>
    <t>HEL 6 AS-332,8 AS-355,4 Bell 206,27 HB-350B LIAISON 50 C-42,3 Cessna 208,30 U-54</t>
  </si>
  <si>
    <t>U-19 Ipanema</t>
  </si>
  <si>
    <t>HEL 6 AS-332,8 AS-355,4 Bell 206,27 HB-350B LIAISON 50 C-42,3 Cessna 208,30 U-55</t>
  </si>
  <si>
    <t>PA-34 Seneca (U-7)</t>
  </si>
  <si>
    <t>HEL 6 AS-332,8 AS-355,4 Bell 206,27 HB-350B LIAISON 50 C-42,3 Cessna 208,30 U-56</t>
  </si>
  <si>
    <t>U-42 Regente</t>
  </si>
  <si>
    <t>HEL 6 AS-332,8 AS-355,4 Bell 206,27 HB-350B LIAISON 50 C-42,3 Cessna 208,30 U-57</t>
  </si>
  <si>
    <t>L-42</t>
  </si>
  <si>
    <t>AC 38*AT-26 ,97 C-95 A/B/C, 25 T-23,98 T-25,61*T- 27 (Tucano), 14* AMX-T
HEL4OH-6A,25OH-13
CAL1 unit with 2 C-95,1 EC-93,4 EC-95,1U-93 MISSILES
AAM AIM-9B Sidewinder, R-530,Magic2, MAA-1 Piranha</t>
  </si>
  <si>
    <t>AT-26</t>
  </si>
  <si>
    <t>AC 38*AT-26,97 C-95 A/B/C, 25 T-23,98 T-25,61*T- 27 (Tucano), 14* AMX-T
HEL4OH-6A,25OH-13
CAL1 unit with 2 C-95,1 EC-93,4 EC-95,1U-93 MISSILES
AAM AIM-9B Sidewinder, R-530,Magic2, MAA-1 Piranha</t>
  </si>
  <si>
    <t>C-95 A/B/C</t>
  </si>
  <si>
    <t xml:space="preserve">T-27 (Tucano) </t>
  </si>
  <si>
    <t>AMX-T</t>
  </si>
  <si>
    <t>OH-6A</t>
  </si>
  <si>
    <t>OH-13</t>
  </si>
  <si>
    <t>CAL</t>
  </si>
  <si>
    <t>C-95</t>
  </si>
  <si>
    <t>EC-95</t>
  </si>
  <si>
    <t>U-93</t>
  </si>
  <si>
    <t>EMB-312 Tucano (T-27)</t>
  </si>
  <si>
    <t>EMB-213 Tucano (T-27)</t>
  </si>
  <si>
    <t>EMB-314 Super Tucano (A-29A)</t>
  </si>
  <si>
    <t>EMB-314 Super Tucano (A-29B)</t>
  </si>
  <si>
    <t>T-25A/C</t>
  </si>
  <si>
    <t>T-26 Xavante</t>
  </si>
  <si>
    <t>Mi35M Hind (AH-2)</t>
  </si>
  <si>
    <t>EC725 Super Cougar (H-36)</t>
  </si>
  <si>
    <t>AS332M Super Puma (H-34/VH-34)</t>
  </si>
  <si>
    <t>UH-60L BLack Hawk (H-60L)</t>
  </si>
  <si>
    <t>AS350B Ecureuil (H-50)</t>
  </si>
  <si>
    <t>AS355 Ecureuil II (H-55/VH-55)</t>
  </si>
  <si>
    <t>Bell 205 (H-1H)</t>
  </si>
  <si>
    <t>EC635 (VH-35)</t>
  </si>
  <si>
    <t>EC-135 Eurocopter</t>
  </si>
  <si>
    <t>AIM-9B Sidewinder</t>
  </si>
  <si>
    <t>Hermes 450</t>
  </si>
  <si>
    <t>R-530</t>
  </si>
  <si>
    <t>MAA-1 Piranha</t>
  </si>
  <si>
    <t>Magic 2</t>
  </si>
  <si>
    <t>Python III</t>
  </si>
  <si>
    <t>Python IV</t>
  </si>
  <si>
    <t>Super 530F</t>
  </si>
  <si>
    <t>Derby</t>
  </si>
  <si>
    <t>MAR-1</t>
  </si>
  <si>
    <t>public security forces</t>
  </si>
  <si>
    <t>brunei</t>
  </si>
  <si>
    <t>Army 3.900
(incl 250 women) 3 inf bn • 1 armd recce sqn • 1 SAM bty: 2 tps with Rapier • 1 engr sqn
EQUIPMENT LT TK 16 Scorpion APC 26 VAB, 2 Sultan, 24 AT-104 (in store) MOR 81mm: 24 RL Armbrust (reported) SAM 12 Rapier (with Blindfire), Mistral (being delivered)
RESERVES lbn
Navy 700
BASE Muara PATROL AND COASTAL COMBATANTS 6t MISSILE CRAFT 3 Waspada PFM with 2 MM-38 Exocet SSM PATROL, INSHORE 3 Perwira PFI PATROL, RIVERINE boats AMPHIBIOUS craft only 2 LCU; 1 SF sqn plus boats
Air Force 400
no cbt ac, 6 armed hel HEL2sqn 1 with 10 Bell 212,1 Bell 214 (SAR), 4 UH-60L, 4 S-70 1 with 6 Bo-105 armed hel (81mm rockets) VIP TPT 2 S-70 hel, 2 Bell 412ST TRG ac 2 SF-260W, 4 PC-7,1 CN235 hel 2 Bell 206B
Paramilitary e3,750
GURKHA RESERVE UNIT E2.000+ 2bn ROYAL BRUNEI POLICE 1.750 7PCI&lt;</t>
  </si>
  <si>
    <t>VAB</t>
  </si>
  <si>
    <t>Sultan</t>
  </si>
  <si>
    <t>AT-104</t>
  </si>
  <si>
    <t>67mm</t>
  </si>
  <si>
    <t>Rapier</t>
  </si>
  <si>
    <t>being delivered</t>
  </si>
  <si>
    <t>Samson</t>
  </si>
  <si>
    <t>MISC BOATS/CRAFTS</t>
  </si>
  <si>
    <t>Darussalam</t>
  </si>
  <si>
    <t>Ijtihad</t>
  </si>
  <si>
    <t>Waspada</t>
  </si>
  <si>
    <t>MM-38 Exocet</t>
  </si>
  <si>
    <t>PBG</t>
  </si>
  <si>
    <t>Mustaed</t>
  </si>
  <si>
    <t>Perwira</t>
  </si>
  <si>
    <t>Waspada each with 2 MM-38 Exocet tactical SSM</t>
  </si>
  <si>
    <t>\</t>
  </si>
  <si>
    <t>Bendahara</t>
  </si>
  <si>
    <t>various</t>
  </si>
  <si>
    <t>SF</t>
  </si>
  <si>
    <t>Teraban</t>
  </si>
  <si>
    <t>Cheverton Loadmaster</t>
  </si>
  <si>
    <t>CN-235M</t>
  </si>
  <si>
    <t>S-70C Black Hawk (VIP)</t>
  </si>
  <si>
    <t>VIP TPT</t>
  </si>
  <si>
    <t>Bell 206B Jet Ranger II</t>
  </si>
  <si>
    <t>Bell 214 (SAR)</t>
  </si>
  <si>
    <t>UH-60L</t>
  </si>
  <si>
    <t>royal police</t>
  </si>
  <si>
    <t>Bendaharu</t>
  </si>
  <si>
    <t>PDB-type</t>
  </si>
  <si>
    <t>bulgaria</t>
  </si>
  <si>
    <t>EQUIPMENT
MBT 1,475:1,042 T-55,433 T-72
ASLT GUN 68 SU-100
RECCE 58 BRDM-1/-2
AIFV 100 BMP-1,114 BMP-23, BMP-30
APC 1,772:759 BTR-60,1,013 MT-LB (plus 1,270
'look-alikes')
TOTAL ARTY 1,744 (CFE total as at 1 Jan 99)
TOWED 100mm: M-1944 (BS-3); 122mm: 195 M-
30, M-l 931/37 (A-19); 130mm: 72 M-46; 152mm:
M-1937 (ML-20), 206 D-20
SP 122mm: 686 2S1
MRL 122mm: 222 BM-21
MOR 120mm: M-38,2B11, B-24,359 Tundzha SP
SSM launchers: 28 FROG-7,36 Scud, 8 SS-23
ATGW200AT-3Sfl££i&gt;r
ATK GUNS 85mm: 150 D-44; 100mm: 200 T-12
AD GUNS 400: 23mm: ZU-23, ZSU-23-4 SP; 57mm:
S-60; 85mm: KS-12; 100mm: KS-19
SAM 20 SA-3,27 SA-4,20 SA-6
SURV GS-13 (veh), Long Trough ((SNAR-1) arty),
Pork Trough ((SNAR-2/-6) arty). Small Fred/Small
Yawn (veh, arty), Big Fred ((SNAR-10) veh, arty)</t>
  </si>
  <si>
    <t>ASLT GUN</t>
  </si>
  <si>
    <t>Maritza NBC</t>
  </si>
  <si>
    <t>BRDM-1/BRDM-2</t>
  </si>
  <si>
    <t>BMP-2/3</t>
  </si>
  <si>
    <t>BMP-30</t>
  </si>
  <si>
    <t>1270 lookalikes</t>
  </si>
  <si>
    <t>look-a-likes</t>
  </si>
  <si>
    <t>(M-30) M-1938</t>
  </si>
  <si>
    <t>M-1937 (ML-20)</t>
  </si>
  <si>
    <t>2S11 SP Tundzha</t>
  </si>
  <si>
    <t>2S11</t>
  </si>
  <si>
    <t>2B11</t>
  </si>
  <si>
    <t>B-24</t>
  </si>
  <si>
    <t>Tundzha SP</t>
  </si>
  <si>
    <t>SS-23</t>
  </si>
  <si>
    <t>9K113 Konkurs
(AT-5 Spandrel)</t>
  </si>
  <si>
    <t>MT-12</t>
  </si>
  <si>
    <t>SA-3 Goa</t>
  </si>
  <si>
    <t>9K33 Osa</t>
  </si>
  <si>
    <t>SA-8 Gecko</t>
  </si>
  <si>
    <t>SA-4 Ganef</t>
  </si>
  <si>
    <t>9K32 Strela</t>
  </si>
  <si>
    <t>ZSU23-4 sp</t>
  </si>
  <si>
    <t>400 total AD GUNS</t>
  </si>
  <si>
    <t>KS-19 towed</t>
  </si>
  <si>
    <t>S-60 towed</t>
  </si>
  <si>
    <t>ZSU-23-4 SP/ZU-23 towed</t>
  </si>
  <si>
    <t>GS-13 Long Eye</t>
  </si>
  <si>
    <t>SNAR-1 Long Trough</t>
  </si>
  <si>
    <t>SNAR-10 Big Red</t>
  </si>
  <si>
    <t>SNAR-2/-6 Pork Trough</t>
  </si>
  <si>
    <t>Small Fred/Small Yawn</t>
  </si>
  <si>
    <t>MTP-1</t>
  </si>
  <si>
    <t>BLG67</t>
  </si>
  <si>
    <t>TMM</t>
  </si>
  <si>
    <t>Pobeda† (FSU Romeo)</t>
  </si>
  <si>
    <t>SUBMARINES 1
SSK1 Pobeda (Sov Romeo)-class with 533mm TTt
FRIGATES 1
FF 1 Smelt (Sov Koni) with 1x2 SA-N-4 Gecko SAM, 2 x
12 ASW RL; plus 2 x 2 76mm guns
PATROL AND COASTAL COMBATANTS 23
CORVETTES 7
4 Poti with 2 ASW RL, 4 ASTT
1 Tarantul II with 2 x 2 SS-N-2C Styx SSM, 2 x 4 SAN-
5 Grail SAM; 176mm gun
2 Pauk I with 1 SA-N-5 Grail SAM, 2 x 5 ASW RL; 4
406mm TT
MISSILE CRAFT 6 Osa I/IIPFM with 4 SS-N-2A/B
Styx SSM
PATROL, INSHORE 10
10 Zhuk PFI</t>
  </si>
  <si>
    <t>Slava† (FSU Romeo)</t>
  </si>
  <si>
    <t>FFGM</t>
  </si>
  <si>
    <t>Drazki</t>
  </si>
  <si>
    <t>Smeli</t>
  </si>
  <si>
    <t>Pauk</t>
  </si>
  <si>
    <t xml:space="preserve">corvettes </t>
  </si>
  <si>
    <t>Tarantul II</t>
  </si>
  <si>
    <t>Poti</t>
  </si>
  <si>
    <t xml:space="preserve">FS </t>
  </si>
  <si>
    <t>Osa I/II</t>
  </si>
  <si>
    <t>patrol, inshore</t>
  </si>
  <si>
    <t>PCFGM</t>
  </si>
  <si>
    <t>Mulnaya</t>
  </si>
  <si>
    <t>PCM</t>
  </si>
  <si>
    <t>Reshitelni</t>
  </si>
  <si>
    <t>Osa i/ii</t>
  </si>
  <si>
    <t>Nesebar</t>
  </si>
  <si>
    <t>Sozopol</t>
  </si>
  <si>
    <t>Tsibar</t>
  </si>
  <si>
    <t>MINE WARFARE 20
MINE COUNTERMEASURES 20
4 Sonya MSC, 16 MSI (4 Vanya, 4 Yevgenya, 6 Olya, 2
PO-2)
AMPHIBIOUS 2 Sov PolnocnyA LSM, capacity 150
tps, 6 tk
Plus 6 LCU
SUPPORT AND MISCELLANEOUS 16
3 AGS, 3 AO, 1 diving tender, 1 degaussing, 1 AT, 7
AG</t>
  </si>
  <si>
    <t>Briz</t>
  </si>
  <si>
    <t>Iscar</t>
  </si>
  <si>
    <t xml:space="preserve">Sonya </t>
  </si>
  <si>
    <t>Vanya</t>
  </si>
  <si>
    <t>Olya</t>
  </si>
  <si>
    <t>PO</t>
  </si>
  <si>
    <t>PO-2</t>
  </si>
  <si>
    <t>Vydra</t>
  </si>
  <si>
    <t>ADG</t>
  </si>
  <si>
    <t>APT</t>
  </si>
  <si>
    <t>ARS</t>
  </si>
  <si>
    <t>ATS</t>
  </si>
  <si>
    <t>ADT</t>
  </si>
  <si>
    <t>YDG</t>
  </si>
  <si>
    <t>YTR</t>
  </si>
  <si>
    <t>Mi-14 Haze</t>
  </si>
  <si>
    <t>NAVAL AVIATION
9 armed hel
HEL1 ASW sqn with 6 Mi-14,3 Ka-25
COASTAL ARTY 2 regt, 20 bty
GUNS 100mm: el50; 130mm: 4 SM-4-1
SSM SS-C-1B Sepal, SSC-3 Styx</t>
  </si>
  <si>
    <t>Ka-25</t>
  </si>
  <si>
    <t>AS564MB Panther</t>
  </si>
  <si>
    <t xml:space="preserve">coastal arty </t>
  </si>
  <si>
    <t>TACTICAL</t>
  </si>
  <si>
    <t>SS-C-3 Styx</t>
  </si>
  <si>
    <t>GUN</t>
  </si>
  <si>
    <t>estimated at 150</t>
  </si>
  <si>
    <t>SN-4-1</t>
  </si>
  <si>
    <t>SM-4-1</t>
  </si>
  <si>
    <t>MiG-29A Fulcrum</t>
  </si>
  <si>
    <t>FGA 3 regt
lwith39Su-25
2 with 41 MiG-21,1 regt with 32 MiG-23
FTR 4 regt with some 40 MiG-23,23 MiG-21,21 MiG-29
RECCE 1 regt with 21 Su-22,10 MiG-21
TPT 1 regt with 2 Tu-134,3 An-24,4 An-26,5 L-410, 3
Yak-40 (VIP)
SURVEY 1 An-30
HEL 2 regt with 32 Mi-2,9 Mi-8,31 Mi-17,43 Mi-24
(attack), 2 Bell-206 (another 4 to be delivered this year)
TRG 3 trg regt with 6 Yak-18, 73 L-29,35 L-39, MiG-
21UM, MÍG-23UB, MÍG-29UB
MISSILES
ASM AS-7 Kerry
AAM AA-2 Atoll, AA-7 Apex, AA-8 Aphid
SAM SA-2/-3/-5/-10 (20 sites, some 110 launchers)</t>
  </si>
  <si>
    <t>MiG-29UB Fulcrom</t>
  </si>
  <si>
    <t>MiG-21bis Fishbed</t>
  </si>
  <si>
    <t>MiG-21MF Fishbed J/MiG-21UM Mongol B Mongol A</t>
  </si>
  <si>
    <t>MiG-21bis</t>
  </si>
  <si>
    <t>MiG-29-A</t>
  </si>
  <si>
    <t>MiG-29-UB</t>
  </si>
  <si>
    <t>multiple possible subcategories</t>
  </si>
  <si>
    <t>FTR/RECCE</t>
  </si>
  <si>
    <t>MiG-21MF/UM</t>
  </si>
  <si>
    <t>SU-25-A</t>
  </si>
  <si>
    <t>SU-25-UB</t>
  </si>
  <si>
    <t>SU-25</t>
  </si>
  <si>
    <t>SU-22</t>
  </si>
  <si>
    <t>MiG-21bis Fishbed L &amp; N</t>
  </si>
  <si>
    <t>MiG-21UM Mongol B</t>
  </si>
  <si>
    <t>Su-25K/UBK Frogfoot</t>
  </si>
  <si>
    <t>Su-25 Frogfoot A/Su-25UBK Frogfoot B</t>
  </si>
  <si>
    <t>SU-22-M4</t>
  </si>
  <si>
    <t>SU-22-UM3</t>
  </si>
  <si>
    <t>Su-25K Frogfoot</t>
  </si>
  <si>
    <t>Su-25UBK Frogfoot</t>
  </si>
  <si>
    <t>An-30 Clank</t>
  </si>
  <si>
    <t>C-27J Spartan</t>
  </si>
  <si>
    <t>An-2T Colt</t>
  </si>
  <si>
    <t>L-410UVP-E</t>
  </si>
  <si>
    <t>PC-12M</t>
  </si>
  <si>
    <t>Tu-134B Crusty</t>
  </si>
  <si>
    <t>AN-24 Coke</t>
  </si>
  <si>
    <t xml:space="preserve">An-26 Curl </t>
  </si>
  <si>
    <t>C-27J</t>
  </si>
  <si>
    <t>L-410 Turbolet</t>
  </si>
  <si>
    <t>L-410UVP/L-410UVP-E</t>
  </si>
  <si>
    <t>TU-134B Crusty</t>
  </si>
  <si>
    <t>Yak-40</t>
  </si>
  <si>
    <t>AN-30</t>
  </si>
  <si>
    <t>Yak-18</t>
  </si>
  <si>
    <t>MiG-21UM</t>
  </si>
  <si>
    <t>MiG-23UB</t>
  </si>
  <si>
    <t>MiG-29UB Fulcrum</t>
  </si>
  <si>
    <t>PC-9M</t>
  </si>
  <si>
    <t>Bell 230</t>
  </si>
  <si>
    <t>Mi-24D/V Hind D/E</t>
  </si>
  <si>
    <t>Mi-24D/V Hind D</t>
  </si>
  <si>
    <t>Mi-24D Hind D</t>
  </si>
  <si>
    <t>Mi-24V Hind E</t>
  </si>
  <si>
    <t>AS 532AL Cougar</t>
  </si>
  <si>
    <t>Mi-17 Hip</t>
  </si>
  <si>
    <t>Bell 206 Jet Ranger</t>
  </si>
  <si>
    <t>Bell 430</t>
  </si>
  <si>
    <t>Yastreb-2S</t>
  </si>
  <si>
    <t>S-300 (SA-10 Grumble)</t>
  </si>
  <si>
    <t>S-75 Dvina (SA-2 Guideline towed)</t>
  </si>
  <si>
    <t>AA-11 Archer</t>
  </si>
  <si>
    <t>AA-2 Atoll</t>
  </si>
  <si>
    <t>AA-7 Apex</t>
  </si>
  <si>
    <t>AA-8 Aphid</t>
  </si>
  <si>
    <t>AA-10 Alamo</t>
  </si>
  <si>
    <t>border guards</t>
  </si>
  <si>
    <t>BORDER GUARDS (Ministry of Interior) 12,000
12 regt; some 50 craft incl about 12 Sov PO2 PCI&lt;</t>
  </si>
  <si>
    <t>estimated at 12</t>
  </si>
  <si>
    <t>Darnen Stan 4207</t>
  </si>
  <si>
    <t>Grif</t>
  </si>
  <si>
    <t>Lurssen 21</t>
  </si>
  <si>
    <t>Baltic</t>
  </si>
  <si>
    <t>burkina faso</t>
  </si>
  <si>
    <t>AML-60/AML-90</t>
  </si>
  <si>
    <t>RECCE 15 AML-60/-90,24 EE-9 Cascavel, 10 M-8,4 M-20,30 Ferret APC 13 M-3 TOWED ARTY 105mm: 8 M-101; 122mm: 6 MRL 107mm: PRC Type-63 MOR 81mm: Brandt RL 89mm: LRAC, M-20 RCL 75mm: PRC Type-52 AD GUNS 14.5mm: 30 ZPU SAM SA-7</t>
  </si>
  <si>
    <t>Type-63</t>
  </si>
  <si>
    <t>Type-52 (M20)</t>
  </si>
  <si>
    <t>ZPU</t>
  </si>
  <si>
    <t>TCM-20</t>
  </si>
  <si>
    <t xml:space="preserve">Beech Super King </t>
  </si>
  <si>
    <t>TPT 1 Beech Super King, 1 Commander 500B, 2 HS-748, 2
N-262, 1 Boeing 727 (VIP)
LIAISON 2 Cessna 150/172, 1 SA-316B, 1 AS-350,
3 Mi-8/17
TRG 5* SF-260W/WL</t>
  </si>
  <si>
    <t>TPT 1 Beech Super King, 1 Commander 500B, 2
N-262, 1 Boeing 727 (VIP)
LIAISON 2 Cessna 150/172, 1 SA-316B, 1 AS-350,
3 Mi-8/17
TRG 5* SF-260W/WL</t>
  </si>
  <si>
    <t>N-262 Fregate</t>
  </si>
  <si>
    <t>B-727 (VIP)</t>
  </si>
  <si>
    <t>Cessna 150/172</t>
  </si>
  <si>
    <t>Mi8/17</t>
  </si>
  <si>
    <t>SF-260W/WL Warrior</t>
  </si>
  <si>
    <t>RECCE 79: 15 AML-60/AML-90; 24 EE-9 Cascavel; 30 Ferret; 2 M-20; 8 M-8
APC (W) 13 M-3 Panhard
ARTY 18+
TOWED 14: 105mm 8 M-101; 122mm 6 MRL 107mm ε4 Type-63
MOR 81mm Brandt</t>
  </si>
  <si>
    <t>DA42M</t>
  </si>
  <si>
    <t>AT
RCL 75mm Type-52 (M-20); 84mm Carl Gustav RL 89mm LRAC; M-20
AD • SAM • MANPAD SA-7 Grail
GUNS • TOWED 42: 14.5mm 30 ZPU; 20mm 12 TCM-20</t>
  </si>
  <si>
    <t>AT-802 Air Tractor</t>
  </si>
  <si>
    <t>TPT 1 Beech Super King, 1 Commander 500B, 1 HS-748,
1 N-262, 1 Boeing 727 (VIP)
LIAISON 2 Cessna 150/172, 1 SA-316B, 1 AS-350,
3 Mi-8/17
TRG 5* SF-260W/WL</t>
  </si>
  <si>
    <t>Cessna 150 Trg/Cessna 172 utl</t>
  </si>
  <si>
    <t>Cessna 337</t>
  </si>
  <si>
    <t>CN-235</t>
  </si>
  <si>
    <t>Tetras</t>
  </si>
  <si>
    <t>SF-260W Warrior Trg ac/SF-260WL Warrior</t>
  </si>
  <si>
    <t>SPT 4: 1 AS-350 Ecureuil
MI-8 3: 3 MI-17 (Mi-8MT) Hip H/Mi-8 Hip spt hel UTL • SA-316 1: 1 SA-316B Alouette III</t>
  </si>
  <si>
    <t>Mi-17 (Mi-8MT) Hip H/Mi-8 Hip spt hel</t>
  </si>
  <si>
    <t>cambodia</t>
  </si>
  <si>
    <t>Army e99.000
6 Mil Regions (incl 1 special zone for capital) • 12 inf
East Asia and Australasia 185
div" • 3 indep inf bde • 1 protection bde (4 bn) • 9 indep inf regt • 3 armd bn • 1 AB/SF regt • 4 engr regt (3 fd, 1 construction) • some indep recce, arty, AD bn EQUIPMENT MBT 100+ T-54/-55, plus PRC Type-59 LT TK 10 PT-76 APC 210 BTR-60/-152, M-113,30 OT-64 (SKOT) TOWED ARTY some 400: 76mm: M-1942; 122mm: M-1938, D-30; 130mm: Type 59 MRL 107mm: Type-63; 122mm: 8 BM-21; 132mm: BM-13-16; 140mm: 20 BM-14-16 MOR 82mm: M-37; 120mm: M-43; 160mm: M-160 RCL 82mm: B-10; 107mm: B-ll AD GUNS 14.5mm: ZPU 1/-2/-4; 37mm: M-1939; 57mm: S-60 SAM SA-7
" Inf div established str 3,500, actual str some 1,500
Navy E3.000
(incl 1,500 Naval Infantry) PATROL AND COASTAL COMBATANTS 10 PATROL, INSHORE 4 4 Sov Stenka PFI, 1x2 23mm gun RIVERINE 6 2 Sov Zhuk PCI&lt;, 2 Koh Chhlam, 2 PCF, plus 8 LCVP
NAVAL INFANTRY (1,500) 7 inf, 1 arty bn
Air Force 2.000
24 cbt act; no armed hel FTR 19t MiG-21 (only 8 serviceable) TPT 2 An-24,1 An-26, Tu-134,2 Y-12,1 BN-2 HEL 1 Mi-8,7 Mi-17,2 Mi-26 TRG 5* L-39,5 Tecnam P-9</t>
  </si>
  <si>
    <t>100+</t>
  </si>
  <si>
    <t>Type-64</t>
  </si>
  <si>
    <t>BTR-60/BTR-152</t>
  </si>
  <si>
    <t>M-1942</t>
  </si>
  <si>
    <t>some 400 total TOWED ARTY</t>
  </si>
  <si>
    <t>BM-13-16 (BM-13)</t>
  </si>
  <si>
    <t>BM-14-16 (BM-14)</t>
  </si>
  <si>
    <t>M-160</t>
  </si>
  <si>
    <t>ZPU-1/ZPU-2/ZPU-4</t>
  </si>
  <si>
    <t>plus 6 boats</t>
  </si>
  <si>
    <t>Kaoh Chhlam</t>
  </si>
  <si>
    <t>PCF</t>
  </si>
  <si>
    <t>craft</t>
  </si>
  <si>
    <t>only 8 serviceable</t>
  </si>
  <si>
    <t>AN-24</t>
  </si>
  <si>
    <t>An-26</t>
  </si>
  <si>
    <t>Tu-134</t>
  </si>
  <si>
    <t>An-24RV Coke</t>
  </si>
  <si>
    <t>Cessna 401</t>
  </si>
  <si>
    <t>Socata Tobago</t>
  </si>
  <si>
    <t>Falcon</t>
  </si>
  <si>
    <t>AS-365</t>
  </si>
  <si>
    <t>P-92 Echo</t>
  </si>
  <si>
    <t>Y-12 (II)</t>
  </si>
  <si>
    <t>Tecnam P-92</t>
  </si>
  <si>
    <t>Mi-8/Mi-17</t>
  </si>
  <si>
    <t>cameroon</t>
  </si>
  <si>
    <t>RECCE 8 M-8, Ferret, 8 V-150 Commando (20mm gun), 5 VBL AIFV 14 V-150 Commando(90mm gun) APC 21 V-150 Commando,12 M-3 half-track TOWED ARTY 75mm: 6 M-116 pack; 105mm: 16 M-101; 130mm: 12 Type-59; 155mm: 4 I I MRL 122mm: 20 BM-21 MOR 81mm (some SP); 120mm: 16 Brandt ATGW Milan RL 89mm: LRAC RCL 57mm: 13 PRC Type-52; 106mm: 40 M-40A2 AD GUNS 14.5mm: 18 PRC Type-58; 35mm: 18 GDF-002; 37mm: 18 PRC Type-63</t>
  </si>
  <si>
    <t>AMX-10RC</t>
  </si>
  <si>
    <t>M3 half-track</t>
  </si>
  <si>
    <t>Type-59 (M-46)</t>
  </si>
  <si>
    <t>Model 1982 gun 82</t>
  </si>
  <si>
    <t>Il</t>
  </si>
  <si>
    <t>(some SP)</t>
  </si>
  <si>
    <t>M40A2</t>
  </si>
  <si>
    <t>Type-58 (ZPU-2)</t>
  </si>
  <si>
    <t>GDF-002</t>
  </si>
  <si>
    <t>Bakassi (FRA P-48)</t>
  </si>
  <si>
    <t>MISSILE CRAFT 1 Bates! (Fr P-48) PFM with 2 x 4 MM-40 Exocet SSM
PATROL, INSHORE 2
1 L'Audacieux (Fr P-48) PFI, 1 Quartier PCI
PATROL, RIVERINE 14
8 US Sw(/f-38t, 6 Simonneaid</t>
  </si>
  <si>
    <t>L'Audacieux (FRA P-48)</t>
  </si>
  <si>
    <t xml:space="preserve">Quartier </t>
  </si>
  <si>
    <t>Yunnan</t>
  </si>
  <si>
    <t>Rodman 101</t>
  </si>
  <si>
    <t>Rodman 46</t>
  </si>
  <si>
    <t>Swift-38</t>
  </si>
  <si>
    <t>Simonneau</t>
  </si>
  <si>
    <t>FGA 4† Alpha Jet, 5 CM-170, 6 MB-326
MR 2 Do-128D-6
ATTACK HEL 4 SA-342L (with HOT)
TPT ac 3 C-130H/-H-30, 1 DHC-4, 4 DHC-5D, 1 IAI-
201, 2 PA-23, 1 Gulfstream III, 1 Do-128, 1 Boeing 707 hel 3 Bell 206, 3 SE-3130, 1 SA-318, 3 SA-319, 2 AS- 332, 1 SA-365</t>
  </si>
  <si>
    <t>MB-326K</t>
  </si>
  <si>
    <t>Do-128D-6 Turbo Skyservant</t>
  </si>
  <si>
    <t>ATTACK HEL</t>
  </si>
  <si>
    <t xml:space="preserve">SA-342L </t>
  </si>
  <si>
    <t>C-130H/-H-30 Hercules</t>
  </si>
  <si>
    <t>DHC-5D Buffalo</t>
  </si>
  <si>
    <t>PA-23 Aztec</t>
  </si>
  <si>
    <t>Bell 206</t>
  </si>
  <si>
    <t>RAM-2000</t>
  </si>
  <si>
    <t>RECCE 6 AMX-10RC, 31 AML-90, 8 M-8, 15 Ferret, 8 V-150 Commando (20mm gun), 5 VBL
AIFV 14 V-150 Commando (90mm gun) APC 21 V-150 Commando, 12 M-3 half-track TOWED ARTY 75mm: 6 M-116 pack; 105mm: 20 M-101; 130mm: 12 Type-59, 12 Gun 82
(reported); 155mm: 8 I1 MRL 122mm: 20 BM-21 MOR 81mm (some SP); 120mm: 16 Brandt ATGW 25 Milan, 24 TOW (on jeeps) RL 89mm: LRAC RCL 57mm: 13 PRC Type-52; 106mm: 40 M-40A2 AD GUNS 14.5mm: 18 PRC Type-58; 35mm: 18 GDF-002; 37mm: 18 PRC Type-63</t>
  </si>
  <si>
    <t>ATMOS 2000</t>
  </si>
  <si>
    <t>PATROL, COASTAL 21 Bakassi (Fr P-48) PCC, 1 L’Audacieux (Fr P-48) PCC
PATROL, INSHORE 9
1 Quartier PCI&lt; 2 x Yunnan class 30ft Amphibious Landing Craft 2 x Rodman 101 PBs 4 x Rodman 46 PBs PATROL, RIVERINE craft only 6 US Swift-38†, 6 Simonneau† (only 2 Swift vessels are op)</t>
  </si>
  <si>
    <t>AMPHIBIOUS</t>
  </si>
  <si>
    <t>LC</t>
  </si>
  <si>
    <t>AMPHIBIOUS • CRAFT 2: 2 LC (30 ft)</t>
  </si>
  <si>
    <t>Quartier Maitre Alfred Motto</t>
  </si>
  <si>
    <t>PCC 2: 1 Bakassi (Fr P-48); 1 L’Audacieux (Fr P-48) PCI 1 Quartier
PCR 8: 6 Simonneau†; 2 Swift-38
PB 6: 2 Rodman 101; 4 Rodman 46</t>
  </si>
  <si>
    <t>MB-326 Impala I</t>
  </si>
  <si>
    <t>MB-326K Impala II</t>
  </si>
  <si>
    <t>MB-326K ImpalaI/Impala II</t>
  </si>
  <si>
    <t>FGA 4† Alpha Jet, 5 CM-170, 6 MB-326K
MR 2 Do-128D-6
ATTACK HEL 3 Mi-24, 4 SA-342L (with HOT)
TPT ac 3 C-130H/-H-30, 1 DHC-4, 4 DHC-5D, 1 IAI-
201, 2 PA-23, 1 Gulfstream III, 1 Do-128, 1 Boeing 707 hel 3 Bell 206, 3 SE-3130, 1 SA-318, 3 SA-319, 1 AS- 332, 1 SA-365</t>
  </si>
  <si>
    <t>J.300 Joker</t>
  </si>
  <si>
    <t>SA342 Gazelle</t>
  </si>
  <si>
    <t>Bell 206B Jet Ranger</t>
  </si>
  <si>
    <t>Bell 206L3 Long Ranger</t>
  </si>
  <si>
    <t>SA319 Alouette III</t>
  </si>
  <si>
    <t>SA330J Puma</t>
  </si>
  <si>
    <t>canada</t>
  </si>
  <si>
    <t>space surveillance</t>
  </si>
  <si>
    <t>Sapphire</t>
  </si>
  <si>
    <t>Leopard 2A6M</t>
  </si>
  <si>
    <t>EQUIPMENT
MBT 1U Leopard C-l
RECCE 5 Lynx (in store), 195 Cougar, 203 Coyote
APC 1,743:1,214 M-113 A2 (82 in store), 61 M-577,
269 Grizzly, 199 Bison, some Kodiak (being
delivered)
TOWED ARTY 213:105mm: 185 C1/C3 (M-101), 28
LG1 Mk II
SP ARTY 155mm: 76 M-109A4
MOR 81mm: 167
ATGW150 TOW (incl 72 TUA M-113 SP), 425 Eryx
RL 66mm: M-72
RCL 84mm: 1,040 Carl Gustav; 106mm: 111
AD GUNS 35mm: 34 GDF-005 with Skyguard;
40mm: 57 L40/60 (in store)
SAM 22 ADATS, 96 Javelin, Starburst</t>
  </si>
  <si>
    <t>Leopard 1C2</t>
  </si>
  <si>
    <t>Leopard C1/C2</t>
  </si>
  <si>
    <t>Lynx</t>
  </si>
  <si>
    <t>5 in store</t>
  </si>
  <si>
    <t>Cougar</t>
  </si>
  <si>
    <t>LAV-25 Coyote</t>
  </si>
  <si>
    <t>LAV Bison</t>
  </si>
  <si>
    <t>Kodiak (LAV-III)</t>
  </si>
  <si>
    <t>Grizzly</t>
  </si>
  <si>
    <t>Bison</t>
  </si>
  <si>
    <t>Bv-206</t>
  </si>
  <si>
    <t>M577</t>
  </si>
  <si>
    <t>Husky</t>
  </si>
  <si>
    <t>LAV-III Kodiak</t>
  </si>
  <si>
    <t>MILLAV Bison</t>
  </si>
  <si>
    <t>Buffalo</t>
  </si>
  <si>
    <t>M-109A</t>
  </si>
  <si>
    <t>C1/C3 (M101)</t>
  </si>
  <si>
    <t>C2 (M101)</t>
  </si>
  <si>
    <t>C3 (M101</t>
  </si>
  <si>
    <t>M777</t>
  </si>
  <si>
    <t>MOR * SP</t>
  </si>
  <si>
    <t>TOW 2A/AB</t>
  </si>
  <si>
    <t>LAV-TOW</t>
  </si>
  <si>
    <t>TOW-2A/ITAS</t>
  </si>
  <si>
    <t>TOW-2A/TOW-2B</t>
  </si>
  <si>
    <t>Carl Gustav M2/M3</t>
  </si>
  <si>
    <t xml:space="preserve">helicopters </t>
  </si>
  <si>
    <t>CH-146 Griffon</t>
  </si>
  <si>
    <t>Sperwer</t>
  </si>
  <si>
    <t>Skylark</t>
  </si>
  <si>
    <t xml:space="preserve">Heron </t>
  </si>
  <si>
    <t>Starburst</t>
  </si>
  <si>
    <t>ADATS</t>
  </si>
  <si>
    <t xml:space="preserve">GUNS </t>
  </si>
  <si>
    <t>GDF-005</t>
  </si>
  <si>
    <t>L40/60</t>
  </si>
  <si>
    <t>BPz-3 Biiffel</t>
  </si>
  <si>
    <t>royal canadian navy</t>
  </si>
  <si>
    <t>Victoria</t>
  </si>
  <si>
    <t>SUBMARINES I
SSK 1 Ojibwa (UK Oberon) with Mk 48 HWT
(equipped for, but not with, Harpoon USGW)
PRINCIPAL SURFACE COMBATANTS 16
DESTROYERS 4
DDG 4 modified Iroqwis with 1 Mk-41 VLS for 29 SM-
2 MR, 2 CH-124 Sea King ASW hel (Mk 46 LWT), 6
ASTT, plus 1 76mm gun
FRIGATES 12
FFG 12 Halifax with 1 CH-124A Sea King ASW hel (Mk
46 Mod 5 LWT), 2 x 2 ASTT, 8 Harpoon SSM and 16
Sea Sparrow SAM
PATROL AND COASTAL COMBATANTS 14
12 Kingston MCDV, 2 Fundy PCC (trg)
50 NATO and Non-NATO Europe
MINE COUNTERMEASURES 2
2 Anticosti MSO (converted offshore spt vessels)
SUPPORT AND MISCELLANEOUS 7
2 Protecteur AO with 3 Sea King, 1AOT, 2 AGOR, 1
diving spt, 1 Riverton spt</t>
  </si>
  <si>
    <t>Ojibwa</t>
  </si>
  <si>
    <t>DDHM</t>
  </si>
  <si>
    <t>Iroquois</t>
  </si>
  <si>
    <t>Halifax</t>
  </si>
  <si>
    <t>MCDV</t>
  </si>
  <si>
    <t>Kingston</t>
  </si>
  <si>
    <t>Fundy</t>
  </si>
  <si>
    <t>MCO</t>
  </si>
  <si>
    <t>Anticosti</t>
  </si>
  <si>
    <t>Protecteur</t>
  </si>
  <si>
    <t>Quest</t>
  </si>
  <si>
    <t>Orca</t>
  </si>
  <si>
    <t>Oriole</t>
  </si>
  <si>
    <t>royal canadian air force</t>
  </si>
  <si>
    <t>F/A-18A (CF-18AM) Hornet</t>
  </si>
  <si>
    <t>EQUIPMENT
140 (incl 18 MR) cbt ac, 30 armed hel
AC 5 sqns of 122 CF-18 (83 -A, 39 -B) • 4 sqns with
18 CP-140 (MR) and 3 CP-140A (environmental
patrol) • 4 sqns with 32 CC-130E/H (tpt) and 5
KCC-130 (tkr) • 1 sqn with 5 CC-150 (Airbus A-
310) and 5 Boeing CC-137 • 1 sqn with 7 CC-109
(tpt) and 16 11 CC-144 (EW trg, coastal patrol,
VIP/tpt) • 4 sqns with 7 CC-138 (SAR/tpt), 10
CC-115 (SAR/tpt), 45 CT-133 (EW trg/tpt plus 9
in store)
HEL 15 CH-113 (SAR/ tpt) • 3 sqns of 30 CH-124
(ASW, afloat) • 100 CH-146 (tpt, SAR) of which 30
armed • 8 CH-118 (EW)
TRG 2 Flying Schools 130 CT-114 Juror, 6 CT-142
hel 9 CH-139 Jet Ranger
AAM AIM-7M Sparrow, AIM-9L Sidewinder</t>
  </si>
  <si>
    <t>F/A-18B (CF-18BM) Hornet</t>
  </si>
  <si>
    <t>F/1-18 (CF-18A/-18B</t>
  </si>
  <si>
    <t>CP-140</t>
  </si>
  <si>
    <t>CP-140A Arcturus</t>
  </si>
  <si>
    <t>CP-140 Aurora</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</si>
  <si>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</si>
  <si>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</si>
  <si>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</si>
  <si>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</si>
  <si>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</si>
  <si>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</si>
  <si>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</si>
  <si>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</si>
  <si>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</si>
  <si>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</si>
  <si>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</si>
  <si>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C-17</t>
  </si>
  <si>
    <t>C-130E/H</t>
  </si>
  <si>
    <t>CC-115 Buffalo</t>
  </si>
  <si>
    <t>C-137</t>
  </si>
  <si>
    <t>CC-109</t>
  </si>
  <si>
    <t>CC-138 (DHC-6) Twin Otter</t>
  </si>
  <si>
    <t>CC-144B Challenger</t>
  </si>
  <si>
    <t>CC-150 Polaris</t>
  </si>
  <si>
    <t>CT/CC-133</t>
  </si>
  <si>
    <t>CT-114 Tutor</t>
  </si>
  <si>
    <t>DHC-8 (CT-142)</t>
  </si>
  <si>
    <t xml:space="preserve">CH-139 Jet Ranger </t>
  </si>
  <si>
    <t>CT-155 Hawk Mk-115</t>
  </si>
  <si>
    <t xml:space="preserve">CT-156 Harvard II </t>
  </si>
  <si>
    <t>CT-142 Dash 8 Nav Trainer</t>
  </si>
  <si>
    <t xml:space="preserve">SAR </t>
  </si>
  <si>
    <t>CH-149 Cormorant</t>
  </si>
  <si>
    <t>CH-146</t>
  </si>
  <si>
    <t>CH-113</t>
  </si>
  <si>
    <t>SH-3 (CH-124) Sea King</t>
  </si>
  <si>
    <t>CH-118</t>
  </si>
  <si>
    <t>Bell 412 (CH-146 Griffon)</t>
  </si>
  <si>
    <t>CH-47F (CH-147F) Chinook</t>
  </si>
  <si>
    <t>AW101 Merlin (CH-149 Cormorant)</t>
  </si>
  <si>
    <t>Heavy</t>
  </si>
  <si>
    <t>Heron (CU-170)</t>
  </si>
  <si>
    <t>Unmanned aerial vehicles</t>
  </si>
  <si>
    <t>Silver Fox</t>
  </si>
  <si>
    <t>North Warning System</t>
  </si>
  <si>
    <t>long range</t>
  </si>
  <si>
    <t>short range</t>
  </si>
  <si>
    <t>strategic</t>
  </si>
  <si>
    <t>transportable</t>
  </si>
  <si>
    <t>AGM-65 Maverick</t>
  </si>
  <si>
    <t>AIM-9L Widewinder</t>
  </si>
  <si>
    <t xml:space="preserve">AIM-9L Sidewinder </t>
  </si>
  <si>
    <t>AIM-120C AMRAAM</t>
  </si>
  <si>
    <t>GBU-10/GBU-12/GBU-16 Paveway II</t>
  </si>
  <si>
    <t>NATO flight training canada</t>
  </si>
  <si>
    <t>T-6A Texan II (CT-156 Harvard 11)</t>
  </si>
  <si>
    <t>Hawk 115 (CT-155)</t>
  </si>
  <si>
    <t>contracted flying services - southport</t>
  </si>
  <si>
    <t>G-120A</t>
  </si>
  <si>
    <t>Bell 412 (CH-146)</t>
  </si>
  <si>
    <t>Bell 206 Jet Ranger (CH-139)</t>
  </si>
  <si>
    <t>canadian special operations forces command</t>
  </si>
  <si>
    <t>LAV Bison (NBC)</t>
  </si>
  <si>
    <t>canadian coast guard</t>
  </si>
  <si>
    <t>Leonard J Cowley</t>
  </si>
  <si>
    <t>CANADIAN COAST GUARD (CCG) 4,700
some 137 vessels incl 19 navaids/ tender, 23 survey/
research, 17 icebreaker, 39 cutter, 22 lifeboat, 10 utility,
4 ACV, 3 trg; plus hel 1 S-61,6 Bell-206L, 5 Bell-212,16
BO-105
DEPARTMENT OF FISHERIES AND OCEANS
(DFO) 4,650
some 90 vessels incl 35 AGOR/AGHS, 38 patrol, 17
icebreakers</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</si>
  <si>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</si>
  <si>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</si>
  <si>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</si>
  <si>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</si>
  <si>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</si>
  <si>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</si>
  <si>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</si>
  <si>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</si>
  <si>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</si>
  <si>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</si>
  <si>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</si>
  <si>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</si>
  <si>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</si>
  <si>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</si>
  <si>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</si>
  <si>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</si>
  <si>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</si>
  <si>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</si>
  <si>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</si>
  <si>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</si>
  <si>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</si>
  <si>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</si>
  <si>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</si>
  <si>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</si>
  <si>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</si>
  <si>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</si>
  <si>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LCAC</t>
  </si>
  <si>
    <t>Penac</t>
  </si>
  <si>
    <t xml:space="preserve">polar icebreaker </t>
  </si>
  <si>
    <t xml:space="preserve">Gulf </t>
  </si>
  <si>
    <t xml:space="preserve">Terry Fox </t>
  </si>
  <si>
    <t>river icebreaker</t>
  </si>
  <si>
    <t>Modified R Class+ Type 1200</t>
  </si>
  <si>
    <t>R Class Type 1200</t>
  </si>
  <si>
    <t>AGOS</t>
  </si>
  <si>
    <t>S-61</t>
  </si>
  <si>
    <t>Sikorsky 61</t>
  </si>
  <si>
    <t xml:space="preserve">UTL </t>
  </si>
  <si>
    <t>Bell 206L Longranger</t>
  </si>
  <si>
    <t>royal canadian mounted police</t>
  </si>
  <si>
    <t>Inkster</t>
  </si>
  <si>
    <t>Nadon</t>
  </si>
  <si>
    <t>cape verde</t>
  </si>
  <si>
    <t>RECCE 10 BRDM-2 ARTY 42
TOWED 24: 75mm 12; 76mm 12
MOR 18: 82mm 12; 120mm 6 M-1943
RL 89mm (3.5in) AD • SAM • MANPAD 50 SA-7 Grail
GUNS • TOWED 30: 14.5mm 18 ZPU-1; 23mm 12 ZU-23</t>
  </si>
  <si>
    <t>(3.5in)</t>
  </si>
  <si>
    <t>ZPU-1</t>
  </si>
  <si>
    <t>9K32 Strela (SA-7 Grail)</t>
  </si>
  <si>
    <t>Guardiao</t>
  </si>
  <si>
    <t>PCC 1 Kondor I
PCI 2: 1 Espadarte less than 100 tonnes; 1 Zhuk† less than 100 tonnes</t>
  </si>
  <si>
    <t>Kondor I</t>
  </si>
  <si>
    <t>Espadarte</t>
  </si>
  <si>
    <t>Tainha (PRC-27m)</t>
  </si>
  <si>
    <t>MR 1 Do-228</t>
  </si>
  <si>
    <t>Do-228</t>
  </si>
  <si>
    <t>EMB-110</t>
  </si>
  <si>
    <t>central african republic</t>
  </si>
  <si>
    <t>MBT 4 T-55†
RECCE 10 Ferret†
APC 4 BTR-152†; 25+ ACMAT†; some 10 VAB†
MOR 12+: 81mm†; 120mm 12 M-1943† AT • RCL 106mm 14 M-40†  89mm LRAC†
RIVER PATROL CRAFT 9&lt;</t>
  </si>
  <si>
    <t>TPK 4.20 VSC ACMAT</t>
  </si>
  <si>
    <t>M40</t>
  </si>
  <si>
    <t>RIVER PATROL CRAFT</t>
  </si>
  <si>
    <t>RIVER PATROL CRAFT 9&lt;</t>
  </si>
  <si>
    <t>Cessna 337 Skymaster</t>
  </si>
  <si>
    <t>TPT 1 Cessna 337, 1 Mystère Falcon 20, 1 Caravelle LIAISON 6 AL-60, 6 MH-1521
HEL 1 AS-350, 1 SE-3130</t>
  </si>
  <si>
    <t>Falcon 20 (Mystere 20)</t>
  </si>
  <si>
    <t>Caravelle</t>
  </si>
  <si>
    <t>AL-60</t>
  </si>
  <si>
    <t>MH-1521 M Broussard</t>
  </si>
  <si>
    <t>SE-3130</t>
  </si>
  <si>
    <t>MBT 3 T-55†
RECCE 8 Ferret†
APC (W) 39+: 4 BTR-152†; 25+ TPK 4.20 VSC ACMAT†; 10+ VAB†
ARTY • MOR 12+: 81mm†; 120mm 12 M-1943† AT • RCL 106mm 14 M-40†
RL 73mm RPG-7 Knout†; 89mm LRAC†
PATROL AND COASTAL COMBATANTS 9 PCR† less than 100 tonnes</t>
  </si>
  <si>
    <t>Ratel</t>
  </si>
  <si>
    <t>C-130A Hercules</t>
  </si>
  <si>
    <t>Cessna 172RJ Skyhawk</t>
  </si>
  <si>
    <t>Medium</t>
  </si>
  <si>
    <t>chad</t>
  </si>
  <si>
    <t>MBT 60 T-55 AFV 4 ERC-90, some 50 AML- 60/-90, 9 V-150 with 90mm, some EE-9 Cascavel, ε20 BTR-60 TOWED ARTY 105mm: 5 M-2 MOR 81mm; 120mm: AM-50 ATGW Milan 89mm: LRAC RCL 106mm: M-40A1; 112mm: APILAS AD GUNS 20mm, 30mm</t>
  </si>
  <si>
    <t>V-150</t>
  </si>
  <si>
    <t>AM-50</t>
  </si>
  <si>
    <t>112mm</t>
  </si>
  <si>
    <t>APILAS</t>
  </si>
  <si>
    <t>Mi-25V</t>
  </si>
  <si>
    <t>ARMED HEL 2 Mi-25V
TPT ac 2 C-130, 1 An-26 hel 2 SA-316*, 2 Mi-17 LIAISON 2 PC-6B, 5 Reims-Cessna FTB 337 TRG 2* PC-7</t>
  </si>
  <si>
    <t>4 cbt ac, no armed hel
TPT ac 3 C-130,1C-212,1 An-26 hel 2 SA-316 LIAISON 2 PC-6B, 5 Reims-Cessna FTB 337 TRG 2* PC-7,2* SF-260W</t>
  </si>
  <si>
    <t>C-212</t>
  </si>
  <si>
    <t>Reims-Cessna FTB 337</t>
  </si>
  <si>
    <t>SF-260W</t>
  </si>
  <si>
    <t>Bastion Patsas</t>
  </si>
  <si>
    <t>MBT 60 T-55 RECCE ε100 BRDM-2, 4 ERC-90, some 50 AML-
60/-90, 9 V-150 with 90mm APC 20 EE-9 Cascavel, ε20 BTR-60
TOWED ARTY 105mm: 5 M-2 MOR 81mm; 120mm: AM-50
ATGW Milan, Eryx RL 73mm: RPG-7; 89mm: LRAC
RCL 106mm: M-40A1; 112mm: APILAS
AD GUNS 14.5mm: ZPU-1/-2/-4; 23mm: ZU-23</t>
  </si>
  <si>
    <t>BTR-3E</t>
  </si>
  <si>
    <t>VAB-VTT</t>
  </si>
  <si>
    <t>WZ-523</t>
  </si>
  <si>
    <t>BM-21 Grad</t>
  </si>
  <si>
    <t>COIN</t>
  </si>
  <si>
    <t>SF-260M Warrior</t>
  </si>
  <si>
    <t>FTB-337 Milirole</t>
  </si>
  <si>
    <t>PC-9 Turbo Trainer</t>
  </si>
  <si>
    <t>DC-9-87</t>
  </si>
  <si>
    <t>B-737BBJ</t>
  </si>
  <si>
    <t>Gulfstream II</t>
  </si>
  <si>
    <t>SF-260WL Warrior</t>
  </si>
  <si>
    <t>Mi-25V Hind E</t>
  </si>
  <si>
    <t>Mi-24V Hind</t>
  </si>
  <si>
    <t>AS550C Fennec</t>
  </si>
  <si>
    <t>Mi-171 Hip H</t>
  </si>
  <si>
    <t>SA316 Alouette III</t>
  </si>
  <si>
    <t>ATK • MI-25 2: 2 Mi-25V Hind E
SPT • MI-8 2: 2 MI-17 (Mi-8MT) Hip H UTL 2: 2 SA-316 Alouette III*</t>
  </si>
  <si>
    <t>Mi-171</t>
  </si>
  <si>
    <t>chile</t>
  </si>
  <si>
    <t>SSOT</t>
  </si>
  <si>
    <t>M-4A3</t>
  </si>
  <si>
    <t>MBT : 100 M-4A3, 60 AMX-30; 67 Leopard 1
RECCE 50 EE-9 Cascavel, LT TK 21 M-24 
AIFV 20 MOWAG Piranha (with 90mm gun) 
APC (T)  355 M-113, 180 Cardoen /MOWAG Piranha
30 EE-11 Urutu</t>
  </si>
  <si>
    <t xml:space="preserve">AMX-30 </t>
  </si>
  <si>
    <t>LTTK</t>
  </si>
  <si>
    <t>M-24</t>
  </si>
  <si>
    <t xml:space="preserve">Cascavel EE-9 </t>
  </si>
  <si>
    <t>Marder</t>
  </si>
  <si>
    <t>M113A1/A2</t>
  </si>
  <si>
    <t>M113 C/ M 113R</t>
  </si>
  <si>
    <t xml:space="preserve">M-113 </t>
  </si>
  <si>
    <t>Piranha</t>
  </si>
  <si>
    <t>Cardoen Piranha</t>
  </si>
  <si>
    <t>Cardoen/ MOWAG Piranha</t>
  </si>
  <si>
    <t>MOWAG Piranha</t>
  </si>
  <si>
    <t>21 M108</t>
  </si>
  <si>
    <t>M109A5+</t>
  </si>
  <si>
    <t xml:space="preserve">TOWED 105mm 66 M-101; 54 Model 56,  155mm 12 M-71, ARTY 155mm 12Mk F3 
MOR 81mm  300 M-29; 107mm 15 M-30, 120mm: 125 FAMAE(incl 50 SP) </t>
  </si>
  <si>
    <t>Mod 56</t>
  </si>
  <si>
    <t>M-68</t>
  </si>
  <si>
    <t>G-4</t>
  </si>
  <si>
    <t>M-71</t>
  </si>
  <si>
    <t>(AMX) Mk F3</t>
  </si>
  <si>
    <t>LAR-160</t>
  </si>
  <si>
    <t>M-29</t>
  </si>
  <si>
    <t>FAMAE</t>
  </si>
  <si>
    <t>Soltam M-65</t>
  </si>
  <si>
    <t>SP 120mm</t>
  </si>
  <si>
    <t>M-5L1A</t>
  </si>
  <si>
    <t xml:space="preserve">Milan </t>
  </si>
  <si>
    <t>ATGW Milan/Mamba, Mapats</t>
  </si>
  <si>
    <t xml:space="preserve">Mamba </t>
  </si>
  <si>
    <t>Manpats</t>
  </si>
  <si>
    <t xml:space="preserve">RL </t>
  </si>
  <si>
    <t>89mm 3.5 in</t>
  </si>
  <si>
    <t>RL 89mm: 3.5in M-20</t>
  </si>
  <si>
    <t>Spike</t>
  </si>
  <si>
    <t>RCL 150 incl: 57mm: M-18; 106mm: M-40A1 AD GUNS 20mm: 60 incl some SP (Cardoen/
MOWAG)</t>
  </si>
  <si>
    <t>M-18</t>
  </si>
  <si>
    <t>SAM 50 Blowpipe, Javelin, 12 Mistral</t>
  </si>
  <si>
    <t xml:space="preserve">aircraft </t>
  </si>
  <si>
    <t>Beech Baron</t>
  </si>
  <si>
    <t xml:space="preserve">AIRCRAFT
TPT :  1 C-212, 1 Citation VIP, 5 CN-235; 4 DHC-6, 3 PA-31, 8 PA-28 Piper Dakota, 3 Cessna 208 Caravan, 
UTL 16 Cessna R-172, 8 Cessna R-182 
</t>
  </si>
  <si>
    <t>PA-28 Piper Dakota</t>
  </si>
  <si>
    <t>Beech 58 Baron</t>
  </si>
  <si>
    <t xml:space="preserve">TPT </t>
  </si>
  <si>
    <t xml:space="preserve">Beech King Air </t>
  </si>
  <si>
    <t xml:space="preserve">Beech 90 King Air </t>
  </si>
  <si>
    <t xml:space="preserve">Beech 100 King Air </t>
  </si>
  <si>
    <t>Cessna 550 Citation III</t>
  </si>
  <si>
    <t>Cessna 550 Citation I</t>
  </si>
  <si>
    <t>Cessna 650 
Citation III</t>
  </si>
  <si>
    <t>Cessna R172</t>
  </si>
  <si>
    <t>Cessna R172K Hawk XP</t>
  </si>
  <si>
    <t>Cessna R182</t>
  </si>
  <si>
    <t>Cessna 680 Sovereign</t>
  </si>
  <si>
    <t>Cessna 650 Citation III</t>
  </si>
  <si>
    <t>Citation VIP</t>
  </si>
  <si>
    <t>(armed)</t>
  </si>
  <si>
    <t xml:space="preserve">AB-206 </t>
  </si>
  <si>
    <t xml:space="preserve">HEL 2 AB-206, 3 AS-332, 15 Enstrom 280 FX, some Hughes MD-
530F (armed), 10 SA-315 (to be withdrawn from service), 9 SA-330
</t>
  </si>
  <si>
    <t xml:space="preserve">MD-530F </t>
  </si>
  <si>
    <t>AS332B 
Super Puma</t>
  </si>
  <si>
    <t xml:space="preserve">AS332B 
</t>
  </si>
  <si>
    <t xml:space="preserve">SA330 </t>
  </si>
  <si>
    <t>AS350B2 Ecureuil</t>
  </si>
  <si>
    <t>AS355F Ecureuil II</t>
  </si>
  <si>
    <t>SA-315B</t>
  </si>
  <si>
    <t>Enstrom 280FX</t>
  </si>
  <si>
    <t>Piranha/TCM-20</t>
  </si>
  <si>
    <t>Gepard</t>
  </si>
  <si>
    <t xml:space="preserve">Crotale </t>
  </si>
  <si>
    <t>O'Higgins (Scorpene)</t>
  </si>
  <si>
    <t>SSK 4
2 O'Brien (UK Oberon) with 8 x 533mm TT (Ge HWT)
2 Thompson (Ge T-209/1300) with 8 × 533mm TT
     (HWT)</t>
  </si>
  <si>
    <t xml:space="preserve">O'Brien (UK Oberon) </t>
  </si>
  <si>
    <t>Thompson (GER T-209/1300)</t>
  </si>
  <si>
    <t xml:space="preserve">destroyers  </t>
  </si>
  <si>
    <t>Blanco Encalada</t>
  </si>
  <si>
    <t>DESTROYERS 3
DDG 3
1 Blanco Encalada (UK Norfolk) with 2 × 8 Barak 1
SAM, 2 × 114mm guns, 2 × 3 ASTT (Mk 44 LWT),
2 AS-332F hel,     2 Prat (UK Norfolk) with 4 MM-38 Exocet SSM, 1 x 2 SeaslugSAM,1x2x114mmguns,2x3 ASTT(Mk 44 LWT), 1AB-206B he</t>
  </si>
  <si>
    <t>Prat (UK Norfolk</t>
  </si>
  <si>
    <t>Almirante Williams (UK Type-22)</t>
  </si>
  <si>
    <t>FRIGATES 3
FFG 3 Condell (mod UK Leander), with 2 × 2 MM 40 Exocet SSM, 2 x 114mm guns, 2 × 3 ASTT (Mk 44 LWT), 1 AS-332F hel</t>
  </si>
  <si>
    <t>Almirante Cochrane (UK Duke-class Type-23)</t>
  </si>
  <si>
    <t xml:space="preserve">Condell (UK leander ) </t>
  </si>
  <si>
    <t xml:space="preserve">Type 23  </t>
  </si>
  <si>
    <t>Almirante Riveros (NLD Karel Doorman-class)</t>
  </si>
  <si>
    <t>Almirante Lattore (NLD Jacob Van Heemskerck-class)</t>
  </si>
  <si>
    <t>PCG</t>
  </si>
  <si>
    <t>Casma (ISR Sa'ar 4)</t>
  </si>
  <si>
    <t xml:space="preserve">MISSILE CRAFT 8:  3 Casma (ISR Sa’ar 4)  , 4 Tiger (GER Type 148), 1 iquique (II Sa'ar 3) PFM with 6 Gabriel/ SSM, 1 x 76mm gun
</t>
  </si>
  <si>
    <t>Tiger (GER Type-148)</t>
  </si>
  <si>
    <t>Iquique</t>
  </si>
  <si>
    <t>Taitao</t>
  </si>
  <si>
    <t>Taito</t>
  </si>
  <si>
    <t>PATROL, OFFSHORE  6 Micalvi PCO
4 Guacolda (Ge Lürssen 36m) PCC
10 Grumete Diaz (Il Dabur) PCI&lt; 3 Taito OPV, 1 VidalGormazAGOR</t>
  </si>
  <si>
    <t xml:space="preserve">Vidal Gormaz AGOR </t>
  </si>
  <si>
    <t xml:space="preserve">Micalvi </t>
  </si>
  <si>
    <t>Guacolda</t>
  </si>
  <si>
    <t xml:space="preserve">Grumete Diaz </t>
  </si>
  <si>
    <t>LPD</t>
  </si>
  <si>
    <t>Sargento Aldea (DRA Foudre)</t>
  </si>
  <si>
    <t>AMPHIBIOUS  LANDING SHIPS
 2 Maipo,  1 Valdivia , 2 Elicura LSM,  1 Pisagua LCU</t>
  </si>
  <si>
    <t>Elicura</t>
  </si>
  <si>
    <t>Maipo (FRA Batral)</t>
  </si>
  <si>
    <t>Valdivia</t>
  </si>
  <si>
    <t>Pisagua LCU</t>
  </si>
  <si>
    <t>Elicura LSM</t>
  </si>
  <si>
    <t>CDIC</t>
  </si>
  <si>
    <t xml:space="preserve">Araucano </t>
  </si>
  <si>
    <t xml:space="preserve">Icebreaker </t>
  </si>
  <si>
    <t>LOGISTICS AND SUPPORT 11
1 Araucano AO, 1 AK ; 1 tpt, 2 AG; 1 trg ship, 4 ATF;
1 AGOR, 1 AGHS;</t>
  </si>
  <si>
    <t>Vidal Gormez</t>
  </si>
  <si>
    <t>George Slight Marshall</t>
  </si>
  <si>
    <t>Cabo de Hornos</t>
  </si>
  <si>
    <t>AGP</t>
  </si>
  <si>
    <t xml:space="preserve">Almirante </t>
  </si>
  <si>
    <t>Type-1200</t>
  </si>
  <si>
    <t>Almirante Montt</t>
  </si>
  <si>
    <t>Araucano</t>
  </si>
  <si>
    <t>AS</t>
  </si>
  <si>
    <t>Aguiles</t>
  </si>
  <si>
    <t>Veritas</t>
  </si>
  <si>
    <t>Smit Lloyd</t>
  </si>
  <si>
    <t>TRG AXS</t>
  </si>
  <si>
    <t>Esmeralda</t>
  </si>
  <si>
    <t>YFB</t>
  </si>
  <si>
    <t>BO-105</t>
  </si>
  <si>
    <t>MR 1sqnwith 4*EMB-111 ,4*P-3AOrion, 8 Cessna
Skymaster (plus 2 in store)
ASW HEL 1 sqn with 6 AS-532 (4 with AM-39 Exocet,
2 with torp)
LIAISON 1 sqn with 3 C-212A 
HEL 1sqnwith 8 BO-105, 6 UH-57   TRG1 sqn with 6 PC-7
ASM AM-39 Exocet</t>
  </si>
  <si>
    <t>UH-57</t>
  </si>
  <si>
    <t>C-295ASW Persuader</t>
  </si>
  <si>
    <t>P-3A Orion</t>
  </si>
  <si>
    <t>C-295MPA Persuader</t>
  </si>
  <si>
    <t>MBB-905</t>
  </si>
  <si>
    <t>Cessna Skymaster</t>
  </si>
  <si>
    <t xml:space="preserve">C-212A </t>
  </si>
  <si>
    <t xml:space="preserve">PC-7 </t>
  </si>
  <si>
    <t>NAS -332C Cougar*</t>
  </si>
  <si>
    <t>AS-532</t>
  </si>
  <si>
    <t>HH-65 Dauphin</t>
  </si>
  <si>
    <t xml:space="preserve">Bell 412 </t>
  </si>
  <si>
    <t>Bo-105S</t>
  </si>
  <si>
    <t>LT TK 30 Scorpion APC (W) 40 MOWAG Roland</t>
  </si>
  <si>
    <t>MOWAG Roland</t>
  </si>
  <si>
    <t>KH-178</t>
  </si>
  <si>
    <t>TOWED ARTY 105mm: 16 KH-178, 155mm: 28 G-5 MOR 81mm: 50</t>
  </si>
  <si>
    <t>G-5</t>
  </si>
  <si>
    <t>M998 HMMWV</t>
  </si>
  <si>
    <t>M1151A HMMWV</t>
  </si>
  <si>
    <t>M1097 HMMWV Avenger</t>
  </si>
  <si>
    <t>Excalibur</t>
  </si>
  <si>
    <t>SSM Excalibur</t>
  </si>
  <si>
    <t>RCL 106mm ε30 M-40A1
AD • SAM • MANPAD Blowpipe</t>
  </si>
  <si>
    <t>AD/SAM</t>
  </si>
  <si>
    <t xml:space="preserve">Blowpipe </t>
  </si>
  <si>
    <t>Piloto Pardo (OPV-80)</t>
  </si>
  <si>
    <t xml:space="preserve">PATROL AND COASTAL COMBATANTS 23
PCC 2 Alacalufe 
PCI 21:  15 Rodman; 4 Pillan PCI
MISC BOATS/CRAFT 30 boats </t>
  </si>
  <si>
    <t>ONA</t>
  </si>
  <si>
    <t>Alacalufe</t>
  </si>
  <si>
    <t>Grumete Diaz</t>
  </si>
  <si>
    <t xml:space="preserve">Rodman </t>
  </si>
  <si>
    <t xml:space="preserve">LMP/ LSR </t>
  </si>
  <si>
    <t>Pelluhue</t>
  </si>
  <si>
    <t>Pillan PCI</t>
  </si>
  <si>
    <t>Tokerau</t>
  </si>
  <si>
    <t>Yagan</t>
  </si>
  <si>
    <t>Maullin</t>
  </si>
  <si>
    <t>Ona</t>
  </si>
  <si>
    <t>(various)</t>
  </si>
  <si>
    <t>Mirage 5BA (MRIS)</t>
  </si>
  <si>
    <t xml:space="preserve">FGA 1 with 15 Mirage BA, 6 Mirage BD (MRIS), 1 with 16 F-5 ( 13-E, 3-F) 
CCT 2 sqn with 24 A-37B, 10 A-36,  FTR/RECCE  15 Mirage 50, 4 Mirage 5-BR, 1 King air A-100, 2 Learjet 35A,  1 IAI -707 Phalcon (Condor) </t>
  </si>
  <si>
    <t xml:space="preserve">Mirage BD (MRIS) </t>
  </si>
  <si>
    <t>Mirage M-50</t>
  </si>
  <si>
    <t xml:space="preserve">Mirage M-50C/FC Pantera </t>
  </si>
  <si>
    <t xml:space="preserve">Mirage M-50CD Pantera </t>
  </si>
  <si>
    <t>F- 5</t>
  </si>
  <si>
    <t>F- III</t>
  </si>
  <si>
    <t>F-5F Tigre III+</t>
  </si>
  <si>
    <t>F-16 BM Fighting Falcon</t>
  </si>
  <si>
    <t xml:space="preserve">F-16 </t>
  </si>
  <si>
    <t>F-16C Block 50 Fighting Falcon</t>
  </si>
  <si>
    <t>F-16D Block 50 Fighting Falcon</t>
  </si>
  <si>
    <t>A-37B Dragonfly</t>
  </si>
  <si>
    <t xml:space="preserve">A-37B </t>
  </si>
  <si>
    <t>A-36</t>
  </si>
  <si>
    <t xml:space="preserve">A - 36CC Halcon </t>
  </si>
  <si>
    <t>T-36BB</t>
  </si>
  <si>
    <t>DHC -6-300</t>
  </si>
  <si>
    <t>Cessna O-2A</t>
  </si>
  <si>
    <t>IAI-707 Phalcon</t>
  </si>
  <si>
    <t>KC-135</t>
  </si>
  <si>
    <t xml:space="preserve">Beech 99 Petrel Alfa </t>
  </si>
  <si>
    <t xml:space="preserve">Mirage 5BR (Mirage 5R) </t>
  </si>
  <si>
    <t>C-101CC Aviojet (A-36 Halcon)</t>
  </si>
  <si>
    <t>Mirage 5- BR</t>
  </si>
  <si>
    <t>Twin Otter</t>
  </si>
  <si>
    <t>Beech 99 Petrel Beta</t>
  </si>
  <si>
    <t>Beech A-100 King Air</t>
  </si>
  <si>
    <t xml:space="preserve">B-707 </t>
  </si>
  <si>
    <t>TPT :3 Boeing 707 (1 tpt, 1 tkr), 1 Boeing 737-500
2 C-130H ;  4 C-130B Hercules; 4 C-212, 9 Beech 99 
14 DHC -6 (2-100, 10-300), 
1 GulfstreamIV1(VIP), 1 Beechcraft 200 (VIP),  1 Cessna 206 ( amph),    
TRG 1 wg, 3 flying schools ac  16 PA-28,  19 T-35A/B, 13 T-36, 15 T-37B, 
5 Extra 300 hel 2 Bell 206A</t>
  </si>
  <si>
    <t>Boeing 737-500</t>
  </si>
  <si>
    <t xml:space="preserve">CASA 212 Aviocar </t>
  </si>
  <si>
    <t>DHC-6 (5-100,9-300)</t>
  </si>
  <si>
    <t>DHC-6-100 Twin Otter</t>
  </si>
  <si>
    <t>DHC-6-300 Twin Otter</t>
  </si>
  <si>
    <t>DHC-6 (2-100, 10-300)</t>
  </si>
  <si>
    <t>PA-23-236 Dakota</t>
  </si>
  <si>
    <t>PA -28-140 Cherokee</t>
  </si>
  <si>
    <t>B-737-300</t>
  </si>
  <si>
    <t>B-737-500</t>
  </si>
  <si>
    <t>B-767ER</t>
  </si>
  <si>
    <t>T-35A/B Pillan</t>
  </si>
  <si>
    <t xml:space="preserve">T-35A/B </t>
  </si>
  <si>
    <t>T-37</t>
  </si>
  <si>
    <t>Beech 99A</t>
  </si>
  <si>
    <t xml:space="preserve">Beechcraft 200 (VIP) </t>
  </si>
  <si>
    <t>Cessna 0-2A</t>
  </si>
  <si>
    <t>Bell 206A</t>
  </si>
  <si>
    <t>Cessna 525 Citation CJ1</t>
  </si>
  <si>
    <t xml:space="preserve">Cessna 206 amph </t>
  </si>
  <si>
    <t xml:space="preserve">Piper PA -28  </t>
  </si>
  <si>
    <t xml:space="preserve"> PA -28  </t>
  </si>
  <si>
    <t>Mirage IIIBE</t>
  </si>
  <si>
    <t>T-36</t>
  </si>
  <si>
    <t xml:space="preserve">T-36 Halcon </t>
  </si>
  <si>
    <t xml:space="preserve">HEL 9 UH-1H, , 12 UH-60, 8 Bo-105, 5 SA-315B
</t>
  </si>
  <si>
    <t xml:space="preserve">Bell 206A Jet Ranger </t>
  </si>
  <si>
    <t>UH-60</t>
  </si>
  <si>
    <t>Bell 412</t>
  </si>
  <si>
    <t>BK-117</t>
  </si>
  <si>
    <t>Hermes 900</t>
  </si>
  <si>
    <t>SYSTEMS</t>
  </si>
  <si>
    <t>AS-11/-12</t>
  </si>
  <si>
    <t xml:space="preserve">MISSILES ASM AS-11/-12
AAM AIM-9B/J Sidewinder, Shafrir, Python III   AD 20mm S-639/-665, GAI-CO1,  with 35mm: Oerlikon GDF-005,
MATRA Mistral, Mygalle
</t>
  </si>
  <si>
    <t>S-639/-665</t>
  </si>
  <si>
    <t>GAI-CO1</t>
  </si>
  <si>
    <t>Mygale</t>
  </si>
  <si>
    <t>M163/M167 Vulcan</t>
  </si>
  <si>
    <t>GDF-005 Oerlikon</t>
  </si>
  <si>
    <t>AIM-9J/M Sidewinder</t>
  </si>
  <si>
    <t>Shafrir</t>
  </si>
  <si>
    <t>BVR Derby</t>
  </si>
  <si>
    <t>Paveway II</t>
  </si>
  <si>
    <t>carabineros</t>
  </si>
  <si>
    <t>APC (W) 20 MOWAG Roland</t>
  </si>
  <si>
    <t xml:space="preserve">MOR 60mm, 81mm
AC  (6 C-150 /182/206), 1 Metro,  2 Bell 206, 12 Bo-105 
</t>
  </si>
  <si>
    <t xml:space="preserve">Metro </t>
  </si>
  <si>
    <t>Cessna 150</t>
  </si>
  <si>
    <t>Cessna 208</t>
  </si>
  <si>
    <t xml:space="preserve">Cessna 210 Centurion </t>
  </si>
  <si>
    <t>Cessna 550 Citation V</t>
  </si>
  <si>
    <t>PA-31 Navajo</t>
  </si>
  <si>
    <t>PA-31T Cheyenne II</t>
  </si>
  <si>
    <t>BK 117</t>
  </si>
  <si>
    <t>china</t>
  </si>
  <si>
    <t>strategic missile forces</t>
  </si>
  <si>
    <t>IRBM</t>
  </si>
  <si>
    <t>DF-4 (CSS-3)</t>
  </si>
  <si>
    <t>Strategic Missile Forces
OFFENSIVE (100,000)+
org in 6 bases (army level) plus 1 testing base, with
bde/regt incl 1 msl testing and trg regt; org varies by
msl type but may incl up to 5 base spt regt per msl base
ICBM 15-20
15-20 DF-5 (CSS-4); mod tested with MIRV
IRBM £66
20+ DF-4 (CSS-3)
38+ DF-3 (CSS-2)
e8 DF-21 (CSS-5)
SLBM1 Xia SSBN with 12 CSS-N-3 (JL-1)
SRBM about 150 DF-15 (CSS-6/M-9) (range 600km),
DF-11 (CSS-7/M-11) (range 120-300+km)
DEFENSIVE
Tracking stations Xinjiang (covers Central Asia) and
Shanxi (northern border)
Phased-array</t>
  </si>
  <si>
    <t>ICBM</t>
  </si>
  <si>
    <t>DF-5 (CSS-4)</t>
  </si>
  <si>
    <t>15-20; input mean (rounded up)</t>
  </si>
  <si>
    <t>DF-5A (CSS-4 Mod 2)</t>
  </si>
  <si>
    <t>DF-31 (CSS-9)</t>
  </si>
  <si>
    <t>DF-3 (CSS-2)</t>
  </si>
  <si>
    <t>DF-21 (CSS-5)</t>
  </si>
  <si>
    <t>DF-3A (CSS-2 Mod)</t>
  </si>
  <si>
    <t>SRBM</t>
  </si>
  <si>
    <t>DF-15</t>
  </si>
  <si>
    <t>about 150, input 150</t>
  </si>
  <si>
    <t>DF-11</t>
  </si>
  <si>
    <t>DF-11A</t>
  </si>
  <si>
    <t>DF-7</t>
  </si>
  <si>
    <t>SLBM</t>
  </si>
  <si>
    <t>Xia</t>
  </si>
  <si>
    <t>Type-59-II/Type-59-I</t>
  </si>
  <si>
    <t>EQUIPMENT
MBT some 8,300: incl 6,000 Type-59-I/-II, 200 Type-69-
I/-II (mod Type-59), 800 Type-69ffl/-79,500 Type-80,
800Type-85-nM
LT TK 1,200 Type-63 amph, 800 Type-62/62I
AIFV/APC 5,500 incl 2,000 Type-63, some Type-77
(BTR-50PK), Type-90, WZ-523, WZ-551, Type-86
(WZ-501), 100 BMD-3
TOWED ARTY 14,500:100mm: Type-59 (fd/ATK);
122mm: Type-54-1, Type-60, Type-83, D-30;
130mm: Type-59/-59-l; 152mm: Type-54, Type-66,
Type-83; 155mm: WAC-21
SP ARTY 122mm: Type-70/-70I, Type-85, Type-89
(reported); 152mm: Type-83
COMBINED GUN/MOR 100 2S23 Nona-SVK
MRL 122mm: Type-81, Type-89 SP, Type-90/-90A;
130mm: Type-70 SP, Type-82, Type-85 SP; 273mm:
Type-83
MOR 82mm: Type-53/-67/-W87/-82 (incl SP);
100mm: Type-71 reported; 120mm: Type-55 (incl
SP); 160mm: Type-56
ATGW HJ-73 {Sagger-type), HJ-8 (TOW/Mi/an-rype)
RL 62mm: Type-70-1
RCL 75mm: Type-56; 82mm: Type-65, Type-78;
105mm: Type-75
ATK GUNS 100mm: Type-73, Type-86; 120mm:
Type-89 SP
AD GUNS 23mm: Type-80; 37mm: Type-55/-65/-
74; 57mm: Type-59, -80 SP; 85mm: Type-56;
100mm: Type-59
SAM HN-5A/-B/-C (SA-7 type), QW-1/-2, HQ61A, HQ-7, PL-9C
SURV Cheetah (arty), Type-378 (veh), RASIT (veh, arty)
HEL 60+ Mi-17,25 Mi-8, Mi-6,30 Z-9/-WZ-9,8 SA342 (with HOT), 20 S-70, Z-ll
UAVASN-104/-105</t>
  </si>
  <si>
    <t>Type-69-I/-II (mod Type-59)</t>
  </si>
  <si>
    <t>Type-69III/-79</t>
  </si>
  <si>
    <t>Type-80</t>
  </si>
  <si>
    <t>Type-85-IIM</t>
  </si>
  <si>
    <t>Type-69-I</t>
  </si>
  <si>
    <t>Type-79</t>
  </si>
  <si>
    <t>Type-88A/B</t>
  </si>
  <si>
    <t>Type-88B</t>
  </si>
  <si>
    <t>Type-88C</t>
  </si>
  <si>
    <t>Type-98</t>
  </si>
  <si>
    <t>Type-96</t>
  </si>
  <si>
    <t>Type-98A</t>
  </si>
  <si>
    <t>Type-63 amph</t>
  </si>
  <si>
    <t>Type-62/-62-I</t>
  </si>
  <si>
    <t>Type-63A</t>
  </si>
  <si>
    <t>Type-86A</t>
  </si>
  <si>
    <t>Type-63A/I/II</t>
  </si>
  <si>
    <t>Type-77</t>
  </si>
  <si>
    <t>Type-90</t>
  </si>
  <si>
    <t>Type-89-I/-II</t>
  </si>
  <si>
    <t>Type-63A/I/II/C</t>
  </si>
  <si>
    <t>Type-89-I</t>
  </si>
  <si>
    <t>Type-77-II</t>
  </si>
  <si>
    <t>Type-92</t>
  </si>
  <si>
    <t>Type-86/86A</t>
  </si>
  <si>
    <t>WZ-551</t>
  </si>
  <si>
    <t>Type-86</t>
  </si>
  <si>
    <t>Type-70-I</t>
  </si>
  <si>
    <t>Type-70/-1</t>
  </si>
  <si>
    <t>Type-85</t>
  </si>
  <si>
    <t>Type-89</t>
  </si>
  <si>
    <t>Type-83</t>
  </si>
  <si>
    <t>Type-59 (fd/ATK)</t>
  </si>
  <si>
    <t>Type-54-1</t>
  </si>
  <si>
    <t>Type-60</t>
  </si>
  <si>
    <t>Type-59/-59-1</t>
  </si>
  <si>
    <t>Type-66</t>
  </si>
  <si>
    <t>Type-88 (WAC-21)</t>
  </si>
  <si>
    <t>2S23 NONA-SVK</t>
  </si>
  <si>
    <t>Type-81</t>
  </si>
  <si>
    <t>Type-89 SP</t>
  </si>
  <si>
    <t>Type-90/-90A</t>
  </si>
  <si>
    <t>Type-70 SP</t>
  </si>
  <si>
    <t>no numbers given; equipment subtype changed to 130mm from 140mm</t>
  </si>
  <si>
    <t>Type-82</t>
  </si>
  <si>
    <t>Type-85 SP</t>
  </si>
  <si>
    <t>320mm</t>
  </si>
  <si>
    <t>TOWED 82mm</t>
  </si>
  <si>
    <t>Type-53 (M-37)/Type-67/Type-82/Type-87</t>
  </si>
  <si>
    <t>TOWED 100mm</t>
  </si>
  <si>
    <t>Type-71</t>
  </si>
  <si>
    <t>TOWED 120mm</t>
  </si>
  <si>
    <t>TOWED 160mn</t>
  </si>
  <si>
    <t>Type-56 (M-160)</t>
  </si>
  <si>
    <t>Type-56</t>
  </si>
  <si>
    <t>Type-78</t>
  </si>
  <si>
    <t>Type-75</t>
  </si>
  <si>
    <t>62mm</t>
  </si>
  <si>
    <t>Type-70-1</t>
  </si>
  <si>
    <t>Type-89 (PLZ-89)</t>
  </si>
  <si>
    <t>Type-73 (T-12)/Type-86</t>
  </si>
  <si>
    <t>Y-8</t>
  </si>
  <si>
    <t>WZ-9</t>
  </si>
  <si>
    <t>Z-10</t>
  </si>
  <si>
    <t>SA-342 Gazelle (with HOT)</t>
  </si>
  <si>
    <t>Mi-171V5</t>
  </si>
  <si>
    <t>Z-8A</t>
  </si>
  <si>
    <t>Z-9/WZ-9</t>
  </si>
  <si>
    <t>S-70C2 (S-70C) Black Hawk</t>
  </si>
  <si>
    <t>Mi-8TB</t>
  </si>
  <si>
    <t>Mi-8T Hip</t>
  </si>
  <si>
    <t>Z9A/B</t>
  </si>
  <si>
    <t>SA-316 Alouette III</t>
  </si>
  <si>
    <t>ASN-104/-105</t>
  </si>
  <si>
    <t>ASN-104/-105/-206</t>
  </si>
  <si>
    <t>W-50</t>
  </si>
  <si>
    <t>HY-2/C-201/CSS-C-3</t>
  </si>
  <si>
    <t>HY-4/C-401/CSS-C-7</t>
  </si>
  <si>
    <t>Anti-tank guided missile</t>
  </si>
  <si>
    <t>HJ-73 Sagger-type</t>
  </si>
  <si>
    <t>HJ-8 (TOW/ Milan-type)</t>
  </si>
  <si>
    <t>HJ-73 A/B/C (Sagger-type)</t>
  </si>
  <si>
    <t>HJ-8 A/
C/E (TOW/Milan-type)</t>
  </si>
  <si>
    <t>HJ-9</t>
  </si>
  <si>
    <t>ASN-105</t>
  </si>
  <si>
    <t>ASN-206</t>
  </si>
  <si>
    <t>ASN-104</t>
  </si>
  <si>
    <t>HN-5A/-B/-C (SA-7 type)</t>
  </si>
  <si>
    <t>QW-1/-2</t>
  </si>
  <si>
    <t>HN-6</t>
  </si>
  <si>
    <t>HQ-7A</t>
  </si>
  <si>
    <t>9K331 Tor-M1 (SA-15 Gauntlet)</t>
  </si>
  <si>
    <t>HQ-61A Red Leader</t>
  </si>
  <si>
    <t>HQ-7</t>
  </si>
  <si>
    <t>PL-9C</t>
  </si>
  <si>
    <t>HN-5A/HN-5B Hong Nu</t>
  </si>
  <si>
    <t>FN-6/QW-1/QW-2</t>
  </si>
  <si>
    <t>SP 37mm</t>
  </si>
  <si>
    <t>Type-88</t>
  </si>
  <si>
    <t>SP 57mm</t>
  </si>
  <si>
    <t>TOWED 23mm</t>
  </si>
  <si>
    <t>Type-80 (ZU-23-2)</t>
  </si>
  <si>
    <t>Type-55/-65/-74</t>
  </si>
  <si>
    <t>25mm</t>
  </si>
  <si>
    <t>Type-87</t>
  </si>
  <si>
    <t>TOWED 25mm</t>
  </si>
  <si>
    <t>TOWED 35mm</t>
  </si>
  <si>
    <t>Type-90 (GDF-002)</t>
  </si>
  <si>
    <t>Type-55/-65/-74/-89 SP</t>
  </si>
  <si>
    <t>TOWED 37mm</t>
  </si>
  <si>
    <t>Type-55 (M-1939)/Type-65/Type-74</t>
  </si>
  <si>
    <t>TOWED 57mm</t>
  </si>
  <si>
    <t>Type-59 (S-60)</t>
  </si>
  <si>
    <t>TOWED 85mm</t>
  </si>
  <si>
    <t>Type-56 (M-1939) KS-12</t>
  </si>
  <si>
    <t>Type-59 (KS-19)</t>
  </si>
  <si>
    <t>Cheetah</t>
  </si>
  <si>
    <t>Type-378</t>
  </si>
  <si>
    <t>SSN</t>
  </si>
  <si>
    <t>Han (Type-091)</t>
  </si>
  <si>
    <t xml:space="preserve">Navy £230.000
(incl 26,000 Coastal Regional Defence Forces, 26,000
Naval Air Force, some 5,000 Marines and some 40,000
conscripts)
SUBMARINES 71
(some may be armed with Russian wake-homing torp)
STRATEGIC 1 SSBN
TACTICAL 69
SSN 5 Han (Type 091) with 533mm TT. 3 can carry YJ
8-2 (C-801 derivative) SLCM (submerged launch)
SSG 1 mod Romeo (Type S5G), with 6 C-801 (YJ-6,
Exocet derivative) SSM; plus 533mm TT (test
platform)
SS63
1 Song with YJ 8-2 SLCM (C-802 derivative) SLCM
(submerged launch), 6 533mm TT (not fully op)
2 Kilo-class (Type EKM 877) with 533mm TT, prob
wake-homing torp
2 Ki/o-class (Type EKM 636) with 533mm TT, prob
wake-homing torp
2 Ming (Type ES5C/D) with 533mm TT
15 imp Ming (Type ES5E) with 533mm TT
41 Romeo (Type ES3B)t with 533mm TT (some 32
additional Romeo-class mothballed)
OTHER ROLES 1 Go//(SLBM trials)
PRINCIPAL SURFACE COMBATANTS S3
DESTROYERS 18
DDG18
2 Luhu with 4x 2 YJ-8/CSS-N-4 SSM, 1 x 2100mm
gun, 2 Z-9A (Fr Panther) hel, plus 2x 3 ASTT, 1x 8
East Asia and Australasia 187
Crotale SAM
1 Luda III with 4x 2 YJ-8/CSS-N-4 SSM, 2x 2
130mm gun, 2x 3 ASTT
2 mod Luda with 1x2130mm guns, 2 Z-9C (Fr
Panther) hel (OTHT), 2x 3 ASTT, 2x 3 HY-l/CSSN-2 SSM
13 Luda (Type-051) (ASUW) with 2x 3 CSS-N-2/C201 IHY 2,2 x 2 130mm guns; plus 2 x 12 ASW
RL, (2 also with 1x 8 Crotale SAM)
FRIGATES about 35 FFG
4 ¡iangwei with 2x 3 C-801 SSM, 1 x 6 XHQ-61/CSAN-l SAM, 2x 6 ASW mortar, 1x 2 100mm gun, 1
About 31 Jianghu; 3 variants:
About 26 Type I, with 4x 5 ASW RL, plus 2 x 2 SY1/CSS-N-l SSM, 2 100mm guns
About 1 Type II, with 2x 5 ASW RL, plus 1 x 2 SY1/CSS-N-l SSM, 1 x 2 100mm guns, 1 Z-9C (Fr
Panther) hel
About 4 Type III, with 8 C-801 /CSS-N-4 SSM, 2 x
2 100mm guns; plus 4x 5 ASW RL
PATROL AND COASTAL COMBATANTS about 676
MISSILE CRAFT 92
4 Huang with 6 C-801 SSM
20 Houxin with 4 C-801 SSM
Some 38 Huangfeng/Hola (Sov Osa I-Type) with 4 SY-1
30 Houku (Komar-Type) with 2 SY-1 SSM
TORPEDO CRAFT about 125
lOOHudjiumPHT
some 25 P-6, all &lt; with 2 533mm TT
PATROL CRAFT about 459
COASTAL about 103
2 Haijui with 3x 5 ASW RL
About 96 Hainan with 4 ASW RL
5 Haiqing with 2x 6 ASW mor
INSHORE about 311
300 Shanghai, 11 Haizhui
RIVERINE about 45&lt;
(Some minor combatants have reportedly been assigned to
paramilitary forces (People's Armed Police, border guards, the
militia) to the Customs Service, broken up or put into store.
Totals, therefore, may be high.)
MINE WARFARE about 119
MINELAYERS 1
1 Wolei
In addition, Luda class DDG, Hainan, Shanghai PC
and T-43 MSO have minelaying capability
MINE COUNTERMEASURES about 118
27 Sov T-43 MSO
7 Wosao MSC
About 80 Lienyun aux MSC
3 Wochang and 1 Shanghai II MSI; (plus about 4
drone MSI and 42 reserve)
AMPHIBIOUS 70
8 Yukan LST, capacity about 200 tps, 10 tk
3 Shan (US LST-1) LST, capacity about 150 tps, 16 tk
6 Yuting LST, capacity 4 ]ingsah ACV, 2 hel plus tps
31 Yuliang, 1 Yuling, 1 Yudeng LSM, capacity about
i88 East Asia and Australasia
100 tps, 3 tk
12 Yuhai LSM capacity 250 tps 2tk
1 Yudao LSM
7 Quonsha tpt capacity 400 tps, 350 tons cargo
Plus about 140 craft: 90 LCU, 40 LCP, 10 LCT
SUPPORT AND MISCELLANEOUS about 160
1 Nanchang AOR
2 Fuqing AO, 33 AOT, 14 AF, 10 AS, 1 ASR, 2 AR, 2
Qiongsha AH, 30 tpt, 33 AGOR/AGOS, 4 icebreakers, 1DMS, 25 AT/F, 1 hel trg, 1 trg
COASTAL REGIONAL DEFENCE FORCES (25,000)
e80 indep arty and SSM regt deployed in 25 coastal
defence regions to protect naval bases, offshore islands
and other vulnerable points
GUNS 85mm, 100mm, 130mm
SSM HY-2/C-201/CSS-C-3, HY-4/C-401/CSS-C-7
AD GUNS 37mm, 57mm
</t>
  </si>
  <si>
    <t>SSG</t>
  </si>
  <si>
    <t>mod Romeo (Type SSG)</t>
  </si>
  <si>
    <t>Kilo (RF Type EKM 636) each with 6 single 533mm TT</t>
  </si>
  <si>
    <t>Kilo (RF Type EKM 877) each with 6 single 533mm TT</t>
  </si>
  <si>
    <t>Ming</t>
  </si>
  <si>
    <t>imp Ming</t>
  </si>
  <si>
    <t>Romeo</t>
  </si>
  <si>
    <t>Song</t>
  </si>
  <si>
    <t>SS</t>
  </si>
  <si>
    <t>Golf (SLBM trials)</t>
  </si>
  <si>
    <t>RF Sovremenny</t>
  </si>
  <si>
    <t>Hangzhou (RUS Sovremenny)</t>
  </si>
  <si>
    <t>Luda Type-051 each with 2 triple 324mm ASTT</t>
  </si>
  <si>
    <t>Luda mod Type-051DT each with 2 quad each with YJ-1 (CSS-N-4) Sardine SSM</t>
  </si>
  <si>
    <t>Luda mod (capacity 2 Z-9C/AS-565SA Panther ASW hel) (Type 052A) each with 2 triple 324mm ASTT</t>
  </si>
  <si>
    <t>Luda III with 2 triple each with HY-2 (CSS-N-2) Silkworm SSM/YJ-1 (CSS-N-4) Sardine SSM</t>
  </si>
  <si>
    <t>Luhai with 4 quad each with YJ-83 SSM</t>
  </si>
  <si>
    <t>Luhu (Type-052A) each with 4 quad each with YJ-83 SSM</t>
  </si>
  <si>
    <t>Jiangwei</t>
  </si>
  <si>
    <t>Jianghu I (Type-053H)</t>
  </si>
  <si>
    <t>Jianghu II (Type-053Hl)</t>
  </si>
  <si>
    <t>Jianghu III (Type-053H2)</t>
  </si>
  <si>
    <t>Jiangwei I each with 2 triple each with 1 YJ-8 SSM</t>
  </si>
  <si>
    <t>Jiangwei II each with 2 quad each with YJ-83 SSM</t>
  </si>
  <si>
    <t>Houku (Komar-Type) each with 2 SY-1 (CSS-N-1) Scrubbrush SSM</t>
  </si>
  <si>
    <t>Houxin each with 4 YJ-1 (CSS-N-4) Sardine SSM</t>
  </si>
  <si>
    <t>Huang each with 6 YJ-1 (CSS-N-4) Sardine SSM</t>
  </si>
  <si>
    <t>Huangfeng/Hola (FSU Osa I-Type) each with 4 SY-1 (CSS-N-1) Scrubbush SSM</t>
  </si>
  <si>
    <t>some 38, input 38</t>
  </si>
  <si>
    <t>P-26</t>
  </si>
  <si>
    <t>some 25, input 25</t>
  </si>
  <si>
    <t>Haijiu (Type-037/I)</t>
  </si>
  <si>
    <t>Hainan (Type-037)</t>
  </si>
  <si>
    <t>Haiqing (Type-037/IS)</t>
  </si>
  <si>
    <t>Haizhui</t>
  </si>
  <si>
    <t>Shanghai</t>
  </si>
  <si>
    <t>Wochang</t>
  </si>
  <si>
    <t>Lienyun</t>
  </si>
  <si>
    <t>Wosao</t>
  </si>
  <si>
    <t>drone</t>
  </si>
  <si>
    <t>42 in reserve</t>
  </si>
  <si>
    <t>minelayers</t>
  </si>
  <si>
    <t>ML</t>
  </si>
  <si>
    <t>Wolei</t>
  </si>
  <si>
    <t>Yudao</t>
  </si>
  <si>
    <t>Yudeng (Type-073)</t>
  </si>
  <si>
    <t>Yuhai (Type-074)</t>
  </si>
  <si>
    <t>Yuling</t>
  </si>
  <si>
    <t>Yuliang (Type-079)</t>
  </si>
  <si>
    <t>Shan</t>
  </si>
  <si>
    <t>Yukan</t>
  </si>
  <si>
    <t>Yuting</t>
  </si>
  <si>
    <t>Qiongsha</t>
  </si>
  <si>
    <t>LCP</t>
  </si>
  <si>
    <t>Fuqing</t>
  </si>
  <si>
    <t>Nanchang</t>
  </si>
  <si>
    <t>icebreakers</t>
  </si>
  <si>
    <t>DMS</t>
  </si>
  <si>
    <t>coastal regional defence forces</t>
  </si>
  <si>
    <t>37mm, 57mm</t>
  </si>
  <si>
    <t>H-5</t>
  </si>
  <si>
    <t xml:space="preserve">MARINES (some 5,000)
2 bde (3 marine, 1 mech inf, 1 It tk, 1 arty bn); special
recce units
RESERVES on mob to total 8 div (24 inf, 8 tk, 8 arty
regt), 2 indep tk regt. 3 Army div also have amph role
EQUIPMENT
LT TK Type-63 amph
APC Type-77-H
ARTY 122mm: Type-54, Type-70 SP
MRL 107mm: Type-63
ATGW HJ-8
SAM HN-5
NAVAL AIR FORCE (25,000)
541 shore-based cbt ac, 25 armed hel
BBR 7 H-6,15 H-6D reported with 2 YJ-6/6I anti-ship
ALCM; about 60 H-5 torpedo-carrying It bbr
FGAsome40Q-5
FTR some 295 J-6, 66 J-7,18 J-8/81,12 J-8II, 24 J-8III
RECCE 7 HZ-5
MR/ASW 4* ex-Sov Be-6 Madge, 4* PS-5 (SH-5)
HEL
ASW 9 SA-321,12 Z-8,12 Z-9
TPT 50 Y-5,4 Y-7,6 Y-8,2 YAK-42,6 An-26,10 Mi-8
TRG 53 PT-6,16* JJ-6,4* JJ-7
MISSILES
ALCM YJ-6/C-601, YJ-8K/C-801K, YJ-8K/C-802K
(Naval ftr integrated into national AD system)
</t>
  </si>
  <si>
    <t>H-6</t>
  </si>
  <si>
    <t>H-6D</t>
  </si>
  <si>
    <t>J-6</t>
  </si>
  <si>
    <t>J-7 (MiG-21F) Fishbed C</t>
  </si>
  <si>
    <t>J-8/8I</t>
  </si>
  <si>
    <t>J-8II</t>
  </si>
  <si>
    <t>J-8III</t>
  </si>
  <si>
    <t>J-8B Finback</t>
  </si>
  <si>
    <t>J-8D Finback</t>
  </si>
  <si>
    <t>J-8 Finback/-8A Finback</t>
  </si>
  <si>
    <t>J-8IIA Finback</t>
  </si>
  <si>
    <t>JH-7</t>
  </si>
  <si>
    <t>Q-5 Fantan</t>
  </si>
  <si>
    <t>some 40, input 40</t>
  </si>
  <si>
    <t>ex-Sov Be-6 Madge</t>
  </si>
  <si>
    <t>SH-5</t>
  </si>
  <si>
    <t>HZ-5</t>
  </si>
  <si>
    <t>Y-8X</t>
  </si>
  <si>
    <t>HY-6</t>
  </si>
  <si>
    <t>Y-5</t>
  </si>
  <si>
    <t>Y-7</t>
  </si>
  <si>
    <t>Yak-42</t>
  </si>
  <si>
    <t>JJ-6</t>
  </si>
  <si>
    <t>JJ-7</t>
  </si>
  <si>
    <t>AS-565</t>
  </si>
  <si>
    <t>Ka-28 Helix A</t>
  </si>
  <si>
    <t>Z-9C</t>
  </si>
  <si>
    <t>Z-9</t>
  </si>
  <si>
    <t>Z-8 AEW</t>
  </si>
  <si>
    <t>SA-321</t>
  </si>
  <si>
    <t>ALCM</t>
  </si>
  <si>
    <t>YJ-6/C-601</t>
  </si>
  <si>
    <t>YJ-61/C-611</t>
  </si>
  <si>
    <t>YJ-81/C-801K</t>
  </si>
  <si>
    <t>Type-70</t>
  </si>
  <si>
    <t>HN-5</t>
  </si>
  <si>
    <t>H-6H</t>
  </si>
  <si>
    <t>H-6E/F</t>
  </si>
  <si>
    <t>H-6E/H-6F/H-6H</t>
  </si>
  <si>
    <t>J-6/B/D/E</t>
  </si>
  <si>
    <t>J-7II/III/M/E</t>
  </si>
  <si>
    <t>J-7II/IIA/IIH/IIM</t>
  </si>
  <si>
    <t>J-7II/-IIA Fishbed</t>
  </si>
  <si>
    <t>J-7IIH</t>
  </si>
  <si>
    <t>J-7IIM</t>
  </si>
  <si>
    <t>J-7III</t>
  </si>
  <si>
    <t>J-7C/D</t>
  </si>
  <si>
    <t>J-7E Fishbed</t>
  </si>
  <si>
    <t>J-8A/E</t>
  </si>
  <si>
    <t>J-8 Finback</t>
  </si>
  <si>
    <t>J-8E Finback</t>
  </si>
  <si>
    <t>J-8IIA</t>
  </si>
  <si>
    <t>J-8 B/D</t>
  </si>
  <si>
    <t>Su-27SK/UBK Flanker (J-11)</t>
  </si>
  <si>
    <t>Su-27</t>
  </si>
  <si>
    <t>Su-27UBK</t>
  </si>
  <si>
    <t>J-8 IIB Finback</t>
  </si>
  <si>
    <t>J-8 IID Finback</t>
  </si>
  <si>
    <t>J-11/Su-27SK Flanker</t>
  </si>
  <si>
    <t>J-8/8I/8II</t>
  </si>
  <si>
    <t>J-6A</t>
  </si>
  <si>
    <t>Su-30MKK Flanker</t>
  </si>
  <si>
    <t>Q-5</t>
  </si>
  <si>
    <t>Q-5C/-5D Fantan</t>
  </si>
  <si>
    <t>Tu-154M</t>
  </si>
  <si>
    <t>JZ-5</t>
  </si>
  <si>
    <t>JZ-6 (MiG-19R)</t>
  </si>
  <si>
    <t>JZ-7 (MiG-21R) Fishbed H</t>
  </si>
  <si>
    <t>JZ-8 Finback</t>
  </si>
  <si>
    <t>A-50 Mainstay</t>
  </si>
  <si>
    <t>BAe Trident 1E/2E</t>
  </si>
  <si>
    <t>An-12 Cub 1</t>
  </si>
  <si>
    <t>Y-7/An-24/An-26</t>
  </si>
  <si>
    <t>Y-8/An-12</t>
  </si>
  <si>
    <t>Y-11</t>
  </si>
  <si>
    <t>Y-12</t>
  </si>
  <si>
    <t>B-737-200 (VIP)</t>
  </si>
  <si>
    <t>CL-601 Challenger</t>
  </si>
  <si>
    <t>Il-18 Coot</t>
  </si>
  <si>
    <t>Tu-154M Careless</t>
  </si>
  <si>
    <t>HJ-5</t>
  </si>
  <si>
    <t>PT-6 (CJ-6)</t>
  </si>
  <si>
    <t>JJ-6 (MiG-19UTI)</t>
  </si>
  <si>
    <t>JL-8</t>
  </si>
  <si>
    <t>K-8</t>
  </si>
  <si>
    <t>Z-5</t>
  </si>
  <si>
    <t>AS-332 Super Puma (VIP)</t>
  </si>
  <si>
    <t>CH-1 Chang Hong</t>
  </si>
  <si>
    <t>HQ-2/2A/2B(A)</t>
  </si>
  <si>
    <t>SA-10</t>
  </si>
  <si>
    <t>SA-12</t>
  </si>
  <si>
    <t>HQ-15 FT-2000</t>
  </si>
  <si>
    <t>SA-10C/D</t>
  </si>
  <si>
    <t>HQ-9</t>
  </si>
  <si>
    <t>37mm, 57mm, 85mm, 100mm</t>
  </si>
  <si>
    <t>100mm/85mm</t>
  </si>
  <si>
    <t>PL-2B</t>
  </si>
  <si>
    <t>PL-5B</t>
  </si>
  <si>
    <t>PL-2/-2A</t>
  </si>
  <si>
    <t>PL-5B/5C/5E</t>
  </si>
  <si>
    <t>PL-2</t>
  </si>
  <si>
    <t>PL-5</t>
  </si>
  <si>
    <t>PL-7</t>
  </si>
  <si>
    <t>PL-8</t>
  </si>
  <si>
    <t>PL-9</t>
  </si>
  <si>
    <t>P-27 (AA-10)</t>
  </si>
  <si>
    <t>P-73 (AA-11)</t>
  </si>
  <si>
    <t>Python 3</t>
  </si>
  <si>
    <t>P77 (AA-12)</t>
  </si>
  <si>
    <t>PL-12</t>
  </si>
  <si>
    <t>HY-2/HY-4</t>
  </si>
  <si>
    <t>YJ-63</t>
  </si>
  <si>
    <t>YJ-8 K/ C-801K</t>
  </si>
  <si>
    <t>YJ-81K/C-802K</t>
  </si>
  <si>
    <t>YJ-81K/C-801K</t>
  </si>
  <si>
    <t>colombia</t>
  </si>
  <si>
    <t>M-3A1 Stuart</t>
  </si>
  <si>
    <t xml:space="preserve">TK LTTK 30 M-3A1 Stuart 
 RECCE 120 EE-9 Cascavel; 12 M-8; 8 M-20
 APC 192: APC (T) 88: 80 M-113 
APC (W) 104+:   76 EE-11 Urutu, 
PPV 4 RG-31 Nyala </t>
  </si>
  <si>
    <t>M8 with TOW</t>
  </si>
  <si>
    <t>M1117 Guardian</t>
  </si>
  <si>
    <t>VCL</t>
  </si>
  <si>
    <t>TPM-113A1 ( M113A1)</t>
  </si>
  <si>
    <t>TPM-113A1 ( M113A3)</t>
  </si>
  <si>
    <t>M113A1 (TPM-113A1)</t>
  </si>
  <si>
    <t>M113A2 (TPM-113A2)</t>
  </si>
  <si>
    <t xml:space="preserve">80 BTR-80 </t>
  </si>
  <si>
    <t xml:space="preserve">TOWED 156: 75mm 30 M-116 pack, 105mm 130 M-101;  MOR : 81mm : 125 M-1; 107mm 100 M-30; 
120mm: 210 Brandt </t>
  </si>
  <si>
    <t>LG1 MkIII</t>
  </si>
  <si>
    <t>155/52 APU SBT-1</t>
  </si>
  <si>
    <t>M1</t>
  </si>
  <si>
    <t>M125A1 (SP)</t>
  </si>
  <si>
    <t>HY12</t>
  </si>
  <si>
    <t>AM50</t>
  </si>
  <si>
    <t>MSL  MANPATS 20 TOW; 
  RCL 106mm 65 M40A1,  40 mm 30 M- 1A1</t>
  </si>
  <si>
    <t>Nimrod</t>
  </si>
  <si>
    <t>Spike-ER</t>
  </si>
  <si>
    <t>M-1A1</t>
  </si>
  <si>
    <t xml:space="preserve">66mm </t>
  </si>
  <si>
    <t xml:space="preserve">M-72 LAW </t>
  </si>
  <si>
    <t>RPG-22</t>
  </si>
  <si>
    <t>C-90C</t>
  </si>
  <si>
    <t>SR-106</t>
  </si>
  <si>
    <t>Beech B200 King Air</t>
  </si>
  <si>
    <t>EL 20: incl 10 Mi-17, OH-6A (reported)</t>
  </si>
  <si>
    <t xml:space="preserve">OH-6A </t>
  </si>
  <si>
    <t xml:space="preserve">MD-500/530 </t>
  </si>
  <si>
    <t xml:space="preserve">Beech 200 Super King Air </t>
  </si>
  <si>
    <t>PA-31 Navajo (Medevac)</t>
  </si>
  <si>
    <t>Antonov An-32</t>
  </si>
  <si>
    <t>Beech C90 King Air</t>
  </si>
  <si>
    <t>CASA C-212 Aviocar (Medevac)</t>
  </si>
  <si>
    <t>Beechcraft C-90</t>
  </si>
  <si>
    <t>Cessna 208 Grand Caravan I</t>
  </si>
  <si>
    <t xml:space="preserve">Cessna 208B Grand Caravan </t>
  </si>
  <si>
    <t>Turbo Commander 695A</t>
  </si>
  <si>
    <t>Rockwell Turbo Commander 695A</t>
  </si>
  <si>
    <t>Rockwell Turbo Commander</t>
  </si>
  <si>
    <t>Utva-75</t>
  </si>
  <si>
    <t xml:space="preserve">Mi-17 (Mi-8MT) Hip H </t>
  </si>
  <si>
    <t>Mi-17-1V Hip</t>
  </si>
  <si>
    <t>Mi-17MD</t>
  </si>
  <si>
    <t>Mi-17V-5 Hip</t>
  </si>
  <si>
    <t>UH-60 Black Hawk</t>
  </si>
  <si>
    <t>S-70i Black Hawk</t>
  </si>
  <si>
    <t xml:space="preserve">Bell 206 Jet Ranger </t>
  </si>
  <si>
    <t xml:space="preserve">Bell 212 </t>
  </si>
  <si>
    <t xml:space="preserve">Bell 205 </t>
  </si>
  <si>
    <t>Hughes 300</t>
  </si>
  <si>
    <t xml:space="preserve">MD-530 Lifter </t>
  </si>
  <si>
    <t>UH-1B Iroquios</t>
  </si>
  <si>
    <t>UH-1H  Huey II</t>
  </si>
  <si>
    <t>UH-1N Twin Huey</t>
  </si>
  <si>
    <t>K-Max</t>
  </si>
  <si>
    <t>Skyguard/Sparrow</t>
  </si>
  <si>
    <t xml:space="preserve">Eagle Eye </t>
  </si>
  <si>
    <t>M48 Chaparral</t>
  </si>
  <si>
    <t>M5/M88</t>
  </si>
  <si>
    <t>M-1 40mm</t>
  </si>
  <si>
    <t>M1A1</t>
  </si>
  <si>
    <t>Pijao (GER T-209/1200)</t>
  </si>
  <si>
    <t xml:space="preserve">
SUBMARINES • TACTICAL 4
SSK 2 Pijao (GER T-209/1200) each with 8 single 533mm TT with 14 SUT HWT
SSI 2 Intrepido (ITA SX-506, SF delivery)</t>
  </si>
  <si>
    <t>Intrepido (Ger T-206A)</t>
  </si>
  <si>
    <t>SSW</t>
  </si>
  <si>
    <t>Intrepido  (ITA SX-506)</t>
  </si>
  <si>
    <t>Almirante Padilla</t>
  </si>
  <si>
    <t>FRIGATES • FFG 4 Almirante Padilla (undergoing
modernisation programme) with 2 twin lnchr with MM40 Exocet AShM, 2 twin Simbad lnchr with Mistral SAM,
2 triple B515 ILAS-3 324mm ASTT each with A244 LWT,
1 76mm gun, (capacity 1 Bo-105/AS555SN Fennec hel)</t>
  </si>
  <si>
    <t>20 de Julio</t>
  </si>
  <si>
    <t>Valle del Cauca Durable</t>
  </si>
  <si>
    <t>Reliance</t>
  </si>
  <si>
    <t xml:space="preserve">AIRCRAFT     TPT 7 : 3 PA-28-140 Cherokee, 2 PA-31 Navajo, 2 Rockwell Commander 500;  2 CN-235 MPA Persuader
ASW 2 AS -555SN Fennec
UTL 9: 2 Cessna 206; 2 BO-105, 4 Bell 412 </t>
  </si>
  <si>
    <t>Cabo Corrientes</t>
  </si>
  <si>
    <t>PATROL AND COASTAL COMBATANTS 27 PATROL, OFFSHORE 6
2 Pedro de Heredia (ex-US tugs) PCO with 1 × 76mm gun, 2 Lazaga PCO, 1 Esperanta (Sp Cormoran) PFO  PATROL, COASTAL/INSHORE 9
1 Quito Sueno (US Asheville) PFC with 1 × 76mm
gun, 2 Castillo Y Rada PCC, 2 José Garcia PCC, 2
José Palas PCI, 2 Jaime Gomez PCI                                                                                                                                        PATROL, RIVERINE 13
3 Arauca PCR, 10 Diligente PCR, plus 76 craft: 9 Tenerife, 5 Rio Magdalena, 20 Delfin, 42 Pirana</t>
  </si>
  <si>
    <t>San Andres (ex-US Balsam)</t>
  </si>
  <si>
    <t>PFO</t>
  </si>
  <si>
    <t>Espartana 
(ESP Cormoran)</t>
  </si>
  <si>
    <t>Lazaga</t>
  </si>
  <si>
    <t>176mm gun</t>
  </si>
  <si>
    <t xml:space="preserve">Pedro De Heredia (US tugs) </t>
  </si>
  <si>
    <t>Quita sueno (US Asheville)</t>
  </si>
  <si>
    <t>Arauca</t>
  </si>
  <si>
    <t xml:space="preserve">Delfin </t>
  </si>
  <si>
    <t>Rio Magdalena</t>
  </si>
  <si>
    <t>Tenerife</t>
  </si>
  <si>
    <t>Rotork</t>
  </si>
  <si>
    <t>Andromeda (ex- Pirahna)</t>
  </si>
  <si>
    <t>Pirana</t>
  </si>
  <si>
    <t>Nodriza (PAF-VII/VIII)</t>
  </si>
  <si>
    <t>Nodriza (PAF-II)</t>
  </si>
  <si>
    <t>LPR-40 Tenerife</t>
  </si>
  <si>
    <t>Quitasueno (US Asheville)</t>
  </si>
  <si>
    <t>11 de Noviembre (CPV-40)</t>
  </si>
  <si>
    <t>Castillo Y Rada (Swiftships 110)</t>
  </si>
  <si>
    <t>Jaime Gomez</t>
  </si>
  <si>
    <t>Jose Palas</t>
  </si>
  <si>
    <t>Jose Garcia</t>
  </si>
  <si>
    <t xml:space="preserve">Jose Gaarcia </t>
  </si>
  <si>
    <t>Jose Maria Palas (Swiftships 110)</t>
  </si>
  <si>
    <t xml:space="preserve">Swiftships </t>
  </si>
  <si>
    <t>Toledo</t>
  </si>
  <si>
    <t>Diligente</t>
  </si>
  <si>
    <t>Swiftships</t>
  </si>
  <si>
    <t>PAF-L</t>
  </si>
  <si>
    <t>Griffon 2000TD</t>
  </si>
  <si>
    <t>Morrosquillo (LCU 1466)</t>
  </si>
  <si>
    <t>Quindio</t>
  </si>
  <si>
    <t xml:space="preserve">
3AGOS,21AG,17AT,1trg
</t>
  </si>
  <si>
    <t xml:space="preserve">trg </t>
  </si>
  <si>
    <t>Luneburg (ex-GER)</t>
  </si>
  <si>
    <t>Providencia</t>
  </si>
  <si>
    <t>Inirida</t>
  </si>
  <si>
    <t>AIRCRAFT     2 Commander,  2 PA-28;  2 PA-31 
UTL  2 BO-105</t>
  </si>
  <si>
    <t>CN-235 MPA Persuader</t>
  </si>
  <si>
    <t>CN-235-200 (MP)</t>
  </si>
  <si>
    <t>Rockwell Commander 500</t>
  </si>
  <si>
    <t>PA-28</t>
  </si>
  <si>
    <t>PA-28-140 Cherokee</t>
  </si>
  <si>
    <t>Gavilan 358</t>
  </si>
  <si>
    <t>PA-28-140</t>
  </si>
  <si>
    <t>AS555SN Fennec</t>
  </si>
  <si>
    <t>Bell 212 (UH-1N)</t>
  </si>
  <si>
    <t>BTR-80A</t>
  </si>
  <si>
    <t xml:space="preserve">
</t>
  </si>
  <si>
    <t>Commando</t>
  </si>
  <si>
    <t>Schweizer SA 2-37A/B</t>
  </si>
  <si>
    <t>AIR COMBAT COMMAND
FGA 2 sqn
1 with 12 Mirage 5, 1 with 13 Kfir (11 -C7, 1 -TC7)
TACTICAL AIR SUPPORT COMMAND
CBT ac 1 AC-47, 2 AC-47T,  3 IA -58A;  22 A-37B, 6 AT-27 
UTILITY/ARMED HEL 12 Bell 205, 5 Bell 212, 2 Bell 412, 2 UH-1B; 20 UH-60, 11 UH-60L (7*), 11 MD-500ME*, 2 MD-500D*, 3 MD-530F* 10MI-17
RECCE 5 Schweizer SA 2-37A/B, 3 C-26, 13 OV-10</t>
  </si>
  <si>
    <t xml:space="preserve">UH-1B </t>
  </si>
  <si>
    <t>AT-27</t>
  </si>
  <si>
    <t>IA</t>
  </si>
  <si>
    <t xml:space="preserve">IA- 58 Pucara </t>
  </si>
  <si>
    <t>IA- 58A</t>
  </si>
  <si>
    <t>SA-2-37A/ SA-2-37B</t>
  </si>
  <si>
    <t>Kfir (11- C7, 1-TC7)</t>
  </si>
  <si>
    <t xml:space="preserve">Kfir C-7 </t>
  </si>
  <si>
    <t>Kfir C-10</t>
  </si>
  <si>
    <t>Kfir C-12</t>
  </si>
  <si>
    <t>Kfir TC-7</t>
  </si>
  <si>
    <t>TC-7</t>
  </si>
  <si>
    <t>Kfir TC-12</t>
  </si>
  <si>
    <t>Mirage - 5</t>
  </si>
  <si>
    <t>Mirage - 5COAM</t>
  </si>
  <si>
    <t>Mirage -( 5CODM)</t>
  </si>
  <si>
    <t xml:space="preserve"> </t>
  </si>
  <si>
    <t xml:space="preserve">A-29 Super Tucano </t>
  </si>
  <si>
    <t>T-37C</t>
  </si>
  <si>
    <t>EMB-314 Tucano</t>
  </si>
  <si>
    <t>OV-10</t>
  </si>
  <si>
    <t xml:space="preserve">A-37B Dragonfly/ OA-37B Dragonfly </t>
  </si>
  <si>
    <t>A-37B Dragonfly/ OA-37B Dragonfly</t>
  </si>
  <si>
    <t>OA-37B Dragonfly</t>
  </si>
  <si>
    <t>AC-47</t>
  </si>
  <si>
    <t xml:space="preserve">AC-47T </t>
  </si>
  <si>
    <t>AC-47T  (Fantasma)</t>
  </si>
  <si>
    <t>OV-10A Bronco</t>
  </si>
  <si>
    <t xml:space="preserve">Aero Commander </t>
  </si>
  <si>
    <t xml:space="preserve">Beech B300 King Air </t>
  </si>
  <si>
    <t>C-26</t>
  </si>
  <si>
    <t>C-26B Metroliner</t>
  </si>
  <si>
    <t>Cessna 560 Citation V</t>
  </si>
  <si>
    <t xml:space="preserve">Schweizer </t>
  </si>
  <si>
    <t>SA 2-37</t>
  </si>
  <si>
    <t>Cessna 208 Grand Caravan</t>
  </si>
  <si>
    <t>C-208</t>
  </si>
  <si>
    <t>Ce-208B</t>
  </si>
  <si>
    <t>MD-500D*</t>
  </si>
  <si>
    <t>MD-500ME*</t>
  </si>
  <si>
    <t>MD-500 M</t>
  </si>
  <si>
    <t>MD-530F*</t>
  </si>
  <si>
    <t xml:space="preserve">UH-60A </t>
  </si>
  <si>
    <t>UH-60A Black 
Hawk</t>
  </si>
  <si>
    <t>UH-60L (7 *)</t>
  </si>
  <si>
    <t>UH-60L Black Hawk *</t>
  </si>
  <si>
    <t xml:space="preserve">C-47 Skytrain </t>
  </si>
  <si>
    <t xml:space="preserve">C-47 </t>
  </si>
  <si>
    <t xml:space="preserve">
MILITARY AIR TRANSPORT COMMAND
AC 1 Boeing 707, 2 Boeing 727, 14 C-130B, 2 C-130H, 1 C-117, 2 C-47, 2 CASA 212, 2 Bandeirante, 1 F-28, 3 CN-235
HEL 17 UH-1H, 
AC 14 T-27 (Tucano), 3 T-34M, 13 T-37, 8 T-41 HEL 2 UH-1B, 4 UH-1H, 12 F-28F</t>
  </si>
  <si>
    <t>CASA 212</t>
  </si>
  <si>
    <t>C-117</t>
  </si>
  <si>
    <t xml:space="preserve">Boeing 707 </t>
  </si>
  <si>
    <t xml:space="preserve">B707 </t>
  </si>
  <si>
    <t>KC-767</t>
  </si>
  <si>
    <t>B-707 Tkr/Tpt</t>
  </si>
  <si>
    <t>B767ER</t>
  </si>
  <si>
    <t>B-300 Super King Air</t>
  </si>
  <si>
    <t>C-130B</t>
  </si>
  <si>
    <t xml:space="preserve">C-130H </t>
  </si>
  <si>
    <t>B-737F</t>
  </si>
  <si>
    <t>ATR-42</t>
  </si>
  <si>
    <t>ATR-72</t>
  </si>
  <si>
    <t>Ce-550</t>
  </si>
  <si>
    <t>Beech 350C King Air</t>
  </si>
  <si>
    <t>King Air C90</t>
  </si>
  <si>
    <t>Queen Air B65</t>
  </si>
  <si>
    <t>Cessna 182R</t>
  </si>
  <si>
    <t xml:space="preserve">Cessna 208 </t>
  </si>
  <si>
    <t>Cessna 337G</t>
  </si>
  <si>
    <t>Cessna 337H</t>
  </si>
  <si>
    <t>Cessna 550</t>
  </si>
  <si>
    <t>Cessna 404</t>
  </si>
  <si>
    <t>Do-238</t>
  </si>
  <si>
    <t>EMB-110 Bandeirante</t>
  </si>
  <si>
    <t>EMB-170-100LR</t>
  </si>
  <si>
    <t>Arava</t>
  </si>
  <si>
    <t>L-410UVP Turbolet</t>
  </si>
  <si>
    <t>PA-42 Cherokee</t>
  </si>
  <si>
    <t xml:space="preserve">PA-31 Navajo </t>
  </si>
  <si>
    <t xml:space="preserve">PA-31T Navajo </t>
  </si>
  <si>
    <t>PA-34 Senca</t>
  </si>
  <si>
    <t>PA-44 Seminole</t>
  </si>
  <si>
    <t>Turbo commander 1000</t>
  </si>
  <si>
    <t>Turbo Commander 695</t>
  </si>
  <si>
    <t>Boeing 727</t>
  </si>
  <si>
    <t>B727</t>
  </si>
  <si>
    <t>B-737-74 (VIP)</t>
  </si>
  <si>
    <t>B-737-700 (BBJ)</t>
  </si>
  <si>
    <t>B-737BBJ/ B-737-700( BBJ)</t>
  </si>
  <si>
    <t>EMB-600 Legacy</t>
  </si>
  <si>
    <t xml:space="preserve">F-28 Fellowship </t>
  </si>
  <si>
    <t xml:space="preserve">F-28T </t>
  </si>
  <si>
    <t xml:space="preserve">F-28T Fellowship </t>
  </si>
  <si>
    <t>F-28-1000 Fellowship</t>
  </si>
  <si>
    <t>F-28-3000 Fellowship</t>
  </si>
  <si>
    <t>F-28F</t>
  </si>
  <si>
    <t>F-28</t>
  </si>
  <si>
    <t>EMB-314 Super Tucano (A-29)</t>
  </si>
  <si>
    <t>Lancair Synergy (T-90)</t>
  </si>
  <si>
    <t>T-41</t>
  </si>
  <si>
    <t>T-34M</t>
  </si>
  <si>
    <t>T-34M Turbo Mentor</t>
  </si>
  <si>
    <t>Super King Air 350C</t>
  </si>
  <si>
    <t>Ce-208</t>
  </si>
  <si>
    <t>B-300 Super King Air (Medevac)</t>
  </si>
  <si>
    <t>Ce-185 Floatplane</t>
  </si>
  <si>
    <t>Ce-210</t>
  </si>
  <si>
    <t>Ce-337G/H</t>
  </si>
  <si>
    <t>Ce-310R (multi-engine trg)</t>
  </si>
  <si>
    <t>Ce-401</t>
  </si>
  <si>
    <t>Ce-404</t>
  </si>
  <si>
    <t>OH-58 Kiowa</t>
  </si>
  <si>
    <t xml:space="preserve">MI-17 (Mi-8MT) Hip H </t>
  </si>
  <si>
    <t xml:space="preserve">MI-17 </t>
  </si>
  <si>
    <t xml:space="preserve">T-27 Tucano </t>
  </si>
  <si>
    <t xml:space="preserve">T-41 Mescalero </t>
  </si>
  <si>
    <t>UTL- UH-1</t>
  </si>
  <si>
    <t>UTL -UH-1</t>
  </si>
  <si>
    <t xml:space="preserve">UH-1H </t>
  </si>
  <si>
    <t xml:space="preserve">Air Training Command </t>
  </si>
  <si>
    <t xml:space="preserve">Bell 212 Rapaz </t>
  </si>
  <si>
    <t>AH-60L Arpia III</t>
  </si>
  <si>
    <t>S-70A-41 Arpia II</t>
  </si>
  <si>
    <t>H369HM</t>
  </si>
  <si>
    <t xml:space="preserve">Sikorksy/Elbit </t>
  </si>
  <si>
    <t>H500C</t>
  </si>
  <si>
    <t>H500M</t>
  </si>
  <si>
    <t>UH-60Q</t>
  </si>
  <si>
    <t>UH-1P Huey II</t>
  </si>
  <si>
    <t>Bell 412 HP/SP</t>
  </si>
  <si>
    <t>H500ME</t>
  </si>
  <si>
    <t xml:space="preserve">Hughes 369 HM </t>
  </si>
  <si>
    <t xml:space="preserve">MRH </t>
  </si>
  <si>
    <t xml:space="preserve">Hughes 500C </t>
  </si>
  <si>
    <t xml:space="preserve">Hughes 500ME </t>
  </si>
  <si>
    <t>MD-500MD Defender</t>
  </si>
  <si>
    <t>MD-500E</t>
  </si>
  <si>
    <t xml:space="preserve">MD- 530MG Escorpion </t>
  </si>
  <si>
    <t xml:space="preserve">UH-60L </t>
  </si>
  <si>
    <t>F.28 Falcon</t>
  </si>
  <si>
    <t>Bell 206 B</t>
  </si>
  <si>
    <t xml:space="preserve">Bell 212 Twin Huey </t>
  </si>
  <si>
    <t>Scan Eagle</t>
  </si>
  <si>
    <t xml:space="preserve">AAM AIM- 9 Sidewinder,  R530 </t>
  </si>
  <si>
    <t>Sidewinder</t>
  </si>
  <si>
    <t>AIM-9</t>
  </si>
  <si>
    <t>national police force</t>
  </si>
  <si>
    <t>AIRCRAFT
FAC 5 OV-10A Bronco; 11 Basler Turbo-67; UTL 12 Gavilan 358</t>
  </si>
  <si>
    <t xml:space="preserve">Basler Turbo-67 </t>
  </si>
  <si>
    <t xml:space="preserve">Turbo Truck </t>
  </si>
  <si>
    <t>Ayres 52R</t>
  </si>
  <si>
    <t>Air Tractor</t>
  </si>
  <si>
    <t>AT-802</t>
  </si>
  <si>
    <t>Ce- 208B</t>
  </si>
  <si>
    <t xml:space="preserve">C-26B </t>
  </si>
  <si>
    <t>C-26SA227-AC</t>
  </si>
  <si>
    <t>Cessna C-152</t>
  </si>
  <si>
    <t>King 200</t>
  </si>
  <si>
    <t>King 300</t>
  </si>
  <si>
    <t>C-99</t>
  </si>
  <si>
    <t>King Air C-99</t>
  </si>
  <si>
    <t>Beech C99</t>
  </si>
  <si>
    <t>C-26 Metroliner</t>
  </si>
  <si>
    <t xml:space="preserve">Caravan 208 </t>
  </si>
  <si>
    <t>Caravan 208 B</t>
  </si>
  <si>
    <t>DHC 6 Twin Otter</t>
  </si>
  <si>
    <t xml:space="preserve">11 Bell-206L, 7 Bell-212, 2 Hughes 500D, 49 UH-1H/ H-II, 25 UH-1N, 3 UH-60L
</t>
  </si>
  <si>
    <t>MD- 530F</t>
  </si>
  <si>
    <t>MD-500 D/MD- 530F</t>
  </si>
  <si>
    <t xml:space="preserve">UH-1N Iroquois </t>
  </si>
  <si>
    <t>UH-1H Iroquois /UH-1H-II Huey II</t>
  </si>
  <si>
    <t>Bell 206B3 Jet Ranger III</t>
  </si>
  <si>
    <t>Bell 407</t>
  </si>
  <si>
    <t>congo</t>
  </si>
  <si>
    <t>MBT 25 T-54/-55,15 PRC Type-59 (some T-34 in store)
LT TK 10 PRC Type-62,3 PT-76
RECCE 25 BRDM-1/-2
APC M-3,50 BTR (30 -60,20 -152), 18 Mamba</t>
  </si>
  <si>
    <t>Type-34</t>
  </si>
  <si>
    <t>BTR (30 -60, 20, -152)</t>
  </si>
  <si>
    <t>Mamba</t>
  </si>
  <si>
    <t>TOWED ARTY 76mm: M-1942; 100mm: 10 M-1944;
122mm: 10 D-30; 130mm: 5 M-46; 152mm: some D-20 MRL 122mm: 8 BM-21; 140mm: BM-14-16
MOR 82mm; 120mm: 10 M-43
RCL 57mm: M-18
ATK GUNS 57mm: 5 M-1943 AD GUNA 14.5mm: ZPU-2/-4; 23mm: ZSU-23-4 SP; 37mm: 28 M-1939; 57mm: S-60; 100mm: KS-19</t>
  </si>
  <si>
    <t>BM-14-16</t>
  </si>
  <si>
    <t>M18</t>
  </si>
  <si>
    <t>ZPU-2/ZPU-4</t>
  </si>
  <si>
    <t>FSU/PFI</t>
  </si>
  <si>
    <t xml:space="preserve">
PATROL AND COASTAL COMBATANTS 3† PATROL, INSHORE 3†
3 FSU Zhuk PFI&lt; (all non-op) plus riverine boats</t>
  </si>
  <si>
    <t>various river boats</t>
  </si>
  <si>
    <t>FGA 12 MiG-21
TPT 5 An-24, 1 An-26, 1 Boeing 727, 1 N-2501 TRG 4 L-39
HEL 2 SA-316, 2 SA-318, 1 SA-365, 2 Mi-8 MISSILES
AAM AA-2 Atoll</t>
  </si>
  <si>
    <t>N-2501 Noratlas</t>
  </si>
  <si>
    <t>R-2 (AA-2 Atoll)</t>
  </si>
  <si>
    <t>SPT 2: 2 Mi-8 Hip
UTL 5: 1 AS-365 Dauphin 2; 2 SA-316 Alouette III; 2 SA-318 Alouette II
MSL • TACTICAL • AAM: some AA-2 Atoll</t>
  </si>
  <si>
    <t>MBT 25 T-54/-55, 15 PRC Type-59 (some T-34 in store)
LT TK 10 PRC Type-62, 3 PT-76
RECCE 25 BRDM-1/-2
APC M-3, 50 BTR (30 -60, 20 -152), 18 Mamba</t>
  </si>
  <si>
    <t>Fox</t>
  </si>
  <si>
    <t>TOWED ARTY 76mm: M-1942; 100mm: 10 M-1944;
122mm: 10 D-30; 130mm: 5 M-46; 152mm: some D-20 SP ARTY 122mm: 3 2S1
MRL 122mm: 10 BM-21; 140mm: BM-14-16
MOR 82mm; 120mm: 28 M-43
RL 73mm: RPG-7</t>
  </si>
  <si>
    <t>BM-16</t>
  </si>
  <si>
    <t>Fevrier</t>
  </si>
  <si>
    <t>Mirage F-1AZ</t>
  </si>
  <si>
    <t>An-12BK Cub</t>
  </si>
  <si>
    <t>FTR 12 MiG-21 Fishbed (non-op)
TPT 8: 5 An-24 Coke; 1 An-26 Curl; 1 B-727; 1 N-2501 Noratlas
TRG 4 L-39 Albatros</t>
  </si>
  <si>
    <t>Mi-35P Hind</t>
  </si>
  <si>
    <t xml:space="preserve">MI-24 Hind </t>
  </si>
  <si>
    <t>AS-365 Dauphin 2</t>
  </si>
  <si>
    <t>Mi-8Hip</t>
  </si>
  <si>
    <t>ATK 2 Mi-24 Hind (in store)
SPT 3 Mi-8 Hip (in store)
UTL 3: 1 AS-365 Dauphin 2; 2 SA-316 Alouette III; 2 SA-318 Alouette II
MSL AAM AA-2 Atoll</t>
  </si>
  <si>
    <t>costa rica</t>
  </si>
  <si>
    <t>Cabo Blanco (US Swift 65)</t>
  </si>
  <si>
    <t>PATROL CRAFT, INSHORE 8+
1 Isla del Coco (US Swift 32m) PFI
1 AstronautaFranklin Chang(US Cape Higgon) PCI 6 PCI&lt;; plus about 10 boats</t>
  </si>
  <si>
    <t>Astronauta (US Cape)</t>
  </si>
  <si>
    <t>Isla del Coco (US Swift 105)</t>
  </si>
  <si>
    <t>Primera Dama (US Swift 42)</t>
  </si>
  <si>
    <t>Puerto Quebos (US Swift 36)</t>
  </si>
  <si>
    <t>air surveillance</t>
  </si>
  <si>
    <t>Cessna T210 Centurion</t>
  </si>
  <si>
    <t>AIR SURVEILLANCE UNIT (300) No cbt ac
ac 1 Cessna O-2A, 1 DHC-4,1 P A-31,1 P A-34,4 U206G hel 2 MD-500E, 1 Mi-17</t>
  </si>
  <si>
    <t>Cessna U206 Stationair</t>
  </si>
  <si>
    <t>DHC-7 Caribou</t>
  </si>
  <si>
    <t xml:space="preserve">DHC- 4 </t>
  </si>
  <si>
    <t>Piper PA-23 Aztec</t>
  </si>
  <si>
    <t>Cessna 182RG</t>
  </si>
  <si>
    <t>Bird Dog</t>
  </si>
  <si>
    <t xml:space="preserve">Cessna O-2A </t>
  </si>
  <si>
    <t xml:space="preserve">
HELICOPTERS
UTL •MD-5002:2MD-500E , 1 MI-17 (Mi -8MT) Hip H </t>
  </si>
  <si>
    <t>MD 600N</t>
  </si>
  <si>
    <t>MD- 369E</t>
  </si>
  <si>
    <t>Mi - 8MT Hip H</t>
  </si>
  <si>
    <t>MI-17</t>
  </si>
  <si>
    <t>cote d'ivoire</t>
  </si>
  <si>
    <t>LTTK5AMX-13 RECCE 7 ERC-90 Sagaie, 16 AML-60/-90,10 Mamba APC16M-3,13V ABTOWED ARTY 105mm: 4 M-1950 MOR 81mm; 120mm: 16 AM-50 RL 89mm: LRAC RCL 106mm: M40A1 AD GUNS 20mm: 16, incl 6 M-3 VDA SP;40mm: 5 L/60</t>
  </si>
  <si>
    <t>ERC-90F4 Sagaie</t>
  </si>
  <si>
    <t>patrol boat</t>
  </si>
  <si>
    <t>M-1950</t>
  </si>
  <si>
    <t>9K113 Kornet (AT-14 Spriggan)</t>
  </si>
  <si>
    <t>73MM</t>
  </si>
  <si>
    <t>M3 VDAA</t>
  </si>
  <si>
    <t>Le Valereux (Fr SFCN 47m)</t>
  </si>
  <si>
    <t>PATROL, COASTAL 1 Le Vigilant (Fr SFCN 47m)PCC PATROL, INSHORE 2 L'Ardent (Fr Patra) PCIt</t>
  </si>
  <si>
    <t>L'Ardent (Fr Patra)</t>
  </si>
  <si>
    <t>L'elephant</t>
  </si>
  <si>
    <t>1 L’Eléphant (Fr Batral) LST, capacity 140 tps, 7 tk, hel deck, plus some 8 craft†</t>
  </si>
  <si>
    <t>FGA 1 sqn with 5† Alpha Jet
TPT 1 hel sqn with 1 SA-318, 1 SA-319, 1 SA-330, 4 SA 365C
PRESIDENTIAL FLT ac 1 F-28, 1 Gulfstream IV, 3
non-op) Fokker 100 hel 1 SA-330</t>
  </si>
  <si>
    <t>BAC-167 Strikemaster</t>
  </si>
  <si>
    <t>MIG-23MLD Flogger K</t>
  </si>
  <si>
    <t>SA-319</t>
  </si>
  <si>
    <t>SA-330 Puma</t>
  </si>
  <si>
    <t>SA 365C</t>
  </si>
  <si>
    <t>PRESIDENTIAL FLT</t>
  </si>
  <si>
    <t>Fokker 100</t>
  </si>
  <si>
    <t>IAR-330L (SA-330L) Puma</t>
  </si>
  <si>
    <t>Beech F-33C Bonanza</t>
  </si>
  <si>
    <t>TRG 3 Beech F-33C, 2 Reims Cessna 150H LIAISON 1 Cessna 421, 1 Super King Air 200</t>
  </si>
  <si>
    <t>Reims Cessna 150H</t>
  </si>
  <si>
    <t>Super King Air 200</t>
  </si>
  <si>
    <t>VAB APC, 4 patrol boats</t>
  </si>
  <si>
    <t>ARTY 20+
TOWED 105mm 4 M-1950 122mm (some reported)
MOR 16+ : 81mm; 120mm 16 AM-50 AT
MSL: AT-14 Kornet (reported); AT-5 Spandrel (reported) RCL 106mm 12 M-40A1
RL 73mm RPG-7 Knout; 89mm LRAC
AD SAM MANPAD: SA-7 Grail (reported) GUNS 21+ 20mm 16 incl
TOWED 23mm ZU-23-2; 40mm 5 L/60 SP 6 M3 VDAA;</t>
  </si>
  <si>
    <t>APC (W) 41: 12 M-3 Panhard; 10 Mamba; 13 VAB; 6 BTR-80 ARTY 36+
TOWED 4+: 105mm 4 M-1950; 122mm (reported) MRL 122mm 6 BM-21
MOR 26+: 81mm; 82mm 10 M-37; 120mm 16 AM-50
AT • MSL • MANPATS AT-14 9M133 Kornet (reported); AT-5 9K113 Spandrel (reported)
RCL 106mm ε12 M-40A1
RL 73mm RPG-7 Knout; 89mm LRAC</t>
  </si>
  <si>
    <t>AN-12 Cub</t>
  </si>
  <si>
    <t>2 Rodman PB (Fr Patra) - Intrepide</t>
  </si>
  <si>
    <t>PATROL AND COASTAL COMBATANTS • PCC 2: 2 L’Ardent† (Fr Patra)</t>
  </si>
  <si>
    <t>Intrepide (FRA Patra)</t>
  </si>
  <si>
    <t>Rodman</t>
  </si>
  <si>
    <t>AMPHIBIOUS • 2 LCM</t>
  </si>
  <si>
    <t>Aby</t>
  </si>
  <si>
    <t>YT</t>
  </si>
  <si>
    <t>MBT 10 T-55
LT TK 5 AMX-13
RECCE 21: 15 AML-60/AML-90; 6 ERC-90F4 Sagaie AIFV 10 BMP-1/BMP-2
APC (W) 35: 12 M-3 Panhard; 10 Mamba; 13 VAB</t>
  </si>
  <si>
    <t>FTR • MIG-23 2: 2 MIG-23MLD Flogger K
TPT 9: 1 Beech 200 Super King Air; 1 Cessna 421; 1 F-28 Fellowship; 3 Fokker 100; 1 Gulfstream IV; 2 Reims Cessna 150H
TRG 11: 5 Alpha Jet†*; 2 BAC-167 Strikemaster*; 4 Beech F-33C Bonanza</t>
  </si>
  <si>
    <t>Su-25UBK</t>
  </si>
  <si>
    <t>ATK 3: 3 Mi-24 Hind SPT 8: 1 SA-330 Puma
SA-330 3: 2 IAR-330L (SA-330L) Puma
PZL MI-2 Hoplite 5 UTL 3
AS-365 2: 2 AS-365C Dauphin II SA-319 Alouette III 1</t>
  </si>
  <si>
    <t>PZL</t>
  </si>
  <si>
    <t>MI-2 Hoplite</t>
  </si>
  <si>
    <t>Mi-24V</t>
  </si>
  <si>
    <t>SA330L Puma (IAR-330L)</t>
  </si>
  <si>
    <t>AS-365C Dauphin II</t>
  </si>
  <si>
    <t>Alouette III</t>
  </si>
  <si>
    <t>republic guard</t>
  </si>
  <si>
    <t>HELICOPTERS - SPT 8+: 4 Mi-24V; Mi-17; 4 IAR-330L (SA-330L) Puma</t>
  </si>
  <si>
    <t>croatia</t>
  </si>
  <si>
    <t>MBT 300: T-34, T-55, M-84/T-72M
LTTK1PT-76
RECCE 7 BRDM-2
AIFV109 M-80
APC18 BTR-50,20 M-60PB plus 7 'look-alikes'
TOTAL ARTY some 1,500
TOWED 427: 76mm: ZIS-3; 85mm; 105mm: 100
M-56, 50 M-2A1; 122mm: 50 M-1938,40 D-30;
130mm: 83 M-46; 152mm: 20 D-20,21 M-84;
155mm: 37 M-l; 203mm: 22 incl some SP 122mm:
8 2S1
MRL 122mm: 40 BM-21; 128mm: 20aM-63/-91;
262mm: 2 M-87 Orkan
MOR 388 incl: 82mm; 120mm: 325 M-75,6
UBM-52; 240mm: reported
ATGW AT-3 Sagger (9 on BRDM-2), AT-4 Spigot, AT-
7 Saxhorn, Milan reported
RL 73mm: RPG-7/-22. 90mm: M-79
ATK GUNS 100mm: 133 T-12
AD GUNS 600+: 14.5mm: ZPU-2/-4; 20mm: BOV-1
SP, M-55; 30mm: M-53/59, BOV-3SP</t>
  </si>
  <si>
    <t>300 total MBT</t>
  </si>
  <si>
    <t>T-72M</t>
  </si>
  <si>
    <t>7 lookalikes</t>
  </si>
  <si>
    <t>LOV OP</t>
  </si>
  <si>
    <t>Patria AMV</t>
  </si>
  <si>
    <t>Cougar HE</t>
  </si>
  <si>
    <t>Maxxpro</t>
  </si>
  <si>
    <t>ZIS-3</t>
  </si>
  <si>
    <t>M-56H1</t>
  </si>
  <si>
    <t>M-46H1</t>
  </si>
  <si>
    <t>M 84H</t>
  </si>
  <si>
    <t>M 84H1</t>
  </si>
  <si>
    <t>M-1H1</t>
  </si>
  <si>
    <t>M-2</t>
  </si>
  <si>
    <t>M91 Vulkan</t>
  </si>
  <si>
    <t>BM-21  Grad</t>
  </si>
  <si>
    <t>SVLR M 96 Typhoon</t>
  </si>
  <si>
    <t>LOV RAK M91 R24</t>
  </si>
  <si>
    <t>M-63/91</t>
  </si>
  <si>
    <t>LMB M96</t>
  </si>
  <si>
    <t>UBM 52</t>
  </si>
  <si>
    <t>POLO  BOV 83</t>
  </si>
  <si>
    <t>9K11 Malyutka (AT-2 Sagger)</t>
  </si>
  <si>
    <t>9Klll Fagot (AT-4 Spigot)</t>
  </si>
  <si>
    <t>9Kll5 Metis (AT-7 Saxhorn)</t>
  </si>
  <si>
    <t>9Kll3 Konkurs (AT-5 Spandrel)</t>
  </si>
  <si>
    <t>RPG-22 Net/RPG-7 Knout</t>
  </si>
  <si>
    <t>Strijela-10 CRO</t>
  </si>
  <si>
    <t>9K32M Strela 2M (SA-7 Grail)</t>
  </si>
  <si>
    <t>ZPU-2/-4</t>
  </si>
  <si>
    <t>600+ total AD GUNS</t>
  </si>
  <si>
    <t>BOV-1 SP</t>
  </si>
  <si>
    <t>BOV-3 SP</t>
  </si>
  <si>
    <t>M55A4</t>
  </si>
  <si>
    <t>M-53/59</t>
  </si>
  <si>
    <t>BOV-3</t>
  </si>
  <si>
    <t>20MM</t>
  </si>
  <si>
    <t>30MM</t>
  </si>
  <si>
    <t>M-53/M-59</t>
  </si>
  <si>
    <t>M84A1</t>
  </si>
  <si>
    <t>WZT-3</t>
  </si>
  <si>
    <t>MT-55A</t>
  </si>
  <si>
    <t>Rhino</t>
  </si>
  <si>
    <t>SSI</t>
  </si>
  <si>
    <t>Velebit</t>
  </si>
  <si>
    <t>SUBMARINES I
SSI 1 Velebit (Mod Una) for SF ops (4 SDV or 4 mines)
PATROL AND COASTAL COMBATANTS 13
CORVETTES 1 Kralj Petar with 4 or 8 Saab RBS-15 SSM
MISSILE CRAFT 2
1 Rade Koncar PFM with 4 RBS-15 SSM
1 Dubrovnik (Mod Sov Osa 1) no missiles, can lay
mines
PATROL, INSHORE 10
4 Mima, 1 RLM-301,5 riverine
86 NATO and Non-NATO Europe
MINE WARFARE 2
MINELAYERS 2 Cetina {Silba-dass, LCT hull), 94 mines
AMPHIBIOUS craft only
2 Silba LCT, 1 DTM LCT/ML, 1 DSM-501 LCT/ML,
7LCU
SUPPORT AND MISCELLANEOUS 5
1 Spasilac ARS, 1 Sov Moma AGHS, 1AE, 2 AT</t>
  </si>
  <si>
    <t>PCGF</t>
  </si>
  <si>
    <t>Koncar</t>
  </si>
  <si>
    <t>Helsinki</t>
  </si>
  <si>
    <t>Sadral</t>
  </si>
  <si>
    <t>Kralj</t>
  </si>
  <si>
    <t>OB 93</t>
  </si>
  <si>
    <t>Breki</t>
  </si>
  <si>
    <t>Slavonac</t>
  </si>
  <si>
    <t>Corvettes</t>
  </si>
  <si>
    <t>Kralj Petar</t>
  </si>
  <si>
    <t>Rade Koncar</t>
  </si>
  <si>
    <t>Dubrovnik</t>
  </si>
  <si>
    <t>patrol, coastal/inshore</t>
  </si>
  <si>
    <t>Mirna</t>
  </si>
  <si>
    <t>RLM-301</t>
  </si>
  <si>
    <t>Riverine</t>
  </si>
  <si>
    <t>Korcula</t>
  </si>
  <si>
    <t>Cetina</t>
  </si>
  <si>
    <t>Silba</t>
  </si>
  <si>
    <t>Type-21</t>
  </si>
  <si>
    <t>Type-22</t>
  </si>
  <si>
    <t>LCT/ML</t>
  </si>
  <si>
    <t>DTM</t>
  </si>
  <si>
    <t>DSM-501</t>
  </si>
  <si>
    <t>Moma</t>
  </si>
  <si>
    <t>AKL</t>
  </si>
  <si>
    <t>Spasilac</t>
  </si>
  <si>
    <t>Kraljica Mora</t>
  </si>
  <si>
    <t>YFU</t>
  </si>
  <si>
    <t xml:space="preserve">coastal defence </t>
  </si>
  <si>
    <t>RBS-15</t>
  </si>
  <si>
    <t>RBS-15K</t>
  </si>
  <si>
    <t>Spasilac ARS</t>
  </si>
  <si>
    <t>MiG-2lbis Fishbed</t>
  </si>
  <si>
    <t>FGA/FTR 2 sqn with 20 MiG-21 bis/4 MiG-21 UM,
some Kraguj and Jastreb
TPT 4 An-2,2 An-26,2 An-32,5 UTVA, 2 Do-28,2 MD-
500
HEL 16 Mi-8/17,15* Mi-24,2 MD-500,1 UH-1,9 Bell-
206B
TRG 20* PC-9,1 Caleb
AAM AA-2 Atoll, AA-8 Aphid
SAM SA-6, SA-7, SA-9, SA-10 (non-op), SA-13, SA-14/-16</t>
  </si>
  <si>
    <t>MiG-21UMD Fishbed</t>
  </si>
  <si>
    <t>MiG-21 bis</t>
  </si>
  <si>
    <t>MiG-21 UM</t>
  </si>
  <si>
    <t>UTVA</t>
  </si>
  <si>
    <t>Do-28</t>
  </si>
  <si>
    <t>PA-31P Pressurized Navajo</t>
  </si>
  <si>
    <t>Galeb</t>
  </si>
  <si>
    <t>MiG-21UM Mongol B*</t>
  </si>
  <si>
    <t>Z-242L</t>
  </si>
  <si>
    <t>AT-802FA Fire Boss</t>
  </si>
  <si>
    <t>CL-415</t>
  </si>
  <si>
    <t>CL-215</t>
  </si>
  <si>
    <t>Canadair CL-415</t>
  </si>
  <si>
    <t>AT-802F Air Tractor</t>
  </si>
  <si>
    <t>Mi-8MTV Hip H</t>
  </si>
  <si>
    <t>Mi-8MTV-1</t>
  </si>
  <si>
    <t>UH-1</t>
  </si>
  <si>
    <t>Bell-206B</t>
  </si>
  <si>
    <t>Mi-8T Hip C</t>
  </si>
  <si>
    <t>Mi-171Sh</t>
  </si>
  <si>
    <t xml:space="preserve">no counts given </t>
  </si>
  <si>
    <t>9K34 Strela-3 (SA-14 Gremlin)</t>
  </si>
  <si>
    <t>FPS-117</t>
  </si>
  <si>
    <t>S-600</t>
  </si>
  <si>
    <t>PRV-11</t>
  </si>
  <si>
    <t>R-3S (AA-2 Atoll)</t>
  </si>
  <si>
    <t>cuba</t>
  </si>
  <si>
    <t>T-34/T-54/T-55/T-62</t>
  </si>
  <si>
    <t>MBT ε1500 T-34/T-54/T-55/T-62
LT TK PT-76
RECCE BRDM-1/BRDM-2
BMP-1
APC • APC (W) ε700 BTR-152/BTR-40/BTR-50/BTR-60</t>
  </si>
  <si>
    <t>BRDM-1/2</t>
  </si>
  <si>
    <t>BTR-152/BTR-40/BTR-50/BTR-60</t>
  </si>
  <si>
    <t>SP 40 2S1 Carnation 122mm/2S3 152mm
TOWED 500 152mm D-1/122mm D-30/152mm
M-1937/122mm M-30/130mm M-46/76mm ZIS-3 M-1942
MRL SP 175 140mm BM-14/122mm BM-21
MOR 1,000 120mm M-38/82mm M-41/120mm
M-43/82mm M-43
STATIC 15 122mm 15 JS-2M (hy tk)</t>
  </si>
  <si>
    <t>SP 40 2S1 Carnation 122mm/2S3 152mm
TOWED 500 152mm D-1/122mm D-30/152mm
M-1937/122mm M-30/130mm M-46/76mm ZIS-3 M-1942
MRL SP 175 140mm BM-14/122mm BM-21
MOR 1,000 120mm M-38/82mm M-41/120mm
M-43/82mm M-43
STATIC 15 122mm 15 JS-2M (hy tk)</t>
  </si>
  <si>
    <t>SP 122mm</t>
  </si>
  <si>
    <t>SP 140mm</t>
  </si>
  <si>
    <t>M-41</t>
  </si>
  <si>
    <t>JS-2M</t>
  </si>
  <si>
    <t xml:space="preserve">AT - 1 Snapper </t>
  </si>
  <si>
    <t>MSL • MANPATS AT-1 Snapper;  AT-3 9K11 Sagger
ATK GUNS 85mm: D-44; 100mm: SU-100 SP, T-12 AD GUNS 400 incl: 23mm: ZU-23, ZSU-23-4 SP;
30mm: M-53 (twin)/BTR-60P SP; 37mm: M-1939; 57mm: S-60 towed, ZSU-57-2 SP; 85mm: KS-12; 100mm: KS-19</t>
  </si>
  <si>
    <t>2K16 Shmel (AT-1 Snapper)</t>
  </si>
  <si>
    <t>9K11 Malyutka (AT-3 9K11 Sagger)</t>
  </si>
  <si>
    <t>SU-100 SP</t>
  </si>
  <si>
    <t xml:space="preserve">SP ARTY 40: 122mm: 2S1; 152mm: 2S3
MRL 175: 122mm: BM-21; 140mm: BM-14
MOR 1,000: 82mm: M-41/-43; 120mm: M-38/-43 STATIC DEF ARTY JS-2 (122mm) hy tk, T-34
(85mm)
</t>
  </si>
  <si>
    <t>ZSU-57-2 SP</t>
  </si>
  <si>
    <t>BTR-60P SP</t>
  </si>
  <si>
    <t>KS-19/M-1939</t>
  </si>
  <si>
    <t xml:space="preserve">submarine </t>
  </si>
  <si>
    <t xml:space="preserve">Sov Foxtrot </t>
  </si>
  <si>
    <t>SUBMARINES I
SSK 1 Sov Foxtrot with 533mm and 406mm TT
(non-op)
FRIGATES 2
FF 2 Sov Koniwith 2 ASW RL (non-op)</t>
  </si>
  <si>
    <t>Frigates</t>
  </si>
  <si>
    <t>Sov Koni ( with 2 ASW RL (non-op) )</t>
  </si>
  <si>
    <t>Rio Damuji</t>
  </si>
  <si>
    <t>PCM 1 Pauk II† (FSU) with 1 quad lnchr (manual
aiming) with 9K32 Strela-2 (SA-N-5 Grail SAM), 4 single
ASTT, 2 RBU 1200 (10 eff .), 1 76mm gun
PBF 4 Osa II† (FSU) each with 4 single lnchr (for P-15
Termit (SS-N-2B Styx) AShM – missiles removed to
coastal defence units)</t>
  </si>
  <si>
    <t>Pauk II</t>
  </si>
  <si>
    <t>MHI 4 Yevgenya† (FSU)
MSC 2 Sonya† (FSU)</t>
  </si>
  <si>
    <t>AGHS (svy)</t>
  </si>
  <si>
    <t xml:space="preserve"> 1 AGHS (svy) , 1 AGI</t>
  </si>
  <si>
    <t>AGI</t>
  </si>
  <si>
    <t>ARTY • TOWED 122mm M-1931/37; 130mm M-46;
152mm M-1937
MSL• AShM 2+: Bandera IV (reported); 2 P-15 Rubezh
(SSC-3 Styx)</t>
  </si>
  <si>
    <t>Bandera IV</t>
  </si>
  <si>
    <t>2+</t>
  </si>
  <si>
    <t>P-15 Rubezh (SSC-3 Styx)</t>
  </si>
  <si>
    <t>anti-aircraft defence and revolutionary air force</t>
  </si>
  <si>
    <t>FTR 4 sqn
2 with 30 MiG-21F, 1 with 50 MiG-21bis, 1 with 20
MiG-23MF, 6 MiG-29
(Probably only some 3 MiG-29, 10 MiG-23, 5 MiG-
21bis in operation)
ATTACK HEL 45 Mi-8/-17, Mi-25/35
ASW 5 Mi-14 hel</t>
  </si>
  <si>
    <t xml:space="preserve">MiG-23MF </t>
  </si>
  <si>
    <t>FTR  3 MiG-29 fulcrum; 10 MiG-23 flogger; MIG-23 up to 20: up to 10 MiG-23MF floggerE non­ operational MIG-21upto80:up to 3MIG-21FfishbedC;   upto27 non-operational;    5 MIG-21bis fishbed L &amp; N; up to 45 non-operational
FGA•MIG-23BN 10: 10MIG-23BN  floggerH</t>
  </si>
  <si>
    <t xml:space="preserve">MiG-23MF Flogger E ( non-operational) </t>
  </si>
  <si>
    <t>MiG-23U Flogger</t>
  </si>
  <si>
    <t xml:space="preserve">MiG-23UM Flogger </t>
  </si>
  <si>
    <t>MiG-23 BN Flogger H</t>
  </si>
  <si>
    <t>MiG-21 F Fishbed C</t>
  </si>
  <si>
    <t>MiG-21 F</t>
  </si>
  <si>
    <t>MiG-21 bis Fishbed L &amp;N</t>
  </si>
  <si>
    <t xml:space="preserve">MiG-21 bis </t>
  </si>
  <si>
    <t>MiG-21U Mongol A</t>
  </si>
  <si>
    <t>Mi-8 /-17</t>
  </si>
  <si>
    <t>Mi - 25/35</t>
  </si>
  <si>
    <t>Mi- 14 Hel</t>
  </si>
  <si>
    <t>TPT  8 AN-2 Colt;  1AN-24 Coke;  15AN-26 Curl;  1AN- 30 Clank (tp);  2 AN -32 Cline;  4 yak-40 Codling, 2  ||-76 (Air Force ac in civilian
markings)</t>
  </si>
  <si>
    <t xml:space="preserve">Il-62 </t>
  </si>
  <si>
    <t xml:space="preserve">TU - 154 Careless </t>
  </si>
  <si>
    <t xml:space="preserve">TRG : 25 L-39 Albatros;  8 MIG- 21U Mongol A*;   4 MIG-23U Flogger;   2 MIG- 29 UB Fulcrum*;  20 Z-326 Trener Master </t>
  </si>
  <si>
    <t>MIG -21U Mongol A*</t>
  </si>
  <si>
    <t>Z-326 Trener Master</t>
  </si>
  <si>
    <t>MiG23U Flogger</t>
  </si>
  <si>
    <t>ATTACK HEL 45 Mi-8/-17, Mi-25/35
ASW 5 Mi-14 hel</t>
  </si>
  <si>
    <t>Mi-8P Hip</t>
  </si>
  <si>
    <t>SAM 13 active SA-2, SA-3 sites</t>
  </si>
  <si>
    <t>ASMAS-7
AAM AA-2, AA-7, AA-8, AA-10, AA-11</t>
  </si>
  <si>
    <t>cyprus</t>
  </si>
  <si>
    <t>national guard</t>
  </si>
  <si>
    <t>T-80U</t>
  </si>
  <si>
    <t>National Guard 10.000
(incl 8,700 conscripts) (all units classified non-active under Vienna Document) 1 Corps HQ, 1 air comd, 1 naval comd • 2 It inf div HQ • 2 It inf bde HQ • 1 armd bde (3bn) • 1 arty comd (regt) • 1ATK bn (div unit) • 1 SF comd (regt of 3bn) EQUIPMENT MBT104 AMX-30 (incl 52 -B2), 41 T-80U RECCE 124 EE-9 Cascavel, 15 EE-3 Jararaca AIFV 27 VAB-VCI, 43 BMP-3 APC 268 Leónidas, 118 VAB (incl variants), 16 AMXVCI TOWED ARTY 75mm: 4 M-116A1 pack; 88mm: 36 25-pdr (in store); 100mm: 20 M-1944; 105mm: 72 M-56; 155mm: 12 TR Fl SP ARTY 155mm: 12 F3 MRL 128mm: 18 FRY M-63 MOR 376+: 81mm: 170 E-44,70+ M1/M29 (in store); 107mm: 20 M-30/M-2; 120mm: 116 RT61 ATGW 45 Milan (15 on EE-3 Jararaca), 22 HOT (18 on VAB) RL 66mm: M-72 LAW; 73mm: 850 RPG-7; 112mm: 1,000 Apilas RCL 90mm: 40 EM-67; 106mm: 144 M-40A1 AD GUNS 20mm: 36 M-55; 35mm: 24 GDF-003 with Styguard; 40mm: 20 M-l (in store) SAM 60 Mistral (some SP), 12 Áspide, SA-10 (S-300 deployed on Greek island of Crete)
MARITIME WING 1 Salamis PFI (plus 11 boats) 1 coastal def SSM bty with 3 MM-40 Exocet
AIR WING AC 1 BN-2 Islander, 2 PC-9 HEL 3 Bell 206C, 4 SA-342 Gazelle (with HOT), 2 Mi-2 (in store)
Paramilitary some 750
ARMED POLICE about 500 1 mech rapid-reaction unit (350), 2 VAB/VTT APC, 1 BN-2A Maritime Defender ac, 2 Bell 412 hel MARITIME POLICE 250 2 Evagoras PFI, 1 Shaltag PFI, 5 SAB-12 PC</t>
  </si>
  <si>
    <t>incl 52 -B2</t>
  </si>
  <si>
    <t>AMX-30G</t>
  </si>
  <si>
    <t>AMX-30B2</t>
  </si>
  <si>
    <t>EE-3 Jararaca</t>
  </si>
  <si>
    <t>VAB-VCI</t>
  </si>
  <si>
    <t>AMX-VCI</t>
  </si>
  <si>
    <t>Leonidas</t>
  </si>
  <si>
    <t>Zuzana</t>
  </si>
  <si>
    <t>M-116A1</t>
  </si>
  <si>
    <t>88mm</t>
  </si>
  <si>
    <t>25-PDR</t>
  </si>
  <si>
    <t>TR-F-1</t>
  </si>
  <si>
    <t>FRY M-63</t>
  </si>
  <si>
    <t>M-63 Flamen</t>
  </si>
  <si>
    <t>M-1/M-29</t>
  </si>
  <si>
    <t>70+ in store</t>
  </si>
  <si>
    <t>E-44</t>
  </si>
  <si>
    <t>M2/M30</t>
  </si>
  <si>
    <t>RT61</t>
  </si>
  <si>
    <t>EM-67</t>
  </si>
  <si>
    <t>9K322 Tor (SA-15 Gauntlet)</t>
  </si>
  <si>
    <t xml:space="preserve">SA-10 </t>
  </si>
  <si>
    <t>SAM-STATIC</t>
  </si>
  <si>
    <t>Aspide</t>
  </si>
  <si>
    <t>some SP</t>
  </si>
  <si>
    <t>GDF-003</t>
  </si>
  <si>
    <t>AMX-30D</t>
  </si>
  <si>
    <t>BREM-1</t>
  </si>
  <si>
    <t>Rodman 55</t>
  </si>
  <si>
    <t>Vittoria</t>
  </si>
  <si>
    <t>Esterel</t>
  </si>
  <si>
    <t>Kyrenia (GRC Dilos)</t>
  </si>
  <si>
    <t>Salamis</t>
  </si>
  <si>
    <t>Cantieri Vittoria</t>
  </si>
  <si>
    <t>MM-40 Exocet</t>
  </si>
  <si>
    <t>Mi-24VK-2</t>
  </si>
  <si>
    <t>AW139 (SAR)</t>
  </si>
  <si>
    <t>SA-342 Gazelle</t>
  </si>
  <si>
    <t>SA342L1 Gazelle</t>
  </si>
  <si>
    <t>Bell 206C JetRanger III</t>
  </si>
  <si>
    <t>Bell 206C L-3 Long Ranger</t>
  </si>
  <si>
    <t>Bell 206L-3 Long Ranger</t>
  </si>
  <si>
    <t>armed police</t>
  </si>
  <si>
    <t>VAB VTT</t>
  </si>
  <si>
    <t>Bell 412 SP</t>
  </si>
  <si>
    <t>maritime police</t>
  </si>
  <si>
    <t>Poseidon</t>
  </si>
  <si>
    <t>Shaldag</t>
  </si>
  <si>
    <t>SAB-12</t>
  </si>
  <si>
    <t>Evagoras</t>
  </si>
  <si>
    <t>czech republic</t>
  </si>
  <si>
    <t>active reserve</t>
  </si>
  <si>
    <t>T-72M4CZ</t>
  </si>
  <si>
    <t>EQUIPMENT
MBT 938 (202 in store): 202 T-54,195 T-55,541 T-
72M (250 to be upgraded)
RECCE some 182 BRDM, OT-65
AIFV 804:615 BMP-1,174 BMP-2,15 BRM-1K
APC 403 OT-90,12 OT-64 plus 568 'look-alikes'</t>
  </si>
  <si>
    <t xml:space="preserve">RECCE </t>
  </si>
  <si>
    <t>OT-65</t>
  </si>
  <si>
    <t>BPzV</t>
  </si>
  <si>
    <t>Pandur II</t>
  </si>
  <si>
    <t>OT-90</t>
  </si>
  <si>
    <t>568 lookalikes</t>
  </si>
  <si>
    <t>Dingo 2</t>
  </si>
  <si>
    <t>L-A-L</t>
  </si>
  <si>
    <t>AIFV/APC</t>
  </si>
  <si>
    <t>LMV</t>
  </si>
  <si>
    <t xml:space="preserve">Panther </t>
  </si>
  <si>
    <t>TOTAL ARTY 754
TOWED 122mm: 148 D-30
SP 370:122mm: 91 2S1; 152mm: 273 Dana (M-77)
MRL 122mm: 149 RM-70
MOR 93:120mm: 85 M-1982,8 MSP-85
SSM FROG-7, SS-21
ATGW 721 AT-3 Sagger (incl 621 on BMP-1,100 on
BRDM-2), 21 AT-5 Spandrel
AD GUNS 30mm: M-53/-59
SAM SA-7, el40 SA-9/-13
SURV GS-13 (veh), Small Fred/Small Yawn (veh, arty)</t>
  </si>
  <si>
    <t>M-77 Dana</t>
  </si>
  <si>
    <t>MLR</t>
  </si>
  <si>
    <t>RM-70</t>
  </si>
  <si>
    <t>M-1982</t>
  </si>
  <si>
    <t>SPM-85</t>
  </si>
  <si>
    <t>SS-21</t>
  </si>
  <si>
    <t>9P135 Konkurs</t>
  </si>
  <si>
    <t>9S428</t>
  </si>
  <si>
    <t>BRDM-2 Sagger</t>
  </si>
  <si>
    <t>BRDM-2 Spandrel</t>
  </si>
  <si>
    <t>9P135 (AT-4) Spigot</t>
  </si>
  <si>
    <t>9P148</t>
  </si>
  <si>
    <t>M-53/-59</t>
  </si>
  <si>
    <t>SA-8/-13</t>
  </si>
  <si>
    <t>GS-13</t>
  </si>
  <si>
    <t>ARTHUR</t>
  </si>
  <si>
    <t>MT-72</t>
  </si>
  <si>
    <t>VT-72M4CZ</t>
  </si>
  <si>
    <t>VPV-ARV</t>
  </si>
  <si>
    <t>WPT-TOPAS</t>
  </si>
  <si>
    <t>UOS-155 Belarty</t>
  </si>
  <si>
    <t>Gripen C (JAS 39C)</t>
  </si>
  <si>
    <t>FGA/RECCE 2 sqn with 32 Su-22, MK/UM3K
FTR 1 sqn with 38 MiG-21
TPT 2 sqn with 14 L-410, 8 An-24/26/30, 2 Tu-154 hel
2 Mi-2,4 Mi-8,1 Mi-9,10 Mi-17
HEL 2 sqn (aslt/tpt/attack) with 24 Mi-2,3 Mi-8/20,
24 Mi-17,34* Mi-24,11 PZL W-3
TEST AC The Test Centre has been disbanded but the
following ac have not yet been redistributed: 7* Mig-
21,2 L-29,2 L-39,4 Mi-17,1 Mi-2
TRG 1 regt with ac 18 L-29,14 L-39C, 17* L-39ZO, 3 L-
39MS, 8 Z-142C hel 8 Mi-2
AAM AA-2 Atoll, AA-7 Apex, AA-8 Aphid
SAM SA-2, SA-3, SA-6</t>
  </si>
  <si>
    <t>Gripen D (JAS 39D)</t>
  </si>
  <si>
    <t>L-159</t>
  </si>
  <si>
    <t xml:space="preserve">FGA/RECCE </t>
  </si>
  <si>
    <t>Su-22MK/UM3K</t>
  </si>
  <si>
    <t>Su-25bk/Ubk</t>
  </si>
  <si>
    <t>MiG-21 fishbed</t>
  </si>
  <si>
    <t>L-159 ALCA</t>
  </si>
  <si>
    <t>L-159T</t>
  </si>
  <si>
    <t>L-159 Albatros</t>
  </si>
  <si>
    <t xml:space="preserve"> A319CJ</t>
  </si>
  <si>
    <t>L-410</t>
  </si>
  <si>
    <t>AN-24/26/30</t>
  </si>
  <si>
    <t>PZL W-3A Sokol</t>
  </si>
  <si>
    <t>A319CJ</t>
  </si>
  <si>
    <t>Mi-24/Mi-35 Hind</t>
  </si>
  <si>
    <t>ADF</t>
  </si>
  <si>
    <t>25th) SAM bde (2 AD gp)</t>
  </si>
  <si>
    <t>EW-97 Eurostar</t>
  </si>
  <si>
    <t>L-39MS</t>
  </si>
  <si>
    <t>L-39ZO</t>
  </si>
  <si>
    <t>Z-142C</t>
  </si>
  <si>
    <t>Mi-8/20</t>
  </si>
  <si>
    <t>Mi-24 Hind D</t>
  </si>
  <si>
    <t>Mi-35 Hind E</t>
  </si>
  <si>
    <t>PZL W-3RM Anakonda</t>
  </si>
  <si>
    <t xml:space="preserve">Mi-171Sh </t>
  </si>
  <si>
    <t>PZL W3A Sokol</t>
  </si>
  <si>
    <t>Mi-9</t>
  </si>
  <si>
    <t>Mi- 9</t>
  </si>
  <si>
    <t>Mi-2 HoplitE</t>
  </si>
  <si>
    <t>RES-70</t>
  </si>
  <si>
    <t>GBUU Mk 82</t>
  </si>
  <si>
    <t>GEU Paveway</t>
  </si>
  <si>
    <t>Sojka 3 systems</t>
  </si>
  <si>
    <t>democratic republic of the congo</t>
  </si>
  <si>
    <t>MBT 20 PRC Type-59 (being refurbished), some 40 PRC Type-62 RECCEt 60 AML (30 -60,30 -90) APC 12 M-113,12 YW-531, 60 Panhard M-3, some Casspir, WoJ/Turbo 2 TOWED ARTY 75mm: 30 M-116 pack; 85mm: 20 Type-56; 122mm: 20 M-1938/D-30,15 Type-60; 130mm: 8 Type-59 MRL 107mm: 20 Type 63; 122mm: 16 BM-21 MOR 81mm; 107mm: M-30; 120mm: 50 Brandt RCL 57mm: M-18; 75mm: M-20; 106mm: M-40A1 AD GUNS 14.5mm: ZPU-4; 37mm: 40 M-1939/ Type 63;40mm: L/60 SAM SA-7</t>
  </si>
  <si>
    <t>YW-531</t>
  </si>
  <si>
    <t>Casspir</t>
  </si>
  <si>
    <t>Wolf Turbo 2</t>
  </si>
  <si>
    <t>TH 390 Fahd</t>
  </si>
  <si>
    <t>M-1938/D-30</t>
  </si>
  <si>
    <t>(M-30) M-1938/D-30/Type-60</t>
  </si>
  <si>
    <t>Type-59 (M-46)/Type-59 I</t>
  </si>
  <si>
    <t>PRC</t>
  </si>
  <si>
    <t>PATROL, COASTAL/INSHORE 6 t
5 PRCShanghaiIIPCC (most non-op)
2 Swiftships PCI&lt;, plus about 6 armed boats (most
non-op)</t>
  </si>
  <si>
    <t>ac</t>
  </si>
  <si>
    <t xml:space="preserve">
Only a handful of utility and communications ac remain serviceable. 10 Su-25 reported on order.</t>
  </si>
  <si>
    <t xml:space="preserve">MiG-23 </t>
  </si>
  <si>
    <t>hel</t>
  </si>
  <si>
    <t>Mi-26</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</si>
  <si>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</si>
  <si>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</si>
  <si>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BTR-60PB</t>
  </si>
  <si>
    <t>M-51</t>
  </si>
  <si>
    <t>Type-56 (D-44)</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</si>
  <si>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</si>
  <si>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</si>
  <si>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</si>
  <si>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</si>
  <si>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</si>
  <si>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</si>
  <si>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</si>
  <si>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</si>
  <si>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AS332L Super Puma</t>
  </si>
  <si>
    <t>denmark</t>
  </si>
  <si>
    <t>Leopard 2A4/5</t>
  </si>
  <si>
    <t>EQUIPMENT
MBT 337:220 Leopard 1A5 (58 in store), 10 Leopard 2,
54 Centurion, 53 M-41DK-1
RECCE 36 Mowag Eagle
AIFV 50 M-113A2 (with 25mm gun)
APC 263 M-113 (plus 223 'look-alikes' incl SP mor)
TOTAL ARTY 503
TOWED 105mm: 134 M-101; 155mm: 24 M-59, 97
&lt;
52 NATO and Non-NATO Europe
M-114/39; 203mm: 8 M-115
SP 155mm: 76 M-109
MRL 227mm: 4 MLRS
MOR 120mm: 160 Brandt; 81mm: 338 (ind 53 SP)
ATGW140 TOW (ind 56 SP)
RL 84mm: AT-4
RCL 1,151: 84mm: 1,131 Carl Gustav; 106mm: 20 M-40
SAM Stinger
SURV Green Archer
ATTACK HEL12 AS-550C2
SPT HEL 13 Hughes 500M/OH-6</t>
  </si>
  <si>
    <t>Centurion</t>
  </si>
  <si>
    <t>M-41DK-1</t>
  </si>
  <si>
    <t>Eagle l</t>
  </si>
  <si>
    <t>Eagle IV</t>
  </si>
  <si>
    <t>Eagle (MOWAG)</t>
  </si>
  <si>
    <t>CV9030 Mk II</t>
  </si>
  <si>
    <t>223 lookalikes</t>
  </si>
  <si>
    <t>IKK (CV)</t>
  </si>
  <si>
    <t>Ml09</t>
  </si>
  <si>
    <t xml:space="preserve">TOWED </t>
  </si>
  <si>
    <t>M-114/M-139</t>
  </si>
  <si>
    <t>M-115</t>
  </si>
  <si>
    <t>M-125A2</t>
  </si>
  <si>
    <t>MOR-TOWED</t>
  </si>
  <si>
    <t>Soltam K6Bl</t>
  </si>
  <si>
    <t>M125A2</t>
  </si>
  <si>
    <t xml:space="preserve">TOW </t>
  </si>
  <si>
    <t>M-40</t>
  </si>
  <si>
    <t>AS-550C2 Fennec</t>
  </si>
  <si>
    <t>Hughes 500M/OH-6</t>
  </si>
  <si>
    <t>unmanned aerial vehicle</t>
  </si>
  <si>
    <t>Green Archer</t>
  </si>
  <si>
    <t>Bergepanzer 2</t>
  </si>
  <si>
    <t>910-MCV-2</t>
  </si>
  <si>
    <t>Tunleren</t>
  </si>
  <si>
    <t>SUBMARINES 5
SSK5
3 Turnieren (mod No Kobberi) with Swe FFV Type 61
HWT
2 Narhvalen, with FFV Type 61 HWT
FRIGATES 3
FFG 3 Niels fuel with 8 Harpoon SSM and 8 Sea Sparrow
SAM, 1 76mm gun
PATROL AND COASTAL COMBATANTS 38
MISSILE CRAFT 7 Willemoes PFM with 2 x 4 Harpoon
SSM, 2 or 4 533mm TT, 1 76mm gun (plus 3 in
reserve)
PATROL CRAFT 31
OFFSHORE 5
1 Beskytteren PCO, 4 Thetis PCO all with 1 Lynx hel
COASTAL 17
14 Flyvefisken (Stanflex 300) PFC, 3 Agdlek PCC
INSHORE 9
9 Barsee PCC</t>
  </si>
  <si>
    <t>Narhvalen</t>
  </si>
  <si>
    <t>Kronborg</t>
  </si>
  <si>
    <t>Iver Huitfeldt</t>
  </si>
  <si>
    <t>Mk41 VLS</t>
  </si>
  <si>
    <t>Mk56 VLS</t>
  </si>
  <si>
    <t>324mm TT</t>
  </si>
  <si>
    <t>76mm guns</t>
  </si>
  <si>
    <t>FFH</t>
  </si>
  <si>
    <t xml:space="preserve">Thetis </t>
  </si>
  <si>
    <t>Niels Juel</t>
  </si>
  <si>
    <t>Flyvefisken</t>
  </si>
  <si>
    <t xml:space="preserve">Knud Rasmussen </t>
  </si>
  <si>
    <t>Agdlek</t>
  </si>
  <si>
    <t>Barsoe</t>
  </si>
  <si>
    <t>Diana</t>
  </si>
  <si>
    <t>Willemoes</t>
  </si>
  <si>
    <t>patrol craft, offshore</t>
  </si>
  <si>
    <t>Beskytteren</t>
  </si>
  <si>
    <t>MCI</t>
  </si>
  <si>
    <t>MSF MK-I</t>
  </si>
  <si>
    <t>MINE WARFARE 10
(All units' of Flyvefisken class can also lay up to 60 mines)
MINELAYERS 6
4 Falster (400 mines), 2 Lindormen (50 mines)
MINE COUNTERMEASURES 4
1 'Sund (US MSC-128)
3 Flyvefisken (SF300) MHC
SUPPORT AND MISCELLANEOUS 15
2 AOT (small), 4 icebreakers (civilian-manned), 1 tpt,
6 environmental protection, 1 Royal Yacht, 1AE
HEL 8 Lynx (up to 4 embarked)</t>
  </si>
  <si>
    <t>Holm</t>
  </si>
  <si>
    <t>Sav</t>
  </si>
  <si>
    <t>Sund</t>
  </si>
  <si>
    <t>Falster</t>
  </si>
  <si>
    <t>Lindormen</t>
  </si>
  <si>
    <t>MHD</t>
  </si>
  <si>
    <t>MRV</t>
  </si>
  <si>
    <t>Holm-class</t>
  </si>
  <si>
    <t>Sleipner</t>
  </si>
  <si>
    <t>Absalon</t>
  </si>
  <si>
    <t>Thorbjorn</t>
  </si>
  <si>
    <t>Danbjorn</t>
  </si>
  <si>
    <t>Dana</t>
  </si>
  <si>
    <t>Ska 11</t>
  </si>
  <si>
    <t>Seatruck</t>
  </si>
  <si>
    <t>Soloven</t>
  </si>
  <si>
    <t>Svanen</t>
  </si>
  <si>
    <t>RY</t>
  </si>
  <si>
    <t>YPL</t>
  </si>
  <si>
    <t xml:space="preserve">naval aviation </t>
  </si>
  <si>
    <t>Super Lynx Mk90B</t>
  </si>
  <si>
    <t>Lynx MK80A/Lynx Mk90A</t>
  </si>
  <si>
    <t>tactical air command</t>
  </si>
  <si>
    <t>EQUIPMENT
69 cbt ac, no armed hel
AC 69 F-16A/B (FGA/ftr) • 3 C-130H (tpt) • 2
Ch«Henger-604 (tpt) • 28 SAAB T-17 • Gulfstream
G-III
HEL 8 S-61 (SAR)
MISSILES
ASM AGM-12 Bullpup
AAM AIM-9 Sidewinder
SAM 361 HAWK</t>
  </si>
  <si>
    <t>F-16AM/F-16BM Fighting Falcon</t>
  </si>
  <si>
    <t>AW101 Merlin</t>
  </si>
  <si>
    <t xml:space="preserve"> AS550 Fennec (ISR)</t>
  </si>
  <si>
    <t>CL-604 Challenger (MP /VIP)</t>
  </si>
  <si>
    <t>CL-604 Challenger</t>
  </si>
  <si>
    <t>Gulfstream G-III</t>
  </si>
  <si>
    <t>MFI-17 Supporter (T-17)</t>
  </si>
  <si>
    <t>SAAB T-17</t>
  </si>
  <si>
    <t>S-61A</t>
  </si>
  <si>
    <t>S-61A Sea King</t>
  </si>
  <si>
    <t>EH-101 Merlin</t>
  </si>
  <si>
    <t>AS-550 Fennec</t>
  </si>
  <si>
    <t>EH101 Merlin</t>
  </si>
  <si>
    <t>AS550 Fennec (ISR)</t>
  </si>
  <si>
    <t>AWlOl Merlin</t>
  </si>
  <si>
    <t>AIM-9L</t>
  </si>
  <si>
    <t>AIM-9X</t>
  </si>
  <si>
    <t>AIM-9L/X Sidewinder</t>
  </si>
  <si>
    <t>LGB/INS/GPS-guided</t>
  </si>
  <si>
    <t>EGBU-12/GBU-24 Paveway LGB</t>
  </si>
  <si>
    <t>control and air defence group</t>
  </si>
  <si>
    <t>F-16A/B</t>
  </si>
  <si>
    <t>C-130J-30</t>
  </si>
  <si>
    <t>Challenger-604</t>
  </si>
  <si>
    <t xml:space="preserve">missiles </t>
  </si>
  <si>
    <t>AGM-12</t>
  </si>
  <si>
    <t>GBU-12</t>
  </si>
  <si>
    <t>EGBU-12</t>
  </si>
  <si>
    <t>GBU-24</t>
  </si>
  <si>
    <t>GBU-31</t>
  </si>
  <si>
    <t>MIM-23 HAWK</t>
  </si>
  <si>
    <t>I HAWK</t>
  </si>
  <si>
    <t>home guard (army)</t>
  </si>
  <si>
    <t>MHV800</t>
  </si>
  <si>
    <t>MHV850</t>
  </si>
  <si>
    <t>MHV900</t>
  </si>
  <si>
    <t>MHV70</t>
  </si>
  <si>
    <t>Attacker</t>
  </si>
  <si>
    <t>djibouti</t>
  </si>
  <si>
    <t>RECCE 39: 4 AML-60†; 15 VBL; 12 BTR-60† (op status uncertain) ARTY 51 TOWED 122mm 6 D-30 MOR 45: 81mm 25; 120mm 20 Brandt ATRCL 106mm 16 M-40A1 RL 73mm RPG-7 Knout; 89mm LRAC
AD • GUNS 15+ SP 20mm 5 M-693 (SP TOWED 10: 23mm 5 ZU-23; 40mm 5 L/70</t>
  </si>
  <si>
    <t>M693</t>
  </si>
  <si>
    <t>Sawari</t>
  </si>
  <si>
    <t>PATROL AND COASTAL COMBATANTS 7 PATROL CRAFT, INSHORE 7
5 Sawari PCI&lt;, 2 Moussa Ali PCI&lt;, plus boats</t>
  </si>
  <si>
    <t>Moussa Ali</t>
  </si>
  <si>
    <t>An-28 Cash</t>
  </si>
  <si>
    <t xml:space="preserve">TPT 2 C-212, 2 N-2501F, 2 Cessna U206G, 1 Socata 235GT
HEL 3 AS-355, 1 AS-350; Mi-8, Mi-24 hel from Eth
</t>
  </si>
  <si>
    <t>N-2501F</t>
  </si>
  <si>
    <t>Cessna U206G Stationair</t>
  </si>
  <si>
    <t>Socata 235GT</t>
  </si>
  <si>
    <t>AS-355F</t>
  </si>
  <si>
    <t xml:space="preserve">TPT 4: 1 An-28 Cash; 1 Cessna 402 (in store); 2 L-410UVP Turbolet
UTL 2: 1 Cessna U-206G Stationair; 1 Cessna 208 Caravan I
</t>
  </si>
  <si>
    <t>MBRL</t>
  </si>
  <si>
    <t>Battalion-17</t>
  </si>
  <si>
    <t>PATROL AND COASTAL COMBATANTS 7+: some PB Patrol boat
PCI 7: 2 Moussa Ali less than 100 tonnes; 5 Sawari less than 100 tonnes</t>
  </si>
  <si>
    <t>Plascoa</t>
  </si>
  <si>
    <t>Sea Ark 1739</t>
  </si>
  <si>
    <t>Swari</t>
  </si>
  <si>
    <t>USCG</t>
  </si>
  <si>
    <t>CTM</t>
  </si>
  <si>
    <t>PCI 1 Sawari less than 100 tonnes
PB 3+</t>
  </si>
  <si>
    <t>HELICOPTERS • SPT 4
AS-355 2: 1 AS-355F Ecureuil II; 1 in store MI-8 2: 1 in store; 1 MI-17 (Mi-8MT) Hip H</t>
  </si>
  <si>
    <t>PATROL AND COASTAL COMBATANTS 1 PB</t>
  </si>
  <si>
    <t>dominican republic</t>
  </si>
  <si>
    <t>AMX- 13(75mm)</t>
  </si>
  <si>
    <t>EQUIPMENT LT TK 12 AMX-13 (75mm), 12 M-41 Al (76mm</t>
  </si>
  <si>
    <t>M41B (76mm)</t>
  </si>
  <si>
    <t xml:space="preserve"> M - 41 A1 (76mm)</t>
  </si>
  <si>
    <t xml:space="preserve">(half - track) </t>
  </si>
  <si>
    <t>M -2 / M-3</t>
  </si>
  <si>
    <t>RECCE 8 V-150 Commando APC 20 M-2/M-3 half-track TOWED ARTY 105mm: 22 M-101 MOR 81mm: M-l; 120mm: 24 ECIA</t>
  </si>
  <si>
    <t>Reinosa 105/26</t>
  </si>
  <si>
    <t>Expal Model L</t>
  </si>
  <si>
    <t>ECIA</t>
  </si>
  <si>
    <t xml:space="preserve"> m/45</t>
  </si>
  <si>
    <t>M3</t>
  </si>
  <si>
    <t>Air Force 5.500 10 cbt ac, no armed hel Flying hours probably less than 60 CCT1 sqn with 8 A-37B TPT1 sqn with 3 C-47,1 Commander 680 LIAISON 1 Cessna 210,2 PA-31,3 Queen Air 80,1 King Air HEL 8 Bell 205,2 SA-318C, 1 SA-365 (VIP) TRG 2* AT-6, 6 T-34B, 3 T-41D ABlSF(AB)bn AD 1 bn with 4 20mm guns</t>
  </si>
  <si>
    <t>SA-318C</t>
  </si>
  <si>
    <t>SA - 365 (VIP)</t>
  </si>
  <si>
    <t>AS 550</t>
  </si>
  <si>
    <t>OH-58C Kiowa</t>
  </si>
  <si>
    <t>CH- 136 Kiowa</t>
  </si>
  <si>
    <t xml:space="preserve">OH - 6A Cayuse </t>
  </si>
  <si>
    <t xml:space="preserve">Dauphin 2 ( VIP) </t>
  </si>
  <si>
    <t>SA-365C</t>
  </si>
  <si>
    <t xml:space="preserve">SA - 365N (VIP) </t>
  </si>
  <si>
    <t xml:space="preserve">SE 3130 Alouette II </t>
  </si>
  <si>
    <t>Robinson</t>
  </si>
  <si>
    <t>R-22</t>
  </si>
  <si>
    <t>Schweizer 333</t>
  </si>
  <si>
    <t>UH -1H Iroquois</t>
  </si>
  <si>
    <t>ALmirante Didiez Burgos (ex-US Balsam)</t>
  </si>
  <si>
    <t>Balsam</t>
  </si>
  <si>
    <t>Mella (Ca River)</t>
  </si>
  <si>
    <t>Navy 4.000 (incl marine security unit and 1 SEAL unit) BASES Santo Domingo (HQ), Las Calderas PATROLAND COASTAL COMBATANTS 15 PATROL, OFFSHORE 6 1 Mella (Ca River) (comd/trg), 2 Cambkso (US Cohoes), 2 Canopus PCO, 1 Prestol (US Admirable) PATROL, INSHORE 9 1 Betelgeuse (US PGM-71), 1 Capitán Alsina (trg), 1 Balsam PCI, some 6 PCI&lt; AMPHIBIOUS craft only 2LCU SUPPORT AND MISCELLANEOUS 4 1AOT (small harbour), 3 AT/F</t>
  </si>
  <si>
    <t xml:space="preserve">Cambiaso (US Cahoes ) </t>
  </si>
  <si>
    <t xml:space="preserve">Cohoes </t>
  </si>
  <si>
    <t xml:space="preserve">(US admirable) </t>
  </si>
  <si>
    <t>Prestol</t>
  </si>
  <si>
    <t>Sotoyoma</t>
  </si>
  <si>
    <t>Tortuguero (ex-US White Sumac)</t>
  </si>
  <si>
    <t>Altair (Swiftships 35mm)</t>
  </si>
  <si>
    <t>Bellatrix (US Sewart Seacraft)</t>
  </si>
  <si>
    <t>Canopus (Swiftships 101)</t>
  </si>
  <si>
    <t>Hamal (Damen Stan 1505)</t>
  </si>
  <si>
    <t>US PGM-71</t>
  </si>
  <si>
    <t xml:space="preserve">Betelgeuse </t>
  </si>
  <si>
    <t xml:space="preserve">Captain Alsina </t>
  </si>
  <si>
    <t>about 7 total, includes Balsam</t>
  </si>
  <si>
    <t>YFD</t>
  </si>
  <si>
    <t>C-47</t>
  </si>
  <si>
    <t>Commander 680</t>
  </si>
  <si>
    <t>A-37</t>
  </si>
  <si>
    <t xml:space="preserve">Beech 60 </t>
  </si>
  <si>
    <t>Beech 200</t>
  </si>
  <si>
    <t>CASA C-212-400 Aviocar</t>
  </si>
  <si>
    <t>T-35B Pillan</t>
  </si>
  <si>
    <t xml:space="preserve">T-41D Mescalero </t>
  </si>
  <si>
    <t xml:space="preserve">T - 34B </t>
  </si>
  <si>
    <t xml:space="preserve">AT - 6 </t>
  </si>
  <si>
    <t>ecuador</t>
  </si>
  <si>
    <t>MBT3T-55
LTTK108AMX-13
RECCE 27 AML-60/-90,30 EE-9 Cascavel, 10 EE-3
Jararaca
APC 20 M-113,80 AMX-VCI, 30 EE-11 Urutu
TOWED ARTY 105mm: 50 M2A2,30 M-101,24
Model 56; 155mm: 12 M-198,12 M-114
SP ARTY 155mm: 10 Mk F3
MRL 122mm: 6 RM-70
MOR 81mm: M-29; 107mm: 4.2in M-30; 160mm: 12
Soltam
RCL 90mm: 380 M-67; 106mm: 24 M-40A1</t>
  </si>
  <si>
    <t>Leopard 1V</t>
  </si>
  <si>
    <t>AML-60/-90</t>
  </si>
  <si>
    <t>EE-3 Jaraca</t>
  </si>
  <si>
    <t>M2A2</t>
  </si>
  <si>
    <t>M-30 (4.2in)</t>
  </si>
  <si>
    <t>M-66 Soltam</t>
  </si>
  <si>
    <t>AIRCRAFT
SURVEY 1 Cessna 206,1 Learjet 24D
TPT 1 CN-235,1 DHC-5,3IAI-201,1 King Air 200,2
PC-6
LIAISON/TRG/OBS 1 Cessna 172,1 -182</t>
  </si>
  <si>
    <t>Beech 100 King Air</t>
  </si>
  <si>
    <t>King Air 100</t>
  </si>
  <si>
    <t>Cessna Citation</t>
  </si>
  <si>
    <t>Learjet 24D</t>
  </si>
  <si>
    <t>Cessna 500 Citation I</t>
  </si>
  <si>
    <t>DHC-5</t>
  </si>
  <si>
    <t xml:space="preserve">light </t>
  </si>
  <si>
    <t xml:space="preserve">DHC- 5D Buffalo </t>
  </si>
  <si>
    <t>King Air 200</t>
  </si>
  <si>
    <t>PC-6B Turbo-Porter</t>
  </si>
  <si>
    <t>HELICOPTERS
SURVEY 3 SA-315B
TPT/LIAISON 9 AS-332,4 AS-350B, 1 Bell 214B, 3
SA-315B, 3 SA-330,30 SA-342</t>
  </si>
  <si>
    <t>MX-7-235 Star Rocket</t>
  </si>
  <si>
    <t>T-41D Mescalero</t>
  </si>
  <si>
    <t>CJ-6A</t>
  </si>
  <si>
    <t>TPT/LIAISON</t>
  </si>
  <si>
    <t>Bell 214B</t>
  </si>
  <si>
    <t>SA-342</t>
  </si>
  <si>
    <t>AS-332 Super Puma</t>
  </si>
  <si>
    <t>AS-350 Ecureuil</t>
  </si>
  <si>
    <t>AS550C3 Fennec</t>
  </si>
  <si>
    <t xml:space="preserve">SA- 242L </t>
  </si>
  <si>
    <t xml:space="preserve">SA-330 Puma </t>
  </si>
  <si>
    <t>SAM 75 Blowpipe, 90 SA-18 (reported), SA-8</t>
  </si>
  <si>
    <t>Chaparral</t>
  </si>
  <si>
    <t>SA-7/-8/-16</t>
  </si>
  <si>
    <t>9K39 Igla (SA-18 Grouse)</t>
  </si>
  <si>
    <t>M163 Vulcan</t>
  </si>
  <si>
    <t>ZPU-1/-2</t>
  </si>
  <si>
    <t>AD GUNS 14.5mm: 128 ZPU-1/-2; 20mm: 20 M1935; 23mm: 34 ZU-23; 35mm: 30 GDF-002 twin;
37mm: 18 Ch; 40mm: 30 L/70</t>
  </si>
  <si>
    <t>Ch</t>
  </si>
  <si>
    <t>L/70/M1A1</t>
  </si>
  <si>
    <t>Shyri (GER T-209/1300)</t>
  </si>
  <si>
    <t>SUBMARINES 2
SSK 2 Shyri (Ge T-209/1300) with 533mm TT (Ge SUT
HWT)
FRIGATES 2
FF 2 Presidente Eloy Alfaro (ex-UK Leander Batch II) with
1 206B hel</t>
  </si>
  <si>
    <t>Presidente Eloy Alfaro (ex-UK Leander)</t>
  </si>
  <si>
    <t>Condell (mod UK Leander)</t>
  </si>
  <si>
    <t>Esmeraldas</t>
  </si>
  <si>
    <t>PATROL AND COASTAL COMBATANTS 11
CORVETTES 6 Esmeraldas with 2x 3 ASTT, hel deck, 2
x 3 MM-40 Exocet SSM
MISSILE CRAFT 5
3 Quito (Ge Liirssen 45m) with 4 MM-38 Exocef SSM
2 Afanfat (Ge Lürssen 36m) with 4 GiJ&amp;nW II SSM
AMPHIBIOUS I
1 Hualcopo (US LST-512-1152) LST, capacity 200 tps,
16 tk</t>
  </si>
  <si>
    <t>Manta (Ge Lurssen 36m)</t>
  </si>
  <si>
    <t>Quito (Ge Lurssen 45m)</t>
  </si>
  <si>
    <t xml:space="preserve">Hualcopo </t>
  </si>
  <si>
    <t>PCFG</t>
  </si>
  <si>
    <t>Quito (GER Lurssen TNC-45 45m)</t>
  </si>
  <si>
    <t>Aux Ammo</t>
  </si>
  <si>
    <t>Research Vsl</t>
  </si>
  <si>
    <t>SUPPORT AND MISCELLANEOUS 8
1AGHS, 1 ex-GDR depot ship, 1AOT (small), 1
Calicuchima (ex-UK Throsk) AE, 1 water carrier, 2
armed AT/F, 1 trg</t>
  </si>
  <si>
    <t>ex-GDR depot ship</t>
  </si>
  <si>
    <t xml:space="preserve">AOT </t>
  </si>
  <si>
    <t xml:space="preserve">Calicuchima (ex-UK Throsk) </t>
  </si>
  <si>
    <t>water carrier</t>
  </si>
  <si>
    <t>Tkr</t>
  </si>
  <si>
    <t>Ocean Tug</t>
  </si>
  <si>
    <t>Orion</t>
  </si>
  <si>
    <t>Rigel</t>
  </si>
  <si>
    <t>Galapagos</t>
  </si>
  <si>
    <t>Taurus</t>
  </si>
  <si>
    <t>AWT</t>
  </si>
  <si>
    <t>Rio Nap (US ARD 12)</t>
  </si>
  <si>
    <t>CN-235-300M</t>
  </si>
  <si>
    <t>NAVAL AVIATION (250)
LIAISON 1 Super King Air 200,1 Super King Air 300,1
CN-235
TRG 3 T-34C
HEL 2 Bell 230,4 Bell 206,4 TH-57,2 Bell 412 EP</t>
  </si>
  <si>
    <t>B-200 Catpass</t>
  </si>
  <si>
    <t>CN -235 MP</t>
  </si>
  <si>
    <t>MP Beech 200T MP</t>
  </si>
  <si>
    <t>Beech 300 Catpass King Air</t>
  </si>
  <si>
    <t>CN-235-100</t>
  </si>
  <si>
    <t>Bell 206 JetRanger</t>
  </si>
  <si>
    <t>Bell 412EP twin Huey</t>
  </si>
  <si>
    <t>FGA3sqn
1 with 8 Jaguar S (6 -S(E), 2 -B(E))
lwithlOK/?rC-2,2TC-2
lwith20A-37B
FTR 1 sqn with 13 Mirage F-1JE, 1 F-1JB
CCT 4 Strikemaster Mk 89A</t>
  </si>
  <si>
    <t>Searcher Mk II</t>
  </si>
  <si>
    <t>60mm/81mm/120mm</t>
  </si>
  <si>
    <t>Mistral/9K38 Igla (SA-18 Grouse)</t>
  </si>
  <si>
    <t>operational command</t>
  </si>
  <si>
    <t>Jaguar SA(E)</t>
  </si>
  <si>
    <t>Jaguar SB(E)</t>
  </si>
  <si>
    <t>Cheetah C</t>
  </si>
  <si>
    <t>Cheetah D</t>
  </si>
  <si>
    <t>Mirage F-1B 
(F-1JB)</t>
  </si>
  <si>
    <t>Mirage F-1E 
(F-1JE)</t>
  </si>
  <si>
    <t xml:space="preserve">BAC -167 Strikemaster </t>
  </si>
  <si>
    <t>Kfir C-2</t>
  </si>
  <si>
    <t>Kfir C-10 (CE)</t>
  </si>
  <si>
    <t>Kfir TC-2</t>
  </si>
  <si>
    <t>A-37B</t>
  </si>
  <si>
    <t>CCT</t>
  </si>
  <si>
    <t>Strikemaster Mk 89A</t>
  </si>
  <si>
    <t>Beech E90 King Air</t>
  </si>
  <si>
    <t>EMB-135BJ Legacy 600</t>
  </si>
  <si>
    <t>EMB-170</t>
  </si>
  <si>
    <t>EMB-190</t>
  </si>
  <si>
    <t>Legacy 600</t>
  </si>
  <si>
    <t>MXP-650</t>
  </si>
  <si>
    <t>Sabreliner 40</t>
  </si>
  <si>
    <t>A320</t>
  </si>
  <si>
    <t>DA20-C1</t>
  </si>
  <si>
    <t>T-34C Turobo Mentor</t>
  </si>
  <si>
    <t>Ce-150</t>
  </si>
  <si>
    <t>Dhruv</t>
  </si>
  <si>
    <t>(HB-315B Gaviao)</t>
  </si>
  <si>
    <t xml:space="preserve">SA-315 Lama </t>
  </si>
  <si>
    <t xml:space="preserve">ALH </t>
  </si>
  <si>
    <t>Alouette III
/SA-319
Alouette III</t>
  </si>
  <si>
    <t>MISSILES
AAM R-550 Magic, Super 530, Shafrir, Python 3
(possibly)
AB 1 AB sqn</t>
  </si>
  <si>
    <t>R-550 Magic Shafrir</t>
  </si>
  <si>
    <t>Super 530</t>
  </si>
  <si>
    <t>M48 Chaporral</t>
  </si>
  <si>
    <t>MILITARY AIR TRANSPORT GROUP
2 civil/military airlines:
TAME 6 Boeing 727,2 BAe-748,4 C-130B, 2 C-130H,
3 DHC-6,1 F-28,1 L-100-30
ECUATORIANA 3 Boeing 707-320,1 DC-10-30, 2
Airbus A-310
LIAISON 1 King Air E90,1 Sabreliner
LI AISON/SAR hel 2 AS-332,1 Bell 212,6 Bell-206B, 5
SA-316B, 1 SA-330,2 UH-1B, 24 UH-1H
TRG incl 22 AT-33», 20 Cessna 150,5 C-172,17 T-34C,
1T-41</t>
  </si>
  <si>
    <t>9K310 Igla-1 (SA-16)</t>
  </si>
  <si>
    <t>M35</t>
  </si>
  <si>
    <t>CFTC gap fillers</t>
  </si>
  <si>
    <t>CETC 2D</t>
  </si>
  <si>
    <t>military air transport group</t>
  </si>
  <si>
    <t>AT-33 Shooting Star</t>
  </si>
  <si>
    <t>A-310</t>
  </si>
  <si>
    <t>C-130B Hercules/C-130H Hercules</t>
  </si>
  <si>
    <t>DC-10-30</t>
  </si>
  <si>
    <t>DHC-6 twin Otter</t>
  </si>
  <si>
    <t>L-60</t>
  </si>
  <si>
    <t>Bell 206B Jet Ranger Ii</t>
  </si>
  <si>
    <t>LIAISON/SAR</t>
  </si>
  <si>
    <t>UH-1B</t>
  </si>
  <si>
    <t>AT-33</t>
  </si>
  <si>
    <t>C-172</t>
  </si>
  <si>
    <t>Mirage F-1JE (F-1E)</t>
  </si>
  <si>
    <t>Jaguar S(E)</t>
  </si>
  <si>
    <t>BAC-167 MK 89A Strikemaster</t>
  </si>
  <si>
    <t>Jaguar B(E)</t>
  </si>
  <si>
    <t>Mirage F-1JB (F-1B)</t>
  </si>
  <si>
    <t>COAST GUARD 270
PATROL, INSHORE 7
1 25 De Julio PCI, 2 5 De Agosto PCI, 210 De Agosto
PCI&lt;, 1 Point PCI, 1 PGM-71 PCI, plus some 6
boats</t>
  </si>
  <si>
    <t>25 De Julio</t>
  </si>
  <si>
    <t>5 de Agosto</t>
  </si>
  <si>
    <t>10 De Agosto</t>
  </si>
  <si>
    <t>PGM-71</t>
  </si>
  <si>
    <t>police air service</t>
  </si>
  <si>
    <t>B 206B Jet Ranger</t>
  </si>
  <si>
    <t>MD530F</t>
  </si>
  <si>
    <t>AS 350B Ecureuil</t>
  </si>
  <si>
    <t>R-44</t>
  </si>
  <si>
    <t>Isla Fernandina (Vigilante)</t>
  </si>
  <si>
    <t>10 de Agosto</t>
  </si>
  <si>
    <t>Espada</t>
  </si>
  <si>
    <t>Isla Isabela</t>
  </si>
  <si>
    <t>Manta (GER Lurssen 36m)</t>
  </si>
  <si>
    <t>PGM -71</t>
  </si>
  <si>
    <t>Rio Coca</t>
  </si>
  <si>
    <t>Isla Santa Cruz (Damen Stan 2606)</t>
  </si>
  <si>
    <t>Piraña</t>
  </si>
  <si>
    <t>Rio Esmeraldas</t>
  </si>
  <si>
    <t>Rio Puyango</t>
  </si>
  <si>
    <t>egypt</t>
  </si>
  <si>
    <t>MBT 840 T-54/-55,260 Ramses II (mod T-54/55), 500 T-62,1,700 M-60 (400 M-60A1,1,300 M-60A3), 555 M1A1 Abrams RECCE 300 BRDM-2,112 Commando Scout AIFV 220 BMP-1 (in store), 260 BMR-600P, 310 YPR- 765 (with 25mm) APC650Walid,165Fahd/-30,1,075 BTR-50/OT-62 (most in store), 2,320 M-113A2 (incl variants), 70 YPR-765 TOWED ARTY 122mm: 36 M-31/37,359 M-1938, 156 D-30M; 130mm: 420 M-46 SP ARTY 122mm: 76 SP122,155mm: 175 M-109A2 MRL 122mm: 96 BM-11,60 BM-21/as-Sfli?r-10/-18/-36 MOR 82mm: 540 (some 50 SP); 120mm: 1,800 M-38; 160mm: 60 M-160 SSM 12 FROG-7, Saqr-80 (trials), 9 Scud-B ATGW 1,400 AT 3Sagger(incl BRDM-2);220Milan; 200 Swingfire; 530 TOW (incl I-TOW, TOW-2A (with 52 on M-901,210 on YPR-765 SP)) RCL 107mm: B-ll AD GUNS 14.5mm: 200 ZPU-4; 23mm: 280 ZU-23- 2,118 ZSU-23-4 SP, 36 Sinai; 37mm: 200 M-1939; 57mm: 200 S-60,40 ZSU-57-2 SP
SAM 2,100 SA-7/'Ayn as-Saqr, 20 SA-9,26 M-54 SP Chaparral SURV AN/TPQ-37 (arty/mor), RASIT (veh, arty), Cymbeline (mor) UAV R4E-50 Skyeye " Most Sov eqpt now in store, incl MBT and some cbt ac</t>
  </si>
  <si>
    <t>Ramses II (mod T-54/55)</t>
  </si>
  <si>
    <t>M60A1</t>
  </si>
  <si>
    <t>M1A1 Abrahms</t>
  </si>
  <si>
    <t>Commando Scout</t>
  </si>
  <si>
    <t>BMR-600P</t>
  </si>
  <si>
    <t>Fahd/-30</t>
  </si>
  <si>
    <t>M-113A2</t>
  </si>
  <si>
    <t>D-30M</t>
  </si>
  <si>
    <t>SP 122</t>
  </si>
  <si>
    <t>M109A2</t>
  </si>
  <si>
    <t>BM-11</t>
  </si>
  <si>
    <t>BM-21/as-Saqr-10/18/36</t>
  </si>
  <si>
    <t>SP 82mm</t>
  </si>
  <si>
    <t>SP 160mm</t>
  </si>
  <si>
    <t>M160</t>
  </si>
  <si>
    <t>Sakr-80</t>
  </si>
  <si>
    <t>(trials)</t>
  </si>
  <si>
    <t>Scud-B</t>
  </si>
  <si>
    <t>Swingfire</t>
  </si>
  <si>
    <t>TOW-2</t>
  </si>
  <si>
    <t>Sinai-23</t>
  </si>
  <si>
    <t>ZSU-57-2</t>
  </si>
  <si>
    <t>Ayn al-Saqr/9K32 Strela-2 (SA-7 Grail)</t>
  </si>
  <si>
    <t>M-54</t>
  </si>
  <si>
    <t>FIM-92A Avenger</t>
  </si>
  <si>
    <t>Igla (SA-18 Grouse)</t>
  </si>
  <si>
    <t>AN/TPQ-37 Firefinder</t>
  </si>
  <si>
    <t>Cymbeline</t>
  </si>
  <si>
    <t>R4E-50 Skyeye</t>
  </si>
  <si>
    <t>Romeo (PRC Type-033)</t>
  </si>
  <si>
    <t>SUBMARINES 4 SSK 4 PRC Romeo with sub-Harpoon and 533mm TT PRINCIPAL SURFACE COMBATANTS 11 DESTROYERS 1 El Fateh(UK 'Z') (trg) with 4114mm guns, 5 533mm TT FRIGATES 10 FFG9 3 Mubarak (ex-US OH Perry)with 4 Harpoon SSM, 36 Standard SAM, 1 76mm gun, 2 hel 2 El Suez (Sp Descubierta) with 2 x 3 ASTT, 1 x 2 ASW RL; plus 2 x 4 Harpoon SSM 2 Al Zajpr (PRC jianghu I) with 2 ASW RL; plus 2 CSS-N-2(HY2)SSM 2 Damyat (US Knox) with 8 Harpoon SSM, 127mm gun, 4 324mm TT FF 1 Tariq (UK BlackSwan) with 6 102mm gu</t>
  </si>
  <si>
    <t>DD</t>
  </si>
  <si>
    <t>El Fateh</t>
  </si>
  <si>
    <t>TT</t>
  </si>
  <si>
    <t>53mm</t>
  </si>
  <si>
    <t>Mubarak (ex-US Oliver Hazard Perry)</t>
  </si>
  <si>
    <t>El Suez</t>
  </si>
  <si>
    <t>Najim Al Zaffer (PRC Jianghu I)</t>
  </si>
  <si>
    <t>Damyat</t>
  </si>
  <si>
    <t>Tariq</t>
  </si>
  <si>
    <t>Ramadan</t>
  </si>
  <si>
    <t>PATROL AND COASTAL COMBATANTS 39 MISSILE CRAFT 24 5 Ramadan with 4 Otomat SSM 5 Sov Osa I with 4 SS-N-2A Styx SSM (2 non-op) 4 6th October with 2 Otomat SSM 4 Sov ftwwr with 2 SSN-2A Styx (2 non-op) 6 PRC Hegii (fComar-type) with 2 SSN-2A Styx SSM (2 non-op) PATROL CRAFT 15 4 PRC Hainan PFC with 6 324mm TT, 4 ASW RL • (plus 4 in reserve) 6 Sov ShershenPFI; 2 with 4 533mm TT and BM-21 (8-tube) 122mm MRL; 4 with SA-N-5 and 1 BM-24 (12-tube) 240mm MRL 5 PRC ShanghaiII PFI</t>
  </si>
  <si>
    <t>Osa I (FSU)</t>
  </si>
  <si>
    <t>6th October</t>
  </si>
  <si>
    <t>PATROL AND COASTAL COMBATANTS 40 MISSILE CRAFT 25 6 Ramadan with 4 Otomat SSM 5 Sov Osa I with 4 SS-N-2A Styx SSM (1 may be non- op) 6 6th October with 2 Otomat SSM 2 Sov Komar with 2 SSN-2A Styx 6 PRC Hegu (Komar-type) with 2 SSN-2A Styx SSM PATROL CRAFT 15 4 PRC HainanPFCwith 6 x 324mm TT,4 ASWRL (plus 4 in reserve) 6 Sov Shershen PFC; 2 with 4 x 533mm TT and BM-21 (8-tube) 122mm MRL; 4 with SA-N-5 a n d 1 BM-24 (12-tube) 240mmMRL 5 PRCSJwngta/IIPFC</t>
  </si>
  <si>
    <t>Komar (FSU)</t>
  </si>
  <si>
    <t>Hegu (Komar type)</t>
  </si>
  <si>
    <t>Hainan</t>
  </si>
  <si>
    <t>Shershen</t>
  </si>
  <si>
    <t>Shanghai II (PRC)</t>
  </si>
  <si>
    <t>Aswan (FSU Yurka)</t>
  </si>
  <si>
    <t>MINE COUNTERMEASURES 14 5 Aswan (Sov Yurka) MSC (1 non-op) 6 Assiout (Sov T-43 class) MSC (op status doubtful) 3SwiflshipMHl plus 2 route survey boats AMPHIBIOUS 3 3 Sov Polnocny LSM, capacity 100 tps, 5 tk plus craft: 9 Vydra LCU, capacity 200 tps SUPPORT AND MISCELLANEOUS 20 7 AOT (small), 5 trg, 6 AT, 1 diving spt, 1 Tariq (ex- UK FF) trg NAVAL AVIATION 24 armed Air Force hel 5 SeaKing Mk 47 (ASW, anti- ship), 9 SA-342 (anti-ship), 10 SH-2G COASTAL DEFENCE (Army tps. Navy control) GUNS 130mm: SM-4-1 SSM Otomat</t>
  </si>
  <si>
    <t>Assiout (FSU T-43 class)</t>
  </si>
  <si>
    <t>Safaga (Swiftships)</t>
  </si>
  <si>
    <t>route survey boats</t>
  </si>
  <si>
    <t>Sea king Mk47</t>
  </si>
  <si>
    <t>Camcopter 5.1</t>
  </si>
  <si>
    <t>Otomat</t>
  </si>
  <si>
    <t>FGA 7 sqn 2 with 41 Alpha Jet,2 with 44 PRC J-6,2 with 28 F-4E, FTR 21 sqn 2 with 25 F-16A, 6 with 74 MiG 21,6 with 114 F-16C, 3 with 53 Mirage 5D/E, 3 with 53 PRC J-7,1 with 18 Mirage 2000C RECCE 2sqn with 6*Mirage5SDR, 14*MiG-21 EW ac 2 C-130H (ELINT), 4 Beech 1900 (ELINT) hel 4 Commando2E (ECM) AEW 5 E-2C MR 2 Beech 1900C surv ac TPT19 C-130H, 5 DHC-5D, 1 Super King Air, 3 GulfstreamIII, 1 Gulfstream IV, 3 Falcon 20 HELICOPTERS ASW 9* SA-342L, 5* Sea King 47,10* SH-2G (with Navy) ATTACK 4 sqn with 69 SA-342K (44 with HOT, 25 with 20mm gun), 36 AH-64A TACTPThy 15CH-47C,14CH 47Dmed 66Mi-8, 25 Commando(3 VIP), 2 S-70 (VIP) It 12 Mi-4,17 UH-12E (trg), 2 UH-60A, 2 UH-60L (VIP), 3 AS-61 TRG incl 4 DHC-5,54 EMB-312,10* F-16B, 29* F-16D, 36 Gumhuria, 16*JJ-6,40 L-29,48 L-39,30* L-59E, MÍG-21U, 5*Mirage5SDD, 3*Mirage2000B UAV 29 Teledyne-Ryan 324 Scarab MISSILES ASM AGM-65 Maverick, Exocet AM-39, AS-12, AS- 30,AS-30LHOT ARM Armat AAM AA-2 Atoll, AIM-7E/F/M Sparrow, AIM-9F/L/ P Sidewinder, MATRA R-530, MATRA R-550Magi</t>
  </si>
  <si>
    <t>J-6 (MiG-19S) Farmer B</t>
  </si>
  <si>
    <t>F-4E Phantom II</t>
  </si>
  <si>
    <t>Mirage 5E2</t>
  </si>
  <si>
    <t>F-16A Fighting Falcon</t>
  </si>
  <si>
    <t>F-16B Fighting Falcon</t>
  </si>
  <si>
    <t>Mirage 5D/E</t>
  </si>
  <si>
    <t>J-7</t>
  </si>
  <si>
    <t>Mirage 2000C</t>
  </si>
  <si>
    <t>Mirage 5ED</t>
  </si>
  <si>
    <t>MiG-21F Fishbed C</t>
  </si>
  <si>
    <t>Mirage 5SDR (Mirage 5R)</t>
  </si>
  <si>
    <t>MiG-21R Fishbed H</t>
  </si>
  <si>
    <t>Commando 2E</t>
  </si>
  <si>
    <t>E-2C Hawkeye</t>
  </si>
  <si>
    <t>VC-130H Hercules</t>
  </si>
  <si>
    <t>Mirage 5R (5SDR)</t>
  </si>
  <si>
    <t>Beech 1900C</t>
  </si>
  <si>
    <t>Super King Air</t>
  </si>
  <si>
    <t>Falcon 20</t>
  </si>
  <si>
    <t>SA-342L</t>
  </si>
  <si>
    <t>Sea King Mk47</t>
  </si>
  <si>
    <t>SA342K Gazelle</t>
  </si>
  <si>
    <t>SA342K Gazelle (HOT)</t>
  </si>
  <si>
    <t>SA342K Gazelle (with 20mm gun)</t>
  </si>
  <si>
    <t>AH-64A Apache</t>
  </si>
  <si>
    <t>CH-47C Chinook</t>
  </si>
  <si>
    <t>S-70 Black Hawk (VIP)</t>
  </si>
  <si>
    <t xml:space="preserve">UH-60A Black Hawk </t>
  </si>
  <si>
    <t>UH-60L Black Hawk (VIP)</t>
  </si>
  <si>
    <t>AS-61</t>
  </si>
  <si>
    <t>F-16B</t>
  </si>
  <si>
    <t>F-16D</t>
  </si>
  <si>
    <t>Gumhuria</t>
  </si>
  <si>
    <t>JJ-6 (MiG-19UTI) Farmer</t>
  </si>
  <si>
    <t>L-59E Albatros</t>
  </si>
  <si>
    <t>Grob 115EG</t>
  </si>
  <si>
    <t>K-8 Karakorum</t>
  </si>
  <si>
    <t>Mirage 5SDD</t>
  </si>
  <si>
    <t>M-2000B Mirage</t>
  </si>
  <si>
    <t>Teledyne-Ryan 324 Scarab</t>
  </si>
  <si>
    <t>AGM-65A Maverick</t>
  </si>
  <si>
    <t>AGM-84 Harpoon</t>
  </si>
  <si>
    <t>AS-30</t>
  </si>
  <si>
    <t>AS-30L HOT</t>
  </si>
  <si>
    <t>AGM-119 Hellfire</t>
  </si>
  <si>
    <t>Armat</t>
  </si>
  <si>
    <t>AIM-7E/F/M Sparrow</t>
  </si>
  <si>
    <t>AIM-9FL/P Sidewinder</t>
  </si>
  <si>
    <t>R530</t>
  </si>
  <si>
    <t>air defence command</t>
  </si>
  <si>
    <t>AD GUNS some 2,000: 20mm, 23mm, 37mm, 57mm, 85mm, 100mm
SAM some 282 SA-2,212 SA-3,56 SA-6,78 I HAWK, 36 Crotale
AD SYSTEMS some 18 Amoun (Skyguard/RIM-7F Sparrow, some 36 twin 35mm guns, some 36 quad SAM); S/rai-23 short-range AD (Dassault 6SD-20S radar, 23mm guns, 'Ayn as-SaqrSAM)</t>
  </si>
  <si>
    <t>Amoun</t>
  </si>
  <si>
    <t>Amoun (Skyguard/RIM-7F Sparrow, some 36 twin 35mm guns, some 36 quad SAM)</t>
  </si>
  <si>
    <t>twin 35mm guns</t>
  </si>
  <si>
    <t>quad SAM</t>
  </si>
  <si>
    <t>Sinai-23 short-range</t>
  </si>
  <si>
    <t>Skyguard towed SAM</t>
  </si>
  <si>
    <t>central security forces</t>
  </si>
  <si>
    <t>Hussar</t>
  </si>
  <si>
    <t>CENTRAL SECURITY FORCES 150,000 (Ministry of Interior)
110 Hotspur Hussar, Walid APC
NATIONAL GUARD 60,000
8 bde (each of 3 bn; cadre status); It wpns only BORDER GUARD FORCES 20,000
19 Border Guard Regt; It wpns only
COAST GUARD e2,000 (incl in Naval entry)
PATROL, INSHORE 40
20 TimsahPCI, 9 Swiftships, 5 Nisrf, 6 Crestitalia PFI&lt;,
plus some 60 boats</t>
  </si>
  <si>
    <t>Timsah</t>
  </si>
  <si>
    <t>Nisr</t>
  </si>
  <si>
    <t>Crestitalia</t>
  </si>
  <si>
    <t>M113A2/YPR-765</t>
  </si>
  <si>
    <t>MBT 895 T-54/-55, 260 Ramses II (mod T-54/55), 550 T-62, 1,600 M-60 (400 M-60A1, 1,200 M-60A3), 555
M1A1 Abrams (plus 100 to be delivered) RECCE 300 BRDM-2, 112 Commando Scout AIFV 220 BMP-1 (in store), 265 BMR-600P, 310 YPR- 765 (with 25mm) APC 600 Walid, 192 Fahd/-30, 1,075 BTR-50/OT-62 (most in store), 2,320 M-113A2 (incl variants), 80 YPR-765 TOWED ARTY 122mm: 36 M-1931/37, 359 M-1938, 156 D-30M; 130mm: 420 M-46 SP ARTY 122mm: 124 SP 122, 155mm: 164 M-109A2 (plus 179 A2/A3 to be delivered)
MRL 122mm: 96 BM-11, 60 BM-21/as-Saqr-10/-18/-36 MOR 82mm: 540 (some 50 SP); 120mm: 1,800 M-1938; 160mm: 60 M-160 SSM 9 FROG-7, Saqr-80 (trials), 9 Scud-B ATGW 1,400 AT-3 Sagger (incl BRDM-2), 220 Milan,
200 Swingfire, 530 TOW (incl I-TOW, TOW-2A (with 52 on M-901, 210 on YPR-765 SP)) RCL 107mm: 520 B-11 AD GUNS 14.5mm: 200 ZPU-4; 23mm: 280 ZU-23-2, 118 ZSU-23-4 SP, 36 Sinai; 37mm: 200 M-1939; 57mm: some S 60, 40 ZSU-57-2 SP SAM 600+ SA-7/‘Ayn as-Saqr, 20 SA-9, 26 M-54 SP Chaparral, Stinger, 50 Avenger SURV AN/TPQ-37 (arty/mor), RASIT (veh, arty), Cymbeline (mor) UAV R4E-50 Skyeye Most FSU eqpt now in store, incl MBT and some cbt ac</t>
  </si>
  <si>
    <t>BTR-60S</t>
  </si>
  <si>
    <t>Fahd-30/TH 390 Fahd</t>
  </si>
  <si>
    <t>GH-52</t>
  </si>
  <si>
    <t>M-109A2/M-109A3</t>
  </si>
  <si>
    <t>M109A5</t>
  </si>
  <si>
    <t>as-Saqr-10/18/36</t>
  </si>
  <si>
    <t>Sakr-10</t>
  </si>
  <si>
    <t>Sakr-18</t>
  </si>
  <si>
    <t>Sakr-36</t>
  </si>
  <si>
    <t>Kooryong</t>
  </si>
  <si>
    <t>M270 MLRS</t>
  </si>
  <si>
    <t>SP 107mm</t>
  </si>
  <si>
    <t>M106A1</t>
  </si>
  <si>
    <t>M1064A3</t>
  </si>
  <si>
    <t>M-106A2</t>
  </si>
  <si>
    <t>M-901</t>
  </si>
  <si>
    <t>YPR 765 PRAT</t>
  </si>
  <si>
    <t>TOW (incl I-TOW, TOW-2A (with 50 on M-901, 210 on YPR-765 SP)</t>
  </si>
  <si>
    <t>ASN-204</t>
  </si>
  <si>
    <t>Fahd 240</t>
  </si>
  <si>
    <t>GMR 3560.55</t>
  </si>
  <si>
    <t>M113 ARV</t>
  </si>
  <si>
    <t>T-54/55 ARV</t>
  </si>
  <si>
    <t>KMM</t>
  </si>
  <si>
    <t>MTU-20</t>
  </si>
  <si>
    <t>Aardvark JFSU Mk4</t>
  </si>
  <si>
    <t>Mubarak (US Oliver Hazard Perry)</t>
  </si>
  <si>
    <t>SUBMARINES 4
SSK 4 Romeo with Harpoon SSM and 533mm TT
PRINCIPAL SURFACE COMBATANTS 11
DESTROYERS 1 DD 1
1 El Fateh (UK ‘Z’) with 4 × 114mm guns, 5 × 533mm TT FRIGATES 10
FFG 10
4 Mubarak (ex-US Oliver Hazard Perry) with
4 Harpoon SSM, Standard SM-1-MR SAM,
1 × 76mm gun, 2 hel
2 El Suez (Sp Descubierta) with 2 × 4 Harpoon SSM,
1 × 76mm gun, 2 × 3 ASTT, 1 × 2 ASW RL
2 Al Zaffir (PRC Jianghu I) with 2 CSS-N-2 (HY 2)
SSM, 2 ASW RL
2 Damyat (US Knox) with 8 Harpoon SSM, 1 × 127mm
gun, 4 × 324mm TT</t>
  </si>
  <si>
    <t>Damyat (US Knox)</t>
  </si>
  <si>
    <t>Abu Qir (ESP Descubierta)</t>
  </si>
  <si>
    <t>5th October</t>
  </si>
  <si>
    <t>PATROL AND COASTAL COMBATANTS 39
MISSILE CRAFT 25
6 Ramadan PFM with 4 Otomat SSM
5 FSU Osa I PFM with 4 SS-N-2A Styx SSM (1 may
be non-op)
6 6th October PFM with 2 Otomat SSM
3 FSU Komar PFM with 2 SSN-2A Styx SSM
5 PRC Hegu (Komar-type) PFM with 2 SSN-2A
Styx SSM
PATROL CRAFT, COASTAL 14
4 PRC Hainan PFC with 6 × 324mm TT, 4 ASW RL (plus 4 in reserve)
6 FSU Shershen PFC; 2 with 4 × 533mm TT and BM- 21 (8-tube) 122mm MRL; 4 with SA-N-5 SAM and 1 BM-24 (12-tube) 240mm MRL
4 PRC Shanghai II PFC</t>
  </si>
  <si>
    <t>Shershen (FSU)</t>
  </si>
  <si>
    <t>Ezzat (US Ambassador IV)</t>
  </si>
  <si>
    <t>Hegu (PRC - Komar type)</t>
  </si>
  <si>
    <t>October (FSU Komar)</t>
  </si>
  <si>
    <t>PBFM</t>
  </si>
  <si>
    <t>Shersehn (FSU)</t>
  </si>
  <si>
    <t>Kaan (TUR MRTP20)</t>
  </si>
  <si>
    <t>Osa II (FSU)</t>
  </si>
  <si>
    <t>Osprey</t>
  </si>
  <si>
    <t>MINE WARFARE 12
MINE COUNTERMEASURES 12
6 Assiout (FSU T-43 class) MSO
4 Aswan (FSU Yurka) MSC
2 Swiftship MHI
plus 2 route survey boats
AMPHIBIOUS 3
3 FSU Polnochny LSM, capacity 100 tps, 5 tk
plus craft: 9 Vydra LCU
SUPPORT AND MISCELLANEOUS 20
7 AOT (small), 5 trg, 6 AT, 1 diving spt, 1 Tariq (ex-
UK FF) trg</t>
  </si>
  <si>
    <t>Dat Assawari (US Swiftships)</t>
  </si>
  <si>
    <t>Safaga (US Swiftships)</t>
  </si>
  <si>
    <t>Polnochny B (FSU)</t>
  </si>
  <si>
    <t>MINE WARFARE 12
MINE COUNTERMEASURES 12
6 Assiout (FSU T-43 class) MSO
4 Aswan (FSU Yurka) MSC 2 Swiftship MHI
plus 1 route survey boat
AMPHIBIOUS 3
3 FSU Polnocny LSM, capacity 100 tps, 5 tk plus craft: 9 Vydra LCU
SUPPORT AND MISCELLANEOUS 20
7 AOT (small), 5 trg, 6 AT, 1 diving spt, 1 Tariq (ex-
UK FF) trg</t>
  </si>
  <si>
    <t>Polnochny A (FSU)</t>
  </si>
  <si>
    <t>Toplivo</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</si>
  <si>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</si>
  <si>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</si>
  <si>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</si>
  <si>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</si>
  <si>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</si>
  <si>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</si>
  <si>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</si>
  <si>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</si>
  <si>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</si>
  <si>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</si>
  <si>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</si>
  <si>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</si>
  <si>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</si>
  <si>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</si>
  <si>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4K87 (SSC-2B Samlet)</t>
  </si>
  <si>
    <t>LNCHR</t>
  </si>
  <si>
    <t>twin each with 1 Mk 2 Otomat SSM</t>
  </si>
  <si>
    <t>Otomat Mk 3</t>
  </si>
  <si>
    <t>Otomat MkII AShM</t>
  </si>
  <si>
    <t>Beech 1900C (Maritime Surveillance)</t>
  </si>
  <si>
    <t>NAVAL AVIATION
EQUIPMENT
24 armed hel (operated by Air Force) HELICOPTERS
5 Sea King Mk 47, 9 SA-341, 10 SH-2G Super Sea- Sprite with Mk 46 LWT
UAV
2 Camcopter 5.1
COASTAL DEFENCE (Army tps, Navy control) GUNS 130mm: SM-4-1
SSM Otomat</t>
  </si>
  <si>
    <t>NAVAL AVIATION
EQUIPMENT
FIXED WING
2 Beech 1900C Maritime Surveillance
24 armed hel (operated by Air Force)
HELICOPTERS
5 Sea King Mk 47, 12 SA-342, 10 SH-2G Super Sea-
Sprite with Mk 46 LWT
UAV
2 Camcopter 5.1
COASTAL DEFENCE (Army tps, Navy control)
GUNS 100mm, 130mm: SM-4-1, 152mm
SSM Otomat Mk 3, SSC-26 Samlet</t>
  </si>
  <si>
    <t>Bertram</t>
  </si>
  <si>
    <t>Cestitalia</t>
  </si>
  <si>
    <t>Swift Protector</t>
  </si>
  <si>
    <t>Peterson</t>
  </si>
  <si>
    <t>Sea Spectre MkIII</t>
  </si>
  <si>
    <t>FGA 7 sqn 2 with 41 Alpha Jet, 2 with 44 PRC J-6, 2 with 28 F-4E, 1 with 20 Mirage 5E2 FTR 22 sqn 2 with 25 F 16A/8 F-16B, 6 with 50 MiG-21, 7 with 134 F-16C/40 F-16D, 2 with 53 Mirage 5D/E, 3 with 53 PRC J-7, 1 with 18 Mirage 2000C RECCE 2 sqn with 6* Mirage 5SDR, 14* MiG-21R EW ac 2 C-130H (ELINT), 6 Beech 1900 (ELINT) hel 4 Commando 2E (ECM) AEW 5 E-2C (6th on order) MR 2 Beech 1900C surv ac TPT 21 C-130H, 5 DHC-5D, 1 Super King Air, 2 Gulfstream III, 5 Gulfstream IV, 3 Falcon 20 HELICOPTERS ASW 9* SA-342L, 5* Sea King 47, 10* SH-2G (with Navy) ATTACK 6 sqn with 69 SA-342K (44 with HOT, 25 with 20mm gun), 35 AH-64A TAC TPT hy 15 CH-47C, 14 CH-47D med 66 Mi-8, 25 Commando (3 VIP), 2 S-70 (VIP) lt 12 Mi-4, 15 UH- 12E (trg), 2 UH-60A, 2 UH-60L (VIP), 3 AS-61 TRG incl 4 DHC-5, 49 EMB-312, 45 Gumhuria, 16*
JJ-6, 95 L-29, 12 L-39, 30* L-59E, 24 Grob 115EG (74 on order), first of 80 K-8 being delivered to replace L-29, 20* MiG-21U, 5* Mirage 5SDD, 3* Mirage 2000B UAV 29 Teledyne-Ryan 324 Scarab MISSILES ASM AGM-65 Maverick, AGM-84 Harpoon, Exocet AM-39, AS-12, AS-30, AS-30L HOT, AGM-119 Hellfire
ARM Armat AAM AA-2 Atoll, AIM-7E/F/M Sparrow, AIM-9F/L/P Sidewinder, MATRA R-530, MATRA R-550 Magic</t>
  </si>
  <si>
    <t>Mirage 200B</t>
  </si>
  <si>
    <t>MiG-21 Fishbed/MiG-21U Mongol A</t>
  </si>
  <si>
    <t>B-737-100</t>
  </si>
  <si>
    <t>C-130H Hercules (ELINT)</t>
  </si>
  <si>
    <t>An-74TK-200A</t>
  </si>
  <si>
    <t>Beech 1900 (ELINT)</t>
  </si>
  <si>
    <t>B-707-366C</t>
  </si>
  <si>
    <t>Gulfstream G-45P</t>
  </si>
  <si>
    <t>FT-6</t>
  </si>
  <si>
    <t>AH-64D Apache</t>
  </si>
  <si>
    <t>Commando Mk2E (ECM)</t>
  </si>
  <si>
    <t>Commando (VIP)</t>
  </si>
  <si>
    <t>UH-60A</t>
  </si>
  <si>
    <t>AS-30L</t>
  </si>
  <si>
    <t>AGM-65</t>
  </si>
  <si>
    <t>AGM-65D Maverick</t>
  </si>
  <si>
    <t>AGM-65F Maverick</t>
  </si>
  <si>
    <t>AGM-65A/D/F/G Maverick</t>
  </si>
  <si>
    <t>AGM-114 Hellfire</t>
  </si>
  <si>
    <t>Dassault 6SD-20S land</t>
  </si>
  <si>
    <t>EQUIPMENT
AD GUNS some 2,000: 20mm, 23mm, 37mm, 57mm, 85mm, 100mm
Middle East and North Africa 103
SAM some 300 SA-2, 232 SA-3, 200 SA-6, 78 I HAWK, some 24 Crotale
AD SYSTEMS some 18 Amoun (Skyguard/RIM-7F Sparrow, some 36 twin 35mm guns, some 36 quad SAM); Sinai-23 short-range AD (Dassault 6SD-20S radar, 23mm guns, ‘Ayn as-Saqr SAM)</t>
  </si>
  <si>
    <t>Sinai-23 (SPAAG)</t>
  </si>
  <si>
    <t>SA-3/3A</t>
  </si>
  <si>
    <t>S-125 Pechora-M (SA-3A Goa)</t>
  </si>
  <si>
    <t>el salvador</t>
  </si>
  <si>
    <t>RECCE 10 AML-90 (2 in store)
APC 40 M-37B1 (mod) Cashuat, 8 UR-416, 105mm: 24 M-101 (in store), 36 M-
102, 18 M-56
MOR 81mm 300  M-29;
120mm: 60 UB-M52, M-74 (in store)
RL 94mm: LAW; 82mm: B-300
RCL 90mm: 400 M-67; 106mm: 20 M-40A1 (incl 16
SP)
AD GUNS 20mm: 36 FRY M-55, 4 TCM-20</t>
  </si>
  <si>
    <t>M37Bl Cashuat</t>
  </si>
  <si>
    <t>M102</t>
  </si>
  <si>
    <t>M-56 (FRY)/(YUG)</t>
  </si>
  <si>
    <t>M-19</t>
  </si>
  <si>
    <t>UB -M52</t>
  </si>
  <si>
    <t>94mm</t>
  </si>
  <si>
    <t xml:space="preserve">LAW </t>
  </si>
  <si>
    <t>B-300</t>
  </si>
  <si>
    <t>EQUIPMENT BY TYPE
PATROL AND COASTAL COMBATANTS 39
PCC 3 Camcraft (30m)
PCI 2 less than 100 tonnes
MISC BOATS/CRAFT 22 River Boats
AMPHIBIOUS
LCM 3</t>
  </si>
  <si>
    <t>Camcraft</t>
  </si>
  <si>
    <t>Swiftships 77</t>
  </si>
  <si>
    <t>Swiftships 65</t>
  </si>
  <si>
    <t>Type-44</t>
  </si>
  <si>
    <t>CBT AC 1 sqn with 10 A-37B, 2 AC-47,  6 CM-170, 2 Ouragan</t>
  </si>
  <si>
    <t>CBT AC 1 sqn with 5 A-37B, 4 OA-37B, 1 Ouragan, 9
O-2A, 2 O-2B (psyops), 2 CM-170</t>
  </si>
  <si>
    <t xml:space="preserve">AC - 47 </t>
  </si>
  <si>
    <t xml:space="preserve">Ouragan </t>
  </si>
  <si>
    <t>0-2A</t>
  </si>
  <si>
    <t>0-2B (psyops)</t>
  </si>
  <si>
    <t>0-2A/B Skymaster</t>
  </si>
  <si>
    <t xml:space="preserve">CM - 170 </t>
  </si>
  <si>
    <t>national civilian police</t>
  </si>
  <si>
    <t xml:space="preserve">MD-500D </t>
  </si>
  <si>
    <t>ARMED HEL 1 sqn with Hughes 500D/E,  9
UH-1M,  RECCE 8* O-2A</t>
  </si>
  <si>
    <t>Hughes 500D/E</t>
  </si>
  <si>
    <t xml:space="preserve">hellicopter </t>
  </si>
  <si>
    <t>UH-1M</t>
  </si>
  <si>
    <t>O-2A</t>
  </si>
  <si>
    <t xml:space="preserve">BT-67 (Basler Turbo - 67) </t>
  </si>
  <si>
    <t>TPT 1 C-47, 5 Basler Turbo-67 ; 1 C-123K,  1 Commander
; 1, 1DC-6B,  SA-226T Merlin IIIB; 9 Rallye ,12 UH -1H                                                                                 
LIAISON 2 Cessna-210
TRG 3 T-41C/D, 6 TH-300,3*O-2A, 5 T-35</t>
  </si>
  <si>
    <t>C-123K</t>
  </si>
  <si>
    <t>DC- 6B</t>
  </si>
  <si>
    <t>Rallye</t>
  </si>
  <si>
    <t>T-41 C/D
Mescalero</t>
  </si>
  <si>
    <t>Cessna 337G Skymaster</t>
  </si>
  <si>
    <t>SA-226T Merlin IIIB</t>
  </si>
  <si>
    <t xml:space="preserve">DC-3 (C-47R Skytrain) </t>
  </si>
  <si>
    <t>IAI-201 Arav</t>
  </si>
  <si>
    <t>Commander 114</t>
  </si>
  <si>
    <t>AI-201 Arava</t>
  </si>
  <si>
    <t>R-235GT Guerrier</t>
  </si>
  <si>
    <t>Rallye 235GT</t>
  </si>
  <si>
    <t>T-35 Pillan</t>
  </si>
  <si>
    <t>Hughes 269A</t>
  </si>
  <si>
    <t xml:space="preserve">CM - 170 Magister </t>
  </si>
  <si>
    <t xml:space="preserve"> (UH-lH Iroquois) </t>
  </si>
  <si>
    <t xml:space="preserve">Bell 407 </t>
  </si>
  <si>
    <t>TH-300</t>
  </si>
  <si>
    <t xml:space="preserve">O-2A </t>
  </si>
  <si>
    <t xml:space="preserve">O-2A Cessna </t>
  </si>
  <si>
    <t xml:space="preserve">1 Cessna O-2A Hughes-520N, 1 UH-1H , 2 Hughes -520N, 1 MD-500D
</t>
  </si>
  <si>
    <t>MD-520D</t>
  </si>
  <si>
    <t>Hughes -520N</t>
  </si>
  <si>
    <t>Bell 205 (UH-lH Iroquois)</t>
  </si>
  <si>
    <t>equatorial guinea</t>
  </si>
  <si>
    <t>RECCE 6 BRDM-2 APC (W) 10 BTR-152</t>
  </si>
  <si>
    <t>PATROL AND COASTAL COMBATANTS 2 PATROL CRAFT, INSHORE 2 PCI&lt;†</t>
  </si>
  <si>
    <t>YAK-40 Codling</t>
  </si>
  <si>
    <t>TPT ac 1 Yak-40, 3 C-212, 1 Cessna-337 hel 2 SA-316</t>
  </si>
  <si>
    <t>PATROL AND COASTAL COMBATANTS PCI 1†</t>
  </si>
  <si>
    <t>Bata</t>
  </si>
  <si>
    <t>OPV 62</t>
  </si>
  <si>
    <t>Daphne</t>
  </si>
  <si>
    <t>PATROL AND COASTAL COMBATANTS 2: 2 PCI† less than 100 tonnes</t>
  </si>
  <si>
    <t>Estuario de Muni</t>
  </si>
  <si>
    <t>Shaldag II</t>
  </si>
  <si>
    <t>AKRH</t>
  </si>
  <si>
    <t>Capitan David Eyama Angue Osa</t>
  </si>
  <si>
    <t>AIRCRAFT - TPT 5: 3 CASA 212 Aviocar; 1 Cessna 337 Skymaster; 1 YAK-40 Codling</t>
  </si>
  <si>
    <t>Dassault 900 Falcon (VIP)</t>
  </si>
  <si>
    <t>An-32B Cline</t>
  </si>
  <si>
    <t>Falcon 900 (VIP)</t>
  </si>
  <si>
    <t>HELICOPTERS - UTL 2 SA-316 Alouette III</t>
  </si>
  <si>
    <t>Mi-24P/V Hind</t>
  </si>
  <si>
    <t>Ka-29 Helix</t>
  </si>
  <si>
    <t>Enstrom 480</t>
  </si>
  <si>
    <t>eritrea</t>
  </si>
  <si>
    <t>MBT T-54/-55 RECCE BRDM-2 AIFV/APC BMP-1, BTR-60 TOWED ARTY 85mm: D-44; 122mm: D-30; 130mm:M-466 MRL 122mm: BM-21 MOR 120mm; 160mm RL73mm:RPG-7 ATGWAT-3 Sagger SAM SA-18 (reported)</t>
  </si>
  <si>
    <t>BMP-1/BTR-60</t>
  </si>
  <si>
    <t>120mm/160mm</t>
  </si>
  <si>
    <t>9K11 Malyutka (AT-3 Sagger)/9K113 Konkurs (AT-5 Spandrel)</t>
  </si>
  <si>
    <t>ZSU-23-4 SP/ZU-23</t>
  </si>
  <si>
    <t>PATROL, INSHORE 10
2 SovZhuk&lt;, 4 Super DvoraPCF&lt;, 1 OsaIIPFM, 3 Swiflships P C I
AMPHIBIOUS 4 2 Edic LCT
2 ChamoLST (Ministry of Transport) plus 2 Soviet LCU</t>
  </si>
  <si>
    <t>Super Dvora</t>
  </si>
  <si>
    <t>Edic</t>
  </si>
  <si>
    <t>Chamo</t>
  </si>
  <si>
    <t>CRAFT</t>
  </si>
  <si>
    <t>Soviet</t>
  </si>
  <si>
    <t>FTR/FGA 2+MiG-23,8+ MiG-21,4 MiG-29
TPT 3 Y-12,1IAI-1125
TRG 6 L-90 Redigo,5*MB-339CE
HEL4 Mi-17</t>
  </si>
  <si>
    <t>MiG-29 (1-UB)</t>
  </si>
  <si>
    <t>Y-12(II)</t>
  </si>
  <si>
    <t>IAI-1125 Astra</t>
  </si>
  <si>
    <t>L-90 Redigo</t>
  </si>
  <si>
    <t>MB-339CE</t>
  </si>
  <si>
    <t>Mi-24-4</t>
  </si>
  <si>
    <t>FTR/FGA 3+MiG-23,5t MiG-21,4 MiG-29 (1-UB) TPT3Y-12(II),1IAI-1125
TRG 6 L-90 Redigo, 5* MB-339CE HEL2Mi-17,lMi-35</t>
  </si>
  <si>
    <t>MBT 270 T-54/T-55
RECCE 40 BRDM-1/BRDM-2
AIFV/APC 40 BMP-1/BTR-60</t>
  </si>
  <si>
    <t>BTR-152/BTR-60</t>
  </si>
  <si>
    <t>BM-27/9P140 Uragan</t>
  </si>
  <si>
    <t>ARTY 170+
SP 25: 122mm 12 2S1 Carnation; 152mm 13 2S5 TOWED 10+: 122mm D-30; 130mm 10 M-46 MRL 122mm 35 BM-21
MOR 120mm/160mm 100+</t>
  </si>
  <si>
    <t>AT
MSL • MANPATS 200 AT-3 9K11 Sagger/AT-5 9K113 Spandrel
RL 73mm RPG-7 Knout
GUNS 85mm D-44
AD • SAM • MANPAD SA-7 Grail</t>
  </si>
  <si>
    <t>GUNS 70+
SP 23mm ZSU-23-4 TOWED 23mm ZU-23</t>
  </si>
  <si>
    <t>PCI 3: 3 Swiftships
PFI 4: 4 super Dvora less than 100 tonnes PFM 1:
1 Osa II non-operational with 4 Single each with 1 SS-
N-2B Styx tactical SSM</t>
  </si>
  <si>
    <t>Ashdod</t>
  </si>
  <si>
    <t>LS • LST 1: 1 Chamo (Ministry of Transport)
CRAFT • LCU 2: 2 Soviet†</t>
  </si>
  <si>
    <t>T-4</t>
  </si>
  <si>
    <t>FTR 13: 5 MiG-29 Fulcrum; 1 SU-27 Flanker; 4 MiG-23 Flogger†; 3 MiG-21 Fishbed†
TPT 4: 1 IAI-1125 Astra
Y-12 3: 3 Y-12(II) TRG 11: 6 L-90 Redigo
MB-339 4: 4 MB-339CE*
MIG-29U 1: 1 MIG-29UB Fulcrum</t>
  </si>
  <si>
    <t>MiG-29SMT Fulcrum</t>
  </si>
  <si>
    <t>Su-27UBK Flanker</t>
  </si>
  <si>
    <t>Mi-24-4 Hind</t>
  </si>
  <si>
    <t>ATK 1 Mi-24-4 Hind
SPT 4 MI-17 (Mi-8MT) Hip H/Mi-8 Hip spt hel</t>
  </si>
  <si>
    <t>Mi-17 (Mi-8MT) Hip H/Mi-8 Hip</t>
  </si>
  <si>
    <t>Agusta-Bell 412</t>
  </si>
  <si>
    <t>Bell 412 Twin Huey (AB-412)</t>
  </si>
  <si>
    <t>estonia</t>
  </si>
  <si>
    <t>defence league</t>
  </si>
  <si>
    <t>EQUIPMENT
RECCE 7 BRDM-2
APC32BTR-60/-70/-80
TOWED ARTY 105mm: 19 M 61-37
MOR 81mm: 44; 120mm: 14
ATGW10 Mapats, 3 RB-56 Bill
RL 82mm: 200 B-300
RCL 84mm: 109 Carl Gustav; 90mm: 100 PV-1110;
106mm: 30 M-40A1
AD GUNS 23mm: 100 ZU-23-2</t>
  </si>
  <si>
    <t>XA-180 Sisu</t>
  </si>
  <si>
    <t>XA-188 Sisu</t>
  </si>
  <si>
    <t>BTR-60/70</t>
  </si>
  <si>
    <t>H 61-37</t>
  </si>
  <si>
    <t>M 61-37</t>
  </si>
  <si>
    <t>D-30 (H 63)</t>
  </si>
  <si>
    <t>FH-70</t>
  </si>
  <si>
    <t>B455</t>
  </si>
  <si>
    <t>NM 95</t>
  </si>
  <si>
    <t>41D</t>
  </si>
  <si>
    <t>MANPAT</t>
  </si>
  <si>
    <t>IMI MAPATS</t>
  </si>
  <si>
    <t>PV-1110</t>
  </si>
  <si>
    <t>Admiral Pitka</t>
  </si>
  <si>
    <t>PATROL CRAFT 3
PATROL, INSHORE 3
2 Grif (RF Zhuk) PCI, 1 Ahti (Da Maageri) PCI
MINE WARFARE 4
MINELAYERS 2
2 Rymaettylae
MINE COUNTERMEASURES 2
2 Kalev(Ge Frauenlob) MSI
SUPPORT AND MISCELLANEOUS 2
1 Mardus AK, 1 Laine (Ru Mayak) AK</t>
  </si>
  <si>
    <t>Ristna</t>
  </si>
  <si>
    <t>Rihtiniemi</t>
  </si>
  <si>
    <t>Kondor</t>
  </si>
  <si>
    <t>Ahti</t>
  </si>
  <si>
    <t>Rymaettylae</t>
  </si>
  <si>
    <t>not sure if this is an alternative spelling to Rihtiniemi or a different piece of equipment</t>
  </si>
  <si>
    <t>MCD</t>
  </si>
  <si>
    <t>Tasuja</t>
  </si>
  <si>
    <t>Lindau</t>
  </si>
  <si>
    <t>Admiral Cowan</t>
  </si>
  <si>
    <t>Frauenlob</t>
  </si>
  <si>
    <t>Kalev</t>
  </si>
  <si>
    <t>AGF</t>
  </si>
  <si>
    <t xml:space="preserve">Mardus </t>
  </si>
  <si>
    <t>Laine</t>
  </si>
  <si>
    <t>Flying hours 70
ac 2 An-2 (another expected this year), 1 PZL-140
Wilgahel3Mi-2</t>
  </si>
  <si>
    <t>PLZ-104 Wilga 35</t>
  </si>
  <si>
    <t>Kindral Kurvits</t>
  </si>
  <si>
    <t>PATROL CRAFT 20
PATROL, OFFSHORE 3
1 Kou (Silma), 1 Linda (Kemio), 1 Valvas (US Bittersweet)
PATROL, COASTAL 6
3 PVL-100 (Koskelo), 1 Pikker, 1 Torm (Arg), 1 Mam
(Viima)
PATROL, INSHORE 11
3 PVK-001 (Type 257 KBV), 1 PVK-025 (Type 275
KBV), 5 PVK-006 (RV), 1 PVK-010 (RV 90), 1 PVK-
017, plus 2 LCU
SPT AND MISC1 Linda (SF Kemio) PCI (trg)
AVN 2 L-410 UVP-1 Turbolet, 5 Mi-8</t>
  </si>
  <si>
    <t>Ko</t>
  </si>
  <si>
    <t>Valvas</t>
  </si>
  <si>
    <t>Kou</t>
  </si>
  <si>
    <t>Vapper</t>
  </si>
  <si>
    <t>Maru</t>
  </si>
  <si>
    <t>PVL-100</t>
  </si>
  <si>
    <t>KBV-100</t>
  </si>
  <si>
    <t>Pikker</t>
  </si>
  <si>
    <t>Torm</t>
  </si>
  <si>
    <t>PVK Type</t>
  </si>
  <si>
    <t>PVK-001</t>
  </si>
  <si>
    <t>PVK-025</t>
  </si>
  <si>
    <t>PVK-006</t>
  </si>
  <si>
    <t>PVK-010</t>
  </si>
  <si>
    <t>PVK-017</t>
  </si>
  <si>
    <t>Linda</t>
  </si>
  <si>
    <t>Schweizer 300C</t>
  </si>
  <si>
    <t>AW139</t>
  </si>
  <si>
    <t>ethiopia</t>
  </si>
  <si>
    <t>T-54/T-55/T-62</t>
  </si>
  <si>
    <t xml:space="preserve">
MBTE500T-54/-55,T-62
RECCE/AIFV/APC £200, incl BRDM, BMP, BTR-60/
-152</t>
  </si>
  <si>
    <t>RECCE/AIFV/APC (W)</t>
  </si>
  <si>
    <t>BRDM/BMP/BTR-60/BTR-152/Type-89/Type-92/Ze'ev</t>
  </si>
  <si>
    <t>2S19</t>
  </si>
  <si>
    <t>TOWED ARTY 76mm: ZIS-3; 85mm: D-44; 122mm:
D-30/M-30; 130mm: M-46
MRL BM-21
MOR 81mm: M-l/M-29; 82mm: M-1937; 120mm:
M-1938</t>
  </si>
  <si>
    <t>D-30/M-1938 (M-30) M-1938</t>
  </si>
  <si>
    <t>M1/M29</t>
  </si>
  <si>
    <t>ATGW AT-3 Sagger
RCL 82mm: B-10; 107mm:B-ll</t>
  </si>
  <si>
    <t>AD GUNS 23mm: ZU-23, ZSU-23-4 SP;37mm:M-
1939; 57mm:S-60
SAM 65: SA-2, SA-3, SA-7</t>
  </si>
  <si>
    <t>MiG-21MF Fishbed J/MiG-21UM Mongol B</t>
  </si>
  <si>
    <t>FGA 40 MÍG-21MF, 18 MÍG-23BN, 5 MiG-27,8 Su-27 TPT 4 C-130B, 6 An-12,2 DH-6,1 Yak-40 (VIP), 2 Y-12 TRG 10 L-39,10 SF-260</t>
  </si>
  <si>
    <t>MiG-23BN Flogger H</t>
  </si>
  <si>
    <t>MiG-27</t>
  </si>
  <si>
    <t>Su-27UB Flanker</t>
  </si>
  <si>
    <t>Su-25T Frogfoot</t>
  </si>
  <si>
    <t>Yak-40 Codling (VIP)</t>
  </si>
  <si>
    <t>ATTACK HEL 24 Mi-24
TPT HEL 22 Mi-</t>
  </si>
  <si>
    <t>R-23/R-24 (AA-7 Apex)</t>
  </si>
  <si>
    <t>fiji</t>
  </si>
  <si>
    <t>25-pdr</t>
  </si>
  <si>
    <t>EQUIPMENT
TOWED ARTY 88mm: 4 25-pdr (ceremonial)
MOR 81mm: 12</t>
  </si>
  <si>
    <t>AS-355 Ecureuil</t>
  </si>
  <si>
    <t>Kula (AUD Pacific)</t>
  </si>
  <si>
    <t>PATROL AND COASTAL COMBATANTS 9
PATROL, INSHORE 9
3 Kula {Pacific Forum) PCI, 4 Vai (II Dabur) PCI&lt;, 2
Levitka PCI&lt;
SUPPORT AND MISCELLANEOUS I
1 Cagi Donu presidential yacht (trg</t>
  </si>
  <si>
    <t>Levuka</t>
  </si>
  <si>
    <t>Vai</t>
  </si>
  <si>
    <t>Tovutu</t>
  </si>
  <si>
    <t>Cagi Domu (Presidential Yacht)</t>
  </si>
  <si>
    <t>finland</t>
  </si>
  <si>
    <t>reserve organisations</t>
  </si>
  <si>
    <t>MBT 70 T-55M, 160T-72
AIFV 163 BMP-IPS, 110 BMP-2 (incl 'look-alikes')</t>
  </si>
  <si>
    <t>T-55M</t>
  </si>
  <si>
    <t>Leopard 2A4/T-72</t>
  </si>
  <si>
    <t>BMP-1TJ</t>
  </si>
  <si>
    <t>BMP-1PS/-2/CV9030</t>
  </si>
  <si>
    <t>BMP-1PS</t>
  </si>
  <si>
    <t>CV90</t>
  </si>
  <si>
    <t>APC (T)/ APC (W)</t>
  </si>
  <si>
    <t>BTR-50/-60/MT-LB/XA-180 Sisu XA series/XA-185 Sisu XA series/XA-200 Sisu XA series</t>
  </si>
  <si>
    <t>APC 120 BTR-60,450 XA-180/185 Sisu, 220 MT-LBV
(incl 'look-alikes')</t>
  </si>
  <si>
    <t>MT-LBu</t>
  </si>
  <si>
    <t>MT-LBV</t>
  </si>
  <si>
    <t>BMP 1TJ/BTR-50 YV1</t>
  </si>
  <si>
    <t>BTR-50P</t>
  </si>
  <si>
    <t>XA-180/-185/-200 Sisu</t>
  </si>
  <si>
    <t>XA-180/185 Sisu</t>
  </si>
  <si>
    <t>XA-180 Sisu XA series</t>
  </si>
  <si>
    <t>XA-202 Sisu</t>
  </si>
  <si>
    <t>XA-203 Sisu</t>
  </si>
  <si>
    <t>AMY (XA-360)</t>
  </si>
  <si>
    <t>122mm/152mm</t>
  </si>
  <si>
    <t>2S1 (PsH 74)/Telak 91(2S5)</t>
  </si>
  <si>
    <t>SP ARTY 122mm: 72 PsH 74 (2S1); 152mm: 18 Tehk 91 (2S5)</t>
  </si>
  <si>
    <t>2S1 (PsH 74)</t>
  </si>
  <si>
    <t>Telak 91 (2S5)</t>
  </si>
  <si>
    <t>TOWED ARTY 105mm: 54 H 61-37; 122mm: 486 H
63 (D-30); 130mm: 36 K 54,152mm: 324 incl: H 55 (D-20), H 88-40, H 88-37 (ML-20), H 38 (M-10); 155mm: 108 M-74 (K-83), 24 K 98</t>
  </si>
  <si>
    <t>122mm/130mm/152mm/155mm</t>
  </si>
  <si>
    <t>D-30 (H 63)/K-54/D-20 (H 55)/H88-37 (ML-20) M-1937/H88-38/H88-40/K-83/K-89/K-98</t>
  </si>
  <si>
    <t>K 54</t>
  </si>
  <si>
    <t>H-55 (D-20)/H-88-40/-88-37(ML-20)/H-88-38/K-89</t>
  </si>
  <si>
    <t>H-55 (D-20)/H-88-40/-88-37(ML-20)/H-88-38</t>
  </si>
  <si>
    <t>H 88-38/H 88-40</t>
  </si>
  <si>
    <t>K 83/K 98</t>
  </si>
  <si>
    <t>K 83</t>
  </si>
  <si>
    <t>K 98</t>
  </si>
  <si>
    <t>22mm</t>
  </si>
  <si>
    <t>Rahlt</t>
  </si>
  <si>
    <t>MRL 122mm: 24 Rak H 76 (BM-21), 36 Rak H 89 (RM-70)</t>
  </si>
  <si>
    <t>RM7U</t>
  </si>
  <si>
    <t>Rak H 76 (BM-21)</t>
  </si>
  <si>
    <t>Rak H 89</t>
  </si>
  <si>
    <t>MOR 81mm: 800; 120mm: 789: KRH 40, KRH 92</t>
  </si>
  <si>
    <t>KRH-40/-92</t>
  </si>
  <si>
    <t>MOR 81mm: 800; 120mm: 789: KRH 40, KRH 93</t>
  </si>
  <si>
    <t>KRH 92</t>
  </si>
  <si>
    <t>MOR 81mm: 800; 120mm: 789: KRH 40, KRH 94</t>
  </si>
  <si>
    <t>XA-361 AMOS</t>
  </si>
  <si>
    <t>MOR 81mm: 800; 120mm: 789: KRH 40, KRH 95</t>
  </si>
  <si>
    <t>TOW 2</t>
  </si>
  <si>
    <t>ATGW 100: incl 24 M-82 (AT-4 Spigot), 12 M-83
(BGM-71D TOW 2), M-82M (AT-5 Spandrel)
RL 112mm: APILAS
RCL 66mm: 66 KES-75,66 KES-88; 95mm: 100 SM-
58-61</t>
  </si>
  <si>
    <t>M-82 (AT-4 Spigot)</t>
  </si>
  <si>
    <t>PST-OHJ82 (AT-5 Spandrel)</t>
  </si>
  <si>
    <t>KES-75</t>
  </si>
  <si>
    <t>KES-88</t>
  </si>
  <si>
    <t>95mm</t>
  </si>
  <si>
    <t>SM-58-61</t>
  </si>
  <si>
    <t>SURV Cymbeline(mor)</t>
  </si>
  <si>
    <t>HEL 3 Hughes 500D/E, 7 Mi-8</t>
  </si>
  <si>
    <t>Hughes 500D</t>
  </si>
  <si>
    <t>Hughes 500E</t>
  </si>
  <si>
    <t>NH-90</t>
  </si>
  <si>
    <t>Hughes 500 D/E</t>
  </si>
  <si>
    <t>ADS-95 Ranger</t>
  </si>
  <si>
    <t>SAM-78 (SA-7)</t>
  </si>
  <si>
    <t>SAM SAM-78 (SA-7), SAM-79 (SA-3), SAM-86M
(SA-18), SAM-86 (SA-16), 20 SAM-90 (Crotale NG),
18 SAM-96 (SA-11)</t>
  </si>
  <si>
    <t>SAM-79 (SA-3)</t>
  </si>
  <si>
    <t>SAM-96 (SA-11)</t>
  </si>
  <si>
    <t>ASRAD (ITO 05)</t>
  </si>
  <si>
    <t>Crotale NG (ITO 90)</t>
  </si>
  <si>
    <t>9K37 Buk-Ml (ITO 96)</t>
  </si>
  <si>
    <t>ITO 86M (SA-18) Grouse (Igla)</t>
  </si>
  <si>
    <t>RBS 70 (ITO 05/0SM)</t>
  </si>
  <si>
    <t>AD GUNS 23mm: 400 ZU-23; 30mm; 35mm: GDF-
005, Marksman GDF-005 SP; 57mm: 12 S-60 towed,
12 ZSU-57-2 SP</t>
  </si>
  <si>
    <t>ITK 61 (ZU-23)</t>
  </si>
  <si>
    <t>ITK 88</t>
  </si>
  <si>
    <t>IT PSV 90 Marksman (GDF-005)</t>
  </si>
  <si>
    <t>ITK 60 (S-60)</t>
  </si>
  <si>
    <t>IT PSV (SU-57-2SP)</t>
  </si>
  <si>
    <t>Leopard 2R CEV</t>
  </si>
  <si>
    <t>MTP-LB</t>
  </si>
  <si>
    <t>VT-55A</t>
  </si>
  <si>
    <t>BLG-60M2</t>
  </si>
  <si>
    <t xml:space="preserve"> Leguan</t>
  </si>
  <si>
    <t>Leopard 2L</t>
  </si>
  <si>
    <t>SISU Leguan</t>
  </si>
  <si>
    <t>Aardvark Mk 2</t>
  </si>
  <si>
    <t>KMT T-55</t>
  </si>
  <si>
    <t>RA-140 DS</t>
  </si>
  <si>
    <t>Turunmaa</t>
  </si>
  <si>
    <t>CORVETTES 2 Turunmaa with 1120mm gun, 2 x 5
ASWRL</t>
  </si>
  <si>
    <t>Rihtniemi</t>
  </si>
  <si>
    <t>PATROL CRAFT, INSHORE 4 2 Rihtniemi with 2 ASW RL
2 Ruissalowith 2 ASW RL</t>
  </si>
  <si>
    <t>Ruissalo</t>
  </si>
  <si>
    <t>Rauma</t>
  </si>
  <si>
    <t>MISSILE CRAFT 9
4 Helsinki PFM with 4 x 2 MTO-85 (Swe RBS-15SF) SSM
4 Rauma PFM with 2 x 2 and 2 x 1 MTO-85 (Swe RBS- 15SF) SSM, 1 x 6 Mistral SAM
1 Hamina PFM with 6 RBS15 SF SSM, 1 x 6 Mistal SAM</t>
  </si>
  <si>
    <t xml:space="preserve">Hamina </t>
  </si>
  <si>
    <t>Kiisla</t>
  </si>
  <si>
    <t>Hamina</t>
  </si>
  <si>
    <t>MHSO</t>
  </si>
  <si>
    <t>Katanpaa</t>
  </si>
  <si>
    <t xml:space="preserve">
MINE WARFARE 23 MINELAYERS 10
2 Hämeenmaa, 150-200 mines, plus 1 x 6 Matra Mistral SAM
1 Pohjanmaa, 100-150 mines; 2 x 5 ASW RL 3 Pansioaux minelayer, 50 mines
4 Tuima (ex-PFM), 20 mines
MINE COUNTERMEASURES 13 6 Kuha MSI, 7 Kiiski MSI</t>
  </si>
  <si>
    <t>Kiiski</t>
  </si>
  <si>
    <t>Kuha</t>
  </si>
  <si>
    <t>Hameenmaa</t>
  </si>
  <si>
    <t>Pansio</t>
  </si>
  <si>
    <t>Pohjanmaa</t>
  </si>
  <si>
    <t>Tuima</t>
  </si>
  <si>
    <t>Kampeda</t>
  </si>
  <si>
    <t>AMPHIBIOUS craft only
3 Kampela LCU tpt, 3 KalaLCU</t>
  </si>
  <si>
    <t>Kala</t>
  </si>
  <si>
    <t>Lohi</t>
  </si>
  <si>
    <t>Jurmo</t>
  </si>
  <si>
    <t>Meriuisko</t>
  </si>
  <si>
    <t>Louhi</t>
  </si>
  <si>
    <t>SUPPORT AND MISCELLANEOUS 37
1 Kustaanmiekka command ship, 5 Valas tpt, 6 Hauki
tpt, 4 Hila tpt, 2 Lohi rpt, 1 Aranda AGOR (Ministry of Trade control), 9 PrismaAGS, 9 icebreakers (Board of Navigation control)</t>
  </si>
  <si>
    <t>Hylje</t>
  </si>
  <si>
    <t>Aranda</t>
  </si>
  <si>
    <t>Karhuj</t>
  </si>
  <si>
    <t>Urho</t>
  </si>
  <si>
    <t>Tarmo</t>
  </si>
  <si>
    <t>Fennica</t>
  </si>
  <si>
    <t>Botnica</t>
  </si>
  <si>
    <t>Kustaanmiekka</t>
  </si>
  <si>
    <t>AKSL</t>
  </si>
  <si>
    <t>Hauki</t>
  </si>
  <si>
    <t>Hila</t>
  </si>
  <si>
    <t>Valas</t>
  </si>
  <si>
    <t>Fabian Wrede</t>
  </si>
  <si>
    <t>Lokki</t>
  </si>
  <si>
    <t>Prisma</t>
  </si>
  <si>
    <t>TRIAL</t>
  </si>
  <si>
    <t>Haukipaa</t>
  </si>
  <si>
    <t xml:space="preserve">K-53tk </t>
  </si>
  <si>
    <t>COASTAL DEFENCE
1 coastal bde (trg) with 100mm: D-10T (tank turrets);
130mm: 195 K-54 (static) arty COASTAL SSM 5 RBS-15</t>
  </si>
  <si>
    <t>K-54 RT</t>
  </si>
  <si>
    <t>K-90</t>
  </si>
  <si>
    <t xml:space="preserve">(TK) tank turrets </t>
  </si>
  <si>
    <t>RBS-15KAShM</t>
  </si>
  <si>
    <t>F/A-18C Hornet</t>
  </si>
  <si>
    <t>equipment_name changed to FTR</t>
  </si>
  <si>
    <t>F/A-18D Hornet</t>
  </si>
  <si>
    <t>FTR3wg
2 with 21 F/A-18C, 7 F/A-18D, 20 Hawk 5/51A
1 re-equipping with F/A-18 but still using SAAB 35 Drakens (reducing from 25) until 2001</t>
  </si>
  <si>
    <t>Hawk 5/51A</t>
  </si>
  <si>
    <t>F-27 Maritime Enforcer (ESM/ELINT)</t>
  </si>
  <si>
    <t>OCU 5* SAAB SK-35C, 7* F/A-18D
RECCE some Hawk Mk 51 (incl in ftr sqn). One F-27
ESM/E/inf</t>
  </si>
  <si>
    <t>SAAB SK-35C</t>
  </si>
  <si>
    <t xml:space="preserve">F/A-18D </t>
  </si>
  <si>
    <t>Hawk Mk51</t>
  </si>
  <si>
    <t>F-27-400M</t>
  </si>
  <si>
    <t>SURVEY 3 Learjet 35A (survey, ECM trg, target-towing)</t>
  </si>
  <si>
    <t>TPT 1 ac sqn with 2 F-27,3 Learjet-35A</t>
  </si>
  <si>
    <t>PA-28RT Arrow IV</t>
  </si>
  <si>
    <t>PA-31-350 Piper Chieftain</t>
  </si>
  <si>
    <t>LIAISON 13 Piper (7 Cherokee Arrow, 6 Chieftain), 9 L-
90 Redigo</t>
  </si>
  <si>
    <t>PC-12NG</t>
  </si>
  <si>
    <t>Hawk Mk50/51A</t>
  </si>
  <si>
    <t>TRG 22 Hawk Mk 51,28 L-70 Vinka</t>
  </si>
  <si>
    <t>Hawk Mk66</t>
  </si>
  <si>
    <t>L-70 Vinka</t>
  </si>
  <si>
    <t>RB-27</t>
  </si>
  <si>
    <t>AAM AA-2 Atoll, AA-8 Aphid,AIM-9 Sidewinder, RB-
27, RB-28 (Falcon), AIM-20 AMRAAM</t>
  </si>
  <si>
    <t>RB-28</t>
  </si>
  <si>
    <t>IIR AIM-9X Sidewinder</t>
  </si>
  <si>
    <t>OPV</t>
  </si>
  <si>
    <t>Tursas</t>
  </si>
  <si>
    <t>Merikarhu</t>
  </si>
  <si>
    <t>PBO</t>
  </si>
  <si>
    <t>Telkaa</t>
  </si>
  <si>
    <t>hel 3 AS-332,4 AB-206L, 4 AB-412 ac 2 Do-228 (Maritime Surv)</t>
  </si>
  <si>
    <t>Bell 412 (AB-412) Twin Huey</t>
  </si>
  <si>
    <t>Bell 412EP (AB-412EP) Twin Huey</t>
  </si>
  <si>
    <t>AB-206L (Bell 206L)</t>
  </si>
  <si>
    <t>AW119KE Koala</t>
  </si>
  <si>
    <t>AB-412 (Bell 412) Twin Huey</t>
  </si>
  <si>
    <t>AB-412EP (Bell 412EP) Twin Huey</t>
  </si>
  <si>
    <t>france</t>
  </si>
  <si>
    <t>strategic nuclear forces</t>
  </si>
  <si>
    <t>SSBN</t>
  </si>
  <si>
    <t>Le Triomphant</t>
  </si>
  <si>
    <t>(Navy 4,700 Air Force 3,100 Gendarmerie 600)
NAVY 64 SLBM in 4 SSBN
SSBN4
2 L'Inflexible with 16 M-4/TN-70 or -71; plus SM-39
Exocet USGW and 4 533mm HWT
2 Le Triomphant with 16 M-45/TN-75 SLBM; plus
SM-39 Exocet and 4 533mm HWT
36 Super Etendard strike ac (ASMP); plus 16 in store
AIR FORCE
3 sqn with 60 Mirage 2000 N(ASMP)
TKR 1 sqn with 11 C-135FR, 3 KC-135
RECCE 1 sqn with 5 Mirage IV P</t>
  </si>
  <si>
    <t xml:space="preserve">L'Inflexible </t>
  </si>
  <si>
    <t xml:space="preserve">Rafale M F3 </t>
  </si>
  <si>
    <t>STRIKE/FGA</t>
  </si>
  <si>
    <t xml:space="preserve">Super Etendard </t>
  </si>
  <si>
    <t>ASMP</t>
  </si>
  <si>
    <t>air strategic forces command</t>
  </si>
  <si>
    <t>Mirage 2000N</t>
  </si>
  <si>
    <t>Rafale B F3</t>
  </si>
  <si>
    <t xml:space="preserve">Super Entendard </t>
  </si>
  <si>
    <t>C-135FR</t>
  </si>
  <si>
    <t>KC-135 Stratotanker</t>
  </si>
  <si>
    <t>Mystere 20</t>
  </si>
  <si>
    <t>Storm Shadow</t>
  </si>
  <si>
    <t>air combat command</t>
  </si>
  <si>
    <t>FGA/STRIKE</t>
  </si>
  <si>
    <t>M-2000N Mirage</t>
  </si>
  <si>
    <t>air mobility command</t>
  </si>
  <si>
    <t>Mirage 2000N (ASMP)</t>
  </si>
  <si>
    <t>Mirage IV P</t>
  </si>
  <si>
    <t>AIRBORNE RELAY</t>
  </si>
  <si>
    <t>C-160H Astarte</t>
  </si>
  <si>
    <t>CBT TRG</t>
  </si>
  <si>
    <t>Jaguar E</t>
  </si>
  <si>
    <t>space based systems</t>
  </si>
  <si>
    <t>COMMUNICATIONS</t>
  </si>
  <si>
    <t>Syracuse-3</t>
  </si>
  <si>
    <t>Helios (1A/2A/2B)</t>
  </si>
  <si>
    <t>Pleiades</t>
  </si>
  <si>
    <t>EARLY WARNING</t>
  </si>
  <si>
    <t>Spirale</t>
  </si>
  <si>
    <t>Leclerc</t>
  </si>
  <si>
    <t>EQUIPMENT
MBT 1,207:985 AMX-30B2 (incl 662 in store), 222
Ledere
RECCE 337 AMX-10RC, 192 ERC-90F4 Sagaie, 155
AML-60/-90,899 VBL M-ll
AIFV 713 AMX-10P/PC
APC 3,820 VAB (incl variants)
TOTAL ARTY 1,055
TOWED 155mm: 113 BF-50,105 TR-F-1
SP 155mm: 272 AU-F-1
MRL 227mm: 58 MLRS
MOR 507:120mm: 361 RT-F1,146 M-51
ATGW 660 Eryx, 1,405 Milan, HOT (incl 125 VAB SP)
RL 19,540: 89mm: 9,850; 112mm: 9,690 APILAS
AD GUNS 20mm: 774 53T2
SAM 605: 69 HAWK, 156 Roland I/II, 380 Mistral
SURV RASIT-B/-E (veh, arty), RATAC (veh, arty)
AC 2 Cessna Caravan II, 5 PC-6
HELICOPTERS 518
ATTACK 342:157 SA-341F, 155 SA-342M, 30 SA-
342AATCP
RECCE 4 AS-532 Horizon
SPT 172: 24 AS-532,18 AS-555,130 SA-330
UAV 6 CL-289 (AN/USD-502), 2 Crécerelle, 4 Hunter</t>
  </si>
  <si>
    <t>VAB Reco NBC</t>
  </si>
  <si>
    <t>VBL M-11</t>
  </si>
  <si>
    <t>TK MBT</t>
  </si>
  <si>
    <t>leclerc</t>
  </si>
  <si>
    <t>AMX-10P/PC</t>
  </si>
  <si>
    <t>VBCI</t>
  </si>
  <si>
    <t>BvS-10</t>
  </si>
  <si>
    <t>VAB BOA</t>
  </si>
  <si>
    <t>VAB NBC</t>
  </si>
  <si>
    <t>VAB Eryx</t>
  </si>
  <si>
    <t>VAB HOT</t>
  </si>
  <si>
    <t>VAB Milan</t>
  </si>
  <si>
    <t>APC (W) VAB</t>
  </si>
  <si>
    <t>Aravis</t>
  </si>
  <si>
    <t>includes variants</t>
  </si>
  <si>
    <t>PVP</t>
  </si>
  <si>
    <t>AU-F-1</t>
  </si>
  <si>
    <t>AU-F-1TA</t>
  </si>
  <si>
    <t>CAESAR</t>
  </si>
  <si>
    <t>BF-50</t>
  </si>
  <si>
    <t>RT-Fl</t>
  </si>
  <si>
    <t>no counts given. includes 125 VAP SP</t>
  </si>
  <si>
    <t>Cessna Caravan II</t>
  </si>
  <si>
    <t>TBM-700</t>
  </si>
  <si>
    <t>TBM-700B</t>
  </si>
  <si>
    <t>EC665 Tiger HAP</t>
  </si>
  <si>
    <t>EC665 Tiger HAD</t>
  </si>
  <si>
    <t>SA-342M Gazelle</t>
  </si>
  <si>
    <t>SA-341F</t>
  </si>
  <si>
    <t>SA-342AATCP</t>
  </si>
  <si>
    <t>SA341F/342M Gazelle</t>
  </si>
  <si>
    <t>AS-532 Horizon</t>
  </si>
  <si>
    <t>EC72SAP Caracal (CSAR)</t>
  </si>
  <si>
    <t>ASS32UL Cougar</t>
  </si>
  <si>
    <t>ASS32UL Cougar Horizon</t>
  </si>
  <si>
    <t>SA330 Puma</t>
  </si>
  <si>
    <t>EC120B Colibri</t>
  </si>
  <si>
    <t>AS-555</t>
  </si>
  <si>
    <t>EC120 Colibri</t>
  </si>
  <si>
    <t>CL289 (AN/USD502)</t>
  </si>
  <si>
    <t>SDTI (Sperwer)</t>
  </si>
  <si>
    <t>Eagle I</t>
  </si>
  <si>
    <t>Crecerelle</t>
  </si>
  <si>
    <t>Hunter</t>
  </si>
  <si>
    <t>SDTI</t>
  </si>
  <si>
    <t>TAC</t>
  </si>
  <si>
    <t>AN/USD-502</t>
  </si>
  <si>
    <t>CL-289</t>
  </si>
  <si>
    <t>Roland II / Roland I</t>
  </si>
  <si>
    <t>MIM-23B</t>
  </si>
  <si>
    <t>HAWK</t>
  </si>
  <si>
    <t>53T2</t>
  </si>
  <si>
    <t>Cobra</t>
  </si>
  <si>
    <t>RASIT/RATAC</t>
  </si>
  <si>
    <t>RATAC</t>
  </si>
  <si>
    <t>RASIT-B/-E</t>
  </si>
  <si>
    <t>AMX-30 EBG</t>
  </si>
  <si>
    <t>AMX-1-ECH</t>
  </si>
  <si>
    <t>Leclerc DNG</t>
  </si>
  <si>
    <t>VAB-EHC</t>
  </si>
  <si>
    <t>EFA</t>
  </si>
  <si>
    <t>PTA</t>
  </si>
  <si>
    <t>SPRAT</t>
  </si>
  <si>
    <t>AMX-30 B/B2</t>
  </si>
  <si>
    <t>Minotaur</t>
  </si>
  <si>
    <t>SUBMARINES 12
STRATEGIC SUBMARINES 4 SSBN (see Strategic
Nuclear Forces)
TACTICAL SUBMARINES 8
SSN 6 Rubis ASW/ASUW with F-17 HWT, L-5 LWT
and SM-39 Exocet USGW
SSK 2 Agosta with F-17 HWT and L-5 LWT, SM-39
Exocet USGW</t>
  </si>
  <si>
    <t>L'Inflexible</t>
  </si>
  <si>
    <t>Rubis</t>
  </si>
  <si>
    <t>Exocet</t>
  </si>
  <si>
    <t>Agosta</t>
  </si>
  <si>
    <t>CVN</t>
  </si>
  <si>
    <t>Charles de Gaulle</t>
  </si>
  <si>
    <t>PRINCIPAL SURFACE COMBATANTS 41
CARRIERS 1 Clemenceau CVS (32,700t), capacity 40 ac
(typically 2 fit with 16 Super Etendard, 1 with 6 Alizé;
1 det with 2 Etendard IVP, 8 Crusader F8/P, 2 Super
Frelon, 2 Dauphin hel)
CRUISERS 1 Jeanne d'Arc CCH (tag/ASW) with 6
MM-38 Exocet SSM, 4100mm guns, capacity 8 SA-
319B hel
DESTROYERS 4
DDG4
2 Cassard with l x l Standard SM-1 MR; plus 8 MM-40
Exocet SSM, 1100mm gun, 2 ASTT, 1 Panther hel
2 Suffren with 1 x 2 Masurca SAM; plus 1 Malafon
SUGW, 4 ASTT, 4 MM-38 Exocet SSM, 2100mm
guns
FRIGATES 35
FFG35
6 F/oréíj/ with 2 MM-38 Exocet SSM, 1 AS-365 hel and
1100mm gun
7 Georges Leygues with 2 Lynx hel (Mk 46 LWT), 2
ASTT; plus 5 with 8 MM-40,2 with 4 MM-38
Exocet SSM, all with 1100mm gun and CN SAM
3 Tourville with 2 Lynx hel, 1 Malafon SUGW, 2 ASTT;
plus 4 MM-38 Exocef SSM, 2100mm guns, CN
SAM
16 D'Estienne d'Orves with 4 ASTT, 6 ASW mor; plus
10 with 2 MM-38,6 with 4 MM-40 Exocet SSM, all
with 1100mm gun
3 La Fayette with 8 MM-40 Exocet SSM, CN-2 SAM, 1
100mm gun, 1 Panther hel</t>
  </si>
  <si>
    <t>CVH</t>
  </si>
  <si>
    <t>Jeanne d'Arc</t>
  </si>
  <si>
    <t xml:space="preserve">carriers </t>
  </si>
  <si>
    <t>Clemenceau</t>
  </si>
  <si>
    <t>cruisers</t>
  </si>
  <si>
    <t>Cassard</t>
  </si>
  <si>
    <t>Forbin</t>
  </si>
  <si>
    <t>Georges Leygues</t>
  </si>
  <si>
    <t>Tourville</t>
  </si>
  <si>
    <t>Aquitaine</t>
  </si>
  <si>
    <t>Suffren</t>
  </si>
  <si>
    <t>Floreal</t>
  </si>
  <si>
    <t>La Fayette</t>
  </si>
  <si>
    <t>D'Estienne d'Orves</t>
  </si>
  <si>
    <t>Albatros (Public Service Force)</t>
  </si>
  <si>
    <t>PATROL AND COASTAL COMBATANTS 40
PATROL, OFFSHORE 1 Albatross PCO (Public Service
Force)
PATROL, COASTAL 23
10 L'Audacieuse, 8 Léopard PCC (instruction), 3
Flamant PCC, 1 Sterne PCC, 1 Grebe PCC (Public
Service Force)
PATROL, INSHORE 16
2 Athos PCI, 2 Paira PCI, 1 La Combatíanle PCI, 6 SfeW/s
PCI, 5 PCI&lt; (manned by Gendarmarie Maritime</t>
  </si>
  <si>
    <t>L'Audacieuse</t>
  </si>
  <si>
    <t>Flamant</t>
  </si>
  <si>
    <t>Arago</t>
  </si>
  <si>
    <t>Grebe</t>
  </si>
  <si>
    <t>Leopard (Instruction)</t>
  </si>
  <si>
    <t>Sterne</t>
  </si>
  <si>
    <t>Laperouse</t>
  </si>
  <si>
    <t>Le Malin</t>
  </si>
  <si>
    <t>Fulmar</t>
  </si>
  <si>
    <t>Gowind</t>
  </si>
  <si>
    <t>Leopard (TRG)</t>
  </si>
  <si>
    <t>Albatros</t>
  </si>
  <si>
    <t>Athos</t>
  </si>
  <si>
    <t xml:space="preserve">Patra </t>
  </si>
  <si>
    <t>La Combattante</t>
  </si>
  <si>
    <t xml:space="preserve">Stellis </t>
  </si>
  <si>
    <t>MCS</t>
  </si>
  <si>
    <t>MINE WARFARE 22
COMMAND AND SUPPORT 2 Loire MCCS MINELAYERS 0, but submarines and Thetis (trials
ship) have capability
MINE COUNTERMEASURES 20
13 Eridan MHC, 4 Vulcain MCM diver spt, 3 Antares
(route survey/trg)
AMPHIBIOUS 9
2 Foudre LPD, capacity 450 tps, 30 tk, 4 Cougar hel, 2
CDICLCTorlOLCM
2 Ouragan LPD: capacity 350 tps, 25 tk, 2 Super
Frelon hel or 4 Puma hel
5 Champlain LSM: capacity 140 tps, tk
Pluscraft:5LCT,21LCM</t>
  </si>
  <si>
    <t>Vulcain</t>
  </si>
  <si>
    <t>Eridan</t>
  </si>
  <si>
    <t>MCCS</t>
  </si>
  <si>
    <t>Loire</t>
  </si>
  <si>
    <t>MCM SPT</t>
  </si>
  <si>
    <t>command and support</t>
  </si>
  <si>
    <t>submarines and Thetis have capability</t>
  </si>
  <si>
    <t>LHD</t>
  </si>
  <si>
    <t>Foudre</t>
  </si>
  <si>
    <t>Ouragan</t>
  </si>
  <si>
    <t>Batral</t>
  </si>
  <si>
    <t>Champlain</t>
  </si>
  <si>
    <t>EDIC 700</t>
  </si>
  <si>
    <t>EDA-R</t>
  </si>
  <si>
    <t>CTMS</t>
  </si>
  <si>
    <t>Telenn Mor</t>
  </si>
  <si>
    <t>SUPPORT AND MISCELLANEOUS 36
UNDER WAY SUPPORT 5 Durance AO with 1 SA-319
hel
MAINTENANCE AND LOGISTIC 18
1AOT, 1 Jules Verne AR with 2 SA-319 hel, 2 Rhin
depot/spt, with hel; 8 tpt, 6 AT/F (3 civil charter)
SPECIAL PURPOSES 7
5 trial ships, 2 Glycine trg
SURVEY/RESEARCH 6
5AGHS,1AGOR</t>
  </si>
  <si>
    <t>Denti</t>
  </si>
  <si>
    <t>AFS</t>
  </si>
  <si>
    <t>Revi</t>
  </si>
  <si>
    <t>Chamois</t>
  </si>
  <si>
    <t>Jules Verne</t>
  </si>
  <si>
    <t>Corraline</t>
  </si>
  <si>
    <t>Dupuy de Lome</t>
  </si>
  <si>
    <t>AGM</t>
  </si>
  <si>
    <t>Monge</t>
  </si>
  <si>
    <t>Pourquoi pas?</t>
  </si>
  <si>
    <t>Beautemps-beaupre</t>
  </si>
  <si>
    <t>Durance</t>
  </si>
  <si>
    <t>Leopard</t>
  </si>
  <si>
    <t>Glycine</t>
  </si>
  <si>
    <t>Engageante</t>
  </si>
  <si>
    <t>La Belle Paule</t>
  </si>
  <si>
    <t>Trial Ship</t>
  </si>
  <si>
    <t xml:space="preserve">special purposes </t>
  </si>
  <si>
    <t>YAG</t>
  </si>
  <si>
    <t>Phaeton</t>
  </si>
  <si>
    <t>YD</t>
  </si>
  <si>
    <t>Alize</t>
  </si>
  <si>
    <t>VIP 21</t>
  </si>
  <si>
    <t>VTP</t>
  </si>
  <si>
    <t>V14</t>
  </si>
  <si>
    <t>Nymphea</t>
  </si>
  <si>
    <t>YFRT</t>
  </si>
  <si>
    <t>VH8</t>
  </si>
  <si>
    <t>Belier</t>
  </si>
  <si>
    <t>RP10</t>
  </si>
  <si>
    <t>PSS10</t>
  </si>
  <si>
    <t>PS4</t>
  </si>
  <si>
    <t>Maito</t>
  </si>
  <si>
    <t>Frehel</t>
  </si>
  <si>
    <t>Avel Aber</t>
  </si>
  <si>
    <t>Las</t>
  </si>
  <si>
    <t>Super Entendard</t>
  </si>
  <si>
    <t>EQUIPMENT
61 cbt ac (plus 35 in store); 25 armed hel (plus 9 in
store)
AC 29* Super Etendard plus 23 in store (52 to be
mod for ASMP) • 9* Crusader plus 2 in store • 5*
Etendard IV P • 7 Alizé (AEW) plus 2 in store •
18* Atlantique 2 (MP) plus 8 in store • 13 Nord
262 (MR/trg) • 8 Xingu (mise) • 7 Rallye 880 • 8 CAP-10 (trg) • 5 Falcon 10MER (trg)
HEL 25 Lynx (ASW) plus 8 in store • 10 SA-321
(SAR, trg) plus 4 in store • 13 AS-565SA (SAR,
trg) plus 2 in store
MISSILES
ASM Exocet AM-39
AAMR-550 Magic 2</t>
  </si>
  <si>
    <t>Rafale M</t>
  </si>
  <si>
    <t>Rafale M F1</t>
  </si>
  <si>
    <t>Rafale M F2</t>
  </si>
  <si>
    <t>Rafale M F3</t>
  </si>
  <si>
    <t>Super Etendard Modernise</t>
  </si>
  <si>
    <t>Atlantique 2</t>
  </si>
  <si>
    <t>Falcon 50M</t>
  </si>
  <si>
    <t>Falcon 200 Gardian</t>
  </si>
  <si>
    <t>Nord-262</t>
  </si>
  <si>
    <t xml:space="preserve">Alize </t>
  </si>
  <si>
    <t>Falcon 50MS</t>
  </si>
  <si>
    <t>EMB-121 Xingu</t>
  </si>
  <si>
    <t>Falcon 10MER</t>
  </si>
  <si>
    <t>Falcon 20H Gardian</t>
  </si>
  <si>
    <t>CAP 10</t>
  </si>
  <si>
    <t>MS-880 Rallye</t>
  </si>
  <si>
    <t>Falcon 50MER</t>
  </si>
  <si>
    <t>Entendard IV P</t>
  </si>
  <si>
    <t>Xingu</t>
  </si>
  <si>
    <t>Rallye 880</t>
  </si>
  <si>
    <t>Crusader</t>
  </si>
  <si>
    <t>SA-321 Super Frelon</t>
  </si>
  <si>
    <t>AS-565SA</t>
  </si>
  <si>
    <t>Lynx Mk4</t>
  </si>
  <si>
    <t>AS-565SA Panther</t>
  </si>
  <si>
    <t>SA-319B Alouette III</t>
  </si>
  <si>
    <t>AS36SN/F/SP Dauphin 2</t>
  </si>
  <si>
    <t>AS 365F Dauphin</t>
  </si>
  <si>
    <t>AS36SN3</t>
  </si>
  <si>
    <t>ASS6SSA Panther</t>
  </si>
  <si>
    <t>SA319B Alouette III</t>
  </si>
  <si>
    <t>EC22S Super Puma</t>
  </si>
  <si>
    <t>AS-565MA</t>
  </si>
  <si>
    <t>R-550 Magic 2</t>
  </si>
  <si>
    <t>Mica IR</t>
  </si>
  <si>
    <t>Mica RF</t>
  </si>
  <si>
    <t>AS 30 Laser</t>
  </si>
  <si>
    <t>MICA</t>
  </si>
  <si>
    <t>ASMP-A</t>
  </si>
  <si>
    <t>AS-30 Laser</t>
  </si>
  <si>
    <t>AASM</t>
  </si>
  <si>
    <t>public service force</t>
  </si>
  <si>
    <t>PUBLIC SERVICE FORCE naval personnel performing
general coast guard, fishery, SAR, anti-pollution
and traffic surv duties: 1 Albatross, 1 Sterne, 1 Grebe, 1
Flamant PCC; ac 4 N-262 hel 4 SA-365 (ships incl in
naval patrol and coastal totals). Comd exercised
through Maritime Préfectures (Premar): Manche
(Cherbourg), Atlantique (Brest), Méditerranée (Toulon)</t>
  </si>
  <si>
    <t>Stene</t>
  </si>
  <si>
    <t>Albatross</t>
  </si>
  <si>
    <t>air surveillance, communivations, and information command</t>
  </si>
  <si>
    <t>E-3F Sentry</t>
  </si>
  <si>
    <t xml:space="preserve">STRIDA </t>
  </si>
  <si>
    <t>SATCP</t>
  </si>
  <si>
    <t>LAUNCHER</t>
  </si>
  <si>
    <t>ASPIC</t>
  </si>
  <si>
    <t>SPACE BASED SYSTEMS</t>
  </si>
  <si>
    <t>Imagery 1</t>
  </si>
  <si>
    <t>Helios 2a (Creil)</t>
  </si>
  <si>
    <t>Satellites 2</t>
  </si>
  <si>
    <t>air signals and ground environment command</t>
  </si>
  <si>
    <t>AIR SIGNALS AND GROUND ENVIRONMENT
COMMAND
CONTROL automatic STRIDA II, 6 radar stations, 1
sqn with 4 E3F
SAM 10 sqn (1 trg) with Crotale, Aspic, SATCP and AA
gun bty (20mm)</t>
  </si>
  <si>
    <t xml:space="preserve">AD </t>
  </si>
  <si>
    <t>STRIDA (control)</t>
  </si>
  <si>
    <t xml:space="preserve">CONTROL </t>
  </si>
  <si>
    <t>STRIDA II</t>
  </si>
  <si>
    <t>strategic forces</t>
  </si>
  <si>
    <t>combat brigade</t>
  </si>
  <si>
    <t>Mirage 2000-5</t>
  </si>
  <si>
    <t>AIR COMBAT COMMAND
FTR 5 sqn with Mirage 2000C/B
FG A 7 sqn
3 with Mirage 2000D • 2 with Jaguar A • 2 with
Mirage Fl-CT
RECCE 2 sqn with Mirage F-1CR
TRG 3 OCU sqn
1 with Jaguar A/E • 1 withFl-C/B • 1 with Mirage
2000/BC
EW1 sqn with C-160 ELINT/ESM</t>
  </si>
  <si>
    <t>Mirage M-2000-5F</t>
  </si>
  <si>
    <t>Mirage 2000B</t>
  </si>
  <si>
    <t>F-1CT Mirage</t>
  </si>
  <si>
    <t>Mirage 2000D</t>
  </si>
  <si>
    <t>Mirage F-1B</t>
  </si>
  <si>
    <t>Mirage F-1CT</t>
  </si>
  <si>
    <t>Rafale C F3</t>
  </si>
  <si>
    <t>Rafale F1-B</t>
  </si>
  <si>
    <t>Rafale F1-C</t>
  </si>
  <si>
    <t>Jaguar A</t>
  </si>
  <si>
    <t>Mirage F-1CR</t>
  </si>
  <si>
    <t>C-160G Gabriel (ESM)</t>
  </si>
  <si>
    <t>C-160 ELINT/ESM</t>
  </si>
  <si>
    <t>MULTI-ROLE</t>
  </si>
  <si>
    <t>Rafale F2B</t>
  </si>
  <si>
    <t>Rafale F2C</t>
  </si>
  <si>
    <t>Rafale F3B</t>
  </si>
  <si>
    <t>Rafale F3C</t>
  </si>
  <si>
    <t>F3</t>
  </si>
  <si>
    <t>Rafale F1B</t>
  </si>
  <si>
    <t>Rafale F1C</t>
  </si>
  <si>
    <t>F1CR Mirage</t>
  </si>
  <si>
    <t>F1-B Mirage</t>
  </si>
  <si>
    <t>F1-C Mirage</t>
  </si>
  <si>
    <t>Harfang</t>
  </si>
  <si>
    <t>Super 530D</t>
  </si>
  <si>
    <t>R-530F1</t>
  </si>
  <si>
    <t>Apache</t>
  </si>
  <si>
    <t>SCALP</t>
  </si>
  <si>
    <t>SCALP EG</t>
  </si>
  <si>
    <t>BAP 100</t>
  </si>
  <si>
    <t>BAT 120</t>
  </si>
  <si>
    <t>BEATS 120</t>
  </si>
  <si>
    <t>EU2 SFA</t>
  </si>
  <si>
    <t>GBU-12 Paveway II</t>
  </si>
  <si>
    <t>air mobility brigade</t>
  </si>
  <si>
    <t>C-160R Transall</t>
  </si>
  <si>
    <t>AIR MOBILITY COMMAND (CFAP)
TFT 11 sqn
1 hy with DC-8F, A310-300
5 tac with C-160/-160NG, C-130H
5 It tpt/trg/SAR/misc with C-160, DHC-6, CN235,
Falcon 20, Falcon 50, Falcon 900, TBM-700, N-262,
AS-555
EW 1 sqn with DC-8 ELINT
HEL 6 sqn with AS-332, SA-330, AS-555, AS-355, SA-319
TRG 1 OCU with C-160, N-262,1 OCU with SA-319,
AS-555, SA-330</t>
  </si>
  <si>
    <t>Transall C-160NG</t>
  </si>
  <si>
    <t>A400M Atlas</t>
  </si>
  <si>
    <t>C-160 Transall</t>
  </si>
  <si>
    <t>C-160NG</t>
  </si>
  <si>
    <t>CN-235M-300</t>
  </si>
  <si>
    <t>EMB-121Xingu</t>
  </si>
  <si>
    <t>A310-300</t>
  </si>
  <si>
    <t>A319</t>
  </si>
  <si>
    <t>A-319 (VIP)</t>
  </si>
  <si>
    <t>A-319</t>
  </si>
  <si>
    <t>A340-200</t>
  </si>
  <si>
    <t>Falcon 7X</t>
  </si>
  <si>
    <t>Falcon 50</t>
  </si>
  <si>
    <t>Falcon 50 (VIP)</t>
  </si>
  <si>
    <t>Falcon 2000</t>
  </si>
  <si>
    <t>DC-8F</t>
  </si>
  <si>
    <t>N-262</t>
  </si>
  <si>
    <t>DC-8 ELINT</t>
  </si>
  <si>
    <t>EC725 Caracal</t>
  </si>
  <si>
    <t>AS332C Super Puma</t>
  </si>
  <si>
    <t>AS532UL Cougar (tpt/VIP)</t>
  </si>
  <si>
    <t>SA330B Puma</t>
  </si>
  <si>
    <t>CSAR</t>
  </si>
  <si>
    <t>EC 725 Cougar MKII</t>
  </si>
  <si>
    <t>AS-532 Cougar (tpt/VIP)</t>
  </si>
  <si>
    <t>AS-532 Cougar</t>
  </si>
  <si>
    <t>(tpt/VIP)</t>
  </si>
  <si>
    <t>AS-555 Fennec</t>
  </si>
  <si>
    <t>C-160</t>
  </si>
  <si>
    <t>air space control brigade</t>
  </si>
  <si>
    <t>SPACE</t>
  </si>
  <si>
    <t xml:space="preserve">Helios </t>
  </si>
  <si>
    <t xml:space="preserve">Satellites </t>
  </si>
  <si>
    <t>Helios-2a (Creil)</t>
  </si>
  <si>
    <t>Crotale NG</t>
  </si>
  <si>
    <t>Crotale 3000</t>
  </si>
  <si>
    <t>SAMP/T</t>
  </si>
  <si>
    <t>76T2</t>
  </si>
  <si>
    <t>STRIDA</t>
  </si>
  <si>
    <t>air training command</t>
  </si>
  <si>
    <t>EQUIPMENT
531 cbt ac, no armed hel
AC 345 Mirage (10 F-1B (OCU), 10 F-1C (OCU plus
6 in Djibouti), 40 F-1CR (recce), 40 F-lCT (FGA), 5
MIVP (recce), 120 -M-2000B/C (95 -C (ftr), 25 -B
(OCU)), 60 -M-2000N (strike, FGA), 60 -M-2000D)
• 67 Jaguar (FGA) (plus 54 in store) »119* Alpha
Jet (trg, plus 29 in store) • 4 E-3F (AEW) • 2 A
310-300 (tpt) • 3 DC-8F (tpt) • 14 C-130 (5 -H
(tpt), 9 -H-30 (tpt)) • 11 C-135FR (tkr) • 60 C-160
(40 -AG, 20 -NG (tpt of which 14 tkr)) • 3 KC-135
• 10 CN-235M (tpt) • 19 N-262 • 17 Falcon (7 -
20), 4 -50 (VIP), 2 -900 (VIP)) • 13 TBM-700 (tpt) •
6 DHC-6 (tpt) • 49 EMB-121 (trg) • 97 TB-30 (trg
plus 50 in store) • 4 CAP-10/20/231 (trg) • 48
EMB-312 (trg) • 2 CR-100 (trg)
HEL 3 SA-319 (Alouette III) • 29 SA-330 (26 tpt,
SAR, 3 OCU) (Puma) • 7 AS-332 (tpt/VIP) (Super
Puma) • 3 AS-532 (tpt) (Cougar) • 6 AS-355
(Ecureuil) • 43 AS-555 (34 tpt, 9 OCU) (Fennec)
MISSILES
ASM ASMP, AS-30/-30L
AAM Super 530F/D, R-550 Magic l/II, AIM-9
Sidewinder, Mica</t>
  </si>
  <si>
    <t>CAP 10B/CAP 231/CAP 232</t>
  </si>
  <si>
    <t>Grob G120A-F</t>
  </si>
  <si>
    <t>TB-30 Epsilon</t>
  </si>
  <si>
    <t>CR-100</t>
  </si>
  <si>
    <t>Mirage M-2000B</t>
  </si>
  <si>
    <t>Mirage F-1C</t>
  </si>
  <si>
    <t>Mirage F1-CT</t>
  </si>
  <si>
    <t xml:space="preserve">Jaguar-E </t>
  </si>
  <si>
    <t>Jaguar-A</t>
  </si>
  <si>
    <t>Jaguar</t>
  </si>
  <si>
    <t>Strike/FGA</t>
  </si>
  <si>
    <t>Mirage M-2000N</t>
  </si>
  <si>
    <t>Mirage M-2000C</t>
  </si>
  <si>
    <t>Mirage F1-CR</t>
  </si>
  <si>
    <t>Mirage MIVP</t>
  </si>
  <si>
    <t>E-3F</t>
  </si>
  <si>
    <t>DC-8 Sarigue</t>
  </si>
  <si>
    <t>A 310-300</t>
  </si>
  <si>
    <t>C-130-H</t>
  </si>
  <si>
    <t>C-130-H-30</t>
  </si>
  <si>
    <t>TMB-700</t>
  </si>
  <si>
    <t>TPT/TKR</t>
  </si>
  <si>
    <t>Mirage M-2000D</t>
  </si>
  <si>
    <t>DC-8E</t>
  </si>
  <si>
    <t>C-160AG</t>
  </si>
  <si>
    <t>C-160H</t>
  </si>
  <si>
    <t>TPT/VIP</t>
  </si>
  <si>
    <t>missiles</t>
  </si>
  <si>
    <t>AS-30/-30L</t>
  </si>
  <si>
    <t xml:space="preserve">Apache </t>
  </si>
  <si>
    <t>Super 530F/D</t>
  </si>
  <si>
    <t>R-550 Magic 1/II</t>
  </si>
  <si>
    <t>Magic II</t>
  </si>
  <si>
    <t>Mica</t>
  </si>
  <si>
    <t>VBC-90</t>
  </si>
  <si>
    <t>EQPT 28 VBC-90 armd cars; 155 VBRG-170 APC;
826 60mm, 81mm mor; 5 PCIs (listed under
Navy), plus 35 other patrol craft and 4 AT hel 12
SA-319,30 AS-350</t>
  </si>
  <si>
    <t>APAPC (W)</t>
  </si>
  <si>
    <t>VBRG-170</t>
  </si>
  <si>
    <t>Geranium</t>
  </si>
  <si>
    <t>Glaive</t>
  </si>
  <si>
    <t>VSC 14</t>
  </si>
  <si>
    <t>VSCM</t>
  </si>
  <si>
    <t>EBSLP</t>
  </si>
  <si>
    <t>EC145</t>
  </si>
  <si>
    <t>EC145 Eurocopter</t>
  </si>
  <si>
    <t>EC-135</t>
  </si>
  <si>
    <t>SA-316 Alouette III/SA-319 Alouette III</t>
  </si>
  <si>
    <t>AS-350B/BA</t>
  </si>
  <si>
    <t>customs</t>
  </si>
  <si>
    <t>Jacques Oudart Fourmentin</t>
  </si>
  <si>
    <t>Kermovan</t>
  </si>
  <si>
    <t>Plascoa 2100</t>
  </si>
  <si>
    <t>Haize Hegoa</t>
  </si>
  <si>
    <t>Avel Gwalarn</t>
  </si>
  <si>
    <t>Rafale</t>
  </si>
  <si>
    <t>Arafenua</t>
  </si>
  <si>
    <t>Vent d'Amont</t>
  </si>
  <si>
    <t>La Rance</t>
  </si>
  <si>
    <t>Themis</t>
  </si>
  <si>
    <t>Iris</t>
  </si>
  <si>
    <t>Callisto</t>
  </si>
  <si>
    <t>gabon</t>
  </si>
  <si>
    <t xml:space="preserve">
RECCE 14 EE-9 Cascavel, 24 AML-60/-90, 6 ERC-90 Sagaie, 12 EE-3 ¡araraca, 14 VBL
AIFV 12EE-11 Urutu with 20mmgun
APC 9 V-150 Commando,Panhard M-3,12 VXB-170</t>
  </si>
  <si>
    <t>VXB-170</t>
  </si>
  <si>
    <t>Matador</t>
  </si>
  <si>
    <t>TOWED ARTY 105mm: 4 M-101
MRL 140mm: 8 Teruel
MORS 81mm: 35; 120mm: 4 Brandt</t>
  </si>
  <si>
    <t>Teruel</t>
  </si>
  <si>
    <t>ATGW 4 Mi/an
RL 89mm: LRAC
RCL 106mm: M40A1</t>
  </si>
  <si>
    <t>ERC-20</t>
  </si>
  <si>
    <t>AD GUNS 20mm:4 ERC-20 SP;23mm: 24ZU-23-2;
37mm: 10M-1939; 40mm: 3L/70</t>
  </si>
  <si>
    <t>MISSILE CRAFT</t>
  </si>
  <si>
    <t>General Nazaire Boulingu PFM (Fr 42mm)</t>
  </si>
  <si>
    <t>BASE Port Gentil (HQ)
PATROL AND COASTAL COMBATANTS3
MISSILE CRAFT 1 General NazaireBoulingu PFM (F42m)with4SS12MSSM
PATROL, COASTAL 2 General Ba'Oumar (FrP400 55m) AMPHIBIOUS 2
1PresidentOmarBongo(FrBatral)1ST,capacity140 tps, 7 tk; plus craft 1 LCM</t>
  </si>
  <si>
    <t>General Ba'Oumar (FRA P-400)</t>
  </si>
  <si>
    <t>Patra</t>
  </si>
  <si>
    <t>Port Gentil (FRA VCSM)</t>
  </si>
  <si>
    <t>RPB 20</t>
  </si>
  <si>
    <t>Rodman 66</t>
  </si>
  <si>
    <t>President Omar Bongo (FRA Batral)</t>
  </si>
  <si>
    <t>Mk 9 (ex-UK)</t>
  </si>
  <si>
    <t>Mirage 5G (Mirage 5)</t>
  </si>
  <si>
    <t>FGA 9 Mirage5 (2 -G,4 -Gil, 3 -DG)
MR 1 EMB-111
TPT1 C-130H, 3 L-100-30,1 EMB-110,2 YS-11A, 1
CN-235</t>
  </si>
  <si>
    <t>Mirage 5GII</t>
  </si>
  <si>
    <t>Mirage 5DG (Mirage 5D)</t>
  </si>
  <si>
    <t>aicraft</t>
  </si>
  <si>
    <t>ATR-42F</t>
  </si>
  <si>
    <t>HELICOPTERS
ATTACK 5 SA-342
TPT 3 SA-330C/-H LIAISON 3 SA-316/-319
PRESIDENTIAL GUARD
CCT 4 CM-170,3T-34
TPT ac 1ATR-42F, 1EMB-110,1 Falcon 900hel 1 AS-
332</t>
  </si>
  <si>
    <t>YS-11A</t>
  </si>
  <si>
    <t>T-34 Turbo Mentor</t>
  </si>
  <si>
    <t>SA330C/H Puma</t>
  </si>
  <si>
    <t>GENDARMERIE 2,000
3 "bde', 11coy,2 armd sqn,air unit with 1 AS-355,2 AS-350</t>
  </si>
  <si>
    <t>gambia</t>
  </si>
  <si>
    <t>national army</t>
  </si>
  <si>
    <t>marine unit</t>
  </si>
  <si>
    <t xml:space="preserve">MARINE UNIT (about70)
BASE Banjul
PATROL CRAFT, INSHORE 3
3 PFI&lt;, boats
</t>
  </si>
  <si>
    <t>Bolong Kanta</t>
  </si>
  <si>
    <t>Fatimah</t>
  </si>
  <si>
    <t>Taipei (ROC Hai Ou)</t>
  </si>
  <si>
    <t>AT-802A Air Tractor</t>
  </si>
  <si>
    <t>CL-601</t>
  </si>
  <si>
    <t>Il-62M Classic (VIP)</t>
  </si>
  <si>
    <t>georgia</t>
  </si>
  <si>
    <t>Army 12.600 up to 24,000 planned 6 mech inf bde (incl 1 national gd, plus trg centre) • 1 arty bde (3 bn) • 1 marine inf bn, 1 peacekeeping bn EQUIPMENT MBT79:48T-55,31T-72 AIFV/APC 111: 67 BMP-1,11 BMP-2,11 BRM-1K, 19 BTR-70,3 BTR-80 TOWED ARTY 85mm: D-44; 100mm: KS-19 (ground role); 122mm: 57 D-30; 152mm: 3 2A36, 11 2A65 SP ARTY 152mm: 1 2S5,1 2S19 MRL 122mm: 18 BM-21 MOR 120mm: 16 M-120 SAM some SA-13</t>
  </si>
  <si>
    <t>Didgori-2</t>
  </si>
  <si>
    <t>Lazika</t>
  </si>
  <si>
    <t>Didgori-1</t>
  </si>
  <si>
    <t>Didgori-3</t>
  </si>
  <si>
    <t>Ejder</t>
  </si>
  <si>
    <t>DANA</t>
  </si>
  <si>
    <t>GRADLAR</t>
  </si>
  <si>
    <t>Spyder</t>
  </si>
  <si>
    <t>Su-25K Frogfoot A</t>
  </si>
  <si>
    <t>Air Force 2.400 ac some 5 Su-25,5 Su-17; hel 1 Mi-2,6 Mi-6,4 Mi-8,3 Mi-24 TRG 10 L-29 AIR DEFENCE SAM 75 SA-2/-3/-4/-5/-7</t>
  </si>
  <si>
    <t>some 5</t>
  </si>
  <si>
    <t>SU-25K</t>
  </si>
  <si>
    <t>SU-25UB</t>
  </si>
  <si>
    <t>Tu-134A Crusty (VIP)</t>
  </si>
  <si>
    <t>Yak-18T</t>
  </si>
  <si>
    <t>Yak-18T Max</t>
  </si>
  <si>
    <t>Mi-14</t>
  </si>
  <si>
    <t>PZL MI-2 Hoplite</t>
  </si>
  <si>
    <t>SA-2/SA-3/SA-4/SA-5/SA-7</t>
  </si>
  <si>
    <t>SA-5 Gammon</t>
  </si>
  <si>
    <t xml:space="preserve"> 9K37 Buk-Ml (SA-11Gadfly)</t>
  </si>
  <si>
    <t>Bulk-MI (SA-11)</t>
  </si>
  <si>
    <t>Osa-AK (SA-8B)</t>
  </si>
  <si>
    <t>(Osa-AKM)</t>
  </si>
  <si>
    <t>9K33 Osa-AK (SA-8B Gecko)</t>
  </si>
  <si>
    <t>9K33 Osa-AKM</t>
  </si>
  <si>
    <t>Kaan 33</t>
  </si>
  <si>
    <t>Kaan 20</t>
  </si>
  <si>
    <t>Navy 750 BASES Tbilisi (HQ), Poti PATROL AND COASTAL COMBATANTS 13 PATROL CRAFT 13 2 Zhuk PCI, 5 ex trawlers, 4 cutters, 1 Stenka PCI, IKonotop (Ukr Matka) PHM MINE COUNTERMEASURES 4 Yevgenya MHC AMPHIBIOUS craft only 2 LCT, 4 LC</t>
  </si>
  <si>
    <t>patrol craft total</t>
  </si>
  <si>
    <t>Konotop</t>
  </si>
  <si>
    <t>minehunters</t>
  </si>
  <si>
    <t>Anninos (ex La Combattante II)</t>
  </si>
  <si>
    <t>PHM</t>
  </si>
  <si>
    <t>Matka</t>
  </si>
  <si>
    <t>Dilos</t>
  </si>
  <si>
    <t>Akhmeta</t>
  </si>
  <si>
    <t>Zhuk PCI</t>
  </si>
  <si>
    <t>Paramilitary e6.500 BORDER GUARD e6,S00 COASTGUARD 3 Zhuk PCI</t>
  </si>
  <si>
    <t>germany</t>
  </si>
  <si>
    <t>COMSATBw</t>
  </si>
  <si>
    <t>SAR-Lupe</t>
  </si>
  <si>
    <t>Leopard 1A1/1A3/1A4/1A5</t>
  </si>
  <si>
    <t>EQUIPMENT
MBT 3,136:1,315 Leopard 1A1/A3/A4/A5 (incl 327
to be destroyed), 1,821 Leopard 2 (225 to be
upgraded to A5)
RECCE 523: 409 SPz-2 Luchs, 114 TPz-1 Fuchs (NBC)
AIFV 2,118 Marder A2/A3,343 Wiesel (210 TOW, 133
20mm gun)
APC 814 TPz-1 Fuchs (incl variants), 2,492 M-113
(incl variants, 320 arty obs)
TOTAL ARTY 2,068
TOWED 353:105mm: 18 Geb H, 143 M-101;
155mm: 192 FH-70
SP 155mm: 571 M-109A3G, 4 PzH 2000
MRL 232:110mm: 78 LARS; 227mm: 154 MLRS
MOR 908:120mm: 393 Brandt, 515 Tampella</t>
  </si>
  <si>
    <t>Leopard 2A6</t>
  </si>
  <si>
    <t>Leopard 2</t>
  </si>
  <si>
    <t>Fennek</t>
  </si>
  <si>
    <t>Tpz-1 Fuchs</t>
  </si>
  <si>
    <t>Wiesel</t>
  </si>
  <si>
    <t>SPz-2 Luchs</t>
  </si>
  <si>
    <t>Marder1A2/A3</t>
  </si>
  <si>
    <t>Puma</t>
  </si>
  <si>
    <t>Bv-206D/S</t>
  </si>
  <si>
    <t>APCV-2 Dingo</t>
  </si>
  <si>
    <t>Boxer</t>
  </si>
  <si>
    <t>TPz-1 Fuchs</t>
  </si>
  <si>
    <t>APV-2 Dingo II</t>
  </si>
  <si>
    <t>PzH 2000</t>
  </si>
  <si>
    <t>M-109AG3G</t>
  </si>
  <si>
    <t>Geb H</t>
  </si>
  <si>
    <t>155MM</t>
  </si>
  <si>
    <t>110mm</t>
  </si>
  <si>
    <t>LARS</t>
  </si>
  <si>
    <t>Tampella</t>
  </si>
  <si>
    <t>Wiesel (TOW)</t>
  </si>
  <si>
    <t>ATGW 1,960:1,648 Milan, 225 RJPz-(HOT) ¡aguar 1,
87RJPz-(TOW)/ag!«ír2
AD GUNS 1,529: 20mm: 1,150 Rh 202 towed;
35mm: 379 Gepard SP (147 being upgraded)
SAM 143 Roland SP, Stinger
SURV19 Green Archer (mor), 110 RASH (veh, arty),
73 RATAC (veh, arty)
HELICOPTERS 624
ATTACK 204 PAH-1 (BO-105 with HOT)
SPT 396:151 UH-1D, 108 CH-53G, 95 BO-105M,
42 AlouetteII
UAV CL-289 (AN/USD-502)
MARINE (River Engineers) 13 LCM</t>
  </si>
  <si>
    <t>RJPz-(HOT) Jaguar 2</t>
  </si>
  <si>
    <t>MRH/ISR</t>
  </si>
  <si>
    <t>Bo-105M/Bo-105P PAH-1</t>
  </si>
  <si>
    <t>Bo-105 M</t>
  </si>
  <si>
    <t>CH-53G Stallion</t>
  </si>
  <si>
    <t>NH90</t>
  </si>
  <si>
    <t>Bell 205 (UH-lD Iroquois)</t>
  </si>
  <si>
    <t>UH-1D Iroquois</t>
  </si>
  <si>
    <t>BO-105M</t>
  </si>
  <si>
    <t>Aloutette II</t>
  </si>
  <si>
    <t>SA 313</t>
  </si>
  <si>
    <t>KZO</t>
  </si>
  <si>
    <t>LUNA</t>
  </si>
  <si>
    <t>AOLOS-289/CL-289 (AN/USD-502)</t>
  </si>
  <si>
    <t>Luna X-2000</t>
  </si>
  <si>
    <t>Aladdin</t>
  </si>
  <si>
    <t>MIKADO</t>
  </si>
  <si>
    <t>ASRAD Ozelot</t>
  </si>
  <si>
    <t>SP SAM</t>
  </si>
  <si>
    <t>TOWED SAM</t>
  </si>
  <si>
    <t>PAC-3 Patriot</t>
  </si>
  <si>
    <t>SPAAGM</t>
  </si>
  <si>
    <t>Gerpard</t>
  </si>
  <si>
    <t>Rh 202</t>
  </si>
  <si>
    <t>M-113 AIGE Green Archer</t>
  </si>
  <si>
    <t>LUR</t>
  </si>
  <si>
    <t>NBR</t>
  </si>
  <si>
    <t>Dachs</t>
  </si>
  <si>
    <t>Leopard A1</t>
  </si>
  <si>
    <t>Buffel</t>
  </si>
  <si>
    <t>Panzerschnellbrucke 2</t>
  </si>
  <si>
    <t>Area Clearing System</t>
  </si>
  <si>
    <t>Keiler</t>
  </si>
  <si>
    <t>Minelayer 5821</t>
  </si>
  <si>
    <t>Skorpion Minelauncher</t>
  </si>
  <si>
    <t>Type-212A</t>
  </si>
  <si>
    <t>SUBMARINES 14
SSK 12 Type 206/206A SSC with Seeaal DM2 A3 HWT
SSC 2 Type 205
PRINCIPAL SURFACE COMBATANTS 14
DESTROYERS 2
DDG 2 Liitjens (mod US Adams) with l x l SM-1 MR
SAM/Harpoon SSM launcher, 2 127mm guns; plus 8
ASROC (Mk 46 LWT), 6 ASTT
FRIGATES 12
FFG12
8 Bremen with 2 Lynx hel (ASW/OTHT), 2 x 2 ASTT;
plus 8 Harpoon SSM
4 Brandenburg with 4 MM-38 Exocet SSM, 1 VLS Mk-
41 SAM, 2 RAM, 21 Mk-49 SAM, 1 76mm gun, 4
324mm TT, 2 Lynx hel</t>
  </si>
  <si>
    <t>Type 206A</t>
  </si>
  <si>
    <t>SSC</t>
  </si>
  <si>
    <t>Type 205</t>
  </si>
  <si>
    <t>Brandenburg</t>
  </si>
  <si>
    <t>Sachsen</t>
  </si>
  <si>
    <t>Lutjens</t>
  </si>
  <si>
    <t>Bremen</t>
  </si>
  <si>
    <t>Braunschweig</t>
  </si>
  <si>
    <t>PATROL AND COASTAL COMBATANTS 28
MISSILE CRAFT 28
10 Albatross (Type 143) PFM with 4 Exocet SSM, and
2 533mm TT
10 Gepard (T-143A) PFM with 4 Exocet SSM
8 Tiger (Type 148) PFM with 4 Exocet SSM
MINE COUNTERMEASURES 34
10 Hatneln (T-343) comb ML/MCC
4 HL 351 Troika MSC control and guidance, each
with 3 unmanned sweep craft
3 converted Lindau (T-331) MHC
12 Frankenthal (T-332) MHC
4 Frauenlob MSI
1 MCM/T-742A diver spt ship
AMPHIBIOUS craft only
5 LCU/LCM</t>
  </si>
  <si>
    <t>PCGM</t>
  </si>
  <si>
    <t>MCC</t>
  </si>
  <si>
    <t>Hameln</t>
  </si>
  <si>
    <t>Type 742A</t>
  </si>
  <si>
    <t>Frankenthal</t>
  </si>
  <si>
    <t>Kulmbach</t>
  </si>
  <si>
    <t>Endsorf</t>
  </si>
  <si>
    <t>HL 351 Troika</t>
  </si>
  <si>
    <t>Ensdorf</t>
  </si>
  <si>
    <t>Seehund</t>
  </si>
  <si>
    <t>LCU/LCM</t>
  </si>
  <si>
    <t>T-704</t>
  </si>
  <si>
    <t>Type-520</t>
  </si>
  <si>
    <t>Type 521</t>
  </si>
  <si>
    <t>AFH</t>
  </si>
  <si>
    <t>Berlin Type-720</t>
  </si>
  <si>
    <t>SUPPORT AND MISCELLANEOUS 42
UNDER WAY SUPPORT 2 Spessart AO
MAINTENANCE AND LOGISTIC 26
6 Elbe spt, 4 small (2,000t) AOT, 4 Lüneburg log spt, 2
AE, 8 AT, 2 icebreakers (civil)
SPECIAL PURPOSE 10
3 AGI, 2 trials, 3 multi-purpose (T-748), 2 trg
RESEARCH AND SURVEY 4
1AGOR, 3 AGHS (civil-manned for Ministry of
Transport)</t>
  </si>
  <si>
    <t>Schwedeneck Type-748</t>
  </si>
  <si>
    <t>Stollergrund Type-745</t>
  </si>
  <si>
    <t>Type-745/748</t>
  </si>
  <si>
    <t>Eisvogel</t>
  </si>
  <si>
    <t>Oste Type-423</t>
  </si>
  <si>
    <t>AE (AMMO)</t>
  </si>
  <si>
    <t>Westerwald Type 760</t>
  </si>
  <si>
    <t>Planet Type-751</t>
  </si>
  <si>
    <t>Walchensee Type-703</t>
  </si>
  <si>
    <t>Spessart</t>
  </si>
  <si>
    <t>Elbe Type-404</t>
  </si>
  <si>
    <t>Berlin Type 702</t>
  </si>
  <si>
    <t>Spessart Type-704</t>
  </si>
  <si>
    <t>APB</t>
  </si>
  <si>
    <t>Knurrhahn</t>
  </si>
  <si>
    <t>Ohre</t>
  </si>
  <si>
    <t>Luneburg</t>
  </si>
  <si>
    <t>ATR</t>
  </si>
  <si>
    <t>Helgoland</t>
  </si>
  <si>
    <t>Gorch Fock</t>
  </si>
  <si>
    <t>icebreaker</t>
  </si>
  <si>
    <t>Berlin</t>
  </si>
  <si>
    <t>Elbe Type 404</t>
  </si>
  <si>
    <t>Wangerooge</t>
  </si>
  <si>
    <t>Todendorf Type-905</t>
  </si>
  <si>
    <t>YPC</t>
  </si>
  <si>
    <t>Bottsand</t>
  </si>
  <si>
    <t>Vogelsand</t>
  </si>
  <si>
    <t>Tornado</t>
  </si>
  <si>
    <t>EQUIPMENT
52 cbt ac, 39 armed hel
AC 52 Tornado • 17 Atlantic (13 MR, 4 ELINT) • 2
Do-228 (pollution control) • 2 Do-228 (tpt)
HEL 17 Sea Lynx Mk 88 (ASW/ASUW) • 22 Sea
King Mk 41 (SAR/tpt/ASUW)
MISSILES
ASM Kormoran, Sea Skua, HARM
AAM AIM-9 Sidewinder, Roland</t>
  </si>
  <si>
    <t>Atlantic</t>
  </si>
  <si>
    <t>pollution control</t>
  </si>
  <si>
    <t>Lynx Mk88</t>
  </si>
  <si>
    <t>Lynx Mk88A</t>
  </si>
  <si>
    <t>Super League</t>
  </si>
  <si>
    <t>Sea King Mk41</t>
  </si>
  <si>
    <t>AS-34 Kprmoran</t>
  </si>
  <si>
    <t>HARM</t>
  </si>
  <si>
    <t>Eurofighter Typhoon</t>
  </si>
  <si>
    <t>EQUIPMENT
451 cbt ac (36 trg (overseas)) (plus 106 in store); no
attack hel
AC 154 F-4 (147 -F (FG A, ftr), 7 -E (OCU, in US
being wfs) • 274 Tornado (185 FGA, 35* ECR, 40
Recce, 14* OCU • 23 MiG-29 (19 (ftr), 4* -UB (trg))
• 106 Alpha Jet (in store) • 84 Transall C-160 (tpt,
trg) • 2 Boeing 707 (VIP) • 5 A-310 (VIP, tpt) • 1
Tu-154 • 7 CL-601 (VIP) • 4 L-410-S (VIP) • 35 T-
37B • 40 T-38A
HEL 99 UH-1D (95 SAR, tpt, liaison; 4 VIP) • 3 AS-
532U2 (VIP)
MISSILES
ASM AGM-65 Maverick, AGM-88A HARM
AAM AIM-9 Sidewinder, AA-8 Aphid, AA-10 Alamo,
AA-11 Archer
SAM HAWK, Roland, Patriot</t>
  </si>
  <si>
    <t>EF-2000 Eurofighter</t>
  </si>
  <si>
    <t>F-4F Phantom II</t>
  </si>
  <si>
    <t>Mig-21 Fishbed</t>
  </si>
  <si>
    <t>Su-22</t>
  </si>
  <si>
    <t>F-104</t>
  </si>
  <si>
    <t>Tornado IDS</t>
  </si>
  <si>
    <t>F-4E</t>
  </si>
  <si>
    <t>ECR</t>
  </si>
  <si>
    <t>EW/FGA</t>
  </si>
  <si>
    <t>Tornado ECR</t>
  </si>
  <si>
    <t>SEAD</t>
  </si>
  <si>
    <t>T-38A Talon</t>
  </si>
  <si>
    <t>T-6 Texan TII</t>
  </si>
  <si>
    <t>T-38 A</t>
  </si>
  <si>
    <t>A310 MRTT</t>
  </si>
  <si>
    <t>C-160D Transall</t>
  </si>
  <si>
    <t>A310 MRT</t>
  </si>
  <si>
    <t>A340 (VIP)</t>
  </si>
  <si>
    <t>CL-601 Challenger (VIP)</t>
  </si>
  <si>
    <t>Global 5000</t>
  </si>
  <si>
    <t>AS532U2 Cougar II (VIP)</t>
  </si>
  <si>
    <t>Bell 205 (UH-1D Iroquois)</t>
  </si>
  <si>
    <t>Patriot</t>
  </si>
  <si>
    <t>FIM-92A</t>
  </si>
  <si>
    <t>Patriot PAC-3</t>
  </si>
  <si>
    <t>MIM-104 Patriot</t>
  </si>
  <si>
    <t>C-RAM MANTIS</t>
  </si>
  <si>
    <t>AIM-9L/Li Sidewinder</t>
  </si>
  <si>
    <t>AIM 120A/B AMRAAM</t>
  </si>
  <si>
    <t>Iris-T</t>
  </si>
  <si>
    <t>LFK Iris-T</t>
  </si>
  <si>
    <t>AS-34 Kormoran</t>
  </si>
  <si>
    <t>KEPD 350</t>
  </si>
  <si>
    <t>AGM-65B/D/G Maverick</t>
  </si>
  <si>
    <t>AGM-88A HARM</t>
  </si>
  <si>
    <t>KEPD 350 Taurus</t>
  </si>
  <si>
    <t>Kormoran</t>
  </si>
  <si>
    <t>ASSM</t>
  </si>
  <si>
    <t>Kormoran 2</t>
  </si>
  <si>
    <t>AGM-88B HARM</t>
  </si>
  <si>
    <t>LGB</t>
  </si>
  <si>
    <t>GBU-54 JDAM</t>
  </si>
  <si>
    <t>transport command</t>
  </si>
  <si>
    <t>Tu-154</t>
  </si>
  <si>
    <t>L-410-S</t>
  </si>
  <si>
    <t>T-37B</t>
  </si>
  <si>
    <t xml:space="preserve">AS-532U2 Cougar II </t>
  </si>
  <si>
    <t>Bad Bramstedt</t>
  </si>
  <si>
    <t>Bredstedt</t>
  </si>
  <si>
    <t>Sassnitz</t>
  </si>
  <si>
    <t>Vogtland</t>
  </si>
  <si>
    <t>Prignitz</t>
  </si>
  <si>
    <t>Rettin</t>
  </si>
  <si>
    <t>ghana</t>
  </si>
  <si>
    <t xml:space="preserve">RECCE 3 EE-9 Cascavel
AIFV 50 MOW AG Piranha TOWED ARTY 122mm: 6 D-30 MOR 81mm: 50; 120mm: 28 Tampella
RCL 84mm: 50 Carl Gustav
A D GUNS 14.5mm: 4 ZPU-2, ZPU-4; 23mm: 4 ZU-23-2 SAM SA-7
</t>
  </si>
  <si>
    <t>Ratel-90</t>
  </si>
  <si>
    <t>Ratel-20</t>
  </si>
  <si>
    <t>Type-05P</t>
  </si>
  <si>
    <t>Anzole (US)</t>
  </si>
  <si>
    <t>Achimota (GER Lurssen 57m)</t>
  </si>
  <si>
    <t>PATROL AND COASTAL COMBATANTS 4 PATROL, COASTAL 2 Achimota (Ge Liirssen 57m) PFC PATROL, INSHORE 2 Dzata (Ge Liirssen 45m) PCI</t>
  </si>
  <si>
    <t>Dzata (GER Lurssen 45m)</t>
  </si>
  <si>
    <t>Warrior (GER Gepard)</t>
  </si>
  <si>
    <t>Snake (PRC 47m)</t>
  </si>
  <si>
    <t>Stephen Otu (ROK Sea Dolphin)</t>
  </si>
  <si>
    <t>David Hansen (US)</t>
  </si>
  <si>
    <t>TPT 5 Fokker (4 F-27,1 F-28 (VIP)); 1 C-212,6 Skyvan HEL 4 AB-212 (1 VIP, 3 utl), 2 Mi-2,4 SA-319
TRG 12* L-29,2* L-39,2* MB 339F, 3* MB-326K</t>
  </si>
  <si>
    <t>C-295</t>
  </si>
  <si>
    <t>DA-42</t>
  </si>
  <si>
    <t>F-28 Friendship (VIP)</t>
  </si>
  <si>
    <t>`</t>
  </si>
  <si>
    <t>Mi-17V-5 Hip H</t>
  </si>
  <si>
    <t>AW109A</t>
  </si>
  <si>
    <t>greece</t>
  </si>
  <si>
    <t>Leopard 2A6HEL</t>
  </si>
  <si>
    <t>Leopard 1A4/5</t>
  </si>
  <si>
    <t>M60Al/A3</t>
  </si>
  <si>
    <t>M48A5</t>
  </si>
  <si>
    <t>M-8</t>
  </si>
  <si>
    <t>M1114 HMMWV</t>
  </si>
  <si>
    <t xml:space="preserve">MBT 1,735:714 M-48 (15 A3,699 A5), 669 M-60 (357
Al, 312 A3), 352 Leopard (105 -1CR, 170 -IV, 77 -
1A5)
RECCE 130 M-8,13 VBL
AIFV 500 BMP-1
AFC 308 Leónidas Mkl/Mk2,1,669 M-113A1/A2
</t>
  </si>
  <si>
    <t>Leonidas Mk1/2</t>
  </si>
  <si>
    <t>M-52A1</t>
  </si>
  <si>
    <t>TOTAL ARTY 1,886
TOWED 730:105mm: 18 M-56,445 M-101;
155mm: 267 M-114
SP 398:105mm: 72 M-52A1; 155mm: 133 M-109A1/
A2,175mm: 12 M-107; 203mm: 181 M-110A2
MRL 122mm: 116 RM-70; 227mm: 18 MLRS (incl
ATACMS)
MOR 107mm: 624 M-30 (incl 191 SP); plus 81mm:
2,800</t>
  </si>
  <si>
    <t>M109A1B/A2/A3GEA1/A5</t>
  </si>
  <si>
    <t>175mm</t>
  </si>
  <si>
    <t>M-107</t>
  </si>
  <si>
    <t>M110A2</t>
  </si>
  <si>
    <t>9P163 Kornet-E</t>
  </si>
  <si>
    <t>ATGW 290 Milan, 336 TOW (incl 212 M-901), 262
AT-4 Spigot
RL 64mm: 21,625 RPG-18; 66mm: 12,000 M-72
RCL 84mm: 2000 Carl Gustav; 90mm: 1314 EM-67;
106mm: 1,291 M-40A1</t>
  </si>
  <si>
    <t>HMMWV with 9Kl33 Kornet-E (AT-14 Spriggan)</t>
  </si>
  <si>
    <t>9M133 Kornet-E (AT-14)</t>
  </si>
  <si>
    <t>HMMWV with Milan</t>
  </si>
  <si>
    <t>M901</t>
  </si>
  <si>
    <t>AT-4 Kornet</t>
  </si>
  <si>
    <t>64mm</t>
  </si>
  <si>
    <t>RPG-18 Fly</t>
  </si>
  <si>
    <t>Beech 200 King Air (C-12C)</t>
  </si>
  <si>
    <t>AC 43 U-17A</t>
  </si>
  <si>
    <t>Beech 200 King Air (C-12R/AP Huron)</t>
  </si>
  <si>
    <t>Beech 200 King Air (C-12C/C-12R/AP Huron)</t>
  </si>
  <si>
    <t>Cessna 185 (U-17A/B)</t>
  </si>
  <si>
    <t>Cessna 185 (U-17A)</t>
  </si>
  <si>
    <t>C-12C Huron</t>
  </si>
  <si>
    <t>C-12R/AP Huron</t>
  </si>
  <si>
    <t>C-12 Huron</t>
  </si>
  <si>
    <t>U-17A</t>
  </si>
  <si>
    <t xml:space="preserve">HELICOPTERS
ATTACK 20 AH-64A
SPT 9 CH-47D (1 in store), 76 UH-1H, 30 AB205A, 14 AB-206
</t>
  </si>
  <si>
    <t>CH-47SD Chinook</t>
  </si>
  <si>
    <t>Bell 206 (AB-206) Jet Ranger</t>
  </si>
  <si>
    <t>AB-205A (Bell
205A)</t>
  </si>
  <si>
    <t>SA-10 Grumble</t>
  </si>
  <si>
    <t>AD GUNS 23mm: 506 ZU-23-2
SAM 838 Stinger, 421 HAWK, 12 SA-8B, S-300 in
Crete, originally intended for Cyprus</t>
  </si>
  <si>
    <t>9K33 Osa-M (SA-8B Gecko)</t>
  </si>
  <si>
    <t>ASRAD HMMWV</t>
  </si>
  <si>
    <t>I-HAWK</t>
  </si>
  <si>
    <t>SURV AN/TPQ-36 (arty, mor)</t>
  </si>
  <si>
    <t>AN/TPQ-37(V)3</t>
  </si>
  <si>
    <t>BOR-A</t>
  </si>
  <si>
    <t>MARGOT</t>
  </si>
  <si>
    <t>Giant Viper</t>
  </si>
  <si>
    <t>SUBMARINES 8
SSK8
4 Glavkos (Ge T-209/1100) with 533mm TT, and
Harpoon USGW (1 in refit)
4 Poseidon (Ge T-209/1200) with 533mm TT and
Harpoon USGW</t>
  </si>
  <si>
    <t>Glavkos</t>
  </si>
  <si>
    <t>Papanikolis</t>
  </si>
  <si>
    <t>Kimon</t>
  </si>
  <si>
    <t>PRINCIPAL SURFACE COMBATANTS 17
DESTROYERS 4
DDG 4 Kimon (VS Adams) (US lease) with 1 SM-1; plus
1 x 8 ASROC, 2x 3 ASTT, 2127mm guns, 6 Harpoon
SSM
FRIGATES 13
FFG13
4 Hydra (Ge MEKO 200) with 6 ASTT; 8 Harpoon SSM
and 1127mm gun (1 SH-60 hel, 1 DC)
2 Elli (Nl Kortenaer Batch 2) with 2 AB-212 hel, 4
ASTT; 8 Harpoon SSM 4 Aegean (Nl Kortenaer Batch 1) with 2 AB-212 hel, 2
x 2 ASTT, 8 Harpoon SSM
3 Makedonia (ex-US Knox) (US lease) with 8 ASROC,
4 ASTT; plus Harpoon SSM (from ASROC
launcher), 1127mm gun</t>
  </si>
  <si>
    <t>Elli Batch I</t>
  </si>
  <si>
    <t>Elli Batch II</t>
  </si>
  <si>
    <t>Elli Batch III</t>
  </si>
  <si>
    <t>Hydra</t>
  </si>
  <si>
    <t>Makedonia</t>
  </si>
  <si>
    <t>Roussen</t>
  </si>
  <si>
    <t>PATROL AND COASTAL COMBATANTS 42
CORVETTES 5 Niki (ex-Ge Thetis) (ASW) with 4 ASW
RL, 4 533mm TT
MISSILE CRAFT 19
13 Laskos (Fr La Combattante II, m, IIIB) PFM, 8 with
4 MM-38 Exocet, 5 with 6 Penguin SSM, all with 2
533mm TT
4 Votis (Fr La Combattante IIA) PFM 2 with 4 MM-38
Exocet, 2 with Harpoon
2 Stamou with 4 SS-12 SSM
TORPEDO CRAFT 8
4 Hésperos (Ge Jaguar) PFT with 4 533mm TT
4 Andromeda (No Nasty) PFT with 4 533mm TT
PATROL CRAFT 10
COASTAL 4
2 Armatohs (Dk Osprey) PCC, 2 Pirpolitis PCC
INSHORE 6
2 Tolmi, 4 PCI</t>
  </si>
  <si>
    <t xml:space="preserve">Doxa </t>
  </si>
  <si>
    <t>Niki</t>
  </si>
  <si>
    <t xml:space="preserve">Kavaloudis </t>
  </si>
  <si>
    <t>Laskos</t>
  </si>
  <si>
    <t xml:space="preserve">Votsis (FRA La Combattante) </t>
  </si>
  <si>
    <t>Votsis (FRA La Combattante IIA)</t>
  </si>
  <si>
    <t>Roussen (Super Vita)</t>
  </si>
  <si>
    <t>Armatolos</t>
  </si>
  <si>
    <t>Kasos</t>
  </si>
  <si>
    <t>Machitis</t>
  </si>
  <si>
    <t>Armatolos (DNK Osprey)</t>
  </si>
  <si>
    <t>Pirpolitis</t>
  </si>
  <si>
    <t>Andromeda (NOR Nasty)</t>
  </si>
  <si>
    <t>Stamou</t>
  </si>
  <si>
    <t>Tolmi</t>
  </si>
  <si>
    <t>Hesperos (Ge Jaguar)</t>
  </si>
  <si>
    <t>Aktion</t>
  </si>
  <si>
    <t>MINE WARFARE 16
MINELAYERS 2 Aktion (US LSM-1) (100-130 mines)
MINE COUNTERMEASURES 14
8 Alkyon (US MSC-294) MSC
6 Atalanti (US Adjutant) MSC, plus 4 MSR</t>
  </si>
  <si>
    <t>Europe</t>
  </si>
  <si>
    <t>Evropi</t>
  </si>
  <si>
    <t>Evniki</t>
  </si>
  <si>
    <t>Alkyon (US MSC-294)</t>
  </si>
  <si>
    <t>Atalanti</t>
  </si>
  <si>
    <t>Castagno</t>
  </si>
  <si>
    <t>Chios</t>
  </si>
  <si>
    <t>AMPHIBIOUS 10
2 Chios LST with hel deck: capacity 300 tps, 4 LCVP
plus veh
1 Nafkratoussa (US Cabildo) LSD: capacity 200 tps, 18
tk, 1 hel
2 Inouse (US County) LST: capacity 400 tps, 18 tk
3 Ikaria (US LST-510): capacity 200 tps, 16 tk
2 Roussen (US LSM-1) LSM, capacity 50 tps, 4 tk
Plus about 57 craft: 2 LCT, 6 LCU, 11 LCM, some 31
LCVP, 7 LCA</t>
  </si>
  <si>
    <t>Nafkratoussa</t>
  </si>
  <si>
    <t>Inouse</t>
  </si>
  <si>
    <t xml:space="preserve">Ikaria </t>
  </si>
  <si>
    <t>LCA</t>
  </si>
  <si>
    <t>Kefallinia (Zubr)</t>
  </si>
  <si>
    <t>Pandora</t>
  </si>
  <si>
    <t>Pytheas</t>
  </si>
  <si>
    <t>Stravon</t>
  </si>
  <si>
    <t>Naftilos</t>
  </si>
  <si>
    <t>Axios</t>
  </si>
  <si>
    <t>Prometheus</t>
  </si>
  <si>
    <t>Ouranos</t>
  </si>
  <si>
    <t>Kerkini</t>
  </si>
  <si>
    <t>AE Etna</t>
  </si>
  <si>
    <t xml:space="preserve">AGHS </t>
  </si>
  <si>
    <t>YNT</t>
  </si>
  <si>
    <t>Thetis</t>
  </si>
  <si>
    <t>Evrotas</t>
  </si>
  <si>
    <t>(small)</t>
  </si>
  <si>
    <t>trg</t>
  </si>
  <si>
    <t>SUPPORT AND MISCELLANEOUS</t>
  </si>
  <si>
    <t>SUPPORT AND MISCELLANEOUS 14
2 AOT, 4 AOT (small), 1 Axios (ex-Ge Lüneburg) log
spt,lAE,5AGHS, ltrg</t>
  </si>
  <si>
    <t>AOT (small)</t>
  </si>
  <si>
    <t>Axios (ex-Ge Lüneburg) log spt</t>
  </si>
  <si>
    <t>personnel tpt</t>
  </si>
  <si>
    <t xml:space="preserve">NAVAL AIR (250)
6 cbt ac, 15 armed hel
AC 6 P-3B (MR)
HEL 2 sqn with 8 AB-212 (ASW), 2 AB-212 (EW), 2 SA319 (ASW), 5 S-70B (ASW)
</t>
  </si>
  <si>
    <t>CL-415GR (CL-415)</t>
  </si>
  <si>
    <t>AB-212</t>
  </si>
  <si>
    <t>S-70B Seahawk</t>
  </si>
  <si>
    <t>Bell 212 (AB-212) ASW</t>
  </si>
  <si>
    <t>tactical air force</t>
  </si>
  <si>
    <t>M-2000-5 Mk 2 Mirage</t>
  </si>
  <si>
    <t>M-2000-5 Mk 2 Mirage (EG)</t>
  </si>
  <si>
    <t>M-2000-5 Mk 2 Mirage (BG)</t>
  </si>
  <si>
    <t>F-1CG (F-1C) Mirage</t>
  </si>
  <si>
    <t>F-16CG/DG Block 30/50 Fighting Falcon</t>
  </si>
  <si>
    <t>F-16CG/DG Block 52+</t>
  </si>
  <si>
    <t>F-16 CID Block 52+ ADV Fighting Falcon</t>
  </si>
  <si>
    <t>Mirage 2000-5EG Mk2</t>
  </si>
  <si>
    <t>Mirage 2000-5BG Mk2</t>
  </si>
  <si>
    <t>Mirage 2000EG</t>
  </si>
  <si>
    <t>Mirage 2000BG</t>
  </si>
  <si>
    <t>Mirage 2000-5 Mk2</t>
  </si>
  <si>
    <t>Mirage 2000EG/BG</t>
  </si>
  <si>
    <t>A/TA-7E/H Corsair II</t>
  </si>
  <si>
    <t>A-7E/H Corsair II</t>
  </si>
  <si>
    <t>TA-7C Corsair II</t>
  </si>
  <si>
    <t>RF-4E Phantom II</t>
  </si>
  <si>
    <t>MB-l 45AEW (EMB-l 45H) Erieye</t>
  </si>
  <si>
    <t xml:space="preserve">SAAB 340H Erieye </t>
  </si>
  <si>
    <t>AIM 120B/C AMRAAM</t>
  </si>
  <si>
    <t>ASM AGM-65 Maverick, AGM-88 HARM
AAM AM-7 Sparrow, AIM-9 Sidewinder L/P, R-550
Magic 2, AIM 120 AMRAAM, Super 530D</t>
  </si>
  <si>
    <t>AIM-7E/F Sparrow</t>
  </si>
  <si>
    <t>AIM-9L/P Sidewinder</t>
  </si>
  <si>
    <t>AIM-120B/C AMRAAM</t>
  </si>
  <si>
    <t>AGM-65A/B/G Maverick</t>
  </si>
  <si>
    <t>AGM-154C JSOW</t>
  </si>
  <si>
    <t>AM 39 Exocet</t>
  </si>
  <si>
    <t>AGM-88 HARM</t>
  </si>
  <si>
    <t>Mk81</t>
  </si>
  <si>
    <t>Mk82</t>
  </si>
  <si>
    <t>Mk83</t>
  </si>
  <si>
    <t>Mk84</t>
  </si>
  <si>
    <t>GBU-8B HOBOS</t>
  </si>
  <si>
    <t>electro-optical guided</t>
  </si>
  <si>
    <t>GBU-12/GBU-16 Paveway II</t>
  </si>
  <si>
    <t>SAM 1 bn with 36 Mite Hercules, 12 bty with
Skyguard, 40 Sparrow, 35mm gun</t>
  </si>
  <si>
    <t>S-300 PMU-1 (SA-lOC Grumble)</t>
  </si>
  <si>
    <t>Crotale NG/GR</t>
  </si>
  <si>
    <t>MIM-14 Nike Hercules</t>
  </si>
  <si>
    <t>air support command</t>
  </si>
  <si>
    <t>EMB-135BJ Legacy</t>
  </si>
  <si>
    <t>ERJ-135LR</t>
  </si>
  <si>
    <t>EMB-135B</t>
  </si>
  <si>
    <t>C-47 Skytrain</t>
  </si>
  <si>
    <t>EMB-135</t>
  </si>
  <si>
    <t>YS-11-200</t>
  </si>
  <si>
    <t>C-12 (Huron)</t>
  </si>
  <si>
    <t>Bell 205A (AB-205A) (SAR)</t>
  </si>
  <si>
    <t>Bell 212 (AB-212) (VIP, Tpt)</t>
  </si>
  <si>
    <t>Bell 47G</t>
  </si>
  <si>
    <t>AB-206 (Bell 206) JetRanger</t>
  </si>
  <si>
    <t>T-2C Buckeye</t>
  </si>
  <si>
    <t>T-2E Buckeye</t>
  </si>
  <si>
    <t>T-2C/E Buckeye</t>
  </si>
  <si>
    <t>T-37B Tweet/T-37C Tweet</t>
  </si>
  <si>
    <t>T-6A Texan II</t>
  </si>
  <si>
    <t>T-6B Texan II</t>
  </si>
  <si>
    <t>T-41D</t>
  </si>
  <si>
    <t>A-7H/TA-7H</t>
  </si>
  <si>
    <t>AC 90 A-7 H (FGA), 4 TA-7H (FGA) • 87 F-5A/B, 10
NF-5A, 1 NF-5B • 95 F-4E/RF-4E • 75 F-16CG
(FGA)/DG (trg) • 27 Mirage F-l CG (ftr) • 34
Mirage 2000 (EG (FGA)/BG* (trg)) • 4 C-47 (tpt)
• 10 C-130H (tpt) • 5 C-130B (tpt) • 10 CL-215
(tpt, fire-fighting) • 13 Do-28 (It tpt) • 1
Gulfstream I (VIP tpt) • 35* T-2E (trg) • 30 T-33A
(liaison) • 34 T-37B/C (trg) • 20 T-41D (trg) • 1
YS-11-200 (tpt)</t>
  </si>
  <si>
    <t>A-7H</t>
  </si>
  <si>
    <t>TA-7H</t>
  </si>
  <si>
    <t>F-5A/B</t>
  </si>
  <si>
    <t>NF-5A</t>
  </si>
  <si>
    <t>NF-5B</t>
  </si>
  <si>
    <t>F-4E/RF-4E</t>
  </si>
  <si>
    <t xml:space="preserve">F-16CG (FGA)/DG (trg) </t>
  </si>
  <si>
    <t>Mirage F-1 CG (ftr)</t>
  </si>
  <si>
    <t>Mirage 2000 (EG (FGA)/BG* (trg))</t>
  </si>
  <si>
    <t>Saab 340H Erieye</t>
  </si>
  <si>
    <t>C-47 (tpt)</t>
  </si>
  <si>
    <t xml:space="preserve">C-130H (tpt) </t>
  </si>
  <si>
    <t>C-130B (tpt)</t>
  </si>
  <si>
    <t xml:space="preserve">CL-215 </t>
  </si>
  <si>
    <t xml:space="preserve">CL-415 </t>
  </si>
  <si>
    <t>YS-11-200 (tpt)</t>
  </si>
  <si>
    <t>Do-28 (tpt)</t>
  </si>
  <si>
    <t xml:space="preserve">Gulfstream I/V (VIP tpt) </t>
  </si>
  <si>
    <t>T-2C</t>
  </si>
  <si>
    <t>T-33A</t>
  </si>
  <si>
    <t>T-2E (trg)</t>
  </si>
  <si>
    <t xml:space="preserve">T-37B/C (trg) </t>
  </si>
  <si>
    <t>T-6A</t>
  </si>
  <si>
    <t>T-6B</t>
  </si>
  <si>
    <t xml:space="preserve">AB-205A (SAR) </t>
  </si>
  <si>
    <t xml:space="preserve">HEL 13 AB-205A (SAR) • 1 AB-206 • 4 AB-212 (VIP,
tpt) • 7 Bell 47G (liaison)
</t>
  </si>
  <si>
    <t>AB-206</t>
  </si>
  <si>
    <t>AB-212 (VIP, tpt)</t>
  </si>
  <si>
    <t>CSAR AS-332</t>
  </si>
  <si>
    <t>coast guard and customs</t>
  </si>
  <si>
    <t>Patrol craft</t>
  </si>
  <si>
    <t>COAST GUARD AND CUSTOMS 4,000
some 100 patrol CTaft, ac 2 Cessna Cutlass, 2 TB-20
Trinidad</t>
  </si>
  <si>
    <t>PBC</t>
  </si>
  <si>
    <t>Cessna 172RG Cutlass</t>
  </si>
  <si>
    <t>TB-20 Trinidad</t>
  </si>
  <si>
    <t>guatemala</t>
  </si>
  <si>
    <t>M-41A3</t>
  </si>
  <si>
    <t>EQUIPMENT
LT TK 10 M-41 A3
RECCE 7 M-8,9 RBY-1
APC10 M-113,7 V-100 Commando, 30 Armadillo
TOWED ARTY 75mm: 8 M-116; 105mm: 12 M-101,
8 M-102,56 M-56
MOR 81mm: 55 M-l; 107mm: 12 M-30; 120mm: 18
ECIA
RL 89mm: 3.5in M-20
RCL 57mm: M-20; 105mm: 64 Arg M-1974 FMK-1;
106mm: 56 M-40A1
AD GUNS 20mm: 16 M-55,16 GAI-DO1</t>
  </si>
  <si>
    <t>RBY-1 RAMTA</t>
  </si>
  <si>
    <t>Armadillo</t>
  </si>
  <si>
    <t>M-116</t>
  </si>
  <si>
    <t>M-1974 FMK-1 (ARG)</t>
  </si>
  <si>
    <t>GAI-D01</t>
  </si>
  <si>
    <t>Kukulkan (US Broadsword 32m)</t>
  </si>
  <si>
    <t>PATROL CRAFT, INSHORE 15
1 Kukulkan (US broadsword 32m) PFI, 2 Stewart PCI, 6
Cutlas PCI, 6 Vigilante boats (plus 20 river patrol
craft and 2 LCP)</t>
  </si>
  <si>
    <t>Cutlass</t>
  </si>
  <si>
    <t>Stewart</t>
  </si>
  <si>
    <t xml:space="preserve">Vigilante </t>
  </si>
  <si>
    <t>BW-32</t>
  </si>
  <si>
    <t>Utalan (US Sewart)</t>
  </si>
  <si>
    <t>Machete</t>
  </si>
  <si>
    <t>CBT AC 1 sqn with 4 Cessna A-37B, 1 sqn with 6 PC-7
TPT 1 sqn with 4 T-67 (mod C-47 Turbo), 2 F-27,1
Super King Air (VIP), 1 PA 301 Navajo, 4 Arava 201
LIAISON 1 sqn with 2 Cessna 206,1 Cessna 310
HEL 1 sqn with 12 armed hel (9 Bell 212,3 Bell 412), 9
Bell 206, 3 UH-1H, 3 S-76
TRG 6 T-41, 5 T-35B, 5 Cessna R172K</t>
  </si>
  <si>
    <t>Basler Turbo-67</t>
  </si>
  <si>
    <t>Super King Air (VIP)</t>
  </si>
  <si>
    <t xml:space="preserve">Cessna 310 </t>
  </si>
  <si>
    <t>IAI-201</t>
  </si>
  <si>
    <t>CE-207B</t>
  </si>
  <si>
    <t>Beech 200 King AIr</t>
  </si>
  <si>
    <t>UH-2P Huey 2</t>
  </si>
  <si>
    <t>guinea</t>
  </si>
  <si>
    <t>MBT 30 T-34,8 T-54
LTTK20PT-76
RECCE 25 BRDM-1/-2,2 AML-90
APC 40 BTR (16 -40,10 -50,8 -60, 6 -152)</t>
  </si>
  <si>
    <t>TOWED ARTY 76mm: 8 M-1942; 85mm: 6 D-44;
122mm: 12 M-1931/37
MOR 82mm: M-43; 120mm: 20 M-1938/43</t>
  </si>
  <si>
    <t>M-1943/M-38</t>
  </si>
  <si>
    <t>9M113 Konkurs (AT-5 Spandrel)</t>
  </si>
  <si>
    <t>RCL 82mm: B-10
ATK GUNS 57mm: M-1943</t>
  </si>
  <si>
    <t>AD GUNS 30mm: twin M-53; 37mm: 8 M-1939;
57mm: 12 S-60, PRC Type-59; 100mm: 4 KS-19 SAM SA-7</t>
  </si>
  <si>
    <t>PATROL AND COASTAL COMBATANTS 4
PATROL, INSHORE 4
2 US Swiftships 77,2 other PCI&lt;</t>
  </si>
  <si>
    <t>FGA 4 MÍG-17F, 4 MiG-21
TPT4An-14,lAn-24
TRG 2 MÍG-15UTI</t>
  </si>
  <si>
    <t>MiG-17F Fresco C</t>
  </si>
  <si>
    <t>An-14 Clod</t>
  </si>
  <si>
    <t>MiG-15UTI Midget</t>
  </si>
  <si>
    <t>MD-500MD</t>
  </si>
  <si>
    <t>HEL 1IAR-330,1 Mi-8,1 SA-316B, 1 SA-330,1 SA-342K</t>
  </si>
  <si>
    <t>(IAR)</t>
  </si>
  <si>
    <t>MISSILES AAMAA-2 Atoll</t>
  </si>
  <si>
    <t>guinea-bissau</t>
  </si>
  <si>
    <t>MBT 10 T-34
LT TK 20 PT-76
RECCE 10 BRDM-2
APC 35 BTR-40/-60/-152,20 PRC Type-56</t>
  </si>
  <si>
    <t>BTR-40/BTR-60</t>
  </si>
  <si>
    <t>Type-56 (BTR-152)</t>
  </si>
  <si>
    <t>D-30/M-1938</t>
  </si>
  <si>
    <t>TOWED ARTY 85mm: 8 D-44; 122mm: 18 M-1938/
D-30
MOR 82mm: M-43; 120mm: 8 M-1943</t>
  </si>
  <si>
    <t>RL 89mm: M-20
RCL 75mm: PRC Type-52; 82mm: B-10</t>
  </si>
  <si>
    <t>AD GUNS 23mm: 18 ZU-23; 37mm: 6 M-1939;
57mm: 10 S-60 SAM SA-7</t>
  </si>
  <si>
    <t>PATROL AND COASTAL COMBATANTS3
PATROL, INSHORE 3 2 Alfeite PCC&lt;, 1 PCI&lt;
AMPHIBIOUS craft only 1LCM</t>
  </si>
  <si>
    <t>Alfeite</t>
  </si>
  <si>
    <t>3 cbt ac, no armed hel FTR/FGA3MÍG-17 HEL1SA-318,2SA-319</t>
  </si>
  <si>
    <t>4 cbt ac, no armed hel FTR/FGA3MÍG-17 HEL1SA-318,2SA-319</t>
  </si>
  <si>
    <t>5 cbt ac, no armed hel FTR/FGA3MÍG-17 HEL1SA-318,2SA-319</t>
  </si>
  <si>
    <t>SA-341 Gazelle</t>
  </si>
  <si>
    <t>guyana</t>
  </si>
  <si>
    <t>EQUIPMENT
RECCE 3 Shorland, 6 EE-9 Cascavel (reported)
TOWED ARTY 130mm: 6 M-46
MOR 81mm: 12 L16A1; 82mm: 18 M-43; 120mm: 18
M-43</t>
  </si>
  <si>
    <t>EQUIPMENT
RECCE 3 Shorland, 6 EE-9 Cascavel (reported)
TOWED ARTY 130mm: 6 M-46
MOR 81mm: 12 L16A1; 82mm: 18 M-43; 120mm: 18
M-43</t>
  </si>
  <si>
    <t>L16A1</t>
  </si>
  <si>
    <t>Orwell</t>
  </si>
  <si>
    <t>2 boats</t>
  </si>
  <si>
    <t>Essequibo (ex-UK River)</t>
  </si>
  <si>
    <t>Barracuda (ex-US Type-44)</t>
  </si>
  <si>
    <t>BN-2A</t>
  </si>
  <si>
    <t>TPT ac 1 BN-2A, 1 Skyvan 3M hel 1 Bell 206,1 Bell 412</t>
  </si>
  <si>
    <t>Rotorway 162F</t>
  </si>
  <si>
    <t>haiti</t>
  </si>
  <si>
    <t>NAVY (Coast Guard) 30 (being developed)
BASE Port-au-Prince
PATROL CRAFT boats only
AIR FORCE (disbanded in 1995)</t>
  </si>
  <si>
    <t>3812-VCF</t>
  </si>
  <si>
    <t>honduras</t>
  </si>
  <si>
    <t>EQUIPMENT
LTTK12 Scorpion
RECCE 3 Scimitar, 1 Sultan, 50 Saladin, 13 RBY-1
TOWED ARTY 105mm: 24 M-102; 155mm: 4 M-198
MOR 60mm; 81mm; 120mm: 60 FMK; 160mm: 30
Soltam
RL 84mm: 120 Carl Gustav
RCL 106mm: 80 M-40A1
AD Guns 20mm: 24 M-55A2,24 TCM-20</t>
  </si>
  <si>
    <t>RBY-1</t>
  </si>
  <si>
    <t>FMK-2</t>
  </si>
  <si>
    <t>Soltan</t>
  </si>
  <si>
    <t>M-66</t>
  </si>
  <si>
    <t>M55A2</t>
  </si>
  <si>
    <t>Lempira (Damen Stan 4207)</t>
  </si>
  <si>
    <t>PATROL CRAFT, INSHORE 10
3 Guaymuras (US Swifiship 31m) PFI
2 Copan (US Lantana 32m) PFI&lt;
5 PCI&lt;, plus 28 riverine boats
AMPHIBIOUS craft only
1 Punta Caxinas LCT; plus some 3 ex-US LCM</t>
  </si>
  <si>
    <t>Chamelecon (Swiftships 85)</t>
  </si>
  <si>
    <t>Tegucilgalpa (US Guardian 32m)</t>
  </si>
  <si>
    <t>Guanaja</t>
  </si>
  <si>
    <t>Guaymuras (Swiftships 105)</t>
  </si>
  <si>
    <t>Nacaome (Swiftships 65)</t>
  </si>
  <si>
    <t>Rio Coco (US PB Mk III)</t>
  </si>
  <si>
    <t>Guaymuras</t>
  </si>
  <si>
    <t>Copan</t>
  </si>
  <si>
    <t>Swift (21m)</t>
  </si>
  <si>
    <t>Swift (26m)</t>
  </si>
  <si>
    <t>Punta Caxinas</t>
  </si>
  <si>
    <t>FGA2sqn
1 with 13 A-37B, 4 A-36 Halcón
lwith5F-5E,l-F
FTR 11 Super Mystère B2
TPT 5 C-47,3 C-130A, 1IAI-201,2IAI-1123
LIAISON 1 sqn with 3 Cessna 172,2 C-180,2 C-185,3
Commander, 1 PA-31,1 PA-34
HEL 9 Bell 412,4 Hughes 500,6 UH-IB/H, 1 S-76
TRG 4* C-101CC, 6 U-17A, 11* EMB-312,5 T-41A
AAM Shafrir</t>
  </si>
  <si>
    <t>Super Mystere B2</t>
  </si>
  <si>
    <t>A-36 Halcon</t>
  </si>
  <si>
    <t>F-5E/F</t>
  </si>
  <si>
    <t>CASA C-101CC Aviojet</t>
  </si>
  <si>
    <t>DC-3 (C-47)</t>
  </si>
  <si>
    <t>IAI-1123</t>
  </si>
  <si>
    <t>IAI-1124</t>
  </si>
  <si>
    <t>PA-42 Cheyenne</t>
  </si>
  <si>
    <t>Turbo Commander 690</t>
  </si>
  <si>
    <t>C-180</t>
  </si>
  <si>
    <t>C-185</t>
  </si>
  <si>
    <t>PA-32T</t>
  </si>
  <si>
    <t>PA-34</t>
  </si>
  <si>
    <t>Rockwell Commander 114</t>
  </si>
  <si>
    <t>C-101CC</t>
  </si>
  <si>
    <t>MXT-7-180 Star Rocket</t>
  </si>
  <si>
    <t>Bell205 (UH-1H Iroquois)</t>
  </si>
  <si>
    <t>hungary</t>
  </si>
  <si>
    <t>MBT 807: 569 T-55 (209 in store), 238 T-72
RECCE 104 FUG D-442
AIFV 490 BMP-1,12 BRM-1K, 70 BTR-80A
APC 786: 420 BTR-80,336 PSZH D-944 (83 in stor</t>
  </si>
  <si>
    <t>K90 CBRN Reece</t>
  </si>
  <si>
    <t>PSZH-IV CBRN Reece</t>
  </si>
  <si>
    <t>FUG D-442</t>
  </si>
  <si>
    <t>PSZH D-944</t>
  </si>
  <si>
    <t>Carnation</t>
  </si>
  <si>
    <t>TOTAL ARTY 839
TOWED 532:122mm: 230 M-1938 (M-30) (24 in
store); 152mm: 302 D-20 (218 in store)
SP 122mm: 151 2S1 (18 in store)
MRL 122mm: 56 BM-21 MOR 120mm: 100 M-120 (2 in store)</t>
  </si>
  <si>
    <t>ATGW 369:115 AT-3 Sagger, 30 AT-4 Spigot (incl
BRDM-2 SP), 224 AT-5 Spandrel
ATK GUNS 85mm: 162 D-44 (all in store); 100mm:
106MT-12
AD GUNS 57mm: 186 S-60 (43 in store)
SAM 243 SA-7,60 SA-14,45 Mistral
SURV PSZNR-5B, SZNAR-10</t>
  </si>
  <si>
    <t>9Kl113 Konkurs (AT-S Spandrel)</t>
  </si>
  <si>
    <t>anti-tank/guns</t>
  </si>
  <si>
    <t>85 mm</t>
  </si>
  <si>
    <t>SA-14</t>
  </si>
  <si>
    <t>PSZNR-5B</t>
  </si>
  <si>
    <t>SZNAR-10</t>
  </si>
  <si>
    <t>BAT-2</t>
  </si>
  <si>
    <t>BMP-1 VPV</t>
  </si>
  <si>
    <t>BLG-60</t>
  </si>
  <si>
    <t>Gripen C</t>
  </si>
  <si>
    <t>FTR 2 regt with 86 MiG-21bis/MF/UM, 27 MiG-29,11
MiG-23,12 Su-22</t>
  </si>
  <si>
    <t>Gripen D</t>
  </si>
  <si>
    <t>MiG-29B Fulcrum</t>
  </si>
  <si>
    <t>MiG-29A</t>
  </si>
  <si>
    <t>Z-43</t>
  </si>
  <si>
    <t>L-39ZO Albatros</t>
  </si>
  <si>
    <t xml:space="preserve">ATTACK HEL 86 Mi-24
SPT HEL 33 Mi-2,50 MÍ-8/-17
</t>
  </si>
  <si>
    <t>Mi-24P Hind F</t>
  </si>
  <si>
    <t>Mi-17PP (EW)</t>
  </si>
  <si>
    <t xml:space="preserve">MÍ-8/-17
</t>
  </si>
  <si>
    <t>AAM AA-2 Atoll, AA-8 Aphid, AA-10 Alamo, AA-11
Archer
ASM AT-2 Swatter, AT-6 Spiral
SAM 2 regt with 66 SA-2/-3/-5,12 SA-4, 20 SA-6</t>
  </si>
  <si>
    <t>RADAR</t>
  </si>
  <si>
    <t>SNAR-10 Big Fred (SZNAR-10)</t>
  </si>
  <si>
    <t>RAT-31DL</t>
  </si>
  <si>
    <t>P-18</t>
  </si>
  <si>
    <t>SZT-68U</t>
  </si>
  <si>
    <t>P-37</t>
  </si>
  <si>
    <t>SA-2/-3/-5</t>
  </si>
  <si>
    <t>R-27 (AA-10 Alamo A)</t>
  </si>
  <si>
    <t>AGM-6S Maverick</t>
  </si>
  <si>
    <t>3Ml11 Falanga (AT-2
Swatter)</t>
  </si>
  <si>
    <t>9K113 Shturm-V (AT-6 Spiral)</t>
  </si>
  <si>
    <t>PSZH</t>
  </si>
  <si>
    <t>BORDER GUARDS (Ministry of Interior) 12,000 (to
reduce)
11 districts/regts plus 1 Budapest district (incl 7 rapidreaction coy; 33 PSZH, 68 BTR-80 APC)
INTERNAL SECURITY FORCES (Police) 2,000
33 PSZH, 40 BTR-80APC</t>
  </si>
  <si>
    <t>internal security forces</t>
  </si>
  <si>
    <t>iceland</t>
  </si>
  <si>
    <t>Aegir</t>
  </si>
  <si>
    <t>PATROL CRAFT 4
2 Aegir PCOwith hel, 1 Odinn PCOwith hel deck, 1
PCI&lt;
AVN ac 1 F-27, hel 1 SA-365N, 1 SA-332,1 AS-350B</t>
  </si>
  <si>
    <t>PCOH</t>
  </si>
  <si>
    <t>Odinn</t>
  </si>
  <si>
    <t>PCI&lt;</t>
  </si>
  <si>
    <t>Thor</t>
  </si>
  <si>
    <t>Baldur</t>
  </si>
  <si>
    <t>F-27-200 Friendship</t>
  </si>
  <si>
    <t>Dash 8-300</t>
  </si>
  <si>
    <t>DHC-8-300</t>
  </si>
  <si>
    <t>AS365N Dauphin 2</t>
  </si>
  <si>
    <t>MRh</t>
  </si>
  <si>
    <t>SA-365N</t>
  </si>
  <si>
    <t>AS332Ll Super Puma</t>
  </si>
  <si>
    <t>AS-332 L1</t>
  </si>
  <si>
    <t>india</t>
  </si>
  <si>
    <t>strategic forces command</t>
  </si>
  <si>
    <t>Prithvi</t>
  </si>
  <si>
    <t>Agni-1/-2</t>
  </si>
  <si>
    <t>Agni II</t>
  </si>
  <si>
    <t>Agni III</t>
  </si>
  <si>
    <t>SS-150 Prithvi/SS-250 Prithvi/SS-350 Prithvi</t>
  </si>
  <si>
    <t>MBT e3,414 (el,100 in store): some 700 T-55 (450 op),
el,500 T-72/M1,1,200 Vijayanta, el4 Arjun LT TK e90 PT-76
RECCE elOO BRDM-2</t>
  </si>
  <si>
    <t>T-72M1</t>
  </si>
  <si>
    <t>Vijayanta</t>
  </si>
  <si>
    <t>Arjun</t>
  </si>
  <si>
    <t>AIFV 350 BMP-1,1,000 BMP-2(Sarath)
APC 157 OT-62/-64 (in store), someCasspir</t>
  </si>
  <si>
    <t>OT-62/OT-64</t>
  </si>
  <si>
    <t>157 in store</t>
  </si>
  <si>
    <t>Abbot</t>
  </si>
  <si>
    <t>TOWED ARTY 4,175 (perhaps 600 in store) incl: 75mm: 900 75/24 mtn, 215 FRY M-48; 105mm:
some 1,300 IFG Mk I/II, 50 M-56; 122mm: some
550 D-30; 130mm: 750 M-46; 155mm: 410 FH-77B SP ARTY 105mm: 80 Abbot (e30 in store); 130mm: 100 mod M-46 (e70 in store); 152mm: some 2S19
MRL 122mm: 150 incl BM-21, LRAR; 214mm: Pinacha (being deployed)
MOR 81mm: L16A1, El; 120mm: 500 Brandt AM- 50, El; 160mm: 500 M-1943,200 Tampella M-58 (all in store)</t>
  </si>
  <si>
    <t>estimated 30 in store</t>
  </si>
  <si>
    <t>M-46 Catapult</t>
  </si>
  <si>
    <t>estimated 70 in store</t>
  </si>
  <si>
    <t>75/24 mtn</t>
  </si>
  <si>
    <t>M-48 Tito Gun</t>
  </si>
  <si>
    <t>IFG Mk1/Mk2/Mk3</t>
  </si>
  <si>
    <t>IFG Mk1/Mk2</t>
  </si>
  <si>
    <t>LFG</t>
  </si>
  <si>
    <t>FH-77B</t>
  </si>
  <si>
    <t>BM-21/LRAR</t>
  </si>
  <si>
    <t>214mm</t>
  </si>
  <si>
    <t>Pinaka</t>
  </si>
  <si>
    <t>E1</t>
  </si>
  <si>
    <t>AM-50/E1</t>
  </si>
  <si>
    <t>Brandt AM-50/E1 (some EP)</t>
  </si>
  <si>
    <t>Brandt AM-50</t>
  </si>
  <si>
    <t>TOWED 160mm</t>
  </si>
  <si>
    <t>M-58 Tampella</t>
  </si>
  <si>
    <t>200 in store</t>
  </si>
  <si>
    <t>SSM Prithvi (3-5 launchers)</t>
  </si>
  <si>
    <t>range 3-5</t>
  </si>
  <si>
    <t>ATGW Milan, AT-3 Sagger, AT-4 Spigot (some SP),
AT-5 Spandrel(some SP)</t>
  </si>
  <si>
    <t xml:space="preserve">AT-3 Sagger </t>
  </si>
  <si>
    <t>RCL 84mm: Carl Gustav; 106mm: 1,000+ M-40A1</t>
  </si>
  <si>
    <t>RCL 84mm: Carl Gustav; 106mm: 1,000+ M-40A2</t>
  </si>
  <si>
    <t>RCL 84mm: Carl Gustav; 106mm: 1,000+ M-40A3</t>
  </si>
  <si>
    <t>RCL 84mm: Carl Gustav; 106mm: 1,000+ M-40A4</t>
  </si>
  <si>
    <t>RCL 84mm: Carl Gustav; 106mm: 1,000+ M-40A5</t>
  </si>
  <si>
    <t>RCL 84mm: Carl Gustav; 106mm: 1,000+ M-40A6</t>
  </si>
  <si>
    <t>Lancer</t>
  </si>
  <si>
    <t>HEL 199 Chetak, Cheetah</t>
  </si>
  <si>
    <t>HAL Cheetah (SA-315B) Lama</t>
  </si>
  <si>
    <t>HAL Chetak (SA-316B) Alouette III</t>
  </si>
  <si>
    <t>Nishant</t>
  </si>
  <si>
    <t>UAV Searcher (reported), Nishant</t>
  </si>
  <si>
    <t xml:space="preserve">Searcher </t>
  </si>
  <si>
    <t>SAM 180 SA-6,620 SA-7,50 SA-8B, 400 SA-9,45 SA-3, SA-13,500 SA-16</t>
  </si>
  <si>
    <t>9K33 Osa (SA-8B Gecko)</t>
  </si>
  <si>
    <t>SA-11</t>
  </si>
  <si>
    <t>9K31 Igla-1 (SA-16 Gimlet)</t>
  </si>
  <si>
    <t>SP/TOWED</t>
  </si>
  <si>
    <t>AD GUNS some 2,400: 20mm: Oerlikon (reported);
23mm: 300 ZU 23-2,100 ZSU-23-4 SP; 30mm: 24 2S6 SP; 40mm: 1,200 L40/60,800 L40/70</t>
  </si>
  <si>
    <t>2S6 Tunguska</t>
  </si>
  <si>
    <t>L40/70</t>
  </si>
  <si>
    <t>SURV MUFAR, Green Archer (mor)</t>
  </si>
  <si>
    <t>BSR Mk.2</t>
  </si>
  <si>
    <t>EL/M-2140</t>
  </si>
  <si>
    <t>M113 A1GE Green Archer</t>
  </si>
  <si>
    <t>MUFAR</t>
  </si>
  <si>
    <t>Stentor</t>
  </si>
  <si>
    <t>LC2LCVP</t>
  </si>
  <si>
    <t>Kursura (FSU Foxtrot)</t>
  </si>
  <si>
    <t>SSK16
9 Sindhughosh (Sov Kilo)with 533mm TT
4 Shishumar (Ge T-209/1500) with 533mm TT
3 Kursura (Sov Foxtrot)* with 533mm TT (plus 3 in
reserve)</t>
  </si>
  <si>
    <t>Shishumar (GER T-209/1500)</t>
  </si>
  <si>
    <t>Sindhughosh (FSU Kilo)</t>
  </si>
  <si>
    <t>Viraat (UK Hermes)</t>
  </si>
  <si>
    <t>CARRIERS 1 Viraat (UK Hermes)(29,000t) C W
Air group typically ac 6 SeaHarrierftr/attack hel 6 Sea King ASW/ASUW (Sea Eagle ASM) (in refit until April 2001)</t>
  </si>
  <si>
    <t>Delhi</t>
  </si>
  <si>
    <t>DESTROYERS 7 DDG7
5 Rajput (Sov Kashiri) with 2 x 2 SA-N-1 Goa SAM, 4 SS-N-2C Styx SSM, 5 533mm TT, 2 ASW RL, 1 Ka- 25 or 28 hel (ASW)
2 Delhiwith 16 SS-N-25 Sapless SSM, 2 x SA-N-7 GadflySAM, 1100mm gun, 5 533mm TT, 2 hel</t>
  </si>
  <si>
    <t>Rajput (FSU Kashin)</t>
  </si>
  <si>
    <t>Brahmaputra</t>
  </si>
  <si>
    <t>FRIGATES 13 FFG4
1 Brahmaputra with 20 SA-N-4 Gecko SAM, 8 x SS-N- 25 Sapless SSM, 1 x 76mm gun
3 Godavari with 1 Sea King hel, 2 x 3 324mm ASTT, 4 SS-N-2C Styx SSM and 1 x 2 SA-N-4 Gecko SAM
FF9
5Nilgiri(UKLeander)with2x3ASTT,4with 1x3
Limbo ASW mor, 1 Chetak hel, 2 with 1 SeaKing, 1 x2 ASW RL, 2114mm guns (plus 1 in reserve)
1 Krishna(UK Leander) (trg role)
3 Amala (Sov Petya)with 4 ASW RL, 3 533mm TT</t>
  </si>
  <si>
    <t>Godavari</t>
  </si>
  <si>
    <t>Talwar I</t>
  </si>
  <si>
    <t>Arnala (FSU Petya) with 3x1 533mm ASTT, 4 RBU 2500 Smerch 1</t>
  </si>
  <si>
    <t>Krishna (UK Leander)</t>
  </si>
  <si>
    <t>Nilgiri (UK Leander)</t>
  </si>
  <si>
    <t>Nilgiri</t>
  </si>
  <si>
    <t>Khukri</t>
  </si>
  <si>
    <t>CORVETES 5
4 Khukri with 2 or 4 SS-N-2C Styx SSM, hel deck 1 mod Khukri with 8 x SS-N-25 Sapless SSM</t>
  </si>
  <si>
    <t>mod Khukri</t>
  </si>
  <si>
    <t xml:space="preserve">
PATROL AND COASTAL COMBATANTS 40 CORVETTES 19
3 Vijay Durg (Sov Nanuchka II) with 4 SS-N-2B Styx SSM
6 Veer (Sov Tarantul) with 4 Styx SSM
frVibhuti (similar to Tarantul) with 4 Styx SSM
4 y4Wwt/ (Sov Pauk II) (ASW) with 4 ASTT, 2 ASW mor</t>
  </si>
  <si>
    <t>Kora</t>
  </si>
  <si>
    <t>Veer (FSU Tarantul)</t>
  </si>
  <si>
    <t>Vibhuti (mod Veer)</t>
  </si>
  <si>
    <t>Vibhuti (advanced version)</t>
  </si>
  <si>
    <t>Vijay Durg (FSU Nanuchka II)</t>
  </si>
  <si>
    <t>Abhay (FSU Pauk II)</t>
  </si>
  <si>
    <t>Sukanya</t>
  </si>
  <si>
    <t>MISSILE CRAFT 6 Vidyut (Sov Osa II) with 4 Sfyx (all non-op) (plus 6 Osa 1 reserve and 2 Osa 1 for special forces penetration)
PATROL, OFFSHORE 7 Sukanya PCO
PATROL, INSHORE 8
6 SDB Mk 3 (1SDB Mk 2 may be op) 2 Super Dvora</t>
  </si>
  <si>
    <t>SDB Mk3</t>
  </si>
  <si>
    <t>Mahe (FSU Yevgenya)</t>
  </si>
  <si>
    <t>MINE COUNTERMEASURES 18
12 Pondicherry (Sov Natya) MSO, 6 Mahé (Sov
Yergenya) MSI&lt;</t>
  </si>
  <si>
    <t>Pondicherry (FSU Natya)</t>
  </si>
  <si>
    <t>Ghorpad (FSU Polnocny C)</t>
  </si>
  <si>
    <t>AMPHIBIOUS 9
2 Mflgar LST, capacity 500 tps, 18 tk, 1 hel (plus 1 fitting out)
7 Ghorpad (Sov Polnocny C) LSM, capacity 140 tps, 6 tk
Plus craft: 10 Vasco da GamaLCU</t>
  </si>
  <si>
    <t>Magar</t>
  </si>
  <si>
    <t>Vasco de Gama Mk2/3 LC</t>
  </si>
  <si>
    <t>Sagardhwani</t>
  </si>
  <si>
    <t>SUPPORT AND MISCELLANEOUS 31
1 JyotiAO, 6 small AO, 1 Amba (Sov Ugra) AS, 1 div spt, 2AT/F,6Sandhayakand 4Mflfar AGHS,1Tir trg, 1 Sagardhwani AGOR, 3 torpedo recovery vessels, 1 AH, 2 Osa 1 (special forces insertion), 1 Deepak plus 1 mod Deepak AOR</t>
  </si>
  <si>
    <t>Sandhayak</t>
  </si>
  <si>
    <t>Makar</t>
  </si>
  <si>
    <t>Aditya (mod Deepak)</t>
  </si>
  <si>
    <t>equipment_name changed to AOR</t>
  </si>
  <si>
    <t>Deepak</t>
  </si>
  <si>
    <t>Jyoti</t>
  </si>
  <si>
    <t>Diving tender/spt</t>
  </si>
  <si>
    <t>YTD</t>
  </si>
  <si>
    <t>Amba (Sov Ugra)</t>
  </si>
  <si>
    <t>Tir</t>
  </si>
  <si>
    <t>Sea Harrier FRS 1(Mk51)</t>
  </si>
  <si>
    <t>ATTACK 2 sqn with 20 SeaHarrier FRS Mk-51,1T-60
trg plus 2 T-4 (on order)</t>
  </si>
  <si>
    <t>T-60</t>
  </si>
  <si>
    <t>2 on order</t>
  </si>
  <si>
    <t>Il-38 May</t>
  </si>
  <si>
    <t>MR 3 sqn with 811-38,11 Tu-142M BearF, 19 Do-228,
18 BN-2 Defender</t>
  </si>
  <si>
    <t>Tu-142M Bear F</t>
  </si>
  <si>
    <t>Do-228-101</t>
  </si>
  <si>
    <t>COMMS</t>
  </si>
  <si>
    <t>COMMS 1 sqn with ac 10 Do-228 hel 3 Chetak</t>
  </si>
  <si>
    <t>Sea King MK42C</t>
  </si>
  <si>
    <t>HS-748M (HAL-748M)</t>
  </si>
  <si>
    <t>HJT-16 Kiran Mkl</t>
  </si>
  <si>
    <t>TRG 2 sqn with ac 6 HJT-16,8 HPT-32 hel 2 Chetak, 4
Hughes 300</t>
  </si>
  <si>
    <t>HJT-16 Kiran Mkll</t>
  </si>
  <si>
    <t>HPT-32 Deepak</t>
  </si>
  <si>
    <t>Ka-25 Hormone</t>
  </si>
  <si>
    <t>ASW 6 hel sqn with 26 Chetak, 7 Ka-25,18 Ka-28,31
Sea King Mk42A/B</t>
  </si>
  <si>
    <t>Sea King Mk42-A ASW/-B ASW/-ASUW</t>
  </si>
  <si>
    <t>KA-31 Helix</t>
  </si>
  <si>
    <t>Chetak</t>
  </si>
  <si>
    <t>Sea King Mk42C</t>
  </si>
  <si>
    <t>SAR 1 hel sqn with 6 Sea King Mk 42C</t>
  </si>
  <si>
    <t>KH-35/Sea Skua</t>
  </si>
  <si>
    <t>MISSILES
AAM R-550 Magic I and II ASM SeaEagle, SeaSkua</t>
  </si>
  <si>
    <t>Sea Eagle</t>
  </si>
  <si>
    <t>R-550 Magic/Magic-2</t>
  </si>
  <si>
    <t>Su-30 MKI Flanker</t>
  </si>
  <si>
    <t>FTR 20 sqn
4 with 66 MiG-21 FL/U, 10 with 169 MiG-21 bis/U,
1 with 26 MiG-23 MF/UM, 3 with 64 MiG-29,2 with 35 Mirage 2000H/TH (believed to have secondary GA capability), 8 Su-30MK</t>
  </si>
  <si>
    <t>SU-30K Flanker</t>
  </si>
  <si>
    <t>MiG-29 Fulcrum/MiG-29 UB Fulcrum</t>
  </si>
  <si>
    <t>MiG-21M</t>
  </si>
  <si>
    <t>MiG-21MF Fishbed J/MiG-21PFMA Fishbed</t>
  </si>
  <si>
    <t>MiG-23MF/UM Flogger E</t>
  </si>
  <si>
    <t>MiG-21FL</t>
  </si>
  <si>
    <t>Mirage 2000H/TH</t>
  </si>
  <si>
    <t>B(I) MK 58 Canberra</t>
  </si>
  <si>
    <t>Jaguar IS</t>
  </si>
  <si>
    <t>FGA 18 sqn
1 with 8 Su-30K, 3 with 53 MiG-23 BN/UM, 4 with 88 Jaguar S(I), 6 with 147 MiG-27,4 with 69 MiG- 21 MF/PFMA</t>
  </si>
  <si>
    <t>Su-30</t>
  </si>
  <si>
    <t>MiG-23BN/UM</t>
  </si>
  <si>
    <t>MiG-27M</t>
  </si>
  <si>
    <t>MiG-21 MF/PFMA</t>
  </si>
  <si>
    <t>MiG-27ML Flogger J2</t>
  </si>
  <si>
    <t xml:space="preserve">M-2000H (M-2000E) Mirage/M-2000TH (M-2000ED) Mirage (secondary ECM role) </t>
  </si>
  <si>
    <t>ECM 4 Canberra B(I) 58 (ECM/target towing, plus 2 Canberra TT-18 target towing)
ELINT 2 Boeing 707,2 Boeing 737
AEW4HS-748</t>
  </si>
  <si>
    <t>ECM</t>
  </si>
  <si>
    <t>Canberra B(I)</t>
  </si>
  <si>
    <t>Canberra TT-18</t>
  </si>
  <si>
    <t>Boeing 737</t>
  </si>
  <si>
    <t>Gulfstream IV SRA-4</t>
  </si>
  <si>
    <t>RECCE 2 sqn
1 with 8 Canberra (6 PR-57,2 PR-67) 1 with 6* MÍG-25R, 2* MÍG-25U</t>
  </si>
  <si>
    <t>Canberra</t>
  </si>
  <si>
    <t>PR-57 Canberra</t>
  </si>
  <si>
    <t>PR-67 Canberra</t>
  </si>
  <si>
    <t>B(I) 58</t>
  </si>
  <si>
    <t>TT-18</t>
  </si>
  <si>
    <t>T-54 Canberra</t>
  </si>
  <si>
    <t>TANKER 6 IL-78</t>
  </si>
  <si>
    <t>MP/SURVEY</t>
  </si>
  <si>
    <t>Gulfstream IV SRA</t>
  </si>
  <si>
    <t>MR/SURVEY 2 Gulfitream IV SRA, 2 Lear/ef 29</t>
  </si>
  <si>
    <t>Learjet 29</t>
  </si>
  <si>
    <t>MARITIME ATTACK</t>
  </si>
  <si>
    <t>Jaguar S(I)</t>
  </si>
  <si>
    <t>MARITIME ATTACK 6 /«giw/- S(I) with Se« Eagle</t>
  </si>
  <si>
    <t>TRANSPORT
ac 12 sqn
6 with 105 An-32 Sutlej, 2 with 45 Do-228,2 with
28 BAe-748,2 with 25 11-76 Gajraj
hel 11 sqn with 73 Mi-8,50 Mi-17,10 Mi-26 (hy tpt)</t>
  </si>
  <si>
    <t>Il-76 Gajraj</t>
  </si>
  <si>
    <t>B-737</t>
  </si>
  <si>
    <t>HJT-16 Kiran MkI</t>
  </si>
  <si>
    <t xml:space="preserve">TRG ac 28 BAe-748 (trg/tpt), 120 Kiran 1,56 Kiran II, 88 HPT-32,38 Hunter (20 F-56,18 T-66), 14* ¡aguar
B(l), 9* MÍG-29UB, 44 TS-11 Iskara hel 20 Chetak, 2
Mi-24,2*Mi-35
</t>
  </si>
  <si>
    <t>HJT-16 Kiran MkII</t>
  </si>
  <si>
    <t>Jaguar B(I)</t>
  </si>
  <si>
    <t>MiG-29UB</t>
  </si>
  <si>
    <t>MiG-25U Foxbat 2</t>
  </si>
  <si>
    <t xml:space="preserve"> MiG-27UM MiG-29U</t>
  </si>
  <si>
    <t>PZL TS-11 Iskra</t>
  </si>
  <si>
    <t>F-56 Hunter</t>
  </si>
  <si>
    <t xml:space="preserve">T-66 Hunter </t>
  </si>
  <si>
    <t>TT-18 Canberra</t>
  </si>
  <si>
    <t>helicopter</t>
  </si>
  <si>
    <t>Cheetah/Chetak</t>
  </si>
  <si>
    <t>ALH</t>
  </si>
  <si>
    <t>VIP 1 HQ sqn with 2 Boeing 737-200,7 BAe-748,6 Mi-8</t>
  </si>
  <si>
    <t>TRG ac 28 BAe-748 (trg/tpt), 120 Kiran 1,56 Kiran II, 88 HPT-32,38 Hunter (20 F-56,18 T-66), 14* ¡aguar
B(l), 9* MÍG-29UB, 44 TS-11 Iskara hel 20 Chetak, 2
Mi-24,2*Mi-35</t>
  </si>
  <si>
    <t>Mi-25/Mi-35 Hind</t>
  </si>
  <si>
    <t>ATTACK HEL 3 sqn with 32 Mi-25</t>
  </si>
  <si>
    <t>Dhruv ALH</t>
  </si>
  <si>
    <t>HAL Cheetah (SA-315B) Lama SA-315/ HAL Chetak (SA-316B) Alouette III SA-316</t>
  </si>
  <si>
    <t>Searcher MK II</t>
  </si>
  <si>
    <t>Searcher-2</t>
  </si>
  <si>
    <t>SA-8B</t>
  </si>
  <si>
    <t>MISSILES
ASM AS-7 Kerry,AS-11B (ATGW), AS-12, AS-30,Sea
Eagle, AM 39 Exocet, AS-17 Krypton
AAM AA-7 ,4/?«:, AA-8 ¿ptorf, AA-10 Alamo, AA-11
Arc/zer, R-550 Magic, Super 530D
SAM 38 sqn with 280 Divina V75SM/VK (SA-2),
Pechora (SA-3), SA-5, SA-10</t>
  </si>
  <si>
    <t>Divina V75SM/VK (SA-2)</t>
  </si>
  <si>
    <t>S-125 Pechora (SA-3B Goa)</t>
  </si>
  <si>
    <t>SA-5</t>
  </si>
  <si>
    <t>9K310 Iga-1 (SA-16 Gimlet)</t>
  </si>
  <si>
    <t>Prithvi SS250</t>
  </si>
  <si>
    <t>no numbers gviven</t>
  </si>
  <si>
    <t>AS-11B (ATGW)</t>
  </si>
  <si>
    <t>Kh-31A (AS-17B Krypton)</t>
  </si>
  <si>
    <t>Prithvi MK II</t>
  </si>
  <si>
    <t>Samar</t>
  </si>
  <si>
    <t>PATROL CRAFT 36
3 SamarOPV, 9 VikramOPV, 21 Jija Bai,3 SDB-2 plus
16 boats
AVIATION
3 sqn with ac 14 Do-228, hel 15 Chetak</t>
  </si>
  <si>
    <t>Vikram</t>
  </si>
  <si>
    <t>Jija Bai</t>
  </si>
  <si>
    <t>SDB-2</t>
  </si>
  <si>
    <t>Boats</t>
  </si>
  <si>
    <t>Jija Bai mod 1</t>
  </si>
  <si>
    <t>SA316B Alouette III (Chetak)</t>
  </si>
  <si>
    <t>assam rifles</t>
  </si>
  <si>
    <t>border security force</t>
  </si>
  <si>
    <t>indonesia</t>
  </si>
  <si>
    <t>EQUIPMENT LT TK some 275 AMX-13 (to be upgraded), 30 PT
76,60 Scorpion RECCE 69 Saladin (16 upgraded), 55 Ferret (13 upgraded), 18 VBL APC 200 AMX-VCI, 45 Saracen (14 upgraded), 60 V150 Commando, 22 Commando Ranger, 80 BTR-40, 14 BTR-50PK, 40 Stormer (incl variants) TOWED ARTY 76mm: 100 M-48; 105mm: 170 M101,10 M-56; 155mm: 5 FH 2000 MOR 81mm: 800; 120mm: 75 Brandt RCL 90mm: 90 M-67; 106mm: 45 M-40A1 RL 89mm: 700 LRAC AD GUNS 20mm: 125; 40mm: 90 L/70; 57mm: 200 S-60 SAM 51 Rapier, 42 RBS-70 AC 1 BN-2 Islander, 2 C-47,4 NC-212,2 Cessna 310, 2 Commander 680,18 Gelatik (trg), 3 DHC-5 HEL 9 Bell 205,14 Bo-105, 7 NB-412,10 Hughes 300C (trg)</t>
  </si>
  <si>
    <t>Scorpion 90</t>
  </si>
  <si>
    <t>FV4333 Stormer</t>
  </si>
  <si>
    <t>Commando Ranger</t>
  </si>
  <si>
    <t>FV603 Saracen</t>
  </si>
  <si>
    <t>14 upgraded</t>
  </si>
  <si>
    <t>M-48 M-1948</t>
  </si>
  <si>
    <t>FH-2000</t>
  </si>
  <si>
    <t>BN-2 islander</t>
  </si>
  <si>
    <t>NC-212</t>
  </si>
  <si>
    <t>DHC-5 Buffalo</t>
  </si>
  <si>
    <t>Turbo Commander 680</t>
  </si>
  <si>
    <t>Gelatik</t>
  </si>
  <si>
    <t>Pzl-104</t>
  </si>
  <si>
    <t>Bell 205A</t>
  </si>
  <si>
    <t>NB-412 (Bell 412) Twin Huey</t>
  </si>
  <si>
    <t>NBo-105 (Bo-105)</t>
  </si>
  <si>
    <t>Hughes 300C</t>
  </si>
  <si>
    <t>Rh 20</t>
  </si>
  <si>
    <t>Cakra</t>
  </si>
  <si>
    <t>SUBMARINES 2 SSK 2 Cakra (Ge T-209/1300) with 533mm TT (Ge HWT) FRIGATES 17 FFG10 6 Ahmad Yani (Nl Van Speijk) with 1 Wasp hel (Mk 44 LWT), 2x3 ASTT SAM, 2x4 Harpoon SSM, 1 76mm gun, Mistral SAM 3 Fatahillah with 2x3 ASTT (not Nah), 1x2 ASW mor, 1 Wasp hel (Nah only), 2x2 MM-38 Exocet SSM, 1120mm gun 1 Hajar Dewantara (FRY) (trg) with 2 533mm TT, 1
ASW mor, 2x2 MM-38 Exocet SSM, 1 57mm gun
FF 7 4 Samadikun (US Claud Jones) with 2x3 ASTT, 1 76mm gun 3 M. K. Tiyahahu (UK Tribal) with 1 Wasp hel, 1 x 3 Limbo ASW mor, 2 114mm guns, Mistral SAM PATROL AND COASTAL COMBATANTS 58 CORVETTES 16 Kapitän Patimura (GDR Parchim) MISSILE CRAFT 4 Mandan (Ko Dagger) PFM with 4 MM-38 Exocet SSM, 1 57mm gun TORPEDO CRAFT 4 Singa (Ge Lürssen 57m (NAV I)) with 2 533mm TT and 1 57mm gun PATROL CRAFT 34 COASTAL 5 4 Kakap (Ge Lürssen 57m (NAV III)) PFC, with 40mm gun and hel deck 1 Barakuda PCI INSHORE 29 8 Sibarau (Aust Attack) PCI 2 Bima Samudera PHT 1 Barabzuda PCI 18&lt; MINE COUNTERMEASURES 13 2 Pulau Rengat (mod Nl Tripartite) MCC (sometimes used for coastal patrol) 2 Pulau Rani (Sov T-43) MCC (mainly used for coastal patrol) 9 Palau Rote (Ge Kondor II)t MSC (mainly used for coastal patrol, 7 non-op) AMPHIBIOUS 28 6 Teluk Semangka LST, capacity about 200 tps, 17 tk, 2 with 3 hel (1 fitted as hospital ship) 1 Teluk Amboina LST, capacity about 200 tps, 16 tk 7 Teluk Langsa (US LST-512) and 2 Teluk Banten (mod US LST-512) LST, capacity 200 tps, 16 tks 14 Teluk Gilimanuk (Ge Frosch I/II) LST) Plus about 65 LCM and LCVP SUPPORT AND MISCELLANEOUS 15 1 Sorong AO, 1 Arun AOR (UK Rover), 2 Sov Khobi AOT, 1 cmd/spt/replenish, 1 AR, 2 AT/F, 6 AGOR/AGOS, 1 Barakuda (Ge Ltirsson Nav IV) presidental yacht
NAVAL AIR (el,000) 49 cbt ac, 21 armed hel ASW 6 Wasp HAS-1 (3 non-op) MR 9 N-22 Searchmaster B, 6 Searchmaster L, 10 NC-212 (MR/ELINT), 14 N-22B, 6 N-24,3 CN-235 MP TPT 4 Commander, 10 NC-212,2 DHC-5,20 Nomad (6 VIP) TRG 2 Bonanza F33,6 PA-38 HEL 3* NAS-332F (2 non-op), 5* NBo-105,4* Bell-412
MARINES (12,000) 2 inf bde (6 bn) • 1 SF bn(-) • 1 cbt spt regt (arty, AD) EQUIPMENT LTTK100PT-76+ RECCE 14 BRDM
AIFV10AMX-10PAC90 APC 24 AMX-lOP, 60 BTR-50P TOWED ARTY 48:105mm: 20 LG-1 Mk II; 122mm: 28 M-38 MOR 81mm MRL 140mm: 15 BM-14 AD GUNS 40mm: 5 L60/70; 57mm</t>
  </si>
  <si>
    <t>Ahmad Yani each with 2 Mk 141 Harpoon quad (8 eff.) each with RGM-84A Harpoon tactical SSM</t>
  </si>
  <si>
    <t>Fatahillah each with 2 twin (4 eff.) each with MM-38 Exocet tactical SSM</t>
  </si>
  <si>
    <t>Hajar Dewantara</t>
  </si>
  <si>
    <t>Samadikun</t>
  </si>
  <si>
    <t>M.K. Tiyahahu</t>
  </si>
  <si>
    <t>Kapitan Patimura</t>
  </si>
  <si>
    <t>Mandau</t>
  </si>
  <si>
    <t>Singa</t>
  </si>
  <si>
    <t>Kakap</t>
  </si>
  <si>
    <t>Barakuda</t>
  </si>
  <si>
    <t>Sibarau</t>
  </si>
  <si>
    <t>Bima Samudera</t>
  </si>
  <si>
    <t>Barabzuda</t>
  </si>
  <si>
    <t>KAL-35 each with 2 20mm gun</t>
  </si>
  <si>
    <t>Pulau Rengat</t>
  </si>
  <si>
    <t>Pulau Rani</t>
  </si>
  <si>
    <t>Palau Rote</t>
  </si>
  <si>
    <t>mostly non operational</t>
  </si>
  <si>
    <t>Teluk Amboina</t>
  </si>
  <si>
    <t>Teluk Gilimanuk</t>
  </si>
  <si>
    <t>Teluk Langsa</t>
  </si>
  <si>
    <t>Teluk Semangka</t>
  </si>
  <si>
    <t>LCM/LCVP</t>
  </si>
  <si>
    <t>about</t>
  </si>
  <si>
    <t>cmd/spt/replenish</t>
  </si>
  <si>
    <t>Arun</t>
  </si>
  <si>
    <t>Sorong</t>
  </si>
  <si>
    <t>Khobi</t>
  </si>
  <si>
    <t>Presidential Yacht</t>
  </si>
  <si>
    <t>CASA 235 MPA</t>
  </si>
  <si>
    <t>CN-235 MPA</t>
  </si>
  <si>
    <t>N-22 Searchmaster B</t>
  </si>
  <si>
    <t>N22M Searchmaster B</t>
  </si>
  <si>
    <t>vvv</t>
  </si>
  <si>
    <t>N22SL Searchmaster L</t>
  </si>
  <si>
    <t>NC-212 (MR/ELINT)</t>
  </si>
  <si>
    <t>N-22B</t>
  </si>
  <si>
    <t>N-24</t>
  </si>
  <si>
    <t>GAF N-22B Searchmaster B</t>
  </si>
  <si>
    <t>GAF N-22SL Searchmaster L</t>
  </si>
  <si>
    <t>CASA 212-200 Aviocar</t>
  </si>
  <si>
    <t>CN-235 M</t>
  </si>
  <si>
    <t>Commander 100</t>
  </si>
  <si>
    <t>Nomad</t>
  </si>
  <si>
    <t>6 VIP</t>
  </si>
  <si>
    <t>Bonanza F33</t>
  </si>
  <si>
    <t>PA-38 Tomahawk</t>
  </si>
  <si>
    <t>Wasp HAS.1</t>
  </si>
  <si>
    <t>NAS-322L Super puma</t>
  </si>
  <si>
    <t>NAS-322F</t>
  </si>
  <si>
    <t>2 non-OP</t>
  </si>
  <si>
    <t>EC-120B Colibri</t>
  </si>
  <si>
    <t>Soloy-Bell 47G</t>
  </si>
  <si>
    <t>BRDM</t>
  </si>
  <si>
    <t>equipment_name changed from AIFV to APC</t>
  </si>
  <si>
    <t>AMX-10 PAC 90</t>
  </si>
  <si>
    <t>40mm/57mm</t>
  </si>
  <si>
    <t>L/60/L/70/ S-60 towed</t>
  </si>
  <si>
    <t>L/60/L/70</t>
  </si>
  <si>
    <t>Su-27SK Flanker</t>
  </si>
  <si>
    <t>Air Force 21.000
91 cbt ac, no armed hel; 2 Air Operations Areas FGA 5 sqn 1 with 19 A-4 (18 -E, 1 TA-4H) lwithlOF-16(6-A,4-B) 2 with 8 Hawk Mk 109 and 16 Hawk Mk 209 (FGA/ftr) 1 with 14 Hawk Mk 53 (FGA/trg) FTR 1 sqn with 12 F-5 (8 -E, 4 -F) RECCE 1 sqn with 12* OV-10F MR I sqn with 3 Boeing 737-200 TKR 2 KC-130B TPT19 C-130 (9 -B, 3 -H, 7 -H-30), 3 L100-30,1 Boeing 707,4 Cessna 207,5 Cessna 401,2 C-402,6 F-27400M, 1 F-28-1000,2 F-28-3000,10 NC-212,1 Skyvan (survey), 23 CN-235-110 HEL 10 S-58T, 10 Hughes 500,11 NAS-330,2 NAS332L (VIP), 4 NBO-105CD, 2 Bell 204B TRG 3 sqn with 39 AS-202,2 Cessna 172,22 T-34C, 6 T-41D</t>
  </si>
  <si>
    <t>8 -E, 4 -F</t>
  </si>
  <si>
    <t>Su-27SK Flanker (AD)</t>
  </si>
  <si>
    <t>equipment_name changed to FGA</t>
  </si>
  <si>
    <t>Su-30MKI (multirole)</t>
  </si>
  <si>
    <t>A-4</t>
  </si>
  <si>
    <t>(18 -E, 1 TA-4H)</t>
  </si>
  <si>
    <t>F-16</t>
  </si>
  <si>
    <t xml:space="preserve">(6 -A, 4 -B) </t>
  </si>
  <si>
    <t>A-4E Skyhawk</t>
  </si>
  <si>
    <t>Hawk MK109</t>
  </si>
  <si>
    <t>1 more to be delivered</t>
  </si>
  <si>
    <t>Hawk MK209</t>
  </si>
  <si>
    <t xml:space="preserve">Hawk MK 53 </t>
  </si>
  <si>
    <t>FGA/trg</t>
  </si>
  <si>
    <t>OV-10F</t>
  </si>
  <si>
    <t>only a few op</t>
  </si>
  <si>
    <t>KC-130B Hercules</t>
  </si>
  <si>
    <t>(9 -B, 3 -H, 7 -H-30)</t>
  </si>
  <si>
    <t>Cessna 207</t>
  </si>
  <si>
    <t>F-28-1000</t>
  </si>
  <si>
    <t>F-28-3000</t>
  </si>
  <si>
    <t>Skyvan (survey)</t>
  </si>
  <si>
    <t>CN-235-110</t>
  </si>
  <si>
    <t>AS-202 Bravo</t>
  </si>
  <si>
    <t>Hawk Mk53</t>
  </si>
  <si>
    <t>KT-1B</t>
  </si>
  <si>
    <t>SF-260M/SF-260W Warrior</t>
  </si>
  <si>
    <t>S-58T</t>
  </si>
  <si>
    <t>NAS-322L (AS-332L) Super Puma (VIP/CSAR)</t>
  </si>
  <si>
    <t>NBO-105CD</t>
  </si>
  <si>
    <t xml:space="preserve">NAS-330 (SA-330) Puma </t>
  </si>
  <si>
    <t>Bell 204B</t>
  </si>
  <si>
    <t>AIM-P9 Sidewinder</t>
  </si>
  <si>
    <t>Paramilitary
POUCE (POLRI) some 194,000 incl 6,000 police 'mobile bde' (BRIMOB) org in 56 coy, incl counter-terrorism unit {Gegana) EQPT APC 34 Táctica; ac 1 Commander, 2 Beech 18,1 PA-31T, 1 Cessna-U206,2 NC- 212 hel 19 NBO105,3 Bell 206 MARINE POLICE (12,000) about 10 PCC, 9 PCI and 6 PCI&lt; (all armed) KAMRA (People's Security) (R) 1,500,000 some 300,000 undergo 3 weeks' basic trg each year; part-time police auxiliary WANRA (People's Resistance) (R) part-time local military auxiliary force under Regional
East Asia and Australasia 191
Military Comd (KOREM) CUSTOMS about 72 PFI&lt;, armed
SEA COMMUNICATIONS AGENCY (responsible to Department of Communications) 5 Kujang PCI, 4 Golok PCI (SAR), plus boats</t>
  </si>
  <si>
    <t>Tactica</t>
  </si>
  <si>
    <t>Beech 18</t>
  </si>
  <si>
    <t>PA-31T</t>
  </si>
  <si>
    <t>Cessna-U206</t>
  </si>
  <si>
    <t>Bo-105 (NBo-105)</t>
  </si>
  <si>
    <t>KPLP (coastal and seaward defence command)</t>
  </si>
  <si>
    <t>Golok</t>
  </si>
  <si>
    <t>Kujang</t>
  </si>
  <si>
    <t>iran</t>
  </si>
  <si>
    <t>Zulfiqar</t>
  </si>
  <si>
    <t>Army E350.000
(perhaps 220,000 conscripts) 4 Corps HQ • 4 armd div (each 3 armd, 1 mech bde, 4-5 arty bn) • 6 inf div (each 4 inf bde, 4-5 arty bn) • 1 AB bde • 1 cdo div, 1 SF div • some indep armd, inf, cdo bde • 5 arty gps • Army avn EQUIPMENT^ (overall totals incl those held by Revolutionary Guard Corps Ground Forces) MBT some 1,345 incl: 400 T-54/-55 and PRC Type59, some 75 T-62,480 T-72,140 Chieftain Mk 3/5, 150 M-47/-48,100 M-60A1 LT TK 80 Scorpion RECCE 35 EE-9 Cascavel AIFV 300 BMP-1,140 BMP-2 APC 300 BTR-50/-60,250 M-113 TOWED 2,170:105mm: 130 M-101 Al; 122mm: 600 D-30,100 PRC Type-54; 130mm: 1,100 M-46/ Type-59; 152mm: 30 D-20; 155mm: 20 WAC-21,70 M-114; 100 GHN-45; 203mm: 20 M-115 SP 290:122mm: 60 2S1; 155mm: 160 M-109; 170mm: 10 M-1978; 175mm: 30 M-107; 203mm: 30 M-110 MRL 764+: 107mm: 600 PRC Type-63; 122mm: 50
Hadid/Arash/Noor, 100 BM-21,5 BM-11; 240mm: 9 M-1985; 320mm: Oghab; 333mm: Shahin 1/-2; 355mm: Nazeat MOR 6,500 incl: 60mm; 81mm; 82mm; 107mm: 4.2in M-30; 120mm SSM elO Scud-B/-C (210 msl), £25 CSS-8 (200 msl), Fajr, Shehab 3 ATGW TOW, AT-3 Sagger (some SP) RL 73mm: RPG-7 RCL 75mm: M-20; 82mm: B-10; 106mm: M-40; 107mm: B-ll AD GUNS 1,700:14.5mm: ZPU-2/-4; 23mm: ZU-23 towed, ZSU-23-4 SP; 35mm; 37mm: M-1939, PRC Type-55; 57mm: ZSU-57-2 SP SAM SA-7 AC incl 50 Cessna (150,180,185,310), 19 F-27,8 Falcon 20 HEL100 AH-1J attack; 40 CH-47C hy tpt; 130 Bell 214A, 35 AB-214C; 40 AB-205A; 90 AB-206; 12 AB212; 30 Bell 204; 5 Hughes 300C; 9 RH-53D; 10 SH53D, 10 SA-319; 45 UH-1H
Revolutionary Guard Corps (Pasdaran lnqilab)some 125.000
GROUND FORCES some 100,000 grouped into perhaps 16-20 div incl 2 armd, 5 mech, 10 inf, 1 SF and 15-20 indep bde, incl inf, armd, para, SF, 5 arty gp (incl SSM), engr, AD and border defence units, serve indep or with Army; eqpt incl 470 tk, 620 APC/ ACV, 360 arty, 40 RL and 140 AD guns, all incl in army inventory; controls Basij (see Paramilitary) when mob NAVAL FORCES some 20,000 BASES Al Farsiyah, Halul (oil platform), Sirri, Abu Musa, Larak some 40 Swe Boghammar Marin boats armed with ATGW, RCL, machine guns; 5 Hudong with C-802 SSM; controls coast-defence elm incl arty and CSSC3 (HY2) Seersucker SSM bty. Under joint command with Navy MARINES some 5,000 I bde</t>
  </si>
  <si>
    <t>T 72Z</t>
  </si>
  <si>
    <t>T 62</t>
  </si>
  <si>
    <t>Chieftain Mk3/Mk5</t>
  </si>
  <si>
    <t>T-54/T-55/Type-59</t>
  </si>
  <si>
    <t>M47/M48</t>
  </si>
  <si>
    <t>Boragh</t>
  </si>
  <si>
    <t>BTR-50/BTR-60</t>
  </si>
  <si>
    <t>M101A1</t>
  </si>
  <si>
    <t>Type-54 (M-30)</t>
  </si>
  <si>
    <t>M-46/Type-59</t>
  </si>
  <si>
    <t>GHN-45</t>
  </si>
  <si>
    <t>Type-88 WAC-21</t>
  </si>
  <si>
    <t>M115</t>
  </si>
  <si>
    <t>M109</t>
  </si>
  <si>
    <t>170mm</t>
  </si>
  <si>
    <t>M-1978</t>
  </si>
  <si>
    <t>M107</t>
  </si>
  <si>
    <t>M110</t>
  </si>
  <si>
    <t>Fadjr 1</t>
  </si>
  <si>
    <t>HASEB</t>
  </si>
  <si>
    <t>Arash/Hadid/Noor</t>
  </si>
  <si>
    <t>Fadjr 3</t>
  </si>
  <si>
    <t>M-1985</t>
  </si>
  <si>
    <t>330mm</t>
  </si>
  <si>
    <t>Fadjr 5</t>
  </si>
  <si>
    <t>Oghab</t>
  </si>
  <si>
    <t>333mm</t>
  </si>
  <si>
    <t>Shahin 1/-2</t>
  </si>
  <si>
    <t>355mm</t>
  </si>
  <si>
    <t>Nazeat</t>
  </si>
  <si>
    <t>M-65</t>
  </si>
  <si>
    <t>CSS-8</t>
  </si>
  <si>
    <t>Scud-B/Scud-C</t>
  </si>
  <si>
    <t>Shahin-1/Shahin-2</t>
  </si>
  <si>
    <t>Fajir</t>
  </si>
  <si>
    <t>Shehab 3</t>
  </si>
  <si>
    <t>AGTW</t>
  </si>
  <si>
    <t>9K11 Malyutka (AT-3 Sagger/I-Raad)</t>
  </si>
  <si>
    <t>9K113 Konkurs (AT-5 Spandrel/Towsan-1)</t>
  </si>
  <si>
    <t>Toophan (TOW)</t>
  </si>
  <si>
    <t>RPG-7</t>
  </si>
  <si>
    <t>35mm/37mm/57mm/14.5mm/23mm/57mm</t>
  </si>
  <si>
    <t xml:space="preserve">ZU-23 </t>
  </si>
  <si>
    <t>Mohajer II/Mohajer III/Mohajer IV</t>
  </si>
  <si>
    <t>AH-1J Cobra</t>
  </si>
  <si>
    <t>AB-205A (Bell 205A)</t>
  </si>
  <si>
    <t>Bell 204</t>
  </si>
  <si>
    <t>Bell 214A</t>
  </si>
  <si>
    <t>AB-214C</t>
  </si>
  <si>
    <t>RH-53D</t>
  </si>
  <si>
    <t>SH-53D</t>
  </si>
  <si>
    <t>Ch-47C</t>
  </si>
  <si>
    <t>revolutionary guard corps</t>
  </si>
  <si>
    <t>naval forces</t>
  </si>
  <si>
    <t>China Cat</t>
  </si>
  <si>
    <t>Thondor (PRC Houdong)</t>
  </si>
  <si>
    <t>Boghammar Marin (SWE)</t>
  </si>
  <si>
    <t>Houdong</t>
  </si>
  <si>
    <t>Peykaap II (IPS-16 mod)</t>
  </si>
  <si>
    <t>Zolfaghar (Peykaap III/IPS-16 mod)</t>
  </si>
  <si>
    <t>Peykaap I (IPS-16)</t>
  </si>
  <si>
    <t>Tir (IPS 18)</t>
  </si>
  <si>
    <t>Pashe (MIG-G-1900)</t>
  </si>
  <si>
    <t>Ghaem</t>
  </si>
  <si>
    <t>PTG</t>
  </si>
  <si>
    <t>Hejaz</t>
  </si>
  <si>
    <t>MIG-S-5000</t>
  </si>
  <si>
    <t>Naser</t>
  </si>
  <si>
    <t>C-701 (Kosar)</t>
  </si>
  <si>
    <t>C-704 (Nasr)</t>
  </si>
  <si>
    <t>C-802</t>
  </si>
  <si>
    <t>HY-2 (CSS-C-3 Seersucker)</t>
  </si>
  <si>
    <t>Satellite Launcher</t>
  </si>
  <si>
    <t>single each with ~4 Shahab-3 IRBM</t>
  </si>
  <si>
    <t>MRMB</t>
  </si>
  <si>
    <t>Shahab-3/Ghadr-1</t>
  </si>
  <si>
    <t>Sajjil-2</t>
  </si>
  <si>
    <t>Fateh 110</t>
  </si>
  <si>
    <t>Shahab-1/2</t>
  </si>
  <si>
    <t>Zelzal</t>
  </si>
  <si>
    <t>naval</t>
  </si>
  <si>
    <t>Sov Kilo</t>
  </si>
  <si>
    <t>Navy 20,600
(incl Naval Air and 2,600 Marines) BASES Bandar Abbas (HQ), Bushehr, Kharg, Bandare-Anzelli, Bandar-e-Khomeini, Chah Bahar SUBMARINES 5 SSK 3 Sov Kilo SS with 6 533mm TT (possibly wake homing) SSI 2 PRINCIPAL SURFACE COMBATANTS 3 FRIGATES FFG 3 Alvand (UK Vosper Mk 5) with 1 x 4 Sea Küler II, with 4 x C-802 SSM, 1 x 3 AS mor, 1 x 114mm gun
PATROL AND COASTAL COMBATANTS 64 CORVETTES 2 Bayandor (US PF-103) with 2 x 76mm gun MISSILE CRAFT 20 10 Kamm (Fr Combattante II) PFM 5 of which have 2 or4C-802SSM 10 Houdong PFM with 4 C-802 SSM PATROL, INSHORE 42 3 Zafar, 3 Parvin PCI, 1 ex-Irq Bogomol PFI, some 35 other PFI&lt;, plus some 9 hovercraft&lt; (not all op), 60+ small craft MINE WARFARE 7 MINE LAYERS IHejazlST MINE COUNTERMEASURES 5 1 Shahrokh MSC (in Caspian Sea as trg ship) 2 Riazi (US Cape) MSI 2 292 MSC AMPHIBIOUS 9 4 Hengam 1ST, capacity 225 tps, 9 tk, 1 hel 3 Iran Hormuz 24 (ROK) LSM, capacity 140 tps, 9 tk 2 Foque LSL Pluscraft:3LCT,6ACV SUPPORT AND MISCELLANEOUS 25 1 Kharg AOE with 2 hel, 2 Bandar Abbas AOR with 1 hel, 1 AR, 4 water tkr, 7 Delvar and 9 Hendijan spt vessels, 1 AT, 1 Hamzeh msc trg NAVAL AIR (2,000) 8 cbt ac, 9 armed hel MR 3 P-3F, 5 Do-228 ASW 1 hel sqn with e3 SH-3D, 6 AB-212 ASW MCM 1 hel sqn with 2 RH-53D TPT 1 sqn with 4 Commander, 4 F-27,1 Falcon 20 ac AB205, AB-206 hel
MARINES (2,600) 2 bde</t>
  </si>
  <si>
    <t>Iran</t>
  </si>
  <si>
    <t>Alvand (UK Vosper Mk 5)</t>
  </si>
  <si>
    <t>Bayandor (US PF-103)</t>
  </si>
  <si>
    <t>Kaman (Fr Combattante II)</t>
  </si>
  <si>
    <t>inshore patrol</t>
  </si>
  <si>
    <t>Zafar</t>
  </si>
  <si>
    <t>coastal patrol</t>
  </si>
  <si>
    <t>Parvin</t>
  </si>
  <si>
    <t>Bogomol</t>
  </si>
  <si>
    <t>Type-292</t>
  </si>
  <si>
    <t>Shahrokh</t>
  </si>
  <si>
    <t>Riazi (US Cape)</t>
  </si>
  <si>
    <t>mine layers</t>
  </si>
  <si>
    <t>Iran Hormuz 24</t>
  </si>
  <si>
    <t>Hengam</t>
  </si>
  <si>
    <t>Fouque</t>
  </si>
  <si>
    <t>Kharg</t>
  </si>
  <si>
    <t>Bandar Abbas</t>
  </si>
  <si>
    <t>Delvar</t>
  </si>
  <si>
    <t>Hendijan</t>
  </si>
  <si>
    <t>Water TKR</t>
  </si>
  <si>
    <t>P-3F</t>
  </si>
  <si>
    <t>SH-3D Sea King</t>
  </si>
  <si>
    <t>MCM</t>
  </si>
  <si>
    <t>RH-53D Sea Stallion</t>
  </si>
  <si>
    <t>Bell 205A (AB-205A)</t>
  </si>
  <si>
    <t>Bell 206 Jet Ranger (AB-206)</t>
  </si>
  <si>
    <t>Air Force e50.000
(incl 25,000 Air Defence); some 304 cbt ac (serviceability probably about 60% for US ac types and about 80% for Chinese/Russian ac); no armed hel FGA 9 sqn 4 with some 50 F-4D/E, 4 with some 60 F-5E/F, 1 with 30 Su-24 (including former Irq ac) FTR 7 sqn 4 with 60 F-14,1 with 24 F-7,2 with 30 MiG-29 (incl former Irq ac) MR 5* C-130H-MP RECCE 1 sqn (det) with some 15* RF-4E TKR/TPT1 sqn with 3 Boeing 707,1 Boeing 747 TPT 5 sqn with 6 Boeing 747F, 1 Boeing 727,18 C130E/H, 3 Commander 690,15 F-27,4 Falcon 201 /efster,10PC-6B,2Y-7 HEL 2 AB-206A, 39 Bell 214C, 5 CH-47 TRG incl 26 Beech F-33A/C, 15 EMB-312,40 PC-7,7 T 33,5* MÍG-29B, 5* FT-7,20* F-5B, 8 TB-21,4 TB-200 MISSILES ASM AGM-65A Maverick, AS-10, AS-11, AS-14, C-801 AAM AIM-7 Sparrow, AIM-9 Sidewinder, AIM-54 Phoenix, probably AA-8, AA-10, AA-11 for MiG29, PL-7 SAM 16 bn with 1001 HAWK, 5 sqn with 30 Rapier, 15 Tigercat, 45 HQ-2J (PRC version of SA-2), 10 SA5, FM-80 (PRC version of Crotale), SA-7, Stinger
Forces Abroad
LEBANON: £150 Revolutionary Guard SUDAN: mil advisers
Paramilitary 40.000 active
BAS// ('Popular Mobilisation Army') (R) e200,000 peacetime volunteers, mostly youths; str up to 1,000,000 during periods of offensive ops. Small arms only; not currently embodied for mil ops LAW-ENFORCEMENT FORCES (Ministry of Interior) £40,000 incl border-guard elm ac Cessna 185/310 It hel e24 AB205/-206; about 90 patrol inshore, 40 harbour craf</t>
  </si>
  <si>
    <t>F-4D/E Phantom II</t>
  </si>
  <si>
    <t>F-5EF</t>
  </si>
  <si>
    <t>Su-24MK Fencer D</t>
  </si>
  <si>
    <t>F-7M Airguard</t>
  </si>
  <si>
    <t>F-14 Tomcat</t>
  </si>
  <si>
    <t>MiG-29A/U/UB Fulcrum</t>
  </si>
  <si>
    <t>C-130H-MP</t>
  </si>
  <si>
    <t>B-747</t>
  </si>
  <si>
    <t>B-747F</t>
  </si>
  <si>
    <t>C-130E/H Hercules</t>
  </si>
  <si>
    <t xml:space="preserve">Commander 690 </t>
  </si>
  <si>
    <t>L-1329 Jetstar</t>
  </si>
  <si>
    <t>Bell 214C</t>
  </si>
  <si>
    <t>Shabaviz 2061 and 2-75</t>
  </si>
  <si>
    <t>Beech F33A/C Bonanza</t>
  </si>
  <si>
    <t>MFI-17 Mushshak</t>
  </si>
  <si>
    <t>T-33</t>
  </si>
  <si>
    <t>MiG-29B</t>
  </si>
  <si>
    <t>FT-7</t>
  </si>
  <si>
    <t xml:space="preserve">F-5B </t>
  </si>
  <si>
    <t>TB-21 Trinidad</t>
  </si>
  <si>
    <t>TB-200 Tobago</t>
  </si>
  <si>
    <t>AGM-65A Maverick/AS-10 Karen/AS-11 Kilter/AS-14 Kedge/C-801K (CSS-N-4) Sardine ALCM</t>
  </si>
  <si>
    <t>PL-2A</t>
  </si>
  <si>
    <t>AIM-54 Phoenix</t>
  </si>
  <si>
    <t>AIM-7 Sparrow</t>
  </si>
  <si>
    <t>FM-80 (Crotale)</t>
  </si>
  <si>
    <t>I-HAWK MIM-23B</t>
  </si>
  <si>
    <t>HQ-2J (PRC version of SA-2)</t>
  </si>
  <si>
    <t>law-enforcement forces</t>
  </si>
  <si>
    <t>Cessna 185/Cessna 310</t>
  </si>
  <si>
    <t>AB-205 (Bell 205)/AB-206 (Bell 206) Jet Ranger</t>
  </si>
  <si>
    <t>iraq</t>
  </si>
  <si>
    <t>T-55/-62</t>
  </si>
  <si>
    <t>EQUIPMENT* MBT perhaps 2,200, incl 1,500 T-55/-62 and PRC
Type-59,700 T-72 RECCE BRDM-2, AML-60/-90, EE-9 Cascavel, EE-3 Jararaca AIFV perhaps 900 BMP-1/-2 APC perhaps 2,000, incl BTR-50/-60/-152, OT-62/64, MTLB, YW-701, M-113A1/A2, Panhard M-3, EE-11 Urutu TOWED ARTY perhaps 1,800, incl 105mm: incl M-56 pack; 122mm: D-74, D-30, M-1938; 130mm: incl M46, Type 59-1; 155mm: some G-5, GHN-45, M-114 SP ARTY 150, incl 122mm: 2S1; 152mm: 2S3; 155mm: M-109A1/A2, AUF-1 (GCT) MRL perhaps 150, incl 107mm; 122mm: BM-21; 127mm: ASTROS II; 132mm: BM-13/-16; 262mm: Ababeel MOR 81mm; 120mm; 160mm: M-1943; 240mm SSM up to 6 Scud launchers (e27 msl) reported ATGW AT-3 Sagger (incl BRDM-2), AT-4 Spigot reported, SS-11, Milan, HOT (incl 100 VC-TH) RCL 73mm: SPG-9; 82mm: B-10; 107mm ATK GUNS 85mm; 100mm towed HELICOPTERS e500 (120 armed) ATTACK el20 Bo-105 with AS-11/HOT, Mi-24, SA-316 with AS-12, SA-321 (some with Exocet), SA-342 TPT e350 hy Mi-6 med AS-61, Bell 214 ST, Mi-4, MÍ-8/-17, SA-330 It AB-212, BK-117 (SAR), Hughes 300C, Hughes 500D, Hughes 530F SURV RASIT (veh, arty), Cymbeline (mor)</t>
  </si>
  <si>
    <t>"perhaps 2,200" total MBT</t>
  </si>
  <si>
    <t>BRDM 2</t>
  </si>
  <si>
    <t>LAV Cougar</t>
  </si>
  <si>
    <t>Fuchs NBC</t>
  </si>
  <si>
    <t>perhaps 900; filled in 900</t>
  </si>
  <si>
    <t>BTR-4</t>
  </si>
  <si>
    <t>BTR-50/-60/-152</t>
  </si>
  <si>
    <t>perhaps 2000 total APC</t>
  </si>
  <si>
    <t>OT-62/-64</t>
  </si>
  <si>
    <t>YW-701</t>
  </si>
  <si>
    <t>Panhard M-3</t>
  </si>
  <si>
    <t>Talha</t>
  </si>
  <si>
    <t>BTR-94</t>
  </si>
  <si>
    <t>Akrep/Scorpion</t>
  </si>
  <si>
    <t>AT-105 Saxon</t>
  </si>
  <si>
    <t>Mohafiz</t>
  </si>
  <si>
    <t>VCR-TT</t>
  </si>
  <si>
    <t>Barracuda</t>
  </si>
  <si>
    <t>Dzik-3</t>
  </si>
  <si>
    <t>ILAV Cougar</t>
  </si>
  <si>
    <t>M-56 pack</t>
  </si>
  <si>
    <t>perhaps 1800 total TOWED artillery</t>
  </si>
  <si>
    <t>Type 59-1</t>
  </si>
  <si>
    <t>150 total SP artillery</t>
  </si>
  <si>
    <t>M-109A1/A2</t>
  </si>
  <si>
    <t>AUF-1 (GCT)</t>
  </si>
  <si>
    <t>M109A1</t>
  </si>
  <si>
    <t>Perhaps 150 total MRL</t>
  </si>
  <si>
    <t>BM-13/-16</t>
  </si>
  <si>
    <t>400mm</t>
  </si>
  <si>
    <t>Ababeel-100</t>
  </si>
  <si>
    <t>M252</t>
  </si>
  <si>
    <t>FROG</t>
  </si>
  <si>
    <t>SCUD</t>
  </si>
  <si>
    <t>max count; reported</t>
  </si>
  <si>
    <t>al-Hussein</t>
  </si>
  <si>
    <t xml:space="preserve">Al-Samoud </t>
  </si>
  <si>
    <t>al-Fatah</t>
  </si>
  <si>
    <t>no numbers given; incl BRDM-2</t>
  </si>
  <si>
    <t>no numbers given; reported</t>
  </si>
  <si>
    <t>SS-11</t>
  </si>
  <si>
    <t>no numbers given; incl 100 VC-TH</t>
  </si>
  <si>
    <t>BREM</t>
  </si>
  <si>
    <t>M88A1/2</t>
  </si>
  <si>
    <t>T-54/55 ARB</t>
  </si>
  <si>
    <t>Type-653</t>
  </si>
  <si>
    <t>attack</t>
  </si>
  <si>
    <t>support</t>
  </si>
  <si>
    <t>SA-330F</t>
  </si>
  <si>
    <t>estimate; equipment name is now attack</t>
  </si>
  <si>
    <t>estimated 350 total TPT</t>
  </si>
  <si>
    <t>Bell 214 ST</t>
  </si>
  <si>
    <t>BK-117 (SAR)</t>
  </si>
  <si>
    <t>Hughes 530F</t>
  </si>
  <si>
    <t>Bell 205 (UH-1H Huey II)</t>
  </si>
  <si>
    <t>Bell 206B3 Jet Ranger</t>
  </si>
  <si>
    <t>Bell T407</t>
  </si>
  <si>
    <t>no numbers given; veh, arty</t>
  </si>
  <si>
    <t>no numbers given; mor</t>
  </si>
  <si>
    <t>iraqi coastal defence force</t>
  </si>
  <si>
    <t>Mussa Ben Nussair (It Assad) with 2 Otomat SSM, 1 Áspide SAM, 1 76mm gun, 1 AB 212 hel (1 currently in Italy, 1 non-op)</t>
  </si>
  <si>
    <t>Navy e2.000
BASES Basra (limited facilities), Az Zubayr, Umm Qasr (currently closed for navy, commercials only) FRIGATES 2 FFG 2 Mussa Ben Nussair (It Assad) with 2 Otomat SSM, 1 Áspide SAM, 1 76mm gun, 1 AB 212 hel (1 currently in Italy, 1 non-op)
PATROL AND COASTAL COMBATANTS 6 MISSILE CRAFT 1 Sov Osa I with 4 SS-N-2A Styx SSM PATROL, INSHORE 5 1 Sov Bogomol PFI, 3 PFI, 1 PCI (all non-op) plus 80 boats MINE COUNTERMEASURES 4 2 Sov Yevgenya, 2 Nestin MSI SUPPORT AND MISCELLANEOUS 3 1 Damen AGS, 1 Aka (Yug Spasi/uc-class) AR, 1 yacht with hel deck (Plus 1 Agnadeen (It Stromboli) AOR laid-up in Alexandria, 3 Al Zahraa ro-ro AK with hel deck, capacity 16 tk, 250 tps, inactive in foreign ports)</t>
  </si>
  <si>
    <t>FSU</t>
  </si>
  <si>
    <t xml:space="preserve">Osa I PFM with 4 SS-N-2A Styx SSM </t>
  </si>
  <si>
    <t>Bogomol PFI</t>
  </si>
  <si>
    <t>plus 80 boats</t>
  </si>
  <si>
    <t>Al Basra (US River Hawk)</t>
  </si>
  <si>
    <t>Fateh (ITA Diciotti)</t>
  </si>
  <si>
    <t>Swiftships 35</t>
  </si>
  <si>
    <t>Predator (PRC-27m)</t>
  </si>
  <si>
    <t>Al Faw</t>
  </si>
  <si>
    <t>Type-200</t>
  </si>
  <si>
    <t>(US Defender class)</t>
  </si>
  <si>
    <t>(RIB various)</t>
  </si>
  <si>
    <t>27mm</t>
  </si>
  <si>
    <t>(Chinese built)</t>
  </si>
  <si>
    <t>Nestin</t>
  </si>
  <si>
    <t>Damen</t>
  </si>
  <si>
    <t>Aka (Yug Spasilac-class)</t>
  </si>
  <si>
    <t>Yacht with hel deck</t>
  </si>
  <si>
    <t>(Plus 1 Agnadeen (It Stromboli) AOR laid-up in Alexandria, 3 Al Zahraa ro-ro AK with hel deck, capacity 16 tk, 250 tps, inactive in foreign ports)</t>
  </si>
  <si>
    <t>Al Shams</t>
  </si>
  <si>
    <t>Air Force e35.OOO
Serviceability of fixed-wg ac about 55%, serviceability of hel poor Flying hours senior pilots 90-120, junior pilots as low as 20 BBR e6, incl H-6D, Tu-22 FGA el30, incl MÍG-23BN, Mirage F1EQ5, Su-7, Su-20, Su-25 FTR el80 incl F-7, MiG-21, MiG-23, MiG-25, Mirage F1EQ, MiG-29 RECCE incl MiG-25 TKR incl 211-76 TPT incl An-2, An-12, An-24, An-26,11-76 TRG incl AS-202, EMB-312, some 50 L-39, Mirage F1BQ, 25 PC-7,30 PC-9 MISSILES ASM AM-39, AS-4, AS-5, AS-11, AS-9, AS-12, AS30L,C-601 AAM AA-2/-6/-7/-8/-10, R-530, R-550</t>
  </si>
  <si>
    <t>Tu-22</t>
  </si>
  <si>
    <t>MiG-23BN</t>
  </si>
  <si>
    <t>Mirage F1EQ5</t>
  </si>
  <si>
    <t>Su-7</t>
  </si>
  <si>
    <t>Su-20</t>
  </si>
  <si>
    <t>Su-22 M</t>
  </si>
  <si>
    <t>Su-24 MK</t>
  </si>
  <si>
    <t>Su-25</t>
  </si>
  <si>
    <t>F-7</t>
  </si>
  <si>
    <t>Mirage F-1EQ</t>
  </si>
  <si>
    <t>An-12</t>
  </si>
  <si>
    <t>AS-202</t>
  </si>
  <si>
    <t>EMB-312</t>
  </si>
  <si>
    <t>some 50; input 50</t>
  </si>
  <si>
    <t>Mirage F-1BQ</t>
  </si>
  <si>
    <t>Cessna AC-208B Combat Caravan</t>
  </si>
  <si>
    <t>SB7L-360Seeker</t>
  </si>
  <si>
    <t>Beech 350ER King Air</t>
  </si>
  <si>
    <t>Cessna 208B Grand Caravan</t>
  </si>
  <si>
    <t>Comp Air 7SL</t>
  </si>
  <si>
    <t>CH-2000 SAMA</t>
  </si>
  <si>
    <t>SB7L-360 Seeker</t>
  </si>
  <si>
    <t>C-130B Hercules/C-130E Hercules</t>
  </si>
  <si>
    <t>CH-2000 Sama</t>
  </si>
  <si>
    <t>Lasta-95</t>
  </si>
  <si>
    <t>Mi-17-V1</t>
  </si>
  <si>
    <t>Mi-17-V5</t>
  </si>
  <si>
    <t>PZL W-3WA Salamandra</t>
  </si>
  <si>
    <t>PZL W-3WA Sokol</t>
  </si>
  <si>
    <t>Bell 106-B3 Jet Ranger</t>
  </si>
  <si>
    <t>PZL W-3 Sokol</t>
  </si>
  <si>
    <t>AM-39</t>
  </si>
  <si>
    <t>AS-4</t>
  </si>
  <si>
    <t>AS-5</t>
  </si>
  <si>
    <t>C-601</t>
  </si>
  <si>
    <t>AA-2/-6/-7/-8/-10</t>
  </si>
  <si>
    <t>R-550</t>
  </si>
  <si>
    <t>Air Defence Command el7.000
AD GUNS £6,000: 23mm: ZSU-23-4 SP; 37mm: M1939 and twin; 57mm: incl ZSU-57-2 SP; 85mm; 100mm; 130mm SAM 575 launchers SA-2/-3/-6/-7/-8/-9/-13/-14/16, Roland, Áspid</t>
  </si>
  <si>
    <t>M-1939 and twin</t>
  </si>
  <si>
    <t>SA-2/-3/-6/-7/-8/-9/-13/-14/-16</t>
  </si>
  <si>
    <t>ireland</t>
  </si>
  <si>
    <t>LT TK 14 Scorpion
RECCE 15 AML-90,32 AML-60
APC 47 Panhard VTT/M3,10 TimoneyMk 6,2 A-
180 Sisu</t>
  </si>
  <si>
    <t>Piranha IIIH</t>
  </si>
  <si>
    <t>AML-20</t>
  </si>
  <si>
    <t>Piranha II</t>
  </si>
  <si>
    <t>Panhard VTT/M3</t>
  </si>
  <si>
    <t>Timoney MK 6</t>
  </si>
  <si>
    <t>A-180 Sisu</t>
  </si>
  <si>
    <t>RG-32M</t>
  </si>
  <si>
    <t>TOWED ARTY 88mm: 42'25-pdr; 105mm: 18 L-118 MOR 81mm: 400; 120mm: 67</t>
  </si>
  <si>
    <t>TOWED ARTY 88mm: 42'25-pdr; 105mm: 18 L-118 MOR 81mm: 400; 120mm: 68</t>
  </si>
  <si>
    <t>TOWED ARTY 88mm: 42'25-pdr; 105mm: 18 L-118 MOR 81mm: 400; 120mm: 69</t>
  </si>
  <si>
    <t>TOWED ARTY 88mm: 42'25-pdr; 105mm: 18 L-118 MOR 81mm: 400; 120mm: 70</t>
  </si>
  <si>
    <t>ATGW 21 Milan
RL 84mm: AT-4
RCL 84mm: 444 Carl Gustav; 90mm: 96 PV-1110</t>
  </si>
  <si>
    <t>AD GUNS 40mm: 24 L/60,2 L/70
SAM 7 RBS-70</t>
  </si>
  <si>
    <t>Eithne</t>
  </si>
  <si>
    <t>PATROL OFFSHORE 7
1 Eithnewith 1 Dauphinhel, 3 Enter, 1 Deirdre, 2Orla (UK Peacock)</t>
  </si>
  <si>
    <t>Roisin</t>
  </si>
  <si>
    <t>Dauphin</t>
  </si>
  <si>
    <t>Deirdre</t>
  </si>
  <si>
    <t>Emer</t>
  </si>
  <si>
    <t>Orla</t>
  </si>
  <si>
    <t>air corps</t>
  </si>
  <si>
    <t>SF-260WE</t>
  </si>
  <si>
    <t>CCT1 sqn lwith7SF-260WE,</t>
  </si>
  <si>
    <t>Cessna Reims FR-172H</t>
  </si>
  <si>
    <t>LIAISON 1 sqn with 6 Cessna Reims FR-172H, 1 FR-172K</t>
  </si>
  <si>
    <t>Cessna Reims FR-172K</t>
  </si>
  <si>
    <t>CN-235 MP</t>
  </si>
  <si>
    <t>MR 2 CN-235MP</t>
  </si>
  <si>
    <t>T P T 1 Super King Air 200,1 Gulfstream IV</t>
  </si>
  <si>
    <t>BN-2 Defender 4000</t>
  </si>
  <si>
    <t>BN Defender 4000</t>
  </si>
  <si>
    <t>Cessna FR-172H</t>
  </si>
  <si>
    <t>Cesna FR-127K</t>
  </si>
  <si>
    <t>Learjet 45 (VIP)</t>
  </si>
  <si>
    <t>Gulfstream GIV</t>
  </si>
  <si>
    <t>SF-260W Warriro</t>
  </si>
  <si>
    <t>HEL 4 sqn
1 Army spt with 8 SA-316B (Alouette III) 1 Navy spt with 2 SA-365FI (Dauphin)
1 SAR with 3 SA-365FI (Dauphin)
1 trg with 2 SA-342L (Gazelle)</t>
  </si>
  <si>
    <t>SA-365PFI (Dauphin)</t>
  </si>
  <si>
    <t>SA-316B (Alouette III)</t>
  </si>
  <si>
    <t>SA-365FI (Dauphin)</t>
  </si>
  <si>
    <t>SA-342L (Gazelle)</t>
  </si>
  <si>
    <t>AS355N Twin Squirrel</t>
  </si>
  <si>
    <t>AS355N</t>
  </si>
  <si>
    <t>EC135 P2</t>
  </si>
  <si>
    <t>EC135 T2</t>
  </si>
  <si>
    <t>israel</t>
  </si>
  <si>
    <t>Jericho 2</t>
  </si>
  <si>
    <t>Strategic Forces
Israel is widely believed to ha ve a nuclear capability with up to 100 warheads. Delivery means could include ac, Jericho 1SSM (range up to 500km), Jericho 2 (range el,5002,000km)</t>
  </si>
  <si>
    <t>Jericho 1</t>
  </si>
  <si>
    <t>Merkava I/II/III</t>
  </si>
  <si>
    <t>Army 130.000
(85,000 conscripts, male and female); some 530,000 on mob 3 territorial, 1 home front comd • 3 corps HQ • 3 armd div (2 armd, 1 arty bde, plus 1 armd, 1 mech inf bde on mob) • 2 div HQ (op control of &amp;nú-intifada units) • 3 regional inf div HQ (border def) • 4 mech inf bde (incl 1 para trained) • 3 arty bn with MLRS
RESERVES 8 armd div (2 or 3 armd, 1 affiliated mech inf, 1 arty bde) • 1 air-mobile/mech inf div (3 bde manned by para trained reservists) • 10 regional inf bde (each with own border sector) EQUIPMENT MBT 3,800: 800 Centurion, 300 M-48A5,300 M-60/ Al, 600 M-60A3,400 Magach 7,200 Ti-67 (T-54/55), 100 T-62, 1,100 Merkava I/H/III RECCE about 400, incl RAMTA RBY, BRDM-2, e8 Fuchs APC 5,500 M-113A1/A2, e200 Nagmashot (Centurion), £200 Achzarit, Puma, BTR-50P, 4,000 M-2/-3 half-track (most in store) TOWED ARTY 420:105mm: 70 M-101; 122mm: 100 D-30; 130mm: 100 M-46; 155mm: 50 Soltam M68/-71,50 M-839P/-845P, 50 M-114A1 SP ARTY 1,010:105mm: 34 M-7; 155mm: 150 L-33, 120 M-50, 530 M-109A1/A2; 175mm: 140 M-107 (being phased out); 203mm: 36 M-110 MRL 200+: 122mm: 50 BM-21; 160mm: LAR-160; 227mm: 48 MLRS; 240mm: 30 BM-24; 290mm: 20+ MAR-290. MOR 60mm: e5,000; 81mm: 1,600; 120mm: 900; 160mm: 240 (some SP) SSM 20 Lance (in store), some Jericho 1/2 ATGW 300 TOW (incl Ramta (M-113) SP), 900 Dragon, AT-3 Sagger, 15 Mapats RL 82mm: B-300 RCL 106mm: 250 M-40A1 AD GUNS 20mm: 850: incl TCM-20, M-167 Vulcan, 35 M-163 Vulcan/M-48 Chaparra! gun/msl, Machbet Vulcan/Stinger gun/msl SP system; 23mm: 100 ZU-23 and 60 ZSU-23-4 SP; 37mm: M39; 40mm: L-70 SAM 250 Stinger, 1,000 Redeye, 48 Chaparral SURV EL/M-2140 (veh), AN/TPQ-37 (arty), AN/ PPS-15 (arty)</t>
  </si>
  <si>
    <t>Magach-7</t>
  </si>
  <si>
    <t>Ti-67 (T-55 mod)</t>
  </si>
  <si>
    <t>M-60/A1</t>
  </si>
  <si>
    <t>M-48A5</t>
  </si>
  <si>
    <t>about 400 total RECCE</t>
  </si>
  <si>
    <t>Tpz-1 Fuchs (NBC)</t>
  </si>
  <si>
    <t>M-113A1/A2</t>
  </si>
  <si>
    <t>Achzarit</t>
  </si>
  <si>
    <t>M-2/M-3 half track</t>
  </si>
  <si>
    <t>most in store</t>
  </si>
  <si>
    <t>Nagmashot (Centurion</t>
  </si>
  <si>
    <t>Nagmachon</t>
  </si>
  <si>
    <t>Nakpadon</t>
  </si>
  <si>
    <t>Puma (Centurion)</t>
  </si>
  <si>
    <t>M-7</t>
  </si>
  <si>
    <t>L-33</t>
  </si>
  <si>
    <t>M-50</t>
  </si>
  <si>
    <t>M-114A1</t>
  </si>
  <si>
    <t>M-68/M-71</t>
  </si>
  <si>
    <t>M-839P/M-845P</t>
  </si>
  <si>
    <t>290mm</t>
  </si>
  <si>
    <t>LAR-290</t>
  </si>
  <si>
    <t>20+; input 20</t>
  </si>
  <si>
    <t>52mm</t>
  </si>
  <si>
    <t>M-47 Dragon</t>
  </si>
  <si>
    <t>Gil/Spike</t>
  </si>
  <si>
    <t>TOW-2A/TOW 2B</t>
  </si>
  <si>
    <t>Lance</t>
  </si>
  <si>
    <t>Jericho 1/2</t>
  </si>
  <si>
    <t>FIM-43 Redeye</t>
  </si>
  <si>
    <t>AN/PPS-15</t>
  </si>
  <si>
    <t>M-167 Vulcan</t>
  </si>
  <si>
    <t>M-163 Vulcan/M-48 Chapparral gun/msl</t>
  </si>
  <si>
    <t>Machbet Vulcan/Stinger gun/msl SP system</t>
  </si>
  <si>
    <t>M-39</t>
  </si>
  <si>
    <t>L-70</t>
  </si>
  <si>
    <t>Dolphin</t>
  </si>
  <si>
    <t>Navy £6.500
(incl 2,500 conscripts), 11,500 on mob BASES Haifa, Ashdod, Eilat SUBMARINES 4 SSK 1 Dolphin (Ge prob Type 212 variant) SSC 3 Gal (UK Vickers) with Mk 37 HWT, Harpoon USGW (plus 1 in maintenance) PATROL AND COASTAL COMBATANTS S3 CORVETTES 3 Eilat (Saar 5) with 8 Harpoon SSM, 8 Gabriel II SSM, 2 Barak VLS SAM (2 32 mis), 6 324mm ASTT plus 1 SA-366G hel MISSILE CRAFT 14 2 Aliya with 4 Harpoon SSM, 4 Gabriel SSM, 1 SA366G Dauphin hel (OTHT) 6 Hetz (Sa'ar 4.5) with 4 Harpoon SSM, 6 Gabriel SSM and Barak SSM VLS (plus 1 trials) 4 Reshef (Sa'ar 4) with 2-i Harpoon SSM, 4-6 Gabriel SSM 2 Mrófach with 2-4 Harpoon SSM, 3-5 Gabriel SSM PATROL, INSHORE 36 13 Super Dvora PFI&lt;, some with 2 324mm TT, 3 Nosfw! PCI, 17 Dabur PFI with 2 324mm TT, 3 Type1012 Bobcat catamaran PCC AMPHIBIOUS craft only 1 Ashdod LCT, 1 US type LCM NAVAL COMMAND 300 mainly underwater trained</t>
  </si>
  <si>
    <t>Gal (UK Vickers)</t>
  </si>
  <si>
    <t>Harpoon USGW</t>
  </si>
  <si>
    <t>no numbers given; plus 1 in maintenance</t>
  </si>
  <si>
    <t>FSGHM</t>
  </si>
  <si>
    <t>Eilat (Sa'ar 5)</t>
  </si>
  <si>
    <t>Gabriel II SSM, 2 Barak VLS SAM (2 x 32 mis), 1 x 76mm gun, 6 x 324mm ASTT, 1S A-366G hel</t>
  </si>
  <si>
    <t>324mm</t>
  </si>
  <si>
    <t>ASTT</t>
  </si>
  <si>
    <t>Type-1012 Bobcat catamaran</t>
  </si>
  <si>
    <t>Nashal</t>
  </si>
  <si>
    <t>Dabur</t>
  </si>
  <si>
    <t>Aliya</t>
  </si>
  <si>
    <t>Hetz (Sa'ar 4.5)</t>
  </si>
  <si>
    <t>Reshef (Sa'ar 4)</t>
  </si>
  <si>
    <t>Mivtach</t>
  </si>
  <si>
    <t xml:space="preserve">Gabriel </t>
  </si>
  <si>
    <t>3-5; filled in mean</t>
  </si>
  <si>
    <t>US type</t>
  </si>
  <si>
    <t>naval commandos</t>
  </si>
  <si>
    <t>mainly underwater trained</t>
  </si>
  <si>
    <t>AS565SA Panther</t>
  </si>
  <si>
    <t>F-4E-2000</t>
  </si>
  <si>
    <t>Air Force 37.000
(20,000 conscripts, mainly in AD), 57,000 on mob; 459 cbt ac (plus perhaps 250 stored including significant number of Kfir C7), 133 armed hel Flying hours regulars: 188; reserves: 75 FGA/FTR12 sqn 2 with 50 F-4E-2000,20 F-4E 2 with 73 F-15 (38 -A, 8 -B, 16 -C, 11 -D) lwith25F-15I 7 with 237 F-16 (92 -A, 17 -B, 79 -C, 49 -D) FGA1 sqn with 25 A-4N RECCE 10* RF-4E AEW 6 Boeing 707 with Phalcon system EW 3 Boeing 707 (ELINT/ECM), 6 RC-12D, 3 IAI-200, 15 Do-28,10 King Air 2000 MR 3IAI-1124 Seascan TKR 3 KC-130H TPT1 wg incl 5 Boeing 707 (3 tpt/tkr), 12 C-47,22 C130H LIAISON 2 Islander, 20 Cessna U-206,10 Queen Air 80 TRG 77 CM-170 Tzukit, 28 Super Cub, 9* TA-4H, 10* TA-4J, 4 Queen Air 80 HELICOPTERS ATTACK 21AU-1G, 36 AH-1F, 30 Hughes 500MD, 42AH-64A ASW 4* AS-565 A, 2 x SA-366G TPT 38 CH-53D, 10 UH-60; 15 S-70A Blackhawk, 54 Bell 212,43 Bell 206
UAV Scout, Pioneer, Searcher, Firebee, Samson, Delilah, Hunter Silver Arrow MISSILES ASM AGM-45 Shrike, AGM-62A Walleye, AGM-65 Maverick, AGM-78D Standard, AGM-114 Hellfire, TOW, Popeye I + II AAM AIM-7 Sparrow, AIM-9 Sidewinder, AIM-120B AMRAAM, R-530, Shafrir, Python III, Python IV SAM 17 bty with MIM-231 HAWK, 3 bty Patriot, 8 bty Chapparal, Sting</t>
  </si>
  <si>
    <t>F-15</t>
  </si>
  <si>
    <t xml:space="preserve">(38 -A, 8 -B, 16 -C, 11 -D) </t>
  </si>
  <si>
    <t>F-15I</t>
  </si>
  <si>
    <t>(92 -A, 17 -B, 79 -C, 49 -D)</t>
  </si>
  <si>
    <t>A-4N Skyhawk</t>
  </si>
  <si>
    <t>RF-4E</t>
  </si>
  <si>
    <t>B-707 Phalcon</t>
  </si>
  <si>
    <t>Boeing 707 (ELINT/ECM</t>
  </si>
  <si>
    <t>RC-12D</t>
  </si>
  <si>
    <t>IAI-200</t>
  </si>
  <si>
    <t>King Air2000</t>
  </si>
  <si>
    <t>Gulfstream V (ELINT)</t>
  </si>
  <si>
    <t>equipment_name now just TPT instead of TKR/TPT</t>
  </si>
  <si>
    <t>Islander</t>
  </si>
  <si>
    <t>Cessna U-206</t>
  </si>
  <si>
    <t>CM-170 Tzukit</t>
  </si>
  <si>
    <t>Super Cub</t>
  </si>
  <si>
    <t>TA-4H Skyhawk</t>
  </si>
  <si>
    <t>TA-4J Skyhawk</t>
  </si>
  <si>
    <t>AU-1G</t>
  </si>
  <si>
    <t xml:space="preserve">AH-1G </t>
  </si>
  <si>
    <t>AH-1F Cobra</t>
  </si>
  <si>
    <t>Hughes 500MD</t>
  </si>
  <si>
    <t xml:space="preserve"> 2 x SA-366G </t>
  </si>
  <si>
    <t>CH-53D Sea Stallion</t>
  </si>
  <si>
    <t>Searcher</t>
  </si>
  <si>
    <t>Scout</t>
  </si>
  <si>
    <t>Pioneer</t>
  </si>
  <si>
    <t>Skyeye</t>
  </si>
  <si>
    <t>Hermes</t>
  </si>
  <si>
    <t>Delilah</t>
  </si>
  <si>
    <t>Hunter Silver Arrow</t>
  </si>
  <si>
    <t>Firebee</t>
  </si>
  <si>
    <t>Harpy</t>
  </si>
  <si>
    <t>Arrow II</t>
  </si>
  <si>
    <t>Chapparal</t>
  </si>
  <si>
    <t>MIM-23-I-HAWK</t>
  </si>
  <si>
    <t>AGM-45 Shrike</t>
  </si>
  <si>
    <t>AGM-62A Walleye</t>
  </si>
  <si>
    <t>AGM-78D</t>
  </si>
  <si>
    <t>Popeye I/Popeye II</t>
  </si>
  <si>
    <t>Python 4</t>
  </si>
  <si>
    <t>border police</t>
  </si>
  <si>
    <t>Paramilitary e6.050
BORDER POLICE 6,000 some Walid 1, 600 BTR-152 APC . COAST GUARD e50 1 US PBR, 3 other patrol craft</t>
  </si>
  <si>
    <t>US PCR</t>
  </si>
  <si>
    <t>US PBR</t>
  </si>
  <si>
    <t>italy</t>
  </si>
  <si>
    <t>Sicral</t>
  </si>
  <si>
    <t xml:space="preserve">MBT1322:868 Leopard (incl 115 -1A5), 380 Centauro
B-l, 74 Ariete
APC 1,221 (incl variants) M-113,1,729 VCC1/-2,157
Fiat 6614, some Puma
AAV 15 LVTP-7
</t>
  </si>
  <si>
    <t>IMAGERY</t>
  </si>
  <si>
    <t>Cosmo (Skymed)</t>
  </si>
  <si>
    <t>C1 Ariete</t>
  </si>
  <si>
    <t>Leopard 1A2</t>
  </si>
  <si>
    <t>B-1 Centauro</t>
  </si>
  <si>
    <t>VAB-RECO NBC</t>
  </si>
  <si>
    <t>VCC-80 Darda</t>
  </si>
  <si>
    <t>VBM 8x8 Freccia</t>
  </si>
  <si>
    <t>VCC-1 Camillino/VCC-2</t>
  </si>
  <si>
    <t>VCC-1</t>
  </si>
  <si>
    <t>VCC-2</t>
  </si>
  <si>
    <t>Flat 6614</t>
  </si>
  <si>
    <t>AAVP-7</t>
  </si>
  <si>
    <t>AAVC-7</t>
  </si>
  <si>
    <t>AAVR-7</t>
  </si>
  <si>
    <t xml:space="preserve">TOTAL ARTY 1,334
TOWED 368:105mm: 150 Model 56 pack; 155mm:
164 FH-70,54 M-114 (in store)
SP 286:155mm: 260 M-109G/-L; 203mm: 26 M110A2 (in store)
MRL 227mm: 22 MLRS
MOR 120mm: 658; 81mm: 1,200 (386 in store)
</t>
  </si>
  <si>
    <t>M109L</t>
  </si>
  <si>
    <t>M-114 (in store)</t>
  </si>
  <si>
    <t>(in store)</t>
  </si>
  <si>
    <t>RT-F1</t>
  </si>
  <si>
    <t>ATGW 426 TOW 2B (incl 243 SP), 1,000 Milan
RL 1,120 Panzerfaust 3
RCL 80mm: 690 Folgore</t>
  </si>
  <si>
    <t>anti-tank guided weapon</t>
  </si>
  <si>
    <t>I-TOW</t>
  </si>
  <si>
    <t>TOW 2B</t>
  </si>
  <si>
    <t>80mm</t>
  </si>
  <si>
    <t>Folgore</t>
  </si>
  <si>
    <t>Pzf 3 Panzerfaust 3</t>
  </si>
  <si>
    <t>Do-228 (ACTL-1)</t>
  </si>
  <si>
    <t>AC 6 SM-1019,3 Do-228,1P-180</t>
  </si>
  <si>
    <t>P-180 Avant</t>
  </si>
  <si>
    <t>AC 6 SM-1019,3 Do-228,1P-181</t>
  </si>
  <si>
    <t>SM-1019</t>
  </si>
  <si>
    <t>AC 6 SM-1019,3 Do-228,1P-182</t>
  </si>
  <si>
    <t>A-129</t>
  </si>
  <si>
    <t>HELICOPTERS
ATTACK 45 A-129 ASLT 27 A-109,62 AB-206
SPT 86 AB-205A, 68 AB-206 (obs), 14 AB-212,23 AB412,36CH-47C</t>
  </si>
  <si>
    <t>AW129A Mangusta</t>
  </si>
  <si>
    <t>AW129CBT Mangusta</t>
  </si>
  <si>
    <t>A-129 ESS Mangusta</t>
  </si>
  <si>
    <t>A-129 EA</t>
  </si>
  <si>
    <t>AB-412</t>
  </si>
  <si>
    <t>CH-47C</t>
  </si>
  <si>
    <t>Mirach 20</t>
  </si>
  <si>
    <t>AB-206 Jet Ranger</t>
  </si>
  <si>
    <t>AB-129I</t>
  </si>
  <si>
    <t>TTH NH-90</t>
  </si>
  <si>
    <t>SAMP-T</t>
  </si>
  <si>
    <t>AD GUNS 25mm: 275 SIDAM SP
SAM 60 HAWK, 113 Stinger, 23 Skyguard/Aspide</t>
  </si>
  <si>
    <t>Skyguard/Aspide</t>
  </si>
  <si>
    <t>SIDAM</t>
  </si>
  <si>
    <t>Miniflail</t>
  </si>
  <si>
    <t>Aardvark Mk2</t>
  </si>
  <si>
    <t>Belarty UOS-155</t>
  </si>
  <si>
    <t>Pelosi</t>
  </si>
  <si>
    <t>SUBMARINES 8
SSK8
4 Pelosi (imp Sauro) with Type 184 HWT
4 Sauro with Type 184 HWT (includes 2 non-op,
undergoing mod)</t>
  </si>
  <si>
    <t xml:space="preserve">Sauro </t>
  </si>
  <si>
    <t xml:space="preserve">Sauro (2nd series) </t>
  </si>
  <si>
    <t>Salvatore Todaro</t>
  </si>
  <si>
    <t>Todaro</t>
  </si>
  <si>
    <t>CVS</t>
  </si>
  <si>
    <t>G. Garibaldi</t>
  </si>
  <si>
    <t xml:space="preserve">PRINCIPAL SURFACE COMBATANTS 30
CARRIERS 1 G. Garibaldi CW. Total ac capacity 16
AV-8B Harrier V/STOL or 18 SH-3 Sea King hel.
Usually a mix
CRUISERS 1 Vittorio Véneto CGH with 1x 2 SM-1 ER
SAM, 6 AB-212 ASW hel (Mk 46 LWT); 4 Teseo SSM,
2x3ASTT
DESTROYERS 4
DDG4
2 Luigi Durand de ¡a Penne (ex-Animoso) with 1 SM-1
MR SAM, 8 Teseo SSM, 2 AB-312 hel, 1127mm
gun, 6ASTT
2 Audace, with 1 SM-1 MR SAM, 4 Teseo SSM, 2 AB212 hel, 1127mm gun, 6 ASTT
FRIGATES 24
FFG16
8 Maestrale with 2 AB-212 hel, 2 533mm DP TT; 4
Teseo SSM, 1127mm gun
4 Lupo with 1 AB-212 hel, 2x 3 ASTT; 8 Teseo SSM, 1
127mm gun
4 Artigliere (ex-Lupo for Iraq) with 8 Teseo SSM, 8
Áspide SAM, 1127mm gun, 1 AB-212 hel
FF 8 Minerva with 6 ASTT
</t>
  </si>
  <si>
    <t>Cavour</t>
  </si>
  <si>
    <t>CGH</t>
  </si>
  <si>
    <t>Vittorio Veneto</t>
  </si>
  <si>
    <t>Audace</t>
  </si>
  <si>
    <t>Andrea Doria</t>
  </si>
  <si>
    <t>Luigi Durand de la Penne</t>
  </si>
  <si>
    <t>Bergamini</t>
  </si>
  <si>
    <t>Artigliere</t>
  </si>
  <si>
    <t>Lupo</t>
  </si>
  <si>
    <t>Maestrale</t>
  </si>
  <si>
    <t>Minerva</t>
  </si>
  <si>
    <t>FSM</t>
  </si>
  <si>
    <t>PATROL AND COASTAL COMBATANTS 16
MISSILE CRAFT 4 Spaniern PHM with 2 Teseo SSM
PATROL, OFFSHORE 6
4 Cassiopea with 1 AB-212 hel
2 Storione (US Aggressive) ex-MSO
PATROL, COASTAL 6
3 Bambu (ex-MSC) PCC
3 Esplatore PCO</t>
  </si>
  <si>
    <t>Minerva with 1 Albatros octuple</t>
  </si>
  <si>
    <t>Comandante Cigala Fuligosi with 1 76mm gun</t>
  </si>
  <si>
    <t>Comandante Cigala Fuligosi</t>
  </si>
  <si>
    <t>Sirio</t>
  </si>
  <si>
    <t>Cassiopea</t>
  </si>
  <si>
    <t>Storion</t>
  </si>
  <si>
    <t>Bambu (ex-MSC)</t>
  </si>
  <si>
    <t>Esploratore</t>
  </si>
  <si>
    <t>(ex Alpino)</t>
  </si>
  <si>
    <t>MINE COUNTERMEASURES 13
1 MHC (ex Alpino)
4 Lerici MHC
8 Gaeta MSC</t>
  </si>
  <si>
    <t>Gaeta</t>
  </si>
  <si>
    <t>Lerici</t>
  </si>
  <si>
    <t>San Giorgio</t>
  </si>
  <si>
    <t>AMPHIBIOUS 3
2 San Giorgio LPD: capacity 350 tps, 30 trucks, 2 SH3DorCH-47hel,7craft
1 San Ghtsto LPD: capacity as above
Plus some 33 craft: about 3 LCU, 10 LCM and 20
LCVP</t>
  </si>
  <si>
    <t>San Giusto</t>
  </si>
  <si>
    <t>RRC</t>
  </si>
  <si>
    <t>Ponza</t>
  </si>
  <si>
    <t>Vincenzo Martellota</t>
  </si>
  <si>
    <t>Raffaele Rosseti</t>
  </si>
  <si>
    <t>Elettra</t>
  </si>
  <si>
    <t>Leonardo</t>
  </si>
  <si>
    <t>Ammiraglio Magnaghi</t>
  </si>
  <si>
    <t>Aretusa</t>
  </si>
  <si>
    <t>Gorgona</t>
  </si>
  <si>
    <t>Etna</t>
  </si>
  <si>
    <t>Stromboli</t>
  </si>
  <si>
    <t>Depoli</t>
  </si>
  <si>
    <t>ARSH</t>
  </si>
  <si>
    <t>Anteo</t>
  </si>
  <si>
    <t>Ciclope</t>
  </si>
  <si>
    <t>Prometeo</t>
  </si>
  <si>
    <t>(harbour)</t>
  </si>
  <si>
    <t>(coastal)</t>
  </si>
  <si>
    <t>Research Craft</t>
  </si>
  <si>
    <t>tkr</t>
  </si>
  <si>
    <t>Tpt</t>
  </si>
  <si>
    <t>Bormida</t>
  </si>
  <si>
    <t>Simeto</t>
  </si>
  <si>
    <t>Panarea</t>
  </si>
  <si>
    <t>Aragosta</t>
  </si>
  <si>
    <t>Training Ship Sail</t>
  </si>
  <si>
    <t>Water Tender</t>
  </si>
  <si>
    <t>Amerigo Vespucci</t>
  </si>
  <si>
    <t>Palinuro</t>
  </si>
  <si>
    <t>Italia</t>
  </si>
  <si>
    <t>Caroly</t>
  </si>
  <si>
    <t>diving tender</t>
  </si>
  <si>
    <t>Pedretti</t>
  </si>
  <si>
    <t>YFT</t>
  </si>
  <si>
    <t>Men 215</t>
  </si>
  <si>
    <t>Men 212</t>
  </si>
  <si>
    <t>Porto</t>
  </si>
  <si>
    <t>Stromboli AO</t>
  </si>
  <si>
    <t>SUPPORT AND MISCELLANEOUS 82
2 Stwmboli AO, 8 AT, 44 coastal AT, 8 water tkr, 4
trials, 5 trg, 3 AGOR, 2 ARS, 1 Etna AOR, 2 diving
tender, 3 AR</t>
  </si>
  <si>
    <t>coastal AT</t>
  </si>
  <si>
    <t>water tkr</t>
  </si>
  <si>
    <t>trials</t>
  </si>
  <si>
    <t>Etna AOR</t>
  </si>
  <si>
    <t>sail trg</t>
  </si>
  <si>
    <t>FGA/SQN</t>
  </si>
  <si>
    <t xml:space="preserve">AV-8B </t>
  </si>
  <si>
    <t>NAVAL AIR (2,500)
18 cbt ac, 80 armed hel
FGA 1 sqn with 16 AV-8B plus and 2*TAV-8B plus
ASW 5 hel sqn with 21 SH-3D, 45 AB-212
HEL 8* SH-3D (amph aslt), 6* AB-212 (amph aslt)
AAM AIM-9L Sidewinder
ASM Marte Mk 2, AS-12</t>
  </si>
  <si>
    <t xml:space="preserve">TAV-8B </t>
  </si>
  <si>
    <t>AV-8B Harrier II</t>
  </si>
  <si>
    <t>TAV-8B Harrier</t>
  </si>
  <si>
    <t>AB 212AS (Bell 212ASW)</t>
  </si>
  <si>
    <t>SH-30 Sea King</t>
  </si>
  <si>
    <t>P-180</t>
  </si>
  <si>
    <t>hel sqn</t>
  </si>
  <si>
    <t>EH-101</t>
  </si>
  <si>
    <t>AW101 ASW Merlin</t>
  </si>
  <si>
    <t>Bell 212 ASW</t>
  </si>
  <si>
    <t>AB212 ASQ/ASuW</t>
  </si>
  <si>
    <t>EH-101 ASW</t>
  </si>
  <si>
    <t xml:space="preserve">SH-3D Sea King </t>
  </si>
  <si>
    <t>AMPH ASLT</t>
  </si>
  <si>
    <t>AW101 Merlin AEW</t>
  </si>
  <si>
    <t>EH-101 ASH</t>
  </si>
  <si>
    <t>SH-3D ASH Sea King</t>
  </si>
  <si>
    <t>EH-101 EW</t>
  </si>
  <si>
    <t xml:space="preserve">EH-101 </t>
  </si>
  <si>
    <t>AB-212ASH</t>
  </si>
  <si>
    <t>Marte Mk 2/S</t>
  </si>
  <si>
    <t>MARINES (San Marco gp) (1,000)
1 bn gp, 1 trg gp, 1 log gp
EQUIPMENT
30 VCC-1 APC, 10 LVTP-7 AAV, 16 81mm mor, 8
106mm RCL, 6 Milan ATGW</t>
  </si>
  <si>
    <t>AAV-7</t>
  </si>
  <si>
    <t>AAV-7RAI</t>
  </si>
  <si>
    <t>F-2000A Tranche 1 Typhoon</t>
  </si>
  <si>
    <t>Typhoon</t>
  </si>
  <si>
    <t>Tornado ADV</t>
  </si>
  <si>
    <t>Tornado IDS (in store)</t>
  </si>
  <si>
    <t>Tornado ADV (in store)</t>
  </si>
  <si>
    <t>F-104ASA</t>
  </si>
  <si>
    <t>F-104ASA (in store)</t>
  </si>
  <si>
    <t>TF-104G</t>
  </si>
  <si>
    <t>TF-104G (in store)</t>
  </si>
  <si>
    <t>AMX Ghibli</t>
  </si>
  <si>
    <t>AMX Ghibli (in store)</t>
  </si>
  <si>
    <t>AMX-T Ghibli</t>
  </si>
  <si>
    <t>AMX-T Ghibli (in store)</t>
  </si>
  <si>
    <t>Atlantic (in store)</t>
  </si>
  <si>
    <t>BR1150 Atlantic</t>
  </si>
  <si>
    <t>G-222VS</t>
  </si>
  <si>
    <t>KC-767A</t>
  </si>
  <si>
    <t>KC-130J Hercules</t>
  </si>
  <si>
    <t>B-767MRTT</t>
  </si>
  <si>
    <t>Boeing-707-320</t>
  </si>
  <si>
    <t>Boeing-707-321 (in store)</t>
  </si>
  <si>
    <t>C-130H/J</t>
  </si>
  <si>
    <t>C-130H/J (in store)</t>
  </si>
  <si>
    <t>C-130H (in store)</t>
  </si>
  <si>
    <t>C-130J</t>
  </si>
  <si>
    <t>C-130J Hercules</t>
  </si>
  <si>
    <t>C-130J Hercules (in store)</t>
  </si>
  <si>
    <t>G-222 (in store)</t>
  </si>
  <si>
    <t xml:space="preserve">DC9-32 (VIP) </t>
  </si>
  <si>
    <t>DC9-32 (VIP) (in store)</t>
  </si>
  <si>
    <t>P-166-DL3</t>
  </si>
  <si>
    <t>P-166-DL3 (in store)</t>
  </si>
  <si>
    <t>P-180 Avanti</t>
  </si>
  <si>
    <t xml:space="preserve">P-180 </t>
  </si>
  <si>
    <t>P-180 (in store)</t>
  </si>
  <si>
    <t xml:space="preserve">P-180 liaison </t>
  </si>
  <si>
    <t>P-180 liaison (in store)</t>
  </si>
  <si>
    <t>PD-808</t>
  </si>
  <si>
    <t>SF-260M</t>
  </si>
  <si>
    <t>SF-260M (in store)</t>
  </si>
  <si>
    <t>SIAI-208 20</t>
  </si>
  <si>
    <t xml:space="preserve">SIAI-208 </t>
  </si>
  <si>
    <t>SIAI-208 20 (in store)</t>
  </si>
  <si>
    <t>SIAI-208 (in store)</t>
  </si>
  <si>
    <t>S-208</t>
  </si>
  <si>
    <t>Airbus A319CJ</t>
  </si>
  <si>
    <t>A319CJ (in store)</t>
  </si>
  <si>
    <t>Gulfstream III (VIP)</t>
  </si>
  <si>
    <t>Gulfstream III (VIP) (in store)</t>
  </si>
  <si>
    <t>B-707-320C</t>
  </si>
  <si>
    <t>B-707-320C (in store)</t>
  </si>
  <si>
    <t>Falcon 50 (VIP) (in store)</t>
  </si>
  <si>
    <t xml:space="preserve">Falcon 50 </t>
  </si>
  <si>
    <t>Falcon 50 (in store)</t>
  </si>
  <si>
    <t>Falcon 900 Easy</t>
  </si>
  <si>
    <t xml:space="preserve">Falcon 900EX </t>
  </si>
  <si>
    <t>Falcon 900EX (in store)</t>
  </si>
  <si>
    <t>RM/RM/VS</t>
  </si>
  <si>
    <t>RM/RM/VS (in store)</t>
  </si>
  <si>
    <t>AMX-T Ghilbli</t>
  </si>
  <si>
    <t>AMX-T Ghilbli (in store)</t>
  </si>
  <si>
    <t>M-346</t>
  </si>
  <si>
    <t>MB-339</t>
  </si>
  <si>
    <t>MB-339 (in store)</t>
  </si>
  <si>
    <t>MB-339CD</t>
  </si>
  <si>
    <t>MB-339CD (in store)</t>
  </si>
  <si>
    <t>MB-339PAN</t>
  </si>
  <si>
    <t>SF-260EA</t>
  </si>
  <si>
    <t xml:space="preserve">AC 115 Tornado (91 IDS, 24 F-3) • 101 F-104 (80
ASA, 21 TF-104G) • 80 AMX (60 (FGA), 20 -T (trg)) (plus 21 FGA and 2 T in store), 75 MB-339
(62 trg, 13 Acrobatic Team) (plus 16 in store), 11*
MB-339CD • 14* Atlantic (MR) (plus 4 in store) •
4 Boeing-707-320 (tkr/tpt) • 10 C-130H (tpt) • 32
G-222 (28 tpt, 4 cal) • 2 DC9-32 (VIP) • 2
Gulfstream III (VIP) • 4 Falcon 50 (VIP) • 7 P-166
(2 -M, 5 -DL3 (liaison and trg)) • 18 P-180 (liaison)
• 1 PD-808 (ECM, cal, tpt) • 26 SF-260M (trg) • 30
SIAI-208 (liaison)
</t>
  </si>
  <si>
    <t xml:space="preserve">AMX </t>
  </si>
  <si>
    <t>MB- 339CD</t>
  </si>
  <si>
    <t>Atlantic (MR)</t>
  </si>
  <si>
    <t xml:space="preserve">DC9-32 </t>
  </si>
  <si>
    <t>P-166</t>
  </si>
  <si>
    <t xml:space="preserve">MB-339 </t>
  </si>
  <si>
    <t>SIAI-208</t>
  </si>
  <si>
    <t>AW139 (HH-139A/VH-139A)</t>
  </si>
  <si>
    <t>MD-SOOD
(NH-SOOD)</t>
  </si>
  <si>
    <t>AB-212 (Bell 212) (in store)</t>
  </si>
  <si>
    <t>NH-500D</t>
  </si>
  <si>
    <t>NH-500D (in store)</t>
  </si>
  <si>
    <t>MD-SOOE (NH-SOOE)</t>
  </si>
  <si>
    <t>HH-3F Pelican</t>
  </si>
  <si>
    <t>HH-3F Pelican (in store)</t>
  </si>
  <si>
    <t>AB-212 (in store)</t>
  </si>
  <si>
    <t>SH-3D Sea King (in store)</t>
  </si>
  <si>
    <t>SH-3D Sea King (liaison/VIP)</t>
  </si>
  <si>
    <t>SH-3D Sea King (liaison/VIP) (in store)</t>
  </si>
  <si>
    <t>Bell 212 (HH-212)/AB-212 ICO</t>
  </si>
  <si>
    <t>HH-3F</t>
  </si>
  <si>
    <t>HEL 21 HH-3F (SAR) • 2 SH-3D (liaison/VIP) • 27
AB-212 (SAR) • 51 NH-500D (trg)</t>
  </si>
  <si>
    <t xml:space="preserve">SH-3D </t>
  </si>
  <si>
    <t>Predato</t>
  </si>
  <si>
    <t>MQ-9A Reaper</t>
  </si>
  <si>
    <t>RQ-lB Predator</t>
  </si>
  <si>
    <t>Sky X</t>
  </si>
  <si>
    <t>Spada</t>
  </si>
  <si>
    <t>MISSILES
ASM AGM-88 HARM, Kormoran
AAM AIM-9L Sidewinder, Áspide
SAM Nike Hercules, Áspide</t>
  </si>
  <si>
    <t>AIM-7E Sparrow</t>
  </si>
  <si>
    <t>Sky Flash</t>
  </si>
  <si>
    <t>Meteor</t>
  </si>
  <si>
    <t>Apside 1A</t>
  </si>
  <si>
    <t>SCALP EG Storm Shadow</t>
  </si>
  <si>
    <t>SCALP EG/Storm Shadow</t>
  </si>
  <si>
    <t>laser-guided/GPS</t>
  </si>
  <si>
    <t>Enhanced Paveway II</t>
  </si>
  <si>
    <t>Enhanced Paveway III</t>
  </si>
  <si>
    <t>carabinieri</t>
  </si>
  <si>
    <t>mobile and specialised branch</t>
  </si>
  <si>
    <t>Fiat 6616</t>
  </si>
  <si>
    <t>VCC-1 Camillino</t>
  </si>
  <si>
    <t>Bell 412 (AB-412)</t>
  </si>
  <si>
    <t>Bell 206 (AB-206) JetRanger</t>
  </si>
  <si>
    <t>Antonio Zara</t>
  </si>
  <si>
    <t>Bigliani</t>
  </si>
  <si>
    <t>Corrubia</t>
  </si>
  <si>
    <t>Mazzei</t>
  </si>
  <si>
    <t>V-600</t>
  </si>
  <si>
    <t>V-2000</t>
  </si>
  <si>
    <t>V-5000/V-6000</t>
  </si>
  <si>
    <t>Buratti</t>
  </si>
  <si>
    <t>Meatini</t>
  </si>
  <si>
    <t>Dattilo</t>
  </si>
  <si>
    <t>Gregoretti</t>
  </si>
  <si>
    <t>CP 920</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</si>
  <si>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</si>
  <si>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</si>
  <si>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</si>
  <si>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</si>
  <si>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</si>
  <si>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</si>
  <si>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</si>
  <si>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</si>
  <si>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</si>
  <si>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</si>
  <si>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</si>
  <si>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</si>
  <si>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</si>
  <si>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</si>
  <si>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</si>
  <si>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AB-412SP Griffin</t>
  </si>
  <si>
    <t>CARABINIER! 113,200 (Ministry of Defence)
Territorial 5 bde, 18 regt, 94 gp Trg 1 bde Mobile def 1
div, 2 bde, 1 cav regt, 1 special ops gp, 13 mobile bn, 1
AB bn, avn and naval units
EQFT 40 Fiat 6616 armd cars; 40 VCC2, 91 M-113
APC hel 24 A-109,4 AB-205,39 AB-206,24 AB412</t>
  </si>
  <si>
    <t>VCC2</t>
  </si>
  <si>
    <t>jamaica</t>
  </si>
  <si>
    <t>EQUIPMENT
APC13 V-150 Commando (all reported non-op)
MOR 81mm: 12 L16A1</t>
  </si>
  <si>
    <t>Fort Charles</t>
  </si>
  <si>
    <t>PATROL CRAFT, INSHORE 7
1 Fort Chirles PH (US 34m), 1 Paul Bogle (US-31m), 1
Holland Bay PCI, 4 Dauntless PCI, plus 5 boats</t>
  </si>
  <si>
    <t>Holland Bay</t>
  </si>
  <si>
    <t>Paul Bogle</t>
  </si>
  <si>
    <t>Cornwall</t>
  </si>
  <si>
    <t>Cornwall (Damen Stan 4207)</t>
  </si>
  <si>
    <t>Paul Bogle (US 31m)</t>
  </si>
  <si>
    <t>AC 2 BN-2A, 1 Cessna 210,1 King Air
HEL 4 Bell 206,3 Bell 212,3 UH-1H, 4 AS-355</t>
  </si>
  <si>
    <t>DA-40-180FP Diamond Star</t>
  </si>
  <si>
    <t>Cessna 210M Centurion</t>
  </si>
  <si>
    <t>japan</t>
  </si>
  <si>
    <t>ground self-defense force</t>
  </si>
  <si>
    <t>Type-61</t>
  </si>
  <si>
    <t>EQUIPMENT MBT some 40 Type-61 (retiring), some 870 Type-74, some 170 Type-90 RECCE some 90 Type-87 AIFV some 60 Type-89 APC some 270 Type-60, some 340 Type-73, some 230 Type-82 TOWED ARTY 155mm: some 460 FH-70 SP ARTY 105mm: some 20 Type-74; 155mm: some 200 Type-75; 203mm: some 90 M-110A2 MRL 130mm: some 60 Type-75 SP; 227mm: some 50 MLRS MOR incl 81mm: some 680; 107mm: some 270; 120mm: some 300 (some SP) SSM some 80 Type-88 coastal ATGW some 170 Type-64, some 240 Type-79, some 260 Type-87 RL 89mm: some 1,430 RCL 84mm: some 2,720 Carl Gustav; 106mm: some 270 (incl Type 60 SP) AD GUNS 35mm: some 30 twin, some 50 Type-87 SP SAM some 320 Stinger, some 60 Type 81, some 110 Type 91, some 40 Type 93, some 2001 HAWK AC some 10 LR-1, some LR-2 ATTACK HEL some 90 AH-1S TPT HEL 3 AS-332L (VIP), some 40 CH-17J/JA, some 170 OH-6D, some 150 UH-1H/J, some UH-60JA SURV Type-92 (mor), J/MPQ-P7 (arty)</t>
  </si>
  <si>
    <t>retiring</t>
  </si>
  <si>
    <t>Type-74</t>
  </si>
  <si>
    <t>Chemical Reconnaissance Vehicle</t>
  </si>
  <si>
    <t>Type-73</t>
  </si>
  <si>
    <t>Type-99</t>
  </si>
  <si>
    <t>Type-75 SP</t>
  </si>
  <si>
    <t>TOWED 81mm</t>
  </si>
  <si>
    <t>L16</t>
  </si>
  <si>
    <t>TOWED 107mm</t>
  </si>
  <si>
    <t>surface to surface missile launcher</t>
  </si>
  <si>
    <t>Type-88 coastal</t>
  </si>
  <si>
    <t>Type-96 MPMS</t>
  </si>
  <si>
    <t>Type-79 Jyu-MAT</t>
  </si>
  <si>
    <t>Type-87 Chu-MAT</t>
  </si>
  <si>
    <t>Type-01 LMAT</t>
  </si>
  <si>
    <t>SP 106mm</t>
  </si>
  <si>
    <t>MU-2 (LR-1)/ Beech 350 King Air (LR-2)</t>
  </si>
  <si>
    <t>MU-2 (LR-1)</t>
  </si>
  <si>
    <t>Beech 350 King Air (LR-2)</t>
  </si>
  <si>
    <t>AH-1S Cobra</t>
  </si>
  <si>
    <t>CH-47J (CH-47D) Chinook/ CH-47JA Chinook</t>
  </si>
  <si>
    <t>V-107</t>
  </si>
  <si>
    <t>AS-332L Super Puma (VIP)</t>
  </si>
  <si>
    <t>OH-60 (MD-500)</t>
  </si>
  <si>
    <t>OH-60D</t>
  </si>
  <si>
    <t>UH-1J (UH-1H) Iroquois</t>
  </si>
  <si>
    <t>UH-60JA (UH-60L) Black Hawk</t>
  </si>
  <si>
    <t>Type-81 Tan-SAM</t>
  </si>
  <si>
    <t>Type-93 Kin-SAM</t>
  </si>
  <si>
    <t>MTM-23B I-HAWK</t>
  </si>
  <si>
    <t>Type-03 Chu-SAM</t>
  </si>
  <si>
    <t xml:space="preserve">FIM-92A Stinger </t>
  </si>
  <si>
    <t>Type-91 Kin-SAM</t>
  </si>
  <si>
    <t>Type-87 SP</t>
  </si>
  <si>
    <t>twin</t>
  </si>
  <si>
    <t>arty</t>
  </si>
  <si>
    <t>J/MPQ-P7</t>
  </si>
  <si>
    <t>Coastal</t>
  </si>
  <si>
    <t>maritime self-defense force</t>
  </si>
  <si>
    <t>Harushio</t>
  </si>
  <si>
    <t>Maritime Self-Defence Force some 43.800
(incl some 12,000 Air Arm; and some 1,800 women) BASES Yokosuka, Kure, Sasebo, Maizuru, Ominato FLEET Surface units org into 4 escort flotillas of 8 DD/ FF each Bases Yokosuka, Kure, Sasebo, Maizuru SS org into 2 flotillas Bases Kure, Yokosuka Remainder assigned to 5 regional districts SUBMARINES 16 SSK16 7 Harushio with 6 x 533mm TT Q Type-89 HWT) with Harpoon USGW 7 Ynushio with 533mm TT 0 Type-89 HWT), Harpoon USGW 2 Oyashio with 6 x 533mm TT, Sub Harpoon USGW PRINCIPAL SURFACE COMBATANTS some 55 DESTROYERS some 9 DDG9 4 Kongo with 2 VLS for Standard SAM and ASROC SUGW (32 cells forward, 64 cells aft), 2x4 Harpoon SSM, 1127mm gun, 2x3 ASTT and hel deck 2 Hatakaze with 1 SM-l-MR Mk 13 SAM, 2x4 Harpoon SSM, 1x8 ASROC SUGW (Mk 46 LWT) 2 x 3 ASTT, 2127mm guns 3 Tachikaze with 1 SM-l-MR, 1 x 8 ASROC SUGW, 2 x 3 ASTT, 2127mm guns, Harpoon SSM FRIGATES some 46 FFG34
2 Shirane with 3 SH-60J ASW hel, 1 x 8 ASROC SUGW, 2x3 ASTT, 2127mm guns, Sea Sparrow SAM 8 Asagiri with 1 SH-60J hel, 1x8 ASROC SUGW, 2 x 3 ASTT, 2x4 Harpoon SSM 11 Hatsuyuki with 1 SH-60J, 1 x 8 ASROC SUGW, 2 x 3 ASTT, 2x4 Harpoon SSM 4 Murasame with 1 SH-60J hel, 1 VLS Sea Sparrow SAM, 1 VLS ASROC SUGW, 2x3 ASTT, 8 Harpoon SSM 6 Abukuma with 1 x 8 ASROC SUGW, 2x3 ASTT, 2 x 4 Harpoon SSM 2 Yubari with 2x3 ASTT, 1x4 ASW RL, 2 x 4 Harpoon SSM 1 Ishikari with 2x3 ASTT, 1x4 ASW RL, 2 x 4 Harpoon SSM FF 12 6 Chikugo with 1x8 ASROC SUGW, 2x3 ASTT 2 Haruna with 3 SH-60J hel, 1x8 ASROC SUGW, 2 x 3 ASTT, 2127mm guns 2 Takatsuki with 1 x 8 ASROC SUGW, 2x3 ASTT, 1 x 4 ASW RL, 2127mm gun 2 Yamagumo with 1 x 8 ASROC SUGW, 2x3 ASTT, 1 x 4ASWRL PATROL AND COASTAL COMBATANTS 3 MISSILE CRAFT 3 Spaniern Type PHM with 4 SSM-1B MINE COUNTERMEASURES 34 2 Uraga MCM spt with hel deck; can lay mines 16 Hatsushima MCC 9 Uwajima MCC 3 Yaeyama MSO 1 Fukue coastal MCM spt 1 Nijima coastal MCM spt 2 Sugashima MSC AMPHIBIOUS 6 1 Osumi 1ST, capacity 330 tps, 10 tk, 2 LCAC (large flight deck) 3 Miura 1ST, capacity 200 tps, 10 tk 2 Atsumi LST, capacity 130 tps, 5 tk Plus craft 2 Yura and 2 Ichi-Go LCM, 2 LCAC, 11 LCM SUPPORT AND MISCELLANEOUS 19 3 Towada AOE, 1 Sagami AOE (all with hel deck), 2 AS/ARS, 1 Minegumo trg, 1 Kashima (trg), 2 trg spt, 8 AGOR/AGOS, 1 icebreaker
AIR ARM (el 2,000) some 90 cbt ac, some 90 armed hel Flying hours P-3: 500 7 Air Groups MR 10 sqn (1 trg) with some 90 P-3C ASW 6 land-based hel sqn (1 trg) with some 30 HSS2B, 4 shipboard sqn with some 60 SH-60J MCM 1 hel sqn with some 10 MH-53E EW1 sqn with several EP-3 TPT 1 sqn with several YS-11M SAR some 10 US-1 A, some 10 S-61 hel, some 10 UH-60J TRG 4 sqn with ac some 40 T-5, some 30 TC-90, some 10 YS-11T/M hel some 10 OH-6D, some 30 DA</t>
  </si>
  <si>
    <t>Oyashio</t>
  </si>
  <si>
    <t>Yuushio</t>
  </si>
  <si>
    <t>Asagiri</t>
  </si>
  <si>
    <t>Atago</t>
  </si>
  <si>
    <t>Hatakaze</t>
  </si>
  <si>
    <t>Hatsuyuki</t>
  </si>
  <si>
    <t>Kongou</t>
  </si>
  <si>
    <t>Murasame</t>
  </si>
  <si>
    <t>Tachikaze</t>
  </si>
  <si>
    <t>Takatsuki</t>
  </si>
  <si>
    <t>Takanami</t>
  </si>
  <si>
    <t>Haruna</t>
  </si>
  <si>
    <t>Shirane</t>
  </si>
  <si>
    <t>Yamagumo</t>
  </si>
  <si>
    <t>Abukuma</t>
  </si>
  <si>
    <t>Ishikari</t>
  </si>
  <si>
    <t>Yubari</t>
  </si>
  <si>
    <t>Chikugo</t>
  </si>
  <si>
    <t>Sparviero</t>
  </si>
  <si>
    <t>Ichi-Go</t>
  </si>
  <si>
    <t>Hayabusa</t>
  </si>
  <si>
    <t>Nijma</t>
  </si>
  <si>
    <t>Uraga</t>
  </si>
  <si>
    <t>Hatsushima</t>
  </si>
  <si>
    <t>Sugashima</t>
  </si>
  <si>
    <t>Uwajima</t>
  </si>
  <si>
    <t>Yaeyama</t>
  </si>
  <si>
    <t>Fukue</t>
  </si>
  <si>
    <t>Atsumi</t>
  </si>
  <si>
    <t>Osumi</t>
  </si>
  <si>
    <t>Miura</t>
  </si>
  <si>
    <t>Yura</t>
  </si>
  <si>
    <t>Yuru</t>
  </si>
  <si>
    <t>LCAC(L)</t>
  </si>
  <si>
    <t>AGOR/AGOS</t>
  </si>
  <si>
    <t>AOE</t>
  </si>
  <si>
    <t>Mashu</t>
  </si>
  <si>
    <t>Mashuu</t>
  </si>
  <si>
    <t>Towada</t>
  </si>
  <si>
    <t>Sagami</t>
  </si>
  <si>
    <t>AS/ASR</t>
  </si>
  <si>
    <t>ARC</t>
  </si>
  <si>
    <t>Minegumo</t>
  </si>
  <si>
    <t>Kashima</t>
  </si>
  <si>
    <t>Shimayuki</t>
  </si>
  <si>
    <t>Yamagiri</t>
  </si>
  <si>
    <t>P-3C Orion</t>
  </si>
  <si>
    <t>EP-3</t>
  </si>
  <si>
    <t>several</t>
  </si>
  <si>
    <t>Shin Meiwa US-1A</t>
  </si>
  <si>
    <t>Shin Meiwa US-2</t>
  </si>
  <si>
    <t>YS-11M</t>
  </si>
  <si>
    <t>T-5</t>
  </si>
  <si>
    <t>TC-90</t>
  </si>
  <si>
    <t>YS-11T</t>
  </si>
  <si>
    <t>S-61 Sea King</t>
  </si>
  <si>
    <t>HSS-2B</t>
  </si>
  <si>
    <t>SH-60B Seahawk (SH-60J)</t>
  </si>
  <si>
    <t>MH-53E Sea Dragon</t>
  </si>
  <si>
    <t>UH-60J</t>
  </si>
  <si>
    <t>OH-6D (MD-500MD)</t>
  </si>
  <si>
    <t>OH-6DA (MD-500ME)</t>
  </si>
  <si>
    <t>H-60K Black Hawk</t>
  </si>
  <si>
    <t>air self-defense force</t>
  </si>
  <si>
    <t>F-15J/DJ</t>
  </si>
  <si>
    <t>Air Self-Defence Force some 45,200
some 330 cbt ac, no armed hel, 7 cbt air wings Flying hours 150 FG A 2 sqn with some 40 F-1,1 sqn with some 20 F-4EJ FTR10 sqn 8withsomel60F-15J/DJ 2 with some 50 F-4EJ RECCE 1 sqn with some 20* RF-4E/EJ AEW 1 sqn with some 10 E-2C, 4 Boeing E-767 (AWACS) EW 2 sqn with 1 EC-1, some 10 YS-11 E AGGRESSOR TRG 1 sqn with some 10 F-15DJ TPT4sqn,4flt 3 with some 20 C-l, some 10 C-130H, a few YS-11 1 with a few 747-400 (VIP) 4 fit heavy-lift hel with some 10 CH-47J SAR 1 wg (10 det) with ac some 10 MU-2, some 10 U125 hel some 20 KV-107, some 10 UH-60J CAL 1 sqn with a few YS-11, a few U-125-800 TRG 5 wg, 12 sqn with some 30 T-l A/B, some 40* T-2, some 40 T-3, some 50 T-4, some 10 T-400 LIAISON some 10 T-33, some 90 T-4, several U-4 TEST 1 wg with a few F-15J, some 10 T-4</t>
  </si>
  <si>
    <t>F-15J</t>
  </si>
  <si>
    <t>F-4EJ</t>
  </si>
  <si>
    <t>F-15 Eagle</t>
  </si>
  <si>
    <t>F-15 Eagle/-15D Eagle</t>
  </si>
  <si>
    <t>F4-EJ</t>
  </si>
  <si>
    <t>Mitsubishi F-2</t>
  </si>
  <si>
    <t>Mitsubishi F-1</t>
  </si>
  <si>
    <t>F-4E Phantom II (F-4EJ)</t>
  </si>
  <si>
    <t>RF-4J (RF-4E) Phantom II</t>
  </si>
  <si>
    <t>Kawasaki EC-1</t>
  </si>
  <si>
    <t>YS-11 E</t>
  </si>
  <si>
    <t>Boeing E-767</t>
  </si>
  <si>
    <t>COMBAT TRG</t>
  </si>
  <si>
    <t>F-15DJ</t>
  </si>
  <si>
    <t>C-1</t>
  </si>
  <si>
    <t>YS-11</t>
  </si>
  <si>
    <t>a few</t>
  </si>
  <si>
    <t>747-400 (VIP)</t>
  </si>
  <si>
    <t>CH-47J</t>
  </si>
  <si>
    <t>T-1A/B</t>
  </si>
  <si>
    <t>T-3</t>
  </si>
  <si>
    <t>Kawasaki T-4</t>
  </si>
  <si>
    <t>T-7</t>
  </si>
  <si>
    <t>F-2</t>
  </si>
  <si>
    <t>T-2</t>
  </si>
  <si>
    <t>Mitsubishi F-2B</t>
  </si>
  <si>
    <t>T-400</t>
  </si>
  <si>
    <t>YS-11E</t>
  </si>
  <si>
    <t>YS-11EB</t>
  </si>
  <si>
    <t>MU-2</t>
  </si>
  <si>
    <t>U-125A</t>
  </si>
  <si>
    <t>UH-60J Black Hawk</t>
  </si>
  <si>
    <t>KV-107 (Boeing Vertol 107)</t>
  </si>
  <si>
    <t>CALIBRATION</t>
  </si>
  <si>
    <t>U-125-800</t>
  </si>
  <si>
    <t>U-4</t>
  </si>
  <si>
    <t>TEST</t>
  </si>
  <si>
    <t>CH-47 Chinook</t>
  </si>
  <si>
    <t>ASM-1 (Type-80)</t>
  </si>
  <si>
    <t>ASM-2 (Type-93)</t>
  </si>
  <si>
    <t>AGM-78 standard</t>
  </si>
  <si>
    <t>AAM-1</t>
  </si>
  <si>
    <t>AAM-3 (Type-90)</t>
  </si>
  <si>
    <t>AAM-5 (Type-04)</t>
  </si>
  <si>
    <t>AAM-4 (Type-99)</t>
  </si>
  <si>
    <t>PAC-3</t>
  </si>
  <si>
    <t xml:space="preserve">FIM-92 Stinger </t>
  </si>
  <si>
    <t>Type-91 Kei-SAM</t>
  </si>
  <si>
    <t>Mizuho</t>
  </si>
  <si>
    <t>Paramilitary 12.000
MARITIME SAFETY AGENCY (Coast Guard) 12,000 (Ministry of Transport, no cbt role) PATROL VESSELS some 328 Offshore (over 1,000 tons) 42, incl 1 Shikishima with 2 Super Puma hel, 2 Mizuho with 2 Bell 212, 8 Soya with 1 Bell 212 hel, 2 hu, 28 Shiretok and 1 Kojima (trg) Coastal (under 1,000 tons) 36 Inshore some 250 patrol craft most&lt; MISC about 90 service, 80 tender/trg vessels AC 5 NAMC YS-11A, 2 Short Skyvan, 16 King Air, 1 Cessna U-206G HEL 32 Bell 212,4 Bell 206,2 Hughes 369</t>
  </si>
  <si>
    <t>Shikishima</t>
  </si>
  <si>
    <t>Soya</t>
  </si>
  <si>
    <t>Izu</t>
  </si>
  <si>
    <t>Kojima</t>
  </si>
  <si>
    <t>Shiretok</t>
  </si>
  <si>
    <t>Shiretoko</t>
  </si>
  <si>
    <t>Kunigami</t>
  </si>
  <si>
    <t>Aso</t>
  </si>
  <si>
    <t>Teshio</t>
  </si>
  <si>
    <t>Takatori</t>
  </si>
  <si>
    <t>Bihoro</t>
  </si>
  <si>
    <t>Amani</t>
  </si>
  <si>
    <t>Tokara</t>
  </si>
  <si>
    <t>PS-Type</t>
  </si>
  <si>
    <t>Tsuruugi</t>
  </si>
  <si>
    <t>small tenders</t>
  </si>
  <si>
    <t>MISC</t>
  </si>
  <si>
    <t>nav tender</t>
  </si>
  <si>
    <t>about 80; filled 80</t>
  </si>
  <si>
    <t>fire fighting</t>
  </si>
  <si>
    <t>buoy tenders</t>
  </si>
  <si>
    <t>SAAB 340 Erieye</t>
  </si>
  <si>
    <t>SAAB 340B</t>
  </si>
  <si>
    <t>beech</t>
  </si>
  <si>
    <t>Cessna 206 Stationair (U-206G)</t>
  </si>
  <si>
    <t>short skyvan</t>
  </si>
  <si>
    <t>Bell 206B JetRanger II</t>
  </si>
  <si>
    <t>S-76C</t>
  </si>
  <si>
    <t>jordan</t>
  </si>
  <si>
    <t>CRl Challenger 1 (Al Hussein)</t>
  </si>
  <si>
    <t>MBT some 1,204:300 M47/-48A5 (in store), 354 M- 60A1/A3,270 Khalid/Chieflain, 280 Tariq (Centurion)
LT TKS 19 Scorpion
AIFV some 35 BMP-2
APC 1,400 M-113</t>
  </si>
  <si>
    <t>FV4030/2 Khalid</t>
  </si>
  <si>
    <t>M60 Phoenix</t>
  </si>
  <si>
    <t>M-60 (A1)</t>
  </si>
  <si>
    <t>M-60 (A3)</t>
  </si>
  <si>
    <t>M-60A1/M-60A3 (in store)</t>
  </si>
  <si>
    <t>not in store</t>
  </si>
  <si>
    <t>Tariq (Centurion) (in store)</t>
  </si>
  <si>
    <t>M-47/M-48A5 (in store)</t>
  </si>
  <si>
    <t>300 in store</t>
  </si>
  <si>
    <t>Scorpion (used as recce; in store)</t>
  </si>
  <si>
    <t>MK III-20</t>
  </si>
  <si>
    <t>M113A1/M-113A2</t>
  </si>
  <si>
    <t>M-113 MK-1 J</t>
  </si>
  <si>
    <t>M113A2 Mk1J</t>
  </si>
  <si>
    <t>Temsah</t>
  </si>
  <si>
    <t>BTR-94 (BTR-80)</t>
  </si>
  <si>
    <t>MaxxPro</t>
  </si>
  <si>
    <t>M52</t>
  </si>
  <si>
    <t>TOWED ARTY 115:105mm: 50 M-102; 155mm: 30
M-114 towed, 10 M-59/M-1; 203mm: 25 M-115
towed (in store)
SP ARTY 406:105mm: 30 M-52; 155mm: 20 M-44,
220 M-109A1/A2; 203mm: 136 M-110
MOR 81mm: 450 (incl 130 SP); 107mm: 50 M-30;
120mm: 300 Brandt</t>
  </si>
  <si>
    <t>M109A1/A2</t>
  </si>
  <si>
    <t>M-44</t>
  </si>
  <si>
    <t>M1/M59</t>
  </si>
  <si>
    <t>25 in store</t>
  </si>
  <si>
    <t>HIMARS</t>
  </si>
  <si>
    <t>included in 450 total</t>
  </si>
  <si>
    <t>ATGW 330 TOW (incl 70 SP), 310Dragon
RL 94mm: 2,500 LAW-80; 112mm: 2,300 APILAS RCL 106mm: 330 M-40A1</t>
  </si>
  <si>
    <t>M47 Dragon</t>
  </si>
  <si>
    <t>TOW/TOW-2A</t>
  </si>
  <si>
    <t>9K123 Kornet (AT-14 Spriggan)</t>
  </si>
  <si>
    <t>RPG-26</t>
  </si>
  <si>
    <t>LAW-80</t>
  </si>
  <si>
    <t>AD GUNS 368: 20mm: 100 M-163 VulcanSP; 23mm:
52 ZSU-23-4 SP; 40mm: 216 M-42 SP
SAM SA-7B2,50 SA-8,50 SA-13,300 SA-14,240 SA-
16,250 Redeye
SURV AN-TPQ-36/-37 (arty, mor)</t>
  </si>
  <si>
    <t>9K33
Osa-M (SA-8 Gecko)</t>
  </si>
  <si>
    <t>9K32M Strela-
2M (SA-7B Grail)</t>
  </si>
  <si>
    <t>SA-7B2 Grail</t>
  </si>
  <si>
    <t>9K38 Igla/Igla-1 (SA-18
Grouse)</t>
  </si>
  <si>
    <t>209-OPU Dzhigit (for use with SA-18)</t>
  </si>
  <si>
    <t>M-42</t>
  </si>
  <si>
    <t>AN/TPQ-36 Firefinder/AN/TPQ-37 Firefinder</t>
  </si>
  <si>
    <t>Al Monjed</t>
  </si>
  <si>
    <t>Chieftain ARV</t>
  </si>
  <si>
    <t>Centurion Mk2</t>
  </si>
  <si>
    <t>M47</t>
  </si>
  <si>
    <t>YPR-806</t>
  </si>
  <si>
    <t>Al Hussein</t>
  </si>
  <si>
    <t>PATROL CRAFT, INSHORE 3
3 Al Hussein (Vosper 30m) PFI
Plus 3 Al Hashim (Rotork) PCI&lt; and 4 other armed
boats</t>
  </si>
  <si>
    <t>Al Hashim (Rotork)</t>
  </si>
  <si>
    <t>Faysal</t>
  </si>
  <si>
    <t>Abdullah</t>
  </si>
  <si>
    <t>F-5E/F Tiger II</t>
  </si>
  <si>
    <t>FGA 3 sqn with 50 F-5E/F FTR 3 sqn
2 with 25 Mirage F-l CJ/EJ/BJ
1 with 16 F-16A/B (12 -A, 4 -B)
TFT 1 sqn with 8 C-130 (3 -B, 5 -H), 4 C-212A
VIP 1 sqn with ac 2 Gulfotream III, IL-1011 hel 3 S-70,
Bo-105</t>
  </si>
  <si>
    <t>F-16A/B ADF Fighting Falcon</t>
  </si>
  <si>
    <t>Mirage F-1EJ (F-1E)</t>
  </si>
  <si>
    <t>F-16C/D Fighting Falcon</t>
  </si>
  <si>
    <t>F-1CJ (F-1C) Mirage FTR/Mirage F-1BJ (F-1B)</t>
  </si>
  <si>
    <t xml:space="preserve">F-5E/F </t>
  </si>
  <si>
    <t>Mirage F-1EJ</t>
  </si>
  <si>
    <t>F-16AM/BM Fighting Falcon</t>
  </si>
  <si>
    <t>F-16BN Fighting Falcon</t>
  </si>
  <si>
    <t>Mirage F-1E</t>
  </si>
  <si>
    <t>RU-38A Twin Condor</t>
  </si>
  <si>
    <t>Il-76MF Candid</t>
  </si>
  <si>
    <t>C-212A Aviocar</t>
  </si>
  <si>
    <t>A-340-211</t>
  </si>
  <si>
    <t>L-1011 Tristar</t>
  </si>
  <si>
    <t>CN-295</t>
  </si>
  <si>
    <t>Bulldog 103</t>
  </si>
  <si>
    <t>TRG 4 sqn with 16 Bulldog,15 C-101,12 PA-28-161,6
P A-34-200,2* Mirage F-1B</t>
  </si>
  <si>
    <t>T-67M Firefly</t>
  </si>
  <si>
    <t>C-101 Aviojet</t>
  </si>
  <si>
    <t>PA-28-161</t>
  </si>
  <si>
    <t>PA-34-200</t>
  </si>
  <si>
    <t>TB-20 Socata</t>
  </si>
  <si>
    <t>surveillance</t>
  </si>
  <si>
    <t>Schweizer RU-38A</t>
  </si>
  <si>
    <t>AH-lF Cobra</t>
  </si>
  <si>
    <t>HELICOPTERS 3 sqn
ATTACK 2 with 16 AH-1S (with TOW ASM)
TPT1 with 9 AS-332M, 3 Bo-105,8 Hughes 500D, 18
UH-1H, 8 UH-60 Blackhawk</t>
  </si>
  <si>
    <t>EC635 (Tpt/SAR)</t>
  </si>
  <si>
    <t>AS332M Super Puma</t>
  </si>
  <si>
    <t>UH-60M Black Hawk</t>
  </si>
  <si>
    <t>Hughes 5000</t>
  </si>
  <si>
    <t>S350B3</t>
  </si>
  <si>
    <t>AS350B3</t>
  </si>
  <si>
    <t>EC-635</t>
  </si>
  <si>
    <t>VIP 1 sqn with ac 2 Gulfotream III, IL-1011 hel 3 S-70, Bo-105</t>
  </si>
  <si>
    <t>Seeker SB7L</t>
  </si>
  <si>
    <t>MIM-23B Phase III I-HAWK</t>
  </si>
  <si>
    <t>AD 2 bde: 14 bty with 801 HAWK</t>
  </si>
  <si>
    <t>PAC-2 Patriot</t>
  </si>
  <si>
    <t>MISSILES
ASM TOW, AGM-65DMaverick
AAM AIM-9 Sidewinder,MATRA R-530, MATRA R-
550 Magic</t>
  </si>
  <si>
    <t>Rockeye</t>
  </si>
  <si>
    <t>AGM-650 Maverick</t>
  </si>
  <si>
    <t>BGM-71 TOW</t>
  </si>
  <si>
    <t>AIM-9J/N/P Sidewinder</t>
  </si>
  <si>
    <t>joint special operations command</t>
  </si>
  <si>
    <t>kazakhstan</t>
  </si>
  <si>
    <t xml:space="preserve">
MBT 630 T-72 (plus some 300+ in store)
RECCE 140 BRDM
ACV 1,000 incl BMP-1/-2, BRM AIFV, BTR-70/-80,
MT-LB APC (plus some 1,000 in store) TOWED ARTY 550:122mm: D-30; 152mm: D-20,
2A65, 2A36
SP ARTY 150:122mm: 2S1; 152mm: 2S3
MRL 170:122mm: BM-21; 220mm: 9P140 Uragan MOR 130:120mm: 2B11, M-120
SSM 10 SS-21
ATK GUNS 100mm: 125 T-12</t>
  </si>
  <si>
    <t>BRM</t>
  </si>
  <si>
    <t>BTR-82A</t>
  </si>
  <si>
    <t>Semser</t>
  </si>
  <si>
    <t>2S9 Anona</t>
  </si>
  <si>
    <t>CARDOM</t>
  </si>
  <si>
    <t>2B11/M120</t>
  </si>
  <si>
    <t>BMP-T</t>
  </si>
  <si>
    <t>9K115 Metis (AT-6 Spiral)</t>
  </si>
  <si>
    <t>9K79 Tochka (SS-21 Scarab)</t>
  </si>
  <si>
    <t>Kazakhstan</t>
  </si>
  <si>
    <t>Sea Dolphin</t>
  </si>
  <si>
    <t>Saygak</t>
  </si>
  <si>
    <t>Almaty</t>
  </si>
  <si>
    <t>Turk (AB25)</t>
  </si>
  <si>
    <t>Sardar</t>
  </si>
  <si>
    <t>Zhaik</t>
  </si>
  <si>
    <t>MiG-31/MiG-31BM Foxhound</t>
  </si>
  <si>
    <t xml:space="preserve">1 Air Force div, 131 cbt ac Flying hours 25 FTR 1 regt with 40 MiG-29
FGA 3 regt
1 with 14 Su-25 1 with 16 Su-24 1 with 14 Su-27
RECCE 1 regt with 12 Su-24*
TRG12L-39,4Y ak-18
HEL numerous Mi-8, Mi-29
STORAGE some 75 MiG-27/MiG-23/MiG-23UB/
MiG-25/ MiG-29/ SU-27
AIR DEFENCE
FTR 1 regt with 32 MiG-31,3 MiG-25 SAM 100SA-2,SA-3,SA-5
MISSILES
ASM AS-7 Kerry, AS-9 Kyle, S-10 Karen, AS-11 Killer AAM AA-6 Acrid, AA-7 Apex, AA Aphid
</t>
  </si>
  <si>
    <t>MiG-27 Flogger D</t>
  </si>
  <si>
    <t>Tu-154 Careless</t>
  </si>
  <si>
    <t>Yak-19 Max</t>
  </si>
  <si>
    <t>Bell-205 (UH-1H)</t>
  </si>
  <si>
    <t>2K11 Krug (SA-4 Ganef)/S-200 Angara (SA-5 Gammon)</t>
  </si>
  <si>
    <t>S-125 Neva (SA-3 Goa)</t>
  </si>
  <si>
    <t>Kh-27 (AS-12 Kegler)</t>
  </si>
  <si>
    <t xml:space="preserve">R-27 (AA-10 Alamo) </t>
  </si>
  <si>
    <t>R-33 (AA-9 Amos)</t>
  </si>
  <si>
    <t>R-77 (AA-12 Adder - on MiG-31BM)</t>
  </si>
  <si>
    <t>state border protection forces</t>
  </si>
  <si>
    <t>kenya</t>
  </si>
  <si>
    <t>EQUIPMENT
MBT76VickersMk3
RECCE 72 AML-60/-90,12 Ferret, 8 Shorland
APC 52 UR-416,10 Panhard M-3 (in store)
TOWED ARTY 105mm: 40 It, 8 pack
MOR 81mm: 50; 120mm: 12 Brandt
ATGW 40 Milan, 14 Swingfire
RCL 84mm: 80 Carl Gustav
AD GUNS 20mm: 50 TCM-20,11 Oerlikon; 40mm:
13 L/70</t>
  </si>
  <si>
    <t>Vickers Mk 3</t>
  </si>
  <si>
    <t/>
  </si>
  <si>
    <t>Puma M-26-15</t>
  </si>
  <si>
    <t>Light Gun</t>
  </si>
  <si>
    <t>Vickers ARV</t>
  </si>
  <si>
    <t>Mi-28NE Havoc</t>
  </si>
  <si>
    <t>Hughes 500MD Scout Defender (with TOW)</t>
  </si>
  <si>
    <t>Hughes 500ME</t>
  </si>
  <si>
    <t>Z-9W</t>
  </si>
  <si>
    <t>Nyayo</t>
  </si>
  <si>
    <t>PATROL AND COASTAL COMBATANTS 7
MISSILE CRAFT 6
2 Nyayo (UK Vosper 57m) PFM with 4 Ottomat SSM,
1 Mamba, 3 Madaraka (UK Brooke Marine 37m/
32m), PFM with 4 Gabriel II SSM
Sub-Saharan Africa 265
PATROL, INSHORE 1 Simba with 2 40mm gun
AMPHIBIOUS craft only
2 Galana LCM
SUPPORT AND MISCELLANEOUS I
1AT</t>
  </si>
  <si>
    <t>Madaraka</t>
  </si>
  <si>
    <t>Jasiri</t>
  </si>
  <si>
    <t>Shujaa</t>
  </si>
  <si>
    <t>Simba</t>
  </si>
  <si>
    <t>Harambee (FRA P400)</t>
  </si>
  <si>
    <t>Defender</t>
  </si>
  <si>
    <t>Galana</t>
  </si>
  <si>
    <t>Tug</t>
  </si>
  <si>
    <t>FGA 10 F-5 (8 -E, 2 -F)
TPT 7 DHC-5D, 6 Do-28D-2,1 PA-31,3 DHC-8,1
Fokker 70 (VIP)
ATTACK HEL 11 Hughes 500MD (with TOW), 8
Hughes 500ME, 15 Hughes 500M
TPT HEL 9 IAR-330,3 SA-330,1 SA-342
TRG 12 Bulldog 103/127,8* Hawk Mk 52,12* Tucano,
hel 2 Hughes 500D
MISSILES
ASM AGM-65 Maverick, TOW
AAM AIM-9 Sidewinder</t>
  </si>
  <si>
    <t>F-5F Tigher II</t>
  </si>
  <si>
    <t>F-5E Tiger II/F-5F Tiger II</t>
  </si>
  <si>
    <t>F-70 (VIP)</t>
  </si>
  <si>
    <t>Do-28D-2</t>
  </si>
  <si>
    <t>Bulldog 103/127</t>
  </si>
  <si>
    <t>EMB-312 Tucanot</t>
  </si>
  <si>
    <t>Hawk Mk52</t>
  </si>
  <si>
    <t>IAR-330</t>
  </si>
  <si>
    <t>police general service unit</t>
  </si>
  <si>
    <t>POLICE GENERAL SERVICE UNIT 5,000 (may have
increased to 9,000)
AIR WING ac 7 Cessna It hel 3 Bell (1 206L, 2 47G)
POLICE NAVAL SQN/CUSTOMS about 5 PCI&lt; (2
Lake Victoria), some 12 boats</t>
  </si>
  <si>
    <t>Cessna</t>
  </si>
  <si>
    <t>korea, dpr of</t>
  </si>
  <si>
    <t>T-34/T-54/T-55/T-62/Type-59/Chonma/Pokpoong</t>
  </si>
  <si>
    <t xml:space="preserve">MBT some 3,500: T-34, T-54/-55, T-62, Type-59
LT TK 500PT-76,M-1985 
APC 2,500 BTR-40/-50/-60/-152, PRC Type-531, VTT-323 (M-1973) 
TOTAL ARTY (excl mor) 10,300 
TOWED ARTY 3,500:122mm: M-1931 /-37, D-74, D-30; 130mm: M-46; 152mm: M-1937, M-1938, M-1943 
SP ARTY 4,700:122mm: M-1977, M-1981, M-1985, M-1991; 130mm: M-1975, M-1981, M-1991; 152mm: M-1974, M-1977; 170mm: M-1978, M-1989 
COMBINED GUN/MOR: 120mm (reported) 
MRL 2,300:107mm: Type-63; 122mm: BM-21, BM-11, M-1977/-1985/-1992/-1993; 240mm: M-1985/-1989/-1991 
MOR 7,500: 82mm: M-37; 120mm: M-43 (some SP); 160mm: M-43 
SSM 24 FROG-3/-5/-7; some 30 Scud-C, No-dong
ATGW: AT-1 Snapper, AT-3 Sagger (some SP), AT-4 Spigot, AT-5 Spandrel 
RCL 82mm: 1,700 B-10 
AD GUNS 11,000:14.5mm: ZPU-1/-2/-4 SP, M-1984 SP; 23mm: ZU-23, M-1992 SP; 37mm: M-1939, M-1992; 57mm: S-60, M-1985 SP; 85mm: KS-12; 100mm: KS-19 
SAM e10,000+ SA-7/-16 </t>
  </si>
  <si>
    <t>T-34/T-54/T-55/T-62/Type-59</t>
  </si>
  <si>
    <t>VTT-323</t>
  </si>
  <si>
    <t>BTR-40/BTR-50/BTR-60/BTR-80A/BTR-152/BTR look-a-like</t>
  </si>
  <si>
    <t>BTR-152/-40/50/-60</t>
  </si>
  <si>
    <t>M-1977/M-1981/M-1985/M-1991</t>
  </si>
  <si>
    <t>M-1975/M-1981/M-1991</t>
  </si>
  <si>
    <t>M-1974/M-1977</t>
  </si>
  <si>
    <t>M-1978/M-1989</t>
  </si>
  <si>
    <t>122mm/130mm/152mm/170mm</t>
  </si>
  <si>
    <t>M-1974/M-1975/M-1977/M-1977/M-1978/M-1981/M-1981/M-1985/M-1989/M-1991/M-1991</t>
  </si>
  <si>
    <t>122mm/130mm/152mm</t>
  </si>
  <si>
    <t>D-30/D-74/M-1931/37/M-1937/M-1938/M-1943/M-46</t>
  </si>
  <si>
    <t>D-30/D-74/M-1931/37</t>
  </si>
  <si>
    <t>M-1937/M-1938/M-1943</t>
  </si>
  <si>
    <t>107mm/122mm/240mm</t>
  </si>
  <si>
    <t>BM-11/M-1977(BM-21)/M-1985/M-1985/M-1989/M-1991/M-1992/M-1993/Type-63</t>
  </si>
  <si>
    <t>BM-11/M-1977(BM-21)/M-1985/M-1992/M-1993</t>
  </si>
  <si>
    <t>BMD-20</t>
  </si>
  <si>
    <t>BM-24/M-1985/M-1989/M-1991</t>
  </si>
  <si>
    <t>M-1985/M-1989/M-1991</t>
  </si>
  <si>
    <t>82mm/120mm/160mm</t>
  </si>
  <si>
    <t>M-37/M-43/M-43</t>
  </si>
  <si>
    <t>2K15 Shmel (AT-1 Snapper)</t>
  </si>
  <si>
    <t>9K310 Igla-1 (SA-16 Gimlet)/9K32 Strela-2 (SA-7 Grail)</t>
  </si>
  <si>
    <t>estimate, minimum</t>
  </si>
  <si>
    <t>14.5mm/23mm/37mm/57mm/85mm/100mm</t>
  </si>
  <si>
    <t>KS-19/M-1939 KS-12/M-1939/M-1984/M-1985/M-1992/S-60/ZPU-1/ZPU-2/ZPU-4/ZU-23</t>
  </si>
  <si>
    <t>M-1984</t>
  </si>
  <si>
    <t>M-1992</t>
  </si>
  <si>
    <t>ZPU-1/ZPU-2/ZPU-4/ZU-23/M-1939/S-60/M-1939 KS-12/KS-19</t>
  </si>
  <si>
    <t>FROG-3/FROG-5/FROG-7</t>
  </si>
  <si>
    <t>KN-08</t>
  </si>
  <si>
    <t>Musudan</t>
  </si>
  <si>
    <t>Nodong</t>
  </si>
  <si>
    <t>PRC Type-031/FSU Romeo</t>
  </si>
  <si>
    <t xml:space="preserve">SSK 26 
22 PRC Type-031/Sov Romeo with 533mm TT 4 Sov  Whiskey* with 533mm and 406mm TT (Plus some 45 SSI and 21 Sang-0  SSC mainly used for SF ops, but some with 2 TT, all +) 
FRIGATES 3 
FFG 3 
1 Soho with 4 ASW RL, plus 4 SS-N-2 Styx  SSM, 1 100mm gun and hel deck 
2 Najin with 2x5 ASW RL, plus 2 SS-N-2 Styx  SSM, 2100mm guns 
PATROL AND COASTAL COMBATANTS some 309
CORVETTES 5 
3 Sariwon with 1 85mm gun 2 Tral with 1 85mm gun 
MISSILE CRAFT 43 
15 Soju, 8 Sov Osa, 4 PRC Huangfeng PFM with 4 SS-N-2 Styx,  6 Sohung, 10 Sov Komar PFM with 2 SS-N-2 
TORPEDO CRAFT some 103 
3 Sov Shershen with 4 533mm TT 
60 Ku Song PHT 
40 Sin Hung PHT 
PATROL CRAFT 158 
COASTAL 25 
6 Hainan PFC with 4 ASW RL, 13 Taechong PFC with 2 ASW RL, 6 Chong-Ju with 1 85mm gun, (2 ASW mor) 
INSHORE some 133 
18 SO-1,12 Shanghai Il, 3 Chodo, some 100&lt; MINE COUNTERMEASURES about 23 MSI&lt;
AMPHIBIOUS  10 
10 Hantae LSM, capacity 350 tps, 3 tk plus craft 15 LCM, 15 LCU, about 100 Nampo LCVP, plus about 130 hovercraft 
SUPPORT AND MISCELLANEOUS 7 
2 AT/F, 1 AS, 1 ocean and 3 inshore AGHS
COASTAL DEFENCE 2 SSM regt: Silkworm in 6 sites, and probably some mobile launchers 
GUNS 122mm: M:1931/-37; 130mm: SM-4-1, M-1992; 152mm: M-1937 </t>
  </si>
  <si>
    <t>Sang-O</t>
  </si>
  <si>
    <t>Sang-O II</t>
  </si>
  <si>
    <t>Najin</t>
  </si>
  <si>
    <t>Soho</t>
  </si>
  <si>
    <t>Sariwon</t>
  </si>
  <si>
    <t>Tral</t>
  </si>
  <si>
    <t>Osa I</t>
  </si>
  <si>
    <t>Soju</t>
  </si>
  <si>
    <t>Sohung</t>
  </si>
  <si>
    <t>Huangfen</t>
  </si>
  <si>
    <t>Komar</t>
  </si>
  <si>
    <t>Ku Song</t>
  </si>
  <si>
    <t xml:space="preserve">Sin Hung </t>
  </si>
  <si>
    <t>Taechong</t>
  </si>
  <si>
    <t>Chong-Ju</t>
  </si>
  <si>
    <t>FSU SO-1</t>
  </si>
  <si>
    <t>Chong-Jin</t>
  </si>
  <si>
    <t>Chaho</t>
  </si>
  <si>
    <t>Sinpo</t>
  </si>
  <si>
    <t>Taechong I</t>
  </si>
  <si>
    <t>Taechong II</t>
  </si>
  <si>
    <t>Ku Song/Sin Hung/Sin Hung (mod)</t>
  </si>
  <si>
    <t>SO-1</t>
  </si>
  <si>
    <t>Yukto I</t>
  </si>
  <si>
    <t>Yukto II</t>
  </si>
  <si>
    <t>Hantae</t>
  </si>
  <si>
    <t>LCPL</t>
  </si>
  <si>
    <t>Nampo</t>
  </si>
  <si>
    <t>Kowan</t>
  </si>
  <si>
    <t>HY-1 (CSS-N-2)</t>
  </si>
  <si>
    <t>KN-01</t>
  </si>
  <si>
    <t xml:space="preserve">BBR 3 It regt with 82 H-5 (Il-28) 
FGA/FTR 15 regt 
3 with 107 J-5 (MiG-17), 4 with 159 J-6 (MiG-19), 4 with 130 J-7 (MiG-21), 1 with 46 MiG-23,1 with 16 MiG-29,1 with 18 Su-7,1 with 35 Su-25. (34 MiG-21s reportedly purchased to start replacing J-5 /J-6) 
TPT ac e300 An-2/Y-5, 6 An-24,2Il-18,4Il-62M, 2 Tu-134,4 Tu-154 hel 80 Hughes 500D, 139 Mi-2,15 Mi-8/-17,48 Z-5 
TRG incl 10 CJ-5,7 CJ-6,6 MiG-21,170 Yak-18,35 FT-2 (MiG-15UTI) 
MISSILES 
AAM AA-2 Atoll, AA-7 Apex 
SAM e45 SA-2 bty, 7 SA-3,2 SA-5, many thousands of SA-7/14/16 </t>
  </si>
  <si>
    <t>F-7B Airguard</t>
  </si>
  <si>
    <t>J-5</t>
  </si>
  <si>
    <t>MiG-23P Flogger</t>
  </si>
  <si>
    <t>MiG-29A/S Fulcrum</t>
  </si>
  <si>
    <t>MiG-29A/K Fulcrum</t>
  </si>
  <si>
    <t>Su-7 Fitter</t>
  </si>
  <si>
    <t>Il-62M Classic</t>
  </si>
  <si>
    <t>Tu-204-300</t>
  </si>
  <si>
    <t>CJ-5 (Yak-18)/CJ-6</t>
  </si>
  <si>
    <t>FT-2</t>
  </si>
  <si>
    <t>Z-5 (Mi-4) Hound</t>
  </si>
  <si>
    <t>Pchela-1 (Shmel)</t>
  </si>
  <si>
    <t>9K32 Stela-2 (SA-7 Grail)/ 9K36 Strela-3 (SA-14 Gremlin)/ 9K36 Strela-3 (SA-16 Gremlin)</t>
  </si>
  <si>
    <t>9K32 Stela-2 (SA-7 Grail)</t>
  </si>
  <si>
    <t>R-27R/ER (AA-10 A/C Alamo)</t>
  </si>
  <si>
    <t>anti-ship missile</t>
  </si>
  <si>
    <t>korea, republic of</t>
  </si>
  <si>
    <t>T-88</t>
  </si>
  <si>
    <t>EQUIPMENT
MBT 800 Type 88,80 T-80U, 400 M-47,850 M-48
AIFV40BMP-3
APC incl 1,700 KIFV, 420 M-113,140 M-577,200 Fiat
6614/KM-900/-901,40 BMP-3
TOWED ARTY some 3,500:105mm: 1,700 M-101,
KH-178; 155mm: M-53, M-114, KH-179; 203mm:
M-115
SP ARTY 155mm: 1,040 M-109A2; 175mm: M-107;
203mm: M-110
MRL 130mm: 156 Kooryong (36-tube)
MOR 6,000:81mm: KM-29; 107mm: M-30
SSM12NHK-I/-II
ATGW TOW-2A, Panzerfaust, AT-7
RCL 57mm, 75mm, 90mm: M67; 106mm: M40A2
ATK GUNS 58: 76mm: 8 M-18; 90mm: 50 M-36 SP
AD GUNS 600: 20mm: incl KIFV (AD variant), 60
M-167 Vulcan; 30mm: 20 Bl HO SP; 35mm: 20
GDF-003; 40mm: 80 L60/70, M-l
SAM 350 Javelin, 60 Redeye, 130 Stinger, 170 Mistral,
SA-16,1101 HAWK, 200 Nike Hercules, Chun Ma
(reported)
SURV RASIT (veh, arty), AN/TPQ-36 (arty, mor),
AN/TPQ-37(arty)
AC 5 O-1A
HEL
ATTACK 75 AH-1F/-J, 68 Hughes 500 MD, BO-
105 (being delivered)
TPT15 CH-47D
UTL170 Hughes 500,130 UH-1H, 98 UH-60P</t>
  </si>
  <si>
    <t>M-47</t>
  </si>
  <si>
    <t>KIFV</t>
  </si>
  <si>
    <t>KM-900/-901 (Fiat 6614)</t>
  </si>
  <si>
    <t>M-101/KH-178</t>
  </si>
  <si>
    <t>M-53/M-114/KH-179</t>
  </si>
  <si>
    <t>M109A2 (K55/K55A1)</t>
  </si>
  <si>
    <t>K9 Thunder</t>
  </si>
  <si>
    <t>81mm/107mm</t>
  </si>
  <si>
    <t>KM-29 (M29)/M-30</t>
  </si>
  <si>
    <t>NHK-I/-II Hyonmu</t>
  </si>
  <si>
    <t>TOW-2A</t>
  </si>
  <si>
    <t>Panzerfaust</t>
  </si>
  <si>
    <t>9K115Metis (AT-7 Saxhorn)</t>
  </si>
  <si>
    <t>M18 Hellcat</t>
  </si>
  <si>
    <t>M36</t>
  </si>
  <si>
    <t>B1 HO Flying Tiger</t>
  </si>
  <si>
    <t>L60/L70/M-1</t>
  </si>
  <si>
    <t>Chun Ma (Pegasus)</t>
  </si>
  <si>
    <t>O-1A</t>
  </si>
  <si>
    <t>AH-1F/J Cobra</t>
  </si>
  <si>
    <t>UH-60P Black Hawk</t>
  </si>
  <si>
    <t>AS-332L</t>
  </si>
  <si>
    <t>Chang Bogo</t>
  </si>
  <si>
    <t>SUBMARINES 19
SSK 8 Chang Bogo (Ge T-209/1200) with 8 533 TT
SSI 11
3 KSS-1 Dolgorae (175t) with 2 406mm TT
8 Dolphin (175t) with 2 406mm TT
PRINCIPAL SURFACE COMBATANTS 39
DESTROYERS 6
DDG6
3 King Kwanggaeto with 8 Harpoon SSM, 1 Sea
Sparrow SAM, 1127mm gun, 1 Super Lynx hel
3 Kwang Ju (US Gearing) with 2 or 3 x 2 127mm guns,
2 x 3 ASTT; 5 with 2 x 4 Harpoon SSM, 2 with 1 x 8
ASROC SUGW, 1 Alouette III hel
FRIGATES 9
FFG 9 Ulsan with 2 x 3 ASTT (Mk 46 LWT), 2 x 4
Harpoon SSM
CORVETTES 24
24 Po Hang with 2 x 3 ASTT; some with 2 x 1 MM-38
Exocet SSM
PATROL AND COASTAL COMBATANTS 84
CORVETTES 4 Dong Hae (ASW) with 2 x 3 ASTT
MISSILE CRAFT 5
5 Pae Ku-52 (US Asheville) 2 x 2 Harpoon SSM, 1 x
76mm gun
PATROL, COASTAL 75
75 Kilurki-ll {Sea Dolphin) 37m PFI
MINE WARFARE 15
MINELAYERS 1
1 Won San ML
MINE COUNTERMEASURES 14
6 Kan Keong (mod It herid) MHC
8 Kum San (US MSC-268/289) MSC
AMPHIBIOUS 14
4 Alligator (RF) LST, capacity 700 tons vehicles
7 Un Bong (US LST-511) LST, capacity 200 tps, 16 tk
3 Ko Mun (US LSM-1) LSM, capacity 50 tps, 4 tk
Plus about 36 craft; 6 LCT, 10 LCM, about 20 LCVP
SUPPORT AND MISCELLANEOUS 13
2 AOE, 2 spt AK, 2 AT/F, 2 salv/div spt, 1 ASR,
about 4 AGHS (civil-manned, Ministry of
Transport-funded)
NAVAL AIR
23 cbt ac; 47 armed hel
ASW3sqn
2 ac 1 with 15 S-2E, 1 with 8 P-3C
1 hel with 25 Hughes 500MD
1 fit with 8 SA-316 hel, 12 lynx (ASW)
MARINES (25,000)
2 div, 1 bde • spt units
EQUIPMENT
MBT60M-47
AAV 60 LVTP-7,3 AAV-7
TOWED ARTY 105mm, 155mm
SSM Harpoon (truck-mounted)</t>
  </si>
  <si>
    <t>KSS-1 Dolgorae</t>
  </si>
  <si>
    <t>King Kwanggaeto</t>
  </si>
  <si>
    <t>Kwang Ju</t>
  </si>
  <si>
    <t>Ulsan</t>
  </si>
  <si>
    <t>Po Hang</t>
  </si>
  <si>
    <t>Dong Hae</t>
  </si>
  <si>
    <t>Pae-Ku-52</t>
  </si>
  <si>
    <t>Kilurki-11 (Sea Dolphin)</t>
  </si>
  <si>
    <t>Won San</t>
  </si>
  <si>
    <t>Kan Keong</t>
  </si>
  <si>
    <t>Kum San</t>
  </si>
  <si>
    <t>Alligator</t>
  </si>
  <si>
    <t>Un Bong</t>
  </si>
  <si>
    <t>Ko Mun</t>
  </si>
  <si>
    <t>VDT</t>
  </si>
  <si>
    <t>S-2E Tracker</t>
  </si>
  <si>
    <t>Super Lynx</t>
  </si>
  <si>
    <t>RGM-84A Harpoon SSM</t>
  </si>
  <si>
    <t>F-16C/D</t>
  </si>
  <si>
    <t>FGA 10 sqn
4 with 88 F-16C/D (a further 72 for delivery)
6 with 195 F-5E/F
FTR 4 sqn with 130 F-4D/E
CCT1 sqn with 22* A-37B
FAC 10 O2A
RECCE 1 sqn with 18* RF-4C, 10* RF-5A
SAR 1 hel sqn, 15 UH-60
TPT ac 2 BAe 748 (VIP), 1 Boeing 737-300 (VIP), 1 C-
118,10 C-130H, 15 CN-235M hel 16 UH-1H/N, 6
CH-47,3 Bell-412,3 AS-332,3 VH-60
TRG 25* F-5B, 50 T-37,30 T-38,25 T-41B, 18 Hawk Mk-67
UAV 3 Searcher
MISSILES
ASM AGM-65 A Maverick, AGM-88 HARM, AGM-
130,AGM-142
AAM AIM-7 Sparrow, AIM-9 Sidewinder, AIM-120B
AMRAAM
SAM Nike-Hercules, I HAWK, Javelin, Mistral</t>
  </si>
  <si>
    <t>F-4D/E</t>
  </si>
  <si>
    <t>RF-4C Phantom II</t>
  </si>
  <si>
    <t>RF-5A Tiger II</t>
  </si>
  <si>
    <t>Bell-212</t>
  </si>
  <si>
    <t>BAe-748 (VIP)</t>
  </si>
  <si>
    <t>C-118 Liftmaster</t>
  </si>
  <si>
    <t>CN-235M-220/-235M</t>
  </si>
  <si>
    <t>UH-1H/N</t>
  </si>
  <si>
    <t>Bell-412</t>
  </si>
  <si>
    <t>VH-60 White Knight</t>
  </si>
  <si>
    <t>F-5B</t>
  </si>
  <si>
    <t>T-37 Tweet</t>
  </si>
  <si>
    <t>T-38 Talon</t>
  </si>
  <si>
    <t>T-41B Mescalero</t>
  </si>
  <si>
    <t>Hawk Mk67</t>
  </si>
  <si>
    <t>AGM-65A</t>
  </si>
  <si>
    <t>AGM-130</t>
  </si>
  <si>
    <t>Nike-Hercules</t>
  </si>
  <si>
    <t>Mazinger</t>
  </si>
  <si>
    <t>MARITIME POLICE e4,500
PATROL CRAFT 81
OFFSHORE 10
3 Mazinger (HDP-1000) (1 CG flagship), 1 Han
Kang (HDC-1150), 6 SOT Dragon/Whale (HDP-600)
COASTAL 33
22 Sea Wolf/Shark, 2 Bukhansan, 7 Hyundai-type, 2
Bukhansan
INSHORE 38
18 Seagull, about 20&lt;, plus numerous boats
SUPPORT AND MISCELLANEOUS 3 salvage
HEL 9 Hughes 500</t>
  </si>
  <si>
    <t>Han Kang</t>
  </si>
  <si>
    <t>Sea Dragon/Whale</t>
  </si>
  <si>
    <t>Sea Wolf/Shark</t>
  </si>
  <si>
    <t>Bukhansan</t>
  </si>
  <si>
    <t>Hyundai Type</t>
  </si>
  <si>
    <t>Seagull</t>
  </si>
  <si>
    <t>kuwait</t>
  </si>
  <si>
    <t>M1A2 Abrahms</t>
  </si>
  <si>
    <t>ARMY 1 reserve bde • 1 Amiri gd bde • 1 cdo bn EQUIPMENT MBT150 M-84 (e50% in store), 218 M-l A2 (being delivered), 17 Chieftain (in store) AIFV 46 BMP-2,55 BMP-3,254 Desert Warrior APC 60 M-113,40 M-577,40 Fahd (in store) SP ARTY 155mm: 23 M-109A2,18 GCT (in store), 18F-3 MRL 300mm: 27 Smerch 9A52 MOR 81mm: 44; 107mm: 6 M-30 ATGW 118 TOW/TOW II (incl 8 M-901ITV; 66 HMMWV)
Navy el.800
(incl 400 Coast Guard) BASE Ras al Qalaya PATROL AND COASTAL COMBATANTS 11 MISSILE CRAFT 6 4 Urn Almaradim PFM (Fr P-37 BRL) with 4 Sea Skua SSM, 1x6 Sadral SAM, 1 x 40mm gun (2 more to commission in late 1999/early 2000) 1 Istiqlal (Ge Lürssen FPB-57) PFM with 2x2 MM-40 Exocet SSM 1 Al Sanbouk (Ge Lürssen TNC-45) with 2x2 MM-40 Exocet PATROL INSHORE 5 1 Al Shaheed PCI 4 Inttisar OPV plus about 30 boats SUPPORT AND MISCELLANEOUS 6 2 LCM, 4 spt
Air Force £2.500
76 cbt ac, 20 armed hel Flying hours 210 FTR/FGA 40 F/A-18 (-C 32, -D 8) FTR 8 Mirage Fl-CK/BK CCT1 sqn with 12 Hawk 64,16 Shorts Tucano TPT ac 3 L-100-30,1 DC-9 hel 4 AS-332 (tpt/SAR/ attack), 8 SA-330 TRG/ATK hel 16 SA-342 (with HOT)
AIR DEFENCE 4 Hawk Phase III bty with 24 launchers 6 bty Amoun (each bty, 1 Skyguard radar, 2 Áspide launchers, 2 twin 35mm Oerlikorv), 48 Starhurst
Paramilitary 5.000 active
NATIONAL GUARD 5,000 3 gd, 1 armd car, 1 SF, 1 mil police bn; 20 VBL recce, 70 Pandur APC
COAST GUARD 4 Inttisar (Aust 31.5m) PFI, 3 LCU Plus some 30 armed boats</t>
  </si>
  <si>
    <t>about 50% in store</t>
  </si>
  <si>
    <t>Chieftain</t>
  </si>
  <si>
    <t>Desert Warrior</t>
  </si>
  <si>
    <t>GCT</t>
  </si>
  <si>
    <t>F-3</t>
  </si>
  <si>
    <t>PLZ45</t>
  </si>
  <si>
    <t>TOW/TOW-2</t>
  </si>
  <si>
    <t>Dragon</t>
  </si>
  <si>
    <t>about 30; input 30</t>
  </si>
  <si>
    <t>Um Almaradim</t>
  </si>
  <si>
    <t>Al Sanbouk (GER Lurssen TNC-45)</t>
  </si>
  <si>
    <t>Istiqlal (GER Lurssen FPB-57)</t>
  </si>
  <si>
    <t>Al Shaheed</t>
  </si>
  <si>
    <t>Inttisar</t>
  </si>
  <si>
    <t>F/A-18</t>
  </si>
  <si>
    <t>(-C 32, -D 8)</t>
  </si>
  <si>
    <t>Mirage F1-CK/BK (non-op)</t>
  </si>
  <si>
    <t>Hawk 64</t>
  </si>
  <si>
    <t>Shorts Tucano</t>
  </si>
  <si>
    <t>DC-9</t>
  </si>
  <si>
    <t>AS-332 (tpt/SAR/ attack)</t>
  </si>
  <si>
    <t>TRG/ATK</t>
  </si>
  <si>
    <t>SA-342 (wtih HOT)</t>
  </si>
  <si>
    <t>MIM-23B I-HAWK Phase III</t>
  </si>
  <si>
    <t>(each bty, 1 Skyguard radar, 2 Aspide launchers, 2 twin 35mm Oerlikon)</t>
  </si>
  <si>
    <t>incl variants</t>
  </si>
  <si>
    <t>S600</t>
  </si>
  <si>
    <t>Inttisar (Austal 31.5m)</t>
  </si>
  <si>
    <t>kyrgyzstan</t>
  </si>
  <si>
    <t>MBT 210 T-72
RECCE 34 BRDM-2
AIFV 98 BMP-1,101 BMP-2,20 BRM-1K APC45BTR-70</t>
  </si>
  <si>
    <t>TOWED ARTY 161:100mm: 18 M-1944 (BS-3);
122mm: 72 D-30,37 M-30; 152mm: 34 D-l COMBINED GUN/MOR 120mm: 12 2S9 MOR 120mm: 6 2S12,48 M-120</t>
  </si>
  <si>
    <t>M-30 (M-1938)</t>
  </si>
  <si>
    <t>ATGW 26 AT-3 Sagger
AD GUNS 57mm: 24 S-60 SAM SA-7</t>
  </si>
  <si>
    <t>9K113 (AT-5 Spandrel)</t>
  </si>
  <si>
    <t>AC 28 L-39,26 MiG-21,2 An-12,2 An-26 HELllMi-24,19Mi-8</t>
  </si>
  <si>
    <t>AC 28 L-39,26 MiG-21,2 An-12,2 An-26 HELllMi-24,19Mi-9</t>
  </si>
  <si>
    <t>AC 28 L-39,26 MiG-21,2 An-12,2 An-26 HELllMi-24,19Mi-10</t>
  </si>
  <si>
    <t>AC 28 L-39,26 MiG-21,2 An-12,2 An-26 HELllMi-24,19Mi-11</t>
  </si>
  <si>
    <t>AC 28 L-39,26 MiG-21,2 An-12,2 An-26 HELllMi-24,19Mi-12</t>
  </si>
  <si>
    <t>AC 28 L-39,26 MiG-21,2 An-12,2 An-26 HELllMi-24,19Mi-13</t>
  </si>
  <si>
    <t>AC 28 L-39,26 MiG-21,2 An-12,2 An-26 HELllMi-24,19Mi-14</t>
  </si>
  <si>
    <t>AC 28 L-39,26 MiG-21,2 An-12,2 An-26 HELllMi-24,19Mi-15</t>
  </si>
  <si>
    <t>AC 28 L-39,26 MiG-21,2 An-12,2 An-26 HELllMi-24,19Mi-16</t>
  </si>
  <si>
    <t>2K11 Krug (SA-4 Ganef)</t>
  </si>
  <si>
    <t xml:space="preserve">AIR DEFENCE
SAM SA-2, SA-3, SA-7
</t>
  </si>
  <si>
    <t>Laos</t>
  </si>
  <si>
    <t>MBT 30 T-54/-55, T-34/85
LTTK25PT-76
APC 70 BTR-40/-60/-152
TOWED ARTY 75mm: M-116 pack; 105mm: 25 M-
101; 122mm: 40 M-1938 and D-30; 130mm: 10 M-
46; 155mm: M-114</t>
  </si>
  <si>
    <t>T-34/85</t>
  </si>
  <si>
    <t>D-30/M-30 M-1938</t>
  </si>
  <si>
    <t>MOR 81mm; 82mm; 107mm: M-2A1, M-1938;
120mm: M-43
RCL 57mm: M-18/A1; 75mm: M-20; 106mm: M-40;
107mm: B-ll
AD GUNS 14.5mm: ZPU-1/-4; 23mm: ZU-23, ZSU-
23-4 SP; 37mm: M-1939; 57mm: S-60
SAM SA-3, SA-7</t>
  </si>
  <si>
    <t>M-1938/M-2AI</t>
  </si>
  <si>
    <t>M18/A1</t>
  </si>
  <si>
    <t>107mmm</t>
  </si>
  <si>
    <t xml:space="preserve">ZPU-1/ZPU-4 </t>
  </si>
  <si>
    <t>ZU-23, ZSU-23-4 SP</t>
  </si>
  <si>
    <t>army marine</t>
  </si>
  <si>
    <t>patrol and costal combatants</t>
  </si>
  <si>
    <t>PATROL, RIVERINE some 16
some 12 PCI&lt;, 4 LCM, plus about 40 boats</t>
  </si>
  <si>
    <t xml:space="preserve">MiG-21bis </t>
  </si>
  <si>
    <t>FG A 2 sqn with some 20 MiG-21
TPT1 sqn with 4 An-2,5 An-24,4 An-26,4 Yak-12,2
Yak-40
HEL 1 sqn with 2 Mi-6,10 Mi-8,12 Mi-17,3 SA-360
TRG % MÍG-21UB, 8 Yak-18
AAM AA-2 Atoll</t>
  </si>
  <si>
    <t>Yak-12</t>
  </si>
  <si>
    <t>Yak-40 (VIP)</t>
  </si>
  <si>
    <t>SA-360 Dauphin</t>
  </si>
  <si>
    <t>MiG-21UB</t>
  </si>
  <si>
    <t>Yak-18 Max</t>
  </si>
  <si>
    <t>AA-2 Atoll+</t>
  </si>
  <si>
    <t>latvia</t>
  </si>
  <si>
    <t>RECCE 2 BRDM-2
APC 13 Pskbil m/42
TOWED ARTY 100mm: 26 K-53
MOR 82mm: 5; 120mm: 26
AD GUNS 14.5mm: 12 ZPU-4</t>
  </si>
  <si>
    <t>Pskbil m/42</t>
  </si>
  <si>
    <t>K-53</t>
  </si>
  <si>
    <t>71mm</t>
  </si>
  <si>
    <t>Spike-LR</t>
  </si>
  <si>
    <t>68mm</t>
  </si>
  <si>
    <t>RPG-76 KOMAR</t>
  </si>
  <si>
    <t>RPG-2</t>
  </si>
  <si>
    <t>Strela 2M (SA-7) Grail</t>
  </si>
  <si>
    <t>FK-20</t>
  </si>
  <si>
    <t>GSH-23</t>
  </si>
  <si>
    <t>AK-230</t>
  </si>
  <si>
    <t>Valpas (Coast Guard)</t>
  </si>
  <si>
    <t xml:space="preserve">PATROL CRAFT 12
1 Osa PFM (unarmed), 1 Storm PCC (unarmed), 2
Ribnadzor PC, 5 KBV 236 PC, 3 PCH
MINE COUNTERMEASURES 3
2 Kondor IIMCO, 1 hindou
</t>
  </si>
  <si>
    <t>Storm</t>
  </si>
  <si>
    <t>Ribnadzor</t>
  </si>
  <si>
    <t>KBV 236</t>
  </si>
  <si>
    <t>PCH</t>
  </si>
  <si>
    <t>Bofors TAK-76</t>
  </si>
  <si>
    <t>Skrunda</t>
  </si>
  <si>
    <t>Imanta</t>
  </si>
  <si>
    <t>Vidar</t>
  </si>
  <si>
    <t>Kondor II</t>
  </si>
  <si>
    <t>Varonis</t>
  </si>
  <si>
    <t>Goliat</t>
  </si>
  <si>
    <t xml:space="preserve">AG </t>
  </si>
  <si>
    <t>Buyskes</t>
  </si>
  <si>
    <t>CL</t>
  </si>
  <si>
    <t>Vindar</t>
  </si>
  <si>
    <t>SUPPORT AND MISCELLANEOUS 3
1 Nyrat AT, 1 Goliat AT, 1 diving vessel</t>
  </si>
  <si>
    <t>Nyrat</t>
  </si>
  <si>
    <t>diving vessel</t>
  </si>
  <si>
    <t>Astra</t>
  </si>
  <si>
    <t>COASTAL DEFENCE (250)
1 coastal def bn
10 patrol craft: 2 Ribnadzor PCC, 5 KBV 236 PC, 3 PCH</t>
  </si>
  <si>
    <t xml:space="preserve">AC 2 An-2,1 L-410
HEL 3 Mi-2
</t>
  </si>
  <si>
    <t>PZL-104 Wilga 35</t>
  </si>
  <si>
    <t>state border guard</t>
  </si>
  <si>
    <t>Valpas</t>
  </si>
  <si>
    <t>Randa</t>
  </si>
  <si>
    <t>Baltic Patrol 24</t>
  </si>
  <si>
    <t>lebanon</t>
  </si>
  <si>
    <t>M48A1/A5</t>
  </si>
  <si>
    <t>Army 65.000 (¡ncl conscripts)
11 inf bde (-) • 1 Presidential Guard bde • 1 cdo/ Ranger, 5 SF regt • 2 arty regt • 1 air aslt regt • 1 mne cdo regt • 1 mtn inf coy EQUIPMENT MBT some 92 M-48A1/A5,212 T-54/-55 RECCE 67 AML APC 1,164 M-113A1/A2,80 VAB-VCI, 37 Panhard M3/VTT TOWED ARTY 105mm: 13 M-101A1; 122mm: 62 incl M-1938, D-30; 130mm: 11 M-46; 155mm: 12
Model 50,18 M-114A1,35 M-198 MRL 122mm: 23 BM-21 MOR 81mm: 93; 82mm: 111; 120mm: 108 ATGW ENTAC, Milan, 20 BGM-71A TOW RL 85mm: RPG-7; 89mm: M-65 RCL 106mm: M-40A1 AD GUNS 20mm; 23mm: ZU-23; 40mm: 10 M-42A1
Navy 1,200
BASES Juniye, Beirut PATROL AND COASTAL COMBATANTS 7 PATROL CRAFT, INSHORE 7 5 UK Attacker PCI&lt;, 2 UK Tracker PCI, plus 27 armed boats AMPHIBIOUS 2 2 Sour (Fr Edic) LST (96 tps)
Air Force 1.700
EQUIPMENT HELICOPTERS TPT 16 UH-1H TRG 3t Bulldog
Paramilitary el 3.000 active
INTERNAL SECURITY FORCE £ 13,000 (Ministry of Interior) (incl Regional and Beirut Gendarmerie coy plus Judicial Police); 30 Chaimite ÁPC CUSTOMS 2 Tracker PCI&lt;, 5 Aztec PCI&lt;</t>
  </si>
  <si>
    <t>AML</t>
  </si>
  <si>
    <t>M-3VTT</t>
  </si>
  <si>
    <t>VAB VCT</t>
  </si>
  <si>
    <t>Model-50</t>
  </si>
  <si>
    <t>ENTAC</t>
  </si>
  <si>
    <t>BGM-71A TOW</t>
  </si>
  <si>
    <t>9K32 Strela-2/2M (SA-7A Grail/SA-7B Grail)</t>
  </si>
  <si>
    <t>M-42A1</t>
  </si>
  <si>
    <t>Tracker</t>
  </si>
  <si>
    <t>Sour</t>
  </si>
  <si>
    <t>Hunter F9</t>
  </si>
  <si>
    <t>Mirage EL3</t>
  </si>
  <si>
    <t>Fouga</t>
  </si>
  <si>
    <t>CM-170</t>
  </si>
  <si>
    <t>Bulldog</t>
  </si>
  <si>
    <t>V-200 Chaimite</t>
  </si>
  <si>
    <t>Aztec</t>
  </si>
  <si>
    <t>lesotho</t>
  </si>
  <si>
    <t>RECCE 10II Ramta, 8 Shorland, AML-90
MOR 81mm: some
RCL 106mm: M-40
AC 3 C-212Aviocar 300,1Cessna 182Q
HEL 2 Bo-105 CBS, 1 Bell 47G, 1 Bell 412 SP, 1 Bell 412EP</t>
  </si>
  <si>
    <t>C-212-400 Aviocar</t>
  </si>
  <si>
    <t>Cessna 182Q</t>
  </si>
  <si>
    <t>GA-8 Airvan</t>
  </si>
  <si>
    <t>Bo-105LSA-3</t>
  </si>
  <si>
    <t>liberia</t>
  </si>
  <si>
    <t>Zodiac</t>
  </si>
  <si>
    <t>8 craft (Zodiac) under 10t FLD</t>
  </si>
  <si>
    <t>libya</t>
  </si>
  <si>
    <t>MBT 560 T-55,280 T-62,145 T-72 (plus some 1,040 T-54/-55,70 T-62,115 T-72 in störet) RECCE 250 BRDM 2,380 EE-9 Cascavel AIFV 1,000 BMP-1 APC 750 BTR-50/-60,100 OT-62/-64,40 M-113,100 EE-11 Urutu, some BMD TOWED ARTY some 720:105mm: some 60 M-101; 122mm: 270 D-30,60 D-74; 130mm: 330 M-46; 152mm: M-1937 SP ARTY: 450:122mm: 130 2S1; 152mm: 60 2S3,80 DANA; 155mm: 160 Palmaria, 20 M-109 MRL 107mm: Type 63; 122mm: 350 BM-21/RM-70, 300 BM-11 MOR 82mm; 120mm: M-43; 160mm: M-160 SSM launchers: 40 FROG-7,80 Scud-B ATGW 3,000: Milan, AT-3 Sagger(incl BRDM SP), AT-4Spigot RCL 106mm: 220 M-40A1 AD GUNS 600: 23mm: ZU-23, ZSU-23-4 SP; 30mm: M-53/59 SP SAM SA-7/-9/-13,24 quadCrotale SURV RASIT (veh, arty)</t>
  </si>
  <si>
    <t>BM-21/RM-70</t>
  </si>
  <si>
    <t>No-dong 1</t>
  </si>
  <si>
    <t>reported (no numbers given)</t>
  </si>
  <si>
    <t>9K11 Fagot (AT-4 Spigot)</t>
  </si>
  <si>
    <t>SA-7/-9/-13</t>
  </si>
  <si>
    <t>radar</t>
  </si>
  <si>
    <t>LAND</t>
  </si>
  <si>
    <t>Al Badr (FSU Foxtrot)</t>
  </si>
  <si>
    <t>SUBMARINES SSK 4 Al Badrt (Sov Foxtrot)with 533mm and 406mm TT (2 non-op) FRIGATES 2 FFG 2 Al Hani (Sov Koni)with 4 ASTT, 2 ASW RL; plus 4 SS-N-2C SSM (1 non-op) PATROL AND COASTAL COMBATANTS 32 CORVETTES 3 3 Eanal Gazala (Sov Nanuchka II) with 2 x 2 SS-N-2C Styx SSM MISSILE CRAFT 21 9 Sharaba (Fr Combattante II) with 4 Otomat SSM, 1 x 76mm gun (5 non-op) 12 Al Katum (Sov Osa II) with 4 SS-N-2C SSM (6 non- op) PATROL, INSHORE 8 4 Carian, 3 Benina, 1 Sov Poluchat MINE COUNTERMEASURES 8 8 Ras al Gelais (Sov Natya MSO) (£/ Temsah and about 5 other ro-ro tpt have mine- laying capability) AMPHIBIOUS 5 2 Ibn OM/LST, capacity 240 tps, 11 tk, 1 SA-316B hel 3 Sov Polnocny LSM, capacity 180 tps, 6 tk (1 non-op) Plus craft: 3 LCT SUPPORT AND MISCELLANEOUS 10 1 Zeltin log spt/dock, 1 Tobruk trg, 1 ARS, 1 diving spt, 1 El Temsah and about 5 other ro-ro tpt COASTAL DEFENCE 1SSC-3 Styx bty NAVAL AVIATION 32 armed hel HEL2sqn 1 with 25 Mi-14 PL (ASW), 1 with 7 SA-321 (Air Force assets)</t>
  </si>
  <si>
    <t>Al Hani</t>
  </si>
  <si>
    <t>Ean al Gazala</t>
  </si>
  <si>
    <t>Sharaba (FRA Combattante II)</t>
  </si>
  <si>
    <t>Al Katum (FSU Osa II)</t>
  </si>
  <si>
    <t>Garian</t>
  </si>
  <si>
    <t>Benina</t>
  </si>
  <si>
    <t>Sov Poluchat</t>
  </si>
  <si>
    <t>Ras al Gelais (FSU Natya)</t>
  </si>
  <si>
    <t>Ibn Harissa</t>
  </si>
  <si>
    <t>Ibn Ouf</t>
  </si>
  <si>
    <t>Polnochny D</t>
  </si>
  <si>
    <t>Zeltin</t>
  </si>
  <si>
    <t>Tobruk trg</t>
  </si>
  <si>
    <t>(diving)</t>
  </si>
  <si>
    <t>El Temsah 1</t>
  </si>
  <si>
    <t>missile</t>
  </si>
  <si>
    <t>Mi-14 PL</t>
  </si>
  <si>
    <t>MiG-23UB Flogger</t>
  </si>
  <si>
    <t>BBR 1 sqn with 6 Tu-22 FGA 13 sqn 12 with 40 MÍG-23BN, 15 MÍG-23U, 30 Mirage 5D/ DE, 14 Mirage 5DD, 14 Mirage F-l AD, 6 Su-24,45 Su-20/-22 FTR 9 sqn with 50 MiG-21, 75 MiG-23,60 MiG-25,3 - 25U, 15 Mirage F-1ED, 6 -BD RECCE 2 sqn with 4 Mirage 5DR, 7 MÍG-25R TPT 9 sqn with 15 An-26,12 Lockheed (7 C-130H, 2 L- 100-20,3 L-100-30), 16 G-222,2011-76,15 L-410 ATTACK HEL 40 Mi-25,12 Mi-35 TPT HEL hy 18 CH-47C med 34 Mi-8/17 It 30 Mi-2,11 SA-316,5AB-206 TRG ac 80 Caleb G-2 hel 20 Mi-2 other ac incl 1 Tu-22, 150 L-39ZO, 20 SF-260WL MISSILES ASM AT-2 Swatter ATGW (hel-borne), AS-7, AS-9, AS-11 AAM AA-2 Atoll, AA-6 Acrid,AA-7 Apex, AA-8 Aphid, R-530, R-550 Magic</t>
  </si>
  <si>
    <t>Tu-22 Blinder</t>
  </si>
  <si>
    <t>Mirage 5D/DE</t>
  </si>
  <si>
    <t>Mirage 5DD</t>
  </si>
  <si>
    <t>Mirage F-1A (F1AD)</t>
  </si>
  <si>
    <t>Su-20/22</t>
  </si>
  <si>
    <t>J-1 Jastreb</t>
  </si>
  <si>
    <t>MiG-25U Foxbat</t>
  </si>
  <si>
    <t>Mirage F-1ED</t>
  </si>
  <si>
    <t>Mirage F-1BD</t>
  </si>
  <si>
    <t>Mirage 5DR</t>
  </si>
  <si>
    <t>An-124 Condor</t>
  </si>
  <si>
    <t>Mi-25 Hind D</t>
  </si>
  <si>
    <t>TPT HEL</t>
  </si>
  <si>
    <t>hy</t>
  </si>
  <si>
    <t>med</t>
  </si>
  <si>
    <t>G-2 Galeb</t>
  </si>
  <si>
    <t>other ac</t>
  </si>
  <si>
    <t>9M17 (AT-2 Swatter)</t>
  </si>
  <si>
    <t>AS-11 Kilter</t>
  </si>
  <si>
    <t>S-200 Angara (SA-5A Gammon)</t>
  </si>
  <si>
    <t>AIR DEFENCE COMMAND
Senezh AD comd and control system
4 bde with SA-5A: each 2 bn of 6 launchers, some 4 AD
arty gun bn; radar coy
5 Regions: 5-6 bde each 18 SA-2; 2-3 bde each 12 twin
SA-3; e3 bde each 20-24 SA-6/-8</t>
  </si>
  <si>
    <t>S-75 Volkhov (SA-2 Guideline)</t>
  </si>
  <si>
    <t>2K12 Kub (SA-6 Gainful)/9K33 Osa (SA-8 Gecko)</t>
  </si>
  <si>
    <t>Launcher</t>
  </si>
  <si>
    <t>MBT 500 T-55, 100 T-62, 200 T-72 (plus some 1,040
T-54/-55, 70 T-62, 115 T-72 in store†)
RECCE 50 BRDM-2, 70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</si>
  <si>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9P122 BRDM-2 Sagger</t>
  </si>
  <si>
    <t>9P122 Malyutka</t>
  </si>
  <si>
    <t>9P157-2 Khryzantema-S</t>
  </si>
  <si>
    <t>9K338 Igla-S (SA-24 Grinch)</t>
  </si>
  <si>
    <t>SA-13 Gopher SP/SA-7 Grail MANPAD/SA-9 Gaskin SP</t>
  </si>
  <si>
    <t>M-53/59 SP/S-60/ZSU-23-4 SP/ ZU-23</t>
  </si>
  <si>
    <t>armoured recovery vehicle</t>
  </si>
  <si>
    <t>T-54/55</t>
  </si>
  <si>
    <t>Khyber (FSU Foxtrot)</t>
  </si>
  <si>
    <t>SSK 1 Al Badr ! (FSU Foxtrot) with 533mm and 406mm
TT (plus 4 non-op)</t>
  </si>
  <si>
    <t>Tariq Ibin Ziyad (FSU Nanuchka II)</t>
  </si>
  <si>
    <t>PATROL AND COASTAL COMBATANTS 9
CORVETTES 1
1 Ean al Gazala (FSU Nanuchka II) FSG with 2 × 2 SSN-
2C Styx SSM (plus 3 non-op)
MISSILE CRAFT 8
5 Sharaba (Fr Combattante II) PFM with 4 Otomat
SSM, 1 × 76mm gun (plus 9 non-op)
3 Al Katum (FSU Osa II) PFM with 4 SS-N-2C Styx
SSM (plus 12 non-op)</t>
  </si>
  <si>
    <t>Al Zuara (FSU Osa II)</t>
  </si>
  <si>
    <t>PV-30LS</t>
  </si>
  <si>
    <t>Burdi (Damen Stan 1605)</t>
  </si>
  <si>
    <t>Ikrimah (FRA RPB20)</t>
  </si>
  <si>
    <t>Hamelin</t>
  </si>
  <si>
    <t>UCAC</t>
  </si>
  <si>
    <t>MINE WARFARE 2
MINE COUNTERMEASURES 2
2 Ras al Gelais (FSU Natya) MSO (plus 6 non-op)
AMPHIBIOUS 3
2 Ibn Ouf LST, capacity 240 tps, 11 tk, 1 SA-316B hel
1 FSU Polnochny LSM, capacity 180 tps, 6 tk (plus 2
non-op)
Plus craft: 3 LCT
SUPPORT AND MISCELLANEOUS 9
1 El Temsah tpt, about 5 other ro-ro tpt, 1 Zeltin log
spt; 1 ARS, 1 diving spt</t>
  </si>
  <si>
    <t>Slingsby SAH 2200</t>
  </si>
  <si>
    <t>C107</t>
  </si>
  <si>
    <t>SUPPORT AND MISCELLANEOUS 9
1 El Temsah tpt, about 5 other ro-ro tpt, 1 Zeltin log
spt; 1 ARS, 1 diving spt
NAVAL AVIATION
EQUIPMENT
7 armed hel
HELICOPTERS
7 SA-321 (Air Force assets)
COASTAL DEFENCE
1 SSC-3 Styx bty</t>
  </si>
  <si>
    <t>El Temsah</t>
  </si>
  <si>
    <t>Al Munjed (YUG Spasilac)</t>
  </si>
  <si>
    <t>Al Manoud (FSU Yelva)</t>
  </si>
  <si>
    <t>Bigliari</t>
  </si>
  <si>
    <t>Bigliana</t>
  </si>
  <si>
    <t>SA321 Super Frelon</t>
  </si>
  <si>
    <t>PV30</t>
  </si>
  <si>
    <t>customs/coast guard</t>
  </si>
  <si>
    <t>MiG-23MLD Flogger</t>
  </si>
  <si>
    <t>BBR 1 sqn with 6 Tu-22
FGA 7 sqn with 40 MiG-23BN, 15 MiG-23U, 14 Mirage
F-1AD, 6 Su-24MK, 53 Su-20/-22
FTR 9 sqn with 45 MiG-21, 75 MiG-23, 94 MiG-25,
3 -25U, 15 Mirage F-1ED, 3 -BD
RECCE 2 sqn with 4* Mirage 5DR, 7* MiG-25R
TPT 7 sqn with 23 An-26, 12 Lockheed (7 C-130H,
2 L-100-20, 3 L-100-30), 6 G-222, 25 Il-76, 15 L-410,
2 An-124
ATTACK HEL 29 Mi-25, 31 Mi-35
TPT HEL hy 17 CH-47C med 34 Mi-8/17 lt 11 SA-316,
5 AB-206
TRG ac 90 Galeb G-2 hel 50 Mi-2 other ac incl 1 Tu-22,
115 L-39ZO, 20 SF-260WL</t>
  </si>
  <si>
    <t>BBR 1 sqn with 6 Tu-22 FGA 7 sqn with 40 MiG-23BN, 15 MiG-23U, 30 Mirage 5D/DE, 14 Mirage 5DD, 14 Mirage F-1AD, 6 Su-24 MK, 53 Su-20/-22 FTR 9 sqn with 45 MiG-21, 75 MiG-23, 70 MiG-25,
3 -25U, 15 Mirage F-1ED, 3 -BD RECCE 2 sqn with 4* Mirage 5DR, 7* MiG-25R TPT 7 sqn with 23 An-26, 12 Lockheed (7 C-130H, 2 L-100-20, 3 L-100-30), 6 G-222, 25 Il-76, 15 L-410, 2 An-124 ATTACK HEL 29 Mi-25, 12 Mi-35 TPT HEL hy 17 CH-47C med 34 Mi-8/17 lt 11 SA-316, 5 AB-206 TRG ac 102 Galeb G-2 hel 50 Mi-2 other ac incl 1 Tu-22, 115 L-39ZO, 20 SF-260WL</t>
  </si>
  <si>
    <t>AT-3 9K11 Sagger/AT-4 9K111 Spigot/AT-5 9K113 Spandrel/Milan</t>
  </si>
  <si>
    <t>MBT 560 T-55, 280 T-62, 145 T-72 (plus some 1,040 T- 54/-55, 70 T-62, 115 T-72 in store†) RECCE 166 BRDM-2, 272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</si>
  <si>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AT-3 9K11 Sagger/AT-4 9K111 Spigot/AT-5 9K113 Spandrel</t>
  </si>
  <si>
    <t>Su-20 Fitter C</t>
  </si>
  <si>
    <t>MiG-21UM Fishbed</t>
  </si>
  <si>
    <t>Mirage 5DP30</t>
  </si>
  <si>
    <t>Mirage F-1B (F-1BD)</t>
  </si>
  <si>
    <t>Mirage F-1E (F-1ED)</t>
  </si>
  <si>
    <t>Su-17M-2 Fitter D</t>
  </si>
  <si>
    <t>Su-17M-2 Fitter D/Su-20 Fitter C</t>
  </si>
  <si>
    <t>L-39ZP Albatros</t>
  </si>
  <si>
    <t>Mirage F-1BD (F-1B)</t>
  </si>
  <si>
    <t>AB-206 (Bell 206)</t>
  </si>
  <si>
    <t>lithuania</t>
  </si>
  <si>
    <t>RECCE 11 BRDM-2
APC 14 BTR-60,13 Pskbil m/42
MOR 120mm: 36 M-43
RL 82mm: 170 RPG-2
RCL 84mm: 119 Carl Gustav</t>
  </si>
  <si>
    <t>M/42D Pskbil</t>
  </si>
  <si>
    <t>M/41D</t>
  </si>
  <si>
    <t>FFL</t>
  </si>
  <si>
    <t>Grisha III</t>
  </si>
  <si>
    <t>FRIGATES 2
FF 2 Sov Grisha 111, with 2x12 ASW RL, 4 533mm TT
PATROL AND COASTAL COMBATANTS 4
1 Storm PCI, 1 SK-21 PCI, 1 SK-23 PCI, 1 SK-24 PCI</t>
  </si>
  <si>
    <t>Sov Grisha II</t>
  </si>
  <si>
    <t>Zematis</t>
  </si>
  <si>
    <t>Standard Flex 300 (DNK Flyvefisken) with 1 76mm gun</t>
  </si>
  <si>
    <t>(Harbour Security Provision)</t>
  </si>
  <si>
    <t>SK-21</t>
  </si>
  <si>
    <t>SK-23</t>
  </si>
  <si>
    <t>SK-24</t>
  </si>
  <si>
    <t>Suduvis</t>
  </si>
  <si>
    <t>Skulvis</t>
  </si>
  <si>
    <t>Valerian Uryvayev</t>
  </si>
  <si>
    <t>AAR</t>
  </si>
  <si>
    <t>Lokys</t>
  </si>
  <si>
    <t>Sakiai</t>
  </si>
  <si>
    <t>Valerian Uryvayev AGOR/ AG</t>
  </si>
  <si>
    <t>SUPPORT AND MISCELLANEOUS I
1 Valerian Uryvayev AGO</t>
  </si>
  <si>
    <t>AC 4 L-39,2 L-410,3 AN-26,1 AN-24
HEL 3 Mi-8,5 Mi-2</t>
  </si>
  <si>
    <t>Mi-8 Hip (tpt/SAR)</t>
  </si>
  <si>
    <t>KBV 041</t>
  </si>
  <si>
    <t>KBV 101</t>
  </si>
  <si>
    <t>Christina (Griffon 2000)</t>
  </si>
  <si>
    <t>luxembourg</t>
  </si>
  <si>
    <t>MOR 81mm: 6 ATGW 6 TOW RLLAW</t>
  </si>
  <si>
    <t>RL 66mm</t>
  </si>
  <si>
    <t>E-3A Sentry</t>
  </si>
  <si>
    <t>1 sqn with 17 E-3A Sentry (NATO standard), 2 Boeing
707 (trg)</t>
  </si>
  <si>
    <t>macedonia</t>
  </si>
  <si>
    <t>joint operational command</t>
  </si>
  <si>
    <t>logistics support command</t>
  </si>
  <si>
    <t>T-72A</t>
  </si>
  <si>
    <t>MBT 4 T-34
RECCE 10 BRDM-2, 41 HMMWV
APC 60 BTR-70,12 BTR-80</t>
  </si>
  <si>
    <t>T-55A</t>
  </si>
  <si>
    <t>BMP-2K</t>
  </si>
  <si>
    <t>M113A</t>
  </si>
  <si>
    <t>TM-170 Hermelin</t>
  </si>
  <si>
    <t>TOWED ARTY 400 incl 76mm: M-48, M-1942;
105mm: 18 M-56,18 M-2A1; 152mm: 10-18 D-20 MRL 128mm: 70 M-71 (single barrel), 12 M-77 MOR 150 60mm and 120mm</t>
  </si>
  <si>
    <t>range 10-18</t>
  </si>
  <si>
    <t>M-71 (single barrel)</t>
  </si>
  <si>
    <t>60mm/120mm</t>
  </si>
  <si>
    <t>ATGW AT-3 Sagger
RCL 57mm; 82mm</t>
  </si>
  <si>
    <t>M60A</t>
  </si>
  <si>
    <t>L20</t>
  </si>
  <si>
    <t>marine wing</t>
  </si>
  <si>
    <t>Matsilo</t>
  </si>
  <si>
    <t>EDIC</t>
  </si>
  <si>
    <t>Trozona</t>
  </si>
  <si>
    <t>ac 4 Z/m-242 (trg), 10 UTVA-75 hel 4 Mi-17 AD GUNS 50: 20mm; 40mm
SAM 30 SA-7</t>
  </si>
  <si>
    <t>Su-25UB Frogfoot B (in store)</t>
  </si>
  <si>
    <t>Cessna 337 Skymaster on lease (surv)</t>
  </si>
  <si>
    <t>Learjet</t>
  </si>
  <si>
    <t>Kingair C-12</t>
  </si>
  <si>
    <t>Z-143L</t>
  </si>
  <si>
    <t>Z-242</t>
  </si>
  <si>
    <t>20mm/40mm</t>
  </si>
  <si>
    <t>BTR APC (W)/M-113A APC (T)</t>
  </si>
  <si>
    <t>TM-170</t>
  </si>
  <si>
    <t>BTR</t>
  </si>
  <si>
    <t>M-113A</t>
  </si>
  <si>
    <t>Bell206B (AB-206B) Jet Ranger II</t>
  </si>
  <si>
    <t>madagascar</t>
  </si>
  <si>
    <t>LT T K 12 PT-76
RECCE 8 M-8,e20 M-3A1,10 Ferret, e35 BRDM-2 APC £30 M-3A1 half-track</t>
  </si>
  <si>
    <t>M3A1</t>
  </si>
  <si>
    <t>M3A1 half-track</t>
  </si>
  <si>
    <t>TOWED ARTY 76mm: 12ZIS-3; 105mm: someM-
101; 122mm: 12 D-30
MOR 82mm:M-37;120mm:8M-43</t>
  </si>
  <si>
    <t>RL 89mm: LRAC
RCL 106mm: M-40A1</t>
  </si>
  <si>
    <t>AD GUNS 14.5mm: 50 ZPU-4; 37mm: 20 Type-55</t>
  </si>
  <si>
    <t>Type-55 (M-1939)</t>
  </si>
  <si>
    <t>AD GUNS 14.5mm: 50 ZPU-4; 37mm: 20 Type-56</t>
  </si>
  <si>
    <t>(ex-US)</t>
  </si>
  <si>
    <t>Daikannon Maru</t>
  </si>
  <si>
    <t>Malaika (Fr PR48m)</t>
  </si>
  <si>
    <t>BASES Diégo-Suarez, Tamatave, Fort Dauphin, Tuléar, Majunga
PATROL CRAFT I
1 Malaika (FrPR48m) PCI+ AMPHIBIOUS 2
1 Toky (Fr Batram) LSM,capacity 30 tps, 4 tk
plus craft: 1 LCT (Fr Edic) SUPPORT AND MISCELLANEOUS I 1 tpt/trg</t>
  </si>
  <si>
    <t>Toky (Fr Batram)</t>
  </si>
  <si>
    <t>(FRA Edic)</t>
  </si>
  <si>
    <t>tpt/trg</t>
  </si>
  <si>
    <t>Aigrette</t>
  </si>
  <si>
    <t>air forces</t>
  </si>
  <si>
    <t>MiG-17F</t>
  </si>
  <si>
    <t>FGA 1 sqn with 4 MÍG-17F, 8 MÍG-21FL
TPT 4 An-26,1 BN-2,2 C-212,2 Yak-40 (VIP)</t>
  </si>
  <si>
    <t>HEL 1 sqn with 6 Mi-8
LIAISON 1 Cessna 310,2 Cessna 337,1 PA-23 TRG 4 Cessna 172</t>
  </si>
  <si>
    <t>SA318C Alouette II</t>
  </si>
  <si>
    <t>GENDARMERIE 7,500
incl maritime police with some 5 PCI&lt;</t>
  </si>
  <si>
    <t>malawi</t>
  </si>
  <si>
    <t>Eland</t>
  </si>
  <si>
    <t>EQUIPMENT (less than 50% serviceability)
RECCE 20 Fox,8 Ferret, 12 Eland TOWED ARTY 105mm: 9 It MOR 81mm: 8 L16
SAM 15 Blozvpipe</t>
  </si>
  <si>
    <t>FV721 Fox</t>
  </si>
  <si>
    <t>Puma M26-15</t>
  </si>
  <si>
    <t>Kasungu</t>
  </si>
  <si>
    <t>BASE Monkey Bay (Lake Nyasa)
PATROL CRAFT 2
1 KasunguPCIt, 1NamacurraPCI&lt;,some boats</t>
  </si>
  <si>
    <t>AMPHIBIOUS craft only 1LCU</t>
  </si>
  <si>
    <t>no cbt ac, no armed hel
TPT AC 1 sqn with 3 Do-228,1 Do-28D, 1 King Air
C90,1 HS-125-800
TPT HEL 2 SA-330F, 1 AS-365N</t>
  </si>
  <si>
    <t>Do-28D</t>
  </si>
  <si>
    <t>Basler BT-67</t>
  </si>
  <si>
    <t>Hawker 800</t>
  </si>
  <si>
    <t>Falcon 900EX</t>
  </si>
  <si>
    <t>AS532UL Cougar</t>
  </si>
  <si>
    <t>AS-365 N</t>
  </si>
  <si>
    <t>SA330H Puma</t>
  </si>
  <si>
    <t>AS350L Ecureuil</t>
  </si>
  <si>
    <t>mobile police force</t>
  </si>
  <si>
    <t>MOBILE POLICE FORCE (MPF) 1,000
8 Shorland armd car ac 3 BN-2T Defender (border patrol), 1 Skyvan 3M, 4 Cessna hel 2 AS-365</t>
  </si>
  <si>
    <t>BN-2T Defender</t>
  </si>
  <si>
    <t>malaysia</t>
  </si>
  <si>
    <t>Scorpion-90</t>
  </si>
  <si>
    <t>LT TK 26 Scorpion (90mm)
RECCE 162 SIBMAS, 140 AML-60/-90,92 Ferret (60
mod)
APC 111 KIFV (incl variants), 184 V-100/-150
Commando, 25 Stornier, 459 Condor (150 to be
upgraded), 37 M-3 Panhard
TOWED ARTY 105mm: 75 Model 56 pack, 40 M-
102A1 (+ in store); 155mm: 12 FH-70</t>
  </si>
  <si>
    <t>SIBMAS</t>
  </si>
  <si>
    <t>AML-60/90</t>
  </si>
  <si>
    <t>Condor</t>
  </si>
  <si>
    <t>M-102A1 (in store)</t>
  </si>
  <si>
    <t>MOR 81mm: 300
ATGWSS-11, Eryx
RL 89mm: M-20; 92mm: FT5
RCL 84mm: Carl Gustav; 106mm: 150 M-40
AD GUNS 35mm: 24 GDF-005; 40mm: 36 L40/70
SAM 48 Javelin, Starburst, 12 Rapier
HEL 10 SA-316B
ASLT CRAFT 165 Damen</t>
  </si>
  <si>
    <t>SS 11</t>
  </si>
  <si>
    <t>92mm</t>
  </si>
  <si>
    <t>FT5</t>
  </si>
  <si>
    <t>ASLT CRAFT</t>
  </si>
  <si>
    <t>Darnen Assault Craft 540</t>
  </si>
  <si>
    <t>Lekiu</t>
  </si>
  <si>
    <t>FRIGATES 4
FFG 2 Leiku with 8 x MM-40 Exocet SSM, 1 x VLS
SemvolfSAM, 6 x 324mm TT
FF 2
1 Hang Tuah (UK Mermaid) with 1x3 Limbo ASW
mor, hel deck for Wasp; plus 1x2102mm gun (trg)
1 Rahmat with 1 x 3 ASW mor, 1 114mm gun hel
deck (trg)</t>
  </si>
  <si>
    <t>Hang Tuah</t>
  </si>
  <si>
    <t>Rahmat</t>
  </si>
  <si>
    <t>Laksamana</t>
  </si>
  <si>
    <t>CORVETTES 6
4 Laksamana (It Assad) with 6 OTO Melara SSM, 1
Selenia SAM 1 76mm gun 6 324mm TT
2 Kasturi (FS 1500) with 2 x 2 ASW mor, deck for
WASP hel, 4 MM-38 Exocet SSM, 1100mm gun</t>
  </si>
  <si>
    <t>Kasturi</t>
  </si>
  <si>
    <t>Handalan</t>
  </si>
  <si>
    <t>MISSILE CRAFT 8
4 Handalan (Swe Spica) with 4 MM-38 Exocet SSM
4 Perdana (Fr Combattante II) with 2 Exocet SSM</t>
  </si>
  <si>
    <t>Perdana (Combattante II)</t>
  </si>
  <si>
    <t>offshore</t>
  </si>
  <si>
    <t>Musytari</t>
  </si>
  <si>
    <t>PATROL CRAFT 27
OFFSHORE 2 Musytari with 1 100mm gun, hel deck
INSHORE 25
6 /¿rang PFI, 1 Kedah, 4 Safca/i, 14 Kris PCI</t>
  </si>
  <si>
    <t>Jerong</t>
  </si>
  <si>
    <t>coastal/inshore</t>
  </si>
  <si>
    <t>Kedah</t>
  </si>
  <si>
    <t>Sabah</t>
  </si>
  <si>
    <t>Kris</t>
  </si>
  <si>
    <t>Mahamiru</t>
  </si>
  <si>
    <t>MINE COUNTERMEASURES 5
4 Mahamiru (mod It Lerici) MCO
1 diving tender (inshore)</t>
  </si>
  <si>
    <t>Sri Banggi</t>
  </si>
  <si>
    <t>AMPHIBIOUS 3
2 Sri Banggi (US LST-511) LST, capacity 200 tps, 16 tk
(but usually employed as tenders to patrol craft)
1 Sri Inderapura (US Newport) LST, capacity 400 tps,
10 tk
Plus 115 craft: LCM/LCP/LCU</t>
  </si>
  <si>
    <t>Sri Inderapura</t>
  </si>
  <si>
    <t>LCM/LCU/LCP</t>
  </si>
  <si>
    <t>spt</t>
  </si>
  <si>
    <t>SUPPORT AND MISCELLANEOUS 3
2 log/fuel spUAGHS</t>
  </si>
  <si>
    <t>AGHS/AGOS</t>
  </si>
  <si>
    <t>Wasp</t>
  </si>
  <si>
    <t>HEL 17 Wasp HAS-1</t>
  </si>
  <si>
    <t>Hawk 108</t>
  </si>
  <si>
    <t>FGA4sqn
3 with 8 Hawk 108,17 Hawk 208,10 MB-339
1 with 8 F/A-18D
FTR3sqn
1 with 13 F-5E, 2 RF-5E
2 with 15 MiG-29,2 MÍG-29U
MR 1 sqn with 4 Beech-200T
TKR 2 KC-130H</t>
  </si>
  <si>
    <t>Hawk MK208</t>
  </si>
  <si>
    <t xml:space="preserve">F/A-18D  </t>
  </si>
  <si>
    <t>F-5E</t>
  </si>
  <si>
    <t>RF-5E</t>
  </si>
  <si>
    <t>MiG-29N</t>
  </si>
  <si>
    <t>MiG-29U</t>
  </si>
  <si>
    <t xml:space="preserve">MR </t>
  </si>
  <si>
    <t>Beech 200T</t>
  </si>
  <si>
    <t xml:space="preserve">KC-130H  </t>
  </si>
  <si>
    <t>TRANSPORT 4 sqn
1 with 6 DHC-4
1 with 5 C-130H
1 with 6 C-130H-30,3 C-130H-MP, 2 KC-130,10
Cessna 402B
1 with ac 1 Falcon-900 (VIP), 2 BAC-125,1 F-28 hel 2
AS-61N, 3 Agusta-109,2 S-70A
HEL 3 sqn with 30 S-61A, 12 SA-316A/B</t>
  </si>
  <si>
    <t>KC-130</t>
  </si>
  <si>
    <t>Cessna 402B</t>
  </si>
  <si>
    <t>BAC-125</t>
  </si>
  <si>
    <t>AS-61N</t>
  </si>
  <si>
    <t>Agusta-109</t>
  </si>
  <si>
    <t xml:space="preserve">S-70A  </t>
  </si>
  <si>
    <t>S-60A</t>
  </si>
  <si>
    <t>SA-316A/B</t>
  </si>
  <si>
    <t>TRAINING
AC 37 PC-7 (12* wpn trg), 20 MD3-160,3 F-SF
HEL12SA-316
MISSILES
AAM AIM-9 Sidewinder, AA-8 Aphid, AA-10 Alamo,
AA-11 Archer
ASM AGM-65 Maverick, Harpoon</t>
  </si>
  <si>
    <t>MD3-160 Aero Tiga</t>
  </si>
  <si>
    <t xml:space="preserve">F-SF </t>
  </si>
  <si>
    <t xml:space="preserve">SA-316  </t>
  </si>
  <si>
    <t>AGM-84D Harpoon</t>
  </si>
  <si>
    <t>police-general ops force</t>
  </si>
  <si>
    <t>EQPT elOO Shorland armd cars, 140 AT-105 Saxon,
E30SB-301APC</t>
  </si>
  <si>
    <t xml:space="preserve">SB-301 </t>
  </si>
  <si>
    <t>Lang Hitam</t>
  </si>
  <si>
    <t>PATROL CRAFT, INSHORE 30
15 Lang Hitam (38m) PFI, 6 Sangitan (29m), 9
improved PX PFI, plus 6 tpt, 2 tugs, 120 boats</t>
  </si>
  <si>
    <t>Sangitan</t>
  </si>
  <si>
    <t>Imp PX</t>
  </si>
  <si>
    <t>tugs</t>
  </si>
  <si>
    <t>police air unit</t>
  </si>
  <si>
    <t>POLICE AIR UNIT
ac 6 Cessna Caravan 1,4 Cessna 206,7 PC-6 hel 1 Bell
206L,2AS-355F</t>
  </si>
  <si>
    <t>Cessna 206 Stationair</t>
  </si>
  <si>
    <t>Perak</t>
  </si>
  <si>
    <t>CUSTOMS SERVICE
PATROL CRAFT, INSHORE 56
6 Perak (Vbsper 32m) armed PFI, about 50 craft&lt;</t>
  </si>
  <si>
    <t>mali</t>
  </si>
  <si>
    <t>MBT 21 T-34, T-54/-55 reported LTTK18Type-62
RECCE 20 BRDM-2
APC 30 BTR-40,10 BTR-60,10 BTR-152</t>
  </si>
  <si>
    <t>LT LK</t>
  </si>
  <si>
    <t>TOWED ARTY 85mm: 6 D-44; 100mm: 6 M-1944;
122mm: 8 D-30; 130mm: M-46 reported MRL 122mm: 2 BM-21 MOR 82mm: M-43; 120mm: 30 M-43</t>
  </si>
  <si>
    <t>anti-tank</t>
  </si>
  <si>
    <t>AT-3 9k11 Sagger</t>
  </si>
  <si>
    <t>AD GUNS 37mm: 6 M-1939; 57mm: 6 S-60 SAM 12SA-3</t>
  </si>
  <si>
    <t>AD GUNS 37mm: 6 M-1939; 57mm: 6 S-60 SAM 12SA-4</t>
  </si>
  <si>
    <t xml:space="preserve">
NAVYt (about50)
BASES Bamako, Mopti, Segou, Timbuktu PATROL CRAFT, RIVERINE 3&lt;</t>
  </si>
  <si>
    <t>MiG-21MF Fishbed</t>
  </si>
  <si>
    <t>FGA5MÍG-17F
FTR 11 MiG-21
TPT 2 An-24,1 An-26
TRG 6 L-29,1 MÍG-15UTI, 4 Yak-11,2 Yak-18 HEL 1 Mi-8,1 AS-350</t>
  </si>
  <si>
    <t>Ll-29 Delfin</t>
  </si>
  <si>
    <t>Yak-11 Moose</t>
  </si>
  <si>
    <t>Mi-24D Hind</t>
  </si>
  <si>
    <t>malta</t>
  </si>
  <si>
    <t>maritime squadron</t>
  </si>
  <si>
    <t>Armed Forces of Malta 1,900
Comd HQ, spt rps
No. 1 Regt (inf bn): 3 rifle, 1 spt coy
No. 2 Regt (composite regt)
1 air wg (76) with ac 4 0-1 Bird Dog, 2 BN-2B Islander
hel 2 SA-316A, 3 SA-316B, 2 NH-369M Hughes, 1
AB-206A,4AB-47G2
1 maritime sqn (210) with 3 ex-GDR Kondor 1 PCC,
4 PCI, 3 harbour craft, 1 LCVP
1 AD bty; 14.5mm: 50 ZPU-4; 40mm: 40 Bofors
No. 3 Regt (Depot Regt): 1 engr sqn, 1 workshop, 1
ordnance, 1 airport coy</t>
  </si>
  <si>
    <t>Bremse</t>
  </si>
  <si>
    <t>Austal 21m</t>
  </si>
  <si>
    <t>Marine Protector</t>
  </si>
  <si>
    <t>0-1 Bird Dog</t>
  </si>
  <si>
    <t>Bulldog T MK1</t>
  </si>
  <si>
    <t>SA-316A</t>
  </si>
  <si>
    <t>NH-369M Hughes</t>
  </si>
  <si>
    <t>AB-47G2</t>
  </si>
  <si>
    <t>Bell 47G2</t>
  </si>
  <si>
    <t>ex-GDR Kondor 1</t>
  </si>
  <si>
    <t>harbour craft</t>
  </si>
  <si>
    <t>Bofors</t>
  </si>
  <si>
    <t>mauritania</t>
  </si>
  <si>
    <t>MBT 35 T-54/-55
RECCE 60 AML (20 -60,40 -90), 40 Saladin, 5 Saracen
TOWED ARTY 105mm: 35 M-101A1/HM-2;
122mm: 20 D-30,20 D-74
MOR 81mm: 70; 120mm: 30
ATGWMiian
RCL 75mm: M-20; 106mm: M-40A1
AD GUNS 23mm: 20 ZU-23-2; 37mm: 15 M-1939;
57mm: S-60; 100mm: 12 KS-19
SAM SA-</t>
  </si>
  <si>
    <t>HM-2/M101A1</t>
  </si>
  <si>
    <t>Voum-Legleita</t>
  </si>
  <si>
    <t>Abourbekr Ben Amer (FRA OPV 54)</t>
  </si>
  <si>
    <t>OFFSHORE 3
1 Aboubekr Ben Amer (Fr OPV 54) OPV
1 N'Madi (UK/«ra) PCO (fishery protection)
1 El Nasr {¥r Patra) FCO
INSHORE 4
4 Mandovi PCI</t>
  </si>
  <si>
    <t>N'Madi</t>
  </si>
  <si>
    <t>Arguin</t>
  </si>
  <si>
    <t>Conjera</t>
  </si>
  <si>
    <t>Limam  El Hidran (PRC Huangpu)</t>
  </si>
  <si>
    <t>El Nasr (Fr Patra)</t>
  </si>
  <si>
    <t>El Nasr (FRA Patra)</t>
  </si>
  <si>
    <t>Mandovi</t>
  </si>
  <si>
    <t>Huangpu</t>
  </si>
  <si>
    <t>Yacoub Ould Rajel (FRA RPB18)</t>
  </si>
  <si>
    <t>Rodman 55M</t>
  </si>
  <si>
    <t>Saeta-12</t>
  </si>
  <si>
    <t>Megsem Bakkar (FRA RPB20</t>
  </si>
  <si>
    <t>Air Force 150
7 cbt ac, no armed hel
CCT 5 BN-2 Defender, 2 FTB-337 Müirole
MR 2 Cheyenne II
TFT 2 Cessna F-337, 1 DHC-5D, 1 Gulfitream II</t>
  </si>
  <si>
    <t>DHC-5D</t>
  </si>
  <si>
    <t>Baslet BT-67</t>
  </si>
  <si>
    <t>SF-260E</t>
  </si>
  <si>
    <t>SA313B Alouette II</t>
  </si>
  <si>
    <t>Dah Ould Bah (FRA Amgram)</t>
  </si>
  <si>
    <t>1 Dah Ould Bah (Fr Amgram 14)</t>
  </si>
  <si>
    <t>Yaboub Ould Rajel (FRA RPB18)</t>
  </si>
  <si>
    <t>mauritius</t>
  </si>
  <si>
    <t>special mobile force</t>
  </si>
  <si>
    <t>Shorland</t>
  </si>
  <si>
    <t>6 rifle, 2 mob, 1 engr coy, spt tp
APC 10VAB
MOR 81mm: 2
RL 89mm: 4 LRAC</t>
  </si>
  <si>
    <t>Vigilant</t>
  </si>
  <si>
    <t>PATROL CRAFT 13
1 Vigilant (Ca Guardian design) OPV, capability for 1 hel 9 Martin (Ind Mandovi) PCI
1 SDB-3 PFI
2 Sov Zhuk PCI&lt;, plus 26 boats
MR 1 Do-228-101,1 BN-2T Defender, 3 SA-316B</t>
  </si>
  <si>
    <t>P-2000</t>
  </si>
  <si>
    <t>SDB-Mk3</t>
  </si>
  <si>
    <t>Zhuk (FSU)</t>
  </si>
  <si>
    <t>Tornado Viking</t>
  </si>
  <si>
    <t>Pathfinder</t>
  </si>
  <si>
    <t>police air wing</t>
  </si>
  <si>
    <t>PATROL CRAFT 13
1 Vigilant (Ca Guardian design) OPV, capability for 1 hel 9 Martin (Ind Mandovi) PCI
1 SDB-3 PFI
2 Sov Zhuk PCI&lt;, plus 26 boats
MR 1 Do-228-101,1 BN-2T Defender, 3 SA-316B 2 Alouette III</t>
  </si>
  <si>
    <t>mexico</t>
  </si>
  <si>
    <t>Mexsat</t>
  </si>
  <si>
    <t>MOWAG</t>
  </si>
  <si>
    <t>EQUIPMENT
RECCE 40 M-8,119 ERC-90F Lynx, 40 VBL, 25
MOWAG,40MAC-1
APC 40 HWK-11,32 M-2A1 half-track, 40 VCR/TT,
24 DN-3,40 DN-4 Caballo, 70 DN-5 Toro, 495
AMX-VCI, 95 BDX, 26 LAV-150 ST, some BTR-60
(reported)
TOWED ARTY 75mm: 18 M-116 pack; 105mm: 16
M-2A1/M-3,80 M-101,80 M-56
SP ARTY 75mm: 5 DN-5 Búfalo
MOR 81mm: 1,500; 120mm: 75 Brandt
ATGW Milan (incl 8 VBL)
RL 82mm: B-300
ATK GUNS 37mm: 30 M-3
AD GUNS 12.7mm: 40 M-55; 20mm: 40 Oerlikon
SAM RBS-70</t>
  </si>
  <si>
    <t>ERC-90F1 Lynx</t>
  </si>
  <si>
    <t>FV721</t>
  </si>
  <si>
    <t>MAC-1</t>
  </si>
  <si>
    <t>DNC-1</t>
  </si>
  <si>
    <t>HWK-11</t>
  </si>
  <si>
    <t>M2A1 half-track</t>
  </si>
  <si>
    <t>M5A1 half-track</t>
  </si>
  <si>
    <t>M-32</t>
  </si>
  <si>
    <t>BDX</t>
  </si>
  <si>
    <t>DN-3</t>
  </si>
  <si>
    <t>DN-4</t>
  </si>
  <si>
    <t>DN-5 Toro</t>
  </si>
  <si>
    <t>LAV-150 ST</t>
  </si>
  <si>
    <t>VCR/TT</t>
  </si>
  <si>
    <t>VCR</t>
  </si>
  <si>
    <t>M-2038 HMMVW</t>
  </si>
  <si>
    <t>DN-5 Bufalo</t>
  </si>
  <si>
    <t>M2A1/M3</t>
  </si>
  <si>
    <t>M2A1</t>
  </si>
  <si>
    <t>NORINCO M-90</t>
  </si>
  <si>
    <t>60mm/81mm/100mm</t>
  </si>
  <si>
    <t>SB</t>
  </si>
  <si>
    <t>Milan (VBL)</t>
  </si>
  <si>
    <t>RPG-16</t>
  </si>
  <si>
    <t>M32 Recovery Sherman</t>
  </si>
  <si>
    <t>Ilhuicamina</t>
  </si>
  <si>
    <t>PRINCIPAL AND SURFACE COMBATANTS 9
DESTROYERS 3
DD3
2 ühuicamina (ex-Quetzalcoatl) (US Gearing) with 1 x 8
ASROC SUGW, 2 x 3 ASTT, 2x2127mm guns
and 1 Bo-105 hel
1 Cuitlahiiac (US Fletcher) with 5 533mm TT, 5
127mm guns
FRIGATES 6
FF 6
2 Knox with 1 x 8 ASROC SUGW, 4 x 324mm TT, 1 x
127mm gun, 1 x BO 105 hel
2 H. Galeana (US Bronstein) with 1 x 8 ASROC
SUGW, 2 x 3 ASTT, 1 x 2 76mm guns
1 Comodoro Manuel Azuela (US Edsall) (trg)
1 Zacatecas (US Lawrence/Crosley) with 1127mm gun</t>
  </si>
  <si>
    <t>Cuitlahuac</t>
  </si>
  <si>
    <t>Netzahualcoyotl</t>
  </si>
  <si>
    <t>Allende (US Knox)</t>
  </si>
  <si>
    <t>Comodoro Manuel Azueta</t>
  </si>
  <si>
    <t>Galeana</t>
  </si>
  <si>
    <t>Hindalgo</t>
  </si>
  <si>
    <t>Quetzalcoatl</t>
  </si>
  <si>
    <t>Bravo (US Bronstein)</t>
  </si>
  <si>
    <t>Zacatecas</t>
  </si>
  <si>
    <t>Oaxaca</t>
  </si>
  <si>
    <t>PATROL AND COASTAL COMBATANTS 105
PATROL, OFFSHORE 40
4 S. ]. Holzinger (ex-Uxmal) (imp Uribe) with Bo-105 hel
6 Cadete Virgilio Uribe (Sp 'Halcón') with Bo-105 hel
17 Leandro Valle (US Auk MSF)
I Giiflna/uato with 2102mm gun
II D-01 (US Admirable MSF), 3 with hel deck
1 Centenario OPV with 2 40mm gun
PATROL, INSHORE 47
4 /s/fl (US Halter) XFPB
31 Quintana Roo (UK Azíeca) PCI
3 Cabo (US Cape Hzggon) PCI
2 Punta (US Point) FCl
7 Tamiahua (US Polimar)
PATROL, RIVERINE 18&lt;, plus boats
AMPHIBIOUS 3
2 Panuco (US-511)LST
1 Grijalva (US-511) LST
SUPPORT AND MISCELLANEOUS 21
3 AOT, 1 PCI spt, 3 log spt, 6 AT/F, 5 AGHS, 1
Durango tpt, plus 2 other tpt</t>
  </si>
  <si>
    <t>Sierra</t>
  </si>
  <si>
    <t>Durango</t>
  </si>
  <si>
    <t>Holzinger</t>
  </si>
  <si>
    <t>Uribe (ESP Halcon)</t>
  </si>
  <si>
    <t>Huracan</t>
  </si>
  <si>
    <t>Centenario</t>
  </si>
  <si>
    <t>Guanajuanto</t>
  </si>
  <si>
    <t>D-01</t>
  </si>
  <si>
    <t>Leandro Valle (US Auk MSF)</t>
  </si>
  <si>
    <t>Negrete</t>
  </si>
  <si>
    <t>SJ Holzinger</t>
  </si>
  <si>
    <t xml:space="preserve">Sierra </t>
  </si>
  <si>
    <t>Huracan (ISR Aliya)</t>
  </si>
  <si>
    <t>Phalanx CIWS</t>
  </si>
  <si>
    <t>Azteca</t>
  </si>
  <si>
    <t>Cabo (US Cape Higgon)</t>
  </si>
  <si>
    <t>Tamiahua</t>
  </si>
  <si>
    <t>Languna</t>
  </si>
  <si>
    <t>Democrata</t>
  </si>
  <si>
    <t>Caribe</t>
  </si>
  <si>
    <t xml:space="preserve">Isla </t>
  </si>
  <si>
    <t>Quintana Roo</t>
  </si>
  <si>
    <t>Punta</t>
  </si>
  <si>
    <t>Stridsbat</t>
  </si>
  <si>
    <t>Acuario</t>
  </si>
  <si>
    <t>Acuario B</t>
  </si>
  <si>
    <t xml:space="preserve">Defender </t>
  </si>
  <si>
    <t>Isla (US Halter)</t>
  </si>
  <si>
    <t>Polaris (SWE CB90)</t>
  </si>
  <si>
    <t>Polaris II (SWE IC 16M)</t>
  </si>
  <si>
    <t>Punta (US Point)</t>
  </si>
  <si>
    <t>Tenochtitlan (Damen Stan 4207)</t>
  </si>
  <si>
    <t>Grijalva (US-511)</t>
  </si>
  <si>
    <t>Papaloapan (US Newport)</t>
  </si>
  <si>
    <t>Panuco†(ex US LST-1152)</t>
  </si>
  <si>
    <t>Manuel Azuela</t>
  </si>
  <si>
    <t>Huasteco</t>
  </si>
  <si>
    <t>Manzanillo</t>
  </si>
  <si>
    <t>Altair (ex-US Robert D. Conrad)</t>
  </si>
  <si>
    <t>Humboldt</t>
  </si>
  <si>
    <t>Arrecife</t>
  </si>
  <si>
    <t>Onjuke</t>
  </si>
  <si>
    <t>Onjuku</t>
  </si>
  <si>
    <t>Rio Hondo</t>
  </si>
  <si>
    <t>Rio Tuxpan</t>
  </si>
  <si>
    <t>Moctezuma II</t>
  </si>
  <si>
    <t>Tarasco</t>
  </si>
  <si>
    <t>Rio Suchiate</t>
  </si>
  <si>
    <t>Montes Azules</t>
  </si>
  <si>
    <t>Otomi</t>
  </si>
  <si>
    <t>Cuauhtemoc</t>
  </si>
  <si>
    <t>Huateco</t>
  </si>
  <si>
    <t>YM</t>
  </si>
  <si>
    <t>C-212PM Aviocar</t>
  </si>
  <si>
    <t>MR 1 sqn with 9* C-212-200M
MR HEL 12 Bo-105 (8 afloat)
TFT 1 C-212,2 C-180,3 C-310,1 DHC-5,1 FH-227,1
King Air 90,1 Learjet 24,1 Commander, 2 C-337,2 C-
402,2 An-32
HEL 3 Bell 47,4 SA-319,20 UH-1H, 20 Mi-8/17,4 AS-355
TRG ac 8 Cessna 152,10 F-33C Bonanza, 10 L-90 Redigo
hel 4 MD-500E</t>
  </si>
  <si>
    <t>CN-235-300 MPA Persuader</t>
  </si>
  <si>
    <t>CASA 212-200M Aviocar</t>
  </si>
  <si>
    <t>CASA 212PM</t>
  </si>
  <si>
    <t>Lancair IV-P</t>
  </si>
  <si>
    <t>L-90TP Redigo</t>
  </si>
  <si>
    <t>C-212-200M</t>
  </si>
  <si>
    <t>AN-32 Cline</t>
  </si>
  <si>
    <t>AN-32B Cline</t>
  </si>
  <si>
    <t>DHC-8 Dash</t>
  </si>
  <si>
    <t>FH-227</t>
  </si>
  <si>
    <t>Rockwell Sabreliner</t>
  </si>
  <si>
    <t>Learjet 24</t>
  </si>
  <si>
    <t>Rockwell Turbo Commander 1000</t>
  </si>
  <si>
    <t>cessna 402</t>
  </si>
  <si>
    <t xml:space="preserve">MU-2F </t>
  </si>
  <si>
    <t>Lancair IV-O</t>
  </si>
  <si>
    <t>Turbo Commander 1000</t>
  </si>
  <si>
    <t>Cessna 180</t>
  </si>
  <si>
    <t>Beech F33C Bonanza</t>
  </si>
  <si>
    <t>MX-7 Star Rocket</t>
  </si>
  <si>
    <t>AS-565MB Panther</t>
  </si>
  <si>
    <t>MD-902 Explorer</t>
  </si>
  <si>
    <t>Bell 47</t>
  </si>
  <si>
    <t>BO-CBS-5</t>
  </si>
  <si>
    <t>R-22 Mariner</t>
  </si>
  <si>
    <t>MD-902</t>
  </si>
  <si>
    <t>Mi-17-V5 Hip</t>
  </si>
  <si>
    <t>Mi-8 Hip (med tpt)/Mi17 Hip H</t>
  </si>
  <si>
    <t>AS565MB Panther</t>
  </si>
  <si>
    <t>Bo-105 CBS-5</t>
  </si>
  <si>
    <t>Pegaso VAP-3550</t>
  </si>
  <si>
    <t>arty bn • 1 indep sy coy
EQUIPMENT
AAV25VAP-3550
TOWED ARTY 105mm: 16 M-56
MRL 51mm: 6 Firos
MOR 100 incl 60mm, 81mm
RCL 106mm: M-40A1
AD GUNS 20mm: Mk 38; 40mm: Bofors</t>
  </si>
  <si>
    <t>BTR-60 (APC-60)</t>
  </si>
  <si>
    <t>BTR-70 (APC-70)</t>
  </si>
  <si>
    <t>Firos-25</t>
  </si>
  <si>
    <t>60mm/81mm</t>
  </si>
  <si>
    <t>Mk 38</t>
  </si>
  <si>
    <t>Bofors LAAG</t>
  </si>
  <si>
    <t>Mk 28</t>
  </si>
  <si>
    <t>FTR1 sqn with 8 F-5E, 2 -F
CCT 9 sqn
7with74PC-7
2with27AT-33
ARMED HEL 1 sqn with 1 Bell 205,27 Bell 206,25 Bell
212,2OUH-1H
RECCE 1 photo sqn with 14* Commander 500S, 1 SA 2-
37A, 4 C-26
TFT 5 sqn with 2 BN-2,12 C-47,1 C-54,10 C-118,9 C-
130A, 5 Commander 500,5 DC-6 Skytrain, 2 F-27,5
Boeing 727,1 sqn with 12IAI-201 (tpt/SAR)
HEL 4 Bell 205,3 SA-332,2 UH-60,6 S-70A, 73 UH-
1H, 12MÍ-8,17MÍ-17
PRESIDENTIAL TFT ac 1 Boeing 757,3 Boeing 737,1
L-188,3 FH-227,2 Merlin, 4 Sabreliners hel 1 AS-332,
2 SA-330,2 UH-60,2 Bell-412
LIAISON/UTL 2 King Air, 1 Musketeer, 40 Beech
Bonanza F-33A, 10 Beech Musketeer
TRG ac 20 CAP-10,20 L-90 Redigo, 5 T-39 Sabreliner
hel 22* MD 530F (SAR/paramilitary/trg)</t>
  </si>
  <si>
    <t>COIN/TRG</t>
  </si>
  <si>
    <t>Commander 500S</t>
  </si>
  <si>
    <t>EMB-145MP</t>
  </si>
  <si>
    <t>EMB-145RS</t>
  </si>
  <si>
    <t>SA-2-37A</t>
  </si>
  <si>
    <t>C-26B</t>
  </si>
  <si>
    <t>ANTI-NARC SPRAYING</t>
  </si>
  <si>
    <t>Cessna T206H</t>
  </si>
  <si>
    <t>SA-227-BC Metro III (C-26B)</t>
  </si>
  <si>
    <t>EMB-145AEW Erieye</t>
  </si>
  <si>
    <t>B-757</t>
  </si>
  <si>
    <t>Beech 300</t>
  </si>
  <si>
    <t>Beech A90</t>
  </si>
  <si>
    <t>Beech C90</t>
  </si>
  <si>
    <t>C-54</t>
  </si>
  <si>
    <t>C-118</t>
  </si>
  <si>
    <t>C-130A</t>
  </si>
  <si>
    <t>C-130K</t>
  </si>
  <si>
    <t>Merlin</t>
  </si>
  <si>
    <t>L-100</t>
  </si>
  <si>
    <t>C-140</t>
  </si>
  <si>
    <t>IAI-201/202 Arava</t>
  </si>
  <si>
    <t>Jetstar</t>
  </si>
  <si>
    <t>DC-6</t>
  </si>
  <si>
    <t>Rockwell Turbo Commander 500</t>
  </si>
  <si>
    <t>Rockwell Turbo Commander 680</t>
  </si>
  <si>
    <t>C-130K-30 Hercules</t>
  </si>
  <si>
    <t>Cessna T-206H</t>
  </si>
  <si>
    <t>IAI-201/IAI-202 Arava</t>
  </si>
  <si>
    <t>IAI-101B Arava</t>
  </si>
  <si>
    <t>IAI 102 Arava</t>
  </si>
  <si>
    <t>IAI-202 Arava</t>
  </si>
  <si>
    <t>Learjet 36</t>
  </si>
  <si>
    <t>IAI Arava</t>
  </si>
  <si>
    <t>King Air</t>
  </si>
  <si>
    <t>King Air A90</t>
  </si>
  <si>
    <t>Super King 300</t>
  </si>
  <si>
    <t xml:space="preserve">Musketeer </t>
  </si>
  <si>
    <t>Beech Bonanza F-33A</t>
  </si>
  <si>
    <t>Beech Bonanza F-33C</t>
  </si>
  <si>
    <t>Beech Musketeer</t>
  </si>
  <si>
    <t>Turbo Commander</t>
  </si>
  <si>
    <t>CAP-10</t>
  </si>
  <si>
    <t>T-39 Sabreliner</t>
  </si>
  <si>
    <t>B-23</t>
  </si>
  <si>
    <t>Cessna 182S</t>
  </si>
  <si>
    <t>MX-7</t>
  </si>
  <si>
    <t>MX-7-180</t>
  </si>
  <si>
    <t>PT-17</t>
  </si>
  <si>
    <t>SF-260EM</t>
  </si>
  <si>
    <t>SF-260EU</t>
  </si>
  <si>
    <t>T-6C Texan II</t>
  </si>
  <si>
    <t>CBT</t>
  </si>
  <si>
    <t>MD-520MG</t>
  </si>
  <si>
    <t>MD-530MF</t>
  </si>
  <si>
    <t>Mi-8T</t>
  </si>
  <si>
    <t>Mi-26T</t>
  </si>
  <si>
    <t>PZL MI-2</t>
  </si>
  <si>
    <t>S-65C</t>
  </si>
  <si>
    <t>S-70A-24</t>
  </si>
  <si>
    <t>SA-330J</t>
  </si>
  <si>
    <t>SA-330S</t>
  </si>
  <si>
    <t>SA-332</t>
  </si>
  <si>
    <t>AS332L</t>
  </si>
  <si>
    <t>Bell 206B JetRanger</t>
  </si>
  <si>
    <t>AS332L (VIP)</t>
  </si>
  <si>
    <t>EC225 (VIP)</t>
  </si>
  <si>
    <t>MD 530F</t>
  </si>
  <si>
    <t>Bell 206L-3</t>
  </si>
  <si>
    <t>MD-530MG</t>
  </si>
  <si>
    <t>EC725 Super Cougar</t>
  </si>
  <si>
    <t>Mi-26T Halo</t>
  </si>
  <si>
    <t>S-65C Yas'ur 2000</t>
  </si>
  <si>
    <t>S-70A-24 Black Hawk</t>
  </si>
  <si>
    <t>SA-330S Puma</t>
  </si>
  <si>
    <t>TUAV</t>
  </si>
  <si>
    <t>S4 Ehecatl</t>
  </si>
  <si>
    <t>MINI-UAV</t>
  </si>
  <si>
    <t>Skylark MkI</t>
  </si>
  <si>
    <t>E1 Gavilan</t>
  </si>
  <si>
    <t>Orbier</t>
  </si>
  <si>
    <t>AIM-9J Sidewinder</t>
  </si>
  <si>
    <t>Mako</t>
  </si>
  <si>
    <t>COAST GUARD
4 Mato 295 PCI</t>
  </si>
  <si>
    <t>federal police</t>
  </si>
  <si>
    <t>Turbo Commander 5</t>
  </si>
  <si>
    <t>SA-330C</t>
  </si>
  <si>
    <t>EC-120</t>
  </si>
  <si>
    <t>MD-530F Lifter</t>
  </si>
  <si>
    <t>SA330C Puma</t>
  </si>
  <si>
    <t>SA330F Puma</t>
  </si>
  <si>
    <t>federal ministerial police</t>
  </si>
  <si>
    <t>UH-2H</t>
  </si>
  <si>
    <t>Bell 205 (UH-1H)</t>
  </si>
  <si>
    <t>moldova</t>
  </si>
  <si>
    <t>AIFV 54 BMD-1
APC11 BTR-80,11 BTR-D, 2 BTR-60PB, 131 TAB-71,
plus 135 'look-alikes'</t>
  </si>
  <si>
    <t>TAB-71</t>
  </si>
  <si>
    <t>135 look-a-likes</t>
  </si>
  <si>
    <t>TOTAL ARTY 153
TOWED ARTY 122mm: 17 M-30; 152mm: 32 D-20,
212A36
COMBINED GUN/MOR 120mm: 9 2S9
MRL 220mm: 14 9P140Uragan
MOR 82mm: 54; 120mm: 60 M-120</t>
  </si>
  <si>
    <t>ATGW 70 AT-4 Spigot, 19 AT-5 Spandral,17 AT-6
Spiral
RCL 73mm: SPG-9</t>
  </si>
  <si>
    <t>ATK GUNS 100mm: 36 MT-12</t>
  </si>
  <si>
    <t>AD GUNS 23mm: 30 ZU-23; 57mm: 12 S-60</t>
  </si>
  <si>
    <t>SURV GS-13 (arty), 1 L219/200 P ARK-1 (arty), Long
Trough((SNAR-1) arty), Pork Trough ((SNAR-2/-6) veh, arty), Small Fred/Small Yawn (veh, arty), Big Fred((SNAR-10) veh, arty)</t>
  </si>
  <si>
    <t>Small Fred/ Small Yawn</t>
  </si>
  <si>
    <t>PARK-1</t>
  </si>
  <si>
    <t>SNAR-2 Pork Trough</t>
  </si>
  <si>
    <t>SNAR-6 Pork Trough</t>
  </si>
  <si>
    <t>SNAR-10</t>
  </si>
  <si>
    <t>TPT 1 mixed sqn ac 3 An-72,1 Tu-134, (6 MiG-29 in
store) hel 8 Mi-8
SAM 1 bde with 25 SA-3/-5</t>
  </si>
  <si>
    <t>6 in store</t>
  </si>
  <si>
    <t>Mi-17-lV Hip H</t>
  </si>
  <si>
    <t>Mi-8PS Hip</t>
  </si>
  <si>
    <t>SA-3/-5</t>
  </si>
  <si>
    <t>mongolia</t>
  </si>
  <si>
    <t>MBT 580 T-54/-55/-62
RECCE 120 BRDM-2
AIFV400BMP-1
APC 250 BTR-60
TOWED ARTY 300:122mm: M-1938/D-30;
130mm: M-46; 152mm: ML-20
MRL 122mm: 130+ BM-21
MOR 140:82mm, 120mm, 160mm
ATK GUNS 200 incl: 85mm: D-44/D-48; 100mm:
BS-3, MT-12</t>
  </si>
  <si>
    <t>D-30/M-30 (M-1938)</t>
  </si>
  <si>
    <t xml:space="preserve">ML-20 </t>
  </si>
  <si>
    <t>D-44/D-48 M-1944 MT-12</t>
  </si>
  <si>
    <t>D-44/D-48</t>
  </si>
  <si>
    <t xml:space="preserve">BS-3 </t>
  </si>
  <si>
    <t>FTR 1 sqn with 8 MiG-21,1 Mig-21U
ATTACK HEL 11 Mi-24
TPT (Civil RegistraHon) 15 An-2,12 An-24,3 An-26,1
An-30,2 Boeing 727,1 Airbus A310-300</t>
  </si>
  <si>
    <t>An-30</t>
  </si>
  <si>
    <t>A-310-300</t>
  </si>
  <si>
    <t>S-60/ZPU-4/ZU-23</t>
  </si>
  <si>
    <t>AD GUNS: 150:14.5mm: ZPU-4; 23mm: ZU-23, ZSU-
23-4; 57mm: S-60
SAM 250 SA-</t>
  </si>
  <si>
    <t>morocco</t>
  </si>
  <si>
    <t>MBT 224 M-48A5,300 M-60 (60 -Al, 240 -A3)
LT TK100 SK-105 Kuerassier
RECCE 16 EBR-75,80 AMX-10RC, 190 AML-90,38
AML-60-7,20 M-113
AIFV 60 Ratel (30 -20,30 -90), 45 VAB-VCI, 10 AMX10P
APC 420 M-113,320 VAB-VTT, some 45 OT-62/-64
may be op
TOWED ARTY 105mm: 35 It (L-118), 20 M-101,36
M-1950; 130mm: 18 M-46; 155mm: 20 M-114,35
FH-70,26M-198
SP ARTY 105mm: 5 Mk 61; 155mm: 126 F-3,</t>
  </si>
  <si>
    <t>Type-90-II (MBT-2000)</t>
  </si>
  <si>
    <t>AML-60-7</t>
  </si>
  <si>
    <t>EBR-75</t>
  </si>
  <si>
    <t>MK III-20 Ratel-20</t>
  </si>
  <si>
    <t>MK III-90 Ratel-90</t>
  </si>
  <si>
    <t>M577A2</t>
  </si>
  <si>
    <t>VAB VCI</t>
  </si>
  <si>
    <t>OT-62/64</t>
  </si>
  <si>
    <t>Mk 61</t>
  </si>
  <si>
    <t>M109A1/A1B</t>
  </si>
  <si>
    <t>44 M-
142 Middle East and North Africa
109, 20 M-44; 203mm: 60 M-110
MRL 122mm: 39 BM-21
MOR 81mm: 1,100; 120mm: 600 (incl 20 VAB SP)
ATGW 440 Dragon, 80 Milan, 150 TOW (incl 42 SP),
50 AT-3 Sagger
RL 89mm: 150 3.5in M-20
RCL 106mm: 350 M-40A1
ATK GUNS 90mm: 28 M-56; 100mm: 8 SU-100 SP
AD GUNS 14.5mm: 200 ZPU-2,20 ZPU-4; 20mm:
40 M-167,60 M-163 Vulcan SP; 23mm: 90 ZU-23-2;
100mm: 15 KS-19 towed
SAM 37 M-54 SP Chaparral, 70 SA-7
SURV RASIT (veh, arty)
UAV R4E-50 Skyeye</t>
  </si>
  <si>
    <t>L118  Light Gun</t>
  </si>
  <si>
    <t>M-198</t>
  </si>
  <si>
    <t>M-1979</t>
  </si>
  <si>
    <t>(VAB APC)</t>
  </si>
  <si>
    <t>Expal model LN</t>
  </si>
  <si>
    <t>2K22M Tunguska-M (SA-19 Grison) SPAAGM</t>
  </si>
  <si>
    <t>M-54 Chaparral</t>
  </si>
  <si>
    <t>VAB-ECH</t>
  </si>
  <si>
    <t>Tarik ben Ziyad</t>
  </si>
  <si>
    <t>FRIGATES 1 Lt Col. Errhamani (Sp Descubierta) with 2 x
3 ASTT (Mk 46 LWT), 1x 2 375mm AS mor (fitted for 4
MM-38 Exocet SSM)</t>
  </si>
  <si>
    <t>SIGMA</t>
  </si>
  <si>
    <t>Mohammed V  (FRA Floreal)</t>
  </si>
  <si>
    <t>Lt Col Errhamani (ESP Descubierto)</t>
  </si>
  <si>
    <t>Bin an Zaran (OPV 70)</t>
  </si>
  <si>
    <t>Cdt El Khattabi (ESP Lazaga 58m)</t>
  </si>
  <si>
    <t>PATROL AND COASTAL COMBATANTS 27
MISSILE CRAFT 4 Cdt El Khattabi (Sp Lazaga 58m)
PFM with 4 MM-38 Exocet SSM
PATROL CRAFT 23
COASTAL 17
2 Oléa (Fr PR-72) PFC
6 LV Rabhi (Sp 58m B-200D) PCC
4 El Hahiq (Dk Osprey 55) PCC (incl 2 with customs)
5 Rais Bargach (navy marine for fisheries dept)
INSHORE 6 El Wacil (Fr P-32) PFI&lt; (incl 4 with
customs)
AMPHIBIOUS 4
3 Ben Aicha (Fr Champlain BATRAL) LSM, capacity
140 tps, 7 tk
1 Sidi Mohammed Ben Abdallah (US Newport) LST,
capacity 400 troops
Plus craft: 1 £d;c-type LCT</t>
  </si>
  <si>
    <t>Rais Bargach</t>
  </si>
  <si>
    <t>El Hahiq (DNK Osprey 55)</t>
  </si>
  <si>
    <t>LV Rabhi (ESP 58m B-200D)</t>
  </si>
  <si>
    <t>Okba (FRA PR-72)</t>
  </si>
  <si>
    <t>El Wacil (FRA P-32)</t>
  </si>
  <si>
    <t>VCSM (RPB 20)</t>
  </si>
  <si>
    <t>other (UK Bird)</t>
  </si>
  <si>
    <t>Ben Aicha (FRA Champlain BATRAL)</t>
  </si>
  <si>
    <t>Sidi Mohammed Ben Abdallah (US Newport)</t>
  </si>
  <si>
    <t>CTM (FRA CTM-5)</t>
  </si>
  <si>
    <t>Lt Malghah (FRA Edic)</t>
  </si>
  <si>
    <t>Abou Barakat Albarbari (ex-US Robert D Conrad)</t>
  </si>
  <si>
    <t>Stan 1504</t>
  </si>
  <si>
    <t>Essaouira</t>
  </si>
  <si>
    <t>SUPPORT AND MISCELLANEOUS 4
2 log spt, 1 tpt, 1AGOR (US lease)</t>
  </si>
  <si>
    <t>spt (log)</t>
  </si>
  <si>
    <t>ASW/ASUW</t>
  </si>
  <si>
    <t>FGA 10 F-5A, 3 F-5B, 16 F-5E, 4 F-5F, 14 Mirage F-IEH
FTR1 sqn with 15 Mirage F-1CH
RECCE 2 C-130H (with side-looking radar), 4* 0V-10
EW 2 C-130 (ELINT), 1 Falcon 20 (ELINT)
TKR 1 Boeing 707,2 KC-130H (tpt/tkr)
TPT 11 C-130H, 7 CN-235,3 Do-28,3 Falcon 20,1
Falcon 50 (VIP), 2 Gulfitream II (VIP), 5 King Air 100,</t>
  </si>
  <si>
    <t>F-5B Freedom Fighter</t>
  </si>
  <si>
    <t>Mirage F-1C (F-1CH)</t>
  </si>
  <si>
    <t>Mirage F-1E (F-1EH)</t>
  </si>
  <si>
    <t>OV-10 Bronco</t>
  </si>
  <si>
    <t>EC-130H Hercules</t>
  </si>
  <si>
    <t>C-130H Hercules(with side-looking radar)</t>
  </si>
  <si>
    <t>Beech 200C King Air</t>
  </si>
  <si>
    <t>Falcon 20 (ELINT)</t>
  </si>
  <si>
    <t>Falcon 50 (ELINT)</t>
  </si>
  <si>
    <t>Gulfstream II (VIP)</t>
  </si>
  <si>
    <t>Gulfstream V-SP</t>
  </si>
  <si>
    <t>T-6C Texan</t>
  </si>
  <si>
    <t>T-34B Tweet</t>
  </si>
  <si>
    <t>CAP-230</t>
  </si>
  <si>
    <t>TRIALS AND TEST</t>
  </si>
  <si>
    <t>CAP-231</t>
  </si>
  <si>
    <t>HELICOPTERS
ATTACK 24 SA-342 (12 with HOT, 12 with cannon)
TPT hy 7 CH-47 med 27 SA-330, 27 AB-205A lt 20
AB-206,3 AB-212,4 SA-319
TRG 10 AS-202,2 CAP-10,4 CAP-230,12 T-34C, 23*
Alpha Jet
LIAISON 2 King Air 200,2 UH-60 Blackhawk
AAM AIM-9B/D/J Sidewinder, R-530, R-550 Magic
ASM AGM-65B Maverick (for F-5E), HOT</t>
  </si>
  <si>
    <t xml:space="preserve">CH-47 </t>
  </si>
  <si>
    <t xml:space="preserve">CH-47C </t>
  </si>
  <si>
    <t>CH-47D Chinook (hy)</t>
  </si>
  <si>
    <t>SA-330 Puma (med)</t>
  </si>
  <si>
    <t>AB-206 (Bell 206) JetRanger (lt)</t>
  </si>
  <si>
    <t>AB-212 (Bell 212) (lt)</t>
  </si>
  <si>
    <t>AIM-9B/D/J Sidewinder</t>
  </si>
  <si>
    <t xml:space="preserve">AGM-65B Maverick </t>
  </si>
  <si>
    <t>AGM-62B Walleye</t>
  </si>
  <si>
    <t>gendarmerie royale</t>
  </si>
  <si>
    <t>Arcor 53</t>
  </si>
  <si>
    <t>1 bde, 4 mobile gp, 1 para sqn, air sqn, coast guard unit
EQPT18 boats ac 2 Rallye hel 3 SA-315,3 SA-316,2
SA-318,6 Gazelle, 6 SA-330,2 SA-360
FORCE AUXILIAIRE 30,000
incl 5,000 Mobile Intervention Corps
CUSTOMS/COAST GUARD
4 Erraid PCI, 32 boats, 3 SAR craft</t>
  </si>
  <si>
    <t>R-235 Guerrier</t>
  </si>
  <si>
    <t>S316 Alouette III</t>
  </si>
  <si>
    <t>SA318 Alouette II</t>
  </si>
  <si>
    <t>SA360 Dauphin</t>
  </si>
  <si>
    <t>Erraid</t>
  </si>
  <si>
    <t>Arcor 46</t>
  </si>
  <si>
    <t>SAR craft</t>
  </si>
  <si>
    <t>(other SAR craft)</t>
  </si>
  <si>
    <t>mozambique</t>
  </si>
  <si>
    <t>MBT some 80 T-54/-55 (300+ T-34, T-54/-55 non-op) RECCE 30 BRDM-1/-2
AIFV40BMP-1
APC 150+ BTR-60,100 BTR-152</t>
  </si>
  <si>
    <t xml:space="preserve">
TOWED ARTY 100+: 76mm: M-1942; 85mm: 150+: D-44, D-48, Type-56; 100mm: 24 M-1944; 105mm: M-101; 122mm: M-1938, D-30; 130mm: 24 M-46; 152mm: 20 D-1 MRL 122mm: 30 BM-21
MOR 82mm: M-43; 120mm: M-43</t>
  </si>
  <si>
    <t>RCL 75mm; 82mm: B-10; 107mm: B-ll</t>
  </si>
  <si>
    <t>B-12</t>
  </si>
  <si>
    <t>AD GUNS 400: 20mm: M-55; 23mm: 90 ZU-23-2;
37mm: 100 M-1939; 57mm: 90: S-60 towed, ZSU-
57-2 SP SAM SA-7</t>
  </si>
  <si>
    <t>Pebane (ex-ESP Conejera-class)</t>
  </si>
  <si>
    <t>PATROL AND COASTAL COMBATANTS 3
PATROL, INSHORE 3 PCI&lt; (non-op) Lake Malawi</t>
  </si>
  <si>
    <t>FTB-337G Milirole</t>
  </si>
  <si>
    <t>TPT1 sqn with 5 An-26,2 C-212,4 PA-32 Cherokee TRG 1 Cessna 182,7 ZLIN-326
HEL ATTACK 4+ Mi-24 TPT5MÍ-8
AD SAM +SA-2,10 SA-3</t>
  </si>
  <si>
    <t>PA-32 Cherokee</t>
  </si>
  <si>
    <t>S-125 Pechora SA-3 Goa</t>
  </si>
  <si>
    <t>myanmar</t>
  </si>
  <si>
    <t>Type-69-II</t>
  </si>
  <si>
    <t>MBT 100 PRC Type-6911
LT TK 105 Type-63 (e60 serviceable)
RECCE 45 Ferret, 40 Humber, 30 Mazda (local
manufacture)</t>
  </si>
  <si>
    <t>Humber Pig</t>
  </si>
  <si>
    <t>Mazda</t>
  </si>
  <si>
    <t>Hino</t>
  </si>
  <si>
    <t>APC 20 Hino (local manufacture), 250 Type-85
TOWED ARTY 76mm: 100 M-1948; 88mm: 50 25-
pdr; 105mm: 96 M-101; 140mm: 5.5in
MRL 107mm: 30 Type-63
MOR 81mm; 82mm: Type-53; 120mm: Type-53,80
Soltam</t>
  </si>
  <si>
    <t>M-1948</t>
  </si>
  <si>
    <t>88m</t>
  </si>
  <si>
    <t>Type-53 (M-37)</t>
  </si>
  <si>
    <t>Type-53 (M-1943)</t>
  </si>
  <si>
    <t>RCL 84mm: 500 Carl Gustav; 106mm: M40A1
ATK GUNS 60: 57mm: 6-pdr; 76.2mm: 17-pdr
AD GUNS 37mm: 24 Type-74; 40mm: 10 M-l;
57mm: 12 Type-80
SAM HN-5A (reported)</t>
  </si>
  <si>
    <t>17-pdr/6-pdr</t>
  </si>
  <si>
    <t>76.2mm</t>
  </si>
  <si>
    <t>17-pdr</t>
  </si>
  <si>
    <t>HN-5 Hong Nu/Red Cherry</t>
  </si>
  <si>
    <t>Yan Gyi Aung</t>
  </si>
  <si>
    <t>CORVETTES 2
1 Yan Taing Aung (US PCE-827)+
1 Yan Gyi Aung (US Admirable MSF)t
MISSILE CRAFT 6 Houxin with 4 C-801 SSM
PATROL, OFFSHORE 3 In Daw (UK Osprey)
PATROL, COASTAL 10 Yan Sit Aung (PRC Hainan)</t>
  </si>
  <si>
    <t>Yan Tai Aung</t>
  </si>
  <si>
    <t>Houxin</t>
  </si>
  <si>
    <t>Indaw</t>
  </si>
  <si>
    <t>Yan Sit Aung(Hainan)</t>
  </si>
  <si>
    <t>PGM-401/412</t>
  </si>
  <si>
    <t>PATROL, INSHORE 18
12 US PGM-401/412,3 FRY PB-90 PFI&lt;, 3 Swift
PGM 421</t>
  </si>
  <si>
    <t>FRY PB-90</t>
  </si>
  <si>
    <t>Nawarat</t>
  </si>
  <si>
    <t xml:space="preserve">PATROL, RIVERINE about 29
2 Nawarat, 2 imp FRY Y-301 and 10 FRY Y-301, about
15&lt;, plus some 25 boat </t>
  </si>
  <si>
    <t xml:space="preserve">FRY Y-301 </t>
  </si>
  <si>
    <t>FRY Y-301</t>
  </si>
  <si>
    <t>AMPHIBIOUS craft only
1 LCU, 10 LCM</t>
  </si>
  <si>
    <t>Coastal Tpt</t>
  </si>
  <si>
    <t>SUPPORT 9
6 coastal tpt, 1AOT, 1 diving spt, 1 buoy tender,
plus 6 boats</t>
  </si>
  <si>
    <t>diving tender/spt</t>
  </si>
  <si>
    <t>buoy tender</t>
  </si>
  <si>
    <t xml:space="preserve">F-7 </t>
  </si>
  <si>
    <t>FTR 3 sqfi with 25 F-7,5 FT-7
FG A 2 sqn with 22 A-5M
CCT 2 sqn with 12 PC-7,9 PC-9,10 Super Gakb G4
TFT 3 F-27,4 FH-227,5 PC-6A/-B, 2 Y-8D
LIAISOWTRG 4 Cessna 180,1 Cessna Citation II, 4 K-8
HEL 4 sqn with 12 Bell 205,6 Bell 206,9 SA-316,18*
Mi-2,11* Mi-17,10 PZL W-3 Sokol</t>
  </si>
  <si>
    <t>A-5M</t>
  </si>
  <si>
    <t>G-4 Super Galeb</t>
  </si>
  <si>
    <t xml:space="preserve">PC-6A Turbo
Porter/PC-6B Turbo Porter </t>
  </si>
  <si>
    <t>Y-8D</t>
  </si>
  <si>
    <t>LIAISON/TRG</t>
  </si>
  <si>
    <t>Cessna 180 Sywagon</t>
  </si>
  <si>
    <t>Cessna Citation II</t>
  </si>
  <si>
    <t xml:space="preserve">K-8 </t>
  </si>
  <si>
    <t>SA-316 Aloue e
III</t>
  </si>
  <si>
    <t>patrol boats</t>
  </si>
  <si>
    <t>11 patrol boats (3 Indaw (Dk Osprey) PCC, 3 US Swift
PGM PCI, 5 Aus Carpentaria PCI&lt;)</t>
  </si>
  <si>
    <t>Carpentaria</t>
  </si>
  <si>
    <t>namibia</t>
  </si>
  <si>
    <t>MBT some T-34, T-54/-55 (serviceability doubtful) RECCE BRDM-2 APCsomeCasspir,e50Wolf,BTR-152</t>
  </si>
  <si>
    <t>G2</t>
  </si>
  <si>
    <t>TOWED ARTY 140mm: 24 G2
MRL 122mm: 5 BM-21
MOR 81mm; 82mm</t>
  </si>
  <si>
    <t>RCL 82mm: B-10
ATK GUNS 57mm; 76mm: M-1942 (ZIS-3)</t>
  </si>
  <si>
    <t>A D GUNS 14.5mm: 50 ZPU-4; 23mm: 15 Zumlac
(ZU-23-2) SP SAM SA-7</t>
  </si>
  <si>
    <t>Zumlac</t>
  </si>
  <si>
    <t>Elephant</t>
  </si>
  <si>
    <t>PATROL CRAFT 2 1 Osprey, 1Oryx
1 Cessna a/c, 1 hel</t>
  </si>
  <si>
    <t>Oryx</t>
  </si>
  <si>
    <t>Brendan Simbwaye</t>
  </si>
  <si>
    <t>Ex Namacurra</t>
  </si>
  <si>
    <t>Tracker II</t>
  </si>
  <si>
    <t>S-61L</t>
  </si>
  <si>
    <t>F-7 (F-7NM)</t>
  </si>
  <si>
    <t>FT-7 (FT-7NG)</t>
  </si>
  <si>
    <t>O-2A Skymaster</t>
  </si>
  <si>
    <t>1 Falcon 900,1 Learjet 36,6 Cessna 337/02-A, 2 Y- 12 hel 2 SA-319 Alouette</t>
  </si>
  <si>
    <t xml:space="preserve">1 Falcon 900,1 Learjet 36,6 Cessna 337/02-A, 2 Y- 12 hel 2 SA-319 Alouette
</t>
  </si>
  <si>
    <t>I1425</t>
  </si>
  <si>
    <t>SA315 Lama (Chelak)</t>
  </si>
  <si>
    <t>SA319 Alouette III (Cheetah)</t>
  </si>
  <si>
    <t>ministry of fisheries</t>
  </si>
  <si>
    <t>Nathanael Maxwilili</t>
  </si>
  <si>
    <t>Tobias Hainyenko</t>
  </si>
  <si>
    <t>Mirabilis</t>
  </si>
  <si>
    <t>nepal</t>
  </si>
  <si>
    <t>RECCE 40 Ferret
TOWED ARTYt 75mm: 6 pack; 94mm: 5 3.7in mtn
(trg); 105mm: 14 pack (e6 op)
MOR 81mm; 120mm: 70 M-43 (el2 op)
AD GUNS 14.5mm: 30 PRC Type 56; 37mm: PRC
40mm: 2 L/60</t>
  </si>
  <si>
    <t>pack</t>
  </si>
  <si>
    <t>3.7in (mtn trg)</t>
  </si>
  <si>
    <t>L118 Lt Gun</t>
  </si>
  <si>
    <t>Pack Howitzer</t>
  </si>
  <si>
    <t>Type-56 (ZPU-4)</t>
  </si>
  <si>
    <t>(PRC)</t>
  </si>
  <si>
    <t>TPT ac 1 BAe-748,2 Skyvan hel 2 SA-316B Chetak, 1
SA-316B, 1 AS-332L (Puma), 2 AS-332L-1 (Super
Puma), 1 Bell 206,2 Bell 206L, 2 AS-350 (Ecureuil)</t>
  </si>
  <si>
    <t>Skyvan</t>
  </si>
  <si>
    <t>SA-316B Chetak</t>
  </si>
  <si>
    <t xml:space="preserve">SA-316B </t>
  </si>
  <si>
    <t>AS-332L(Puma)</t>
  </si>
  <si>
    <t>AS-332L(Super Puma)</t>
  </si>
  <si>
    <t>netherlands</t>
  </si>
  <si>
    <t>Leopard 1A4</t>
  </si>
  <si>
    <t>MBT 359: Leopard 1 A4 (in store; for sale), Leopard 2
(180 to be A5)
AIFV 383 YPR-765,65 M-113C/-R all with 25mm
APC 269 YPR-765 (plus 491 look-a-likes)</t>
  </si>
  <si>
    <t>Fuchs Tpz-1 CBRN recce</t>
  </si>
  <si>
    <t>M-113C</t>
  </si>
  <si>
    <t>CV9035</t>
  </si>
  <si>
    <t>CY9035N</t>
  </si>
  <si>
    <t>(more)</t>
  </si>
  <si>
    <t>M577A1</t>
  </si>
  <si>
    <t>XA-188</t>
  </si>
  <si>
    <t>Aslt SV</t>
  </si>
  <si>
    <t>M-109A3</t>
  </si>
  <si>
    <t>TOTAL ARTY 376
TOWED 155mm: 80 M-114/39,15 FH-70 (trg)
SP 155mm: 126 M-109A3
MRL 227mm: 22 MLRS
MOR 81mm: 40; 120mm: 133</t>
  </si>
  <si>
    <t>M109A2/90</t>
  </si>
  <si>
    <t>M114/M-139</t>
  </si>
  <si>
    <t>L16/M1</t>
  </si>
  <si>
    <t>Fennek MRAT</t>
  </si>
  <si>
    <t>ATGW 753 (incl 135 in store): 427 Dragon, 326 (incl
90 YPR-765) TOW
RL 84mm: Carl Gustav, AT-4
RCL 106mm: 185 M-40 (in store)</t>
  </si>
  <si>
    <t>Spike-MR (Gil)</t>
  </si>
  <si>
    <t>Pzf</t>
  </si>
  <si>
    <t>Aladin</t>
  </si>
  <si>
    <t>MALE</t>
  </si>
  <si>
    <t>Fennek with FIM-92A Stinger</t>
  </si>
  <si>
    <t>AD GUNS 35mm: 77 Gepard SP (60 to be upgraded); 40mm: 60 L/70 towed
SAM 312 Stinger</t>
  </si>
  <si>
    <t>MB with FIM-92A Stinger</t>
  </si>
  <si>
    <t>L/70 towed</t>
  </si>
  <si>
    <t>WALS</t>
  </si>
  <si>
    <t>Squire</t>
  </si>
  <si>
    <t>marine</t>
  </si>
  <si>
    <t>MARINE 1 tk tpt, 3 coastal, 3 river patrol boats</t>
  </si>
  <si>
    <t>river patrol boats</t>
  </si>
  <si>
    <t>Kodiak</t>
  </si>
  <si>
    <t>YPR-806 Al</t>
  </si>
  <si>
    <t>YPR-809</t>
  </si>
  <si>
    <t>MED</t>
  </si>
  <si>
    <t>Walrus</t>
  </si>
  <si>
    <t>SUBMARINES 4
SSK 4 Walrus with Mk 48 HWT; plus provision for
Harpoon USGW</t>
  </si>
  <si>
    <t>Tromp</t>
  </si>
  <si>
    <t>PRINCIPAL SURFACE COMBATANTS 16
DESTROYERS 4
DDG (Nl desig = FFG) 4
2 Tromp with 1 SM-1 MR SAM; 8 Harpoon SSM, 2
120mm guns, 1 Lynx hel (ASW/OTHT), 6 ASTT
(Mk46LWT)
2 Van Heemskerck with 1 SM-1 MR SAM; 8 Harpoon
SSM, 4 ASTT
FRIGATES 12
FFG 12
8 Karel Doorman with 8 Harpoon SSM, 4 ASTT; 1 Lynx
(ASW/OTHT) hel
4 Kortenaer with 2 Lynx (ASW/OTHT) hel, 4 ASTT; 8
Harpoon SSM</t>
  </si>
  <si>
    <t>Van Heemskerck</t>
  </si>
  <si>
    <t>Zeven Provincien</t>
  </si>
  <si>
    <t>Kortenaer</t>
  </si>
  <si>
    <t>Holland</t>
  </si>
  <si>
    <t>Alkmaar</t>
  </si>
  <si>
    <t>MINE WARFARE 17
MINELAYERS none, but Mercuur, listed under spt
and mise, has capability
MINE COUNTERMEASURES 17
15 Alkmaar (tripartite) MHC
2 Dokkum MSC</t>
  </si>
  <si>
    <t>Dokkum</t>
  </si>
  <si>
    <t>Rotterdam</t>
  </si>
  <si>
    <t>AMPHIBIOUS I
1 Rotterdam LPD: capacity 4 LCU or 6 LCA, 600
troops</t>
  </si>
  <si>
    <t>Johan de Witt</t>
  </si>
  <si>
    <t>Mk2/3</t>
  </si>
  <si>
    <t>Mk5</t>
  </si>
  <si>
    <t>Mk9</t>
  </si>
  <si>
    <t>Snellius</t>
  </si>
  <si>
    <t>Pelikaan</t>
  </si>
  <si>
    <t>Amsterdam</t>
  </si>
  <si>
    <t>Zuiderkruis</t>
  </si>
  <si>
    <t>AOLH</t>
  </si>
  <si>
    <t>Patria</t>
  </si>
  <si>
    <t>ASL</t>
  </si>
  <si>
    <t>Mercuur</t>
  </si>
  <si>
    <t>Van Kingsbergen</t>
  </si>
  <si>
    <t>Urania</t>
  </si>
  <si>
    <t>Trg</t>
  </si>
  <si>
    <t>Cerberus</t>
  </si>
  <si>
    <t>Soemba</t>
  </si>
  <si>
    <t>YFS</t>
  </si>
  <si>
    <t>Linge</t>
  </si>
  <si>
    <t>Breezland</t>
  </si>
  <si>
    <t xml:space="preserve">Research Craft </t>
  </si>
  <si>
    <t>Amsterdam AO</t>
  </si>
  <si>
    <t>SUPPORT AND MISCELLANEOUS 13
1 Amsterdam AOR (4 Lynx or 3 NH-90 or 2 EH-101
hel), 1 Mercuur torpedo tender, 2 trg, 4 Cerberus
div spt, 1 Zuideruis AOR (2 Lynx hel), 1 Pelikaan
spt,lAGOR,2AGHS</t>
  </si>
  <si>
    <t>Zuideruis AO</t>
  </si>
  <si>
    <t>Pelikaan spt</t>
  </si>
  <si>
    <t>Mercuur torpedo tender</t>
  </si>
  <si>
    <t>Cerberus div spt</t>
  </si>
  <si>
    <t>EQPT 13 cbt ac, 22 armed hel
AC 13 P-3C (MR)
HEL 22 Lynx (ASW, SAR)</t>
  </si>
  <si>
    <t>SH-14D Lynx</t>
  </si>
  <si>
    <t>TOWED ARTY 105mm: 8 It
MOR 81mm: 18; 120mm: 14
ATGW Dragon
RLAT-4
SAM Stinger</t>
  </si>
  <si>
    <t>Bv-206D</t>
  </si>
  <si>
    <t>BvS-10 Viking</t>
  </si>
  <si>
    <t>XA-188 Sisu (Patria)</t>
  </si>
  <si>
    <t>MRAT Gil</t>
  </si>
  <si>
    <t>Pantserfaust III Dynarange 2000</t>
  </si>
  <si>
    <t>F-27M</t>
  </si>
  <si>
    <t>AC 170 F-16A/B (plus 11 in store): 92 F-16A, 21 F16A(R) and 25 F-16B to be converted under
European mid-life update programme • 2 F-27M
(MR) • 2 F-50 • 4 F-60 • 2 C-130H-30 • 2 KDC-10
(tkr/tpt) • 1 Gulßtream IV • 10 PC-7 (trg)</t>
  </si>
  <si>
    <t>F-35A Lightning II</t>
  </si>
  <si>
    <t>KDC-10</t>
  </si>
  <si>
    <t>Fokker 60</t>
  </si>
  <si>
    <t>Fokker 50</t>
  </si>
  <si>
    <t>AH-64A</t>
  </si>
  <si>
    <t>HEL 3 AB-412 SP (SAR) • 9 SA-316 • 27 BO-105 •
12* AH-64A (leased from US Army pending
delivery of AH-64D) • 30* AH-64D • 13 CH-47D
• 17 AS-532U2</t>
  </si>
  <si>
    <t>Lynx SH-14D</t>
  </si>
  <si>
    <t>Bell 412 (AB-412SP Griffin)</t>
  </si>
  <si>
    <t>CH-47F Chinook</t>
  </si>
  <si>
    <t>AS532U2 Cougar II</t>
  </si>
  <si>
    <t>MISSILES
AAM AIM-9/L/N Sidewinder, AGM-88 HARM                                                                                                                                                      SAM 48 HAWK, 5 Patriot, 100 Stinger
AD GUNS 25 VL4/41 Flycatcher radar, 75 L/70
40mm systems</t>
  </si>
  <si>
    <t>VL 4/41 Flycatcher radar</t>
  </si>
  <si>
    <t>systems</t>
  </si>
  <si>
    <t>AIM-9L/M/N</t>
  </si>
  <si>
    <t>AGM-114K Hellfire</t>
  </si>
  <si>
    <t>royal military constabulary</t>
  </si>
  <si>
    <t>new zealand</t>
  </si>
  <si>
    <t>LT TK 8 Scorpion
APC 72 M-113 (incl variants)
TOWED ARTY 105mm: 24 Hamel
MOR 81mm: 50
RL 94mm: LAW
RCL 84mm: 63 Carl Gustav
SAM 12 Mistral
SURV Cymbeline (mor)</t>
  </si>
  <si>
    <t>Cymberline</t>
  </si>
  <si>
    <t>FRIGATES 3
FFG 2 Anzac with 8 Sea Sparrow VLS SAM, 1 127mm
gun, 6 324mm TX Seasprite hel
FF 1 Waikato (UK Leander) with 1 SH-2F hel, 2 x 3
ASTT and 3 with 2 114mm guns</t>
  </si>
  <si>
    <t>Waikato</t>
  </si>
  <si>
    <t>Moa</t>
  </si>
  <si>
    <t>PATROL AND COASTAL COMBATANTS 4
4 Moa PCI (reserve trg)
SUPPORT AND MISCELLANEOUS 6
1 Resolution AGS (US Stalwart), 1 Endeavour AOR, 2
coastal AGHS, 1 trg, 1 sail trg</t>
  </si>
  <si>
    <t>Resolution</t>
  </si>
  <si>
    <t>Endeavour</t>
  </si>
  <si>
    <t xml:space="preserve">AGhs  </t>
  </si>
  <si>
    <t>sh-2G (G) Super Seasprite</t>
  </si>
  <si>
    <t>no cbt ac, 4 armed hel
HEL 4 SH-2F Sea Sprite (see Air Force)</t>
  </si>
  <si>
    <t>A-4K</t>
  </si>
  <si>
    <t>FG A 2 sqn with 14 A-4K, 5 TA-4K
MR 1 sqn with 6* P-3K Orion
LIGHT ATTACK/TRG 1 sqn for ab initio and ftr leadin
trg with 17* MB-339C
ASW 4 SH-2F (Navy-assigned)
TPT2sqn
ac 1 with 5 C-130H, 2 Boeing 727
hel 1 with 13 UH-1H, 5 Bell 47G (trg)
TRG 1 sqn with 13 CT-4E</t>
  </si>
  <si>
    <t>TA-4K</t>
  </si>
  <si>
    <t>MR(MP)</t>
  </si>
  <si>
    <t>P-3K Orion</t>
  </si>
  <si>
    <t>LIGHT ATTACK/TRG</t>
  </si>
  <si>
    <t>MB-339C</t>
  </si>
  <si>
    <t>SH-2F</t>
  </si>
  <si>
    <t xml:space="preserve">CT-4E </t>
  </si>
  <si>
    <t>AGM-65B/G Maverick</t>
  </si>
  <si>
    <t>MISSILES
ASM AGM-65B/G Maverick
AAM AIM-9L Sidewinder</t>
  </si>
  <si>
    <t>nicaragua</t>
  </si>
  <si>
    <t>EQUIPMENT
MBT some 127 T-55 (42 op remainder in store)
LTTK10PT-76(instore)
RECCE 20 BRDM-2
APC 102 BTR-152 (in store), 64 BTR-60
TOWED ARTY 122mm: 12 D-30,100 Grad IP (singletube
rocket launcher); 152mm: 30 D-20 (in store)
MRL 107mm: 33 Type-63; 122mm: 18 BM-21
MOR 82mm: 579; 120mm: 24 M-43; 160mm: 4 M-
160 (in store)
ATGW AT-3 Sagger (12 on BRDM-2)
RCL 82mm: B-10
ATK GUNS 57mm: 354 ZIS-2 (90 in store); 76mm:
83 Z1S-3; 100mm: 24 M-1944
SAM 200+ SA-7/-14/-16</t>
  </si>
  <si>
    <t>10 in store</t>
  </si>
  <si>
    <t>102 in store</t>
  </si>
  <si>
    <t>GRAD 1P (BM-21P)</t>
  </si>
  <si>
    <t>RPG-16/RPG-7 Knout</t>
  </si>
  <si>
    <t>9K36 Strela-3 (SA-14 Gremlin)/9K310 Igla-1 (SA-16 Gimlet)/9K32 Strela-2 (SA-7 Grail)</t>
  </si>
  <si>
    <t>TMM-3</t>
  </si>
  <si>
    <t>PATROL AND COASTAL COMBATANTS S
PATROL, INSHORE 5
2 Sov Zhuk PFI&lt;, 3 Dabur PCI, plus boats
MINE COUNTERMEASURES 2
2 Yevgenya MCI</t>
  </si>
  <si>
    <t>TPT2An-2,5An-26
HEL 15 Mi-17 (tpt/armed) (5 serviceable), 1 Mi-17 (VIP)
Un/TRG ac 1 Cessna 180,1 Cessna T-41D, 2 Cessna U-17
ASM AT-2 Swatter ATGW
AD GUNS 1 air def gp, 18 ZU-23,18 C3-Morigla Ml</t>
  </si>
  <si>
    <t>Cessna 404 Titan (VIP)</t>
  </si>
  <si>
    <t>Cessna U206</t>
  </si>
  <si>
    <t>PA-28 Cherokee</t>
  </si>
  <si>
    <t>Cessna U-17</t>
  </si>
  <si>
    <t>PA-18 Super Cub</t>
  </si>
  <si>
    <t>15 total</t>
  </si>
  <si>
    <t>Mi-17 (VIP)</t>
  </si>
  <si>
    <t>Mi-17 (Mi-8MT) Hip H (VIP)</t>
  </si>
  <si>
    <t>Mi-17 (Mi-8MT) Hip H (VIP) (armed)</t>
  </si>
  <si>
    <t>Mi-17 (Mi-8MT) Hip H (VIP) (armed)†</t>
  </si>
  <si>
    <t>Mi-17 Hip H (armed)</t>
  </si>
  <si>
    <t>Mi-17 Hip H (armed)†</t>
  </si>
  <si>
    <t>mi-17 hip H (VIP)</t>
  </si>
  <si>
    <t>C-3 Morigla Mi</t>
  </si>
  <si>
    <t>niger</t>
  </si>
  <si>
    <t>AML-20/AML-60</t>
  </si>
  <si>
    <t>RECCE 90 AML-90,35 AML-60/20,7 VBL
APC22M-3
MOR 81mm: 19 Brandt; 82mm: 17; 120mm: 4 Brandt
RL 89mm: 36 LRAC
RCL 75mm: 6 M-20; 106mm: 8 M-40
ATK GUNS 85mm; 90mm
AD GUNS 20mm: 39 incl 10 M-3 VDA SP</t>
  </si>
  <si>
    <t>DA42 MPP Twin Star</t>
  </si>
  <si>
    <t>TPT1 C-130H, 1 Do-28,1 Do-228,1 Boeing 737-200
(VIP), 1 An-26
LIAISON 2 Cessna 337D</t>
  </si>
  <si>
    <t>Cessna 337D Skymaster</t>
  </si>
  <si>
    <t>Do-228-201</t>
  </si>
  <si>
    <t>nigeria</t>
  </si>
  <si>
    <t>MBT 50 T-55+, 150 Vickers Mk 3
LT TK 140 Scorpion
RECCE el20 AML-60,60 AML-90,55 Fox, 75 EE-9
Cascavel, 72 VBL (reported)
APC 10 Saracen, 300 Steyr 4K-7FA, 70 MOWAG
Piranha, EE-11 Unttu (reported)
TOWED ARTY 105mm: 200 M-56; 122mm: 200 D30/-74; 130mm: 7 M-46; 155mm: 24 FH-77B (in
store)
SP ARTY 155mm: 27 Palmaria
MRL 122mm: 11 APR-21
MOR 81mm: 200; 82mm: 100; 120mm: 30+
RCL 84mm: Carl Gustav; 106mm: M-40A1
AD GUNS 20mm: some 60; 23mm: ZU-23,30 ZSU23-4 SP; 40mm: L/60
SAM 48 Blowpipe, 16 Roland
SURV RASIT (veh, arty)</t>
  </si>
  <si>
    <t>Saladin Mk2</t>
  </si>
  <si>
    <t>4K-7FA</t>
  </si>
  <si>
    <t>BTR-3U</t>
  </si>
  <si>
    <t>D-30/D-74</t>
  </si>
  <si>
    <t>APR-21</t>
  </si>
  <si>
    <t>FRIGATES I
FF 1 Aradu (Ge MEKO 360)t with 1 Lynx hel, 2x 3
ASTT; 8 Otomat SSM, 1127mm gun
PATROL AND COASTAL COMBATANTS 26
CORVETTES It Erinomi (UK Vosper Mk 9) with 1 x 3
Seacat, 1 76mm gun, 1x 2 ASW mort (plus 1 non-op)
MISSILE CRAFT 5
2 Ekpe (Ge Lürssen 57m) PFM with 4 Otomat SSM
(non-op)
3t Ayam (Fr Combattante) PFM with 2x 2 MM-38
Exocet SSM</t>
  </si>
  <si>
    <t>Aradu (GER MEKO 360)</t>
  </si>
  <si>
    <t>Erinomi</t>
  </si>
  <si>
    <t>Enymiri (UK Vosper Mk 9)</t>
  </si>
  <si>
    <t>Thunder (US Hamilton)</t>
  </si>
  <si>
    <t>Ayam (FRA Combattante)</t>
  </si>
  <si>
    <t>Ekpe (GER Lurssen 57m)</t>
  </si>
  <si>
    <t>Makurdi</t>
  </si>
  <si>
    <t>PATROL, INSHORE 20
4 Makurdi (UK Brooke Marine 33m) (non-op)
6 Simmoneau 500
some 10 PCI&lt;
MINE COUNTERMEASURES 2
2 Ohue (mod It Lerici) MCC (non-op)</t>
  </si>
  <si>
    <t>Simmoneau 500</t>
  </si>
  <si>
    <t>Manta (Suncraft 17m)</t>
  </si>
  <si>
    <t>Manta Mk II</t>
  </si>
  <si>
    <t>Suncraft 12m</t>
  </si>
  <si>
    <t>Stingray (Suncraft 16m)</t>
  </si>
  <si>
    <t>OCEA FPB 72 MkII</t>
  </si>
  <si>
    <t>Sea Eagle (Suncraft 38m)</t>
  </si>
  <si>
    <t>Town</t>
  </si>
  <si>
    <t>Yola</t>
  </si>
  <si>
    <t>Andoni</t>
  </si>
  <si>
    <t>Ohue (mod ITA Lerici)</t>
  </si>
  <si>
    <t>non-operational</t>
  </si>
  <si>
    <t>Ambe</t>
  </si>
  <si>
    <t>AMPHIBIOUS I
1 Ambe (Ge) LST (1 non-op), capacity 220 tps 5 tk
SUPPORT AND MISCELLANEOUS 5
1 Lana AGHS, 3 AT, 1 nav trg
NAVAL AVIATION
HEL 2t Lynx Mk 89 MR/SAR</t>
  </si>
  <si>
    <t>Lana</t>
  </si>
  <si>
    <t>Stingray 20</t>
  </si>
  <si>
    <t>(ex-GER Damen Stan 1905)</t>
  </si>
  <si>
    <t>(ex-GER Damen Stan 2909/2608)</t>
  </si>
  <si>
    <t>Lynx Mk89</t>
  </si>
  <si>
    <t>AW139 (AB-139)</t>
  </si>
  <si>
    <t>FGA/FTR 3 sqn
1 with 19 Alpha Jet (FGA/trg)
1 with 6+ MÍG-21MF, 4+ MÍG-21U, 12+ MÍG-21B/FR
1 with 15+ Jaguar (12 -SN, 3 -BN)
ARMED HEL +15 Bo-105D
TPT 2 sqn with 5 C-130H, 3 -H-30,17 Do-128-6,2 Do228 (VIP), 5 G-222 hel 4 AS-332,2 SA-330
PRESIDENTIAL FLT ac 1 Boeing 727,2 Gulfstream, 2
Fa/con 900,1 BAe 125-1000
TRG act 23* L-39MS, 12* MB-339AN, 59 Air Beetle hel
14 Hughes 300
AAM AA-2 Atoll</t>
  </si>
  <si>
    <t>F-7 (F-7NI)</t>
  </si>
  <si>
    <t>FT-7 (FT-7NI)</t>
  </si>
  <si>
    <t>Jaguar N)</t>
  </si>
  <si>
    <t>Jaguar B(N)</t>
  </si>
  <si>
    <t>MiG-21MF Fishbed J</t>
  </si>
  <si>
    <t>MiG-21B/FR</t>
  </si>
  <si>
    <t>MiG-21bis Fishbed L/N (FGA)/MiG-21 FR Fishbed (ISR)</t>
  </si>
  <si>
    <t>L-39MS Albatros</t>
  </si>
  <si>
    <t>Jaguar S(N)</t>
  </si>
  <si>
    <t>ATR-42 MP</t>
  </si>
  <si>
    <t>Cessna 550 Citation</t>
  </si>
  <si>
    <t>Do-128D-6 Turbo SkyServant</t>
  </si>
  <si>
    <t>Do-228 (VIP)</t>
  </si>
  <si>
    <t>Do-228-100</t>
  </si>
  <si>
    <t>Do-228-200</t>
  </si>
  <si>
    <t xml:space="preserve">PAX </t>
  </si>
  <si>
    <t>BAe 125-1000</t>
  </si>
  <si>
    <t>Gulfstream II/Gulfstream IV</t>
  </si>
  <si>
    <t>Air Beetle</t>
  </si>
  <si>
    <t>MB-339AN</t>
  </si>
  <si>
    <t>MIG-21U Mongol A</t>
  </si>
  <si>
    <t>Mi-24P Hind</t>
  </si>
  <si>
    <t>AS109LUH</t>
  </si>
  <si>
    <t>Mi-171 Hip</t>
  </si>
  <si>
    <t>Bo-105D</t>
  </si>
  <si>
    <t>SECURITY AND CIVIL DEFENCE CORPS (Ministry
of Internal Affairs)
POLICE UR-416, 70 AT-105 Saxont APC ac 1 Cessna
500,3 Piper (2 Navajo, 1 Chiefiain) hel 4 Bell (2
-212,2-222)</t>
  </si>
  <si>
    <t>port authority police</t>
  </si>
  <si>
    <t>security and civil defence corps</t>
  </si>
  <si>
    <t>PA-31-350 Navajo Chieftain</t>
  </si>
  <si>
    <t>Bell 222 (AB-222)</t>
  </si>
  <si>
    <t>norway</t>
  </si>
  <si>
    <t>Leopard 1A1NO</t>
  </si>
  <si>
    <t>Leopard 1A5NO</t>
  </si>
  <si>
    <t>Fuchs CBRN recce</t>
  </si>
  <si>
    <t>CV9030N</t>
  </si>
  <si>
    <t>NM-135 (M-113/20mm)</t>
  </si>
  <si>
    <t>XA-186 Sisu/XA-200 Sisu</t>
  </si>
  <si>
    <t>DIngo II</t>
  </si>
  <si>
    <t>M-114/39</t>
  </si>
  <si>
    <t xml:space="preserve">FH77 Archer </t>
  </si>
  <si>
    <t>M109A3GN</t>
  </si>
  <si>
    <t>SP 81mm</t>
  </si>
  <si>
    <t>L-16</t>
  </si>
  <si>
    <t>NM-142</t>
  </si>
  <si>
    <t>TOW msl/TOW-2</t>
  </si>
  <si>
    <t>TOW /TOW-2</t>
  </si>
  <si>
    <t>TOWED 20mm</t>
  </si>
  <si>
    <t>Alvis</t>
  </si>
  <si>
    <t>910 MCV-2</t>
  </si>
  <si>
    <t>Ula</t>
  </si>
  <si>
    <t>Kobben</t>
  </si>
  <si>
    <t>Fridtjof Nansen</t>
  </si>
  <si>
    <t>Oslo</t>
  </si>
  <si>
    <t>Skjold</t>
  </si>
  <si>
    <t>Hauk</t>
  </si>
  <si>
    <t>mod Hauk</t>
  </si>
  <si>
    <t>storm</t>
  </si>
  <si>
    <t>Alta</t>
  </si>
  <si>
    <t>Oksoy</t>
  </si>
  <si>
    <t>diver spt</t>
  </si>
  <si>
    <t>Tyr</t>
  </si>
  <si>
    <t>Tjeldsund</t>
  </si>
  <si>
    <t>S90N</t>
  </si>
  <si>
    <t>Horten</t>
  </si>
  <si>
    <t>Marjata</t>
  </si>
  <si>
    <t>AGDS</t>
  </si>
  <si>
    <t>HU Sverdrup II</t>
  </si>
  <si>
    <t>Oljevern</t>
  </si>
  <si>
    <t>Geofjord</t>
  </si>
  <si>
    <t>Valkyrien</t>
  </si>
  <si>
    <t>Norge</t>
  </si>
  <si>
    <t>Hessa</t>
  </si>
  <si>
    <t>Kvarnen</t>
  </si>
  <si>
    <t>Reine</t>
  </si>
  <si>
    <t>YAC</t>
  </si>
  <si>
    <t>RY Royal Yacht</t>
  </si>
  <si>
    <t>Horten sub/patrol craft depot ship</t>
  </si>
  <si>
    <t>Mariata AGOR (civ manned)</t>
  </si>
  <si>
    <t>Valkyrien
TRV</t>
  </si>
  <si>
    <t>Sverdrup II</t>
  </si>
  <si>
    <t>Royal Yacht</t>
  </si>
  <si>
    <t>Hessa trg</t>
  </si>
  <si>
    <t>Mariata AGI</t>
  </si>
  <si>
    <t>MISC Boats/craft</t>
  </si>
  <si>
    <t>cutters</t>
  </si>
  <si>
    <t>COAST GUARD (270)
PATROL AND COASTAL COMBATANTS 18
PATROL, OFFSHORE 11
3 Nordkapp with l.Lynx hei (SAR/recce), fitted for 6
Penguin Mk 2 SSM, 1 Nomen, 7 chartered (partly
civ manned)
PATROL INSHSORE 7 PCI plus 7 cutters
AVN ac 2 P-3N Orion hel 6 Lynx Mk 86 (Air Forcemanned)</t>
  </si>
  <si>
    <t>Barentshav</t>
  </si>
  <si>
    <t>Svalbard</t>
  </si>
  <si>
    <t>Harstad</t>
  </si>
  <si>
    <t>Nordkapp</t>
  </si>
  <si>
    <t>Aalesund</t>
  </si>
  <si>
    <t>Nornen</t>
  </si>
  <si>
    <t>chartered</t>
  </si>
  <si>
    <t>Lynx MK86</t>
  </si>
  <si>
    <t xml:space="preserve">NH-90 TTH </t>
  </si>
  <si>
    <t>P-3N Orion</t>
  </si>
  <si>
    <t>costal defence</t>
  </si>
  <si>
    <t xml:space="preserve">COASTAL DEFENCE
FORTRESS 17 75mm: 6; 120mm: 3; 127mm: 6;
150mm: 2 guns; 6 cable mine and 4 torpedo bty
</t>
  </si>
  <si>
    <t>150mm</t>
  </si>
  <si>
    <t>TOPPEDO</t>
  </si>
  <si>
    <t>MINE</t>
  </si>
  <si>
    <t>cable mine</t>
  </si>
  <si>
    <t>AC 15 F-5A/B (ftr/trg) • 58 F-16A/B • 6* P-3 (4 -D
(MR), 2 -N (Coast Guard)) • 6 C-130H (tpt) • 3
Falcon 20C (EW/rpt Cal) • 3 DHC-6 (tpt) • 15
MFI-15 (trg)
HEL 18 Bell 412 SP (tpt) • 12 Sea King Mk 43B
(SAR) • 6 Lynx Mk 86 (Coast Guard)</t>
  </si>
  <si>
    <t>P-3D/N Orion</t>
  </si>
  <si>
    <t>P-3</t>
  </si>
  <si>
    <t>Falcon 20C</t>
  </si>
  <si>
    <t>C-130JHercules</t>
  </si>
  <si>
    <t>DA-20 Jet Falcon</t>
  </si>
  <si>
    <t>MFI-15 Safari</t>
  </si>
  <si>
    <t>Lynx Mk86</t>
  </si>
  <si>
    <t>Sea King Mk43B</t>
  </si>
  <si>
    <t>TAK HEL</t>
  </si>
  <si>
    <t>Bell 412SP</t>
  </si>
  <si>
    <t>Bell 412HP</t>
  </si>
  <si>
    <t>NASAMS II</t>
  </si>
  <si>
    <t>SAM 6 bty NASAMS, 6 bty RB-70</t>
  </si>
  <si>
    <t xml:space="preserve">NASAMS </t>
  </si>
  <si>
    <t>SAM 6 bty NASAMS, 6 bty RB-71</t>
  </si>
  <si>
    <t>RB-70</t>
  </si>
  <si>
    <t>SAM 6 bty NASAMS, 6 bty RB-72</t>
  </si>
  <si>
    <t>NM-45</t>
  </si>
  <si>
    <t>TOWED 40mm</t>
  </si>
  <si>
    <t>AGM-119A Penguin 3</t>
  </si>
  <si>
    <t>ASM CRV-7, Penguin Mk-3, AGM-88 HARM
AAM AIM-9L/N Sidewinder, AIM 120 AMRAAM</t>
  </si>
  <si>
    <t>CRV-7</t>
  </si>
  <si>
    <t>EGBU-12 Paveway II</t>
  </si>
  <si>
    <t>home guard</t>
  </si>
  <si>
    <t>Harek</t>
  </si>
  <si>
    <t>Gyda</t>
  </si>
  <si>
    <t>Alusafe 1290</t>
  </si>
  <si>
    <t>oman</t>
  </si>
  <si>
    <t>CR2 Challenger 2</t>
  </si>
  <si>
    <t>MBT 6 M-60A1, 93 M-60A3,24 Qayid al-Ardh (Chieftain Mk 7/-15) (in store), 18 Challenger 2
LTTK 37 Scorpion
RECCE 41 VBL
APC 6 Spartan, 13 Sultan, 4 Stornier,80 Piranha</t>
  </si>
  <si>
    <t>Qayid al-Ardh (Chieftain Mk 7/-15)</t>
  </si>
  <si>
    <t>24 in store</t>
  </si>
  <si>
    <t>G-6</t>
  </si>
  <si>
    <t>TOWED ARTY 91:105mm: 42 ROF It; 122mm: 25
D-30; 130mm: 12 M-46,12 Type 59-1
SP ARTY 155mm: 18 G-6
MOR 81mm: 69; 107mm: 20 4.2in M-30</t>
  </si>
  <si>
    <t>ROF lt</t>
  </si>
  <si>
    <t>Type-59-I</t>
  </si>
  <si>
    <t>PRC Type-90A</t>
  </si>
  <si>
    <t>VBL (TOW)</t>
  </si>
  <si>
    <t>ATGW18 TOW, 50 Milan (incl 2 VCAC)</t>
  </si>
  <si>
    <t>AD GUNS 23mm: 4 ZU-23-2; 35mm: 10 GDF;
40mm: 12 Bofors L/60
SAM Blowpipe, 28 Javelin,34 SA-7</t>
  </si>
  <si>
    <t>Pantsyr S1E SPAAGM</t>
  </si>
  <si>
    <t>Mistral 2</t>
  </si>
  <si>
    <t>SDV</t>
  </si>
  <si>
    <t>Mk 8</t>
  </si>
  <si>
    <t>Al-Shamikh</t>
  </si>
  <si>
    <t>Qahir Al Amwaj</t>
  </si>
  <si>
    <t>CORVETTES 2 Qahir Al Amwaj with 8 MM-40 Exocet
SSM, 8 Crotale SAM, 1 76mm gun, 6 x 324mm TT, hel
deck</t>
  </si>
  <si>
    <t>Dhofar</t>
  </si>
  <si>
    <t>MISSILE CRAFT 4 Dhofar, 1 with 2 x 3 MM-40 Exocet
SSM, 3 with 2 x 4 MM-40 ExocetSSM</t>
  </si>
  <si>
    <t>Al Bushra (FRA P-400)</t>
  </si>
  <si>
    <t>PATROL CRAFT 7
3 Al Bushra(Fr P-400) with 1 76m gun, 4 406mm TT 4 Seeb(Vosper 25m) PCI&lt;</t>
  </si>
  <si>
    <t>Seeb (Vosper 25m)</t>
  </si>
  <si>
    <t>Seeb (UK Vosper 25m)</t>
  </si>
  <si>
    <t>Nasr el Bahr</t>
  </si>
  <si>
    <t>AMPHIBIOUS I
1 Nasr el BahrLSTt, capacity 240 tps, 7 tk, hel deck
Plus craft: 3 LCM, 1 LCU</t>
  </si>
  <si>
    <t>Al Sultana</t>
  </si>
  <si>
    <t>SUPPORT AND MISCELLANEOUS 5
1 Al Sultana, 1 Al Mabrukahtrg with hel deck (also used in offshore patrol role), 1 supply, 1 AGHS, 1 Royal Yacht plus craft</t>
  </si>
  <si>
    <t>AKSH</t>
  </si>
  <si>
    <t>Fulk Al Salamaf</t>
  </si>
  <si>
    <t>Shinas</t>
  </si>
  <si>
    <t>Al Said</t>
  </si>
  <si>
    <t>(Royal Dhow)</t>
  </si>
  <si>
    <t>Al Mabrukah</t>
  </si>
  <si>
    <t>(Royal Yacht)</t>
  </si>
  <si>
    <t>Shabab Oman</t>
  </si>
  <si>
    <t>Supply</t>
  </si>
  <si>
    <t>Hawk Mk103</t>
  </si>
  <si>
    <t>FG A 2 sqn with 8 Jaguar S(O) Mk 1,4 T-2 FGA/RECCE 12 Hawk 203
CCT 1 sqn with 12* BAC-167 Mk 82,4* Hawk 103</t>
  </si>
  <si>
    <t>Hawk Mk203</t>
  </si>
  <si>
    <t>Hawk 203</t>
  </si>
  <si>
    <t>BAC-167 Mk 82</t>
  </si>
  <si>
    <t>Hawk 103</t>
  </si>
  <si>
    <t>F-16C/D Block 50 Fighting Falcon</t>
  </si>
  <si>
    <t>Jaguar S (OS)</t>
  </si>
  <si>
    <t>Jaguar B (OB)</t>
  </si>
  <si>
    <t>TPT 3 sqn
1 with 3 BAC-111
2 with 15 Skyvan 3M (7 radar-equipped, for MR), 3
C-130H</t>
  </si>
  <si>
    <t>C-130J-30 Hercules (VIP)</t>
  </si>
  <si>
    <t>BAC-111</t>
  </si>
  <si>
    <t>A320-300</t>
  </si>
  <si>
    <t>AS-202-18 Bravo</t>
  </si>
  <si>
    <t>TRG 4 AS-202-18,7 MFI-17B Mushshak</t>
  </si>
  <si>
    <t>MFI-17B Mushshak</t>
  </si>
  <si>
    <t>SF-25</t>
  </si>
  <si>
    <t>Super Lynx Mk300</t>
  </si>
  <si>
    <t>HEL 2 med tpt sqn with 20 AB-205,3 AB-206,3 AB-
212,5 AB-214</t>
  </si>
  <si>
    <t>AB-205 (Bell 205)</t>
  </si>
  <si>
    <t>AB-214 (Bell 214)</t>
  </si>
  <si>
    <t>Bell 214 (AB-214)</t>
  </si>
  <si>
    <t>AD 2 sqn with 28 RapierSAM, Martello radar AAM AIM-9P Sidewinder</t>
  </si>
  <si>
    <t>Blindfire</t>
  </si>
  <si>
    <t>S713 Martello</t>
  </si>
  <si>
    <t>AIM-9LM Sidewinder</t>
  </si>
  <si>
    <t>AIM-9N/M/P Sidewinder</t>
  </si>
  <si>
    <t>royal household</t>
  </si>
  <si>
    <t>royal guard bde</t>
  </si>
  <si>
    <t>Centauro MGS</t>
  </si>
  <si>
    <t>Royal Guard bde (5,000) 9 VBC-90 It tk, 14 VAB-VCI
APC, 9 VAB-VDAA, Javelin SAM</t>
  </si>
  <si>
    <t>PRC WZ-551</t>
  </si>
  <si>
    <t>VAB VDAA</t>
  </si>
  <si>
    <t>Type-90A</t>
  </si>
  <si>
    <t>royal yacht squadron</t>
  </si>
  <si>
    <t>boats/craft</t>
  </si>
  <si>
    <t>DHOW</t>
  </si>
  <si>
    <t>Sinat Al Bihaar</t>
  </si>
  <si>
    <t>Royal Yacht Squadron (based Muscat) (150) 1 Royal
Yacht, 3,800t with hel deck, 1 Fulk Al Salamah tps and veh tpt with up to 2 AS-332C Puma hel, 1 Zinat Al Bihaar Dhow</t>
  </si>
  <si>
    <t>(with hel deck)</t>
  </si>
  <si>
    <t>Fulk Al Salamah</t>
  </si>
  <si>
    <t>Zinat Al Bihaar (Royal Dhow)</t>
  </si>
  <si>
    <t>royal flight</t>
  </si>
  <si>
    <t>B-747SP</t>
  </si>
  <si>
    <t>Royal Right (250) ac 2 Boeing-747 SP, 1 DC-8-73CF, 2 GulfstreamIV hel 3 AS-330,2 AS-332C, 1 AS-332L</t>
  </si>
  <si>
    <t>DC-8-73CF</t>
  </si>
  <si>
    <t>SA330 (AS330) Puma</t>
  </si>
  <si>
    <t>AS-332C</t>
  </si>
  <si>
    <t>AS332F Super Puma</t>
  </si>
  <si>
    <t>police coast guard</t>
  </si>
  <si>
    <t>POLICE COAST GUARD 400
3 CG 29 PCI, plus 14 craft</t>
  </si>
  <si>
    <t>Haras</t>
  </si>
  <si>
    <t>Cougar Enforcer 33</t>
  </si>
  <si>
    <t>Haras (US Mk V Pegasus)</t>
  </si>
  <si>
    <t>Haras (SWE CG27)</t>
  </si>
  <si>
    <t>Haras (SWE CG29)</t>
  </si>
  <si>
    <t>Vosper 75</t>
  </si>
  <si>
    <t>CG27</t>
  </si>
  <si>
    <t>CG29</t>
  </si>
  <si>
    <t>P1903</t>
  </si>
  <si>
    <t>Rodman 58</t>
  </si>
  <si>
    <t>D59116</t>
  </si>
  <si>
    <t>Zahra</t>
  </si>
  <si>
    <t>BN-2T Turbine Islander</t>
  </si>
  <si>
    <t xml:space="preserve">POLICE AIR WING
ac 1 Do-228,2 CN 235M, 1 BN-2T Islander hel 3 Bell 205A, 6 Bell 214ST
</t>
  </si>
  <si>
    <t>Bell 214ST(AB-214ST)</t>
  </si>
  <si>
    <t>pakistan</t>
  </si>
  <si>
    <t>MBT 2,320+: 15 M-47,250 M-48A5,50 T-54/-55,
1,200 PRC Type-59,250 PRC Type-69,200+ PRC
Type-85, e300 T-80UD
APC850M-113
TOWED ARTY 1,590: 85mm: 200 PRC Type-56;
105mm: 300 M-101,50 M-56 pack; 122mm: 200
PRC Type-60,400 PRC Type-54; 130mm: 200 PRC
Type-59-1; 155mm: 30 M-59,60 M-114,124 M-198;
203mm: 26 M-115</t>
  </si>
  <si>
    <t>Type-69</t>
  </si>
  <si>
    <t>T-80UD</t>
  </si>
  <si>
    <t>Type 60</t>
  </si>
  <si>
    <t>Type-54 M-1938</t>
  </si>
  <si>
    <t>SP ARTY 240:105mm: 50 M-7; 155mm: 150 M-
109A2; 203mm: 40 M-110A2
MRL 122mm: 45 Azar (PRC Type-83)
MOR 81mm: 500; 120mm: 225 AM-50, M-61
SSM18 Hat/1, Hat/2, Shaheen 1
ATG W 800 incl: Cobra, 200 TOW (incl 24 on M-901
SP), Green Arrow (PRC Red Arrow)
RL 89mm: M-20 3.5in</t>
  </si>
  <si>
    <t>M109/M109A2</t>
  </si>
  <si>
    <t>M110/M110A2</t>
  </si>
  <si>
    <t>Azar (Type-83)</t>
  </si>
  <si>
    <t>M-61</t>
  </si>
  <si>
    <t>Hatf 1</t>
  </si>
  <si>
    <t>Hatf 3</t>
  </si>
  <si>
    <t>Shaheen 1</t>
  </si>
  <si>
    <t>Green Arrow</t>
  </si>
  <si>
    <t>75mm/106mm</t>
  </si>
  <si>
    <t>Type-52/M40A1</t>
  </si>
  <si>
    <t>RCL 75mm: Type-52; 106mm: M-40A1
AD GUNS 2,000+ incl: 14.5mm; 35mm: 200 GDF-
002; 37mm: PRC Type-55/-65; 40mm: Ml, 100 L/
60; 57mm: PRC Type-59
SAM 350 Stinger, Redeye, RBS-70,500 Anza Mk-l/-2
SURV RASIT (veh, arty), AN/TPQ-36 (arty, mor)</t>
  </si>
  <si>
    <t>Type-52</t>
  </si>
  <si>
    <t>GDF-002/GDF-005</t>
  </si>
  <si>
    <t>Type-55 (M-1939)/Type-65</t>
  </si>
  <si>
    <t>redeye</t>
  </si>
  <si>
    <t>Mk1/Mk2</t>
  </si>
  <si>
    <t>AN/TPQ-36 Firefinder (arty, mor)</t>
  </si>
  <si>
    <t>RASIT (veh, arty)</t>
  </si>
  <si>
    <t>Commander 840</t>
  </si>
  <si>
    <t>AIRCRAFT
SURVEY 1 Commander 840
LIAISON 1 Cessna 421,2 Commander 690, 80
Mashshaq, 1 F-27
OBS 40 O-1E, 50 Mashshaq</t>
  </si>
  <si>
    <t>Liaison</t>
  </si>
  <si>
    <t>Mashshaq</t>
  </si>
  <si>
    <t>O-1E</t>
  </si>
  <si>
    <t>AH-1F Cobra (TOW)</t>
  </si>
  <si>
    <t>HELICOPTERS
ATTACK 20 AH-1F (TOW)
TPT12 Bell 47G, 7 -205,10 -206B, 16 Mi-8,6IAR/
SA-315B, 23IAR/SA-316,35 SA-330,5 UH-1H</t>
  </si>
  <si>
    <t>AB-205A-1 (Bell 205A-1)</t>
  </si>
  <si>
    <t>Bell
206B JetRanger II</t>
  </si>
  <si>
    <t xml:space="preserve">Mi-8 </t>
  </si>
  <si>
    <t>SA-315B Lama</t>
  </si>
  <si>
    <t>SA316</t>
  </si>
  <si>
    <t>Khalid</t>
  </si>
  <si>
    <t>SSK7
1 Khalid (Fr Agosta 90B) with 533mm TT, Exocet SM39
USGW
2 Hashmat (Fr Agosta) with 533mm TT (F-17 HWT),
Harpoon USGW
4 Hangor (Fr Daphne) with 533mm TT (L-5 HWT),
Harpoon USGW
SSI 3 MG110 (SF delivery)</t>
  </si>
  <si>
    <t>Hashmat (FR Agosta 70)</t>
  </si>
  <si>
    <t>Hangor (Fr Daphne)</t>
  </si>
  <si>
    <t>MG110</t>
  </si>
  <si>
    <t xml:space="preserve">FFG </t>
  </si>
  <si>
    <t>Tariq (UK Amazon)</t>
  </si>
  <si>
    <t>FRIGATES 8
FFG 6 Tariq (UK Amazon) with 4 x Harpoon SSM (in 3
of class), 1 x LY-60N SAM (in 3 of class), 2 x 3
324mm ASTT (in 2 of class); 1114mm gun (2 Lynx
hel delivered)
FF 2 Shamsher (UK Leander) with SA-319B hel, 1x3
ASW mor, plus 2114mm guns</t>
  </si>
  <si>
    <t>Shamsher</t>
  </si>
  <si>
    <t>PRC Huangfeng</t>
  </si>
  <si>
    <t>PATROL AND COASTAL COMBATANTS 10
MISSILE CRAFT 5
4 PRC Huangfeng with 4 HY 2 SSM
1 x Jalat II with 4 C-802 SSM
PATROL, COASTAL 1 Larkana PCC
PATROL, INSHORE 3
2 Quetta (PRC Shanghai) PFI
1 Rajshahi PCI</t>
  </si>
  <si>
    <t>Jalalat II</t>
  </si>
  <si>
    <t>Larkana</t>
  </si>
  <si>
    <t>Quetta</t>
  </si>
  <si>
    <t>Rajshahi</t>
  </si>
  <si>
    <t>Munsif (FRA Eridan)</t>
  </si>
  <si>
    <t>MINE COUNTERMEASURES 3
3 Munsi/(Fr Eridan) MHC</t>
  </si>
  <si>
    <t>Behr Paima</t>
  </si>
  <si>
    <t>SUPPORT AND MISCELLANEOUS 10
1 Behr Taima AGHS, 2 Gwadar AOT, 1 Attack AOT, 1
Nasr AO, 1 Moawin AOR, 3 AT, 1 Fuqing AOR</t>
  </si>
  <si>
    <t>Gwadar</t>
  </si>
  <si>
    <t>Attock</t>
  </si>
  <si>
    <t>Nasr</t>
  </si>
  <si>
    <t>Moawin</t>
  </si>
  <si>
    <t>ASW/MR</t>
  </si>
  <si>
    <t>NAVAL AIR
7 cbt ac, 12 armed hel
ASW/MR1 sqn with 4 Atlantic plus 2 in store, 3 P-3C
(operated by Air Force)
ASW/SAR 2 hel sqn with 4 SA-319B (ASW), 6 Sea King Mk 45 (ASW), 2 lynx HAS Mk-3 (ASW)
COMMS 3 Fokker ¥-27 ac (Air Force)
ASM Exocef AM-39</t>
  </si>
  <si>
    <t>COMMS(SAR)</t>
  </si>
  <si>
    <t>Sea King MK-45/45C</t>
  </si>
  <si>
    <t>Lynx MK3</t>
  </si>
  <si>
    <t xml:space="preserve">Fokker F-27 </t>
  </si>
  <si>
    <t xml:space="preserve">Mirage </t>
  </si>
  <si>
    <t>FGA7sqn
1 with 16 Mirage (13IIIEP (some with AM-39 ASM),
3IIIDP(trg))
3 (1 OCU) with 52 Mirage 5 (40 -5PA/PA2,10 5PA3
(ASuW), 2 5DPA/DPA2)
3 with 42 Q-5 (A-5 Tantán)</t>
  </si>
  <si>
    <t>F6/FT-6</t>
  </si>
  <si>
    <t>FTR 10 sqn
4 with 50 J-6/JJ-6, (F-6/FT-6), 3 (1 OCU) with 25 F-
16A/B, 2 (1 OCU) with 77 J-7 (F-7P), 1 with 43
Mirage IIIO
RECCE 1 sqn with 11* Mirage IIIRP
SAR 1 hel sqn with 15 SA-319</t>
  </si>
  <si>
    <t>F-16A/B Fighting Falcon</t>
  </si>
  <si>
    <t>FT-7P/FT-7 (J-7)</t>
  </si>
  <si>
    <t>Mirage IIIO/7-OD</t>
  </si>
  <si>
    <t>Mirrage IIIRP</t>
  </si>
  <si>
    <t xml:space="preserve">SA-319  </t>
  </si>
  <si>
    <t>C-130B Hercules/C-130E</t>
  </si>
  <si>
    <t>TPT ac 12 C-130 (11 B/E, 1 L-100), 2 Boeing 707,1
Boeing 737,1 Falcon 20,2 F-27-200 (1 with Navy), 1
Beech Super King Air 200, hel 15 SA 316/319,4
Cessna 172,1 Cessna 560 Citation, 1 Piper PA-34
Seneca, 4 MFI-17B Mashshaq, 2 Falcon 20F (ELINT/
ECM)</t>
  </si>
  <si>
    <t>L-100 Hercules</t>
  </si>
  <si>
    <t xml:space="preserve">Falcon 20 </t>
  </si>
  <si>
    <t>SA 316/319</t>
  </si>
  <si>
    <t>Cessna 560 CItation</t>
  </si>
  <si>
    <t>Piper PA-34 Seneca</t>
  </si>
  <si>
    <t>MFI-17B Mushshaq</t>
  </si>
  <si>
    <t>Falcon 20F</t>
  </si>
  <si>
    <t>FT-5 (MiG-17U) Fresco</t>
  </si>
  <si>
    <t>TRG 30 JJ-5 (FT-5), 30 JJ-6 (FT-6), 13 FT-7,40* MFI-17B
Mashshaq, 10 T-33A, 30 T-37B/C, 12 K-8,11* F-16B,
7* Mirage IIIOD
AD7SAMbty
6 each with 24 Crotale, 1 with 6 CSA-1 (SA-</t>
  </si>
  <si>
    <t>FT-6 (MiG-19UTI)
Farmer</t>
  </si>
  <si>
    <t xml:space="preserve">FT-7  </t>
  </si>
  <si>
    <t xml:space="preserve">T-37B/C </t>
  </si>
  <si>
    <t>Mirage IIIOD</t>
  </si>
  <si>
    <t>CSA-1 (SA-2 Guideline)</t>
  </si>
  <si>
    <t>MISSILES
ASM AM-39 Exocet, AGM-65 Maverick, AS 30,
AGM-84 Harpoon
AAM AIM-7 Sparrow, AIM-9 Sidewinder, R-530
ARM AGM-88 Harm</t>
  </si>
  <si>
    <t>AS 30</t>
  </si>
  <si>
    <t>AIM-9L Sidewinder/AIM-9P Sidewinder</t>
  </si>
  <si>
    <t>R-530 Magic</t>
  </si>
  <si>
    <t>AGM-88 Harm</t>
  </si>
  <si>
    <t>frontier corps</t>
  </si>
  <si>
    <t>indep armd car sqn</t>
  </si>
  <si>
    <t>FRONTIER CORPS 35,000 (Ministry of Interior)
II regt (40 bn), 1 indep armd car sqn; 45 UR-416 APC</t>
  </si>
  <si>
    <t>regt</t>
  </si>
  <si>
    <t>maritime security agency</t>
  </si>
  <si>
    <t>Alamgir</t>
  </si>
  <si>
    <t>MARITIME SECURITY AGENCY e2,000
1 Alamgir (US Gearing DD) (no ASROC or TT), 4 Barakat OPV, 4 (PRC Shanghai) PFI</t>
  </si>
  <si>
    <t>patrol and coastal combatancts</t>
  </si>
  <si>
    <t>Barkat</t>
  </si>
  <si>
    <t>COAST GUARD
some 33 PFI, plus boats</t>
  </si>
  <si>
    <t>postal and costal combatants</t>
  </si>
  <si>
    <t>panama</t>
  </si>
  <si>
    <t>national aeronaval service</t>
  </si>
  <si>
    <t>"PATROL AND COASTAL COMBATANTS 14
PATROL CRAFT, COASTAL 5
2 Panquiaco (UK Vosper 31.5m) PCC, 3 other PCC
PATROL CRAFT, INSHORE 9
3 Tres de Noviembre (ex-US Point) PCI, 1 Swiftships 65ft
PCI, 1 ex-US MSB 5 class, 1 Negrito PCI, 3 ex-US
PCI (plus some 25 boats)
NATIONAL AIR SERVICE 400
TPT 1CN-235-2A, 1BN-2B, 1PA-34,3 CASA-212M
Aviocar
TRG6T-35D
HEL 2 BeU 205,6 BeU 212,13 UH-IH"</t>
  </si>
  <si>
    <t>Independencia (ex-US Balsam)</t>
  </si>
  <si>
    <t>Panquiaco (UK Vosper 31.5m)</t>
  </si>
  <si>
    <t>Chirqui (ex-US PB MkIV)</t>
  </si>
  <si>
    <t>Negrita</t>
  </si>
  <si>
    <t>3 De Noviembre (ex-US Point)</t>
  </si>
  <si>
    <t>Nombre de Dios (US MSB 5)</t>
  </si>
  <si>
    <t>Nor-Tech 43</t>
  </si>
  <si>
    <t>Escudo de Veraguas</t>
  </si>
  <si>
    <t>Flamenco</t>
  </si>
  <si>
    <t>Naos</t>
  </si>
  <si>
    <t>Panama</t>
  </si>
  <si>
    <t>Taboga</t>
  </si>
  <si>
    <t>General Estaban Huertas</t>
  </si>
  <si>
    <t>1 Nombre de Dios (US MSB 5)</t>
  </si>
  <si>
    <t>Isla Paridas</t>
  </si>
  <si>
    <t>YO</t>
  </si>
  <si>
    <t>CASA 212M Aviocar</t>
  </si>
  <si>
    <t>CN-235-2A</t>
  </si>
  <si>
    <t>C-212M Aviocar</t>
  </si>
  <si>
    <t>ERJ-135BJ</t>
  </si>
  <si>
    <t>T-35D Pillan</t>
  </si>
  <si>
    <t>papua new guinea</t>
  </si>
  <si>
    <t>EQUIPMENT
MOR 81mm; 120mm: 3</t>
  </si>
  <si>
    <t>maritime</t>
  </si>
  <si>
    <t>Tarangau (Pacific)</t>
  </si>
  <si>
    <t>PATROL AND COASTAL COMBATANTS 7
PATROL, INSHORE 4 Tarangau (Aust Pacific Forum
32-m) PCI, 3 Vosper type PCI
AMPHIBIOUS 2
2 Salamaua (Aust Balikpapan) LSM, plus 4 other
landing craft, manned and operated by the civil
administration</t>
  </si>
  <si>
    <t>Vosper type</t>
  </si>
  <si>
    <t>Salamaua</t>
  </si>
  <si>
    <t>TPT 2 CN-235,3IAI-201 Arava, 1 CN-212
HELt4UH-lH</t>
  </si>
  <si>
    <t>paraguay</t>
  </si>
  <si>
    <t>M4A3 Sherman</t>
  </si>
  <si>
    <t>EQUIPMENT
MBT 5 M-4A3
RECCE 8 M-8, 5 M-3, 30 EE-9 Cascavel
APC 10 EE-11 Urutu
TOWED ARTY 75mm: 20 Model 1927/1934;
RCL 75mm: M-20
AD GUNS 30: 20mm: 20 Bofors; 40mm: 10 M-1A1</t>
  </si>
  <si>
    <t>M3A1 Stuart</t>
  </si>
  <si>
    <t xml:space="preserve">M-8 </t>
  </si>
  <si>
    <t xml:space="preserve">152mm </t>
  </si>
  <si>
    <t>Mk5 Vickers 6in</t>
  </si>
  <si>
    <t xml:space="preserve">75mm </t>
  </si>
  <si>
    <t xml:space="preserve">Model 1927/1934 </t>
  </si>
  <si>
    <t>M- 72 LAW</t>
  </si>
  <si>
    <t>M9</t>
  </si>
  <si>
    <t>Bofors LA AG</t>
  </si>
  <si>
    <t>Paraguais</t>
  </si>
  <si>
    <t>PATROL, RIVERINE 10
2 Paraguais PCR with 4 × 120mm guns† 2 Nanawa PCR
1 Itapu PCR
1 Capitan Cabral PCR
2 Capitan Ortiz PCR (ROC Hai Ou) PCR&lt; 2 ROC PCR
plus some 20 craft
SUPPORT AND MISCELLANEOUS 5 1 tpt, 1 trg/tpt, 1 AGHS&lt;, 2 LCT</t>
  </si>
  <si>
    <t>Itaipu</t>
  </si>
  <si>
    <t>Nanawa</t>
  </si>
  <si>
    <t>Paraguay</t>
  </si>
  <si>
    <t>Capitan Cabral</t>
  </si>
  <si>
    <t>Capitan Ortiz (ROC Hai Ou)</t>
  </si>
  <si>
    <t>ROC PCR</t>
  </si>
  <si>
    <t>Novatec</t>
  </si>
  <si>
    <t>Type-701</t>
  </si>
  <si>
    <t>Croq 15</t>
  </si>
  <si>
    <t>MISC BOATS/ CRAFT</t>
  </si>
  <si>
    <t xml:space="preserve">AIRCRAFT  CC AT- 6G
LIAISON 2 Cessna 150, 2 C-206, 1 C-210
UTL 2 HB-350, 1 OH-13
 FTR/FGA 8 F-5E, 4 F-5F
CCT 6 AT-33, 6 EMB-326, 4 T-27
LIAISON 1 Cessna 185, 4 C-206, 2 C-402, 2 T-41 HEL 3 HB-350, 1 UH-1B, 2 UH-1H, 4 UH-12, 4 Bell
47G
TPT 1 sqn with 5 C-47, 4 C-212, 3 DC-6B, 1 DHC-6
(VIP), 1 C-131D
TRG 6 T-6, 10 T-23, 5 T-25, 10 T-35, 1 T-41
</t>
  </si>
  <si>
    <t>F- 5F</t>
  </si>
  <si>
    <t>AT-6G</t>
  </si>
  <si>
    <t>AT-33A Shooting Star</t>
  </si>
  <si>
    <t>C-47 skytrain</t>
  </si>
  <si>
    <t xml:space="preserve">Beech 33 Debonair </t>
  </si>
  <si>
    <t xml:space="preserve">Beech Baron </t>
  </si>
  <si>
    <t xml:space="preserve">Beech 33 Baron </t>
  </si>
  <si>
    <t xml:space="preserve">Beech 55 Baron </t>
  </si>
  <si>
    <t>Beech A36 Bonanza</t>
  </si>
  <si>
    <t xml:space="preserve">C-206 </t>
  </si>
  <si>
    <t>DC-6B</t>
  </si>
  <si>
    <t>ARMY CO-OP</t>
  </si>
  <si>
    <t xml:space="preserve">Cessna 206 </t>
  </si>
  <si>
    <t>C- 402</t>
  </si>
  <si>
    <t>C-210N</t>
  </si>
  <si>
    <t>1 PA-32 Cherokee ( EMB- 720 Minuano)</t>
  </si>
  <si>
    <t>PA-32R Saratoga (EMB-721C Sertanejo)</t>
  </si>
  <si>
    <t>PA-34 Seneca (EMB -810C)</t>
  </si>
  <si>
    <t>PZL-104 Wilga 80</t>
  </si>
  <si>
    <t>Piper PA-32R</t>
  </si>
  <si>
    <t>AS350 Ecureuil (HB350 Esquilo)</t>
  </si>
  <si>
    <t>Bell 47 (OH-13 Sioux)</t>
  </si>
  <si>
    <t>T-6</t>
  </si>
  <si>
    <t xml:space="preserve">T-25 </t>
  </si>
  <si>
    <t>T-25 Universal</t>
  </si>
  <si>
    <t>T-35A Pillan</t>
  </si>
  <si>
    <t>AS350 Esquilo (HB350 Esquilo)</t>
  </si>
  <si>
    <t>(UH-1H Iroquois)</t>
  </si>
  <si>
    <t>UH-12</t>
  </si>
  <si>
    <t>C-131 D</t>
  </si>
  <si>
    <t>Bell 427 (VIP</t>
  </si>
  <si>
    <t>peru</t>
  </si>
  <si>
    <t>EQUIPMENT
MBT 300 T-54/-55 (e50 serviceable)
LT TK 110 AMX-13 (e30 serviceable)
RECCE 60 M-8/-20,10 M-3A1,50 M-9A1,15 Fiat
6616,30 BRDM-2
APC 130 M-113,12 BTR-60,130 UR-416, Fiat 6614,
Casspir, 4 Repontec
TOWED ARTY 105mm: 20 Model 56 pack, 130 M-
101; 122mm: 36 D-30; 130mm: 36 M-46; 155mm:
36 M-114
SP ARTY 155mm: 12 M-109A2,12 Mk F3
MRL 122mm: 14 BM-21
MOR 81mm: incl some SP; 107mm: ind some SP;
120mm: 300 Brandt, ECIA
ATGW400SS-11
RCL 106mm: M40A1
AD GUNS 23mm: 80 ZSU-23-2,35 ZSU-23-i SP;
30mm: 10 2S6 SP; 40mm: 45 M-l, 80 L60/70
SAM SA-7,236 SA-16, Javelin
AC 13 Cessna incl 1 C-337,1 Queen Air 65,5 U-10,3
U-17,1 U-150,2 U-206,4 AN-32B
HEL 2 Bell 47G, 2 Mi-6, 26 Mi-8,13 Mi-17, 6 SA-315,
5 SA-316,3 SA-318,2 Agusta A-109</t>
  </si>
  <si>
    <t>M-8/-20</t>
  </si>
  <si>
    <t>M-3A1</t>
  </si>
  <si>
    <t>M9A1</t>
  </si>
  <si>
    <t>Fiat 6614</t>
  </si>
  <si>
    <t>Repontec</t>
  </si>
  <si>
    <t>Model 50</t>
  </si>
  <si>
    <t>TOWED 81mm/107mm</t>
  </si>
  <si>
    <t>107mm/81mm/120mm</t>
  </si>
  <si>
    <t>Brandt/Expal Model L</t>
  </si>
  <si>
    <t>M1165A2 HMMWB</t>
  </si>
  <si>
    <t>9K11 Malyutka (AT-3 Sagger)/HJ-73C</t>
  </si>
  <si>
    <t>9K135 Kornet E (AT-14)</t>
  </si>
  <si>
    <t>Javelin/SA-16 Gimlet/SA-18 
Grouse (Igla)/SA-7 Grail</t>
  </si>
  <si>
    <t>2S6</t>
  </si>
  <si>
    <t>L-60/-70</t>
  </si>
  <si>
    <t>C-337</t>
  </si>
  <si>
    <t>Beech 65 Queen Air</t>
  </si>
  <si>
    <t>U-10</t>
  </si>
  <si>
    <t>U-17</t>
  </si>
  <si>
    <t>U-150</t>
  </si>
  <si>
    <t>U-206</t>
  </si>
  <si>
    <t>IL-103</t>
  </si>
  <si>
    <t>L-410UVP</t>
  </si>
  <si>
    <t>Cessna 208 Caravan I</t>
  </si>
  <si>
    <t>A-109K2</t>
  </si>
  <si>
    <t>SA-318C Alouette II</t>
  </si>
  <si>
    <t>AW109K2</t>
  </si>
  <si>
    <t>Angamos (GER T-209/1200)</t>
  </si>
  <si>
    <t>SUBMARINES 8
SSK 6 Casma (Ge T-209/1200) with 533mm TT (It
A184HWT)(2inrefit)
SSC 2 Abato with 533mm TT, 1127mm gun
(Plus 1 Pedrera (US Guppy I) with 533mm TT (Mk 37
HWT) alongside trg only)
PRINCIPAL SURFACE COMBATANTS 7
CRUISERS 2
1 Almirante Grau (NI De Ruyter) with 4x2152mm
guns, 8 Otomat SSM
1 Aguirre (NI De 7 Provincien) with 3 SH-3D Sea King
hel (ASW/ASUW) (Mk 46 LWT/AM-39 Exocet), 2
x 2 152mm guns
DESTROYERS
DDG 1 Ferre (UK Daring) with 4 x 2 MM-38 Exocet
SSM, 3 x 2 114mm guns, hel deck
Caribbean and Latin America 239
FRIGATES
FFG 4 Carvajal (mod It Lupo) with 1 AB-212 hel
(ASW OTHT), 2 x 3 ASTT; plus 8 Otomat Mk 2
SSM, 1127mm gun (2 non-op)
PATROL AND COASTAL COMBATANTS 11
MISSILE CRAFT 6 Velarde PFM (Fr PR-72 64m) with
4 MM-38 Exocet SSM
PATROL CRAFT 1 Unanue (ex-US Sotoyomo) PCC
(Antarctic ops)
RIVERINE 4
2 Marañon
2 Amazonas
AMPHIBIOUS 3
3 Paita (US Terrebonne Parish) LST, capacity 395 rps,
16 tk
SUPPORT AND MISCELLANEOUS 9
3 AO, 1 AGOR, 1AOT, 1 tpt, 2 AGHS, 1AT/F (SAR)
LAKE PATROL
4 craft</t>
  </si>
  <si>
    <t>Casma</t>
  </si>
  <si>
    <t>Abato</t>
  </si>
  <si>
    <t>CG</t>
  </si>
  <si>
    <t>Almirante Grau (NLD De Ruyter)</t>
  </si>
  <si>
    <t>Aguirre</t>
  </si>
  <si>
    <t>Ferre</t>
  </si>
  <si>
    <t>Aguirre (ITA Lupo)</t>
  </si>
  <si>
    <t>Carvajal (mod ITA Lupo)</t>
  </si>
  <si>
    <t>Velarde (FRA PR-72 64m)</t>
  </si>
  <si>
    <t>Unanue</t>
  </si>
  <si>
    <t>Manuel Clavero</t>
  </si>
  <si>
    <t>Maranon</t>
  </si>
  <si>
    <t>Huallaga</t>
  </si>
  <si>
    <t>Puna Malpelo</t>
  </si>
  <si>
    <t>Paita (US Terrebonne Parish)</t>
  </si>
  <si>
    <t>Griffon 200TD</t>
  </si>
  <si>
    <t>Carrasco</t>
  </si>
  <si>
    <t>Van Straelen</t>
  </si>
  <si>
    <t>La Macha</t>
  </si>
  <si>
    <t>Stiglich</t>
  </si>
  <si>
    <t>Noguera</t>
  </si>
  <si>
    <t>Mollendo</t>
  </si>
  <si>
    <t>Bayovar</t>
  </si>
  <si>
    <t>Guardian Rios</t>
  </si>
  <si>
    <t>AW</t>
  </si>
  <si>
    <t>Caloyeras</t>
  </si>
  <si>
    <t>Marte</t>
  </si>
  <si>
    <t>PT</t>
  </si>
  <si>
    <t>San Lorenzo</t>
  </si>
  <si>
    <t>Super King Air B 200T</t>
  </si>
  <si>
    <t>NAVAL AVIATION (some 800)
7 cbt ac, 9 armed hel
ASW/MR 4 sqn with ac 5 Super King Air B 200T, 3
EMB-111 A, 1 F-27 hel 5 AB-212 ASW, 4 ASH-3D
(ASW)
TPT2An-32B,lY-12
LIAISON 4 Bell 206B, 6 UH-1D hel, 3 Mi-8
TRG 1 Cessna 150,5 T-34C
ASM Exocet AM-39 (on SH-3 hel)</t>
  </si>
  <si>
    <t>EMB-111A</t>
  </si>
  <si>
    <t>F-60</t>
  </si>
  <si>
    <t>Bell 212 ASW (AB-212 ASW)</t>
  </si>
  <si>
    <t>UH-1D</t>
  </si>
  <si>
    <t>BMR-600</t>
  </si>
  <si>
    <t>EQUIPMENT
RECCE V-100
APC 15 V-200 Chaimite, 20 BMR-600
MOR 81mm; 120mm el8
RCL 84mm: Carl Gustav; 106mm: M-40A1
AD GUNS twin 20mm SP</t>
  </si>
  <si>
    <t>SP (twin)</t>
  </si>
  <si>
    <t>BBR 8 Canberra
FGA 2 gp, 6 sqn
3 with 28 Su-22 (incl 4* Su-22U), 18 Su-25 (incl 8* Su-
25UB)
3 with 23 Cessna A-37B
FTR 3 sqn
1 with 10 Mirage 2000P, 2 -DP
2 with 9 Mirage 5P, 2 -DP
1 with 14 MiG-29 (incl 2 MÍG-29UB)
ATTACK HEL 1 sqn with 23 MÍ-24/-25
RECCE 1 photo-survey unit with 2 Learjet 25B, 2 -36A
TKR 1 Boeing KC 707-323C
240 Caribbean and Latin America
TPT 3 gp, 7 sqn
ac 17 An-32,3 AN-72,4 C-130A, 6 -D, 5 L-100-20,2
DC-8-62F, 12 DHC-5, 8 DHC-6,1 FH-227,9 PC-6,6
Y-12,1 Boeing 737 hel 3 sqn with 8 Bell 206,14 B-
. 212,5 B-214,1 B-412,10 Bo-105C, 5 Mi-6,3 Mi-8,35
Mi-17,5 SA-316
PRESIDENTIAL FLT 1 F-28,1 Falcon 20F
LIAISON ac 2 Beech 99,3 Cessna 185,1 Cessna 320,15
Queen Ah 80,3 King Air 90,1 PA-31T hel 8 UH-1D
TRG ac 2 Cessna 150,25 EMB-312,13 MB-339A, 20 T-
37B/C, 15 T-41A/-D hel 12 Bell 47G
MISSILES
ASMAS-30
AAM AA-2 Atoll, AA-8 Aphid, AA-10 Alemo, R-550
Magic
AD 3 SA-2,6 SA-3 bn with 18 SA-2,24 SA-3 launchere</t>
  </si>
  <si>
    <t>Mirage 2000ED (2000DP)</t>
  </si>
  <si>
    <t>Mirage 2000E (2000P)</t>
  </si>
  <si>
    <t>Mirage 5P</t>
  </si>
  <si>
    <t>Su-25A Frogfoot A</t>
  </si>
  <si>
    <t>Su-25UB</t>
  </si>
  <si>
    <t>SU-22 (SU-17M-2) Fitter D</t>
  </si>
  <si>
    <t>Cessna A-37B</t>
  </si>
  <si>
    <t>Mirage 2000P</t>
  </si>
  <si>
    <t>Mirage 2000DP</t>
  </si>
  <si>
    <t>Mirage DP30</t>
  </si>
  <si>
    <t>MiG-29C Fulcrum</t>
  </si>
  <si>
    <t>MiG-29S Fulcrum C</t>
  </si>
  <si>
    <t>MiG-29SE Fulcrum C</t>
  </si>
  <si>
    <t>MiG-29UB Fulcrum B</t>
  </si>
  <si>
    <t>MK 58 Canberra</t>
  </si>
  <si>
    <t>MIG-25RB</t>
  </si>
  <si>
    <t>Learjet 25B</t>
  </si>
  <si>
    <t>Learjet 36A</t>
  </si>
  <si>
    <t>KC-707-323C</t>
  </si>
  <si>
    <t>AN-72 Coaler</t>
  </si>
  <si>
    <t>C-130D Hercules</t>
  </si>
  <si>
    <t>Cessna 320</t>
  </si>
  <si>
    <t>DC-8-62F</t>
  </si>
  <si>
    <t>PA-31T Navajo/Cheyenne II</t>
  </si>
  <si>
    <t>PC-6 Turbo Porter</t>
  </si>
  <si>
    <t>Beech 99</t>
  </si>
  <si>
    <t>King Air 90</t>
  </si>
  <si>
    <t>DHC-6-400T Twin Otter</t>
  </si>
  <si>
    <t>DHC-6-400 Twin Otter</t>
  </si>
  <si>
    <t>PA-31T Navajo/Cheyenne</t>
  </si>
  <si>
    <t>PC-6 Turbo-Porter</t>
  </si>
  <si>
    <t>T-37B/C</t>
  </si>
  <si>
    <t>SU-22 (SU-17M-2) Fitter E</t>
  </si>
  <si>
    <t>T-41A/D Mescalero</t>
  </si>
  <si>
    <t>Mi-24 Hind/Mi-25 Hind D</t>
  </si>
  <si>
    <t>Mi-17TM</t>
  </si>
  <si>
    <t>Ka-50</t>
  </si>
  <si>
    <t>Mi-35P Hind E</t>
  </si>
  <si>
    <t>Mi-17TM Hip H</t>
  </si>
  <si>
    <t>Mi-8]</t>
  </si>
  <si>
    <t>Bo-105C</t>
  </si>
  <si>
    <t>B-212</t>
  </si>
  <si>
    <t>B-214</t>
  </si>
  <si>
    <t>B-412</t>
  </si>
  <si>
    <t>Bo-105LS</t>
  </si>
  <si>
    <t>Kh-29L (AS-14 Kedge)</t>
  </si>
  <si>
    <t>AA-12 Adder</t>
  </si>
  <si>
    <t>national police</t>
  </si>
  <si>
    <t>100+ MOWAG Roland APC</t>
  </si>
  <si>
    <t>Rio Nepena</t>
  </si>
  <si>
    <t>COAST GUARD (1,000)
5 Rio Nepena PCC, 3 PCI, 10 riverine PCI&lt;</t>
  </si>
  <si>
    <t>Chicama (US Dauntless)</t>
  </si>
  <si>
    <t>Rio Chira</t>
  </si>
  <si>
    <t>Rio Santa</t>
  </si>
  <si>
    <t>Zorritos</t>
  </si>
  <si>
    <t>Rio Viru</t>
  </si>
  <si>
    <t>Rio Canete</t>
  </si>
  <si>
    <t>Puno</t>
  </si>
  <si>
    <t>philippines</t>
  </si>
  <si>
    <t>LTTK 65 Scorpion
AIFV85YPR-765PRI
APC100 M-113,20 Chaimite, 100 V-150, some 128 Simba
TOWED ARTY 105mm: 230 M-101, M-102, M-26
and M-56; 155mm: 12 M-114 and M-68
MOR 81mm: M-29; 107mm: 40 M-30
RCL 75mm: M-20; 90mm: M-67; 106mm: M-40 Al
AC 4 Cessna (-170, -172, P-206, U-206), 1 Beech 65</t>
  </si>
  <si>
    <t>M101/M102/M-26/M-56</t>
  </si>
  <si>
    <t>M114/M-68</t>
  </si>
  <si>
    <t>P-206</t>
  </si>
  <si>
    <t>Beech 65</t>
  </si>
  <si>
    <t xml:space="preserve">Emilion Jacinto </t>
  </si>
  <si>
    <t>PATROL AND COASTAL COMBATANTS 67
PATROL, OFFSHORE 14
3 Emilio Jacinto (ex-UK Peacock) with 1 76mm gun
2 Rizal (US Auk) with hel deck, 2 76mm gun, 3 x 2 ASTT
8 Miguel Malvar (US PCE-827)
1 Magat Salamat (US-MSF)
PATROL, INSHORE 53
2 Aguinaldo, 3 Kagitingan, 22 Jose Andrada PCI&lt;, 5
Thomas Batilo (ROK Sea Dolphin), and about 21
other PCI&lt;</t>
  </si>
  <si>
    <t xml:space="preserve">Rizal </t>
  </si>
  <si>
    <t xml:space="preserve">Miguel Malvar </t>
  </si>
  <si>
    <t>Magat Salamat</t>
  </si>
  <si>
    <t>Aguinaldo</t>
  </si>
  <si>
    <t>Kagitingan</t>
  </si>
  <si>
    <t>Jose Andrada</t>
  </si>
  <si>
    <t>Tomas Batilo</t>
  </si>
  <si>
    <t>other (Conrodo Yap, Point)</t>
  </si>
  <si>
    <t>Besson-class</t>
  </si>
  <si>
    <t>AMPHIBIOUS some 9
2 US F. S. Beeson-dass 1ST, capacity 32 tk plus 150
tps, hel deck
Some 7 Zamboanga del Sur (US LST-1/511/542) LST,
capacity either 16tk or lOtk plus 200 tps
Plus about 39 craft: 30 LCM, 3 LCU, some 6 LCVP
SUPPORT AND MISCELLANEOUS 11
2 AOT (small), 1 AR, 3 AGOR/ AGOS, 3 spt, 2 water tkr</t>
  </si>
  <si>
    <t>Zamboanga del Sur</t>
  </si>
  <si>
    <t>MR/SAR</t>
  </si>
  <si>
    <t>MR/SAR ac 2 BN-2A Defender, 1 Islander hel 4 Bo-105
(SAR)</t>
  </si>
  <si>
    <t>LVTP-5</t>
  </si>
  <si>
    <t>AAV 30 LVTP-5,55 LVTP-7
LAV 24 LAV-300 (reported)
TOWED ARTY 105mm: 150 M-101
MOR 4.2in (107mm): M-30</t>
  </si>
  <si>
    <t>LAV-300</t>
  </si>
  <si>
    <t>FTR 1 sqn with 6 F-5A/B
ARMED HEL 3 sqn with 60 Bell UH-1H/M, 16 AUH-
76 (S-76 gunship conversion), 21 Hughes 500/520MD
MR 1 F-27M
RECCE 4 RT-33A, 21* OV-10 Broncos
SAR ac 4 HU-16 hel 10 Bo-105C
PRESIDENTIAL AC WG ac 1 F-27,1 F-28 hel 2 Bell
212,4 Bell-412,2 S-70A, 2 SA-330</t>
  </si>
  <si>
    <t>Bell UH-1H/M</t>
  </si>
  <si>
    <t>AUH-76</t>
  </si>
  <si>
    <t>Hughes 500/520 MD</t>
  </si>
  <si>
    <t>ATTACK/RECCE</t>
  </si>
  <si>
    <t>RT-33A</t>
  </si>
  <si>
    <t xml:space="preserve">SAR  </t>
  </si>
  <si>
    <t>UH-16</t>
  </si>
  <si>
    <t>PRESIDENTIAL</t>
  </si>
  <si>
    <t>AC WG</t>
  </si>
  <si>
    <t xml:space="preserve">F-27 </t>
  </si>
  <si>
    <t xml:space="preserve">SA-330  </t>
  </si>
  <si>
    <t xml:space="preserve">C-130B  </t>
  </si>
  <si>
    <t>TFT 3 sqn
1 with 2 C-130B, 3 C-130H, 3 L-100-20,5 C-47,7 F-27
2 with 2 BN-2 Islander, 14 N-22B Nomad
Missionmaster
HEL 2 sqn with 55 Bell 205,16 UH-1H</t>
  </si>
  <si>
    <t>F-27-200</t>
  </si>
  <si>
    <t>N-22B Nomal Missionmaster</t>
  </si>
  <si>
    <t xml:space="preserve">Cessna   </t>
  </si>
  <si>
    <t>LIAISON 10 Cessna (7 -180,2 -210,1 -310), 5 DHC-2,
12 U-17A/B
TRG 4 sqn
1 with 4 T-33A, 1 with 14 T-41D, 1 with 15 SF-260TP,
1 with 15* S-211
AAM AIM-9B Sidewinder</t>
  </si>
  <si>
    <t>DHC-2</t>
  </si>
  <si>
    <t>U-17A/B</t>
  </si>
  <si>
    <t>SF-
260TP</t>
  </si>
  <si>
    <t>S-211</t>
  </si>
  <si>
    <t>msl</t>
  </si>
  <si>
    <t>De Haviland</t>
  </si>
  <si>
    <t>EQPT 3 De Haviland PCI, 4 Basilan (US PGM-39/42)
PCI, plus some 35 Swift PCI, 3 SAR hel (by 2000)</t>
  </si>
  <si>
    <t>Balsan</t>
  </si>
  <si>
    <t>poland</t>
  </si>
  <si>
    <t>land forces command</t>
  </si>
  <si>
    <t>PT-91 Twardy</t>
  </si>
  <si>
    <t>T-72/T-72M1 D/T-72M1</t>
  </si>
  <si>
    <t>BWR</t>
  </si>
  <si>
    <t>WD R-5</t>
  </si>
  <si>
    <t>Rosomak</t>
  </si>
  <si>
    <t>OT-64 SKOT (OT-64)</t>
  </si>
  <si>
    <t>MRAP</t>
  </si>
  <si>
    <t>LT</t>
  </si>
  <si>
    <t>VEH</t>
  </si>
  <si>
    <t>M-1038 HMMVW</t>
  </si>
  <si>
    <t>M-1938 (ML-20)</t>
  </si>
  <si>
    <t>WR-40 Langusta</t>
  </si>
  <si>
    <t>98mm</t>
  </si>
  <si>
    <t>M-98</t>
  </si>
  <si>
    <t>2B11/2S12</t>
  </si>
  <si>
    <t>SS-C-2B</t>
  </si>
  <si>
    <t>9K115 Metis(AT-7 Saxhorn)</t>
  </si>
  <si>
    <t>D-14</t>
  </si>
  <si>
    <t>GROM Poprad</t>
  </si>
  <si>
    <t>9K33 Osa-AK (SA-8 Gecko)</t>
  </si>
  <si>
    <t>GROM</t>
  </si>
  <si>
    <t>SA-6/-7/-8/-9/-13</t>
  </si>
  <si>
    <t>ZSU-23-4MP Biala</t>
  </si>
  <si>
    <t>SPAAG</t>
  </si>
  <si>
    <t>ZUR-23-2KG/PG</t>
  </si>
  <si>
    <t>LIWIEC</t>
  </si>
  <si>
    <t xml:space="preserve">SNAR-10 Big Fred </t>
  </si>
  <si>
    <t>Tactical SSM</t>
  </si>
  <si>
    <t>SS-21 Scarab (Tochka)</t>
  </si>
  <si>
    <t>Mi-24D/V Hind DIE</t>
  </si>
  <si>
    <t>PZL Mi-2URP Hoplite</t>
  </si>
  <si>
    <t>ATTACK</t>
  </si>
  <si>
    <t>Pzlw-3W</t>
  </si>
  <si>
    <t>PZL-W3</t>
  </si>
  <si>
    <t>Mi-2URP</t>
  </si>
  <si>
    <t>Mi-8MT Hip</t>
  </si>
  <si>
    <t>Mi-17 AE Hip</t>
  </si>
  <si>
    <t>Mi-17T/ U Hip H</t>
  </si>
  <si>
    <t>PZL W-3W/WA Sokol</t>
  </si>
  <si>
    <t>PZL W-3PL Gluszec (CSAR)</t>
  </si>
  <si>
    <t>Mi-8T/UHip</t>
  </si>
  <si>
    <t>PZL W-3AE Sokol</t>
  </si>
  <si>
    <t>W-3W/A-1</t>
  </si>
  <si>
    <t>PZL W-3A Sokol/PZL W-3W Sokol</t>
  </si>
  <si>
    <t>PZL W-3A Sokol spt hel/PZL W-3A-1 Sokol (tpt)</t>
  </si>
  <si>
    <t>MI-8 (tpt)</t>
  </si>
  <si>
    <t>Mi-8T Hip spt/Mi-8U Hip trg</t>
  </si>
  <si>
    <t>PZL MI-2 (tpt)</t>
  </si>
  <si>
    <t>PZL MI-2URN Hoplite</t>
  </si>
  <si>
    <t>Mi-17T Hip spt/Mi-17U Hip H trg</t>
  </si>
  <si>
    <t>Mi-2URN</t>
  </si>
  <si>
    <t>GS-13 (arty)</t>
  </si>
  <si>
    <t xml:space="preserve">SURV GS-13 (arty), 1 L219/200 PARK-1 (arty), Long
Trough ((SNAR-1) arty), Pork Trough ((SNAR-2/-6)
veh, arty), Small Fred/Small Yawn (veh, arty), Big
Fred ((SNAR-10) veh, arty)
</t>
  </si>
  <si>
    <t>L219/200 PARK-1 (arty)</t>
  </si>
  <si>
    <t>Long Trough ((SNAR-1) arty</t>
  </si>
  <si>
    <t>Pork Trough((SNAR-2/-6) veh, arty)</t>
  </si>
  <si>
    <t>Small Fred/Small Yawn (veh, arty)</t>
  </si>
  <si>
    <t>Big Fred((SNAR-10) veh, arty)</t>
  </si>
  <si>
    <t>IWT</t>
  </si>
  <si>
    <t>TRI</t>
  </si>
  <si>
    <t>BLG67M2</t>
  </si>
  <si>
    <t>SMT-1</t>
  </si>
  <si>
    <t>Kalina SUM</t>
  </si>
  <si>
    <t>Sokol</t>
  </si>
  <si>
    <t>Orzel</t>
  </si>
  <si>
    <t>Wilk</t>
  </si>
  <si>
    <t>Warszawa</t>
  </si>
  <si>
    <t>Pulaski</t>
  </si>
  <si>
    <t>Kaszub</t>
  </si>
  <si>
    <t xml:space="preserve">Gornik </t>
  </si>
  <si>
    <t>Sov Osa</t>
  </si>
  <si>
    <t>Orkan</t>
  </si>
  <si>
    <t>q</t>
  </si>
  <si>
    <t>Tarantul</t>
  </si>
  <si>
    <t>Obluze</t>
  </si>
  <si>
    <t>Pilica</t>
  </si>
  <si>
    <t>Project 890</t>
  </si>
  <si>
    <t>Mamry</t>
  </si>
  <si>
    <t>Krogulec</t>
  </si>
  <si>
    <t>Goplo</t>
  </si>
  <si>
    <t>Leniwka</t>
  </si>
  <si>
    <t>Lublin</t>
  </si>
  <si>
    <t>Deba</t>
  </si>
  <si>
    <t>Polnochny C</t>
  </si>
  <si>
    <t>Heweliusz</t>
  </si>
  <si>
    <t>Baltyk</t>
  </si>
  <si>
    <t>Moskit</t>
  </si>
  <si>
    <t>Piast</t>
  </si>
  <si>
    <t>Zbyszko</t>
  </si>
  <si>
    <t>Wodnik</t>
  </si>
  <si>
    <t>Iskra</t>
  </si>
  <si>
    <t>Mrowka</t>
  </si>
  <si>
    <t>Polochny B AK</t>
  </si>
  <si>
    <t>Polochny C AGF</t>
  </si>
  <si>
    <t>mod Moma AGI</t>
  </si>
  <si>
    <t>MiG-21 BIS/UM</t>
  </si>
  <si>
    <t>AN-2 Colt</t>
  </si>
  <si>
    <t>AN-286</t>
  </si>
  <si>
    <t>M-28 Bryza TD</t>
  </si>
  <si>
    <t>An-28</t>
  </si>
  <si>
    <t>PZL TS-11R Iskra</t>
  </si>
  <si>
    <t>An-28B1R Bryza</t>
  </si>
  <si>
    <t>An-28E Bryza</t>
  </si>
  <si>
    <t>An-28TD Bryza</t>
  </si>
  <si>
    <t>M-28 Bryza E</t>
  </si>
  <si>
    <t>Mi-14PL Haze</t>
  </si>
  <si>
    <t>Mi-14PS Haze C</t>
  </si>
  <si>
    <t>Mi-2RM</t>
  </si>
  <si>
    <t>PZL An-28RM</t>
  </si>
  <si>
    <t>PZL An-2</t>
  </si>
  <si>
    <t>PZL W-3S Sokol</t>
  </si>
  <si>
    <t>PZL W-3T Sokol</t>
  </si>
  <si>
    <t>PZL-W3T</t>
  </si>
  <si>
    <t>Multi Role</t>
  </si>
  <si>
    <t>MiG-21bis fishbed L &amp; N</t>
  </si>
  <si>
    <t>MiG-21/U</t>
  </si>
  <si>
    <t>MiG-29/U</t>
  </si>
  <si>
    <t>F-16C Block 52+ Fighting Falcon</t>
  </si>
  <si>
    <t>F-16D Block 52+ Fighting Falcon</t>
  </si>
  <si>
    <t>Su-22M-4 Fitter</t>
  </si>
  <si>
    <t>Su-22UM3K</t>
  </si>
  <si>
    <t>MiG-21M Fishbed/MiG-21MF Fishbed/ MiG-21R Fishbed H recce</t>
  </si>
  <si>
    <t>MiG21UM</t>
  </si>
  <si>
    <t>Su-22M4</t>
  </si>
  <si>
    <t>MiG-21R/U</t>
  </si>
  <si>
    <t>MiG-29A fulcrum</t>
  </si>
  <si>
    <t>MiG-29UB fulcrum</t>
  </si>
  <si>
    <t>PZL1-22 Iryda</t>
  </si>
  <si>
    <t>PZL-130 Orlik</t>
  </si>
  <si>
    <t>TS-11 Iskra</t>
  </si>
  <si>
    <t>Su-17UM-3 Fitter G</t>
  </si>
  <si>
    <t>MI-17 (Mi-8MT) Hip H/Mi-8 Hip spt hel</t>
  </si>
  <si>
    <t>PZL W-3WA Sokol (VIP)</t>
  </si>
  <si>
    <t>SW-4 Puszczyk</t>
  </si>
  <si>
    <t>PZL-W3W</t>
  </si>
  <si>
    <t>W-3 Sokol</t>
  </si>
  <si>
    <t>SA-2/-3/-4/-5</t>
  </si>
  <si>
    <t>S-125 Neva SC (SA-3 Goa)</t>
  </si>
  <si>
    <t>S-200C Vega (SA-5 Gammon)</t>
  </si>
  <si>
    <t>AA-3 Anab</t>
  </si>
  <si>
    <t>R-27T (AA-lOB Alamo)﻿</t>
  </si>
  <si>
    <t>AGM-65J/G Maverick</t>
  </si>
  <si>
    <t>Kh-23(AS-7Kerry)</t>
  </si>
  <si>
    <t>maritime border guard</t>
  </si>
  <si>
    <t>Kaper</t>
  </si>
  <si>
    <t>PC1&lt;</t>
  </si>
  <si>
    <t>Straznik</t>
  </si>
  <si>
    <t>IC16M</t>
  </si>
  <si>
    <t>Wisloka</t>
  </si>
  <si>
    <t>Baltic 24</t>
  </si>
  <si>
    <t>UAUC</t>
  </si>
  <si>
    <t>portugal</t>
  </si>
  <si>
    <t>M-60A4</t>
  </si>
  <si>
    <t>V-150 Chaimite</t>
  </si>
  <si>
    <t>ULTRAV M-11</t>
  </si>
  <si>
    <t>M577 A2</t>
  </si>
  <si>
    <t>L-119</t>
  </si>
  <si>
    <t>234mm</t>
  </si>
  <si>
    <t>ULTRAV-11 with Milan</t>
  </si>
  <si>
    <t>M113 with TOW</t>
  </si>
  <si>
    <t>M901 with TOW</t>
  </si>
  <si>
    <t>Rh202</t>
  </si>
  <si>
    <t>Albacora</t>
  </si>
  <si>
    <t>Vasco Da Gama</t>
  </si>
  <si>
    <t>Commandante Joao Belo</t>
  </si>
  <si>
    <t>Joao  Coutinho</t>
  </si>
  <si>
    <t>Baptista de Andrade</t>
  </si>
  <si>
    <t>Cacine</t>
  </si>
  <si>
    <t>Argos</t>
  </si>
  <si>
    <t>Centauro</t>
  </si>
  <si>
    <t>Albatroz</t>
  </si>
  <si>
    <t>Rio Minho</t>
  </si>
  <si>
    <t>Bombarda</t>
  </si>
  <si>
    <t>Berrio</t>
  </si>
  <si>
    <t>Berrio (UKGreenRover) AO</t>
  </si>
  <si>
    <t>ocean trg</t>
  </si>
  <si>
    <t>Lynx Mk95 (Super Lynx)</t>
  </si>
  <si>
    <t>P-3P</t>
  </si>
  <si>
    <t>C-212B Aviocar</t>
  </si>
  <si>
    <t>Epsilon</t>
  </si>
  <si>
    <t>AIM-9L/I Sidewinder</t>
  </si>
  <si>
    <t>pramilitary</t>
  </si>
  <si>
    <t>qatar</t>
  </si>
  <si>
    <t>MBT44AMX-30
RECCE 16 VBL, 12 AMX-10RC, 8 V-150 AIFV40AMX-10P</t>
  </si>
  <si>
    <t>LA V36Piran/wH
APC 160 VAB, 12 AMX-VCI</t>
  </si>
  <si>
    <t>TOWED ARTY 155mm: 12 G5
SP ARTY 155mm: 28 F-3
MRL 4 ASTROS II
MOR 81mm: 24 L16 (some SP); 120mm: 15 Brandt</t>
  </si>
  <si>
    <t>VAB VPM 81</t>
  </si>
  <si>
    <t>VAB VCAC HOT</t>
  </si>
  <si>
    <t>ATGW 100 Milan, HOT (ind 24 VAB SP)
RCL 84mm: Carl Gustav</t>
  </si>
  <si>
    <t>small craft</t>
  </si>
  <si>
    <t>PATROL AND COASTAL COMBATANTS 7 MISSILE CRAFT 3 Damsah(Fr Combattante III) with 2
x 4 MM-40 Exocet SSM
PATROL, INSHORE 4 Barzan(UK Vita) PCI with 8
ExocetSSM, 6 Mistral SAM, 1 76mm gun
Plus some 40 small craft operated by Marine Police</t>
  </si>
  <si>
    <t>Barzan (UK Vit)</t>
  </si>
  <si>
    <t>Damsah (FRA Combattante III)</t>
  </si>
  <si>
    <t>Q-31 series</t>
  </si>
  <si>
    <t>Rabha</t>
  </si>
  <si>
    <t>Al Jaroof (Damien Stan 1907)</t>
  </si>
  <si>
    <t>DV 15</t>
  </si>
  <si>
    <t>Crestitalia MV-45</t>
  </si>
  <si>
    <t>Halmatic M160</t>
  </si>
  <si>
    <t>quad each with MM-40 Exocet SSM</t>
  </si>
  <si>
    <t>COASTAL DEFENCE
4 x 3 quad MM-40 Exocet bty</t>
  </si>
  <si>
    <t>MM-40 Exocet AShM</t>
  </si>
  <si>
    <t>Alpha jets</t>
  </si>
  <si>
    <t>FGA/FTR 2 sqn
1 with 6 Alpha jets
1 with 9 Mirage- 2000-5 EDA, 3 Mirage- 2000-5 DDA</t>
  </si>
  <si>
    <t>Mirage 2000-5 EDA</t>
  </si>
  <si>
    <t>Mirage 2000-5 DDA</t>
  </si>
  <si>
    <t>Mirage 2000ED</t>
  </si>
  <si>
    <t>TPT 1 sqn with 2 Boeing 707,1 Boeing 727,2 Falcon
900,1 Airbus A340</t>
  </si>
  <si>
    <t>ASuW</t>
  </si>
  <si>
    <t>Commando Mk3</t>
  </si>
  <si>
    <t>ATTACK HEL 10 SA-342L (with HOT), 8Commando
Mk 3(Exocet)</t>
  </si>
  <si>
    <t>SA-342L Gazelle (with HOT)</t>
  </si>
  <si>
    <t>SA341 Gazelle</t>
  </si>
  <si>
    <t>Commando MK 2A</t>
  </si>
  <si>
    <t>Commando MK 2C</t>
  </si>
  <si>
    <t>Commando Mk2A</t>
  </si>
  <si>
    <t>TPT 4 Commando(3 Mk 2A tpt, 1 Mk 2C VIP)</t>
  </si>
  <si>
    <t>Commando Mk2C</t>
  </si>
  <si>
    <t>SA-341G</t>
  </si>
  <si>
    <t>LIAISON 2 SA-341G</t>
  </si>
  <si>
    <t>MISSILES
ASM Exocet AM-39, HOT, Apache
AAM MATRA R550 Magic, MATRA Mica SAM 9 Roland2, Mistral, Stinger, SA-7 Grai</t>
  </si>
  <si>
    <t>romania</t>
  </si>
  <si>
    <t>MBT 1,253: 821 T-55,30 T-72,314 TR-85, 88 TR-580
ASLT GUN 84 SU-100
RECCE 121 BRDM-2,49 ABC-M
AIFV 177 MLI-84
APC 1,619:167 TAB-77,384 TABC-79,920 TAB-71,
88 MLVM, 60 TAB ZIMBRU, plus 1,015 'lookalikes'</t>
  </si>
  <si>
    <t>TR-85 M1</t>
  </si>
  <si>
    <t>TK</t>
  </si>
  <si>
    <t>TR-580</t>
  </si>
  <si>
    <t xml:space="preserve">SU-100 </t>
  </si>
  <si>
    <t>ABC-M</t>
  </si>
  <si>
    <t>MLI-84</t>
  </si>
  <si>
    <t>TAB-77</t>
  </si>
  <si>
    <t>TABC-79</t>
  </si>
  <si>
    <t>MLVM</t>
  </si>
  <si>
    <t>B33 TAB Zimbru</t>
  </si>
  <si>
    <t>TYPE VARIANTS</t>
  </si>
  <si>
    <t>(M-30) M-1938 (A-19)</t>
  </si>
  <si>
    <t xml:space="preserve">TOTAL ARTY 1,276
TOWED 748:122mm: 204 M-1938 (M-30) (A-19);
130mm: 70 Gun 82; 150mm: 12 Skoda (Model
1934); 152mm: 114 Gun-how 85,294 Model 81,54
M-1937 (ML-20)
SP 48:122mm: 6 2S1,42 Model 89
MRL 122mm: 148 APR-40
MOR 120mm: 332 M-1982
</t>
  </si>
  <si>
    <t>Gun 82</t>
  </si>
  <si>
    <t>Skoda (Model 1934)</t>
  </si>
  <si>
    <t>gun/howitzer 85</t>
  </si>
  <si>
    <t>Model 81</t>
  </si>
  <si>
    <t>Model 89</t>
  </si>
  <si>
    <t>APR-40</t>
  </si>
  <si>
    <t>SSM launchers: 9 FROG</t>
  </si>
  <si>
    <t>ATGW 174 AT-3 Sagger (incl BRDM-2), 54 AT-5
Spandrel
ATK GUNS 57mm: M-1943; 85mm: D-44; 100mm:
877 Gun 77,75 Gun 75</t>
  </si>
  <si>
    <t>9P122 Malyutka (AT-3 Sagger)</t>
  </si>
  <si>
    <t>9P133 Malyutka (AT-3 Sagger)</t>
  </si>
  <si>
    <t>9Pl48 Konkurs (AT-5 Spandrel)</t>
  </si>
  <si>
    <t xml:space="preserve">ATK </t>
  </si>
  <si>
    <t>Gun 77</t>
  </si>
  <si>
    <t>Gun 75</t>
  </si>
  <si>
    <t xml:space="preserve">AD GUNS 1,093:30mm; 37mm; 57mm; 85mm;
100mm
</t>
  </si>
  <si>
    <t>M1977 Gun 77</t>
  </si>
  <si>
    <t>M1975 Gun 75</t>
  </si>
  <si>
    <t>85mm caliber and above</t>
  </si>
  <si>
    <t>GDF</t>
  </si>
  <si>
    <t>SAM62SA-6/-7/-8</t>
  </si>
  <si>
    <t>SP/SA-7 Grail</t>
  </si>
  <si>
    <t>SAM62SA-6/-7/-9</t>
  </si>
  <si>
    <t>SA-8 Gecko SP (64-384 eff.)</t>
  </si>
  <si>
    <t>SAM62SA-6/-7/-10</t>
  </si>
  <si>
    <t>SA-6/-7/-8</t>
  </si>
  <si>
    <t>SAM62SA-6/-7/-11</t>
  </si>
  <si>
    <t>L219/200 Park-1 (arty)</t>
  </si>
  <si>
    <t>Long Trough (SNAR-1) (arty)</t>
  </si>
  <si>
    <t>Pork Trough (SNAR-2/-6, veh, arty)</t>
  </si>
  <si>
    <t>Small Fred/Big Fred (veh, arty)</t>
  </si>
  <si>
    <t>SNAR-10 Big Fred</t>
  </si>
  <si>
    <t>Shadow 600</t>
  </si>
  <si>
    <t>UAV 6 Shadow-600</t>
  </si>
  <si>
    <t>submirines</t>
  </si>
  <si>
    <t>SUBMARINES I
SSK1 Sov Kilo with 533mm TT</t>
  </si>
  <si>
    <t>Muntena</t>
  </si>
  <si>
    <t>PRINCIPAL SURFACE COMBATANTS 7
DESTROYERS 1
DDG 1 Muntena with 4x 2 SS-N-2C Styx SSM, plus
SA-N-5 Grail SAM, 2IAR-316 hel, 2x 3 533mm
TT, RBU 6000
FRIGATES 6
FF 6
4 Tetal 1 with 2 ASW RL, 4 ASTT
2 Tetal II with 2 ASW RL, 4 ASTT, plus 1 SA-316 hel
PATROL AND COASTAL COMBATANTS 68
CORVETTES 3 Zborul (Sov Tarantul I) with 2x 2 SS-N2C Styx SSM, 1 76mm gun
MISSILE CRAFT 3 Sov Osa IPFM with 4 SS-N-2A Styx
SSM
TORPEDO CRAFT 31
12 Epitrop PFT with 4 533mm TT
19 PRC Huchuan PHT with 2 533mm TT
PATROL CRAFT 31
OFFSHORE 4 Democratia (GDR M-40) PCO
RIVERINE 27
some 6 Brutar with 1100mm gun, 1122mm RL, 3
Kogalniceanu with 2 x 100mm gun, 18 VB 76 PCI</t>
  </si>
  <si>
    <t>Tetal I</t>
  </si>
  <si>
    <t>Tetal II</t>
  </si>
  <si>
    <t>Zborul</t>
  </si>
  <si>
    <t>Epitrop</t>
  </si>
  <si>
    <t>Democratia</t>
  </si>
  <si>
    <t xml:space="preserve">Brutar </t>
  </si>
  <si>
    <t>Kogalniceanu</t>
  </si>
  <si>
    <t>VB 76</t>
  </si>
  <si>
    <t>Corsar</t>
  </si>
  <si>
    <t>MINE WARFARE 37
MINELAYERS 2 Cosar, capacity 100 mines
MINE COUNTERMEASURES 35
4 Musca MSC, 6 T-301 MSI, 25 VD141 MSI</t>
  </si>
  <si>
    <t>Musca</t>
  </si>
  <si>
    <t>VD 141</t>
  </si>
  <si>
    <t>Croitor log stp</t>
  </si>
  <si>
    <t>SUPPORT AND MISCELLANEOUS 11
2 Constanta log spt with 1 Alouette hel, 3 AOT, 2
AGOR,ltrg,2AT,ltkr</t>
  </si>
  <si>
    <t>Constanta</t>
  </si>
  <si>
    <t>AX (trg)</t>
  </si>
  <si>
    <t>SA316B Alouette III (IAR-316B)</t>
  </si>
  <si>
    <t>HELICOPTERS 7
31AR-316,4Mi-14PL</t>
  </si>
  <si>
    <t>naval infantry</t>
  </si>
  <si>
    <t>TAB-71M</t>
  </si>
  <si>
    <t>MBT 120 TR-580
APC 208:172 TAB-71,36 TABC-79 plus 101 'lookalikes'</t>
  </si>
  <si>
    <t>TABC-79M</t>
  </si>
  <si>
    <t>look-alikes</t>
  </si>
  <si>
    <t>TOTAL ARTY 138
TOWED 90:122mm: 54 M-1938 (M-30); 152mm:
36 Model 81
MRL 122mm: 12 APR-40
MOR 120mm: 36 Model 1982
ATK GUNS 100mm: 57 Gun 77</t>
  </si>
  <si>
    <t>Model 1982</t>
  </si>
  <si>
    <t>IAR-93</t>
  </si>
  <si>
    <t>FG A 2 regt with 73IAR-93
FTR 6 regt with 215 MiG-21,40 MiG-23,18 MiG-29
RECCE 1 sqn with 12* H-28 (recce/ECM), 9* MiG-21
TFT ac 6 An-24,11 An-26,2 Boeing 707,4 C-130B hel 5
IAR-330,9 Mi-8,4 SA-365
SURVEY 3 An-30</t>
  </si>
  <si>
    <t>MiG-Lancer</t>
  </si>
  <si>
    <t>MiG-21 Lancer A</t>
  </si>
  <si>
    <t>MiG-21 Lancer C</t>
  </si>
  <si>
    <t>MiG-21 Lancer B</t>
  </si>
  <si>
    <t>IN STORE</t>
  </si>
  <si>
    <t>IL-28</t>
  </si>
  <si>
    <t>H-28</t>
  </si>
  <si>
    <t>AN-26 Curl</t>
  </si>
  <si>
    <t>IAR-330 Soim</t>
  </si>
  <si>
    <t>IAR-316A</t>
  </si>
  <si>
    <t>HELICOPTERS
ATTACK 16 IAR 316A
CBT SPT 74 IAR-330, 88IAR-316,15 Mi-8,2 Mi-17
TRG ac 45 L-29,32 L-39,14IAR-99,36IAR-823; 23
Yak-52</t>
  </si>
  <si>
    <t>IAR-330 SOCAT Puma</t>
  </si>
  <si>
    <t>CBT SPT</t>
  </si>
  <si>
    <t>IAR-316</t>
  </si>
  <si>
    <t>IAR-99 Soim</t>
  </si>
  <si>
    <t>IAR-823</t>
  </si>
  <si>
    <t>AAM AA-2 Atoll, AA-3 Anab, AA-7 Apex, AA-11 Archer
ASM AS-7 Kerry
AD2divbde
20 SAM sites with 120 SA-2, SA-3 Streik</t>
  </si>
  <si>
    <t>AA-10b Alamo</t>
  </si>
  <si>
    <t>AS-7 Kerry</t>
  </si>
  <si>
    <t>S-75M3 Volkhov (SA-2 Guideline)</t>
  </si>
  <si>
    <t>strategic deterrent forces</t>
  </si>
  <si>
    <t>Delta III</t>
  </si>
  <si>
    <t>Strategic Deterrent Forces el49.000
(incl 49,000 assigned from Air Force and Navy)
NAVY (el 3,000)
332 msl in 21 operational SSBN+
SSBN 21 (all based in Russian ports)
3 Typhoon with 20 SS-N-20 Sturgeon (60 msl)
7 Delta W with 16 SS-N-23 Skiff (112 msl)
7 Delta III with 16 SS-N-18 Stingray (112 msl)
4 Delta I with 12 SS-N-8 Sawfly (48 msl)
(The following non-op SSBNs remain START-accountable,
with a total of 260 msl)
3 Typhoon with 60 SS-N-20
6 Delta III with 96 SS-N-18
2 Delta II with 32 SS-N-8
6 Delta I with 72 SS-N-8
In the 1 January START I declaration, Russia stated a total
of 592 'deployed' SLBMs. The above figures represent
holdings as of 1 August 1999.</t>
  </si>
  <si>
    <t>Delta IV</t>
  </si>
  <si>
    <t>Delta I</t>
  </si>
  <si>
    <t>Delta IV (w/ RSM-52)</t>
  </si>
  <si>
    <t>Typhoon†</t>
  </si>
  <si>
    <t>Yury Dolgoruky</t>
  </si>
  <si>
    <t>Kalmar</t>
  </si>
  <si>
    <t>Delfin (w/ RSM-54)</t>
  </si>
  <si>
    <t>Delfin (w/ RSM-52</t>
  </si>
  <si>
    <t>Akula</t>
  </si>
  <si>
    <t>Borey</t>
  </si>
  <si>
    <t>strategic rocket force troops</t>
  </si>
  <si>
    <t>ABM</t>
  </si>
  <si>
    <t>9M96</t>
  </si>
  <si>
    <t>ICBM 771
180 SS-18 Satan (RS-20) at 4 fields; mostly mod 4/5,
10 MIRV;
160 SS-19 Stiletto (RS-18) at 4 fields; mostly mod 3,6
MIRV;
46 SS-24 Scalpel (RS-22) 10 MIRV; 10 silo, 36 rail;
370 SS-25 Sickle (RS-12M); 360 mobile, singlewarhead;
10 variant for silo launcher; 10 bases
with some 40 units
15 SS-27 (Topol-M2) (20 additional missiles planned
to become operational in 2000)
ABM 100: 36 SH-11 (mod Galosh), 64 SH-08 Gazelle</t>
  </si>
  <si>
    <t>SH-11 Gorgon</t>
  </si>
  <si>
    <t>SH-08 Gazelle</t>
  </si>
  <si>
    <t>S-400</t>
  </si>
  <si>
    <t>RS-20 (SS-18 Satan)</t>
  </si>
  <si>
    <t>RS-12M (SS-25 Sickle)</t>
  </si>
  <si>
    <t>RS-18 (SS-19 Stiletto)</t>
  </si>
  <si>
    <t>SS-24 Scalpel (RS-22)</t>
  </si>
  <si>
    <t>Topol-M (SS-27)</t>
  </si>
  <si>
    <t>RS-12M2 Topol M (SS-27M1)-silo based</t>
  </si>
  <si>
    <t>RS-24 Yars (SS-27M2)</t>
  </si>
  <si>
    <t>RS-12M2 Topol M (SS- 27M1)-road mobile</t>
  </si>
  <si>
    <t>long-range aviation command</t>
  </si>
  <si>
    <t xml:space="preserve">LRSA </t>
  </si>
  <si>
    <t>Tu-95MS</t>
  </si>
  <si>
    <t>Tu-160 Blackjack</t>
  </si>
  <si>
    <t>Tu-95 Bear</t>
  </si>
  <si>
    <t>Tu-95MS6 (Bear H-6)</t>
  </si>
  <si>
    <t>Tu-95MS16 (Bear H-16)</t>
  </si>
  <si>
    <t>warning forces</t>
  </si>
  <si>
    <t>ICBM/SLBM launch-detection capability</t>
  </si>
  <si>
    <t>operational satellites</t>
  </si>
  <si>
    <t>WARNING SYSTEMS
ICBM/SLBM launch-detection capability, others
include photo recce and ELINT
RADARS
OVER-THE-HORIZON-BACKSCATTER(OTH-B)
2 in the Ukraine, at Nikolaev and Mukachevo,
covering US and polar areas. (While these
facilities are functioning, they are not tied in with
the Russian air defence system because of
outstanding legal difficulties with Ukraine.)
I near Yeniseysk, covering China
LONG-RANGE EARLY-WARNING
ABM-ASSOCIATED
7 long-range phased-array systems Operational
Moscow, Olenegorsk (Kola), Gaballa (Azerbaijan),
Pechora (Urals), Balkhash (Kazakstán),
Mishelevka (Irkutsk). Azerbaijan and Kazakstán
sites not functioning because of outstanding legal
difficulties. Under construction Baranovichi
(Belarus) - planned to become operational in 2000
II Hen House-series; range 6,000km, 6 locations
covering approaches from the west and southwest,
north-east and south-east and (partially)
south. Engagement, guidance, battle management:
1 Pill Box phased-array at Pushkino (Moscow</t>
  </si>
  <si>
    <t>AD RADAR</t>
  </si>
  <si>
    <t>STRATEGIC</t>
  </si>
  <si>
    <t>ABM RADAR</t>
  </si>
  <si>
    <t>Dnepr Hen House</t>
  </si>
  <si>
    <t>Phased Array Radar</t>
  </si>
  <si>
    <t>missile defence</t>
  </si>
  <si>
    <t>53T6 (ABM-3 Gazelle)</t>
  </si>
  <si>
    <t>1,800 S-300 (SA-10 Grumble)</t>
  </si>
  <si>
    <t>96 S-400 (SA-21 Growler)</t>
  </si>
  <si>
    <t>9M96 (S-400)/Sh-08 Gazelle)</t>
  </si>
  <si>
    <t>space forces</t>
  </si>
  <si>
    <t>Mod Globus (Raduga- lM)</t>
  </si>
  <si>
    <t>Strela</t>
  </si>
  <si>
    <t>Rodnik (Gonets-M)</t>
  </si>
  <si>
    <t>Meridian</t>
  </si>
  <si>
    <t>Geizer (Potok)</t>
  </si>
  <si>
    <t>Globus (Raduga-1)</t>
  </si>
  <si>
    <t>navigation/positioning/timing</t>
  </si>
  <si>
    <t>GLONASS</t>
  </si>
  <si>
    <t>Kobalt M</t>
  </si>
  <si>
    <t>ELINT/SIGINT</t>
  </si>
  <si>
    <t>Liana (Lotos-S)</t>
  </si>
  <si>
    <t>Persona</t>
  </si>
  <si>
    <t>Tselina-2</t>
  </si>
  <si>
    <t>early warning</t>
  </si>
  <si>
    <t>Oko</t>
  </si>
  <si>
    <t>T-90</t>
  </si>
  <si>
    <t>MBT about 15,500 (5,510), incl: T-55 (22), T-62 (92),
T-64A/-B (203), T-72L/-M (2,031) and T-80/-U/
UD/UM (3,159), T-90 (2), plus some 11,000 in
store east of Urals (incl Kazakstán, Uzbekistan)
LT TK 200 PT-76 (2)
RECCE some 2,000 BRDM-2
TOTAL AIFV/AFC e26,300 (10,062)
AIFV (6,725): BMP-1 (1,671), BMP-2 (3,255), BMP-3
(27), some 1,600 BMD-1/-2/-3 (AB) (1,176), BRM
(564), BTR-80A (32)
APC (337): BTR-60P/-70/-80 (2,071), BTR-D (485);
MT-LB (781), plus 'look-alikes'</t>
  </si>
  <si>
    <t>T-80/T-80UD/T-80UM/T-80U</t>
  </si>
  <si>
    <t>T-72/L/T-72M</t>
  </si>
  <si>
    <t>T-64A/T-64B</t>
  </si>
  <si>
    <t>T-72B/BA</t>
  </si>
  <si>
    <t>T-72B3</t>
  </si>
  <si>
    <t>T-80BV/U</t>
  </si>
  <si>
    <t>T-90/T-90A</t>
  </si>
  <si>
    <t>Dozor</t>
  </si>
  <si>
    <t>Tigr</t>
  </si>
  <si>
    <t>BRDM-2/2A</t>
  </si>
  <si>
    <t>BMD-1/BMD-2/BMD-3</t>
  </si>
  <si>
    <t>BMD-2</t>
  </si>
  <si>
    <t>BMD-4</t>
  </si>
  <si>
    <t>BTR-80A/82A</t>
  </si>
  <si>
    <t>BMO-T</t>
  </si>
  <si>
    <t>BTR 50</t>
  </si>
  <si>
    <t>BTR60/70/80</t>
  </si>
  <si>
    <t>BTR-90</t>
  </si>
  <si>
    <t>TOTAL ARTY el5,700 (6,299), plus some 13,000,
mainly obsolete types, in store east of the Urals
TOWED (2,075) incl: 122mm: M-30 (16); D-30
(887); 130mm: M-46 (1); 132mm: ML-20 (1); D-20
(229), Giatsint-B 2A36 (524), MSTA-B 2A65 (417);
203mm: B-4M
SP (2,636) incl: 122mm: Gvozdika 2S1 (625);
152mm: Acatsia 2S3 (1,060), Giatsint-S 2S5 (494),
MSTA-S 2S19 (420); 203mm: Pion 2S7 (37)
COMBINED GUN/MOR (434): 120mm: Nona-S
2S9 SP (414), Nona-K 2B16 (2), 2 S23 (18)
MRL (900) incl: 122mm: BM-21 (362), BM-13 (6),
9P138 (13); 220mm: 800 (414) 9P140 Uragan;
300mm: 105 (105) Smerch 9A52
MOR (254) incl: 120mm: 2S12 (168), PM-38 (68);
160mm: M-160; 240mm: Tulpan 2S4 SP (18)</t>
  </si>
  <si>
    <t>ML-20 (M-1937)</t>
  </si>
  <si>
    <t>B-4M</t>
  </si>
  <si>
    <t>2B16 NONA-K</t>
  </si>
  <si>
    <t>2S9 SP NONA-S</t>
  </si>
  <si>
    <t>2S9 NONA-S</t>
  </si>
  <si>
    <t>2S34</t>
  </si>
  <si>
    <t>BM-13/-14/-16</t>
  </si>
  <si>
    <t>TOS-1A</t>
  </si>
  <si>
    <t>SP 240mm</t>
  </si>
  <si>
    <t>2S4</t>
  </si>
  <si>
    <t>2B23</t>
  </si>
  <si>
    <t>AT-10</t>
  </si>
  <si>
    <t>ATGW AT-2 Swatter, AT-3 Sagger, AT-4 Spigot, AT-5
Spandrel, AT-6 Spiral, AT-7 Saxhorn, AT-9, AT-10
RL 64mm: RPG-18; 73mm: RPG-7/-16/-22/-26;
105mm: RPG-27/-29
RCL 73mm: SPG-9; 82mm: B-10
ATK GUNS 57mm: ASU-57 SP; 76mm; 85mm: DRussia
113
44/SD-44, ASU-85 SP; 100mm: 526 T-12/-12A/M-
55 towed
AD GUNS 23mm: ZU-23, ZSU-23-4 SP; 37mm;
57mm: S-60, ZSU-57-2 SP; 85mm: M-1939;
100mm: KS-19; 130mm: KS-30 '
SAM
500 SA-4 A/B Ganef (twin) (Army/Front weapon)
400 SA-6 Gainful (triple) (div weapon)
400 SA-8 Gecko (2 triple) (div weapon)
200 SA-9 Gaskin (2 twin) (regt weapon)
250 SA-11 Gadfly (quad) (replacing SA-4/-6)
100 SA-12A/B (Gladiator/Giant)
350 SA-13 Gopher (2 twin) (replacing SA-9)
100 SA-15 (replacing SA-6/SA-8)
SA-19 (2S6 SP) (8 SAM, plus twin 30mm gun)
SA-7, SA-14 being replaced by SA-16, SA-18 (manportable)</t>
  </si>
  <si>
    <t xml:space="preserve">AT-6 Spiral </t>
  </si>
  <si>
    <t>AT-9</t>
  </si>
  <si>
    <t>9P149</t>
  </si>
  <si>
    <t>9P157-2</t>
  </si>
  <si>
    <t>At-2 3K11 Swatter</t>
  </si>
  <si>
    <t>9K11/9K14 Malyutka (AT-3 Sagger)</t>
  </si>
  <si>
    <t>9K112 Kobra (AT-8 Songster)</t>
  </si>
  <si>
    <t>9K115-1 Metis-M (AT-13 Saxhorn 2)</t>
  </si>
  <si>
    <t>9K116 Bastion/Basnya (AT-10 Stabber)</t>
  </si>
  <si>
    <t>9K119 Reflex/Svir (AT-11 Sniper)</t>
  </si>
  <si>
    <t>9K123 Khrisantema (AT-15 Springer)</t>
  </si>
  <si>
    <t xml:space="preserve"> 9K135 Kornet (AT-14 Spriggan)</t>
  </si>
  <si>
    <t>9M120 Ataka (AT-12 Swinger)</t>
  </si>
  <si>
    <t>At-9 9M114M1 Ataka</t>
  </si>
  <si>
    <t>RPG-29</t>
  </si>
  <si>
    <t>RPG-27</t>
  </si>
  <si>
    <t xml:space="preserve">64mm </t>
  </si>
  <si>
    <t>RPG-18</t>
  </si>
  <si>
    <t>RPG-16/RPG-22/RPG-26/RPG-7</t>
  </si>
  <si>
    <t>ASU-57</t>
  </si>
  <si>
    <t>ASU-85</t>
  </si>
  <si>
    <t>D-44/SD44</t>
  </si>
  <si>
    <t>T-12A/M-55</t>
  </si>
  <si>
    <t>125mm</t>
  </si>
  <si>
    <t>2S25</t>
  </si>
  <si>
    <t>SA-4A/B Ganef</t>
  </si>
  <si>
    <t>9K37/9K317 Buk (SA-11 Gadfly)</t>
  </si>
  <si>
    <t>9K33M3 Osa-AKM (SA-8 Gecko)</t>
  </si>
  <si>
    <t>SA-9 Gaskin/SA-13 Gopher</t>
  </si>
  <si>
    <t>SA-12A (S-300V) Gladiator/SA-12B Giant</t>
  </si>
  <si>
    <t xml:space="preserve"> 9K35M3 Strela-10 (SA-13 Gopher)</t>
  </si>
  <si>
    <t>9K330/9K331 Tor (SA-lS Gauntlet)</t>
  </si>
  <si>
    <t>SA-19 Grison</t>
  </si>
  <si>
    <t>SA-20 (S-400) Triumph</t>
  </si>
  <si>
    <t>2K22 Tunguska (SA-19 Grison)</t>
  </si>
  <si>
    <t>Igla-1 (SA-16 Gimlet)</t>
  </si>
  <si>
    <t>M-1939 (KS-12)</t>
  </si>
  <si>
    <t>Ka-50 Hokum</t>
  </si>
  <si>
    <t>Tu-143 Reys</t>
  </si>
  <si>
    <t>Tu-243 Reys/Tu-243 Reys D</t>
  </si>
  <si>
    <t>Tu-300 Korshun</t>
  </si>
  <si>
    <t>BLA-07</t>
  </si>
  <si>
    <t>Fchela-1</t>
  </si>
  <si>
    <t>Fchela-2</t>
  </si>
  <si>
    <t>BLA-06</t>
  </si>
  <si>
    <t>Tu-134 Reys</t>
  </si>
  <si>
    <t>Tu-243 Reys/Tu-243 Reys-D</t>
  </si>
  <si>
    <t xml:space="preserve">Pchela-1 </t>
  </si>
  <si>
    <t>Pchela-2</t>
  </si>
  <si>
    <t>SS-21 Scarab</t>
  </si>
  <si>
    <t>SSM (nuclear-capable) e200 SS-21 Scarab (Tochka),
ell6 Scud-B/-C mod (R-17) (FROG (Luna) units
mostly disbanded)</t>
  </si>
  <si>
    <t>Tochka (SS-21 Scarab)</t>
  </si>
  <si>
    <t>Scud-B/-C</t>
  </si>
  <si>
    <t>Iskander-M (SS-26 Stone)</t>
  </si>
  <si>
    <t>IMR</t>
  </si>
  <si>
    <t>IMR-2</t>
  </si>
  <si>
    <t>IRM</t>
  </si>
  <si>
    <t>BREM-1/64/D/K/L</t>
  </si>
  <si>
    <t>BREhM-D</t>
  </si>
  <si>
    <t>BTR-50PK(B)</t>
  </si>
  <si>
    <t>M1977</t>
  </si>
  <si>
    <t>RM-G</t>
  </si>
  <si>
    <t>VT-72A</t>
  </si>
  <si>
    <t>MT-SSA</t>
  </si>
  <si>
    <t>MTU-72</t>
  </si>
  <si>
    <t>PMM-2</t>
  </si>
  <si>
    <t>BMR-3M</t>
  </si>
  <si>
    <t>GMX-3</t>
  </si>
  <si>
    <t>MCV-2</t>
  </si>
  <si>
    <t>MTK</t>
  </si>
  <si>
    <t>MTK-2</t>
  </si>
  <si>
    <t xml:space="preserve">strategic </t>
  </si>
  <si>
    <t>SUBMARINES 70+
STRATEGIC 21 (see p. 112)
TACTICAL 44
SSGN 9 Oscar II with 24 SS-N-19 Shipwreck USGW
(VLS); plus T-65 HWT
SSN19
8 Ahila with T-65 HWT, SS-N-21 Sampson SLCM
3 Sierra with T-65 HWT, SS-N-21 Sampson SLCM
1 Yankee 'Notch' with 20+ SS-N-21 Sampson SLCM
7 Victor III with T-65 HWT, SS-N-15 Starfish
SSK16
12 Kilo, 3 Tango, 1 Foxtrot (all with T-53 HWT)
OTHER ROLES 5
3 Uniform SSN, 1 Yankee SSN, 1 X-Ray SSK trials
RESERVE probably some Foxtrot, Tango and Kilo</t>
  </si>
  <si>
    <t>Delta IV (w/ RSM-54)</t>
  </si>
  <si>
    <t>Delta IV (w/ RSM-50)</t>
  </si>
  <si>
    <t>Delfin (w/ RSM-52)</t>
  </si>
  <si>
    <t>SSGN</t>
  </si>
  <si>
    <t>Oscar II (mod)</t>
  </si>
  <si>
    <t>Oscar II</t>
  </si>
  <si>
    <t>Antyey</t>
  </si>
  <si>
    <t>Schuka-B (Akula II)</t>
  </si>
  <si>
    <t>Schuka-B (Akula I)</t>
  </si>
  <si>
    <t>Kondor (Sierra II)</t>
  </si>
  <si>
    <t>Yankee 'Notch'</t>
  </si>
  <si>
    <t>Barracuda (Sierra I)</t>
  </si>
  <si>
    <t>Schuka (Victor III)</t>
  </si>
  <si>
    <t>Yasen (Graney)</t>
  </si>
  <si>
    <t>Kilo</t>
  </si>
  <si>
    <t xml:space="preserve">Tango </t>
  </si>
  <si>
    <t>Foxtrot</t>
  </si>
  <si>
    <t>Paltus (Kilo)</t>
  </si>
  <si>
    <t>Varshavyanka (Kilo)</t>
  </si>
  <si>
    <t>Lada</t>
  </si>
  <si>
    <t>X-Ray</t>
  </si>
  <si>
    <t>Uniform</t>
  </si>
  <si>
    <t>Yankee</t>
  </si>
  <si>
    <t>SSAN</t>
  </si>
  <si>
    <t>Orenburg (Delta III Stretch)</t>
  </si>
  <si>
    <t>Yankee Stretch</t>
  </si>
  <si>
    <t>Yankee Pod</t>
  </si>
  <si>
    <t>Losharik</t>
  </si>
  <si>
    <t>Project 1851 (Faltus)</t>
  </si>
  <si>
    <t>Kashalot (Uniform)</t>
  </si>
  <si>
    <t>SSA</t>
  </si>
  <si>
    <t>Sarov</t>
  </si>
  <si>
    <t>Orel (Kuznetsov)</t>
  </si>
  <si>
    <t>PRINCIPAL SURFACE COMBATANTS 35
CARRIERS 1 Kuznetsov CW (67,500t) capacity 20
fixed wing ac (Su-33) and 15-17 ASW heí with 12
SS-N-19 Shipwreck SSM, 4 x 6 SA-N-9 Gauntlet SAM,
8 CADS-1,2 RBU-12 (not fully op)
CRUISERS 7
CGN 2 Kirov with 12 x 8 SA-N-6 Grumble SAM, 20
SS-N-19 Shipwreck SSM, 3 Ka-25/-27 hel, SA-N-4
Gecko SAM, SS-N-15 Starfish SUGW, 2 x 130mm
gun, 10 x 533mm ASTT
CG 5
3 Slava with 8 x 8 SA-N-6 Grumble SAM, 8 x 2 SS-N-
12 Sandbox SSM, 1 Ka-25/-27 hel (AEW/ASW); 8
533mm TT, 1 x 2 130mm guns
1 Kara with 2 x 4 SS-N-14 Silex SUGW, 10 533mm TT,
1 Ka-25 hel, 2 x 2 SA-N-3 Goblet SAM, (1 (Azov)
114 Russia
with 3 x 8 SA-N-6, only 1 SA-N-3 and other
differences), 2 SA-N-4 Gecko SAM
1 Kynda with 8 SS-N-3B SSM, 2 SA-N-1 Goa SAM, 6
533mm TT</t>
  </si>
  <si>
    <t>CGN</t>
  </si>
  <si>
    <t>Kirov</t>
  </si>
  <si>
    <t>Kara</t>
  </si>
  <si>
    <t>Goblet</t>
  </si>
  <si>
    <t>Slava</t>
  </si>
  <si>
    <t>Kynda</t>
  </si>
  <si>
    <t>CGHMN</t>
  </si>
  <si>
    <t>Orlan (Kirov)</t>
  </si>
  <si>
    <t>CGHM</t>
  </si>
  <si>
    <t>Berkot-B (Kara)</t>
  </si>
  <si>
    <t>Atlant (Slava)</t>
  </si>
  <si>
    <t>Kashin</t>
  </si>
  <si>
    <t>DESTROYERS 17
DDG 17 *
7 Sovremennyy with 2 x 4 SS-N-22 Sunburn SSM, 2 x
1 SA-N-7 Gad/Zy SAM, 2 x 2 130mm guns, 1 Ka-25
(B) hel (OTHT), 4 533mm TT
1 mod Kashin with 4 SS-N-2C Sip: SSM, 2 x 2 S A-N-
1 Goa SAM, 5 533mm TT (non-op)
1 Kashin with 2x12 ASW RL, 5 533mm TT, 2 x 2 SAN-
1 Goa SAM
7 Udaloy (ASW) with 2 x 4 SS-N-14 Silex SUGW, 2x12
ASW RL, 8 533mm TT, 2 Ka-27 hel, 2 100mm guns
1 Udaloy II with 8 x 4 SS-N-22 Sunburn SSM, 8 SA-N-
9 Gfl««f/ef SAM, 2 Cads-N-1,8 SA-N-11 Grisson
SAM, 10 533mm TT, 2 Ka-27 hel, 2 100mm guns</t>
  </si>
  <si>
    <t>Kashin (mod)</t>
  </si>
  <si>
    <t>Souremenny</t>
  </si>
  <si>
    <t>Udaloy</t>
  </si>
  <si>
    <t>Udaloy II</t>
  </si>
  <si>
    <t>Sarych (Sovremenny)</t>
  </si>
  <si>
    <t>Fregat (Udaloy I)</t>
  </si>
  <si>
    <t>Fregat (Udaloy II)</t>
  </si>
  <si>
    <t>DDGM</t>
  </si>
  <si>
    <t>Komsomolets Ukrainy</t>
  </si>
  <si>
    <t>FRIGATES 10
FFG10
2 JOiujit II with 1 x 4 SS-N-14 Sito SUGW, 8 533mm
TT, 2 x 12 ASW RL, 2 100mm guns
7 Krivak I (weapons as Krivak II, but with 2 twin
76mm guns)
1 Neustrashimyy with 2 x 12 ASW RL, SA-N-9
Gauntlet SAM, 6 533mm ASTT</t>
  </si>
  <si>
    <t>Krivak I</t>
  </si>
  <si>
    <t>Krivak II</t>
  </si>
  <si>
    <t>Neustrashimy</t>
  </si>
  <si>
    <t>Parchim II</t>
  </si>
  <si>
    <t>Jastreb (Neustrashimy)</t>
  </si>
  <si>
    <t>Steregushchiy</t>
  </si>
  <si>
    <t>Burevestnik (Krivak I mod)</t>
  </si>
  <si>
    <t>Burevestnik M (Krivak II)</t>
  </si>
  <si>
    <t>Grisha IV</t>
  </si>
  <si>
    <t>Grisha V</t>
  </si>
  <si>
    <t>Nanuchka I</t>
  </si>
  <si>
    <t>PATROL AND COASTAL COMBATANTS 112
CORVETTES 27
27 Grisha I, -in, -IV, -V, with 2 x 12 ASW RL, 4
533mm TT
LIGHT FRIGATES 12
12 Parchim II (ASW) with 2x12 ASW RL, 4 406mm
ASTT
MISSILE CRAFT 56
28 Tarantul, 1 -1,5 -II, both with 2 x 2 SS-N-2C Styx
SSM; 22 -III with 2 x 2 SS-N-22 Sunburn SSM
22 Nanuchka 4 -1,17 -III and 1 -IV, with 2 x 3 SS-N-9
Siren SSM
2 Dergach ACV with 8 x SS-N-22 Sunburn SSM, 1
SAN-4 Gecko SAM, 1 76mm gun
3 Matka PHM with 2 x 1 SS-N-2C Styx SSM
1 Sarancha PGG with hel
TORPEDO CRAFT 8 Turya PHT with 4 533mm TT
PATROL CRAFT 9
COASTAL 9
6 Pauk PFC (ASW) with 2 ASW RL, 4 ASTT
1 Babochka PHT (ASW) with 8 ASTT
2 Mukha PHT (ASW) with 8 ASTT</t>
  </si>
  <si>
    <t>Nanuchka II</t>
  </si>
  <si>
    <t>Nanuchka III</t>
  </si>
  <si>
    <t>Nanuchka IV</t>
  </si>
  <si>
    <t>Tarantul I</t>
  </si>
  <si>
    <t>Taruntul III</t>
  </si>
  <si>
    <t>Astrakhan Project 21630</t>
  </si>
  <si>
    <t>Dergach</t>
  </si>
  <si>
    <t>Mukha</t>
  </si>
  <si>
    <t>Turya</t>
  </si>
  <si>
    <t xml:space="preserve">Stenka </t>
  </si>
  <si>
    <t>Grisha I/-III/-IV/-V</t>
  </si>
  <si>
    <t>Nanuchka</t>
  </si>
  <si>
    <t>Sarancha</t>
  </si>
  <si>
    <t>torpedo craft</t>
  </si>
  <si>
    <t>Sivuchi (Dergach)</t>
  </si>
  <si>
    <t>Ovod (Nanuchka III)</t>
  </si>
  <si>
    <t>Ovod (Nanuchka IV)</t>
  </si>
  <si>
    <t>Albatros (Grisha III)</t>
  </si>
  <si>
    <t>Albatros (Grisha V)</t>
  </si>
  <si>
    <t>Molnya (Tarantul II)</t>
  </si>
  <si>
    <t>Molnya (Tarantul III)</t>
  </si>
  <si>
    <t>Astrakhan (Buyan)</t>
  </si>
  <si>
    <t>Grachonok</t>
  </si>
  <si>
    <t>PHG</t>
  </si>
  <si>
    <t>Vekhr (Matka)</t>
  </si>
  <si>
    <t>Sokol (Mukha)</t>
  </si>
  <si>
    <t>Babochka</t>
  </si>
  <si>
    <t>Rubin (Gorya)</t>
  </si>
  <si>
    <t>MINE WARFARE about 72
MINE COUNTERMEASURES about 72
OFFSHORE 15
2 Gory a MCO
13 Natya I and -IIMSO
COASTAL 27
27 Sonya MSC
INSHORE 30
30 MSI&lt;</t>
  </si>
  <si>
    <t>Gorya</t>
  </si>
  <si>
    <t>Natya II/Natya I</t>
  </si>
  <si>
    <t>Akvamaren (Natya)</t>
  </si>
  <si>
    <t>Agat (Natya II)</t>
  </si>
  <si>
    <t>Yakhont (Sonya)</t>
  </si>
  <si>
    <t>Project 1258 (Yevgenya)</t>
  </si>
  <si>
    <t>Lida</t>
  </si>
  <si>
    <t>Sapfir (Lida)</t>
  </si>
  <si>
    <t>Project 696 (Tolya)</t>
  </si>
  <si>
    <t>Malakhit (Olya)</t>
  </si>
  <si>
    <t>Ivan Rogov</t>
  </si>
  <si>
    <t>AMPHIBIOUS about 25
LPD 1 Ivan Rogov with 4-5 Ka-27 hel, capacity 520
tps, 20 tk
LST23
19 Ropucha, capacity 225 tps, 9 tk
4 Alligator, capacity 300 tps, 20 tk
LSM1 Polnocny, capacity 180 tps, 6 tk
Plus about 21 craft: about 6 Ondatra LCM; about 15
LCAC and SES (incl 4 Pomornik, 3 Aist, 3 Tsaplya, 1
Lebed, 1 Utenok, 2 Orlan WIG and 1 Utka WIG
(wing-in-ground-experimental))
Plus about 80 smaller craft</t>
  </si>
  <si>
    <t>Project 771 (Polnochny B)</t>
  </si>
  <si>
    <t>Ropucha</t>
  </si>
  <si>
    <t>Tapir (Alligator)</t>
  </si>
  <si>
    <t>Project 775 (Ropucha I)</t>
  </si>
  <si>
    <t>Project 775M (Ropucha II)</t>
  </si>
  <si>
    <t>Ropucha I/II</t>
  </si>
  <si>
    <t xml:space="preserve">Tapir (Alligator (mod)) </t>
  </si>
  <si>
    <t>Polnochmy</t>
  </si>
  <si>
    <t>Dyugon</t>
  </si>
  <si>
    <t>Project 11770 (Serna)</t>
  </si>
  <si>
    <t>Akula (Ondatra)</t>
  </si>
  <si>
    <t>Aist</t>
  </si>
  <si>
    <t>Lebed</t>
  </si>
  <si>
    <t>Orlan</t>
  </si>
  <si>
    <t>Pomornik</t>
  </si>
  <si>
    <t>Tsaplya</t>
  </si>
  <si>
    <t>Utenko</t>
  </si>
  <si>
    <t>Utka</t>
  </si>
  <si>
    <t>Utenok</t>
  </si>
  <si>
    <t>Dzheryan (Aist)</t>
  </si>
  <si>
    <t>Pomornik (Zubr)</t>
  </si>
  <si>
    <t>Kalmar (Lebed)</t>
  </si>
  <si>
    <t>SUPPORT AND MISCELLANEOUS about 436
UNDER WAY SUPPORT 28
1 Berezina, 5 Chîlikin, 22 other AO
MAINTENANCE AND LOGISTIC about 271
some 15 AS, 38 AR, 20 AOT, 8 msl spt/resupply, 90
AT, 9 special liquid carriers, 8 water carriers, 17
AK, 46 AT/ARS, 13 ARS, 7 AR/C
SPECIAL PURPOSES about 53
some 17 AGI (some armed), 1 msl range instrumentation,
7 trg, about 24 icebreakers (civil-manned),
4 AH
SURVEY/RESEARCH about 84
some 19 naval, 61 civil AGOR, 4 specialist support
vessels</t>
  </si>
  <si>
    <t>Kashtan</t>
  </si>
  <si>
    <t>Sura</t>
  </si>
  <si>
    <t>Muna</t>
  </si>
  <si>
    <t>Dubnyak</t>
  </si>
  <si>
    <t>AEM</t>
  </si>
  <si>
    <t>Amga</t>
  </si>
  <si>
    <t>Lama</t>
  </si>
  <si>
    <t>Vyetgrales</t>
  </si>
  <si>
    <t>Potok</t>
  </si>
  <si>
    <t>Bolva</t>
  </si>
  <si>
    <t>Dobrynya Mikitich</t>
  </si>
  <si>
    <t>Tchusovoy</t>
  </si>
  <si>
    <t>Zvezdochka</t>
  </si>
  <si>
    <t>Alpinist</t>
  </si>
  <si>
    <t>Balzam</t>
  </si>
  <si>
    <t>Vishnya</t>
  </si>
  <si>
    <t>Marshal Nedelin</t>
  </si>
  <si>
    <t>Akademik Krylov</t>
  </si>
  <si>
    <t>Sibiriyakov</t>
  </si>
  <si>
    <t>Vinograd</t>
  </si>
  <si>
    <t>Seliger</t>
  </si>
  <si>
    <t>Biya</t>
  </si>
  <si>
    <t>Finik</t>
  </si>
  <si>
    <t>BGK-797</t>
  </si>
  <si>
    <t>Kamenka</t>
  </si>
  <si>
    <t>Onega</t>
  </si>
  <si>
    <t>Yug</t>
  </si>
  <si>
    <t>Vaygach</t>
  </si>
  <si>
    <t>Samara</t>
  </si>
  <si>
    <t>AGSI</t>
  </si>
  <si>
    <t>Ob †</t>
  </si>
  <si>
    <t>Bira</t>
  </si>
  <si>
    <t>AK/AGF</t>
  </si>
  <si>
    <t>Dubna</t>
  </si>
  <si>
    <t>Uda</t>
  </si>
  <si>
    <t>Altay</t>
  </si>
  <si>
    <t>Boris Chilikin</t>
  </si>
  <si>
    <t xml:space="preserve">Berezina </t>
  </si>
  <si>
    <t>Kaliningradneft</t>
  </si>
  <si>
    <t>Olekma</t>
  </si>
  <si>
    <t>AOS</t>
  </si>
  <si>
    <t>Luza</t>
  </si>
  <si>
    <t>Amur</t>
  </si>
  <si>
    <t>AR/S</t>
  </si>
  <si>
    <t>AR/C</t>
  </si>
  <si>
    <t>Emba</t>
  </si>
  <si>
    <t>Klasma</t>
  </si>
  <si>
    <t>Mikhail Rudnitsky</t>
  </si>
  <si>
    <t>Goryn</t>
  </si>
  <si>
    <t>Okhtensky</t>
  </si>
  <si>
    <t>ARS/AT</t>
  </si>
  <si>
    <t>Project 2020 (Malina)</t>
  </si>
  <si>
    <t>Nepal</t>
  </si>
  <si>
    <t>Alagez</t>
  </si>
  <si>
    <t xml:space="preserve">Elbrus </t>
  </si>
  <si>
    <t>Baklazhan</t>
  </si>
  <si>
    <t>Katun</t>
  </si>
  <si>
    <t>Ingul</t>
  </si>
  <si>
    <t>Neftegaz</t>
  </si>
  <si>
    <t>Prometey;</t>
  </si>
  <si>
    <t>Prut</t>
  </si>
  <si>
    <t>Sliva</t>
  </si>
  <si>
    <t xml:space="preserve">Sorum </t>
  </si>
  <si>
    <t>Manych</t>
  </si>
  <si>
    <t>Petrushka;</t>
  </si>
  <si>
    <t>Smolny</t>
  </si>
  <si>
    <t>civil</t>
  </si>
  <si>
    <t>Bereza</t>
  </si>
  <si>
    <t>Flamingo</t>
  </si>
  <si>
    <t>Nyryat</t>
  </si>
  <si>
    <t>Yelva</t>
  </si>
  <si>
    <t>Pelym</t>
  </si>
  <si>
    <t>GPB-480</t>
  </si>
  <si>
    <t>Konda</t>
  </si>
  <si>
    <t>YPB</t>
  </si>
  <si>
    <t>Shelon</t>
  </si>
  <si>
    <t>Stivifor</t>
  </si>
  <si>
    <t>Sidehole</t>
  </si>
  <si>
    <t>Pozharny</t>
  </si>
  <si>
    <t>Morkov</t>
  </si>
  <si>
    <t>Tu-22M</t>
  </si>
  <si>
    <t>BBR some 71
5 regt with some 71 Tu-22M (AS-4 ASM)
FGA 75 Su-24,9 Su-25,30 Su-27
ASW ac 9 Tu-142,3511-38,54 Be-12 hel 70 Mi-14,53
Ka-25,119 Ka-27
MR/EW ac incl 14 Tu-95,8 Tu-22,24 Su-24,7 An-12,2
11-20 hel 20 Ka-25
MCM 25 Mi-14 hel
CBT ASLT 25 Ka-29 hel
TPT ac 120 An-12, An-24, An-26 hel 70 MÍ-6/-8
ASM AS-4 Kitchen, AS-7 Kerry, AS-10 Karen, AS-11
Kilter, AS-12 Kegler, AS-13 Kingbolt, AS-14 Kedge</t>
  </si>
  <si>
    <t>Tu-22M Backfire C</t>
  </si>
  <si>
    <t>Tu-22M Backfire A</t>
  </si>
  <si>
    <t>Su-33 Flanker D</t>
  </si>
  <si>
    <t>MiG-31 Foxhound</t>
  </si>
  <si>
    <t>Su-24M Fencer</t>
  </si>
  <si>
    <t>Su-24MR Fencer E*</t>
  </si>
  <si>
    <t>Su-25UTG Frogfoot</t>
  </si>
  <si>
    <t>Be-12 Mail</t>
  </si>
  <si>
    <t>Tu-142M/MR Bear F /J</t>
  </si>
  <si>
    <t>Tu-142 Bear</t>
  </si>
  <si>
    <t>MR/EW</t>
  </si>
  <si>
    <t>Il-20 Coot</t>
  </si>
  <si>
    <t>Tu-95</t>
  </si>
  <si>
    <t>Il-20RT Coot A</t>
  </si>
  <si>
    <t>An-12 Cub/An-24 Coke/AN-26 Curl</t>
  </si>
  <si>
    <t>An-12 Cub/An-24 Coke/An-26 Curl/An-140/Tu-134</t>
  </si>
  <si>
    <t>Ka-27 Helix</t>
  </si>
  <si>
    <t>Mi-14 Haze A</t>
  </si>
  <si>
    <t>Mi-8 Hip J</t>
  </si>
  <si>
    <t>Ka-31R Helix</t>
  </si>
  <si>
    <t>Ka-25PS Hormone C/Ka-27PS Helix D</t>
  </si>
  <si>
    <t>Mi-6/Mi-8</t>
  </si>
  <si>
    <t>Ka-25 PS Hormone C</t>
  </si>
  <si>
    <t>Ka-27 Hormone-D</t>
  </si>
  <si>
    <t>Mi-5 Hook A</t>
  </si>
  <si>
    <t>Mi-14 PS Haze C</t>
  </si>
  <si>
    <t>AS-10 Karen</t>
  </si>
  <si>
    <t xml:space="preserve">AS-4 Kitchen </t>
  </si>
  <si>
    <t xml:space="preserve">AS-7 Kerry </t>
  </si>
  <si>
    <t>Kh-59 (AS-13 Kingbolt)</t>
  </si>
  <si>
    <t>Kh-22 (AS-4 Kitchen)</t>
  </si>
  <si>
    <t>AS-14 Kedge</t>
  </si>
  <si>
    <t>R-27T/ET (AA-lOB/D Alamo)</t>
  </si>
  <si>
    <t>R-60 (AA-8
Aphid)</t>
  </si>
  <si>
    <t>R-27R/ER (AAlOA/
C Alamo)</t>
  </si>
  <si>
    <t>R-33/33S (AA-9A/B Amos)</t>
  </si>
  <si>
    <t>naval infantry (marines)</t>
  </si>
  <si>
    <t>T-55M/T-72/T-80</t>
  </si>
  <si>
    <t>EQUIPMENT
MBT 130: T-55,1-72, T-80
RECCE 60 BRDM-2/Sfl£ger ATGW
APC some 1,500: BTR-60/-70/-80,250 MT-LB
TOTAL ARTY 321
SP 122mm: 96 2S1; 152mm: 18 2S3
MRL 122mm: 96 9P138
COMBINED GUN/MOR 120mm: 100 2S9
SP, 11 2S23 SP
ATGW72AT-3/-5
AD GUNS 23mm: 60 ZSU-23-4 SP
SAM 250 SA-7,20 SA-8,50 SA-9/-13</t>
  </si>
  <si>
    <t>T-72/T-80</t>
  </si>
  <si>
    <t>BTR-60/BTR-70/BTR-80</t>
  </si>
  <si>
    <t>AT-3 Sagger/AT-5 Spandrel</t>
  </si>
  <si>
    <t>9K11 (AT-3 Sagger)/9K113 (AT-5 Spandrel)</t>
  </si>
  <si>
    <t>SA-13 Gopher/SA-9 Gaskin</t>
  </si>
  <si>
    <t>Strela-1/Strela-10 (SA-9 Gaskin/SA-13 Gopher)</t>
  </si>
  <si>
    <t>coastal missile and artillery troops</t>
  </si>
  <si>
    <t>T-64</t>
  </si>
  <si>
    <t>EQUIPMENT
MBT 350 T-64
AIFV450BMP
APC 280 BTR-60/-70/-80,400 MT-LB
TOTAL ARTY 364 (152)
TOWED 280:122mm: 140 D-30; 152mm: 40
D-20,502A65,502A36
SP 152mm: 48 2S5
MRL 122mm: 36 BM-21</t>
  </si>
  <si>
    <t>A-222 Bereg</t>
  </si>
  <si>
    <t>122MM</t>
  </si>
  <si>
    <t>152MM</t>
  </si>
  <si>
    <t>3K60 Bal (SSC-6 Sennight)</t>
  </si>
  <si>
    <t>K-300P Bastion (SSC-5 Stooge)</t>
  </si>
  <si>
    <t>4K44 Redut (SSC-1 Sepal)</t>
  </si>
  <si>
    <t>4K51 Rubezh (SSC-3 Styx)</t>
  </si>
  <si>
    <t>military air forces</t>
  </si>
  <si>
    <t>LONG-RANGE AVIATION COMMAND (37th Air
Army)
2 div and 1 combat conversion unit
BBR (START-accountable) 74 hy bbr; 68 Tu-95, 6 Tu-
160 (8 further Tu-160 to come from Ukraine in late
1999). (Test ac: 7 Tu-95,5 Tu-160)
158 Tu-22M/MR (92 in store)
TKR 2011-78
TRG 10 Tu-22M-2/3, 30 Tu-134</t>
  </si>
  <si>
    <t>Tu-160</t>
  </si>
  <si>
    <t>Tu-22M/MR</t>
  </si>
  <si>
    <t>Tu22M-3/Tu-22MR Backfire C</t>
  </si>
  <si>
    <t>Il-78</t>
  </si>
  <si>
    <t>Il-78 Midas TKR/Il-78M Midas</t>
  </si>
  <si>
    <t>Tu-22M-2/-3</t>
  </si>
  <si>
    <t>Tu-22M-3</t>
  </si>
  <si>
    <t>BBR/FGA some 575: 350 Su-24,225 Su-25
FTR some 880: incl 260 MiG-29, 340 Su-27,280 MiG-31
RECCE some 135: incl 15 MiG-25,120 Su-24
AEW AND CONTROL 20 A-50
ECM 60 Mi-8
TRG 1 centre for op conversion: some 90 ac incl 20
MiG-29,35 Su-24,15 Su-25
1 centre for instructor trg: 65 ac incl 10 MiG-25,20
MiG-29,15 Su-24,10 Su-25,10 Su-27
AAM AA-8 Aphid, AA-10 Alamo, AA-11 Archer
ASM AS-7 Kerry, AS-10 Karen, AS-11 Kilter, AS-12
Kegler, AS-13 Kingbolt, AS-14 Kedge, AS-17 Krypton,
AS-18 Kazoo
SAM 37 SAM regt, some 2,150 launchers in some 225
sites
50 SA-2 Guideline (being replaced by SA-10)
200 SA-5 Gammon (being replaced by SA-10)
some 1,900 SA-10
DECOMMISSIONED AIRCRAFT IN STORE 300
ac inc MiG-23, MiG-25</t>
  </si>
  <si>
    <t>Tu-22M3/MR Backfire C</t>
  </si>
  <si>
    <t>Tu-95MS6 Bear</t>
  </si>
  <si>
    <t>Tu-95MS16 Bear</t>
  </si>
  <si>
    <t>BBR/FGA</t>
  </si>
  <si>
    <t>Su-25A/SM Frogfoot</t>
  </si>
  <si>
    <t xml:space="preserve">Su-24 Fencer </t>
  </si>
  <si>
    <t>Su-34P Fullback (Su-27IB)</t>
  </si>
  <si>
    <t>MiG-31B/31BS Foxhound</t>
  </si>
  <si>
    <t>Su-27SMK Flanker</t>
  </si>
  <si>
    <t>Su-34 Fullback</t>
  </si>
  <si>
    <t>MiG-25R Foxbat/Su-24E Fencer</t>
  </si>
  <si>
    <t>Su-24MR Fencer</t>
  </si>
  <si>
    <t>Su-27P
Flanker-B/Su-34 (Su-27IB) Fullback</t>
  </si>
  <si>
    <t>MiG-29UBT Fulcrum</t>
  </si>
  <si>
    <t>Su-24M2 Fencer</t>
  </si>
  <si>
    <t>Su-27SM2 Flanker</t>
  </si>
  <si>
    <t>Su-27SM3</t>
  </si>
  <si>
    <t>Su-30M2</t>
  </si>
  <si>
    <t>Su-30SM</t>
  </si>
  <si>
    <t>Su-35S Flanker</t>
  </si>
  <si>
    <t>Su-25SM Frogfoot</t>
  </si>
  <si>
    <t>MiG-25RB Foxbat</t>
  </si>
  <si>
    <t>Il-22 Coot B</t>
  </si>
  <si>
    <t>A-50/A-50U Mainstay</t>
  </si>
  <si>
    <t>A-50</t>
  </si>
  <si>
    <t>Il-76SKIP (Be-976 - telemetry aircraft)</t>
  </si>
  <si>
    <t>C2</t>
  </si>
  <si>
    <t>Il-76VKP</t>
  </si>
  <si>
    <t>Il-86VKP Maxdome</t>
  </si>
  <si>
    <t>C&amp;C</t>
  </si>
  <si>
    <t>II-87 Maxdome</t>
  </si>
  <si>
    <t>Il-78/Il-78M Midas</t>
  </si>
  <si>
    <t>An-22 Cock</t>
  </si>
  <si>
    <t>Il-76MD/MF Candid</t>
  </si>
  <si>
    <t>An-12/An-12BK Cub</t>
  </si>
  <si>
    <t>An-140</t>
  </si>
  <si>
    <t xml:space="preserve">Su-25 Frogfoot </t>
  </si>
  <si>
    <t>Mi-8(ECM)</t>
  </si>
  <si>
    <t>Ka-52A Hokum B</t>
  </si>
  <si>
    <t>Mi-24D/V/P Hind</t>
  </si>
  <si>
    <t>Mi-28N Havoc B</t>
  </si>
  <si>
    <t>Mi-8PPA Hip</t>
  </si>
  <si>
    <t>Mi-8TRP-1 Hip</t>
  </si>
  <si>
    <t>Ka-226</t>
  </si>
  <si>
    <t>Ansat-U</t>
  </si>
  <si>
    <t>Pchela-1T</t>
  </si>
  <si>
    <t>Expert</t>
  </si>
  <si>
    <t>SA-10/SA-300</t>
  </si>
  <si>
    <t>S-400 (SA-20) Triumph</t>
  </si>
  <si>
    <t>S-300PS (SA-10 Grumble)/S-300PM (SA-20 Gargoyle)/S-400 (SA-21 Growler); 96K6 Pantsir-Sl
(SA-22 Greyhound)</t>
  </si>
  <si>
    <t>S-300 (SA-10) Grumble / S-400 (SA-20) Triumph</t>
  </si>
  <si>
    <t>AS-15 Kent</t>
  </si>
  <si>
    <t>AS-16 Kickback</t>
  </si>
  <si>
    <t>AS-17 Krypton</t>
  </si>
  <si>
    <t>KH-101</t>
  </si>
  <si>
    <t>KH-555</t>
  </si>
  <si>
    <t>KH-59 (AS-13 Kingbolt)</t>
  </si>
  <si>
    <t>R-27T (AA-10) Alamo</t>
  </si>
  <si>
    <t>R-60T (AA-8) Aphid</t>
  </si>
  <si>
    <t>R-73M1 (AA-11) Archer</t>
  </si>
  <si>
    <t>R-27T/ET (AA-10 Alamo B/D)</t>
  </si>
  <si>
    <t>R-73 (AA-11
Archer)</t>
  </si>
  <si>
    <t>R-60T (AA-8 Aphid)</t>
  </si>
  <si>
    <t>R-27R/ER (AA-10 Alamo A/C)</t>
  </si>
  <si>
    <t>R-33/33S (AA-9 Amos A/B)</t>
  </si>
  <si>
    <t>R-77/R-77-1 (AA-12 Adder)</t>
  </si>
  <si>
    <t>K-37M (AA-13 Axehead)</t>
  </si>
  <si>
    <t>PRH</t>
  </si>
  <si>
    <t>R-27P/EP (AA-10 Alamo E/F)</t>
  </si>
  <si>
    <t>Kh-15P (AS-16 Kickback)</t>
  </si>
  <si>
    <t>Kh-31P/PM (AS-17 A Krypton)</t>
  </si>
  <si>
    <t>AS-13 Kingbolt</t>
  </si>
  <si>
    <t>AS-18 Kazoo</t>
  </si>
  <si>
    <t>Kh-59/Kh-59M (AS-13 Kingbolt/AS-18 Kazoo)</t>
  </si>
  <si>
    <t>Kh-31A/AM (AS-17B Krypton)</t>
  </si>
  <si>
    <t>Kh-38</t>
  </si>
  <si>
    <t>AS-4 Kitchen</t>
  </si>
  <si>
    <t>Kh-22/32 (AS-4 Kitchen)</t>
  </si>
  <si>
    <t>Kh-55/55SM (AS-15A/B Kent)</t>
  </si>
  <si>
    <t>Kh-101</t>
  </si>
  <si>
    <t>Kh-102</t>
  </si>
  <si>
    <t>Kh-555 (AS-15C Kent)</t>
  </si>
  <si>
    <t>KAB-500</t>
  </si>
  <si>
    <t>KAB-1500L</t>
  </si>
  <si>
    <t>TV-guided</t>
  </si>
  <si>
    <t>KAB-500KR</t>
  </si>
  <si>
    <t>KAB-1500KR</t>
  </si>
  <si>
    <t>KAB-5000D</t>
  </si>
  <si>
    <t>UPAB 1500</t>
  </si>
  <si>
    <t>INS/GPS/GLONASS guided</t>
  </si>
  <si>
    <t>military transport aviation command</t>
  </si>
  <si>
    <t>EQUIPMENT
some 280 ac, incl I1-76M/MD, An-12, An-22, An-124
CIVILIAN FLEET 1,500 medium- and long-range
passenger ac, incl some 350 An-12 and 11-76</t>
  </si>
  <si>
    <t>Il-76M/MD</t>
  </si>
  <si>
    <t>II-76M/MD/MF</t>
  </si>
  <si>
    <t>army aviation helicopters</t>
  </si>
  <si>
    <t>TRG 5 military aviation institutes subordinate to Air
Force HQ: some 1,000 ac incl L-39, L-29, Tu-134,
Mig-23, MiG-29, Su-22, Su-25, Su-27
DECOMMISSIONED AIRCRAFT IN STORE some
1,000 ac incl MiG-23, MiG-27, Su-17, Su-22
COMBAT AIRCRAFT (CFE totals as at 1 Jan 1999 for
all air forces less maritime)
ac 3,966:193 Su-17 • 70 Su-22 • 737 Su-24 • 376 Su-
25 • 337 Su-27 • 563 MiG-23 • 234 MiG-25 • 179
MiG-27 • 708 MiG-29 • 383 MiG-31 • 186 Tu-22M
hel 805:720 Mi-24 • 38 Mi-24(K) • 43 Mi-24(R) • 4
Ka-50</t>
  </si>
  <si>
    <t>Mi-24 Hind D/V/P</t>
  </si>
  <si>
    <t>Mi-28N Havoc</t>
  </si>
  <si>
    <t>Ka-52 Hokum</t>
  </si>
  <si>
    <t>TPE/ECM</t>
  </si>
  <si>
    <t xml:space="preserve">air for aviation training schools </t>
  </si>
  <si>
    <t>"TRG 5 military aviation institutes subordinate to Air
Force HQ: some 1,000 ac incl L-39, L-29, Tu-134,
Mig-23, MiG-29, Su-22, Su-25, Su-27
DECOMMISSIONED AIRCRAFT IN STORE some
1,000 ac incl MiG-23, MiG-27, Su-17, Su-22
COMBAT AIRCRAFT (CFE totals as at 1 Jan 1999 for
all air forces less maritime)
ac 3,966:193 Su-17 • 70 Su-22 • 737 Su-24 • 376 Su-
25 • 337 Su-27 • 563 MiG-23 • 234 MiG-25 • 179
MiG-27 • 708 MiG-29 • 383 MiG-31 • 186 Tu-22M
hel 805:720 Mi-24 • 38 Mi-24(K) • 43 Mi-24(R) • 4
Ka-50"</t>
  </si>
  <si>
    <t>MiG-31</t>
  </si>
  <si>
    <t>Mig-23</t>
  </si>
  <si>
    <t>Mi-24(K)</t>
  </si>
  <si>
    <t>Mi-24(R)</t>
  </si>
  <si>
    <t>federal border guard service</t>
  </si>
  <si>
    <t>AIFV/APC (W)</t>
  </si>
  <si>
    <t>BMP/BTR</t>
  </si>
  <si>
    <t>EQUIPMENT
1,000 ACV (incl BMP, BTR), 90 arty (incl 2S1,2S9,
2S12)
ac some 7011-76, Tu-134, An-72, An-24, An-26, Yak-
40,16 SM-92 hel some 200+ Mi-8, Mi-24, Mi-26,
Ku-27
PATROL AND COASTAL COMBATANTS about
237
PATROL, OFFSHORE 23
7 Krivak-m with 1 Ka-27 hel, 1 100mm gun, 12
Grisha-Ü, 4 Grisha-Ul
PATROL, COASTAL 35
20 Pauk, 15 Svetlyak
PATROL, INSHORE 95
65 Stenka, 10 Muravey, 20 Zhuk
RIVERINE MONITORS about 84
10 Yaz, 7 Piyavka, 7 Vosh, 60 Shmel
SUPPORT AND MISCELLANEOUS about 26
8 Ivan Susanin armed icebreakers, 18 Sorum armed
AT/F</t>
  </si>
  <si>
    <t>2S1 Carnation 122mm SP/2S12 120mm mor/2S9 NONA 120mm gun/mor</t>
  </si>
  <si>
    <t>Nerey (Krivak III)</t>
  </si>
  <si>
    <t>Albatros (Grisha II)</t>
  </si>
  <si>
    <t>FFHM</t>
  </si>
  <si>
    <t>Molnya II (Pauk II)</t>
  </si>
  <si>
    <t>Svetljak (Svetljak)</t>
  </si>
  <si>
    <t>Molnya I (Pauk I)</t>
  </si>
  <si>
    <t>Krivak-III</t>
  </si>
  <si>
    <t>Grisha-II</t>
  </si>
  <si>
    <t>Grisha-III</t>
  </si>
  <si>
    <t>Muravey</t>
  </si>
  <si>
    <t>Yaz</t>
  </si>
  <si>
    <t>Piyavka</t>
  </si>
  <si>
    <t>Vosh</t>
  </si>
  <si>
    <t>Shmel</t>
  </si>
  <si>
    <t>Komandor</t>
  </si>
  <si>
    <t xml:space="preserve">Alpinist </t>
  </si>
  <si>
    <t>Antares (Muravey)</t>
  </si>
  <si>
    <t>Pauk I</t>
  </si>
  <si>
    <t xml:space="preserve">Ogonek </t>
  </si>
  <si>
    <t>Yaz-30 GONEK</t>
  </si>
  <si>
    <t>Project 503 (Alpinist)</t>
  </si>
  <si>
    <t>Sprut</t>
  </si>
  <si>
    <t>Rubin</t>
  </si>
  <si>
    <t>Antur</t>
  </si>
  <si>
    <t>Purga</t>
  </si>
  <si>
    <t>Tarantul (Stenka)</t>
  </si>
  <si>
    <t>Mirazh</t>
  </si>
  <si>
    <t>Type 1496</t>
  </si>
  <si>
    <t>Project 14310 (Mirazh)</t>
  </si>
  <si>
    <t>Grif (Zhuk)</t>
  </si>
  <si>
    <t>Kulik</t>
  </si>
  <si>
    <t>Terrier</t>
  </si>
  <si>
    <t>Ogonek</t>
  </si>
  <si>
    <t>Moskit (Vosh)</t>
  </si>
  <si>
    <t>Slepen (Yaz)</t>
  </si>
  <si>
    <t>Gornostay</t>
  </si>
  <si>
    <t>A-125</t>
  </si>
  <si>
    <t>Enforcer II</t>
  </si>
  <si>
    <t>Mangust</t>
  </si>
  <si>
    <t>Mustang (Project 18623)</t>
  </si>
  <si>
    <t>Sobol</t>
  </si>
  <si>
    <t>Sokzhoi</t>
  </si>
  <si>
    <t>Sorum</t>
  </si>
  <si>
    <t xml:space="preserve">ACV/VCAC </t>
  </si>
  <si>
    <t>Ivan Susanin</t>
  </si>
  <si>
    <t>Neon Antonov</t>
  </si>
  <si>
    <t>Kanin</t>
  </si>
  <si>
    <t>Baskunchak</t>
  </si>
  <si>
    <t>Project 1510</t>
  </si>
  <si>
    <t>An-24 Coke/An-26 Curl/An-72 Coaler/11-76 Candid/Tu-134 Crusty/Yak-40 Codling</t>
  </si>
  <si>
    <t>SM-92</t>
  </si>
  <si>
    <t>Ka-28 (Ka-27) Helix ASW/Mi-24 Hind Atk/Mi-26 Halo Spt/Mi-8 Hip Spt</t>
  </si>
  <si>
    <t>EQUIPMENT
1,000 ACV (incl BMP, BTR), 90 arty (incl 2S1,2S9,
2S12)
ac some 7011-76, Tu-134, An-72, An-24, An-26, Yak-
40,16 SM-92 hel some 200+ Mi-8, Mi-24, Mi-26,
Ku-27
PATROL AND COASTAL COMBATANTS about
237
PATROL, OFFSHORE 23
7 Krivak-m with 1 Ka-27 hel, 1 100mm gun, 12
Grisha-Ü, 4 Grisha-Ul
PATROL, COASTAL 35
20 Pauk, 15 Svetlyak
PATROL, INSHORE 95
65 Stenka, 10 Muravey, 20 Zhuk
RIVERINE MONITORS about 84
10 Yaz, 7 Piyavka, 7 Vosh, 60 Shmel
SUPPORT AND MISCELLANEOUS about 26
8 Ivan Susanin armed icebreakers, 18 Sorum armed
AT/F</t>
  </si>
  <si>
    <t>min count</t>
  </si>
  <si>
    <t>interior troops</t>
  </si>
  <si>
    <t>INTERIOR TROOPS 140,000
6 districts, some 20 'div' incl 5 indep special purpose
div (ODON - 2 to 5 op regt), 29 indep bde incl 10
indep special designation bde (OBRON - 3 mech, 1
mor bn); 65 regt/bn incl special motorised units, avn
EQUIPMENT
incl 1,700 ACV (incl BMP-1/-2, BTR-80), 20 D-30</t>
  </si>
  <si>
    <t>BMP-1/BMP-2/BTR-80</t>
  </si>
  <si>
    <t>An-72</t>
  </si>
  <si>
    <t xml:space="preserve">Mi-24 Hind </t>
  </si>
  <si>
    <t>Ka-27</t>
  </si>
  <si>
    <t>rwanda</t>
  </si>
  <si>
    <t>MBT 12 T-54/-55
RECCE AML-245,15 AML-60, AML-90,16 VBL
APC some BTR, Panhard, 6 RG-31 Nyala
TOWED ARTY 105mm+; 122mm: 6
MRL 122mm: 5 RM-70
MOR 81mm: 8; 120mm
AD GUNS 14.5mm; 23mm; 37mm
SAM SA-7
HEL 2 Mi-24 (reported)</t>
  </si>
  <si>
    <t>AML-245</t>
  </si>
  <si>
    <t>AML-60/AML-90/AML-245</t>
  </si>
  <si>
    <t>Ratel-60</t>
  </si>
  <si>
    <t>Buffalo (M3 Panhard)</t>
  </si>
  <si>
    <t>Type-54 (D-1)</t>
  </si>
  <si>
    <t>120mm/81mm/82mm</t>
  </si>
  <si>
    <t>14.5mm/23mm/37mm</t>
  </si>
  <si>
    <t>T/54/T-55</t>
  </si>
  <si>
    <t>An-8 Camp</t>
  </si>
  <si>
    <t>Mi-17MD Hip H</t>
  </si>
  <si>
    <t>Mi-17-1V Hip H</t>
  </si>
  <si>
    <t>AW109S</t>
  </si>
  <si>
    <t>saudi arabia</t>
  </si>
  <si>
    <t>M1A2/A2S Abrahms</t>
  </si>
  <si>
    <t>MBT 315 M-l A2 Abrams (e200 in store), 290 ÁMX-
30 (50% in store), 450 M60A3</t>
  </si>
  <si>
    <t>estimated 200 in store</t>
  </si>
  <si>
    <t>145 in store</t>
  </si>
  <si>
    <t>RECCE 235 AML-60/-90</t>
  </si>
  <si>
    <t xml:space="preserve">LAV-AG </t>
  </si>
  <si>
    <t>AIFV 570+ AMX-10P, 400 M-2Bradley</t>
  </si>
  <si>
    <t>M2A2 Bradley</t>
  </si>
  <si>
    <t>M113A1/A2/A3</t>
  </si>
  <si>
    <t>APC 1,750 M-113 (incl variants), 150 Panhard M-3</t>
  </si>
  <si>
    <t>M113A1/A3</t>
  </si>
  <si>
    <t>AF-40-8-1 Al-Fahd</t>
  </si>
  <si>
    <t>TOWED ARTY 105mm: 100 M-101/-102; 155mm:
50 FH-70 (in store), 90 M-198, M-114; 203mm: 8
M-115 (in store)
SP ARTY 155mm: 110 M-109A1B/A2,90 GCT MRL 60 ASTROS II
MOR 400, incl: 107mm: 4.2in M-30; 120mm: 110
Brandt</t>
  </si>
  <si>
    <t>M109A1B/A2</t>
  </si>
  <si>
    <t>PLZ-45</t>
  </si>
  <si>
    <t>M-101/-102</t>
  </si>
  <si>
    <t xml:space="preserve">M-198 </t>
  </si>
  <si>
    <t>8 in store</t>
  </si>
  <si>
    <t>M12-1535</t>
  </si>
  <si>
    <t>AMX-10P (HOT)</t>
  </si>
  <si>
    <t>A TGW TOW-2 (incl 200 VCC-1 SP), M-47 Dragon,
HOT (incl 90 AMX-10P SP)
RCL 84mm: 300 Carl Gustav; 90mm: M-67; 106mm:
M-40A1</t>
  </si>
  <si>
    <t>VCC-1 ITOW</t>
  </si>
  <si>
    <t>SAM Crotale, Stinger, 500 RedeyeSURV AN/TPQ-
36/-37 (arty, mor)</t>
  </si>
  <si>
    <t>AN/TPQ-36 Firefinder/AN/TPW-37 Firefinder</t>
  </si>
  <si>
    <t>CSS-2</t>
  </si>
  <si>
    <t>SSM some 10 PRC CSS-2 (40 msl)</t>
  </si>
  <si>
    <t>M728</t>
  </si>
  <si>
    <t>ACV ARV</t>
  </si>
  <si>
    <t>AMX-10EHC</t>
  </si>
  <si>
    <t>Leclerc ARV</t>
  </si>
  <si>
    <t>AH-64 Apache</t>
  </si>
  <si>
    <t>HEL 12 AH-64,12 S-70A-1,10 UH-60 (tpt, 4
medevac), 6 SA-365N (medevac), 15 Bell 406CS</t>
  </si>
  <si>
    <t>Bell 406CS Combat Scout</t>
  </si>
  <si>
    <t>S-70A-1 Desert Hawk</t>
  </si>
  <si>
    <t>UH-60A Black Hawk</t>
  </si>
  <si>
    <t>Al Riyadh (FRA La Fayette mod)</t>
  </si>
  <si>
    <t>Madina (FRA F-2000)</t>
  </si>
  <si>
    <t>FRIGATES 8
FFG8
4 Madina (Fr F-2000) with 4 533mm, 1 SA 365F hel, 8 Otomat 2 SSM, 8 Crotale SAM, 1100mm gun (1 in refit)
4Badr(USTacoma)with2x4 HarpoonSSM, 2x3 ASTT (Mk 46 LWT), 1 76mm gun</t>
  </si>
  <si>
    <t>Al Riyadh each with 1 octuple with MM-40 Exocet block II SSM</t>
  </si>
  <si>
    <t>Madina French F-2000 each with 2 quad each with M 2 Otomat SSM</t>
  </si>
  <si>
    <t>Badr (US Tacoma)</t>
  </si>
  <si>
    <t>PATROL AND COASTAL COMBATANTS 26 MISSILE CRAFT 9 Al Siddiq (US 58m) PFM with 2 x 2
Harpoon,1 76mm gun
PATROL CRAFT 17 US Halter Marine PCI&lt; (some
with Coast Guard) plus 40 craft</t>
  </si>
  <si>
    <t>Al Siddiq (US 58m)</t>
  </si>
  <si>
    <t>(US Halter Marine)</t>
  </si>
  <si>
    <t>Simmoneau 51</t>
  </si>
  <si>
    <t>US Halter Marine</t>
  </si>
  <si>
    <t>Addriyah (US MSC-322)</t>
  </si>
  <si>
    <t>MINE COUNTERMEASURES 7
3 Al JÍTO/(UK Sandown MHO)
4 Addriyah (US MSC-322) MCC</t>
  </si>
  <si>
    <t>Al Jawf (UK Sandown)</t>
  </si>
  <si>
    <t>4 Addriyah (US MSC-322) MCC AMPHIBIOUS (craft only)
4LCU,4LCM</t>
  </si>
  <si>
    <t>LCM 6</t>
  </si>
  <si>
    <t>Boraida (mod FRA Durance)</t>
  </si>
  <si>
    <t>SUPPORT AND MISCELLANEOUS 7
2 Boraida (mod Fr Durance) AO with 1 or 2 hel, 3 A T/ F, 1 ARS, 1 Royal Yacht with hel deck</t>
  </si>
  <si>
    <t>Radhwa</t>
  </si>
  <si>
    <t>AS365 each with AS-15TT tactical ASM</t>
  </si>
  <si>
    <t>19 AS-565 (4 SAR, 15 with AS-15TT ASM), 12 AS-
332B/F (6 tpt, 6 with AM-39Exocet)</t>
  </si>
  <si>
    <t>AS565</t>
  </si>
  <si>
    <t xml:space="preserve">AS365 </t>
  </si>
  <si>
    <t>AS322B/F Super Puma</t>
  </si>
  <si>
    <t>AS-365N Dauphin 2</t>
  </si>
  <si>
    <t>AS332B/F Super Puma</t>
  </si>
  <si>
    <t>AS332B/F Super Puma with AM-39 Exocet</t>
  </si>
  <si>
    <t>FTR 24 Tornado ADV, 70 F-15C, 25 F-15D, 72 F-15S
(being delivered)</t>
  </si>
  <si>
    <t>F-15C Eagle</t>
  </si>
  <si>
    <t>F-15D Eagle</t>
  </si>
  <si>
    <t>F-15S Eagle</t>
  </si>
  <si>
    <t>72 being delivered</t>
  </si>
  <si>
    <t>FTR/ISR</t>
  </si>
  <si>
    <t>F-5B Freedom FIghter/F-5F Tiger II/RF-5E Tigereye</t>
  </si>
  <si>
    <t>F-5B Freedom Fighter/F-5F Tiger II/RF-5RF Tigereye</t>
  </si>
  <si>
    <t>FGA7sqn
3with56F-5E,14F-5F
4 with 90 Tornado IDS</t>
  </si>
  <si>
    <t>RECCE 1 sqn with 10* RF-5E (plus 10 Tornado in FGA
sqn)</t>
  </si>
  <si>
    <t>Tornado GR1A</t>
  </si>
  <si>
    <t>AEWlsqnwith5E-3A</t>
  </si>
  <si>
    <t>RE-3A</t>
  </si>
  <si>
    <t>RE-3B</t>
  </si>
  <si>
    <t>A330 MRTT</t>
  </si>
  <si>
    <t>TKR 8 KE-3A (tkr/tpt), 7 KC-130H</t>
  </si>
  <si>
    <t>TPT 3 sqn with 41C-130 (7 -E, 34 -H), 8 L-100-30HS
(hospital ac)</t>
  </si>
  <si>
    <t>L-100-30HS</t>
  </si>
  <si>
    <t>KE-3A</t>
  </si>
  <si>
    <t>Jetstream Mk31</t>
  </si>
  <si>
    <t>Hawk Mk65</t>
  </si>
  <si>
    <t>TRG 30*Hawk Mk 65,20* Hawk Mk 65A, 50 PC-9,1
Jetstream 31,4 Cessna 172</t>
  </si>
  <si>
    <t>Hawk Mk65A</t>
  </si>
  <si>
    <t>Super Mushshaq</t>
  </si>
  <si>
    <t>OCU 2 sqn with 14* F-5B, 7* F-5F</t>
  </si>
  <si>
    <t>Bell 412 (AM-412) Twin Huey (SAR)</t>
  </si>
  <si>
    <t>HEL 2 sqn with 22 AB-205,25 AB-206B, 27 AB-212,12
AS-332 B/F, 12 AS-532A2</t>
  </si>
  <si>
    <t>AS532 Cougar (CSAR)</t>
  </si>
  <si>
    <t>Bell 206A (AB-206A)</t>
  </si>
  <si>
    <t>AS-332 B/F</t>
  </si>
  <si>
    <t>AB-412 (Bell 412)</t>
  </si>
  <si>
    <t>AS-532 Cougar (CSAR)</t>
  </si>
  <si>
    <t xml:space="preserve">AB-206A (Bell 206A) JetRanger </t>
  </si>
  <si>
    <t>MISSILES
ASM AGM-65 Maverick, AS-15, AS-30, Sea Eagle, Shrike AGM-45, ALARM
AAM AIM-9J/L/P Sidewinder, AIM-7FSparrow, Skyflash</t>
  </si>
  <si>
    <t>ALARM</t>
  </si>
  <si>
    <t>AS-15</t>
  </si>
  <si>
    <t>AIM-9P/L/X Sidewinder</t>
  </si>
  <si>
    <t>royal flt</t>
  </si>
  <si>
    <t>ROYAL FLT ac 1 Boeing-747SP, 1 Boeing-737-200,4
BAe 125-800,2 C-140,4 CN-235,2 Gulfstream III, 2 Learjet 35,6 VC-130H, 1 Cessna 310 hel 3 AS-61, AB- 212, 1-S70</t>
  </si>
  <si>
    <t>VC-130H</t>
  </si>
  <si>
    <t>B-737-200</t>
  </si>
  <si>
    <t>BAe-125-800</t>
  </si>
  <si>
    <t>S-70 Black Hawk</t>
  </si>
  <si>
    <t>air defence forces</t>
  </si>
  <si>
    <t>SAM 141 Shahine,128 MIM-23BI HAWK, 40 Crotale</t>
  </si>
  <si>
    <t>Shahine</t>
  </si>
  <si>
    <t>Crotale/Shahine</t>
  </si>
  <si>
    <t>PAC-2</t>
  </si>
  <si>
    <t>NAVAL</t>
  </si>
  <si>
    <t>A D GUNS 20mm: 92 M-163 Vulcan; 30mm: 50 AMX- 30SA; 35mm: 128;40mm: 150 L/70 (in store)</t>
  </si>
  <si>
    <t>AMX-30SA</t>
  </si>
  <si>
    <t>150 in store</t>
  </si>
  <si>
    <t>AN/FPS-117</t>
  </si>
  <si>
    <t>AN/TPS-59</t>
  </si>
  <si>
    <t>AN/TPS-63</t>
  </si>
  <si>
    <t>AN/TPS-70</t>
  </si>
  <si>
    <t>LAV-AG (90mm)</t>
  </si>
  <si>
    <t>LAV-25</t>
  </si>
  <si>
    <t>IFV-25</t>
  </si>
  <si>
    <t>LA V450LA V-25
APC 290 V-150 Commando(plus 810 in store), 440
Piranha</t>
  </si>
  <si>
    <t>LAV-A</t>
  </si>
  <si>
    <t>LAV-AC</t>
  </si>
  <si>
    <t>LAV-AG</t>
  </si>
  <si>
    <t>LAV-AT</t>
  </si>
  <si>
    <t>LAV-CC</t>
  </si>
  <si>
    <t>LAV-CP</t>
  </si>
  <si>
    <t>LAV-M</t>
  </si>
  <si>
    <t>LAV-PC</t>
  </si>
  <si>
    <t>810 in store</t>
  </si>
  <si>
    <t>TOWED ARTY 105mm: 40 M-102; 155mm: 30 M-198 MOR 81mm</t>
  </si>
  <si>
    <t>RCL 106mm: M-40A1
A TGWTOW</t>
  </si>
  <si>
    <t>LAV-E</t>
  </si>
  <si>
    <t>LAV-R</t>
  </si>
  <si>
    <t>V-150 ARV</t>
  </si>
  <si>
    <t>ASW/ASUV</t>
  </si>
  <si>
    <t>AS332F Super Puma with AM-39 Exocet ASM tactical</t>
  </si>
  <si>
    <t>AS332F Super Puma with AM-39 Exocet AShM</t>
  </si>
  <si>
    <t>Al Jouf</t>
  </si>
  <si>
    <t>COAST GUARD 4,500
EQPT 4 Al Jouf?Fl, about 30 PCI&lt;, 16 hovercraft, 1 trg, 1 Royal Yacht (5,000t) with 1 Bell 206B hel, about 350 armed boats</t>
  </si>
  <si>
    <t>Sea Guard</t>
  </si>
  <si>
    <t>StanPatrol</t>
  </si>
  <si>
    <t>Al Jubatel</t>
  </si>
  <si>
    <t>Simmonneau 51Type</t>
  </si>
  <si>
    <t>armed boat</t>
  </si>
  <si>
    <t>Griffin 8000</t>
  </si>
  <si>
    <t>general civil defence administration units</t>
  </si>
  <si>
    <t>Being Vertol 107</t>
  </si>
  <si>
    <t>GENERAL CIVIL DEFENCE ADMINISTRATION UNITS
10 KV-107 hel</t>
  </si>
  <si>
    <t>special security force</t>
  </si>
  <si>
    <t>SPECIAL SECURITY FORCE 500
UR-416 APC</t>
  </si>
  <si>
    <t>senegal</t>
  </si>
  <si>
    <t>RECCE 10 M-8,4 M-20,30 AML-60, 27 AML-90
APC some 16 Panhard M-3,12 M-3 half-track
TOWED ARTY 18: 75mm: 6 M-116 pack; 105mm: 6
M-101/HM-2; 155mm: E6 Fr Model-50
MOR 81mm: 8 Brandt; 120mm: 8 Brandt
ATGW 4 Milan
RL 89mm: 31 LRAC
AD GUNS 20mm: 21 M-693; 40mm: 12 L/60</t>
  </si>
  <si>
    <t>PPC</t>
  </si>
  <si>
    <t>HM-2/M101</t>
  </si>
  <si>
    <t>TR-F1</t>
  </si>
  <si>
    <t>M-693</t>
  </si>
  <si>
    <t>Fouta (DNK Osprey)</t>
  </si>
  <si>
    <t>PATROL, COASTAL 2
1 Fouta (Dk Osprey) PCC
1 Njambuur (Fr SFCN 59m) PFC
PATROL, INSHORE 8
3 Saint Louis (Fr 48m) PCI, 3 Senegal II PFI&lt;, 2
Alioune Samb PCI&lt;
AMPHIBIOUS craft only
1 Edic 700 LCT</t>
  </si>
  <si>
    <t>Njambour (FRA SFCN 59m)</t>
  </si>
  <si>
    <t>Saint Louis (PR-48)</t>
  </si>
  <si>
    <t>VCSM Class</t>
  </si>
  <si>
    <t>Alioune Samb</t>
  </si>
  <si>
    <t>Alphonse Faye</t>
  </si>
  <si>
    <t>Conejera</t>
  </si>
  <si>
    <t>Senegal II</t>
  </si>
  <si>
    <t>Edic 700</t>
  </si>
  <si>
    <t>MR/SAR 1 EMB-111
TPT1 sqn with 6 F-27-400M, 1 Boeing 727-200 (VIP), 1
DHC-6 Twin Otter
HEL 2 SA-318C, 2 SA-330,1 SA-341H
TRG 4* CM-170,4* R-235 Guerrier, 2 Rallye 160,2 R235A</t>
  </si>
  <si>
    <t>BN-2T Islander</t>
  </si>
  <si>
    <t>C-212-100 Aviocar</t>
  </si>
  <si>
    <t>B-727-200 (VIP)</t>
  </si>
  <si>
    <t>Rallye 160</t>
  </si>
  <si>
    <t>Rallye 235A</t>
  </si>
  <si>
    <t>SA-341 H Gazelle</t>
  </si>
  <si>
    <t>Mi-2 Hoplite</t>
  </si>
  <si>
    <t>Gila</t>
  </si>
  <si>
    <t>12 VXB-170 APC
CUSTOMS
2 PCI&lt;, boats</t>
  </si>
  <si>
    <t>VCSM</t>
  </si>
  <si>
    <t>seychelles</t>
  </si>
  <si>
    <t>people's defence force</t>
  </si>
  <si>
    <t>RECCE 6 BRDM-2
MOR 82mm: 6 M-43
RLRPG-7
AD GUNS 14.5mm: ZPU-2/-4; 37mm: M-1939
SAM10SA-7</t>
  </si>
  <si>
    <t>Andromache (ITA Pichiotti 42m)</t>
  </si>
  <si>
    <t>COAST GUARD (200)
(incl 20 Air Wing and £80 Marines)
BASE Port Victoria
PATROL, INSHORE 2
1 Andromache (It Pichiotti 42m) PFI, 1 Zhuk PFI&lt;
plus 1 Cinq Juin LCT (govt owned but civilian
operated)
AIR WING (20)
No cbt ac, no armed hel
MR 1 BN-2 Defender
TPT 1 Reims-Cessna F-406/Caravan 11
TRG 1 Cessna 152</t>
  </si>
  <si>
    <t>Topaz</t>
  </si>
  <si>
    <t>Aries</t>
  </si>
  <si>
    <t>Junon</t>
  </si>
  <si>
    <t>Fortune (UK Tyne)</t>
  </si>
  <si>
    <t>Cinq Juin</t>
  </si>
  <si>
    <t>DHC-6-320 Twin Otter</t>
  </si>
  <si>
    <t>Reims-Cessna F-406/Caravan 11</t>
  </si>
  <si>
    <t>F-406 Caravan 2</t>
  </si>
  <si>
    <t>sierra leone</t>
  </si>
  <si>
    <t>armed  forces</t>
  </si>
  <si>
    <t>MOR 81mm: 3; 82mm: 2; 120mm: 2
RCL 84mm: Carl Gustav
AD GUNS 12.7mm: 4; 14.5mm: 3
SAM SA-7
HEL 2 Mi-24</t>
  </si>
  <si>
    <t>Mi-17 Hip H/Mi-8 Hip</t>
  </si>
  <si>
    <t>1 PRC Shanghai II PFI, 1 Swiflship 32m+ PFI, 1 Fairy
Marine Tracker II</t>
  </si>
  <si>
    <t>Shanghai III</t>
  </si>
  <si>
    <t>Fairy Marine Tracker II</t>
  </si>
  <si>
    <t>Lady Patricia</t>
  </si>
  <si>
    <t>Isle of Man</t>
  </si>
  <si>
    <t>singapore</t>
  </si>
  <si>
    <t>MBT some 60 Centurion (reported)
LTTKe350AMX-13SMl
RECCE 22 AMX-10 PAC 90
AIFV 22 AMX-10P, some IFV-25
APC 750+ M-113A1/A2 (some with 40mm AGL,
some with 25mm gun), 30 V-100,250 V-150/-200
Commando, some IFV-40/50</t>
  </si>
  <si>
    <t>AMX-13 SM1</t>
  </si>
  <si>
    <t xml:space="preserve">IFV-25 </t>
  </si>
  <si>
    <t>M113A1/M113A2</t>
  </si>
  <si>
    <t>LAV-150 Commando/V-200 Commando</t>
  </si>
  <si>
    <t>IFV-40/50</t>
  </si>
  <si>
    <t>LG1</t>
  </si>
  <si>
    <t>TOWED ARTY 105mm: 60 LG1; 155mm: 38 Soltam
M-71S, 16 M-114A1 (may be in store), 45 M-68
(may be in store), 52 FH-88,18 FH-2000
MOR 81mm (some SP); 120mm: 50 (some SP in M-
113); 160mm: 12 Tampella</t>
  </si>
  <si>
    <t>M-71S</t>
  </si>
  <si>
    <t>FH-88</t>
  </si>
  <si>
    <t>SP in M-113</t>
  </si>
  <si>
    <t>Milan Msl/Spike MR Msl</t>
  </si>
  <si>
    <t>ATGW30+Mi/an
RL Armbrust; 89mm: 3.5in M-20
RCL 84mm: £200 Carl Gustav; 106mm: 90 M-40A1
(in store)
AD GUNS 20mm: 30 GAI-CO1 (some SP)
SAM 60: RBS-70 (some SP in V-200) (Air Force),
Mistral (Air Force)
SURV AN/TPQ-36/-37 (arty, mor)</t>
  </si>
  <si>
    <t>GAI-C01</t>
  </si>
  <si>
    <t>AN/TPQ-37 Firefinder (arty, mor)</t>
  </si>
  <si>
    <t>SUBMARINES 3
SSK 3 Challenger (Swe Sjoormen) with 4 533mm TT</t>
  </si>
  <si>
    <t>Victory</t>
  </si>
  <si>
    <t>PATROL AND COASTAL COMBATANTS 24
CORVETTES 6 Victory (Ge Lürssen 62m) with 8 Harpoon
SSM, 2 x 3 ASTT (1x2 Barak SAM being fitted)
MISSILE CRAFT 18
6 Sea Wb//(Ge Lürssen 45m) PFM with 2 x 2 Harpoon
SSM, 4 x 2 Gabriel SSM, 1 x 2 Mislral/Simbad SAM
12 Fearless OPV with 2 Mistral / Sadral SAM, 1 76mm
gun, 6 with 6 324mm TT</t>
  </si>
  <si>
    <t>Sea Wolf</t>
  </si>
  <si>
    <t>Fearless</t>
  </si>
  <si>
    <t>Bedok</t>
  </si>
  <si>
    <t>MINE COUNTERMEASURES 4
4 Bedok (SW Landsort) MHC (Jupiter diving spt has
mine-hunting capability)</t>
  </si>
  <si>
    <t>Perseverance</t>
  </si>
  <si>
    <t>AMPHIBIOUS 3
1 Perseverance (UK Sir Lancelot) LSL with 1 x 2 Mistral/
Simbad SAM, capacity 340 tps, 16 tk, hel deck
2 Endurance LST with 2 x 2 Mistral/Simbad SAM,
capacity 350 tps, 18 tk, 4 LCVP
Plus craft: 6 LCM, 30 LCU, and boats</t>
  </si>
  <si>
    <t>Endurance</t>
  </si>
  <si>
    <t>Jupiter</t>
  </si>
  <si>
    <t>SUPPORT AND MISCELLANEOUS 2
1 Jupiter diving spt and salvage, 1 trg</t>
  </si>
  <si>
    <t>A-4SU</t>
  </si>
  <si>
    <t>FGA 8 sqn
3 with 51 A-4SU, 24 TA-4SU</t>
  </si>
  <si>
    <t>TA-4SU</t>
  </si>
  <si>
    <t>F-16A</t>
  </si>
  <si>
    <t>1 with 7 F-16 (3 -A, 4 -B) (with a further 18 F-16C/D
in US)
2 sqns of 24 F-16C/D being delivered
2 with 28 F-5S, 9 F-5F (secondary GA role)</t>
  </si>
  <si>
    <t>F-5S</t>
  </si>
  <si>
    <t>F-5T</t>
  </si>
  <si>
    <t>RF-5S Tiger</t>
  </si>
  <si>
    <t>RECCE 1 sqn with 8 RF-5S
AEW 1 sqn with 4 E-2C
ARMED HEL 2 sqn with 20 AS 550A2/C2</t>
  </si>
  <si>
    <t>AS-550A2 Fennec/AS-550C2 Fennec</t>
  </si>
  <si>
    <t>TPT/TKR/RECCE</t>
  </si>
  <si>
    <t>KC-130B Hercule</t>
  </si>
  <si>
    <t>TRANSPORT 5 sqn
AC 3 sqn
1 with 4 KC-130B (tkr/tpt), 5 C-130H (1 ELINT), 1
KC-130H (tkr)
1 with 5 F-50 Enforcer (tpt/MR)
HEL 4 sqn
1 with 19 UH-1H, 2 with 22 AS-332M (incl 5 SAR),
6AS-532UL
1 with 3 CH-47D (plus 3 in USA)</t>
  </si>
  <si>
    <t>C-130H Hercules (2 ELINT)</t>
  </si>
  <si>
    <t>F-50 Enforcer</t>
  </si>
  <si>
    <t>AS332M</t>
  </si>
  <si>
    <t>AS-532UL</t>
  </si>
  <si>
    <t>CH-47SD Super D Chinook</t>
  </si>
  <si>
    <t>TRG 2 sqn
lwith27SIAIS-211
lwith26SF-260
UAV 1 sqn with 40 Searcher, 24 Chukar HI</t>
  </si>
  <si>
    <t>Searcher MkII</t>
  </si>
  <si>
    <t>Chukar III</t>
  </si>
  <si>
    <t>AIM-7P Sparrow</t>
  </si>
  <si>
    <t>MISSILES
AAM AIM-7P Sparrow, AIM-9 N / P Sidewinder
ASM AGM-65B Maverick, AGM-65G Maverick</t>
  </si>
  <si>
    <t>AIM-9N/AIM-9P Sidewinder</t>
  </si>
  <si>
    <t>AGM-65B Maverick</t>
  </si>
  <si>
    <t>slovakia</t>
  </si>
  <si>
    <t>EQUIPMENT MBT 478 (103 in store): 272 T-72M, 206 T-55 RECCE 129 BRDM, 90 OT-65,72 BPVZ AIFV 383 BMP-1,93 BMP-2 APC207OT-90 TOTAL ARTY 383 (68 in store) TOWED 122mm: 76 D-30 SP 191:122mm: 49 2S1; 152mm: 134 Dana (M-77); 155mm: 8 Zuzana 2000 MRL 122mm: 87 RM-70 MOR 120mm: 29 M-1982 SSM 9 FROG-7, SS-21, SS-23, Scud ATGW 538 (incl BMP-1/-2 and BRDM mounted): AT-3 Sagger, AT-5 Spandrel AD GUNS e200: 30mm: M-53/-59, Strop SP; 57mm: S-60 SAMSA-7,e48SA-9/-13 SURV GS-13 (veh), Long Trough (SNAR-1), Pork Trough ((SNAR-2/-6) arty), Small Fred/Small Yawn (veh, arty), Big Fred ((SNAR-10) veh, arty</t>
  </si>
  <si>
    <t>BPVZ</t>
  </si>
  <si>
    <t>Zuzana 2000</t>
  </si>
  <si>
    <t>Frog-7</t>
  </si>
  <si>
    <t>9K11 Malyutka (AT-3 Sagger)/9K113 Shturm (AT-5 Spandrel)</t>
  </si>
  <si>
    <t>total, estimate'</t>
  </si>
  <si>
    <t>Strop</t>
  </si>
  <si>
    <t>SA-9/SA-13</t>
  </si>
  <si>
    <t>SERV</t>
  </si>
  <si>
    <t>Long Trough (SNAR-1)</t>
  </si>
  <si>
    <t>MiG-29/UB</t>
  </si>
  <si>
    <t>FGA20Su-22,12Su-25 FTR 38 MiG-21,24 MiG-29 RECCE 8* MiG-21 RF TPT 1 An-12,2 An-24,2 An-26,4 L410M TRG 14 L-29,20 L-39 ATTACK HEL 19 Mi-24 ASLT TPT 13 Mi-2,7 Mi-8,17 Mi-17 AAM AA-2 Atoll, AA-7 Apex, AA-8 Aphid, AA-10 Alamo, AA-11 Archer AD SA-2, SA-3, SA-6, SA-10B</t>
  </si>
  <si>
    <t>MiG-21MF/UB</t>
  </si>
  <si>
    <t>MiG-21RF</t>
  </si>
  <si>
    <t xml:space="preserve"> L-410M Turbolet</t>
  </si>
  <si>
    <t>Mi-24V /D</t>
  </si>
  <si>
    <t>Tactical - AAM</t>
  </si>
  <si>
    <t>SA-10B</t>
  </si>
  <si>
    <t>slovenia</t>
  </si>
  <si>
    <t>Army 9.550
(incl 4,200 conscripts)
7 Mil Regions, 27 Mil Districts • 7 inf bde (each 1
active, 3 reserve inf bn) • 1 SF 'bde' • 1 SAM Tráe' (bn)
• 2 indep mech bn • 1 avn Isde' • 1 arty bn
RESERVES
2 indep mech, 1 arty, 1 coast def, 1 ATK bn
EQUIPMENT
MBT 44 M-84,46 T-55,6 T-34
RECCE 16 BRDM-2
AIFV52M-80
APC 29 Valuk (Pandur - being delivered)
TOWED ARTY 105mm: 18 M-2; 155mm: 18 II
SP ARTY 122mm: 8 2S1
MRL 128mm: 56 M-71 (single tube), 4 M-63
MOR 120mm: 120 M-52
ATGW AT-3 Sagger (incl 12 BOV-1SP)
MARITIME ELEMENT ( 100)
(effectively police) (plus 300 reserve)
BASE Koper
1PCI
AIR ELEMENT (120)
8 armed hel
AC 3 PC-9,3 Z/in-242,1 LET L-410, 3 UTVA-75
HEL 1AB-109,3 B-206,8* B-412
SAM 9 SA-9
AD GUNS 20mm: 9 SP; 30mm: 9 SP; 57mm: 21 SP</t>
  </si>
  <si>
    <t>T-55S1</t>
  </si>
  <si>
    <t>Pandur 6x6 (Valuk)</t>
  </si>
  <si>
    <t>BTR-50PU</t>
  </si>
  <si>
    <t>Model 845</t>
  </si>
  <si>
    <t>M-71 (single tube)</t>
  </si>
  <si>
    <t>M-52</t>
  </si>
  <si>
    <t>MN-9</t>
  </si>
  <si>
    <t>BOV-3 9K11 Malyutka (AT-3 Sagger)</t>
  </si>
  <si>
    <t>BOV-3 9K111 Fagot (AT-4 Spigot)</t>
  </si>
  <si>
    <t>army maritime element</t>
  </si>
  <si>
    <t>BASE</t>
  </si>
  <si>
    <t>Koper</t>
  </si>
  <si>
    <t>air element</t>
  </si>
  <si>
    <t>Zlin-242</t>
  </si>
  <si>
    <t>Let L-410</t>
  </si>
  <si>
    <t>AB-109</t>
  </si>
  <si>
    <t>Bell412 Twin Huey</t>
  </si>
  <si>
    <t>south africa</t>
  </si>
  <si>
    <t>Olifant</t>
  </si>
  <si>
    <t>MBT some 124 Olifant 1A/-B (plus 100 in store)
RECCE 235 Eland-90 (in store), 188 Rooikat-76
AIFV 1,240 Ratel-20
APC 429 Casspir, 545 Mamba
TOWED ARTY 140mm: 75 G-2; 155mm: 72 G-5
SP ARTY 155mm: 43 G-6
MRL 127mm: 25 Bataleur (40 tube), 72 Valkiri (24 tube)
MOR 81mm: 1,190 (incl some SP); 120mm: 36
ATGW ZT-3 Swift (52 SP), Milan
RL 92mm: FT-5
RCL 106mm: 100 M-40A1 (some SP)
AD GUNS 20mm: 84 Ystervark SP; 23mm: 36
Zumlac (ZU-23-2) SP; 35mm: 99 GDF Mkl/3 (in
store), 48 GDF Mk5
SURV Green Archer (mor), Cymbeline (mor)</t>
  </si>
  <si>
    <t>Olifant 1A</t>
  </si>
  <si>
    <t>Olifant 1A/1B</t>
  </si>
  <si>
    <t>Eland-90</t>
  </si>
  <si>
    <t>Rooikat-76</t>
  </si>
  <si>
    <t>Ratel-20/Ratel-60/Ratel-90</t>
  </si>
  <si>
    <t>Caspir</t>
  </si>
  <si>
    <t>G-2</t>
  </si>
  <si>
    <t>Valkiri Mk II MARS Bataleur</t>
  </si>
  <si>
    <t>ZT-3 Swift</t>
  </si>
  <si>
    <t>Milan ADT/ER</t>
  </si>
  <si>
    <t>FT-5</t>
  </si>
  <si>
    <t xml:space="preserve">Ystervark </t>
  </si>
  <si>
    <t>GDF Mk1/3</t>
  </si>
  <si>
    <t>GDF Mk5</t>
  </si>
  <si>
    <t>ESR 220 Kameelperd</t>
  </si>
  <si>
    <t>Thales Page</t>
  </si>
  <si>
    <t>M-113 A1GE Green ARcher</t>
  </si>
  <si>
    <t>Gemsbok</t>
  </si>
  <si>
    <t>Vulture</t>
  </si>
  <si>
    <t>heroine (Type-209)</t>
  </si>
  <si>
    <t>Spear</t>
  </si>
  <si>
    <t>SSK 3 Spear (Mod Fr Daphne) with 550mm TT (2
non-op)
PATROL AND COASTAL COMBATANTS 9
MISSILE CRAFT 6 Warrior (II Reshef) with 6-8
Skerpioen (II Gabriel) SSM (incl 2 in refit) plus 2 in
reserve
PATROL, INSHORE 3
3 T craft PCI
MINE COUNTERMEASURES 8
4 Kimberley (UK Ton) MSC (incl 1 in refit) plus 2 in
reserve
4 River (Ge Navors) MHC (incl 2 in refit)</t>
  </si>
  <si>
    <t>Valour</t>
  </si>
  <si>
    <t>Warrior (ISR Reshef)</t>
  </si>
  <si>
    <t>Tobie</t>
  </si>
  <si>
    <t>Kimberley (UK Ton)</t>
  </si>
  <si>
    <t>River (GER Navors)</t>
  </si>
  <si>
    <t xml:space="preserve">City </t>
  </si>
  <si>
    <t>Lima</t>
  </si>
  <si>
    <t>Drakensberg</t>
  </si>
  <si>
    <t>SUPPORT AND MISCELLANEOUS 36
1 Drakensberg AO with 2 hel and extempore amph
capability (perhaps 60 tps and 2 small LCU)
1 Outeniqua AO with similar capability as Drakensberg
1 AGHS (Hecla)
1 diving spt
1 Antarctic tpt with 2 hel (operated by Ministry of
Environmental Affairs)
3 AT
28 harbour patrol
plus craft: 8 LCU</t>
  </si>
  <si>
    <t>Outeniqua</t>
  </si>
  <si>
    <t>Protea (UK Hecla)</t>
  </si>
  <si>
    <t>harbour patrol</t>
  </si>
  <si>
    <t>FTR/FG A 2 sqn
I sqnvñtix 33 Cheetah C
1 sqn with 30 Impab Mk2
TPT/TKR/EW 1 sqn with 5 Boeing 707-320 (EW/tkr)
TPT5sqn
1 with 4 Super King Air 300,11 Cessna-208 Caravan, 1
PC-12
1 (VIP) with 5 HS-125,4 Super King Air 200,1 King Air
300,2 Citation II, 2 Falcon 50,1 Falcon 900
1 with 11 C-47 TP
1 with 12 C-130
1 with 4 CASA-212,1 CASA-235
LIAISON/FAC14 Cessna 185A/D/E, 1 PC-12
HEL 5 sqn: 4 with 56 SA-316/-319 Alouette III (some
armed), 41 Oryx (some armed), 9 BK-117,1 SA-365
(VIP); 1 with 2 Rooivalk (12 entering service)
TRG COMD 5 schools
12* Cheetah D, 35* Impab Mkl, 58 PC-7
UAV Seeker, Scout
MISSILES
ASM AS-11/-20/-30
AAM R-530, R-550 Magic, AIM-9 Sidewinder, V-3A/
B Kukri, Python 3</t>
  </si>
  <si>
    <t>Gripen C (JAS-39C)</t>
  </si>
  <si>
    <t>Gripen D (JAS-39D)</t>
  </si>
  <si>
    <t>Impala MKII</t>
  </si>
  <si>
    <t>Impala MKI</t>
  </si>
  <si>
    <t>Hawk Mk120</t>
  </si>
  <si>
    <t>C-130BZ</t>
  </si>
  <si>
    <t>CASA-235</t>
  </si>
  <si>
    <t>C-130B/BZ Hercules</t>
  </si>
  <si>
    <t>Super King Air 300</t>
  </si>
  <si>
    <t>BT-67 (C-47TP - maritime)</t>
  </si>
  <si>
    <t>LIAISON/FAC</t>
  </si>
  <si>
    <t>Cessna 185A/D/E</t>
  </si>
  <si>
    <t>Cessna 550 Citation II</t>
  </si>
  <si>
    <t>CN 235</t>
  </si>
  <si>
    <t>Cessna 308 Caravan I</t>
  </si>
  <si>
    <t>PC-7 Mk II Astra</t>
  </si>
  <si>
    <t>Rooivalk</t>
  </si>
  <si>
    <t>Super Lynx 300</t>
  </si>
  <si>
    <t>SA-365 (VIP)</t>
  </si>
  <si>
    <t>SA-316/319</t>
  </si>
  <si>
    <t>CFS</t>
  </si>
  <si>
    <t>Cactus (Crotale)</t>
  </si>
  <si>
    <t>AS-11/-20/-30</t>
  </si>
  <si>
    <t>V-3A/B Kukri</t>
  </si>
  <si>
    <t>ZT-3 Raptor</t>
  </si>
  <si>
    <t>ZT-6 Mokopa</t>
  </si>
  <si>
    <t>Mupsow</t>
  </si>
  <si>
    <t>V3C darter</t>
  </si>
  <si>
    <t xml:space="preserve">V4 R-Darter </t>
  </si>
  <si>
    <t>A-Darter</t>
  </si>
  <si>
    <t>ground defence</t>
  </si>
  <si>
    <t>static</t>
  </si>
  <si>
    <t>mobile long-range</t>
  </si>
  <si>
    <t>tactical mobile</t>
  </si>
  <si>
    <t>department of agriculture, fisheries, and forestry</t>
  </si>
  <si>
    <t>Sarah Baartnam</t>
  </si>
  <si>
    <t>Lilian Nyogi</t>
  </si>
  <si>
    <t>Africana</t>
  </si>
  <si>
    <t>Ellen Khuzmayo</t>
  </si>
  <si>
    <t>department of environmental affairs</t>
  </si>
  <si>
    <t>S A Agulhas II</t>
  </si>
  <si>
    <t>spain</t>
  </si>
  <si>
    <t>Spainsat</t>
  </si>
  <si>
    <t>Xtar-Eur</t>
  </si>
  <si>
    <t>MBT 660:210 AMX-30 ER1/EM2,131 M-48A5E, 211 M-60A3TTS, 108 Leopard 2 A4 (Ge tempy transfer)
RECCE 340 BMR-VEC (100 90mm, 208 25mm, 32 20mm gun)
AIFV 5 Pizarro</t>
  </si>
  <si>
    <t>Leopard 2A5E</t>
  </si>
  <si>
    <t>AMX-30 ER1/EM2</t>
  </si>
  <si>
    <t>AMX-30 EM2</t>
  </si>
  <si>
    <t>M60A3TTS</t>
  </si>
  <si>
    <t>M-48A5E</t>
  </si>
  <si>
    <t>VEC-3562 BMR-VEC</t>
  </si>
  <si>
    <t>Pizarro</t>
  </si>
  <si>
    <t>AFC 1,997:1,311 M-113 (incl variants), 686 BMR-
600,6 BLR</t>
  </si>
  <si>
    <t>BMR-600/BMR-600M1</t>
  </si>
  <si>
    <t>BLR</t>
  </si>
  <si>
    <t>RG-31</t>
  </si>
  <si>
    <t>TOTAL ARTY 1,129 (excluding coastal)
TOWED 498:105mm: 262 M-26,170 M-56 pack, 46 L118; 155mm: 20 M-114
SP 208:105mm: 48 M-108; 155mm: 96 M-109A1; 203mm: 64 M-110A2
COASTAL ARTY 53: 6in: 44; 305mm: 6; 381mm: 3 MRL 140mm: 14 Teruel
MOR 120mm: 409 (incl 169 SP); plus 81mm: 1,314 (incl 187 SP)</t>
  </si>
  <si>
    <t>M108</t>
  </si>
  <si>
    <t>203MM</t>
  </si>
  <si>
    <t>M-110A2</t>
  </si>
  <si>
    <t>M-26</t>
  </si>
  <si>
    <t>L118 light gun</t>
  </si>
  <si>
    <t>SBT-1</t>
  </si>
  <si>
    <t>SBT 155/52 SIAC</t>
  </si>
  <si>
    <t>SBT 155/52 APU SBT V07</t>
  </si>
  <si>
    <t>SBT 52</t>
  </si>
  <si>
    <t>305mm</t>
  </si>
  <si>
    <t>381mm</t>
  </si>
  <si>
    <t>6in</t>
  </si>
  <si>
    <t>ATGW 442 Milan, 28 HOT, 200 TOW
RCL 106mm: 638</t>
  </si>
  <si>
    <t xml:space="preserve">RCL </t>
  </si>
  <si>
    <t>EC665 Tiger HAP-E</t>
  </si>
  <si>
    <t>Bo-105 HOT</t>
  </si>
  <si>
    <t>CH-470 Chinook (HT-170)</t>
  </si>
  <si>
    <t>HELICOPTERS 178 (28 attack)
3 AS-532UL, 53 HU-10B, 70 HA/HR-15 (31 with
20mm guns, 28 with HOT, 9 trg), 6 HU-18,11 HR-
12B, 18 HT-21,17 HT-17 (incl 12-D models)</t>
  </si>
  <si>
    <t>AS332B Super Puma (HU-21)</t>
  </si>
  <si>
    <t>Bell-205 (HU-10B Iroquois)</t>
  </si>
  <si>
    <t>Bell 212 (HU.18)</t>
  </si>
  <si>
    <t>HR-12B</t>
  </si>
  <si>
    <t>HA/HE-15</t>
  </si>
  <si>
    <t>HT-17D</t>
  </si>
  <si>
    <t>HT-21</t>
  </si>
  <si>
    <t>Searcher Mk II-J (PASI)</t>
  </si>
  <si>
    <t xml:space="preserve">Bo-105 </t>
  </si>
  <si>
    <t>AD GUNS 20mm: 329 GAI-BO1;35mm: 92 GDF-
002 twin; 40mm: 183 L/70
SAM 24 I HAWK, 18 Roland, 13 ShjguardlÁspide, 108
Mistral</t>
  </si>
  <si>
    <t>NASAMS</t>
  </si>
  <si>
    <t>SURV 2 AN/TPQ-36 (arty, mor)</t>
  </si>
  <si>
    <t>AIRBORNE</t>
  </si>
  <si>
    <t>Sentinel RMK1</t>
  </si>
  <si>
    <t>CZ-10/25W</t>
  </si>
  <si>
    <t>BMR 3600.55</t>
  </si>
  <si>
    <t>Centauro REC</t>
  </si>
  <si>
    <t>M47-VR</t>
  </si>
  <si>
    <t>M60</t>
  </si>
  <si>
    <t>Galerna</t>
  </si>
  <si>
    <t>SSK8
4 Galerna (Fr Agosta) with 20 L-5 HWT
4 Delfín (Fr Daphne)with 12 L-5 HWT</t>
  </si>
  <si>
    <t>carriers</t>
  </si>
  <si>
    <t>CVV</t>
  </si>
  <si>
    <t>Principe de Asturias</t>
  </si>
  <si>
    <t>PRINCIPAL SURFACE COMBATANTS 18 CARRIERS 1(CW) PríncipedeAsturias (16,200t);air
gp: typically 6 to 10 AV-8S/EAV-8B FGA, 4 to 6 SH-
3D ASW hel, 2 SH-3D AEW hel, 2 utl hel</t>
  </si>
  <si>
    <t>Alvaro</t>
  </si>
  <si>
    <t>FRIGATES 17
FFG17
6 SantaMaría(US Perry)with 1x 1SM-1MR SAM/ Harpoon SSM launcher, 2 SH-60B hel, 6 ASTT;
1 76mm gun, 1-2 S-70L hel
5 Baleares with 1 x 1 SM-1 MR SAM, 8 ASROC, 4 324mm and 2 484mm ASTT; 8 Harpoon SSM, 1 127mm gun
6 Descubierta with 6 ASTT, 1 x 2 ASW RL; 8 Harpoon SSM</t>
  </si>
  <si>
    <t>Baleares</t>
  </si>
  <si>
    <t>Santa Maria</t>
  </si>
  <si>
    <t>Descubierta</t>
  </si>
  <si>
    <t>mine countermeasure</t>
  </si>
  <si>
    <t>Doama</t>
  </si>
  <si>
    <t>MINE COUNTERMEASURES 13
3 Guadalete (US Aggressive)MSO 8 ]ûcar (US Adjutant) MSC
2 SeguraMSC</t>
  </si>
  <si>
    <t>Guadalete (US Aggressive)</t>
  </si>
  <si>
    <t>Segura</t>
  </si>
  <si>
    <t>Jucar (US Adjutant)</t>
  </si>
  <si>
    <t>Juan Carlos I</t>
  </si>
  <si>
    <t>AMPHIBIOUS 4
1 Castilla (US Paul Revere) amph tpt, capacity: 1,600
tps; plus some 15 amph craft
2 Hernán Cortés(US Newport) 1ST, capacity: 400 tps,
500t vehicles, 3 LCVPs, 1 LCPL
1 Galicia LPD, capacity 620 tps, 6 LCVP Plus 13 craft: 3 LCT, 2 LCU, 8 LCM</t>
  </si>
  <si>
    <t>Galicia</t>
  </si>
  <si>
    <t>Castilla (US Paul Revere)</t>
  </si>
  <si>
    <t>Hernan Cortes (US Newport)</t>
  </si>
  <si>
    <t>LCM 1E</t>
  </si>
  <si>
    <t>Patino</t>
  </si>
  <si>
    <t>SUPPORT AND MISCELLANEOUS 34
1 AOR, 2 AO, 5 AT/F, 3 diver spt, 2 tpt/spt, 3 water
carriers, 6 AGHS, 1 AGOR, 1 ARS, 1 AK, 5 trg craft, 4 sail trg</t>
  </si>
  <si>
    <t>Cantabria</t>
  </si>
  <si>
    <t>Marques de la ensenada</t>
  </si>
  <si>
    <t>tpt/spt</t>
  </si>
  <si>
    <t>water carriers</t>
  </si>
  <si>
    <t>navy - maritime action force</t>
  </si>
  <si>
    <t>Alboran</t>
  </si>
  <si>
    <t>PATROL AND COASTAL COMBATANTS 32 PATROL, OFFSHORE 6
4 Serviola, 1Chilreu,1 Alboran PATROL, COASTAL 10 Anaga PCC PATROL, INSHORE 16
6 Barceló PFI, 10 PCI&lt;</t>
  </si>
  <si>
    <t>Chilreu</t>
  </si>
  <si>
    <t>Meteoro</t>
  </si>
  <si>
    <t>Serviola</t>
  </si>
  <si>
    <t>Anaga</t>
  </si>
  <si>
    <t>Buquesde Accion Maritime</t>
  </si>
  <si>
    <t>Barcelo</t>
  </si>
  <si>
    <t>Toralla</t>
  </si>
  <si>
    <t>P-101/114/201</t>
  </si>
  <si>
    <t>Neptuno</t>
  </si>
  <si>
    <t>Alerta</t>
  </si>
  <si>
    <t>Malaspina</t>
  </si>
  <si>
    <t>Castor</t>
  </si>
  <si>
    <t>Martin Posadillo</t>
  </si>
  <si>
    <t>El Camino Espanol</t>
  </si>
  <si>
    <t>Contramaestre (with hel landing platform)</t>
  </si>
  <si>
    <t>Mar Caribe</t>
  </si>
  <si>
    <t>Mahon</t>
  </si>
  <si>
    <t>La Grana</t>
  </si>
  <si>
    <t>Contramaestre</t>
  </si>
  <si>
    <t>Guardiamarina</t>
  </si>
  <si>
    <t>AIM-120A AMRAAM</t>
  </si>
  <si>
    <t>AC 9 EAV-8B, 9 EAV-8B plus (trg) • 3 Citation II
(liaison)
HEL 10 AB-212 (ASW/SAR) • 12 SH-3D (9 -H
ASW, 3 -D AEW) «10 Hughes 500 (trg) • 6 SH- 60B (ASW)</t>
  </si>
  <si>
    <t>AV-8B Harrier II Plus</t>
  </si>
  <si>
    <t>Citation III</t>
  </si>
  <si>
    <t>P-3 Orion</t>
  </si>
  <si>
    <t>Cessna 650 Citation VII</t>
  </si>
  <si>
    <t>SH-3D Sea King (tpt)</t>
  </si>
  <si>
    <t>SH-3H</t>
  </si>
  <si>
    <t>SH-60B Seahawk</t>
  </si>
  <si>
    <t>ASW/SAR</t>
  </si>
  <si>
    <t>ULT</t>
  </si>
  <si>
    <t>HU-18(Bell 212)</t>
  </si>
  <si>
    <t>SH-3H AEW Sea King</t>
  </si>
  <si>
    <t>Bell 212 (HA-18)</t>
  </si>
  <si>
    <t>Torpedoes</t>
  </si>
  <si>
    <t>LWT</t>
  </si>
  <si>
    <t>Mk46</t>
  </si>
  <si>
    <t>MBT 16 M-60A3
AFV17 Scorpion It tk, 16 LVTP-7 AAV, 35 BLR APC</t>
  </si>
  <si>
    <t>Scorpion lt tk</t>
  </si>
  <si>
    <t>LVTP-7 AAV</t>
  </si>
  <si>
    <t>AAV-7 A1/AAVP-7A1</t>
  </si>
  <si>
    <t>AAVC-7 A1</t>
  </si>
  <si>
    <t>AAVR-7A1</t>
  </si>
  <si>
    <t>TOWED ARTY 105mm: 12 M-56 pack
SP ARTY 155mm: 6 M-109A</t>
  </si>
  <si>
    <t>A TGW12 TOW, 18Dragon
RL 90mm: C-90C
RCL 106mm: 54
SAM 12 Mistral</t>
  </si>
  <si>
    <t>AC 87 EF/A-18 A/B (ftr, OCU) • 35 F-5B (FGA) • 65
Mirage F-1CF/-BE/-EE • 14* RF-4C (recce) 7* P-3 (2 -A (MR), 5 -B (MR)) • 4 Boeing 707 (tkr/tpt) • 12 C-130: 7 -H (tpt), 5 KC-130H (tkr) • 78 C-212 (34 tpt, 9 SAR, 6 recce, 26 trg, 2 EW, 1 trials) • 2 Cessna 560 Citation (recce) • 78 C-101 (trg) • 15 CL-215 (spt) • 5 Falcon 20 (3 VIP tpt, 2 EW) • 1 Falcon 50 (VIP tpt) • 2 Falcon 900 (VIP tpt) • 21 Do-27 (U-9, liaison/trg) • 3 F-27 (SAR) • 37 E-26 (trg) • 20 CN-235 (18 tpt, 2 VIP tpt) • 5 E-20 (Baron) trg • 25 E-24 (Bonanza) trg</t>
  </si>
  <si>
    <t>EF/A-18 A/B</t>
  </si>
  <si>
    <t>F/A-18A Hornet (EF-18A)</t>
  </si>
  <si>
    <t>F/A-18B Hornet (EF-18B)</t>
  </si>
  <si>
    <t>Mirage F-1C (F-1CE/F-1EDA/F-1E(F-1EE)</t>
  </si>
  <si>
    <t>P-3M Orion</t>
  </si>
  <si>
    <t>RF-4C</t>
  </si>
  <si>
    <t>Cessna 560 Citation</t>
  </si>
  <si>
    <t xml:space="preserve">P-3A </t>
  </si>
  <si>
    <t>P-3B</t>
  </si>
  <si>
    <t>CN-235 VIGMA</t>
  </si>
  <si>
    <t>CN-235 (TR-19A)</t>
  </si>
  <si>
    <t>B-707 Santiago (TM.17)</t>
  </si>
  <si>
    <t>C-212Aviocar (TM.12D)</t>
  </si>
  <si>
    <t>Falcon 20D</t>
  </si>
  <si>
    <t>Falcon 20E</t>
  </si>
  <si>
    <t>TRIALS</t>
  </si>
  <si>
    <t>B-707 Tkr</t>
  </si>
  <si>
    <t>C-130H/-130H-30 Hercules</t>
  </si>
  <si>
    <t>CN-235 (VIP)</t>
  </si>
  <si>
    <t>Cessna 550 Citation V (ISR)</t>
  </si>
  <si>
    <t>F-27 Friendship (SAR)</t>
  </si>
  <si>
    <t>Do-27</t>
  </si>
  <si>
    <t>E-24 Bonanza</t>
  </si>
  <si>
    <t>E-20 Baron</t>
  </si>
  <si>
    <t>A310</t>
  </si>
  <si>
    <t>C-101Aviojet</t>
  </si>
  <si>
    <t>Do-27 U-9</t>
  </si>
  <si>
    <t>T-35 Pillan (E-26)</t>
  </si>
  <si>
    <t>HEL 5 SA-330 (SAR) • 16 AS-332 (10 SAR, 6 tpt) • 13 Hughes 300C (trg) • 8 S-76C (trg)</t>
  </si>
  <si>
    <t>AS332B/B1 Super Puma</t>
  </si>
  <si>
    <t>AS332M1 Super Puma</t>
  </si>
  <si>
    <t>AS532UL Cougar (VIP)</t>
  </si>
  <si>
    <t>SA330J Puma (AS330)</t>
  </si>
  <si>
    <t>SA330L Puma (AS330)</t>
  </si>
  <si>
    <t>EC-120 Calibri</t>
  </si>
  <si>
    <t xml:space="preserve">MISSILES
AAM AIM-7 Sparrow, AIM-9 Sidewinder, AIM-120 AMRAAM, R-530
ASM Maverick,Harpoon, AGM-88A HARM
SAM Mistral, Skyguard/Aspide
</t>
  </si>
  <si>
    <t>AIM-9L/JULI Sidewinder</t>
  </si>
  <si>
    <t>AGM-84C/D Harpoon</t>
  </si>
  <si>
    <t>Taurus KEPD 350</t>
  </si>
  <si>
    <t>BR-250</t>
  </si>
  <si>
    <t>BR-500</t>
  </si>
  <si>
    <t>BPG-2000</t>
  </si>
  <si>
    <t>BRP-250</t>
  </si>
  <si>
    <t>BLU-109</t>
  </si>
  <si>
    <t>GBU-10/16 Paveway II</t>
  </si>
  <si>
    <t>EGBU-16 Paveway II</t>
  </si>
  <si>
    <t>guardia civil</t>
  </si>
  <si>
    <t>GUARDIA CIVIL 75,000
(incl 2,200 conscripts); 9 regions, 19 inf tercios (regt)
with 56 rural bn, 6 traffic security gp, 6 rural special ops gp, 1 special sy bn; 22 BLR APC, 18 Bo-105,5 BK-117hel</t>
  </si>
  <si>
    <t>Bo-105ATH</t>
  </si>
  <si>
    <t>EC-135P2</t>
  </si>
  <si>
    <t>guardia civil del mar</t>
  </si>
  <si>
    <t>GUARDIA CIVIL DEL MAR760 32 PCI</t>
  </si>
  <si>
    <t>sri lanka</t>
  </si>
  <si>
    <t>MBT e25 T-55 (perhaps 18 op)
RECCE 26 Saladin, 15 Ferret, 12 Daimler Dingo
AIFV16 BMP (12 -1,4 -2) (trg)
APC 35 PRC Type-85,10 BTR-152,31 Büffel, 30
Unicorn, 10 Shorland, 6 Hotspur, 30 Saracen
TOWED ARTY 76mm: 12 FRY M-48; 85mm: 12
PRC Type-56; 88mm: 12 25-pdr; 130mm: 12 PRC Type-59-1; 152mm: PRC Type-66 (reported)</t>
  </si>
  <si>
    <t>Daimler DIngo</t>
  </si>
  <si>
    <t>Unicorn</t>
  </si>
  <si>
    <t>Hotspur</t>
  </si>
  <si>
    <t>FV 603 Saracen</t>
  </si>
  <si>
    <t>FRY M-48</t>
  </si>
  <si>
    <t>PRC Type-56</t>
  </si>
  <si>
    <t>Type-66 (D-20)</t>
  </si>
  <si>
    <t>MRL 107mm: 1
MOR 81mm: 276; 82mm: 19; 107mm: 12; 120mm: 36
M-43
RCL 105mm: 15 M-65; 106mm: 34 M-40
AD GUNS 40mm: 24 L-40; 94mm: 3 3.7in
SURV AN/TPQ-36 (arty)
UAV1 Seeker</t>
  </si>
  <si>
    <t>L/40</t>
  </si>
  <si>
    <t>AN/TPQ-36 Firefinder (arty)</t>
  </si>
  <si>
    <t>Jayesagara</t>
  </si>
  <si>
    <t>PATROL, COASTAL 1 Jayesagara PCC
PATROL, INSHORE 53
3 Sooraya, 2 Rana (PRC MOD Shanghai II) PFI
1 Pamkrambahu (PRC Houxiri) PFC
3II Dvora PFI&lt;
8II Super Dvora PFI&lt;
3 ROK Killer PFI&lt;
6 Trinity Marine PCF
2 Shaldag PCF
4 Colombo PCF
1 Ranarisi PFI
22PCI&lt;
some 36 boats</t>
  </si>
  <si>
    <t>Sooraya</t>
  </si>
  <si>
    <t>Rana</t>
  </si>
  <si>
    <t>Parakrambahu</t>
  </si>
  <si>
    <t>Dvora</t>
  </si>
  <si>
    <t xml:space="preserve">Super Dvora </t>
  </si>
  <si>
    <t>ROC Killer</t>
  </si>
  <si>
    <t>Trinity Marine</t>
  </si>
  <si>
    <t>Colombo</t>
  </si>
  <si>
    <t>Ranarisi</t>
  </si>
  <si>
    <t>Wuhu</t>
  </si>
  <si>
    <t>AMPHIBIOUS I
1 Wuhu LSM
plus 7 craft: 2 LCM, 2 LCU, 1 ACV, 2 fast personnel carrier</t>
  </si>
  <si>
    <t>fast personnel carrier</t>
  </si>
  <si>
    <t>FGA 4 F-7M, 1 FT-7,2 FT-5,4 Kfir-C2,1 Kfir-TCl
ARM AC 8 SF-260TP, 2 FMAIA58A Pucará
ATTACK HEL 11 Bell 212,2 MÍ-24V, 2 Mi-35
TPT1 sqn with ac 3 BAe 748,1 Cessna 421C, 1 Super
King Air, 1Y-8,7 Y-12,4 An-24,4 An-32B, 1 Cessna
150 hel 3 Bell 412 (VIP)</t>
  </si>
  <si>
    <t xml:space="preserve">FT-5 </t>
  </si>
  <si>
    <t>Kfr TC-2</t>
  </si>
  <si>
    <t>SF-260TP</t>
  </si>
  <si>
    <t>FMA IA58A Pucara</t>
  </si>
  <si>
    <t>BAe748</t>
  </si>
  <si>
    <t>Cessna 421C Golden Eagle</t>
  </si>
  <si>
    <t>Beech 200 Super King Air 1</t>
  </si>
  <si>
    <t xml:space="preserve">Y-12 </t>
  </si>
  <si>
    <t xml:space="preserve">Bell 412   </t>
  </si>
  <si>
    <t>HEL 9 Bell 206,5 Mi-17 (plus 6 in store)
TRG incl 4 DHC-1,4 SF-260 W, 3 Bell 206
RESERVES Air Force Regt, 3 sqn; Airfield
Construction, 1 sqn
UAV 5 Superhawk</t>
  </si>
  <si>
    <t>DHC-1</t>
  </si>
  <si>
    <t xml:space="preserve">Bell 206  </t>
  </si>
  <si>
    <t>Reserves</t>
  </si>
  <si>
    <t>air force regt</t>
  </si>
  <si>
    <t>airfield construction</t>
  </si>
  <si>
    <t>Superhawk</t>
  </si>
  <si>
    <t>sudan</t>
  </si>
  <si>
    <t xml:space="preserve">MBT 200 T-54/-55,20 M-60A3,10+ PRC Type-59
LT TK 20 PRC Type-62
RECCE 6 AML-90,30 Saladin, 80 Ferret, 60 BRDM1/-2
AIFV 6 BMP-2
APC 90 BTR-50/-152,80 OT-62/-64,36 M-113,100
V-100/-150,120 Walid
TOWED ARTY 600 incl: 85mm: D-44; 105mm: M101 pack, Model 56 pack; 122mm: D-74, M-1938,
Type-54/D-30; 130mm: M-46/PRC Type 59-1
SP ARTY 155mm: 6 AMX Mk F-3
MRL 107mm: 200 Type-63; 122mm: 50 BM-21
MOR 81mm: 120; 82mm; 120mm: 12 M-43,24 AM-49
ATGW 4 Swingfire
RCL 106mm: 40 M-40A1
ATK GUNS 40 incl: 76mm: </t>
  </si>
  <si>
    <t>Type-59/Type-59D</t>
  </si>
  <si>
    <t>Al-Bashier (Type-85-IIM)</t>
  </si>
  <si>
    <t>BTR-3</t>
  </si>
  <si>
    <t>BTR-50/-152</t>
  </si>
  <si>
    <t>BTR 70</t>
  </si>
  <si>
    <t>OT-62</t>
  </si>
  <si>
    <t>V-100/-150</t>
  </si>
  <si>
    <t>Type 54/D-30</t>
  </si>
  <si>
    <t>M-46/Type-59-I</t>
  </si>
  <si>
    <t>Saqr</t>
  </si>
  <si>
    <t>AM-49</t>
  </si>
  <si>
    <t>ATK GUNS 40 incl: 76mm: M-1942; 100mm: M-1944
AD GUNS 425 incl: 14.5mm; 20mm: M-167 towed,
M-163 SP; 23mm: ZU-23-2; 37mm: M-1939/Type63, Type-55; 57mm: Type-59
SAM SA-7
SURV RASIT (veh, arty)</t>
  </si>
  <si>
    <t>76mm/100mm</t>
  </si>
  <si>
    <t>M-1942/M-1944</t>
  </si>
  <si>
    <t>76mm/100mm/85mm</t>
  </si>
  <si>
    <t>ZIS-3/M-1944/D-44</t>
  </si>
  <si>
    <t>M-1939/Type-63</t>
  </si>
  <si>
    <t>14.5mm/37mm/57mm/85mm</t>
  </si>
  <si>
    <t>ZPU-2/ZPU-4/Type-63/S-60/M-1944</t>
  </si>
  <si>
    <t>Kadir</t>
  </si>
  <si>
    <t xml:space="preserve">PATROL AND COASTAL COMBATANTS 6
PATROL, INSHORE 2 Kadir PCI&lt;
PATROL, RIVERINE 4 PCI&lt;, about 12 armed boats
AMPHIBIOUS craft only
some 2 Sobat (FRY </t>
  </si>
  <si>
    <t>patrol, riverine</t>
  </si>
  <si>
    <t>Kurmuk</t>
  </si>
  <si>
    <t>Sewart</t>
  </si>
  <si>
    <t>Ashroora</t>
  </si>
  <si>
    <t>Sobat</t>
  </si>
  <si>
    <t>Baraka</t>
  </si>
  <si>
    <t>FG A 9 F-5 (7 -E, 2 -F), 9 PRC J-5 (MiG-17), 9 PRC J-6
(MiG-19), 6 F-7 (MiG-21)
FTR 6 MiG-23, PRC J-6 (MiG-19)
TPT 4 An-24,4 C-130H, 4 C-212,3 DHC-5D, 6 EMB110P, 1 F-27, 2 Falcon 20/50
HEL 11AB-412,8IAR/SA-330,4 Mi-4,8 Mi-8,4* Mi24B, 5* Mi-35
TRG incl 4* MÍG-15UTI, 4* MÍG-21U, 2* JJ-5,2* JJ-6,10
PT-6A
AD 5 bty SA-2 SAM (18 launchers)
AAM AA-2 Atoll</t>
  </si>
  <si>
    <t>BAC-167</t>
  </si>
  <si>
    <t>J-6 (MiG-19)</t>
  </si>
  <si>
    <t>MiG-29SE Fulcrum</t>
  </si>
  <si>
    <t>A-5 Fantan</t>
  </si>
  <si>
    <t>An-74TK-200</t>
  </si>
  <si>
    <t>An-74TK-300</t>
  </si>
  <si>
    <t>EMB-110P</t>
  </si>
  <si>
    <t>F-27 (VIP)</t>
  </si>
  <si>
    <t>Falcon 20/50</t>
  </si>
  <si>
    <t>Falcon 20F (VIP)</t>
  </si>
  <si>
    <t>MiG-15UTI</t>
  </si>
  <si>
    <t>JJ-5</t>
  </si>
  <si>
    <t>PT-6A (CJ-6A)</t>
  </si>
  <si>
    <t>SA-330 (IAR-330) Puma</t>
  </si>
  <si>
    <t>suriname</t>
  </si>
  <si>
    <t>EQUIPMENT
RECCE 6 EE-9 Cascavel
APC 9 YP-408,15 EE-11 Urutu
MOR 81mm: 6
RCL 106mm: M-40A1</t>
  </si>
  <si>
    <t>YP-408</t>
  </si>
  <si>
    <t>PATROL CRAFT, INSHORE 3
3 Rodman 100 PCI, plus 5 boats</t>
  </si>
  <si>
    <t>TPT/TRG 2 C-212-400 (configured for MPA), 1* BN-2
Defender, VFC-7
LIAISON 1 Cessna U206
HEL 2 SA-316,1 AB-205</t>
  </si>
  <si>
    <t>TPT/TRG</t>
  </si>
  <si>
    <t>Cessna U-206 Stationair</t>
  </si>
  <si>
    <t>AS-316 Alouette III</t>
  </si>
  <si>
    <t>FPB98</t>
  </si>
  <si>
    <t>sweden</t>
  </si>
  <si>
    <t>MBT 60 Centurion, 239 Strv-103B (in store), 160 Strv- 121(Leopard2),78Strv-122(Leopard2(S))
L TTK211Ikv-91
AIFV 647 Pbv-302,202 Strf-9040,361 Pbv-501(BMP-
1)</t>
  </si>
  <si>
    <t>Strv-103B</t>
  </si>
  <si>
    <t>239 in store</t>
  </si>
  <si>
    <t>Leopard 2A4 (Strv-121)</t>
  </si>
  <si>
    <t>Leopard 2A5 (Strv
122)</t>
  </si>
  <si>
    <t>Ikv-91</t>
  </si>
  <si>
    <t>Pbv-302</t>
  </si>
  <si>
    <t>CV9040 (Strf 9040)</t>
  </si>
  <si>
    <t>Pbv-501</t>
  </si>
  <si>
    <t>XA Series</t>
  </si>
  <si>
    <t>APC 550Pbv401A(MT-LB),96Pskbil M/42 (plus
323ACV'look-a-likes')</t>
  </si>
  <si>
    <t>Pbv 302</t>
  </si>
  <si>
    <t>Pbv 401A</t>
  </si>
  <si>
    <t>Pskbil M/42</t>
  </si>
  <si>
    <t>XA-203</t>
  </si>
  <si>
    <t>XA-180 Sisu/XA-203 Sisu</t>
  </si>
  <si>
    <t>m/40</t>
  </si>
  <si>
    <t>TOWED ARTY 105mm: 127 m/40; 155mm: 206 FH-
77A, 168Type F
SP ARTY 155mm: 24 BK-1C
MOR 81mm: 160; 120mm: 525</t>
  </si>
  <si>
    <t>FH-77A</t>
  </si>
  <si>
    <t>Type F</t>
  </si>
  <si>
    <t>BK-1C</t>
  </si>
  <si>
    <t>TOW (Pvrbv 551 SP)</t>
  </si>
  <si>
    <t>ATGW 55TOW(Pvrbv 551SP),RB-55,RB-56Bill
RL 84mm: AT-4
RCL 84mm: Carl Gustav; 90mm: PV-1110</t>
  </si>
  <si>
    <t>RB-55</t>
  </si>
  <si>
    <t>At-4</t>
  </si>
  <si>
    <t>AD GUNS 40mm: 600
SAM RBS-70 (incl Lvrbv SP), RB-77 (I HAWK), RBS-
90
SURV Green Archer (mor)
AC 1 C-212
HEL see under Air Force 'Armed Forces Helicopter
Wing'</t>
  </si>
  <si>
    <t>Strv 90LV</t>
  </si>
  <si>
    <t>RB-77 (I HAWK)</t>
  </si>
  <si>
    <t>MIM-23</t>
  </si>
  <si>
    <t>RB-97 (I-HAWK) MIM-23B</t>
  </si>
  <si>
    <t>RBS-90</t>
  </si>
  <si>
    <t>civil defence</t>
  </si>
  <si>
    <t>SUBMARINES 9
SSK9
3 Gotlandwith 4 533mm TT, TP-613 and TP-431/451
(AIP powered)
4 Västergötland with 6 533mm TT, TP-613 andTP-
431/451
2 Nacken with 6 533mm TT, TP-613 and TP-421</t>
  </si>
  <si>
    <t>Gotland</t>
  </si>
  <si>
    <t>Västergötland</t>
  </si>
  <si>
    <t>Nacken</t>
  </si>
  <si>
    <t>Goteborg</t>
  </si>
  <si>
    <t>PATROL A N D COASTAL COMBATANTS 24 MISSILE CRAFT 24 PFM
4 Göteborg with 4 x 2 RBS-15 SSM; 4 400mm TT, 4 ASW mor
2 Stockholm with 4 x 2 RBS-15 SSM; 2 Type 613 533mm, 4 400mm TT,4 ASW mor
4 Hugin with 6 RBS-12 PenguinSSM
8 Kaparen with 6 RBS-12 Penguin SSM
6 Norrköping with 4 x 2 RBS-15 SSM, 2-6 Type 613
533mm TT</t>
  </si>
  <si>
    <t>Stockholm</t>
  </si>
  <si>
    <t>Kaparen</t>
  </si>
  <si>
    <t>Norrkoping</t>
  </si>
  <si>
    <t>Hugin</t>
  </si>
  <si>
    <t>Ystad</t>
  </si>
  <si>
    <t>Carlskrona</t>
  </si>
  <si>
    <t xml:space="preserve">
MINE WARFARE 25
MINELAYERS 2
1 Carlskrona (200mines) trg, 1 Visborg (200 mines) (Mines can be laid by all submarine classes)
MINE COUNTERMEASURES 23 4StyrsöMCMV,1UtaMCMVspt,1SkredsvicMCM/
diver support, 7 Landsort MCMV, 2 Gassten MSO, 1 VickstenMSO, 3 Gilloga MSC, *4Hisingen diver support</t>
  </si>
  <si>
    <t>Styrso</t>
  </si>
  <si>
    <t>Uto</t>
  </si>
  <si>
    <t>Skredsvic</t>
  </si>
  <si>
    <t>Landsort</t>
  </si>
  <si>
    <t>Gassten</t>
  </si>
  <si>
    <t>Vicksten</t>
  </si>
  <si>
    <t>Gilloga</t>
  </si>
  <si>
    <t>Hisingen</t>
  </si>
  <si>
    <t>Visborg</t>
  </si>
  <si>
    <t>SUPPORT A N D MISCELLANEOUS 28
1 AGI,1ASR/ARS,2AGHS,7icebreakers, 16AT,1
SES PCI (trials)</t>
  </si>
  <si>
    <t>icereakers</t>
  </si>
  <si>
    <t>TRG (sail)</t>
  </si>
  <si>
    <t>APC (w)</t>
  </si>
  <si>
    <t>APC 5 Piranha
GUNS 40mm, incl L/70AA; 75mm, 105mm, 120mm
24 CD-80 Karin (mobile); 120mm Ersfo (static) MOR 81mm, 120mm: 70</t>
  </si>
  <si>
    <t>CD-80 Karin (mobile)</t>
  </si>
  <si>
    <t>Ersta (static)</t>
  </si>
  <si>
    <t>RBS-17 Hellfire</t>
  </si>
  <si>
    <t>SSM 90 RBS-17 Hellfire, 6 RBS-15KA
SAM RBS-70
MINELAYERS 5 inshore
PATROL CRAFT 12 PCI
AMPH 16 LCM, 52 LCU,123 LCA</t>
  </si>
  <si>
    <t>RBS-15KA</t>
  </si>
  <si>
    <t>inshore</t>
  </si>
  <si>
    <t>SAAB</t>
  </si>
  <si>
    <t>Saab AJSF 37 Viggen/Saab AJSH 37 Viggen</t>
  </si>
  <si>
    <t>FGA/RECCE 2 sqn with 36 SAAB AJS-37/AJSH-37/
AJSF-37,1 (OCU) with 14 SAAB SK-37 MULTI-ROLE (FTR/FGA/RECCE) 2 sqn with 70
SAAB JAS-39 (third sqn forming 1999) FTR 8 sqn with 133SAAB JA-37 SIGINT 2 S-102B Korpen (Gulfstream IV) AEW 4 S-100B Argus (SAAB-340B)</t>
  </si>
  <si>
    <t>SAAB SK-37E</t>
  </si>
  <si>
    <t>JAS39 A Gripen</t>
  </si>
  <si>
    <t>JAS39 B Gripen</t>
  </si>
  <si>
    <t>JAS39C Gripen</t>
  </si>
  <si>
    <t>FTR/FGA/RECCE</t>
  </si>
  <si>
    <t>SAAB JAS-39</t>
  </si>
  <si>
    <t>SAAB JA-37</t>
  </si>
  <si>
    <t>Gulfstream IV SRA-4 (S-102B)</t>
  </si>
  <si>
    <t>S-100B Argus</t>
  </si>
  <si>
    <t>SIGINT</t>
  </si>
  <si>
    <t>S-102B Korpen (Gulfstream IV)</t>
  </si>
  <si>
    <t>ASW/MP</t>
  </si>
  <si>
    <t>TFT 1 sqn with 8 C-130,3 KingAir 200,1 Metro III,13 SK-60D/E, 1 Tp-100A (SAAB 340B) (VIP), 1 Tp- 102A (Gulfstream IV) (VIP)
TRG 122 Sk-60,38 SK-61 (Bulldog)</t>
  </si>
  <si>
    <t>KC-130H Hercules (Tp-84)
C-130E/H Hercules (Tp-84)</t>
  </si>
  <si>
    <t>TP-100A</t>
  </si>
  <si>
    <t>Gulfstream IV (Tp-102A)</t>
  </si>
  <si>
    <t>Tp-103 (Cessna 550) Citation V</t>
  </si>
  <si>
    <t>Metro III</t>
  </si>
  <si>
    <t>SK-60D/E</t>
  </si>
  <si>
    <t>Sk-60</t>
  </si>
  <si>
    <t>SK-61 (Bulldog)</t>
  </si>
  <si>
    <t>RB-71 (Sky Fish)</t>
  </si>
  <si>
    <t>AAM RB-71 (Skyflash),RB-74 AIM 9L (Sidewinder),
AIM 120 (AMRAAM)
ASM RB-15F, RB-75 (Maverick), BK-39</t>
  </si>
  <si>
    <t>AIM-9L Sidewinder (RB-74)</t>
  </si>
  <si>
    <t>AIM-120B AMRAAM (RB-99)</t>
  </si>
  <si>
    <t>AIM 120 (AMRAAM)</t>
  </si>
  <si>
    <t>RB-15F</t>
  </si>
  <si>
    <t>AGM-65 Maverick (RB-75)</t>
  </si>
  <si>
    <t>BK-39</t>
  </si>
  <si>
    <t>armed forces hel wing</t>
  </si>
  <si>
    <t>ASW/TPT/SAR</t>
  </si>
  <si>
    <t>Hkp-4 (Vertol 107)</t>
  </si>
  <si>
    <t>HEL 15 Hkp-3c tpt/SAR, 14 Hkp-4 ASW/tpt/SAR, 25
Hkp-5b (Hughes 300c) trg, 19 Hkp-6a (Bell-206) utl, 10 Hkp-6b, 20 Hkp-9a, 12 Hkp-10 (Super Puma) SAR, 5 Hkp-11 SAR,1C-212ASW,MP</t>
  </si>
  <si>
    <t>SAR/TPT</t>
  </si>
  <si>
    <t>Hkp-3c</t>
  </si>
  <si>
    <t>Hkp-11 (Bell 412)</t>
  </si>
  <si>
    <t>Hkp-4</t>
  </si>
  <si>
    <t>Hkp-5b (Hughes 300C)</t>
  </si>
  <si>
    <t>Hkp-9A</t>
  </si>
  <si>
    <t>AS332 Super Puma (Hkp-10A/
B/D - SAR)</t>
  </si>
  <si>
    <t>Hkp-6a (Bell-206)</t>
  </si>
  <si>
    <t>Hkp-6b</t>
  </si>
  <si>
    <t xml:space="preserve">HKP-11 </t>
  </si>
  <si>
    <t>COAST GUARD 600
1 GotlandPCOand 1KBV-171PCC(fishery protec- tion), some 65 PCI
AIR ARM 2 C-212 MR</t>
  </si>
  <si>
    <t>KBV-171</t>
  </si>
  <si>
    <t>AIR ARM</t>
  </si>
  <si>
    <t>C-212MR</t>
  </si>
  <si>
    <t>switzerland</t>
  </si>
  <si>
    <t>Pz-68/88</t>
  </si>
  <si>
    <t>MBT 769 (incl 27 in store): 186 Pz-68,186 Pz-68/88,
370Pz-87(Ltf)/wá2)
RECCE 154 Eagle
AIFV 513 (incl 6 in store): 192 M-63/73,315 M-63/
89 (all M-113 with 20mm)
APC 836M-63/73 (M-113) incl variants, 186 Piranha</t>
  </si>
  <si>
    <t>Pz-68</t>
  </si>
  <si>
    <t>Leopard 2 (Px-87 Leo)</t>
  </si>
  <si>
    <t>Eagle</t>
  </si>
  <si>
    <t>443 Eagle I
443 Eagle II</t>
  </si>
  <si>
    <t>M-63/73</t>
  </si>
  <si>
    <t>M63/89</t>
  </si>
  <si>
    <t>M-63/73 (M-113)</t>
  </si>
  <si>
    <t>PzHb 66/-74/-79/-88 (M-109U)</t>
  </si>
  <si>
    <t>TOTAL ARTY 796 (incl 22 in store)
TOWED 105mm: 216 Model-46/91
SP 155mm: 558 PzHb 66/74/-74/-79/-88
(M-109U)
MOR 81mm: 1,469 M-33, M-72; 120mm: 534:402 M -
87,132 M-64 (M-113)</t>
  </si>
  <si>
    <t>M109U</t>
  </si>
  <si>
    <t>SPR 81mm</t>
  </si>
  <si>
    <t>M-33</t>
  </si>
  <si>
    <t>M-72</t>
  </si>
  <si>
    <t>SPR 120mm</t>
  </si>
  <si>
    <t>M-64</t>
  </si>
  <si>
    <t>ATGW 3,012 Dragon,303TOW-2 SP (MOWAG)
Piranha
RL 13,484 incl: 60mm: Panzerfaust; 83mm:M-80 SAM some Stinger
HEL 60 Alouette III</t>
  </si>
  <si>
    <t xml:space="preserve">TOW-2 SP Mowag Piranha </t>
  </si>
  <si>
    <t>PZF 44 Panzerfaust</t>
  </si>
  <si>
    <t>60mm/83mm</t>
  </si>
  <si>
    <t>Panzerfaust/M-80</t>
  </si>
  <si>
    <t>Aquarius</t>
  </si>
  <si>
    <t>10 Aquarius patrol boats</t>
  </si>
  <si>
    <t>FTR 9 sqn
6 with 89 TigerII/F-5E, 12 Tiger II/F-5F 1 with 29 Mirage HIS, 4 -III DS
2 with 14 F/A-18 C and 7 F/A-18D</t>
  </si>
  <si>
    <t>Mirage IIIS</t>
  </si>
  <si>
    <t>Mirage IIIDS</t>
  </si>
  <si>
    <t>F/A-18C</t>
  </si>
  <si>
    <t>F/A-18D</t>
  </si>
  <si>
    <t>Hawk Mk 66</t>
  </si>
  <si>
    <t>TRG 19 Hawk Mk 66,38 PC-7,11 PC-9 (tgt towing)</t>
  </si>
  <si>
    <t>Mirage IIIRS 2</t>
  </si>
  <si>
    <t>RECCE 3 sqn with 16* Mirage IIIRS 2</t>
  </si>
  <si>
    <t>TPT 1 sqn with 16 PC-6,1 Learjet 35A, 2 Do-27,1
Falcon-50
HEL 3 sqn with 15 AS-332 M-l (Super Puma), 12 SA-
316 (Alouette III)</t>
  </si>
  <si>
    <t xml:space="preserve">ADS 95 Ranger </t>
  </si>
  <si>
    <t>UAVRanger/ADS 95(4tobedeployedin1999) AAM AIM-9 Sidewinder, AIM-26 Falcon, AIM-120
AMRAAM</t>
  </si>
  <si>
    <t>AIM-26 Falcon</t>
  </si>
  <si>
    <t>ground based air defence</t>
  </si>
  <si>
    <t>AIR DEFENCE
1 SAM regt with 3 bn each with 2 or 3 bty; 59 B/L-84
(Rapier)
7 AD Regt (each with 2 or 3 bn; each bn of 3 bty; 35mm AD guns, Skyguard fire control radar)</t>
  </si>
  <si>
    <t>AD RADARS</t>
  </si>
  <si>
    <t>syria</t>
  </si>
  <si>
    <t>T-62K/T-62M</t>
  </si>
  <si>
    <t>MBT 4,650:2,150 T-55/MV, 1,000 T-62M/K, 1,500 T- 72/-72M (incl some 1,200 in static positions and in store)</t>
  </si>
  <si>
    <t>some in store</t>
  </si>
  <si>
    <t>T-72/T-72M</t>
  </si>
  <si>
    <t>T-55/T-55MV</t>
  </si>
  <si>
    <t>RECCE 850 BRDM-2,85 BRDM-2 Rkh</t>
  </si>
  <si>
    <t>BRDM-2 Rkh</t>
  </si>
  <si>
    <t>BMP-1/BMP-2/BMP-3</t>
  </si>
  <si>
    <t>AIFV 2,250 BMP-1,100 BMP-2, some BMP-3</t>
  </si>
  <si>
    <t>AIFV 2,250 BMP-1,100 BMP-2, some BMP-4</t>
  </si>
  <si>
    <t>AIFV 2,250 BMP-1,100 BMP-2, some BMP-5</t>
  </si>
  <si>
    <t>AIFV 2,250 BMP-1,100 BMP-2, some BMP-6</t>
  </si>
  <si>
    <t>BTR-40/-50/-60/-152</t>
  </si>
  <si>
    <t>APC 1,500 BTR-40/-50/-60/-152</t>
  </si>
  <si>
    <t>BTR-152/BTR-50/BTR-60/BTR-70</t>
  </si>
  <si>
    <t>BTR-50/BTR-60/BTR-70</t>
  </si>
  <si>
    <t>TOWED ARTY some 1,480, incl: 122mm: 100 M-
1931/-37 (in store), 150 M-1938,450 D-30; 130mm: 700 M-46; 152mm: 20 D-20, 50 M-1937; 180mm: 10S23
SP ARTY 122mm: 400 2S1;152mm: 50 2S3
MRL 107mm: 200 Type-63; 122mm: 280 BM-21 MOR 82mm: 200; 120mm: 600 M-1943; 160mm: 100
M-160; 240mm: e8 M-240</t>
  </si>
  <si>
    <t>100 in store</t>
  </si>
  <si>
    <t>(M-30) M1938</t>
  </si>
  <si>
    <t>D-20/ML-20 M1937</t>
  </si>
  <si>
    <t>M1937</t>
  </si>
  <si>
    <t>180mm</t>
  </si>
  <si>
    <t>S23</t>
  </si>
  <si>
    <t>BM-21 (Grad)</t>
  </si>
  <si>
    <t>M-240</t>
  </si>
  <si>
    <t>9P133 BRDM-2 Sagger</t>
  </si>
  <si>
    <t>ATGW 3,000 AT-3 Sagger(incl 2,500 SP), 150AT-4
Spigot, 40 AT-5 Spandrel, AT-10, AT-14 Komet
(reported) and 200 Milan</t>
  </si>
  <si>
    <t>AT-4 9K111 Spigot</t>
  </si>
  <si>
    <t>AT-5 9K1113 Spandrel</t>
  </si>
  <si>
    <t>AT-7 9K115 Saxhorn</t>
  </si>
  <si>
    <t>AT-10 9K116 Stabber</t>
  </si>
  <si>
    <t>AT-14 9M133 Kornet</t>
  </si>
  <si>
    <t>SAM 4,000 SA-7,20 SA-9,35 SA-13</t>
  </si>
  <si>
    <t>96K6 Pantsir-S1 (SA-22 Greyhound)</t>
  </si>
  <si>
    <t>9K317 Buk-M2 (SA-17 Grizzly)</t>
  </si>
  <si>
    <t>9K32 Strela-2 (SA-7 Grail)/ 9K38 Igla (SA-18 Grouse)</t>
  </si>
  <si>
    <t>AD GUNS 2,060: 23mm: 650 ZU-23-2 towed, 400
ZSU-23-4 SP; 37mm: 300 M-1939; 57mm: 675 S-60,
10 ZSU-57-2 SP; 100mm: 25 KS-19</t>
  </si>
  <si>
    <t>Scud-B/Scud-C/Scud-D</t>
  </si>
  <si>
    <t>SSM launchers: 18 FROG-7, some 18 SS-21,26 Scud-
B/-C; 4 SS-C-1B Sepal,6 SS-C-3 Styx coastal</t>
  </si>
  <si>
    <t>SS-21 Tochka (Scarab)</t>
  </si>
  <si>
    <t>P-35 (SS-C-1B Sepal)</t>
  </si>
  <si>
    <t>P-15M Termit-R (SS-C-3 Styx)</t>
  </si>
  <si>
    <t>Mohajer 3/4</t>
  </si>
  <si>
    <t>Ababil</t>
  </si>
  <si>
    <t>Sov Romeo</t>
  </si>
  <si>
    <t>SUBMARINES 3
SSK 3 Sov Romeo with 533mm TT (all non-op)</t>
  </si>
  <si>
    <t>Petya III</t>
  </si>
  <si>
    <t>FRIGATES 2
FF 2 Sov Petya II with 4 ASW RL, 5 533mm TT</t>
  </si>
  <si>
    <t>PATROL AND COASTAL COMBATANTS20 MISSILE CRAFT 10
10 Sov Osa I and IIPFM with 4 SS-N-2 Styx SSM PATROL CRAFT 10
8SovZhufcPFI&lt;
about 2 Hamelin PFI&lt; (ex-PLF)</t>
  </si>
  <si>
    <t>MINE COUNTERMEASURES 5
1 Sov T-43 MSC, 1 Sonya MSC, 3 YevgenyaMSI</t>
  </si>
  <si>
    <t>Natya</t>
  </si>
  <si>
    <t>T-43 (FSU)</t>
  </si>
  <si>
    <t>AMPHIBIOUS 3
3 Polnocny LSM, capacity 100 tps, 5 tk</t>
  </si>
  <si>
    <t>SUPPORT AND MISCELLANEOUS 4
1 spt, 1 trg, 1 div spt, 1 AGOR</t>
  </si>
  <si>
    <t>Al Assad</t>
  </si>
  <si>
    <t>Palmyra</t>
  </si>
  <si>
    <t>K-300P Bastion (SS-C-5 Stooge)</t>
  </si>
  <si>
    <t>NAVAL AVIATION
24 armed hel
ASW 20 Mi-14,4 Ka-28 (Air Force manpower)</t>
  </si>
  <si>
    <t>FTR 17 sqn
8 with 170 MiG-21,5 with 90 MiG-23,2 with 30
MiG-25,2 with 20 MiG-29</t>
  </si>
  <si>
    <t>MiG-21H Fishbed</t>
  </si>
  <si>
    <t>MiG-21J Fishbed</t>
  </si>
  <si>
    <t>MiG-23UM</t>
  </si>
  <si>
    <t>MiG-23MF/ML/UM Flogger</t>
  </si>
  <si>
    <t>MiG-29A/SM/UB Fulcrum</t>
  </si>
  <si>
    <t>FGA9sqn
5 with 90 Su-22, 2 with 44 MiG-23 BN, 2 with 20 Su- 24</t>
  </si>
  <si>
    <t>MiG-21MF/bis Fishbed</t>
  </si>
  <si>
    <t>MiG-29 SMT</t>
  </si>
  <si>
    <t>Su-22 Fitter D</t>
  </si>
  <si>
    <t>MiG-21 H/J Fishbed</t>
  </si>
  <si>
    <t>RECCE 6 MÍG-25R, 8 MÍG-21H/J</t>
  </si>
  <si>
    <t>MiG-21 H/J</t>
  </si>
  <si>
    <t>TFT 4 An-24, civil-registered ac incl 5 An-26,2 Falcon
20,411-76,7 Yak-40,1 Falcon 900,6 Tu-134 hel 10 Mi-
2,100 MÍ-8/-17</t>
  </si>
  <si>
    <t>Tu-134B-3</t>
  </si>
  <si>
    <t>L-39 ALbatros</t>
  </si>
  <si>
    <t>TRG incl 8 0 ' L-39, 20 MBB-223,20* MÍG-21U, 6* MiG-
23UM, 5* MÍG-25U, 6 Mashshak</t>
  </si>
  <si>
    <t>MBB-223 Flamingo (basic)</t>
  </si>
  <si>
    <t>Mushshaq</t>
  </si>
  <si>
    <t>ATTACK HEL 49 Mi-25,23 SA-342L</t>
  </si>
  <si>
    <t xml:space="preserve">Mi-8 Hip/Mi-17 </t>
  </si>
  <si>
    <t>MISSILES
ASM AT-2 Swatter,AS-7 Kerry,AS-12, HOT AAMAA-2Atoll,AA-6Acrid,AA-7Apex, AA-8
Aphid, AA-10 Alamo</t>
  </si>
  <si>
    <t>R-27 (AA-10 ALamo)</t>
  </si>
  <si>
    <t>AS-2 Swatter</t>
  </si>
  <si>
    <t>Kh-25 (AS-7 Kerry)</t>
  </si>
  <si>
    <t>Kh-31P (AS-17A Krypton)</t>
  </si>
  <si>
    <t>S-72 Dvina (SA-2 Guideline)</t>
  </si>
  <si>
    <t>S-200 Angara (SA-5 Gammon)</t>
  </si>
  <si>
    <t>Mawani</t>
  </si>
  <si>
    <t>taiwan</t>
  </si>
  <si>
    <t>MBT100 M-48A5,450+ M-48H, 169 M-60A3
LT TK 230 M-24 (90mm gun), 675 M-41/Type 64
AIFV 225 M-113 with 20-30mm cannon
APC 650 M-113,300 V-150 Commando
TOWED ARTY 105mm: 650 M-101 (T-64); 155mm: M-44,90 M-59,250 M-114 (T-65); 203mm: 70 M-115</t>
  </si>
  <si>
    <t>M48H Brave Tiger</t>
  </si>
  <si>
    <t>M-24 Chaffee (90mm gun)</t>
  </si>
  <si>
    <t>M-41/Type-64</t>
  </si>
  <si>
    <t>CM-25</t>
  </si>
  <si>
    <t>T-64 (M101)</t>
  </si>
  <si>
    <t>T-65 (M114)</t>
  </si>
  <si>
    <t>SP ARTY 105mm: 100 M-108; 155mm: 45 T-69,110
M-109A2/A5; 203mm: 60 M-110
COASTAL ARTY 127mm: US Mk 32 (reported)
MRL 117mm: KF VI; 126mm: KF EI/IV towed and SP
MOR 81mm: M-29 (some SP); 107mm
SSM Ching Feng
ATGW 1,000 TOW (some SP)</t>
  </si>
  <si>
    <t>T-69</t>
  </si>
  <si>
    <t>M109A2/A5</t>
  </si>
  <si>
    <t>US Mk 32</t>
  </si>
  <si>
    <t>126mm</t>
  </si>
  <si>
    <t>KF VI</t>
  </si>
  <si>
    <t>117mm</t>
  </si>
  <si>
    <t>KF III/IV</t>
  </si>
  <si>
    <t>Ching Feng</t>
  </si>
  <si>
    <t>RCL 90mm: M-67; 106mm: 500 M-40A1, Type 51
AD GUNS 40mm: 400 (incl M-42 SP, Bofors)
SAM 40 Nike Hercules (to be retired), 100 HAWK,
Tien Kung (Sky Bow) -1/-2,30 Avenger, 2 Chaparral,
e6 Patriot
AC 20 O-l
HEL110 UH-1H, 53 AH-1S, 30 TH-67,26 OH-58D,
12 KH-4,7 CH-47,5 Hughes 500
UAVMasfijfflll</t>
  </si>
  <si>
    <t>Type-51</t>
  </si>
  <si>
    <t>M-42 SP, Bofors</t>
  </si>
  <si>
    <t>Tien Kung II/Tien Kung I</t>
  </si>
  <si>
    <t>O-1</t>
  </si>
  <si>
    <t>AH-1W Cobra</t>
  </si>
  <si>
    <t>TH-67 Creek</t>
  </si>
  <si>
    <t>OH-58D Kowa Warrior</t>
  </si>
  <si>
    <t>KH-4</t>
  </si>
  <si>
    <t>Mastiff III</t>
  </si>
  <si>
    <t>Hai Lung</t>
  </si>
  <si>
    <t>SUBMARINES 4
SSK4
2 Hai Lung (Nl mod Zwaardvis) with 533mm TT
2 Hai Shih (US Guppy II) with 533mm TT (trg only)</t>
  </si>
  <si>
    <t>Hai Shih</t>
  </si>
  <si>
    <t>Chien Yang</t>
  </si>
  <si>
    <t>DESTROYERS 16
DDG16
7 Chien Yang (US Gearing) (Wu Chin III conversion)
with 10 SM-1 MR SAM (boxed), 1 x 8 ASROC
SUGW, 2 x 3 ASTT, plus 1 Hughes MD-500 hel</t>
  </si>
  <si>
    <t>Fu Yang</t>
  </si>
  <si>
    <t>4 Fu Yang (US Gearing); 5 with 1 Hughes MD 500 hel,
1 with 1 x 8 ASROC SUGW, all with 2 x 3 ASTT, 1
or 2 x 2 127mm guns, 3 or 5 Hsiung Feng I (HF1)
(II Gabriel) SSM</t>
  </si>
  <si>
    <t>Po Yang</t>
  </si>
  <si>
    <t>2 Po Yang (US Sumner)\ with 1 or 2 x 2127mm guns,
2 x 3 ASTT; 5 or 6 HF 1 SSM, 1 with 1 Hughes MD-
500 hel</t>
  </si>
  <si>
    <t>Kun Yangg</t>
  </si>
  <si>
    <t>3 Kun Yang (US Fletcher) with 2 or 3127mm guns; 1
76mm gun, 2 x 3 ASTT with 5 HF 1 SSMt</t>
  </si>
  <si>
    <t>Cheng Kung</t>
  </si>
  <si>
    <t>FRIGATES 21
FFG21
7 Cheng Kung with 8 HF2 SSM, 1 SM-1 MR SAM, 2 x
3ASTT,2S-70Chel
6 Kang Ding (Fr La Fayette) with 8 HF2 SSM, 4 Sea
Chaparral SAM, 1 76mm gun, 6 324mm TT, 1 S-
70Chel
8 Chin Yang (US Knox) with 1x8 ASROC SUGW, 1
SH-2F hel, 4 ASTT, Harpoon SSM (from ASROC
launchers), 1127mm gun</t>
  </si>
  <si>
    <t>Kang Ding</t>
  </si>
  <si>
    <t>Chin Yang</t>
  </si>
  <si>
    <t>Lung Chiang</t>
  </si>
  <si>
    <t>PATROL AND COASTAL COMBATANTS 104
MISSILE CRAFT 59
2 Lung Chiang* PFM with 2 HF1 SSM
7 Jinn Chiang PFM with 4 HF 1 SSM
50 Ha; O« (mod II Dvora)&lt; with 2 HF 1 SSM
PATROL, INSHORE 45 (op by Maritime Police)
22 Vosper-type 32m PFI, 7 PCI, about 16 PCI&lt;</t>
  </si>
  <si>
    <t>Jinn Chiang</t>
  </si>
  <si>
    <t>Hai Ou</t>
  </si>
  <si>
    <t>32mm</t>
  </si>
  <si>
    <t xml:space="preserve">Vosper-type </t>
  </si>
  <si>
    <t>Yung Chou</t>
  </si>
  <si>
    <t>MINE COUNTERMEASURES 12
4 Yung Own (US Adjutant) MSC
4 (ex-US) Aggressive MSO
4 Yung Feng MSC converted from oil-rig spt ships</t>
  </si>
  <si>
    <t>Aggressive (Ex US)</t>
  </si>
  <si>
    <t>Yung Feng</t>
  </si>
  <si>
    <t>Pensacola</t>
  </si>
  <si>
    <t>AMPHIBIOUS 18
1 Pensacola (US Anchorage) LSD
2 Chung Ho (US Newport) LST capacity 400 troops,
500 tons vehicles, 4 LCVP
1 Kao Hsiung (US LST 511) LCC
10 Chung Hai (US LST 511) LST, capacity 16 tk, 200 tps
4 Mei ho (US LSM-1) LSM, capacity about 4 tk
Plus about 325 craft; some 20 LCU, 205 LCM, 100
LCVP and assault LCVP</t>
  </si>
  <si>
    <t>Chung Ho</t>
  </si>
  <si>
    <t>command ships</t>
  </si>
  <si>
    <t>LCC</t>
  </si>
  <si>
    <t>Kao Hsiung</t>
  </si>
  <si>
    <t>Chung Hai</t>
  </si>
  <si>
    <t>Mei Lo</t>
  </si>
  <si>
    <t>SUPPORT AND MISCELLANEOUS 20
3 AO, 2 AR, 1 WH Y/ combat spt with hel deck, 2
Yuen Feng and 2 Wu Kong attack tpt with hel deck,
2 tpt, 7 AT/F, 1 Te Kuan AGOR</t>
  </si>
  <si>
    <t>Wu Yi</t>
  </si>
  <si>
    <t>Yuen Feng</t>
  </si>
  <si>
    <t>Wu Kang</t>
  </si>
  <si>
    <t>Te Kuan</t>
  </si>
  <si>
    <t>NAVAL AIR
31 cbt ac; 21 armed hel
MR 1 sqn with 31 S-2 (24 -E, 7 -G)
HEL 12* Hughes 500MD, 9* S-70C ASW Defender, 9
S-70C(M)-l</t>
  </si>
  <si>
    <t>S-2G Tracker</t>
  </si>
  <si>
    <t>S-70C Defender</t>
  </si>
  <si>
    <t>S-70C(M)-1</t>
  </si>
  <si>
    <t>LVTP-5A1</t>
  </si>
  <si>
    <t>EQUIPMENT
AAV LVTP-4/-5
TOWED ARTY 105mm, 155mm
RCL 106mm</t>
  </si>
  <si>
    <t xml:space="preserve">F-5 </t>
  </si>
  <si>
    <t>FGA/FTR23sqn
6 with 200 F-5 (7 -B, 213 -E, 52 -F) (e70 in store)
6 with 130 Ching-Kuo
3 with 60 Mirage 2000-5
7 with 150 F-16A/B (incl one sqn recce capable)
lwith22AT-3</t>
  </si>
  <si>
    <t>Ching Kuo</t>
  </si>
  <si>
    <t>AT-3</t>
  </si>
  <si>
    <t xml:space="preserve">RF-5E </t>
  </si>
  <si>
    <t>RECCE 2 with 8 RF-5E, 16 ACH-1
AEW4E-2T
EW1 with 2 C-130HE, 2 CC-47
SAR 1 sqn with 17 S-70C
TPT 3 ac sqn
2withl9C-130H(lEW)
1 VIP with 4 -727-100,11 Beech 1900,3 Fokker F-50,1
Boeing 727</t>
  </si>
  <si>
    <t>ACH-1</t>
  </si>
  <si>
    <t>E-2T Hawkeye</t>
  </si>
  <si>
    <t>C-130HE Tien Gian</t>
  </si>
  <si>
    <t xml:space="preserve">CC-47 </t>
  </si>
  <si>
    <t>S-70C</t>
  </si>
  <si>
    <t>B-727-100</t>
  </si>
  <si>
    <t xml:space="preserve">B-727  </t>
  </si>
  <si>
    <t>CH-34</t>
  </si>
  <si>
    <t>HEL 5 CH-34,1 S-62A (VIP), 14 S-70
TRG ac incl 36* AT-3A/B, 40 T-38A, 42 T-34C</t>
  </si>
  <si>
    <t>S-62A (VIP)</t>
  </si>
  <si>
    <t>AT-3A/B Tzu-Chung</t>
  </si>
  <si>
    <t>T-38A</t>
  </si>
  <si>
    <t>MISSILES
ASM AGM-65 A Maverick
AAM AIM-4D Falcon, AM-9J/P Sidewinder, Shafrir,
Sky Sword I and II, MATRA Mica, MATRA R550
Magic 2</t>
  </si>
  <si>
    <t>AIM-4D Falcon</t>
  </si>
  <si>
    <t>AIM-9J/9P Sidewinder</t>
  </si>
  <si>
    <t>Sky Sword I/II</t>
  </si>
  <si>
    <t>Matra</t>
  </si>
  <si>
    <t>CUSTOMS SERVICE (Ministry of Finance) 650
5 PCO, 2 PCC, 1 PCI, 5 PCI&lt;; most armed</t>
  </si>
  <si>
    <t>directorate general (customs)</t>
  </si>
  <si>
    <t>less than 100 tones</t>
  </si>
  <si>
    <t>tajikistan</t>
  </si>
  <si>
    <t>EQUIPMENT
MBT40T -72
AIFV85BMP-1/-2 APC40BTR-60/-70/-80 TOWED ARTY 122mm: 12 D-30 MOR 122mm: 12 SAM20SA-2/-3</t>
  </si>
  <si>
    <t>S-125 Pechora-2M (SA-3 Goa)</t>
  </si>
  <si>
    <t>air force/air defence</t>
  </si>
  <si>
    <t>Tu-134A Crusty</t>
  </si>
  <si>
    <t>Mi-8 Hip/Mi-17TM Hip H</t>
  </si>
  <si>
    <t>tanzania</t>
  </si>
  <si>
    <t>MBT 30 PRC Type-59 (15 op), 35 T-54 (all non-op)
LT TK 30 PRC Type-62,40 Scorpion
RECCE 40 BRDM-2
APC 66 BTR-40/-152,30 PRC Type-56
TOWED ARTY 76mm: 45 ZIS-3; 85mm: 80 PRC
Type-56; 122mm: 20 D-30,100 PRC Type-54-1;
130mm: 40 PRC Type-59-1
MRL 122mm: 58 BM-21
MOR 82mm: 350 M-43; 120mm: 50 M-43
RCL 75mm: 540 PRC Type-52</t>
  </si>
  <si>
    <t>Type-59G</t>
  </si>
  <si>
    <t>BTR-40/BTR-152</t>
  </si>
  <si>
    <t>Type-54-1 (M-30)</t>
  </si>
  <si>
    <t>PBT</t>
  </si>
  <si>
    <t>TORPEDO CRAFT 2 PRC Huchuan PHT&lt; with 2
533mm TT
PATROL, INSHORE 5
2 PRC Shanghai IIPFI
3 Thornycroft PC&lt;
AMPHIBIOUS craft only
2 Yunnan LCU</t>
  </si>
  <si>
    <t>Ngunguri</t>
  </si>
  <si>
    <t>VT 23m</t>
  </si>
  <si>
    <t>Thornycroft</t>
  </si>
  <si>
    <t>later known as Vosper</t>
  </si>
  <si>
    <t>Vosper</t>
  </si>
  <si>
    <t>Yuchin</t>
  </si>
  <si>
    <t>Kasa</t>
  </si>
  <si>
    <t>FTR 3 sqn with 3 PRC J-5 (MiG-17), 10 J-6 (MiG-19), 6
J-7 (MiG-21)
TPT1 sqn with 3 DHC-5D, 1 PRC Y-5,2 CH Y-12,3
HS-748,2 F-28,1 HS-125-700
HEL 4 AB-205
LIAISON ac 5 Cessna 310,2 Cessna 404,1 Cessna 206
hel 6 Bell 206B
TRG 2 MÍG-15UTI, 5 PA-28
AD GUNS 14.5mm: 40+ ZPU-2/-4; 23mm: 40 ZU-23;
37mm: 120 PRC Type-55
SAM+ 20 SA-3,20 SA-6,120 SA-7</t>
  </si>
  <si>
    <t>F-7TN</t>
  </si>
  <si>
    <t>FT-7TN</t>
  </si>
  <si>
    <t>HS-125-700</t>
  </si>
  <si>
    <t>F-50</t>
  </si>
  <si>
    <t>Gulfstream G550</t>
  </si>
  <si>
    <t>FT-5 (JJ-5)</t>
  </si>
  <si>
    <t>police field force</t>
  </si>
  <si>
    <t>MARINE UNIT (100)
boats only
AIR WING
ac 1 Cessna U-206 hel 2 AB-206A, 2 Bell 206L, 2
Bell 47G</t>
  </si>
  <si>
    <t>Bell 206A Jet Ranger (AB-206A)</t>
  </si>
  <si>
    <t>Bell 47G (AB-47G)/Bell 47G2</t>
  </si>
  <si>
    <t>thailand</t>
  </si>
  <si>
    <t>MBT12 PRC Type-69 (trg/in store), 150+ M-48A5,
127 M-60 (74 A3,53 Al)
LT TK154 Scorpion, 250 M-41,106 Stingray
RECCE32ShorlandMk3
APC 340 M-113A1/A3,162 V-150 Commando, 18
Condor, 450 PRC Type-85 (YW-531H)
TOWED ARTY 105mm: 24 LG1 Mk 2,285 M-101/-
101 mod, 12 M-102,32 M-618A2 (local manufacture);
130mm: 15 PRC Type-59; 155mm: 56 M-114,
62 M-198,32 M-71,42 GHN-45/A1</t>
  </si>
  <si>
    <t>M41</t>
  </si>
  <si>
    <t>Stingray</t>
  </si>
  <si>
    <t>S53 Mk 3</t>
  </si>
  <si>
    <t>PRC Type-85</t>
  </si>
  <si>
    <t>LG1 MkII</t>
  </si>
  <si>
    <t>M101/-Mod</t>
  </si>
  <si>
    <t>M618A2</t>
  </si>
  <si>
    <t>GHN-45 A1</t>
  </si>
  <si>
    <t>SP ARTY 155mm: 20 M-109A2
MOR 81mm (incl 21 M-125A3 SP), 107mm incl M-
106A1 SP; 120mm: 12 M-1064A3 SP
ATGW TOW (incl 18 M-901A5), 300 Dragon
RLM-72LAW
RCL 75mm: M-20; 106mm: 150 M-40</t>
  </si>
  <si>
    <t>M125A3</t>
  </si>
  <si>
    <t xml:space="preserve">M-106A1 </t>
  </si>
  <si>
    <t>M901A5 (TOW)</t>
  </si>
  <si>
    <t>M72 LAW</t>
  </si>
  <si>
    <t>AD GUNS 20mm: 24 M-163 Vulcan, 24 M-167
Vulcan; 37mm: 122 Type-74; 40mm: 80 M-l/M-42
SP, 48 L/70; 57mm: 24+ PRC Type-59
SAM Redeye, some Aspide, HN-5A</t>
  </si>
  <si>
    <t>M1/M42 SP</t>
  </si>
  <si>
    <t>C 212</t>
  </si>
  <si>
    <t>AIRCRAFT
TPT 2 C-212,2 Beech 1900C-1,4 C-47,10 Cessna
208,2 Short 330UTT, 2 Beech King Air, 2 Jetstream 41
LIAISON 60 O-l A, 5 T-41 A, 5 U-17A
TRG 17 T-41D, 20+ MX-7-235</t>
  </si>
  <si>
    <t>Short 330UTT</t>
  </si>
  <si>
    <t>Jetstream 41</t>
  </si>
  <si>
    <t>T-41A</t>
  </si>
  <si>
    <t>HELICOPTERS
ATTACK 4 AH-1F
TPT 8 CH47,40 Bell (incl -206, -212, -214), 69 UH-1H
TRG 36 Hughes 300C, 3 OH-13,7 TH-55
SURV RASIT (veh, arty), AN-TPQ-36 (arty, mor)</t>
  </si>
  <si>
    <t>Bell 212/Bell 206 JetRanger/Bell 214/
Bell 412 Twin Huey</t>
  </si>
  <si>
    <t>Chakri Naruebet</t>
  </si>
  <si>
    <t>AIRCRAFT CARRIER 1 Chakri Naruebet with 8 AV-8S
Matador (Harrier), 6 S-70B Seahawk hel, 3 x 6 Sadral
SAM, 8 VLS Sea Sparrow SAM</t>
  </si>
  <si>
    <t>Naresuan</t>
  </si>
  <si>
    <t>FRIGATES 14 FFG8
2 Naresuan with 2 x 4 Harpoon SSM, 8 cell Sea Sparrow
SAM, 1127mm gun, 6 324mm TT, 1 SH-2G hel
2 Chao Phraya (PRC ¡ianghu III) with 8 C-801 SSM, 2
x 2 100mm guns, 2 x 5 ASW RL (plus 1 undergoing
weapons fit), Bell 212 hel</t>
  </si>
  <si>
    <t>Chao Phraya</t>
  </si>
  <si>
    <t>Kraburi</t>
  </si>
  <si>
    <t>2 Kraburi (PRC Jianghu IV type) with 8 C-801 SSM, 1
x 2100mm guns, 2 x 5 ASW RL and Bell 212 hel
2 Phntthayotfa Chulalok (US Knox) (leased from US)
with 8 Harpoon SSM, 8 ASROC ASTT, 1127mm
gun, 1 Bell 212 hel</t>
  </si>
  <si>
    <t>Phuttha Yotfa Chulalok</t>
  </si>
  <si>
    <t>Makut Rajakumarn</t>
  </si>
  <si>
    <t>FF 6
1 Makut Rajakumarn with 2 x 3 ASTT (Sting Ray
LWT); plus 2 114mm guns (training)
2 Tapi (US PF-103) with 2 x 3 ASTT (Mk 46 LWT)
2 Tachin (US Tacoma) with 2 x 3 ASTT (rrg)
1 Pin Klao (US Cannon) with 1 76mm gun, 6 324mm TT</t>
  </si>
  <si>
    <t>Tapi</t>
  </si>
  <si>
    <t>Tachin</t>
  </si>
  <si>
    <t>Pin Klao</t>
  </si>
  <si>
    <t>Rattanakosin</t>
  </si>
  <si>
    <t>PATROL AND COASTAL COMBATANTS 88
CORVETTES 5
2 Rattanakosin with 2 x 3 ASTT (Sting Ray LWT); plus
2x4 Harpoon SSM, 8 Áspide SAM
3 Khamronsin with 2 x 3 ASTT; plus 1 76mm gun</t>
  </si>
  <si>
    <t>Khamronsin</t>
  </si>
  <si>
    <t>Ratcharit</t>
  </si>
  <si>
    <t>MISSILE CRAFT 6
3 Ratcharit (It Breda 50m) with 4 MM-38 Exocet SSM
3 Prabparapak (Ge Lürssen 45m) with 5 Gabriel SSM</t>
  </si>
  <si>
    <t>Prabparapak</t>
  </si>
  <si>
    <t>PC30</t>
  </si>
  <si>
    <t>Chon Buri</t>
  </si>
  <si>
    <t>Sattahip</t>
  </si>
  <si>
    <t>PCD</t>
  </si>
  <si>
    <t>T-11</t>
  </si>
  <si>
    <t>T-91</t>
  </si>
  <si>
    <t>Lat Ya</t>
  </si>
  <si>
    <t>MINE COUNTERMEASURES 7
2 Lot Ya (It Caeta) MCMV
2 Bang Ruchan (Ge Lürssen T-48) MCC
2 Bangkeo (US Bluebird) MSC
1 Thalang MCM spt with minesweeping capability
(Plus some 12 MSB)</t>
  </si>
  <si>
    <t>Bang Rachan</t>
  </si>
  <si>
    <t>Bangkeo</t>
  </si>
  <si>
    <t xml:space="preserve">MCM </t>
  </si>
  <si>
    <t>Thalang</t>
  </si>
  <si>
    <t>Sichang</t>
  </si>
  <si>
    <t>AMPHIBIOUS 9
2 Sichang (Fr PS-700) LST, capacity 14 tk, 300 tps
with hel deck (trg)
5 Angthong (US LST-511) LST, capacity 16 tk, 200 tps
2 Kut (US LSM-1) LSM, capacity about 4 tk
Plus about 51 craft: 9 LCU, about 24 LCM, 1 LCG, 2
LSIL, 3 hovercraft, 12 LCVP</t>
  </si>
  <si>
    <t>Angthong</t>
  </si>
  <si>
    <t>Kut</t>
  </si>
  <si>
    <t>LCG</t>
  </si>
  <si>
    <t>LSIL</t>
  </si>
  <si>
    <t>Similan</t>
  </si>
  <si>
    <t>SUPPORT AND MISCELLANEOUS 16
1 Similan AO (1 hel), 1 Chula AO, 5 AO, 3 AGHS, 6 trg</t>
  </si>
  <si>
    <t>Chula</t>
  </si>
  <si>
    <t>Harrier</t>
  </si>
  <si>
    <t>FTR 9 Harrier (7 AV-8,2 TAV-8)
MR/ATTACK 5 Cessna T-337 Skymasters, 14 A-7E, 4 TA-
7C,5O-1G,4U-17B
MR/AS W 3 P-3T Orion (plus 2 P-3 A in store), 1 UP-3T,
6 Do-228,3 F-27 MPA, 8 S-2F, 5 N-24A Nomad
ASW HEL 5 S-70B</t>
  </si>
  <si>
    <t>AV-8B Harrier II†;</t>
  </si>
  <si>
    <t>TAV-8</t>
  </si>
  <si>
    <t>MR/ATTACK</t>
  </si>
  <si>
    <t>Cessna T-337 Skymasters</t>
  </si>
  <si>
    <t>A-7E Corsair II</t>
  </si>
  <si>
    <t>O-1G Bird Dog</t>
  </si>
  <si>
    <t>Cessna  U-17B</t>
  </si>
  <si>
    <t>P-3T Orion</t>
  </si>
  <si>
    <t>UP-3T</t>
  </si>
  <si>
    <t>Dornier 228-212</t>
  </si>
  <si>
    <t>Fokker F.27 Mk 200</t>
  </si>
  <si>
    <t>S-2F</t>
  </si>
  <si>
    <t>N-24A Nomad</t>
  </si>
  <si>
    <t>S-70B</t>
  </si>
  <si>
    <t>CL-215-III</t>
  </si>
  <si>
    <t>SAR/UTILITY 2 CL-215,8 Bell 212,5 Bell 214,4 UH 1H, 5 S-76N
ASM AGM-84 Harpoon (for F-27MPA, P-3T)</t>
  </si>
  <si>
    <t>S-76N</t>
  </si>
  <si>
    <t>EQUIPMENT
AAV 33 LVTP-7
TOWED ARTY 155mm: 12 GC-45
ATGW TOW, Dragon</t>
  </si>
  <si>
    <t>GC-45</t>
  </si>
  <si>
    <t>FGA3sqn
1 with 14 F-5A/B • 2 with 36 F-16 (26 -A, 10 -B)
FTR 2 sqn with 33 F-5E, 6 -F
ARMEDAC5sqn
1 with 4 AC-47 • 3 with 22 AU-23A • 1 with 19» N-
22B Missionmaster (rpt/ armed)
ELINT 1 sqn with 3 IAI-201
RECCE 2 sqn with 25* OV-10C, 3* RF-5A
SURVEY 2 Lear jet 35 A, 3 Merlin IVA, 3 G AF N-22B
Nomads</t>
  </si>
  <si>
    <t>armed</t>
  </si>
  <si>
    <t>AU-23A</t>
  </si>
  <si>
    <t>Elint</t>
  </si>
  <si>
    <t xml:space="preserve">IAI-201 </t>
  </si>
  <si>
    <t>OV-10C</t>
  </si>
  <si>
    <t>RF-5A</t>
  </si>
  <si>
    <t>GAF N-22B</t>
  </si>
  <si>
    <t>TPT3sqn
1 with 6 C-130H, 6 C-130H-30,3 DC-8-62F
1 with 3 C-123-K, 4 BAe-748
1 with 6 G-222
VIP Royal flight ac 1 Airbus A-310-324,1 Boeing 737-
200,3 King Air 200,2 BAe-748,3 Merlin IV hel 2 Bell
412,3AS-532A2</t>
  </si>
  <si>
    <t>C-123-K</t>
  </si>
  <si>
    <t>A-310-324</t>
  </si>
  <si>
    <t xml:space="preserve">Merlin IV </t>
  </si>
  <si>
    <t xml:space="preserve">AS-532A2  </t>
  </si>
  <si>
    <t>CT-4 Airtrainer</t>
  </si>
  <si>
    <t>TRG 24 CT-4,29 Fantrainer-400,13 Fantrainer-600,10
SF-260,15 T-33A/RT-33A, 22 PC-9,6 -C, 12 T-37,34
L-39ZA/MP
LIAISON 3 Commander, 1 King Air E90,2 O-l Bird Dog,
2 Queen Air, 3 Basier Turbo-67</t>
  </si>
  <si>
    <t>Fantrainer-400</t>
  </si>
  <si>
    <t>Fantrainer-600</t>
  </si>
  <si>
    <t>T-33A/RT-33A</t>
  </si>
  <si>
    <t>C</t>
  </si>
  <si>
    <t>L-39ZA/MP</t>
  </si>
  <si>
    <t>King Air E90</t>
  </si>
  <si>
    <t>O-1 Bird Dog</t>
  </si>
  <si>
    <t>Queen Air</t>
  </si>
  <si>
    <t>HEL 2 sqn
1 with 17 S-58T • 1 with 25 UH-1H
AAM AIM-9B/J Sidewinder, AIM-120 AMRAAM,
Python 3</t>
  </si>
  <si>
    <t>AIM-9B/J Sidewinder</t>
  </si>
  <si>
    <t>AIR DEFENCE
1AA arty bty: 4 Skyguard, 1 Flycatcher radars, each
with 4 fire units of 2 30mm Mauser/Kuka guns
SAM Blowpipe, Áspide, RBS NS-70, Starburst</t>
  </si>
  <si>
    <t>Flycatcher</t>
  </si>
  <si>
    <t>RBS NS-70</t>
  </si>
  <si>
    <t>MARINE POLICE 2,500
3 PCO, 3 PCC, 8 PFI, some 110 PCI&lt;</t>
  </si>
  <si>
    <t>police aviation</t>
  </si>
  <si>
    <t>AU-23A Peacemaker</t>
  </si>
  <si>
    <t>POLICE AVIATION 500
ac 1 Airtourer, 6 AU-23,2 Cessna 310,1 Fokker 50,1
CT-4,2 CN 235,8 PC-6,2 Short 330 hel 27 Bell 205A,
14 Bell 206,3 Bell 212,6 UH-12,5 KH-4</t>
  </si>
  <si>
    <t>CT-4</t>
  </si>
  <si>
    <t>KH--4</t>
  </si>
  <si>
    <t>timor leste</t>
  </si>
  <si>
    <t>togo</t>
  </si>
  <si>
    <t>EQUIPMENT
MBT 2 T-54/-55
LT TK 9 Scorpion
RECCE 6 M-8, 3 M-20,10 AML (3 -60, 7 -90), 36 EE-9
Cascavel, 2 VBL
AIFV 20 BMP-2 (reported)
APC 4 M-3A1 half-track, 30 UR-416
TOWED ARTY 105mm: 4 HM-2
SP ARTY 122mm: 6 reported
MOR 82mm: 20 M-43
RCL 57mm: 5 ZIS-2; 75mm: 12 PRC Type-52/-56;
82mm: 10 PRC Type-65
AD GUNS 14.5mm: 38 ZPU-4; 37mm: 5 M-39</t>
  </si>
  <si>
    <t>M-3A1 half-track</t>
  </si>
  <si>
    <t>HM-2</t>
  </si>
  <si>
    <t>Type-52 (M-20)/Type-56</t>
  </si>
  <si>
    <t>Type-65 (B-10)</t>
  </si>
  <si>
    <t>ZIS-2</t>
  </si>
  <si>
    <t>Kara (FRA Esterel)</t>
  </si>
  <si>
    <t>2 Kara (Fr Esterei) PFI&lt;</t>
  </si>
  <si>
    <t>FGA 5 Alpha Jet, 4 EMB-326G
TPT 2 Baron, 2 DHC-5D, 1 Do-27,1 F-28-1000 (VIP), 1
Boeing 707 (VIP), 2 Reims-Cessna 337
HEL 1 AS-332,2 SA-315,1 SA-319,1 SA-330
TRG 4* CM-170,3' TB-30</t>
  </si>
  <si>
    <t>Baron</t>
  </si>
  <si>
    <t>B-707 (VIP)</t>
  </si>
  <si>
    <t>DC-8</t>
  </si>
  <si>
    <t>F-28-1000 (VIP)</t>
  </si>
  <si>
    <t>EMB-326G</t>
  </si>
  <si>
    <t>SA315 Lama</t>
  </si>
  <si>
    <t>SA316 ALouette III</t>
  </si>
  <si>
    <t>trinidad and tobago</t>
  </si>
  <si>
    <t>EQUIPMENT
MOR 60mm: E40; 81mm: 6 L16A1
RL 82mm: 13 B-300
RCL 82mm: B-300</t>
  </si>
  <si>
    <t>PATROL CRAFT, INSHORE 10 (some non-op)
2 Wasp PCC
2 Barracuda PFI (Sw Karlskrona 40m) (non-op)
4 Plymouth PCI&lt; (plus 10 boats and 2 auxiliary
vessels)
2 Point PCC (not armed)
AIR WING
2 C-26,1 Cessna 310,1 C-402,1 C-172
Uruguay</t>
  </si>
  <si>
    <t>Nelson (UK Island)</t>
  </si>
  <si>
    <t>Plymouth</t>
  </si>
  <si>
    <t>Austal-30M</t>
  </si>
  <si>
    <t>Gasper Grande</t>
  </si>
  <si>
    <t>Matelot</t>
  </si>
  <si>
    <t>Scarlet Ibis (Austral 30m)</t>
  </si>
  <si>
    <t>SA-227 Metro III (C-26)</t>
  </si>
  <si>
    <t>AS139</t>
  </si>
  <si>
    <t>Sikorsky S-76 Sprit</t>
  </si>
  <si>
    <t>AS-355F Ecureuil II</t>
  </si>
  <si>
    <t>S-76 (NHS Ltd)</t>
  </si>
  <si>
    <t>airships</t>
  </si>
  <si>
    <t>Aeros-40B SkyDragon</t>
  </si>
  <si>
    <t>Westinghouse Skyship 600</t>
  </si>
  <si>
    <t>tunisia</t>
  </si>
  <si>
    <t>MBT 54 M-60A3,30 M-60A1
LT TK 55 SK-105 Kuerassier
RECCE 24 Saladin, 35 AML-90
APC140 M-113A1/-A2,18 EE-11 Urutu, 110 Fiat F6614
TOWED ARTY 105mm: 48 M-101A1/A2; 155mm:
12M-114A1,57M-198
MOR 81mm: 95; 107mm: 66 4.2in
ATGW 65 TOW (incl some SP), 500 Milan
RL 89mm: 300 LRAC-89,300 3.5in M-20
RCL 57mm: 140 M-18; 106mm: 70 M-40A1
AD GUNS 20mm: 100 M-55; 37mm: 15 Type-55/-65
SAM 48 RBS-70,25 M-48 Chaparral
SURV RASIT (veh, arty)</t>
  </si>
  <si>
    <t>M101A1/A2</t>
  </si>
  <si>
    <t>M901 ITV TOW</t>
  </si>
  <si>
    <t>MISSILE CRAFT 6
3 la Galite (Fr Combattante III) PFM with 8 MM-40
Exocet SSM
3 Bizerte (Fr P-48) with 8 SS-12 SSM
PATROL, INSHORE 15
3 Utique (mod PRC Shanghai II) PCI, 2 Tazarka (UK
Vosper 31m) PCI, some 10 PCI&lt;
SUPPORT AND MISCELLANEOUS 2
1 Salambo (US Conrad) survey/trg, 1 AGS</t>
  </si>
  <si>
    <t>La Galite (FRA Combattante III)</t>
  </si>
  <si>
    <t>Bizerte (FRA P-48)</t>
  </si>
  <si>
    <t>Albatros (GER Type-143B)</t>
  </si>
  <si>
    <t>Utique (mod PRC Haizhui II)</t>
  </si>
  <si>
    <t>Tazarka (Vosper)</t>
  </si>
  <si>
    <t>Salambo (US Conrad)</t>
  </si>
  <si>
    <t>Istiklol</t>
  </si>
  <si>
    <t>V Series</t>
  </si>
  <si>
    <t>Tabarka (ex-US White Sumac)</t>
  </si>
  <si>
    <t>Sisi Bou Said</t>
  </si>
  <si>
    <t>Hannibal</t>
  </si>
  <si>
    <t>Khaireddine (ex-US Wilkes)</t>
  </si>
  <si>
    <t>Ain Zaghbouan (ex-ITA Simeto)</t>
  </si>
  <si>
    <t>Salambo (ex-US Conrad, survey)</t>
  </si>
  <si>
    <t>Sidi Daoud (ex-ITA Porto d'Ischia)</t>
  </si>
  <si>
    <t>FGA 15 F-5E/F
CCT 3 MB-326K, 2 MB-326L
TPT 5 C-130B, 2 C-130H, 1 Falcon 20,3 LET-410
LIAISON 2 S-208M
TRG 18 SF-260 (6 -C, 12* -W), 5 MB-326B, 12* L-59
ARMED HEL 5 SA-341 (attack) 2 HH-3 (ASW)
TPT HEL 1 wg with 15 AB-205,6 AS-350B, 1 AS-365, 6
SA-313,3 SA-316,2 UH-1H, 2 UH-1N
AAM AIM-9J Sidewinder</t>
  </si>
  <si>
    <t>MB-326L</t>
  </si>
  <si>
    <t>LET-410</t>
  </si>
  <si>
    <t>S-208M</t>
  </si>
  <si>
    <t>S-208A</t>
  </si>
  <si>
    <t>SF-260C</t>
  </si>
  <si>
    <t>L-59 Albatros</t>
  </si>
  <si>
    <t>MB-326B</t>
  </si>
  <si>
    <t>SA313</t>
  </si>
  <si>
    <t>HH-3 Sea King</t>
  </si>
  <si>
    <t>Bell 212 (UH-1N Iroquois)</t>
  </si>
  <si>
    <t>Rais el Blais (ex-GSR Kondor I)</t>
  </si>
  <si>
    <t>NATIONAL GUARD 12,000 (Ministry of Interior)
incl Coastal Patrol with 5 (ex-GDR) Kondor I-class
PCC, 5 (ex-GDR) Bremse-class PCI&lt;, 4 Gabes PCI&lt;, plus
some 10 other PCI&lt; ac 5 P-6B hel 8 SA-318/SA-319</t>
  </si>
  <si>
    <t>Breitla (ex-GDR Bremse)</t>
  </si>
  <si>
    <t>Gabes</t>
  </si>
  <si>
    <t>Rodman 38</t>
  </si>
  <si>
    <t>Socomena</t>
  </si>
  <si>
    <t>Patrouiller</t>
  </si>
  <si>
    <t>P-6B</t>
  </si>
  <si>
    <t>SA318 ALouette II/SA319 Alouette III</t>
  </si>
  <si>
    <t>turkey</t>
  </si>
  <si>
    <t>Gokturk-2</t>
  </si>
  <si>
    <t>MBT 4,205 (2,554): 2,876 M-48 A5T1/T2, 932 M-60
(658 -A3,274-A1), 397 Leopard(170-1A1,227-1A3)</t>
  </si>
  <si>
    <t>Leopard 1A3</t>
  </si>
  <si>
    <t>M48A5 T1/T2</t>
  </si>
  <si>
    <t>Akrep</t>
  </si>
  <si>
    <t>RECCE some Akrep</t>
  </si>
  <si>
    <t>ARSV Cobra</t>
  </si>
  <si>
    <t>AIFV450AIFV</t>
  </si>
  <si>
    <t>AAPC</t>
  </si>
  <si>
    <t>APC 830 AAPC, 2,813 M-113/-A1/-A2</t>
  </si>
  <si>
    <t>M113/M113A1/M113A2</t>
  </si>
  <si>
    <t>M108T</t>
  </si>
  <si>
    <t>TOTAL ARTY 4,453 (2,811)
TOWED 1,552 incl: 105mm: M-101A1; 150mm: 62 Skoda (in store); 155mm: 517 M-114AAA2, 171 M-59 (in store); 203mm: 162 M-115
SP 820:105mm: 362 M-52A1,26 M-108T; 155mm: 4 M-44A1,164 M-44T1; 175mm: 36 M-107;
203mm: 9 M-55,219 M-110A2
MRL 60:107mm: 48; 227mm: 12 MLRS (incl
ATACMS)
MOR 2,021:107mm: 1,264 M-30 (some SP);
120mm: 757 (some 179 SP); plus 81mm: 3,792
inclSP</t>
  </si>
  <si>
    <t>M-52T</t>
  </si>
  <si>
    <t>M-44A1</t>
  </si>
  <si>
    <t>M-44T1</t>
  </si>
  <si>
    <t>T-155 Firtina (K-9 Thunder)</t>
  </si>
  <si>
    <t>M114A1/M114A2</t>
  </si>
  <si>
    <t>Panter</t>
  </si>
  <si>
    <t>T-122</t>
  </si>
  <si>
    <t>302mm</t>
  </si>
  <si>
    <t>TR-300 Kasigra (WS-1)</t>
  </si>
  <si>
    <t>SP/TOWED 81mm</t>
  </si>
  <si>
    <t>SP/TOWED 107mm</t>
  </si>
  <si>
    <t>A TGW 943:186 Cobra, 365 TOW SP, 392 Milan
RL M-72
RCL 57mm: 923 M-18; 75mm: 617; 106mm: 2,329 M-
40A1</t>
  </si>
  <si>
    <t>9K123 Kronet</t>
  </si>
  <si>
    <t>AC 168:3 Cessna 421, 34 Citabria, 4 B-200,4 T-42A,
98 U-17B, 25 T-41D</t>
  </si>
  <si>
    <t>Cessna 185 (U-17B)</t>
  </si>
  <si>
    <t>U-17B</t>
  </si>
  <si>
    <t>Cessna T182</t>
  </si>
  <si>
    <t>7GCBC Citabria</t>
  </si>
  <si>
    <t>T-42A Cochise</t>
  </si>
  <si>
    <t>AH-1P/1W Cobra</t>
  </si>
  <si>
    <t>ATTACK HEL 37 (26) AH-1W/P
SPT HEL 253:8 S-70A, 19 AS-532UL, 12 AB-204B, 64
AB-205A, 23 AB-206,2 AB-212,28 H-300C, 3 OH-
58B, 94 UH-1H</t>
  </si>
  <si>
    <t>AH-1P Cobra</t>
  </si>
  <si>
    <t xml:space="preserve">AS532UL </t>
  </si>
  <si>
    <t>AB-204B</t>
  </si>
  <si>
    <t>AB-205B</t>
  </si>
  <si>
    <t xml:space="preserve">AB-212 </t>
  </si>
  <si>
    <t>H-300C</t>
  </si>
  <si>
    <t>OH-58B</t>
  </si>
  <si>
    <t>Bell 204B (AB-204B)</t>
  </si>
  <si>
    <t>Bell 206 Jet Range</t>
  </si>
  <si>
    <t>AS-532UL Cougar</t>
  </si>
  <si>
    <t>AB-204 (Bell 204B)</t>
  </si>
  <si>
    <t>AN/USD-501 Midge</t>
  </si>
  <si>
    <t>UAV CL-89 (AN/USD-501), Gnat 750, Falcon 600</t>
  </si>
  <si>
    <t>Bayraktar</t>
  </si>
  <si>
    <t>UAV CL-89 (AN/USD-501), Gnat 750, Falcon 601</t>
  </si>
  <si>
    <t>Falcon 600/Firebee</t>
  </si>
  <si>
    <t>UAV CL-89 (AN/USD-501), Gnat 750, Falcon 602</t>
  </si>
  <si>
    <t>CL-89</t>
  </si>
  <si>
    <t>UAV CL-89 (AN/USD-501), Gnat 750, Falcon 603</t>
  </si>
  <si>
    <t>Gnat</t>
  </si>
  <si>
    <t>UAV CL-89 (AN/USD-501), Gnat 750, Falcon 604</t>
  </si>
  <si>
    <t>UAV CL-89 (AN/USD-501), Gnat 750, Falcon 605</t>
  </si>
  <si>
    <t>UAV CL-89 (AN/USD-501), Gnat 750, Falcon 606</t>
  </si>
  <si>
    <t>UAV CL-89 (AN/USD-501), Gnat 750, Falcon 607</t>
  </si>
  <si>
    <t>Altigan PMADS octuple Stinger lnchr</t>
  </si>
  <si>
    <t>Zipkin PMADS quad Stinger lnchr</t>
  </si>
  <si>
    <t>SAM 108 Stinger, 789 Redeye(being withdrawn)</t>
  </si>
  <si>
    <t>being withdrawn</t>
  </si>
  <si>
    <t>M42A1</t>
  </si>
  <si>
    <t>AD GUNS 1,664: 20mm: 439 GAI-DO1;35mm: 120
GDF-001/-003; 40mm: 803 L60/70,40 T-l, 262 M-
42A1</t>
  </si>
  <si>
    <t>GDF-001/GDF-003</t>
  </si>
  <si>
    <t>T-1</t>
  </si>
  <si>
    <t>M48</t>
  </si>
  <si>
    <t>M113A2T2</t>
  </si>
  <si>
    <t>M48T5</t>
  </si>
  <si>
    <t>Mobile Floating Assault Bridge</t>
  </si>
  <si>
    <t>Tamkar</t>
  </si>
  <si>
    <t>Atilay</t>
  </si>
  <si>
    <t>SUBMARINES 15
SSK15
6 Atilay (Ge Type 209/1200) with SST-4 HWT
3 Canakkale/Burakreisi (plus 2 non-op) (US Guppy)
with Mk 37 HWT
2 Hizirreis (US Tang)with Mk 37 HWT 4 Preveze (Ge Type 209/1400)</t>
  </si>
  <si>
    <t xml:space="preserve">Preveze/Gur </t>
  </si>
  <si>
    <t>Canakkale (US Guppy)</t>
  </si>
  <si>
    <t>Hizirreis (US Tang)</t>
  </si>
  <si>
    <t>Barbaros (mod GER MEKO 200 F244 &amp; F245)</t>
  </si>
  <si>
    <t xml:space="preserve">Barbaros (mod GER MEKO 200 F246 &amp; F247) </t>
  </si>
  <si>
    <t>Gaziantep</t>
  </si>
  <si>
    <t>Muavenet</t>
  </si>
  <si>
    <t>Yavuz</t>
  </si>
  <si>
    <t>Ada</t>
  </si>
  <si>
    <t>Barbaros (mod GER MEKO 200)</t>
  </si>
  <si>
    <t>PRINCIPAL SURFACE COMBATANTS 21 FRIGATES 21
FFG19
5 Gaziantep(US Perry) with 4 Harpoon SSM, 36 SM-
IMR, 6 ASTT, 1 OTO Melara 76mm gun
4 Yavuz (Ge MEKO 200) with 1 AB-212 hel (ASW/
OTHT), 6 ASTT; 8 Harpoon SSM, 1127mm gun
8 Muavenet (US Knox-class) with 8 ASROC, 4 ASTT;
plus Harpoon (from ASROC launcher), 1 127mm
gun
2 Barbaros (MOD Ge MEKO 200) with 8 Harpoon
SSM, 8 Sea SparrowSSM, 1127mm gun, 6 324mm
TT,1 AB-212 hel
FF 2 Berkwith 6 ASTT, 2 Mk 11 Hedgehog</t>
  </si>
  <si>
    <t>Burak (FRA d'Estienne d'Orves)</t>
  </si>
  <si>
    <t>Gaziantap (ex-US Oliver Hazard Perry-class)</t>
  </si>
  <si>
    <t>Muavenet (ex-US Knox-class)</t>
  </si>
  <si>
    <t>Yavus (GER MEKO 200 F244, F245)</t>
  </si>
  <si>
    <t>Berk</t>
  </si>
  <si>
    <t>Burak</t>
  </si>
  <si>
    <t>PATROL AND COASTAL COMBATANTS 50 MISSILE CRAFT 19
1 Kilicwith 8 x Harpoon SSM, 1 x 76mm gun
8 Dogan (Ge Lürssen-57) PFM with 8 Harpoon SSM 8 Kartal(Ge Jaguar) PFM with 4 Penguin2 SSM, 2 533mm TT
2 Yildiz with 8 Harpoon SSM, 176mm gun
PATROL CRAFT 31
COASTAL 10
1 Girne PFC, 6 Sultanhisar FCC, 3 Trabzon PCC (1
used as AGI)
INSHORE 21
1 Bora(US Ashevilk) PFI, 12 AB-25 PCI, 4 AB-21,4
PGM-71</t>
  </si>
  <si>
    <t>Dogan</t>
  </si>
  <si>
    <t>Kilic</t>
  </si>
  <si>
    <t>Yildiz</t>
  </si>
  <si>
    <t>Tuzla</t>
  </si>
  <si>
    <t>Karamursel</t>
  </si>
  <si>
    <t>Trabzon</t>
  </si>
  <si>
    <t>AB-21</t>
  </si>
  <si>
    <t>AB-25</t>
  </si>
  <si>
    <t>Sultanhisar</t>
  </si>
  <si>
    <t>Kartal</t>
  </si>
  <si>
    <t>MRTP22</t>
  </si>
  <si>
    <t>Girne</t>
  </si>
  <si>
    <t>Bora (US Asheville)</t>
  </si>
  <si>
    <t>Dogan (GER Lurssen-57)</t>
  </si>
  <si>
    <t>Kartal (GER Jaguar)</t>
  </si>
  <si>
    <t>Karamursel (GER Vegesack)</t>
  </si>
  <si>
    <t>Hisar</t>
  </si>
  <si>
    <t>MINE WARFARE 29 MINELAYERS 3
I Nusret (400 mines), 1 Mersin (US LSM) coastal (400 mines), 1 Mehmetcik (plus 3 ML tenders)
(Bayraktar, Sanicabeyand Çakabey LST have
minelaying capability)
MINE COUNTERMEASURES 26
5 CirceMHC
II Selcuk (US Adjutant) MSC
6 KaramtirseZ (Ge Vegesack) MSC
4 Foffl (US Cape) MSI (plus 8 MCM tenders)</t>
  </si>
  <si>
    <t>Circe</t>
  </si>
  <si>
    <t>Edineik</t>
  </si>
  <si>
    <t>Aydin</t>
  </si>
  <si>
    <t>Karamursel (Ge Vegesak)</t>
  </si>
  <si>
    <t>Selcuk (US Adjutant)</t>
  </si>
  <si>
    <t>Silifke (US Adjutant)</t>
  </si>
  <si>
    <t>Samsum (US Adjutant)</t>
  </si>
  <si>
    <t>Foca (US Cape)</t>
  </si>
  <si>
    <t>Nusret</t>
  </si>
  <si>
    <t>AMPHIBIOUS 8
1 Osman Gazi LST: capacity 980 tps, 17 tk, 4 LCVP
2 ErtugalLST (US Terrebonne Parish): capacity 400 tps,
18tk
2 Bayraktar LST (US LST-512): capacity 200 tps, 16 tk 2 Sarucabey LST: capacity 600 tps, 11 tk
1 Çakabey LSM: capacity 400 tps, 9 tk
Plus about 59 craft: 35 LCX 2 LCU, 22 LCM</t>
  </si>
  <si>
    <t>Ertugrul</t>
  </si>
  <si>
    <t>Osman Gazi</t>
  </si>
  <si>
    <t>Sarucabey</t>
  </si>
  <si>
    <t>Cakabey</t>
  </si>
  <si>
    <t>C-151</t>
  </si>
  <si>
    <t>C-302</t>
  </si>
  <si>
    <t>SUPPORT AND MISCELLANEOUS 27
1 Akar AO, 5 spt tkr, 2 Ge Rhein plus 3 other depot
ships,3ARS,2AGHS,3tpt,5AT,2AR,1div spt</t>
  </si>
  <si>
    <t>AG5</t>
  </si>
  <si>
    <t>AG6</t>
  </si>
  <si>
    <t>Cesme (US Silas Bent)</t>
  </si>
  <si>
    <t>Cubuklu</t>
  </si>
  <si>
    <t>Eregli</t>
  </si>
  <si>
    <t>Akar</t>
  </si>
  <si>
    <t>Taskizak</t>
  </si>
  <si>
    <t>Gurcan</t>
  </si>
  <si>
    <t>Iskenderun</t>
  </si>
  <si>
    <t>Isin</t>
  </si>
  <si>
    <t>Akin</t>
  </si>
  <si>
    <t>Tenace</t>
  </si>
  <si>
    <t>Inebolu</t>
  </si>
  <si>
    <t>Akbas</t>
  </si>
  <si>
    <t>Gazal</t>
  </si>
  <si>
    <t>Darica</t>
  </si>
  <si>
    <t>Pasa (GER Rhein)</t>
  </si>
  <si>
    <t>(Ge Rhein)</t>
  </si>
  <si>
    <t>(spt tkr)</t>
  </si>
  <si>
    <t>depot ship</t>
  </si>
  <si>
    <t>Mesaga</t>
  </si>
  <si>
    <t>CN-23SM-100</t>
  </si>
  <si>
    <t>NAVAL AVIATION
13armed hel
ASW 3 AB-204AS, 13* AB-212 ASW TRG 7 TB-20</t>
  </si>
  <si>
    <t>Alenia ATR-72</t>
  </si>
  <si>
    <t>ATR-72-600</t>
  </si>
  <si>
    <t>Bell 204AS (AB-204AS)</t>
  </si>
  <si>
    <t>S-70B
Seahawk</t>
  </si>
  <si>
    <t>TB-20</t>
  </si>
  <si>
    <t>F-5A/NF-5A/5B Freedom Fighter</t>
  </si>
  <si>
    <t>AC 175 F-16C/D (149 -C, 26 -D) • 87 F-SA/B (FGA
• 178 F-4E (92 FGA, 47 ftr, 39 RF-4E (recce)) • 13 C-130 (tpt) • 7 KC-135R • 19 C-160D (tpt) • 2 Citation VII (VIP) • 44 CN-235 (tpt) • 38 SF- 260D (trg) • 34 T-33 (trg) • 60 T-37 trg • 70 T-38 (trg). 28 T-41 (trg)</t>
  </si>
  <si>
    <t>F-5A/-5B Freedom Fighter</t>
  </si>
  <si>
    <t>NF-5A Freedom Fighter</t>
  </si>
  <si>
    <t xml:space="preserve">NF-5B Freedom Fighter </t>
  </si>
  <si>
    <t xml:space="preserve">F-4E Phantom II </t>
  </si>
  <si>
    <t>RF-4E/ETM Phantom II</t>
  </si>
  <si>
    <t>CN-23SM EW</t>
  </si>
  <si>
    <t>EW/TPT</t>
  </si>
  <si>
    <t>B-737 AEW&amp;C</t>
  </si>
  <si>
    <t>KC-135R Stratotanker</t>
  </si>
  <si>
    <t>C-130B/E Hercules</t>
  </si>
  <si>
    <t>Cessna 50 Citation II (UC-3S - VIP)</t>
  </si>
  <si>
    <t>Gulfstream 550</t>
  </si>
  <si>
    <t>C-20 Gulfstream</t>
  </si>
  <si>
    <t>T-37B/C Tweet</t>
  </si>
  <si>
    <t>T-38A/M Talon</t>
  </si>
  <si>
    <t>KT-IT</t>
  </si>
  <si>
    <t>UC-35 Citation</t>
  </si>
  <si>
    <t>ASS32AL Cougar (CSAR)</t>
  </si>
  <si>
    <t>HEL 20 UH-1H (tpt, liaison, base fit, trg schools)</t>
  </si>
  <si>
    <t>ASS32UL Cougar (SAR)</t>
  </si>
  <si>
    <t>Bell 20S (UH-lH
Iroquois)</t>
  </si>
  <si>
    <t>Gnat 750</t>
  </si>
  <si>
    <t>AIM-9S Sidewinder</t>
  </si>
  <si>
    <t>MISSILES
AAM AIM-7E Sparrow, AIM 9 S Sidewinder, AIM-120 AMRAAM
ASM AGM-65 Maverick, AGM-88 HARM, Popeye 1</t>
  </si>
  <si>
    <t>Shafrir 2</t>
  </si>
  <si>
    <t>AIM-120A/B AMRAAM</t>
  </si>
  <si>
    <t>Popeye I</t>
  </si>
  <si>
    <t>AGM-6SA/G Maverick</t>
  </si>
  <si>
    <t>Popeye 1</t>
  </si>
  <si>
    <t>BLU-107</t>
  </si>
  <si>
    <t>GBU-8B HOBOS (GBU-lS)</t>
  </si>
  <si>
    <t>Paveway I</t>
  </si>
  <si>
    <t>infrared</t>
  </si>
  <si>
    <t>AN/AAQ-14 LANTIRN</t>
  </si>
  <si>
    <t>AN/AAQ-13 LANTIRN</t>
  </si>
  <si>
    <t>GENDARMERIE/NATIONAL GUARD 200,000
(Ministry of Interior, Ministry of Defence in war)
50,000 reserve; some Akrep recce, 535 BTR-60/-80,25
Condor APC ac 2 Dornier 28D, 0-1E hel 19 Mi-17,8
AB-240B, 6 AB-205A, 8 AB-206A, 1 AB-212,14 S-70A</t>
  </si>
  <si>
    <t>BTR-60/BTR-80</t>
  </si>
  <si>
    <t>O-1E Bird Dog</t>
  </si>
  <si>
    <t>Cessna O-1E Bird Dog</t>
  </si>
  <si>
    <t>S-70A
Seahawk</t>
  </si>
  <si>
    <t>Bell 206A (AB-206A) Jet Ranger</t>
  </si>
  <si>
    <t>COAST GUARD 2,200
(incl 1,400 conscripts); 48 PCI, 16 PCI&lt;, plus boats, 2 tpt</t>
  </si>
  <si>
    <t>Dost</t>
  </si>
  <si>
    <t>CN-235MPA</t>
  </si>
  <si>
    <t>CN-235 (MP)</t>
  </si>
  <si>
    <t>Bell 412EP (AB-412EP - SAR)</t>
  </si>
  <si>
    <t>AB-412EP (SAR)</t>
  </si>
  <si>
    <t>kurdistan workers party</t>
  </si>
  <si>
    <t>KURDISTAN WORKERS PARTY (PKK) e5,000 plus 50,000 spt militia</t>
  </si>
  <si>
    <t>turkmenistan</t>
  </si>
  <si>
    <t>EQUIPMENT
MBT 570 T-72
RECCE 14 BRDM-2
AIFV 156 BMP-1,405 BMP-2,51 BRM APC 728 BTR (-60/-70/-80)  Opposition
TOWED ARTY 122mm: 197 D-30; 152mm: 76 D-l,
722A65
SP ARTY 152mm: 16 2S3
COMBINED GUN/MOR 120mm: 12 2S9
MRL 122mm: 60 BM-21; 220mm: 54 9P140
MOR 82mm: 31; 120mm: 42 PM-38
SSM 12Scud
ATGW AT-2 Swatter, AT-3 Sagger, AT-4 Spigot,AT-5
Spandrel
ATK GUNS 85mm: 6 D-44; 100mm: 48 MT-12
AD GUNS 23mm: 28 ZSU-23-4 SP; 57mm: 22 S-60 SAM 27 SA-4</t>
  </si>
  <si>
    <t>BRDM/BRDM-2</t>
  </si>
  <si>
    <t>BM 9A52 Smerch</t>
  </si>
  <si>
    <t>9K115 (AT-6 Spiral)</t>
  </si>
  <si>
    <t>Edermen (RUS Molnya)</t>
  </si>
  <si>
    <t>Arkadag</t>
  </si>
  <si>
    <t>Grif-T</t>
  </si>
  <si>
    <t>Dearsan 14</t>
  </si>
  <si>
    <t>FGA/FTR 1 composite regt with 22 MiG-29,2 MiG-
29U, 65 Su-17
TRG 1 unit with 3 Su-7B, 2 L-39
TPT/GENERAL PURPOSE 1 composite sqn with 3
An-12,1 An-26,10 Mi-24,8 Mi-8
AIR DEFENCE
FTR 2 regt with 48 MiG-23,10 MÍG-23U 24 MiG-25
(both regt non-operational) SAM 50 SA-2/-3/-5
IN STORE 172 MiG-23,46 Su-25</t>
  </si>
  <si>
    <t>Su-7B Fitter A</t>
  </si>
  <si>
    <t>Su-17 Fitter B</t>
  </si>
  <si>
    <t>Su-25MK Frogfoot</t>
  </si>
  <si>
    <t>AN-12</t>
  </si>
  <si>
    <t>S-75 Dvina (SA-2 Guideline)/S-125 Pechora (SA-3 Goa)/S-200 Angara (SA-5 Gammon)</t>
  </si>
  <si>
    <t>uganda</t>
  </si>
  <si>
    <t>MBT el40 T-54/-55
LTTKE20PT-76
RECCE 40 Eland, 60 Ferret (reported)
APC 20 BTR-60,4 OT-64 SKOT, 10(+) Mamba, some
Büffel
TOWED ARTY 76mm: 60 M-1942; 122mm: 20 M1938; 130mm: el2; 155mm (reported)
MRL 122mm: BM-21
MOR 81mm: L16; 82mm: M-43; 120mm: 60 Soltam
ATGW 40 AT-3 Silver
AD GUNS 14.5mm: ZPU-1/-2/-4; 23mm: 20 ZU-23;
37mm: 20 M-1939
SAM SA-7
AVN 4 cbt act, 2 armed hel
TRG 3t* L-39,1 SP-260
TPT HEL 1 Bell 206,1 Bell 412,4 Mi-17,2* Mi-24
TPT/LIAISON HEL 1AS-202 Bravo, 1 Gulfstream II</t>
  </si>
  <si>
    <t>M-839</t>
  </si>
  <si>
    <t>(12-tube)</t>
  </si>
  <si>
    <t>AVN</t>
  </si>
  <si>
    <t>MiG-19</t>
  </si>
  <si>
    <t>MiG-21MF</t>
  </si>
  <si>
    <t>MiG-21UTI</t>
  </si>
  <si>
    <t>Su-30MK2</t>
  </si>
  <si>
    <t>Mi-172 (VIP)</t>
  </si>
  <si>
    <t>BORDER DEFENCE UNIT £600
small arms
LOCAL DEFENCE UNITS e5-10,000
POLICE AIR WING
hel 2 Bell 206,2 Bell 212
MARINES (E400)
8 riverine patrol craft&lt;, plus boats</t>
  </si>
  <si>
    <t>riverine patrol craft</t>
  </si>
  <si>
    <t>ukraine</t>
  </si>
  <si>
    <t>ground forces (army)</t>
  </si>
  <si>
    <t>T-84 Oplot</t>
  </si>
  <si>
    <t>EQUIPMENT
MBT 4,014 (933 in store): 154 T-55,1 T-62,2,281 T-64,1,305 T-72,273 T-80  RECCE some 1,500
AIFV 3,079 (321 in store): 1,010 BMP-1,458 BRM-
1K, 1,468 BMP-2,5 BMP-3, 61 BMD-1,78 BMD-2 APC 1,823 (238 in store): 203 BTR-60,1,105 BTR-70,
473 BTR-80,42 BTR-D; plus 2,000 MT-LB, 4,700
'look-alikes'
TOTAL ARTY 3,739 (544 in store)
TOWED 1,139:122mm: 435 D-30,3 M-30; 152mm: 219 D-20,8 ML-20,185 2A65,289 2A36
SP 1,307:122mm: 642 2S1;152mm: 501 2S3,24 2S5,40 2S19,203mm: 100 2S7
COMBINED GUN/MOR 120mm: 62 2S9, 2 2B16 MRL 625:122mm: 364 BM-21,24 9P138; 132mm: 4
BM-13; 220mm: 139 9P140; 300mm: 94 9A52 MOR 604:120mm: 346 2S12,257 PM-38; 160mm:
1 M-160
SSM 132 Scud, 140 FROG/SS-21
ATGW AT-4 Spigot, AT-5 Spandrel, AT-6 Spiral SAM SA-4/-6/-8/-11/-12A/-15
ATTACK HEL 236 Mi-24
SPT HEL 4 Mi-2,31 Mi-6,162 Mi-8,17 Mi-26 SURV SNAR-10 (Big Fred), Small Fred (arty)</t>
  </si>
  <si>
    <t>MT_LB</t>
  </si>
  <si>
    <t>ML-20</t>
  </si>
  <si>
    <t>9K111 Fagot (Spigot)</t>
  </si>
  <si>
    <t>9K35 Strela- 10 (SA-13 Gopher)</t>
  </si>
  <si>
    <t>S-300V (SA-12 Gladiator)</t>
  </si>
  <si>
    <t>SA-15</t>
  </si>
  <si>
    <t>Small Fred/Small Yawn/SNAR-10 Big Fred</t>
  </si>
  <si>
    <t>Tochka (SS-21 Scarab)/FROG</t>
  </si>
  <si>
    <t>BREM-2</t>
  </si>
  <si>
    <t>BREM-64</t>
  </si>
  <si>
    <t>Foxtrot (T-641)</t>
  </si>
  <si>
    <t>SUBMARINES I
SSK 1 Foxtrot(Type 641) (non-op) PRINCIPAL SURFACE COMBATANTS 8 CRUISERS I
CG 1 Ukraina
FRIGATES 7
FFG3
2 Krivak 1 with 4 SS-N-14 Silex SSM/ASW, 2 SA-N-4
Gecko SAM, 4 76mm gun, 8 533mm TT
1 Krivak2 with 4 SS-N-14 Silex SSM, 2100mm gun, 8
533mm TT FF4
1 Krivak3 with 2 SA-N-4 Gecko SAM, 1100mm gun, 8 533mmTT,lKA-27hel
3 Grisha II/V with 2 SA-N-4 Gecko SAM, 1 76mm gun, 4 533mm TT PATROL AND COASTAL COMBATANTS 8
2 Pauk 1 PFT with 4 SA-N-5 Grail SAM, 1 76mm gun, 4 406mm TT
5 Matka PHM with 2 SS-N-2C Styx SSM, 1 76mm
gun
1 Zhuk PCI</t>
  </si>
  <si>
    <t>CRUISERS</t>
  </si>
  <si>
    <t xml:space="preserve">Ukraina </t>
  </si>
  <si>
    <t>Krivak</t>
  </si>
  <si>
    <t>Krivak 2</t>
  </si>
  <si>
    <t>Krivak 3</t>
  </si>
  <si>
    <t>Mikolair</t>
  </si>
  <si>
    <t>Hetman Sagaidachny (RUS Krivak III)</t>
  </si>
  <si>
    <t>Grisha (II/V)</t>
  </si>
  <si>
    <t>Tarantul II (FSU Molnya)</t>
  </si>
  <si>
    <t>Matka (FSU Vekhr)</t>
  </si>
  <si>
    <t>PCMT</t>
  </si>
  <si>
    <t>Pauk I (FSU Molnya II)</t>
  </si>
  <si>
    <t>Zhuk (FSU Grif)</t>
  </si>
  <si>
    <t>Yevgenya (FSU Korund)</t>
  </si>
  <si>
    <t>MINE COUNTERMEASURES 5
1 YevgenyaMHC, 2 Sonya MSC, 2 Natya MSC
AMPHIBIOUS 7
4 PomornikACV with 2 SA-N-5 capacity 30 tps and
crew
1 RopuchaLST with 4 SA-N-5 SAM, 2x2 57mm gun,
92 mines; capacity 190 tps or 24 veh
1 Alligator LST with 2 / 3 SA-N-5 SAM capacity 300
tps and 20 tk
1 Polnocny LSM capacity 180 tps and 6 tk SUPPORT AND MISCELLANEOUS 9
1 Mod Kamkatka research, 2 Vytegrales AK, 1 Lama msl spt, 1 Mod Moma AGI, 1 Primore AGI, l Kashtanbuoytender, 1 Passat AGOS, 1 ElbrusASR
NAVAL AVIATION (2,500) ASW 11 Be-12, 2 Ka-27E
TPT 8 An-26,1 An-24,5 An-12,5 Mi-6,111-18,1 Tu-134 MISC HEL 28 Ka-25,42 Mi-14 plus 14 Su-17 (non-op)
NAVAL INFANTRY (1,250) 2infbn</t>
  </si>
  <si>
    <t>Sonya (FSU Yakhont)</t>
  </si>
  <si>
    <t>Suuport and Miscellaneous</t>
  </si>
  <si>
    <t>Mod</t>
  </si>
  <si>
    <t>Shostka</t>
  </si>
  <si>
    <t>Bambuk</t>
  </si>
  <si>
    <t>AGI (INT)</t>
  </si>
  <si>
    <t>Primore</t>
  </si>
  <si>
    <t>Vytegrales</t>
  </si>
  <si>
    <t xml:space="preserve">ASR </t>
  </si>
  <si>
    <t>Elbrus</t>
  </si>
  <si>
    <t>Sudak</t>
  </si>
  <si>
    <t>Petrushka</t>
  </si>
  <si>
    <t>YY</t>
  </si>
  <si>
    <t>Sokal</t>
  </si>
  <si>
    <t>Ka-27E Helix</t>
  </si>
  <si>
    <t>MPR</t>
  </si>
  <si>
    <t>BBR1 div HQ, 2 regt with 25 Tu-22M (others in store) FGA/BBR 2 div HQ, 5 regt (1 trg) with 140 Su-24 FGA 2 regt with 63 Su-25
FTR 2 div, 6 regt with 30 MiG-23,178 MiG-29,44 Su-27 RECCE 2 regt (1 trg) with 14* Tu-22,5* Su-17,22* Su-24 TPT 78 11-76, 45 An-12/An-24/An-26/An-30/Tu-134, 11-78 (tkr/tpt)
TRG 7 regt with 174 L-39
SPT HEL 3 Mi-6,65 Mi-8
SAM 825: SA-2/-3/-5/-10/-12A</t>
  </si>
  <si>
    <t>Su-15</t>
  </si>
  <si>
    <t xml:space="preserve">Tu-22 </t>
  </si>
  <si>
    <t xml:space="preserve">MiG-23  </t>
  </si>
  <si>
    <t xml:space="preserve">MiG-29  </t>
  </si>
  <si>
    <t>An-24 Coke/An-26 Curl/Tu-134 Crusty</t>
  </si>
  <si>
    <t>II78</t>
  </si>
  <si>
    <t xml:space="preserve">Mi-6  </t>
  </si>
  <si>
    <t xml:space="preserve"> S-300PS (SA-10 Grumble)/SA-11 Gadfly/S-75 Volkhov (SA-2 Guideline) (towed)/S-125 Pechora (SA-3 Goa) (towed)/S-200V Angara (SA-5 Gammon) (static)/9K37M Buk-Ml (SA-11 Gadfly)</t>
  </si>
  <si>
    <t>AA-9 Amos</t>
  </si>
  <si>
    <t>R-27 (AA-10A Alamo)</t>
  </si>
  <si>
    <t>airborne forces</t>
  </si>
  <si>
    <t>PCFT</t>
  </si>
  <si>
    <t xml:space="preserve">PATROL AND COASTAL COMBATANTS 36 3 Pauk 1 with 4 SA-N-5 SAM, 1 76mm gun, 4
406mm TT
3 Muravey PHT with 1 76mm gun, 2 406mm TT 10 Stenka PFC with 4 30mm gun, 4 406mm TT IQZhukYCl
AIRCRAFT
</t>
  </si>
  <si>
    <t>Ka-27 Helix A</t>
  </si>
  <si>
    <t>united arab emirates</t>
  </si>
  <si>
    <t>Yahsat</t>
  </si>
  <si>
    <t>MBT 45 AMX-30,36 OF-40 Mk 2 (Lion), 156 Ledere</t>
  </si>
  <si>
    <t>OF-40 Mk2 (Lion)</t>
  </si>
  <si>
    <t>LT TK 76 Scorpion</t>
  </si>
  <si>
    <t>RECCE 49 AML-90,20 Saladin (in store)</t>
  </si>
  <si>
    <t>20 in store</t>
  </si>
  <si>
    <t>TPz-1 Fuchs (NBC)</t>
  </si>
  <si>
    <t>AIFV 18 AMX-10P, 415 BMP-3</t>
  </si>
  <si>
    <t>APC 80 VCR (incl variants), 370 Panhard M-3,120 EE-11 Unttu, some AAPC</t>
  </si>
  <si>
    <t>BTR-3U Guardian</t>
  </si>
  <si>
    <t>M-ATV</t>
  </si>
  <si>
    <t>TOWED ARTY 105mm: 26 ROF It; 130mm: 20 PRC Type-59-1
SP ARTY 155mm: 18 Mk F-3, 72 G-6, 87 M-109A3 MRL 70mm: 18 LAU-97; 122mm: 48 FIROS-25 (e24 op) MOR 81mm: 114 L16; 120mm: 21 Brandt</t>
  </si>
  <si>
    <t>ROF It</t>
  </si>
  <si>
    <t>LAU-97</t>
  </si>
  <si>
    <t>ATGW 230 Milan, Vigilant,25 TOW, HOT (20 SP) RCL 84mm: Carl Gustav; 106mm: 12 M-40</t>
  </si>
  <si>
    <t>ATGW 230 Milan, Vigilant,25 TOW, HOT (20 SP) RCL 84mm: Carl Gustav; 106mm: 12 M-41</t>
  </si>
  <si>
    <t>ATGW 230 Milan, Vigilant,25 TOW, HOT (20 SP) RCL 84mm: Carl Gustav; 106mm: 12 M-42</t>
  </si>
  <si>
    <t>ATGW 230 Milan, Vigilant,25 TOW, HOT (20 SP) RCL 84mm: Carl Gustav; 106mm: 12 M-43</t>
  </si>
  <si>
    <t>ATGW 230 Milan, Vigilant,25 TOW, HOT (20 SP) RCL 84mm: Carl Gustav; 106mm: 12 M-44</t>
  </si>
  <si>
    <t>ATGW 230 Milan, Vigilant,25 TOW, HOT (20 SP) RCL 84mm: Carl Gustav; 106mm: 12 M-45</t>
  </si>
  <si>
    <t>ATGW 230 Milan, Vigilant,25 TOW, HOT (20 SP) RCL 84mm: Carl Gustav; 106mm: 12 M-46</t>
  </si>
  <si>
    <t>SAM 20+ Blowpipe, Mistral</t>
  </si>
  <si>
    <t>AD GUNS 20mm: 42 M-3VDA SP; 30mm: 20 GCF-
BM2</t>
  </si>
  <si>
    <t>GCF-BM2</t>
  </si>
  <si>
    <t>SSM 6 Scud-B (Dubai only)</t>
  </si>
  <si>
    <t>ACV-AESV</t>
  </si>
  <si>
    <t>ACV-AESV Recovery</t>
  </si>
  <si>
    <t>BREM-L</t>
  </si>
  <si>
    <t>Abu Dhabi</t>
  </si>
  <si>
    <t>FRIGATES
FFG 2 Abu Dhabi(NL Kortenaer) with 8 Harpoon SSM, 8
Sea Sparrow SAM, 1 x 76mm gun, 4 x 324mm TT, 2 x
AS565 hel</t>
  </si>
  <si>
    <t>Muray Jip (Ge Lurssen 62m)</t>
  </si>
  <si>
    <t>Baynunah</t>
  </si>
  <si>
    <t>PATROL AND COASTAL COMBATANTS 19 CORVETTES 2 Muray ]ip (Ge Lürssen 62m) with 2 x 2
MM-40 Exocet SSM, plus 1 SA-316 hel MISSILE CRAFT 8
6 Ban Yas (Ge Lürssen TNC-45) with 2 x 2 MM-40 Exocet SSM
2 Mubarraz (Ge Lürssen 45m) with 2 x 2 MM-40 ExocetSSM, plus 1 x 6 SadralSAM
PATROL, INSHORE 9
6 Ardhana (UK Vosper 33m) PFI 3 Kawkab PCI&lt; plus boats</t>
  </si>
  <si>
    <t xml:space="preserve">Muray Jib </t>
  </si>
  <si>
    <t>Ganthoot</t>
  </si>
  <si>
    <t>Ban Yas (Ge Lurssen TNC-45)</t>
  </si>
  <si>
    <t>Mubarraz (Ge Lurssen 45m)</t>
  </si>
  <si>
    <t>Ardhana (UK Vosper 33m)</t>
  </si>
  <si>
    <t xml:space="preserve">Kawkab </t>
  </si>
  <si>
    <t>Mubarraz</t>
  </si>
  <si>
    <t>Ban Yas</t>
  </si>
  <si>
    <t>Al Bazam</t>
  </si>
  <si>
    <t>Ardhana</t>
  </si>
  <si>
    <t>Al Murjan (Frankenthal-class Type-332)</t>
  </si>
  <si>
    <t>AMPHIBIOUS (craft only)
3 Al Feyi LCT, 2 other LCT</t>
  </si>
  <si>
    <t>Ghannatha</t>
  </si>
  <si>
    <t>Fast Supply Vessel multi-purpose</t>
  </si>
  <si>
    <t>Sir Bunuer</t>
  </si>
  <si>
    <t>Al Feyi</t>
  </si>
  <si>
    <t xml:space="preserve">
SUPPORT AND MISCELLANEOUS 2 1 div spt, 1AT</t>
  </si>
  <si>
    <t>AS-565 Panther</t>
  </si>
  <si>
    <t>AS-15TT</t>
  </si>
  <si>
    <t>F-16E Block 60 Fighting Falcon (Desert
Eagle)</t>
  </si>
  <si>
    <t>FGA3sqn
1 with 9 Mirage2000E
1 with 17 Hawk 102
1 with 17 Hawk Mk 63/63A/63C (FGA/trg</t>
  </si>
  <si>
    <t>F-16F Block 60 Fighting Falcon</t>
  </si>
  <si>
    <t>Mirage 2000E</t>
  </si>
  <si>
    <t>Mirage 2000-9</t>
  </si>
  <si>
    <t>Mirage 2000-9DAD</t>
  </si>
  <si>
    <t>Mirage 2000-9EAD</t>
  </si>
  <si>
    <t>Mirage 2000-9RAD</t>
  </si>
  <si>
    <t>Hawk Mk102</t>
  </si>
  <si>
    <t>Hawk Mk 63/-63A/-63C</t>
  </si>
  <si>
    <t>M-2000EAD (M-2000E) Mirage Hawk</t>
  </si>
  <si>
    <t>FTR 1 sqn with 22 Mirage 2000 EAD</t>
  </si>
  <si>
    <t>Mk102</t>
  </si>
  <si>
    <t>MB-326KD</t>
  </si>
  <si>
    <t>CCT 1 sqn with 8 MB-326 (2 -KD, 6 -LD), 5 MB-339A</t>
  </si>
  <si>
    <t>MB-326LD</t>
  </si>
  <si>
    <t>Hawk Mk 61</t>
  </si>
  <si>
    <t>OCU*5HawkMk61,*2MB-339A,*6Mirage2000DAD</t>
  </si>
  <si>
    <t>Mirage 2000DAD</t>
  </si>
  <si>
    <t>Mirage 2000 RAD</t>
  </si>
  <si>
    <t>RECCE 8* Mirage 2000 RAD</t>
  </si>
  <si>
    <t>Saab 340 Erieye</t>
  </si>
  <si>
    <t>TFT incl 1 BN-2,4 C-130H, 2 L-100-30,4 C-212, 7 CN-
235M-100,411-76 (on lease)</t>
  </si>
  <si>
    <t>C-17 Globemaster III</t>
  </si>
  <si>
    <t>4 on lease</t>
  </si>
  <si>
    <t>CASA 235M-100</t>
  </si>
  <si>
    <t>DHC-8 Dash8 (MP)</t>
  </si>
  <si>
    <t>AT802 Air Tractor</t>
  </si>
  <si>
    <t>Grob 115TA</t>
  </si>
  <si>
    <t>TRG 30 PC-7,5 SF-260 (4 -TP, 1 -W), 12 Grob G-115TA</t>
  </si>
  <si>
    <t>Hawk Mk61</t>
  </si>
  <si>
    <t>Hawk Mk63A/C</t>
  </si>
  <si>
    <t>PC-21</t>
  </si>
  <si>
    <t>HELICOPTERS
ATTACK 5 AS-332F (anti-ship, 3 with Exocet AM-
39), 10 SA-342K (with HOT), 7 SA-316/-319 (with
AS-11/-12), 20 AH-64A, 7 AS-565Panther</t>
  </si>
  <si>
    <t>AS-550C3 Fennec</t>
  </si>
  <si>
    <t xml:space="preserve">SA-342 </t>
  </si>
  <si>
    <t>AS-332F</t>
  </si>
  <si>
    <t>SA-316/-319 (with AS-11/-12)</t>
  </si>
  <si>
    <t>SA-342K Gazelle</t>
  </si>
  <si>
    <t>AS365F Dauphin 2 (VIP)</t>
  </si>
  <si>
    <t xml:space="preserve">AW139 </t>
  </si>
  <si>
    <t>SAR 3 Bo-105,3 Agusta -109 K2</t>
  </si>
  <si>
    <t>Agusta 109K2</t>
  </si>
  <si>
    <t>CH-47C Chinook (SF)</t>
  </si>
  <si>
    <t>IAR-330 SOCAT Puma/SA-330 Puma</t>
  </si>
  <si>
    <t>AS-332 (VIP)</t>
  </si>
  <si>
    <t>TPT 2 AS-332 (VIP), 1 AS-350,26 Bell (8 -205,9 -206,
5 -206L, 4 -214), 10 SA-330, 2 King Air 350 (VIP)</t>
  </si>
  <si>
    <t>AW-139</t>
  </si>
  <si>
    <t>Bell 206 Jet Ranger trg</t>
  </si>
  <si>
    <t>King Air 350 (VIP)</t>
  </si>
  <si>
    <t>AB-139</t>
  </si>
  <si>
    <t>AS-365F Dauphin 2 (VIP)</t>
  </si>
  <si>
    <t>MISSILES
ASM HOT, AS-11/-12, AS-15 Exocet AM-39, Hellfire, Hydra-70, PGM1, PGM2
AAM R-550 Magic, AIM 9L</t>
  </si>
  <si>
    <t>IIR/ARH</t>
  </si>
  <si>
    <t>AS-15 Exocet AM-39</t>
  </si>
  <si>
    <t>Hydra-70</t>
  </si>
  <si>
    <t>PGM-1 Hakeem 1</t>
  </si>
  <si>
    <t>PGM-2 Hakeem 2</t>
  </si>
  <si>
    <t>Hakeem 1/2/3 (A/B)</t>
  </si>
  <si>
    <t>Black Shaheen</t>
  </si>
  <si>
    <t>ARM AGM-88 HARM</t>
  </si>
  <si>
    <t>Black Shaheen (Storm Shadow/SCALP EG variant)</t>
  </si>
  <si>
    <t>AIM-120 AMPAAM</t>
  </si>
  <si>
    <t>AIR DEFENCE
IAD bde (3bn)
5btyIHA WK
12 Rapier, 9 Crotale, 13 RBS-70,100 Mistral SAM</t>
  </si>
  <si>
    <t>Pantsir-S1</t>
  </si>
  <si>
    <t>(ITA Baglietto)</t>
  </si>
  <si>
    <t>Baglietto GC23</t>
  </si>
  <si>
    <t>Baglietto 59</t>
  </si>
  <si>
    <t>national infrastructure authority</t>
  </si>
  <si>
    <t>MRTP 16</t>
  </si>
  <si>
    <t>DV-15</t>
  </si>
  <si>
    <t>(US Camcraft 65)</t>
  </si>
  <si>
    <t>(US Camcraft 77)</t>
  </si>
  <si>
    <t>Watercraft</t>
  </si>
  <si>
    <t>Halmatic Work</t>
  </si>
  <si>
    <t>Al Saber</t>
  </si>
  <si>
    <t>(Seaspray Assault)</t>
  </si>
  <si>
    <t>COAST GUARD (Ministry of Interior) some 40 PCI&lt;, plus boats</t>
  </si>
  <si>
    <t>boat</t>
  </si>
  <si>
    <t>united kingdom</t>
  </si>
  <si>
    <t>ballistic missiles</t>
  </si>
  <si>
    <t>SLBM 48 msl in 3 SSBN
SSBN3
3 Vanguard SSBN each capable of carrying 16 Trident
(D5); will not deploy with more than 48 warheads
per boat, but each msl could carry up to 8 MIRV
(some Trident D5 missiles loaded with single warheads
for sub-strategic role)
EARLY WARNING
Ballistic-Missile Early-Warning System (BMEWS)
station at Fylingdales</t>
  </si>
  <si>
    <t>Ballistic Missile Early Warning System BMEWS</t>
  </si>
  <si>
    <t>royal navy</t>
  </si>
  <si>
    <t>Vanguard</t>
  </si>
  <si>
    <t>Trident D-5</t>
  </si>
  <si>
    <t>Challenger 2</t>
  </si>
  <si>
    <t>EQUIPMENT
Figures in ( ) were reported to CFE on 1 Jan 1999
MBT 542: 91 Challenger 2,396 Challenger, 55 Chieftain
LT TK17 Scorpion (in store - for disposal)
RECCE 315 Scimitar, 136 Sabre, 11 Fuchs
TOTAL AIFV/APC (2,396)
AIFV 528 Warrior (plus 208 'look-alikes'), 11AFV
432 Rarden
APC 809 AFV 432 (plus 887 'look-alikes'), 526 FV
103 Spartan, 592 Saxon (incl 'look-alikes'), 2 Saracen
(plus 2 in store)
TOTAL ARTY 425
TOWED 182:105mm: 143 L-118, 7 L-119; 140mm:
1 5.5in; 155mm: 31 FH-70
SP 155mm: 179 AS-90
MRL 227mm: 64 MLRS
MOR 81mm: 543 (incl 110 SP)
ATGW 793 Milan, 48 Swingfire (FV 102 Striker SP),
TOW
RL94mm:LAW-80
RCL 84mm: 302 Carl Gustav (in store)
SAM 135 Starstreak (SP), some 298 Javelin and
Starburst, 79 Rapier (some 24 SP)
SURV 33 Cymbeline (mor)
AC 7 BN-2
ATTACK HEL 269 (249): 154 SA-341,115 Lynx AH-
1/-7/-9
TRG HEL 12 AS 350 Ecureuil
j6 NATO and Non-NATO Europe
VAX Phoenix
LANDING CRAFT 2 LCL, 6 RCL, 4 LCVP, 4
workboats</t>
  </si>
  <si>
    <t>Challenger 4</t>
  </si>
  <si>
    <t>Challenger 1</t>
  </si>
  <si>
    <t>Challenger 3</t>
  </si>
  <si>
    <t>Sabre</t>
  </si>
  <si>
    <t>Warrior</t>
  </si>
  <si>
    <t>AFV 432</t>
  </si>
  <si>
    <t>MCV-80 Warrior</t>
  </si>
  <si>
    <t>Bulldog Mk3</t>
  </si>
  <si>
    <t>FV103 Spartan</t>
  </si>
  <si>
    <t>Stormer</t>
  </si>
  <si>
    <t>Saxon</t>
  </si>
  <si>
    <t>Saracen</t>
  </si>
  <si>
    <t xml:space="preserve">Mastiff </t>
  </si>
  <si>
    <t>CPV</t>
  </si>
  <si>
    <t>Jackal</t>
  </si>
  <si>
    <t>L118 Light gun</t>
  </si>
  <si>
    <t xml:space="preserve">L119 </t>
  </si>
  <si>
    <t>L118 Light gun/L-119</t>
  </si>
  <si>
    <t>L118/L-119</t>
  </si>
  <si>
    <t>5.5in</t>
  </si>
  <si>
    <t xml:space="preserve">AS90 </t>
  </si>
  <si>
    <t>FH70</t>
  </si>
  <si>
    <t>AS90 Braveheart</t>
  </si>
  <si>
    <t>GMLRS</t>
  </si>
  <si>
    <t>81mm 360</t>
  </si>
  <si>
    <t>81mm SP</t>
  </si>
  <si>
    <t xml:space="preserve">Swingfire (FV 102 Striker) </t>
  </si>
  <si>
    <t>RL 94mm</t>
  </si>
  <si>
    <t>HVM</t>
  </si>
  <si>
    <t>Rapier C</t>
  </si>
  <si>
    <t>Rapier FSC</t>
  </si>
  <si>
    <t>Starstreak (LML)</t>
  </si>
  <si>
    <t>MAMBA</t>
  </si>
  <si>
    <t>MSTAR</t>
  </si>
  <si>
    <t>Beech King Air 350ER</t>
  </si>
  <si>
    <t>BN-2T-4S Defender</t>
  </si>
  <si>
    <t>Lynx AG-1/-7/-9</t>
  </si>
  <si>
    <t>WAH-MK1 Apache</t>
  </si>
  <si>
    <t>WAH-MK1 (AH-64D) Apache</t>
  </si>
  <si>
    <t>Lynx AH MK1 atk/Lynx AH MK7 atk/Lynx AH MK9 aslt</t>
  </si>
  <si>
    <t>Westland Scout</t>
  </si>
  <si>
    <t>Lynx AH MK7</t>
  </si>
  <si>
    <t>Lynx AH MK9</t>
  </si>
  <si>
    <t>AS 350 Ecureuil</t>
  </si>
  <si>
    <t>Phoenix</t>
  </si>
  <si>
    <t>Watchkeeper (In Test)</t>
  </si>
  <si>
    <t>Desert Hawk</t>
  </si>
  <si>
    <t>Buster</t>
  </si>
  <si>
    <t>workboats</t>
  </si>
  <si>
    <t>LCL</t>
  </si>
  <si>
    <t>SUBMARINES 15
STRATEGIC SUBMARINES 3 SSBN
TACTICAL SUBMARINES 12
SSN12
5 Swifisure with Spearfish or Tigerfish HWT and Sub-
Harpoon SSM, one (Splendid) with 12 Tomahawk
Block III TLAM (C) (1 in refit)
7 Trafalgar with Spearfish and Tigerfish HWT and Sub-
Harpoon SSM (2 in refit)
PRINCIPAL SURFACE COMBATANTS 34
CARRIERS 3:2 mod Invincible CVS each with ac 8 FA-
2 Sea Harrier V/STOL hel 12 Sea King, up to 9 ASW,
3 AEW; plus 1 Invincible in extended refit
Full 'expeditionary air group' comprises 8 Sea
Harrier FA-2, 8 RAF Harrier GR-7,2 Sea King ASW, 4
DESTROYERS
DDG 11 Type 42 with 2 Sea Dart SAM; plus 1 Lynx
hel, 6 ASTT, 1 114mm gun (2 in refit)
FRIGATES 20
FFG20
4 Cornwall (Type 22 Batch 3) with 1 Sea King or 2
Lynx hel (Sting Ray LWT), 6 ASTT; 8 Harpoon SSM,
1114mm gun, Seawolf SAM (1 in refit)
3 Broadsword (Type 22 Batch 2) with 2 Lynx hel (2
with 1 Sea King), 6 ASTT, 4 MM 38 Exocet SSM,
Seawolf SAM
13 Norfolk (Type 23) with 1 Lynx hel, 4 ASTT, plus 8
Harpoon SSM, 1114mm gun, Seawolf VL SAM (1 in
refit)</t>
  </si>
  <si>
    <t>Swifsure</t>
  </si>
  <si>
    <t>Swifsure (Spartan)</t>
  </si>
  <si>
    <t>Trafalgar</t>
  </si>
  <si>
    <t xml:space="preserve">Invincible </t>
  </si>
  <si>
    <t>Invincible (in refit)</t>
  </si>
  <si>
    <t>DDGH</t>
  </si>
  <si>
    <t>Type-42 Batch 2</t>
  </si>
  <si>
    <t>Type-42 1/2</t>
  </si>
  <si>
    <t>Type-42 3</t>
  </si>
  <si>
    <t>Type-42 Batch 1/2</t>
  </si>
  <si>
    <t>Type-42 Batch 3</t>
  </si>
  <si>
    <t>Type 42</t>
  </si>
  <si>
    <t>?</t>
  </si>
  <si>
    <t>Daring (Type-45)</t>
  </si>
  <si>
    <t>Broadsword</t>
  </si>
  <si>
    <t>Norfolk</t>
  </si>
  <si>
    <t>Castle</t>
  </si>
  <si>
    <t>PATROL AND COASTAL COMBATANTS 24
PATROL, OFFSHORE 8
2 Castle, 5 Island, 1 River PCO
PATROL, INSHORE 16
16 Archer (incl 4 trg)
MINE WARFARE 19
MINELAYER no dedicated minelayer, but all
submarines have limited minelaying capability
MINE COUNTERMEASURES 21
13 Hunt MCC (4 mod Hunt MCC/PCC), 8 Sandown
MHO (5 batch 1,3 batch 2)
AMPHIBIOUS 8
2 Fearless LPD (incl 1 in extended readiness) with 4
LCU, 4 LCVP; capacity 350 tps, 15 tk, 3 hel
1 Ocean LPH with 4 LVCP, capacity 800 tps, 18 hel
5 Sir Bedivere LSL; capacity 340 tps, 16 tk, 1 hel (RFA
manned)
Plus 23 craft: 9 LCU, 14 LCVP
(see Army for additional amph lift capability)
SUPPORT AND MISCELLANEOUS 21
UNDER WAY SUPPORT 9
2 Fort Victoria AOR, 2 Olwen, 3 Rover AO, 2 Fort
Grange AF
MAINTENANCE AND LOGISTIC 4 AOT
SPECIAL PURPOSE 2
1 Endurance, 1AVB
SURVEY 6
1 Scott, 2 Bulldog, 1 Roebuck, 1 HeraM, 1 Gleaner</t>
  </si>
  <si>
    <t>Island</t>
  </si>
  <si>
    <t>River</t>
  </si>
  <si>
    <t>River (mod)</t>
  </si>
  <si>
    <t>Archer</t>
  </si>
  <si>
    <t>WPB</t>
  </si>
  <si>
    <t>LPV</t>
  </si>
  <si>
    <t>ICE PATROL</t>
  </si>
  <si>
    <t>Hunt</t>
  </si>
  <si>
    <t>Sandown Batch 1</t>
  </si>
  <si>
    <t>Sandown Batch 2</t>
  </si>
  <si>
    <t>Sandown</t>
  </si>
  <si>
    <t>Sandown MHO</t>
  </si>
  <si>
    <t>Albion</t>
  </si>
  <si>
    <t>Ocean</t>
  </si>
  <si>
    <t>Sir Bedivere</t>
  </si>
  <si>
    <t>under way support</t>
  </si>
  <si>
    <t>Fort Victoria</t>
  </si>
  <si>
    <t>Olwen</t>
  </si>
  <si>
    <t>Rover</t>
  </si>
  <si>
    <t>Fort Grange</t>
  </si>
  <si>
    <t>Fort Rosalie</t>
  </si>
  <si>
    <t>Leaf</t>
  </si>
  <si>
    <t>Wave Knight</t>
  </si>
  <si>
    <t>maintenance and logistic</t>
  </si>
  <si>
    <t>Diligence</t>
  </si>
  <si>
    <t>Sea Crusader</t>
  </si>
  <si>
    <t>Sea Centurion</t>
  </si>
  <si>
    <t>Dart</t>
  </si>
  <si>
    <t>RoRo</t>
  </si>
  <si>
    <t>special purpose</t>
  </si>
  <si>
    <t>Argus</t>
  </si>
  <si>
    <t>AVB</t>
  </si>
  <si>
    <t>survey</t>
  </si>
  <si>
    <t>Scott</t>
  </si>
  <si>
    <t>Roebuck</t>
  </si>
  <si>
    <t>Gleaner</t>
  </si>
  <si>
    <t>Herald</t>
  </si>
  <si>
    <t>Echo</t>
  </si>
  <si>
    <t>SLBM opcon strategic forces</t>
  </si>
  <si>
    <t>royal fleet auxiliary</t>
  </si>
  <si>
    <t>TANKER LIGHT</t>
  </si>
  <si>
    <t>AkR</t>
  </si>
  <si>
    <t>missile &amp; strategic</t>
  </si>
  <si>
    <t>naval aviation (fleet air arm)</t>
  </si>
  <si>
    <t>Harrier GR8/9A</t>
  </si>
  <si>
    <t>EQUIPMENT
33 cbt ac (plus 21 in store), 109 armed hel (plus 29 in
store)
AC 28 Sea Harrier FA-2 (plus 19 in store) • 5* T-4/T-8
(trg) plus 2 in store • 15 Hawk (spt) • 10 Jetstream •
7T-2(trg)«3T-3(spt)
HEL 92 Sea King (49 HAS-5/6,33 HC-4,10 AEW-2)
• 36 Lynx HAS-3 • 23 Lynx HAS-8,12 EH-101
Merlin
MISSILES
ASM Sea Skua, Sea Eagle
AAM AIM-9 Sidewinder, AIM-120C AMRAAM</t>
  </si>
  <si>
    <t>Sea Harrier FA-2</t>
  </si>
  <si>
    <t>T-4/T-8</t>
  </si>
  <si>
    <t>Hawk</t>
  </si>
  <si>
    <t>Jetstream</t>
  </si>
  <si>
    <t>Sea Harrier F/A MKII</t>
  </si>
  <si>
    <t>Sea Harrier F/A MKII (in store)</t>
  </si>
  <si>
    <t>Beech 55 Baron (civil registration)</t>
  </si>
  <si>
    <t>Cessna 441</t>
  </si>
  <si>
    <t>Falcon 20 (civil registration)</t>
  </si>
  <si>
    <t>Grob-115</t>
  </si>
  <si>
    <t>Harrier T10</t>
  </si>
  <si>
    <t>Hawk T MK4/Harrier T MK8</t>
  </si>
  <si>
    <t>Jetsream</t>
  </si>
  <si>
    <t>Hawk T MK1</t>
  </si>
  <si>
    <t>Jetsream T Mk2</t>
  </si>
  <si>
    <t>Jetsream T Mk3</t>
  </si>
  <si>
    <t>Jetsream T Mk2/T Mk3</t>
  </si>
  <si>
    <t>Cessna 441 Conquest</t>
  </si>
  <si>
    <t>Sea King</t>
  </si>
  <si>
    <t>Lynx Mk3</t>
  </si>
  <si>
    <t>Lynx Mk7</t>
  </si>
  <si>
    <t>Lynx Mk8</t>
  </si>
  <si>
    <t>EH-101 Merlin Mk1</t>
  </si>
  <si>
    <t>Gazelle AH-1</t>
  </si>
  <si>
    <t>AH MK1 (SA-341B)</t>
  </si>
  <si>
    <t>Gazelle</t>
  </si>
  <si>
    <t>Lynx MK3/Lynx MK8</t>
  </si>
  <si>
    <t>Merlin HM MK1</t>
  </si>
  <si>
    <t>Sea King HAS MK6</t>
  </si>
  <si>
    <t>Sea King HAS MK5 Utility SAR</t>
  </si>
  <si>
    <t>Sea King HAS MK5 Utility</t>
  </si>
  <si>
    <t>Sea King AEW Mk2</t>
  </si>
  <si>
    <t>Sea King AEW Mk7</t>
  </si>
  <si>
    <t>Sea King HC MK4</t>
  </si>
  <si>
    <t>royal marines</t>
  </si>
  <si>
    <t>ATTC</t>
  </si>
  <si>
    <t>EQUIPMENT
MOR 81mm
ATGYÍ Milan
SAM Javelin
HEL 9 SA-341 {Gazelle); plus 3 in store, 6 Lynx AH-7
AMPH 24 RRC, 4 LACV</t>
  </si>
  <si>
    <t>Griffon 2000 TDX</t>
  </si>
  <si>
    <t>AMPH</t>
  </si>
  <si>
    <t>LACV</t>
  </si>
  <si>
    <t>Lynx AH Mk7</t>
  </si>
  <si>
    <t>SA-341 Gazelle (in store)</t>
  </si>
  <si>
    <t>Sea King HC Mk4</t>
  </si>
  <si>
    <t>MAMBA (Arthur)</t>
  </si>
  <si>
    <t>Tornado F-3</t>
  </si>
  <si>
    <t>EQUIPMENT
462 cbt ac, incl 24 MR (plus 132 in store), no armed
hel
AC 246 Tornado (101 GR-1/4,26 GR-1A/4A, 26 GR-
1B/4B, 93 F-3 (plus 68 Tornado in store)» 53 Jaguar
(43 GR-3/3A, 10 T-2A/B (plus 26 in store)) • 64
Harrier (53 GR-7,11 T-10 (plus 22 GR-7 in store))
• 125 Hawk T-1/l-A-W (incl 75* (Tl-A)) (plus 16
in store) • 7 Canberra (2 T-4, 5 PR-9) • 27 Nimrod
(3 R-l (ECM), 24* MR-2 (MR) • 7 Sentry (E-3D)
(AEW) • 9 Tristar (2 K-l (tkr/pax), 4 KC-1 (tkr/
pax/ego), 2 C-2 (pax), 1 C-2A (pax) • 24 VC-10
(12 C-1K (tkr/cgo), 3 K-2 (tkr), 4 K-3 (tkr), 5 K-
4)(tkr)(plus 2 K-2 (tkr) in store) • 55 Hercules C-l/
NATO and Non-NATO Europe 77
C-3 • 6 BAe-125 CC-3 (comms), 6 CC-2/-3
(liaison) • 2 Islander CC-MK2 • 3BAe-146 (VIP
tpt) • 82 Tucano (trg) (plus 46 in store) • 11
Jetstream (trg) • 110 Bulldog (trg)(plus 5 in store)
• 10 Dominie (trg) • 2 Tufor (trg)
HEL 15 Wessex • 38 CH-47 (Chinook) • 39 SA-330
(Puma) • 25 Sea King • 38 AS-350B (Single
Squirrel) • 3 AS-355 (Twin Squirrel) • 9 Bell-
412EP
MISSILES
ASM AGM-84D-1 Harpoon, Sea Eagle
AAM ASRAAM, AIM-9L Sidewinder, Sky Flash
ARM ALARM</t>
  </si>
  <si>
    <t>Tornado GR4</t>
  </si>
  <si>
    <t>Jaguar GR3/GR3A</t>
  </si>
  <si>
    <t>Tornado GR4A</t>
  </si>
  <si>
    <t>Harrier GR7/GR7A/GR9/GR9A</t>
  </si>
  <si>
    <t>Harrier GR7/GR7A/GR9</t>
  </si>
  <si>
    <t>Harrier GR7</t>
  </si>
  <si>
    <t>Harrier GR7/T-10</t>
  </si>
  <si>
    <t>Sentinal RMK1</t>
  </si>
  <si>
    <t>Nimrod MR2</t>
  </si>
  <si>
    <t>Nimrod R1</t>
  </si>
  <si>
    <t>E-3D Sentry</t>
  </si>
  <si>
    <t>Tristar</t>
  </si>
  <si>
    <t>Tristar C2</t>
  </si>
  <si>
    <t>Tristar K1</t>
  </si>
  <si>
    <t>Tristar KC1</t>
  </si>
  <si>
    <t>VC-10</t>
  </si>
  <si>
    <t>VC-10C1K</t>
  </si>
  <si>
    <t>VC-10K3</t>
  </si>
  <si>
    <t>VC-10K4</t>
  </si>
  <si>
    <t>C4/C5</t>
  </si>
  <si>
    <t>C1/C3</t>
  </si>
  <si>
    <t>BN-2A Islander CC2/3</t>
  </si>
  <si>
    <t>BAe-125 CC-3</t>
  </si>
  <si>
    <t>BAe-146 MkII</t>
  </si>
  <si>
    <t>EMB-312 Tucano T1</t>
  </si>
  <si>
    <t>Dominie T1</t>
  </si>
  <si>
    <t>G-115E Tutor</t>
  </si>
  <si>
    <t>Grob-115E Tutor</t>
  </si>
  <si>
    <t>Hawk T Mk1/1A</t>
  </si>
  <si>
    <t>Hawk T Mk1/1A/1W</t>
  </si>
  <si>
    <t>T-4 Canberra</t>
  </si>
  <si>
    <t>T-4 Jaguar</t>
  </si>
  <si>
    <t>T-10</t>
  </si>
  <si>
    <t>Tuscano T1</t>
  </si>
  <si>
    <t>Harrier T10/T12</t>
  </si>
  <si>
    <t>T67M/M260 Firefly</t>
  </si>
  <si>
    <t>Wessex</t>
  </si>
  <si>
    <t>AS-350B (Single Squirrel)</t>
  </si>
  <si>
    <t>AS-355 (Twin Squirrel)</t>
  </si>
  <si>
    <t>AS-350B Ecurreuil</t>
  </si>
  <si>
    <t>AS-355 Ecurreuil</t>
  </si>
  <si>
    <t>CH47 HC2/2A Chinook</t>
  </si>
  <si>
    <t>CH47 HC3 Chinook</t>
  </si>
  <si>
    <t>Merlin HC3</t>
  </si>
  <si>
    <t>HC MK3 Merlin</t>
  </si>
  <si>
    <t>SA-330 Puma HC1</t>
  </si>
  <si>
    <t>Sea King HAR-3A</t>
  </si>
  <si>
    <t>Bell 412EP Griffin HT1</t>
  </si>
  <si>
    <t>AS335 Squirrel</t>
  </si>
  <si>
    <t>Bell 412 EP Griffin HAR-2</t>
  </si>
  <si>
    <t>Griffin HAR-2</t>
  </si>
  <si>
    <t xml:space="preserve">Bell 412 EP </t>
  </si>
  <si>
    <t>Bell 412 EP Griffin HT1</t>
  </si>
  <si>
    <t>RECCE/ATK</t>
  </si>
  <si>
    <t>MQ-9 Predator A</t>
  </si>
  <si>
    <t>MQ-9 Predator B</t>
  </si>
  <si>
    <t>MQ-9 Predator</t>
  </si>
  <si>
    <t>RQ-1 Predator</t>
  </si>
  <si>
    <t>Predator</t>
  </si>
  <si>
    <t>AIM-9L/9L/I Sidewinder</t>
  </si>
  <si>
    <t>AIM-120B/C5 AMRAAM</t>
  </si>
  <si>
    <t>AIM-9L/M Sidewinder</t>
  </si>
  <si>
    <t>Sky Flash AMRAAM</t>
  </si>
  <si>
    <t>AGM-84D-1 Harpoon</t>
  </si>
  <si>
    <t>Brimstone</t>
  </si>
  <si>
    <t>AGM-65G2 Maverick</t>
  </si>
  <si>
    <t>Paveway III</t>
  </si>
  <si>
    <t>SCALP
EG Storm Shadow</t>
  </si>
  <si>
    <t>PAVEWAY II</t>
  </si>
  <si>
    <t>GBU-10</t>
  </si>
  <si>
    <t>PAVEWAY III</t>
  </si>
  <si>
    <t>PAVEWAY IV</t>
  </si>
  <si>
    <t>BL/IBL/RBL755</t>
  </si>
  <si>
    <t>GBU-10 Paveway III</t>
  </si>
  <si>
    <t>Enhanced Paveway II/III</t>
  </si>
  <si>
    <t>GBU-24 Paveway IV</t>
  </si>
  <si>
    <t>SAM TOWED</t>
  </si>
  <si>
    <t>tri-service defence helicopter school</t>
  </si>
  <si>
    <t>us</t>
  </si>
  <si>
    <t>STRATCOM</t>
  </si>
  <si>
    <t>Ohio</t>
  </si>
  <si>
    <t>NAVY up to 432 SLBM in 18 SSBN
(Plus 16 Poseidon C-3 launchers in one op ex SSBN
redesignated SSN (32 msl), START accountable)
SSBN 18 Ohio
10 (SSBN-734) with up to 24 UGM-133A Trident D-5
(240 msl)
8 (SSBN-726) with up to 24 UGM-93A Trident C-4
(192 msl)
AIR FORCE
ICBM (Air Force Space Command (AFSPQ) 550
11 missile sqn
500 Minuteman II and III (LGM-30G)
50 Peacekeeper (MX; LGM-118A) in mod
AC (Air Combat Command (ACQ): 178 active hy
bbr (315 START-accountable)
14 bbr sqn (7 B-l, 5 B-52)
7 sqn (2 ANG) with 91 B-1B
5 sqn (1 AFR) with 70 B-52H (with AGM-86 ALCM)
2 sqn with 17 B-2A
FLIGHT TEST CENTRE 3
1 B-52,2 B-l (not START-accountable)</t>
  </si>
  <si>
    <t>Ohio (mod)</t>
  </si>
  <si>
    <t>bbr</t>
  </si>
  <si>
    <t>B-1B</t>
  </si>
  <si>
    <t>B-52H Stratofortress</t>
  </si>
  <si>
    <t>B-2A Spirit</t>
  </si>
  <si>
    <t>space command</t>
  </si>
  <si>
    <t>nuclear</t>
  </si>
  <si>
    <t>LGM-30G Minuteman III</t>
  </si>
  <si>
    <t>LGM-118A Peacekeeper</t>
  </si>
  <si>
    <t>strategic recce/intelligence collection (satellites)</t>
  </si>
  <si>
    <t>Improved Crystal</t>
  </si>
  <si>
    <t>IMAGERY Improved Crystal (advanced KH-11)
visible and infra-red imagery (perhaps 3 op,
resolution 6in)
Lacrosse (formerly Indigo) radar-imaging satellite
(resolution l-2m)
ELECTRONIC OCEAN RECCE SATELLITE (EORSAT)
to detect ships by infra-red and radar
NAVIGATIONAL SATELLITE TIMING AND RANGING
(NAVSTAR) 24 satellites, components of Global
Positioning System (GPS); block 2R system with
accuracy to lm replacing expired satellites
ELINT/SIGINT2 Orion (formerly Magnum), 2
Trumpet (successor to Jumpseat), 3 name unknown,
launched August 1994, May 1995, April 1996
NUCLEAR DETONATION DETECTION SYSTEM
detects and evaluates nuclear detonations; sensors
to be deployed in NAVSTAR satellites</t>
  </si>
  <si>
    <t>Lacrosse</t>
  </si>
  <si>
    <t>Trumpet</t>
  </si>
  <si>
    <t>unknown</t>
  </si>
  <si>
    <t>EORSAT</t>
  </si>
  <si>
    <t>NSTR</t>
  </si>
  <si>
    <t>NAVSTAR Block 2R</t>
  </si>
  <si>
    <t>sensors</t>
  </si>
  <si>
    <t>Nuclear Detonation Detection</t>
  </si>
  <si>
    <t>strategic defenses - early warning</t>
  </si>
  <si>
    <t>DSP</t>
  </si>
  <si>
    <t>EARLY WARNING
DEFENSE SUPPORT PROGRAM (DSP) infra-red
surveillance and warning system. Detects missile
launches, nuclear detonations, aircraft in after
burner, spacecraft and terrestrial infra-red events.
Approved constellation: 3 op satellites and 1 op
on-orbit spare
BALLISTIC-MISSILE EARLY-WARNING
SYSTEM (BMEWS) 3 stations: Clear (AK), Thule
(Greenland), Fylingdales Moor (UK). Primary
mission to track ICBM and SLBM; also used to
track satellites
SPACETRACK USAF radars at Incirlik (Turkey),
Eglin (FL), Cavalier AFS (ND), Clear, Thule,
Fylingdales Moor, Beale AFB (CA), Cape Cod
(MA); optical tracking systems in Socorro (NM),
Maui (HI), Diego Garcia (Indian Ocean)
United States 21
USN SPACE SURVEILLANCE SYSTEM
(NAVSPASUR) 3 transmitting, 6 receiving-site field
stations in south-east US
PERIMETER ACQUISITION RADAR ATTACK
CHARACTERISATION SYSTEM (PARCS) 1
north-facing phased-array system at Cavalier AFS
(ND); 2,800km range
PAVE PAWS phased-array radars in Massachusetts,
GA; 5,500km range
MISCELLANEOUS DETECTION AND TRACKING
RADARS US Army Kwajalein Atoll (Pacific)
USAF Ascension Island (Atlantic), Antigua
(Caribbean), Kaena Point (HI), MIT Lincoln
Laboratory (MA)
GROUND-BASED ELECTRO-OPTICAL DEEP
SPACE SURVEILLANCE SYSTEM (GEODSS)
Socorro, Maui, Diego Garcia AIR DEFENCE
RADARS
OVER-THE-HORIZON-BACKSCATTER RADAR
(OTH-B) 1 in Maine (mothballed), 1 in Mountain
Home AFB (mothballed); range 500nm (minimum)
to 3,000nm
NORTH WARNING SYSTEM to replace DEW line
15 automated long-range (200nm) radar stations
40 short-range (110-150km) stations
DEW LINE system deactivated
AC ANG 90
4 sqn: 3 with 45 F-15A/B, 1 with 15 F-16C/D
ac also on call from Navy, USMC and Air Force
AAM Sidewinder, Sparrow, AMRAAM</t>
  </si>
  <si>
    <t>north warning system</t>
  </si>
  <si>
    <t>Long Range</t>
  </si>
  <si>
    <t>Short Range</t>
  </si>
  <si>
    <t>AN/FPS-118</t>
  </si>
  <si>
    <t>stragetic</t>
  </si>
  <si>
    <t>BMEWS</t>
  </si>
  <si>
    <t>spacetrack system</t>
  </si>
  <si>
    <t>Spacetrack Radar</t>
  </si>
  <si>
    <t>Spacetrack Optical Tracker</t>
  </si>
  <si>
    <t>NAV SPASUR</t>
  </si>
  <si>
    <t>transmitting stations</t>
  </si>
  <si>
    <t>receiving sites</t>
  </si>
  <si>
    <t>perimeter acquisition radar attack characterization system (PARCS)</t>
  </si>
  <si>
    <t>PAVE PAWS</t>
  </si>
  <si>
    <t>detection and tracking radars</t>
  </si>
  <si>
    <t>ground based electro optical deep space surveillance system (GEODSS)</t>
  </si>
  <si>
    <t>strategic defenses - missile defenses</t>
  </si>
  <si>
    <t>sea-based</t>
  </si>
  <si>
    <t>aegis cruisers and destroyers</t>
  </si>
  <si>
    <t>ground-based interceptors</t>
  </si>
  <si>
    <t>Army</t>
  </si>
  <si>
    <t>army reserve</t>
  </si>
  <si>
    <t>M1-A1/M1-A2 Abrams</t>
  </si>
  <si>
    <t>EQUIPMENT
MBT some 7,684:40 M-60A3, 7,644 M-l Abrams incl
M-1A1, M-1A2
RECCE 113 Tpz-1 Fiic/îS
AIFV 6,715 M-2/-3 Bradley
APC 17,800 M-113A2/A3 incl variants
TOTAL ARTY 5,699
TOWED 1,593:105mm: 458 M-102,420 M-119;
155mm: 715 M-198
SP 2,555:155mm: 2,526 M-109A1/A2/A6;
203mm: 29 M-110A1/A2
MRL 227mm: 857 MLRS (all ATACMS-capable)
MOR 879:120mm: 879 M-120/121; plus 81mm:
1,067 M-251
ATGW 8,452 TOW (1,237 HMMWV, 500 M-901,
6,715 M-2/M-3 Bradley), 24,400 Dragon, 500 Javelin
RL 84mm: AT-4
SAM FIM-92A Stinger, 767 Avenger (veh-mounted
Stinger), 80 Linebacker (4 Stinger plus 25mm gun),
485 Patriot
SURV Ground 122 AN/TPQ-36 (arty), 70 AN/
TPQ-37 (arty), 59 AN/TRQ-32 (COMINT), 29
AN/TSQ-138 (COMINT), 39 AN/TSQ-138A, 68
AN/TLQ-17A (EW) Airborne 4 Guardrail (RC-
12D/H/K, 3 RU-21H ac), 6 EO-5ARL (DHC-7), 35
OV/RV-1D
AMPH 51 ships:
6 Frank Besson 1ST. capacity 32 tk
34 LCU-2000
11 LCU-1600
Plus craft: some 82 LCM-8
UAV 7 Hunter (5 in store)
AC some 249:1 BN-2T, 30 C-12C/R, 74 C-12D/-J, 3
C-20,3 C-21,51 C-23A/B, 11 C-26,2 C-31, 2 C-182,
2 O-2,1 PA-31,37 RC-12D/H/K/N, 12 RC-12P/Q,
2 T-34,12 UC-35,4 UV-18A, 2 UV-20A
HEL some 4,923 (1,437 armed): 457 AH-1S, 746 AH-
64A/D, 40 AH-6/MH-6, 809 UH-1H/V, 1,372 UH-
60A/L, 4 UH-60Q, 60 MH-60L/K, 66 EH-60A
(ECM), 466 CH/MH-47D/E, 386 OH-58A/C, 380
OH-58D (incl 194 armed), 135 TH-67 Creek, 2
RAH-66</t>
  </si>
  <si>
    <t>M2/M3 Bradley</t>
  </si>
  <si>
    <t>M113A2/A3</t>
  </si>
  <si>
    <t>Stryker</t>
  </si>
  <si>
    <t>M119</t>
  </si>
  <si>
    <t>M109A1/2/6</t>
  </si>
  <si>
    <t>M-110A1/A2</t>
  </si>
  <si>
    <t>M-251</t>
  </si>
  <si>
    <t>M120/M121</t>
  </si>
  <si>
    <t>M136</t>
  </si>
  <si>
    <t>HMMWV TOW</t>
  </si>
  <si>
    <t>Frank Besson</t>
  </si>
  <si>
    <t>LCU-1600</t>
  </si>
  <si>
    <t>LCU-2000</t>
  </si>
  <si>
    <t>BN-2T</t>
  </si>
  <si>
    <t>Dash-7 ARL-M (COMINT/ELINT)</t>
  </si>
  <si>
    <t>Dash-7 ARL-1 (MINT)</t>
  </si>
  <si>
    <t>Dash-7 ARL-C (COMINT)</t>
  </si>
  <si>
    <t>RC-12</t>
  </si>
  <si>
    <t>RC-12D/H/K Guardrail</t>
  </si>
  <si>
    <t>RC-12D/H/K/N</t>
  </si>
  <si>
    <t>RC-12P/Q Guardrail</t>
  </si>
  <si>
    <t>RC-7 Dash 7</t>
  </si>
  <si>
    <t>C-12C/R Huron</t>
  </si>
  <si>
    <t>C-12D/F/J Huron</t>
  </si>
  <si>
    <t>C-23A/B Sherpa</t>
  </si>
  <si>
    <t>C-31 Friendship</t>
  </si>
  <si>
    <t>C-37 Cessna 182 Skylane</t>
  </si>
  <si>
    <t>C-182</t>
  </si>
  <si>
    <t>U-21 Ute</t>
  </si>
  <si>
    <t>UV-18A Twin Otter</t>
  </si>
  <si>
    <t>UV-20A Chiricahua</t>
  </si>
  <si>
    <t>OH-58A/C Kiowa Warrior</t>
  </si>
  <si>
    <t>HH-60L Black Hawk</t>
  </si>
  <si>
    <t>AH-64A/D Apache</t>
  </si>
  <si>
    <t>OH-58D Kiowa Warrior</t>
  </si>
  <si>
    <t>AH-6/MH-6 Little Bird</t>
  </si>
  <si>
    <t>SPEC OP</t>
  </si>
  <si>
    <t>MH-47D Chinook</t>
  </si>
  <si>
    <t>MH-47E Chinook</t>
  </si>
  <si>
    <t>MH-60K Black Hawk</t>
  </si>
  <si>
    <t>HEL/MH-60L Pave Hawk SPEC OP hel</t>
  </si>
  <si>
    <t>UH-60K Black Hawk/MH-60L Pave Hawk</t>
  </si>
  <si>
    <t>UH-60A/L/M Black Hawk</t>
  </si>
  <si>
    <t>UH60Q Black Hawk</t>
  </si>
  <si>
    <t>UH-60AL/MH-60L/K</t>
  </si>
  <si>
    <t>EH-60A</t>
  </si>
  <si>
    <t>CH/MH-47D/E</t>
  </si>
  <si>
    <t>UH-1H/V Iroquois</t>
  </si>
  <si>
    <t>RAH-66</t>
  </si>
  <si>
    <t>RQ-5A Hunter</t>
  </si>
  <si>
    <t>Raven</t>
  </si>
  <si>
    <t>RQ-7A Shadow</t>
  </si>
  <si>
    <t>I-Gnat</t>
  </si>
  <si>
    <t>Sky Warrior</t>
  </si>
  <si>
    <t>BQM-147 Exdrone</t>
  </si>
  <si>
    <t>MQ-8 Fire Scout</t>
  </si>
  <si>
    <t>point-defence</t>
  </si>
  <si>
    <t>M6 Linebacker</t>
  </si>
  <si>
    <t>long-range</t>
  </si>
  <si>
    <t>FIM-92 Stinger</t>
  </si>
  <si>
    <t>AN/TPQ-37 Firefinder (arty)</t>
  </si>
  <si>
    <t>AN/TRQ-32 Teammate (COMINT)</t>
  </si>
  <si>
    <t>AN/TSQ-138 Trailblazer (COMINT)</t>
  </si>
  <si>
    <t>AN/TSQ-138A Trailblazer</t>
  </si>
  <si>
    <t>AN-TLQ-17A</t>
  </si>
  <si>
    <t xml:space="preserve">air </t>
  </si>
  <si>
    <t>Guardrail</t>
  </si>
  <si>
    <t>EO-5ARL</t>
  </si>
  <si>
    <t>OV/RV-1D</t>
  </si>
  <si>
    <t>Navy</t>
  </si>
  <si>
    <t>SUBMARINES 76
STRATEGIC SUBMARINES 18 (see p. 20)
TACTICAL SUBMARINES 57 (incl about 8 in refit)
SSGN 33
2 Seawolf (SSN-21) with up to 45 Tomahawk SLCM
plus 660mm TT; about 50 tube-launched msl and
Mk48HWT
23 imp Los Angeles (SSN-751) with 12 Tomahawk
SLCM (VLS), 533mm TT (Mk 48 HWT, Harpoon,
Tomahawk)
8 mod Los Angeles (SSN-719) with 12 Tomahawk
SLCM (VLS), 533mm TT (Mk 48 HWT, Harpoon,
Tomahawk)
SSN24
20 Los Angeles (SSN-688) with Mk 48 HWT, Harpoon,
Tomahawk SLCM
4 Sturgeon (SSN-637) with Mk 48 HWT, Tomahawk
OTHER ROLES 1 ex-SSBN (SSBN 642) (special ops,
included in the START-accountable launcher figures)</t>
  </si>
  <si>
    <t>Los Angeles</t>
  </si>
  <si>
    <t>Los Angeles (Imp)</t>
  </si>
  <si>
    <t>Los Angeles (mod)</t>
  </si>
  <si>
    <t>Seawolf</t>
  </si>
  <si>
    <t>Sturgeon</t>
  </si>
  <si>
    <t xml:space="preserve">Virginia </t>
  </si>
  <si>
    <t>Enterprise</t>
  </si>
  <si>
    <t>PRINCIPAL SURFACE COMBATANTS 130
AIRCRAFT CARRIERS 12
CVN9
8 Nimitz (CVN-68) (one in refit)
1 Enterprise (CVN-65) (in refit until Jan 2000)
CV3
2 Kitty Hawk (CV-63)
1 /. F Kennedy (CV-67) (in reserve)
AIR WING 11 (10 active, 1 reserve); average Air
Wing comprises 9 sqn
3 with 12 F/A-18C, 1 with 14 F-14,1 with 8 S-3B
and 2 ES-3,1 with 6 SH-60,1 with 4 EA-6B,
1 with 4 E-2C, 1 spt with C-2
CRUISERS 27
CG 27 Ticonderoga (CC-47 Aegis)
5 Baseline 1 (CG-47-51) with 2 x 2 SM-2 MR SAM/
ASROC, 2 x 4 Harpoon SSM, 2 127mm guns, 2 x 3
ASTT, 2 SH-2F or SH-60B hel
22 Baseline 2/3 (CG-52) with 2 VLS Mk 41 (61 tubes
each) for combination of SM-2 ER SAM, and
Tomahawk; other weapons as Baseline 1
DESTROYERS 54
DDG54
28 Arleigh Burke (DDG-51 Aegis) with 2 VLS Mk 41
(32 tubes fwd, 64 tubes aft) for combination of
Tomahawk, SM-2 ER SAM and ASROC; plus 2 x 4
Harpoon SSM, 1127mm gun, 2 x 3 ASTT, 1 SH-60B
hel
26 Spruance (DD-963) with 2 VLS Mark 41 for
combination of Tomahawk and ASROC, Harpoon
SSM, Sea Sparrow SAM, 2 127mm gun, 2 x 3 ASTT,
2 SH-60B hel
FRIGATES 37
FFG 37 Oliver Hazard Perry (FFG-7) (10 in reserve) all
with 2 x 3 ASTT; 24 with 2 SH-60B hel; 27 with 2 SH-
2F hel; all 1 SM-1 MR SAM/Harpoon SSM#</t>
  </si>
  <si>
    <t>Nimitz</t>
  </si>
  <si>
    <t>John F. Kennedy</t>
  </si>
  <si>
    <t>Kitty Hawk</t>
  </si>
  <si>
    <t>Ticonderoga</t>
  </si>
  <si>
    <t>Aegis Baseline 2/3</t>
  </si>
  <si>
    <t>Aegis Baseline 2/3/4</t>
  </si>
  <si>
    <t>Aegis Baseline 1</t>
  </si>
  <si>
    <t>Arleigh Burke Flight IIA</t>
  </si>
  <si>
    <t>Arleigh Burke Flight I/IIA</t>
  </si>
  <si>
    <t>Arleigh Burke Flight I/II</t>
  </si>
  <si>
    <t>Spruance</t>
  </si>
  <si>
    <t>LCS</t>
  </si>
  <si>
    <t>Freedom</t>
  </si>
  <si>
    <t>Oliver Hazard Perry</t>
  </si>
  <si>
    <t>Cyclone</t>
  </si>
  <si>
    <t>PATROL AND COASTAL COMBATANTS 21
(mainly responsibility of Coast Guard)
PATROL, COASTAL 13 Cyclone PFC with SEAL team
PATROL, INSHORE 8&lt;
MINE WARFARE 27
MINELAYERS none dedicated, but mines can be laid
from attack submarines, aircraft and surface ships.
MCM27
1 Inchon MCCS in reserve
2 Osprey (MHC-51) MHC, 10 Osprey in reserve
10 Avenger (MCM-1) MCO, 4 Avenger in reserve
AMPHIBIOUS 42
LCC 2 Blue Ridge, capacity 700 tps
LHD 6 Wasp, capacity 1,894 tps, 60 tk; with 5 AV-8B ac,
42 CH-46E, 6 SH-60B hel; plus 3 LCAC, 2 RAM
LHA 5 Tarawa, capacity 1,900 tps, 100 tk, 4 LCU or 1
LCAC, 6 AV-8B ac, 12 CH-46E, 9 CH-53E hel, 2 RAM
LPD 11 Austin, capacity 900 tps, 4 tk; with 6 CH-46E hel
LSD 16
8 Whidbey Island with 4 LCAC, capacity 500 tps, 40 tk
4 Harpers Ferry with 2 LCAC, capacity 500 tps, 40tk
4 Anchorage with 3 LCAC, capacity 330 tps, 38 tk
LST 2 Newport, capacity 347 tps, 10 tk, both in reserve
CRAFT 202
82 LCAC, capacity 1 MBT; about 37 LCU-1610,
capacity 1 MBT; 8 LCVP; 75 LCM; plus numerous
LCU</t>
  </si>
  <si>
    <t>Inchon</t>
  </si>
  <si>
    <t>Avenger</t>
  </si>
  <si>
    <t>Blue Ridge</t>
  </si>
  <si>
    <t>LHA</t>
  </si>
  <si>
    <t>Tarawa</t>
  </si>
  <si>
    <t>Austin</t>
  </si>
  <si>
    <t>San Antonio</t>
  </si>
  <si>
    <t>Anchorage</t>
  </si>
  <si>
    <t>Harpers Ferry</t>
  </si>
  <si>
    <t>Whidbey Island</t>
  </si>
  <si>
    <t>Newport</t>
  </si>
  <si>
    <t>LCU-1610</t>
  </si>
  <si>
    <t>DDS opcon USSOCOM</t>
  </si>
  <si>
    <t>combat logistics force</t>
  </si>
  <si>
    <t>Sacramento</t>
  </si>
  <si>
    <t>reserve surface forces</t>
  </si>
  <si>
    <t>NAVAL RESERVE SURFACE FORCES 20
1 CV (/. F. Kennedy) fully op with assigned air wg, 10
FFG, 4 MCM, 10 MHC, 2 LST, 1 MCCS (Inchon)
generally crewed by 70% active and 30% reserve,
plus 28 MIUW units
NAVAL INACTIVE FLEET about 26
2 CV, 1 FFG, 2 BB, 7 LST, 4 LKA, 5 AO, 3 AF, 1AK, 1
AG plus 35 mise service craft</t>
  </si>
  <si>
    <t>inshore undersea warfare</t>
  </si>
  <si>
    <t>IUW</t>
  </si>
  <si>
    <t>HDS/IBU/MIUW</t>
  </si>
  <si>
    <t>inactive fleet</t>
  </si>
  <si>
    <t>battleship</t>
  </si>
  <si>
    <t>BB</t>
  </si>
  <si>
    <t>LKA</t>
  </si>
  <si>
    <t>Aditya</t>
  </si>
  <si>
    <t>military sealift command</t>
  </si>
  <si>
    <t>naval fleet auxiliary force</t>
  </si>
  <si>
    <t>Naval Auxiliary Force 34
7 AE • 6 AF • 2 AH • 12 AO • 7 AT/F
Special Mission Ships 26
3 AG • 1 AR/C • 3 AGOS (counter-drug ops) • 11
AGOS-8AGHS
Prepositioning Program/Maritime Prepositioning
Program 32
1 ro-ro AK • 3 heavy ro-ro AK • 1 flo-flo AK • 4 AK
• 13MPSAK • 4LASH • 2AOT • 2AVB • 1AG
•1AO
Sealift Force 24
8 AKR • 11 ro-ro AKR • 5 AOT</t>
  </si>
  <si>
    <t>AH (MED)</t>
  </si>
  <si>
    <t>Mercy</t>
  </si>
  <si>
    <t>T-AO</t>
  </si>
  <si>
    <t>Henry J. Kaiser</t>
  </si>
  <si>
    <t>T-AOE (RAS)</t>
  </si>
  <si>
    <t>T-AKEH</t>
  </si>
  <si>
    <t>Lewis and Clark</t>
  </si>
  <si>
    <t>Mars</t>
  </si>
  <si>
    <t>AEH</t>
  </si>
  <si>
    <t>Kilauea</t>
  </si>
  <si>
    <t>Safeguard</t>
  </si>
  <si>
    <t>Powhatan</t>
  </si>
  <si>
    <t>HSV</t>
  </si>
  <si>
    <t>Supply class</t>
  </si>
  <si>
    <t>AKEH</t>
  </si>
  <si>
    <t>prepositioning</t>
  </si>
  <si>
    <t>T-AK</t>
  </si>
  <si>
    <t>T-AKR</t>
  </si>
  <si>
    <t>LMSR T-AKR</t>
  </si>
  <si>
    <t>Watson</t>
  </si>
  <si>
    <t>T-AKRH</t>
  </si>
  <si>
    <t>T-AVB</t>
  </si>
  <si>
    <t>T-AOT</t>
  </si>
  <si>
    <t>LASH</t>
  </si>
  <si>
    <t>sealift</t>
  </si>
  <si>
    <t>ro-ro</t>
  </si>
  <si>
    <t>Algol</t>
  </si>
  <si>
    <t>Bob Hope</t>
  </si>
  <si>
    <t>T-AKT</t>
  </si>
  <si>
    <t>Gordon</t>
  </si>
  <si>
    <t>Shugart</t>
  </si>
  <si>
    <t>Bob Hope/Gordon/Shugart</t>
  </si>
  <si>
    <t>Champion</t>
  </si>
  <si>
    <t>T5 Type</t>
  </si>
  <si>
    <t>special mission</t>
  </si>
  <si>
    <t>T-AG</t>
  </si>
  <si>
    <t>Hayes</t>
  </si>
  <si>
    <t>T-AGF</t>
  </si>
  <si>
    <t>T-AGM</t>
  </si>
  <si>
    <t>T-AGOS</t>
  </si>
  <si>
    <t>T-AGS</t>
  </si>
  <si>
    <t>T-ARC</t>
  </si>
  <si>
    <t>US maratime administration (MARAD)</t>
  </si>
  <si>
    <t>national defense reserve fleet</t>
  </si>
  <si>
    <t>T-AK (breakbulk)</t>
  </si>
  <si>
    <t>T-AK (heavy lift)</t>
  </si>
  <si>
    <t>T-ACS</t>
  </si>
  <si>
    <t>OPDS</t>
  </si>
  <si>
    <t>reserve ready force</t>
  </si>
  <si>
    <t>Ready Reserve Force 80
27 breakbulk, 31 ro-ro, 4 LASH, 3 'Seebee', 4 tkr, 2
tps, 9 AG (crane at 4-10 days' readiness,
maintained by Department of Transport)
National Defence Reserve Fleet (NDRF) 48
38 dry cargo, 8 tkr, 2 tps</t>
  </si>
  <si>
    <t>Seebee</t>
  </si>
  <si>
    <t>TPS</t>
  </si>
  <si>
    <t>ACS</t>
  </si>
  <si>
    <t>Keystone State</t>
  </si>
  <si>
    <t>T-AP</t>
  </si>
  <si>
    <t>aviation</t>
  </si>
  <si>
    <t>F4-S</t>
  </si>
  <si>
    <t>AIRCRAFT
(Naval Inventory includes Marine Corps ac and hel)
1,510 cbt ac; 506 armed hel
235' F-14 (112 -A (ftr, incl 14 NR) plus 30 in store, 77 -
B (ftr), 46 -D (ftr)) • 515* F/A-18 (114 -A (FGA, incl 34
NR, 84 MC (48 MCR)), 28 -B (FGA, incl 2 NR (4
TACAMO MC)), 332 -C (FGA, incl 79 MC), 34 -D
(FGA, incl 90 MC), 5 -E, 2 -F) • 22* F-5E/F (trg, incl 13
MCR) • 57* TA-4J (trg) plus 3 in store • 95 EA-6B
(ECM, incl 4 NR, 18 MC) • 124 E-6B, 167* AV-8B
(FGA) plus 5 in store • 2* TAV-8B (trg) plus 2 in store
• 74 E-2 (72 -C (AEW, incl 11 NR) plus 3 in store, 2
TE-2C (trg) • 273 P-3 (3 -B, plus 29 in store, 231* -C
(MR, incl 70, NR) plus 13 in store, 14 EP-3 (ELINT), 13
NP-3D (trials), 10 U/VP-3A (utl/VIP), 2 TP-3A (trg)
plus 9 in store) • 132 S-3 plus 21 in store (116 -B
(ASW) plus 1 in store, 16 ES-3A (ECM)) • 105 C-130
(20 -T (rpt NR), 80 -KC-130F/R/T (incl 78 MC (28
MCR)), 1-TC-130G/Q (tpt/trg), 4 LC-130 (Antarctic))
• 2 CT-39G (1 MC incl 1 MCR) • 38 C-2A (rpt), 17 C-
9B (tpt, 15 NR, 2 MC), 12 DC-9 (incl 10 NR) (tpt), 7 C-
20,2 -D (VIP/NR), 5 -G (tpt/4 NR, 1 MCR)) • 59 UC-
12 (utl) 42 -B (incl 12 MC, 5 MCR), 6 -F (incl 4 MC), 10
-M (1 NU-1B (utl)) • 2 U-6A (utl) • 107 T-2C (trg)
plus 13 in store • 1 T-39D (trg) • 55 T-44 (trg) • 71 T-
45 (trg) plus 7 in store • 313 T-34C (incl 2 MC) • 11 T-
38A/B (trg) • 20 TC-12B • 2 TC-18F (trg)</t>
  </si>
  <si>
    <t xml:space="preserve">F-14A Tomcat </t>
  </si>
  <si>
    <t xml:space="preserve">F-14B Tomcat </t>
  </si>
  <si>
    <t>F-14D Tomcat</t>
  </si>
  <si>
    <t>F/A-18E Super Hornet</t>
  </si>
  <si>
    <t>EA-6B Prowler</t>
  </si>
  <si>
    <t>A6-E</t>
  </si>
  <si>
    <t>AV-8B</t>
  </si>
  <si>
    <t>TAV-8B</t>
  </si>
  <si>
    <t>S-3B Viking</t>
  </si>
  <si>
    <t>EP-3 Orion</t>
  </si>
  <si>
    <t>VP-3A Orion</t>
  </si>
  <si>
    <t>TE-2C Hawkeye</t>
  </si>
  <si>
    <t>TP-3A</t>
  </si>
  <si>
    <t>E-6A Mercury</t>
  </si>
  <si>
    <t>E-6B Mercury</t>
  </si>
  <si>
    <t>KC-130F Hercules</t>
  </si>
  <si>
    <t>C-130T</t>
  </si>
  <si>
    <t>KC-130F/R/T</t>
  </si>
  <si>
    <t>TC-130G/Q</t>
  </si>
  <si>
    <t>DC-130A Hercules</t>
  </si>
  <si>
    <t>KC-130T</t>
  </si>
  <si>
    <t>Beech A200 King Air (C-12C Huron)</t>
  </si>
  <si>
    <t>C-2A Greyhound</t>
  </si>
  <si>
    <t>C-9B</t>
  </si>
  <si>
    <t>Gulfstream III (C-20A)</t>
  </si>
  <si>
    <t>Gulfstream III (C-20D)</t>
  </si>
  <si>
    <t>Gulfstream IV (C-20G)</t>
  </si>
  <si>
    <t>SA-227-BC Metro III (C-26D)</t>
  </si>
  <si>
    <t>Gulfstream V (C-37)</t>
  </si>
  <si>
    <t>Sabreliner (CT-39G)</t>
  </si>
  <si>
    <t>LC130F Hercules</t>
  </si>
  <si>
    <t>LC-130R Hercules</t>
  </si>
  <si>
    <t>LC-130T</t>
  </si>
  <si>
    <t>U-6A Beaver</t>
  </si>
  <si>
    <t>UC-12B Huron</t>
  </si>
  <si>
    <t>RC-12F Huron</t>
  </si>
  <si>
    <t>RC-12M Huron</t>
  </si>
  <si>
    <t>NU-1B Otter</t>
  </si>
  <si>
    <t>UC-35C Citation Ultra</t>
  </si>
  <si>
    <t>UC-35D Citation Encore</t>
  </si>
  <si>
    <t>UP-3A Orion</t>
  </si>
  <si>
    <t>T-38A/B</t>
  </si>
  <si>
    <t>T-38C Talon</t>
  </si>
  <si>
    <t>T-39D Sabreliner</t>
  </si>
  <si>
    <t>T-39G Sabreliner</t>
  </si>
  <si>
    <t>T-39N Sabreliner</t>
  </si>
  <si>
    <t>T-44A Pegasus</t>
  </si>
  <si>
    <t>T-45A Goshawk</t>
  </si>
  <si>
    <t>T-45C Goshawk</t>
  </si>
  <si>
    <t>TC-12B Huron</t>
  </si>
  <si>
    <t>TC-18F</t>
  </si>
  <si>
    <t>EA-18G Growler</t>
  </si>
  <si>
    <t>NF-14A Tomcat</t>
  </si>
  <si>
    <t>NF-14B Tomcat</t>
  </si>
  <si>
    <t>NF-14D Tomcat</t>
  </si>
  <si>
    <t>NF/A-18A Hornet</t>
  </si>
  <si>
    <t>NF/A-18C Hornet</t>
  </si>
  <si>
    <t>NF/A-18D Hornet</t>
  </si>
  <si>
    <t>NP-3C Orion</t>
  </si>
  <si>
    <t>NP-3D Orion</t>
  </si>
  <si>
    <t>NT-34C Mentor</t>
  </si>
  <si>
    <t>QF-4N Phantom II</t>
  </si>
  <si>
    <t>QF-4S Phantom II</t>
  </si>
  <si>
    <t>X-26A</t>
  </si>
  <si>
    <t>X-31A</t>
  </si>
  <si>
    <t xml:space="preserve">YF-4J Phantom II </t>
  </si>
  <si>
    <t>YSH-60 Seahawk</t>
  </si>
  <si>
    <t>YSH-60 prototype</t>
  </si>
  <si>
    <t>YSH-60B Seahawk</t>
  </si>
  <si>
    <t>YSH-60F Seahawk</t>
  </si>
  <si>
    <t>HELICOPTERS
106 UH-1N (utl, incl 103 MC (20 MCR)) • 26 HH-1H
(utl, incl 7 MC) plus 10 in store • 151 CH-53E (tpt,
incl 16 MCR) plus 150 MC • 47 CH-53D (tpt MC) •
43 MH-53E (tpt, incl 12 NR, 5 MC) • 242 SH-60 (166
-B, 76 -F) • 38 HH-60H (cbt spt, incl 16 NR) plus 1 in
store • 14 SH-2G (ASW, 14 NR) plus 3 in store • 8
VH-60 (ASW/SAR MC) • 7 SH-3H (ASW/SAR incl
6 NR) plus 15 in store • 52 UH-3H (ASW/SAR incl
10 NR) plus 3 in store • 27 CH-46D (tpt, trg) • 233
CH-46E (tpt, incl 232 MC (25 MCR)) • 53 UH/HH-
46D (utl incl 9 MC) • 118 TH-57 (45 -B (trg), 73 -C
(trg) (plus B-2, C-12 in store)) • 14 VH-3A/D (VIP, 11
MC) • 204 AH-1W (atk, incl 197 MC (37 MCR)) plus
11 in store • 42 CH-53D (tpt, incl 42 MC) plus 25 in
store
24 United States
TILT ROTOR 1 (MC)
MISSILES
AAM AIM-120 AMRAAM, AM-7 Sparrow, AIM-
54A/C Phoenix, AIM-9 Sidewinder
ASM AGM-45 Shrike, AGM-88A HARM; AGM-84
Harpoon, AGM-119 Penguin Mk-3, AGM-114
Hellfire</t>
  </si>
  <si>
    <t>OH-58A Kiowa</t>
  </si>
  <si>
    <t>HH-1N Iroquois</t>
  </si>
  <si>
    <t>HH-46D Sea Knight</t>
  </si>
  <si>
    <t>HH-60H Seahawk</t>
  </si>
  <si>
    <t>AH-1Z Super Cobra</t>
  </si>
  <si>
    <t>SH-2G</t>
  </si>
  <si>
    <t>VH-60</t>
  </si>
  <si>
    <t>SH-60F Seahawk</t>
  </si>
  <si>
    <t>SPT/SPEC</t>
  </si>
  <si>
    <t>MH-60R Strike Hawk</t>
  </si>
  <si>
    <t>MH-60S Knight Hawk (Multi Mission Support)</t>
  </si>
  <si>
    <t>CH-46D Sea Knight</t>
  </si>
  <si>
    <t>CH-46E</t>
  </si>
  <si>
    <t>CH-53E Sea Stallion</t>
  </si>
  <si>
    <t>UH-1N Iroquois</t>
  </si>
  <si>
    <t>HH-1H</t>
  </si>
  <si>
    <t>UH-1Y Iroquois</t>
  </si>
  <si>
    <t>UH-46D Sea Knight</t>
  </si>
  <si>
    <t>VH-60N</t>
  </si>
  <si>
    <t>VH-3A Sea King (VIP)</t>
  </si>
  <si>
    <t>VH-3A/D</t>
  </si>
  <si>
    <t>VH-3D</t>
  </si>
  <si>
    <t>OH-58C</t>
  </si>
  <si>
    <t>MV-22 Osprey</t>
  </si>
  <si>
    <t>TH-57B Sea Ranger</t>
  </si>
  <si>
    <t>TH-57C Sea Ranger</t>
  </si>
  <si>
    <t>TH-6B</t>
  </si>
  <si>
    <t>N-SH-60B Seahawk</t>
  </si>
  <si>
    <t>MQ-8B Fire Scout</t>
  </si>
  <si>
    <t>RQ-4A Global Hawk</t>
  </si>
  <si>
    <t>RQ-2B Pioneer</t>
  </si>
  <si>
    <t>AGM-65A/F Maverick</t>
  </si>
  <si>
    <t>AGM-84E SLAM/SLAM-ER LACM</t>
  </si>
  <si>
    <t>AGM-154A JSOW</t>
  </si>
  <si>
    <t>AGM-114B/K/M Hellfire</t>
  </si>
  <si>
    <t>RIM-116 RAM</t>
  </si>
  <si>
    <t>AIM-54 A Phoenix</t>
  </si>
  <si>
    <t>AIM-54A/C Phoenix</t>
  </si>
  <si>
    <t>BLU-117/Mk 84</t>
  </si>
  <si>
    <t>BLU-110/Mk 83</t>
  </si>
  <si>
    <t>BLU-111/Mk 82</t>
  </si>
  <si>
    <t>Mk 46/50/54</t>
  </si>
  <si>
    <t>GBU-31/32/38 JDAM</t>
  </si>
  <si>
    <t>aviation reserve</t>
  </si>
  <si>
    <t>C-130T Hercules</t>
  </si>
  <si>
    <t>B-737-700 (C-40A Clipper)</t>
  </si>
  <si>
    <t>DC-9 Skytrain II (C-9B)</t>
  </si>
  <si>
    <t>UC-12F Huron</t>
  </si>
  <si>
    <t>UC-12M Huron</t>
  </si>
  <si>
    <t>HH-60H Rescue Hawk</t>
  </si>
  <si>
    <t>Marine Corps</t>
  </si>
  <si>
    <t>EQUIPMENT
LAV 401 LAV-25 (25mm gun) plus 334 variants incl
50 Mor, 95 ATGW (see below)
AAV 1,321 AAV-7A1 (all roles)
TOWED ARTY 105mm: 331 M-101A1; 155mm: 599
M-198
MOR 81mm: 613 (incl 50 LAV-M)
ATGW 1,145 TOW, 1,121 Dragon, 95 LAV-TOW
RL 83mm: 1,454 SMAW; 84mm: 1,300 AT-4
SURV 22 AN/TPQ-36 (arty)</t>
  </si>
  <si>
    <t>AAV-7 A1</t>
  </si>
  <si>
    <t>SMAW</t>
  </si>
  <si>
    <t>3D Max Dragon Eye</t>
  </si>
  <si>
    <t>AIRCRAFT
259 F-18A/-B/-C/-D (FGA incl 48 MCR) • 154 AV-8B,
14* TAV-8B (trg) • 21 EA-6B (ECM) • 13* F-5E/F (trg,
MCR) • 79 KC-130F/R/T (tkr, incl 28 MCR) • 2 C-9B
(rpt) • 1 C-20G (MCR) (tpt) • 3 CT-39G (1 MCR) • 18
UC-12B/F (utl, incl 3 MCR) • 3 T-34C (trg)
HELICOPTERS
175 AH-1W (GA, incl 37 MCR) • 103 UH-IN (utl,
incl 20 MCR) • 7 HH-1H (utl) • 231 CH-46E (tpt incl
25 MCR) • 9 UH/HH-46D (utl) • 149 CH-53-E (tpt,
incl 16 MCR) • 5 MH-53E, 47 CH-53D (tpt) • 8 VH-
60 (VIP tpt) • 11 VH-3A/D (VIP tpt)
TILT ROTOR 12 MV-22B
MISSILES
SAM 1,929 Stinger, 235 Avenger
AAM Sparrow AMRAAM, Sidewinder
ASM Maverick, Hellfire, TOW</t>
  </si>
  <si>
    <t>F-18A/B/C/D</t>
  </si>
  <si>
    <t>KC-130R Hercules</t>
  </si>
  <si>
    <t>CT-39G</t>
  </si>
  <si>
    <t>DC-9 Skytrain (C-9B Nightingale)</t>
  </si>
  <si>
    <t>C-9</t>
  </si>
  <si>
    <t>Beech A200/B200 King Air (UC-12B/F Huron)</t>
  </si>
  <si>
    <t>Cessna 560 Citation Ultra/Encore (UC-35C/D)</t>
  </si>
  <si>
    <t>tiltrotor</t>
  </si>
  <si>
    <t>MV-22B Osprey</t>
  </si>
  <si>
    <t>V-22 Osprey</t>
  </si>
  <si>
    <t>CH-46-E</t>
  </si>
  <si>
    <t>VH-60N Presidential Hawk (VIP tpt)</t>
  </si>
  <si>
    <t>CH-46E Sea Knight</t>
  </si>
  <si>
    <t>UH-1 Y Iroquois</t>
  </si>
  <si>
    <t>VH-3D Sea King (VIP tpt)</t>
  </si>
  <si>
    <t>MV-22</t>
  </si>
  <si>
    <t>MV-22A</t>
  </si>
  <si>
    <t>AGM-65F IR Maverick/AGM-65E Maverick</t>
  </si>
  <si>
    <t>CBU-59</t>
  </si>
  <si>
    <t>CBU-99</t>
  </si>
  <si>
    <t>MK-82</t>
  </si>
  <si>
    <t>MK-83</t>
  </si>
  <si>
    <t>GBU-10/12/16 Paveway II</t>
  </si>
  <si>
    <t>F-5N Tiger II</t>
  </si>
  <si>
    <t>KC-130T Hercules</t>
  </si>
  <si>
    <t>Coast Guard</t>
  </si>
  <si>
    <t>OFFSHORE 78
12 Hamilton high-endurance with HH-60J LAMPS
HU-65A Dolphin hel, all with 76mm gun
13 Bear med-endurance with 76mm gun, HH-65A hel
16 Reliance med-endurance with 25mm gun, hel deck
2 Vindicator (USN Stalwart) med-endurance cutter
3 other med-endurance cutters (inactive status)
32 buoy tenders
INSHORE 85
49 Farallón, 30 Point Hope, 6 Baracuda
SPTANDOTHERII
2 icebreakers, 8 icebreaking tugs, 1 trg
AVIATION (3,700 personnel)
AC 20 HU-25 (plus 21 support or in store), 26 HC-
130H (plus 4 support), 2 RU-38A, 35 HH-60J (plus
7 support), 80 HH-65A (plus 13 support), 1 VC-
4A, 1 C-20B</t>
  </si>
  <si>
    <t>Farallon</t>
  </si>
  <si>
    <t xml:space="preserve">Point Hope </t>
  </si>
  <si>
    <t>Alex Haley</t>
  </si>
  <si>
    <t>Famous</t>
  </si>
  <si>
    <t>Hamilton</t>
  </si>
  <si>
    <t>Vindicator</t>
  </si>
  <si>
    <t>Bear</t>
  </si>
  <si>
    <t>Mature</t>
  </si>
  <si>
    <t xml:space="preserve">buoy tenders </t>
  </si>
  <si>
    <t xml:space="preserve">coastal buoy tenders </t>
  </si>
  <si>
    <t>inland construction tenders</t>
  </si>
  <si>
    <t xml:space="preserve">inland buoy tenders </t>
  </si>
  <si>
    <t xml:space="preserve">river buoy tenders </t>
  </si>
  <si>
    <t>Juniper</t>
  </si>
  <si>
    <t>Polar Icebreaker</t>
  </si>
  <si>
    <t>icebreaking tugs</t>
  </si>
  <si>
    <t>WLI</t>
  </si>
  <si>
    <t>WLIC</t>
  </si>
  <si>
    <t>WLM</t>
  </si>
  <si>
    <t>Keeper</t>
  </si>
  <si>
    <t>WLR</t>
  </si>
  <si>
    <t>WTGB</t>
  </si>
  <si>
    <t>HU-25</t>
  </si>
  <si>
    <t>HU-25A Guardian</t>
  </si>
  <si>
    <t>HU-25B</t>
  </si>
  <si>
    <t>HU-25C</t>
  </si>
  <si>
    <t>HU-25D</t>
  </si>
  <si>
    <t>HC-130H Hercules</t>
  </si>
  <si>
    <t>HC-130J Hercules</t>
  </si>
  <si>
    <t>RU-38A</t>
  </si>
  <si>
    <t>G-1</t>
  </si>
  <si>
    <t>C-20B</t>
  </si>
  <si>
    <t>C-37</t>
  </si>
  <si>
    <t>CN-235-200 (HC-144A – MP role)</t>
  </si>
  <si>
    <t>C-143A Challenger</t>
  </si>
  <si>
    <t>VC-4A</t>
  </si>
  <si>
    <t>HH-65A</t>
  </si>
  <si>
    <t>HH-65A/B</t>
  </si>
  <si>
    <t>HH-60J Jayhawk</t>
  </si>
  <si>
    <t>AS366G1 (MH-65C/D) Dauphin II</t>
  </si>
  <si>
    <t>MH-68A (A-109E) Power</t>
  </si>
  <si>
    <t>A-109 Power (MH-68)</t>
  </si>
  <si>
    <t>Air Force</t>
  </si>
  <si>
    <t>air education and training command</t>
  </si>
  <si>
    <t>LRSA</t>
  </si>
  <si>
    <t>B-1B Lancer</t>
  </si>
  <si>
    <t>AIRCRAFT
LONG-RANGE STRIKE/ATTACK 208 cbt ac: 94 B-
52H (70 in service, 23 in store, 1 test) • 93 B-1B (91
in service, 2 test) • 21 B-2A (17 in service, 4 test)
RECCE 32 U-2R/S • 4 TU-2 R/S • 21 RC-135S/U/V/
W • SR-71 (6 in store) • (232 RF-4C in store)
COMD 33 E-3B/C • 4 E-4B • 3 EC-135 (plus 26 in
store)
TAC 2,598 cbt ac (incl ANG, AFR plus 1,004 in store);
no armed hel: F-4 (300 -D, -E, -G models in store) •
714 F-15 (496 -A/B/C/D (ftr incl 99 ANG, 13 test,
26 United States
205 -E (FGA) (plus 95 F-15A/B/C/D/E in store)) •
1,443 F-16 (99 -A (incl 96 ANG), 51 -B (incl 35
ANG), 1,106 -C (incl 407 ANG, 58 AFR), 187 -D
(incl 39 ANG, 17 AFR) (plus 384 F-16A/B in store))
• 45 F-117 (46 (FGA), 6* (trg), plus 1 test) • 4 F-22A
• 234 A-10A (FGA, incl 84 ANG, 46 AFR), plus 178
in store • 130* OA-10A (FAC incl 18 ANG, 7 AFR) •
3 EC-18B/D (Advanced Range Instrumentation)^
in store) • 8 E-8C OSTARS) • 1 TE-8A • 2 E-9A • 2
WC-135H/J (AFR) • 3 WC-135W • 3 OC-135
('Open Skies' Treaty) • 21* AC-130H/U (special ops,
USAF) • 31 HC-130N/P • 31 EC-130E/H/J (special
ops incl 8 SOF) • 10 LC-130H/R (ANG) • 66 MC-
130E/H/P (special ops) • 16 WC-130H/JAV
(weather recce, 10 AFR)(plus 6 in store) • 1 EC-
137D, 3 WC-135H/J/W
TFT 126 C-5 (74 -A (strategic tpt, incl 14 ANG, 32
AFR), 50 -B, 2 -C) • 48 C-17A • 2 C-38 (ANG) •
158 C-141B (incl 18 ANG, 45 AFR)(plus 72 in store)
• 519 C-130B/E/H/J (tac tpt, incl 214 ANG, 104
AFR), plus 47 in store • 6 C-135B/C/E • 4 C-137B/
C (VIP tpt) • 23 C-9A/C • 38 C-12C/-D/-J (liaison)
• 12 C-20 (2 -A, 5 -B, 3 -C, 2 -H) • 77 C-21A • 3 C-
22B (ANG) • 3 C-23 A • 2 VC-25A • 11 C-26A/B
(ANG) • 10 C-27A (tpt) in store • 1 C-18B in store
• 4 C-32A • 2 C-37A • 2 C-38A
TKR 547 KC-135 (222 ANG, 75 AFR) • 59 KC-10A
tkr/tpt
TRG 180 T-l A • 112 T-3 A • 414 T-37B • 413 T-38 • 1
T-39B (25 in store) • 3 T-41 • 10 T-43A • 2 TC-135S/
W • 2 UV-18B • 77 AT-38B • 2 TC-18E • 1 CT-43A</t>
  </si>
  <si>
    <t xml:space="preserve">F/A-22A Raptor </t>
  </si>
  <si>
    <t>F-117 Nighthawk</t>
  </si>
  <si>
    <t>F-15A/F-15B/F-15C/F-15D Eagle</t>
  </si>
  <si>
    <t>F-15E Strike Eagle</t>
  </si>
  <si>
    <t>A-10A Thunderbolt II</t>
  </si>
  <si>
    <t>OA-10A Thunderbolt II</t>
  </si>
  <si>
    <t>F-15A/B/C/D Eagle</t>
  </si>
  <si>
    <t>F-117A Nighthawk</t>
  </si>
  <si>
    <t>F-22A Raptor</t>
  </si>
  <si>
    <t>F-111</t>
  </si>
  <si>
    <t>F-117</t>
  </si>
  <si>
    <t xml:space="preserve">EC-18B/D Aria </t>
  </si>
  <si>
    <t>HC-130N/P</t>
  </si>
  <si>
    <t>AC130H/U* Spectre</t>
  </si>
  <si>
    <t>EC-130E/H</t>
  </si>
  <si>
    <t>EC-130H Compass Call</t>
  </si>
  <si>
    <t>EC130J Commando Solo</t>
  </si>
  <si>
    <t>EC-130E/H/J</t>
  </si>
  <si>
    <t>LC-130H/R</t>
  </si>
  <si>
    <t>MC-130E/H Combat Talon I/II</t>
  </si>
  <si>
    <t>MC-130E/H/P</t>
  </si>
  <si>
    <t>MC-130P Combat Shadow</t>
  </si>
  <si>
    <t>WC-130B/C/W</t>
  </si>
  <si>
    <t>WC-135C/W</t>
  </si>
  <si>
    <t>WC-135H/J</t>
  </si>
  <si>
    <t>WC-135W</t>
  </si>
  <si>
    <t>OC-135</t>
  </si>
  <si>
    <t>EC-137D</t>
  </si>
  <si>
    <t>E-8C J-STARS</t>
  </si>
  <si>
    <t>TE-8A</t>
  </si>
  <si>
    <t>E-9A</t>
  </si>
  <si>
    <t>OC-135B Open Skies</t>
  </si>
  <si>
    <t>RC-135V/W Rivet Joint</t>
  </si>
  <si>
    <t>RC-135S Cobra Ball</t>
  </si>
  <si>
    <t>RC-135U Combat Sent</t>
  </si>
  <si>
    <t>TU-2S</t>
  </si>
  <si>
    <t>TU-R/S</t>
  </si>
  <si>
    <t>WC-130J Hercules (Weather Recce)</t>
  </si>
  <si>
    <t>U-2S</t>
  </si>
  <si>
    <t>WC-135 Constant Phoenix</t>
  </si>
  <si>
    <t>COMD/AEW</t>
  </si>
  <si>
    <t>E-3B/C Sentry</t>
  </si>
  <si>
    <t>E-4B</t>
  </si>
  <si>
    <t xml:space="preserve">SPEC OPS </t>
  </si>
  <si>
    <t>MC-130E/H</t>
  </si>
  <si>
    <t>MC-130P</t>
  </si>
  <si>
    <t>MC-130/E/H/P</t>
  </si>
  <si>
    <t>KC-130J/R/A/E/T</t>
  </si>
  <si>
    <t>KC-135A/E/R/T Stratotanker</t>
  </si>
  <si>
    <t>KC-135A/D/E/R/T</t>
  </si>
  <si>
    <t>KC-135E/T</t>
  </si>
  <si>
    <t>KC-10A Extender</t>
  </si>
  <si>
    <t>C-12C/D/F/J Huron</t>
  </si>
  <si>
    <t>C-130E/H/J Hercules</t>
  </si>
  <si>
    <t>C-130B/E/H/J Hercules</t>
  </si>
  <si>
    <t>C-135B/C/E</t>
  </si>
  <si>
    <t>C-135B/E/H/J</t>
  </si>
  <si>
    <t>C-137C</t>
  </si>
  <si>
    <t>C-141B</t>
  </si>
  <si>
    <t>C-141B/C</t>
  </si>
  <si>
    <t>C-17A Globemaster III</t>
  </si>
  <si>
    <t>C-20A</t>
  </si>
  <si>
    <t>Gulfstream III (C-20B)</t>
  </si>
  <si>
    <t>Gulfstream III (C-20C)</t>
  </si>
  <si>
    <t>Gulfstream III (C-20G)</t>
  </si>
  <si>
    <t>Gulfstream III (C-20H)</t>
  </si>
  <si>
    <t>Gulfstream IV (C-20H)</t>
  </si>
  <si>
    <t>Gulfstream V (C-37A)</t>
  </si>
  <si>
    <t>Learjet 35A (C-21)</t>
  </si>
  <si>
    <t>C-22A/B</t>
  </si>
  <si>
    <t>B-757-200 (C-32A)</t>
  </si>
  <si>
    <t>C-37A</t>
  </si>
  <si>
    <t>C-38A Astra</t>
  </si>
  <si>
    <t>C-5A Galaxy</t>
  </si>
  <si>
    <t>C-5B Galaxy</t>
  </si>
  <si>
    <t>C-5C Galaxy</t>
  </si>
  <si>
    <t>C-9A/C Nightingale</t>
  </si>
  <si>
    <t>UV-18B Twin Otter</t>
  </si>
  <si>
    <t>B-737-700 (C-40B/C)</t>
  </si>
  <si>
    <t>VC-25A Air Force One</t>
  </si>
  <si>
    <t>HC-130P/N Hercules</t>
  </si>
  <si>
    <t>T-1A Jayhawk</t>
  </si>
  <si>
    <t>T-3A</t>
  </si>
  <si>
    <t>T-38A/C Talon</t>
  </si>
  <si>
    <t>AT-38A/B</t>
  </si>
  <si>
    <t>AT-38B</t>
  </si>
  <si>
    <t>T-43A</t>
  </si>
  <si>
    <t>TC-18 Aria</t>
  </si>
  <si>
    <t>TC-135S/W</t>
  </si>
  <si>
    <t>TE-8A JSTARS</t>
  </si>
  <si>
    <t>CT-43A</t>
  </si>
  <si>
    <t>RANGE INST</t>
  </si>
  <si>
    <t>T&amp;T</t>
  </si>
  <si>
    <t>B-2 Spirit</t>
  </si>
  <si>
    <t>B-52 Stratofortress</t>
  </si>
  <si>
    <t>TR</t>
  </si>
  <si>
    <t>CV-22 Osprey</t>
  </si>
  <si>
    <t>CV-22A Osprey</t>
  </si>
  <si>
    <t>HH-60G Pave Hawk</t>
  </si>
  <si>
    <t>HELICOPTERS
40 MH-53-J Pave Low (special ops) • 9 MH-60G (incl
6 SOC) • 8 HH-1H • 90 HH-60G (incl 24 AFR, 17
ANG) • 63 UH-1N, 6 TH-53A
UAV
High Level - RQ-4A Global Hawk and RQ-3 A Darkstar
Tactical - 1 0 RQ-1A Predator
MISSILES
AAM 9,200+ AIM-9P/L/M Sidewinder, 4,300+ AIM-
7E/F/M Sparrow, 4,500+ AIM 120 A/B AMRAAM
ASM 27,000+ AGM-65A/B/D/G Maverick, 8,000+
AGM-88A/B HARM, 70+ AGM-84B Harpoon,
1,100 AGM-86B ALCM, 200+ AGM-86C ALCM,
400+ AGM-129A, 100+ AGM-130A, 110+ AGM-
142A/B/C/D</t>
  </si>
  <si>
    <t>UH-1N Huey</t>
  </si>
  <si>
    <t>MH-53J Pave Low III</t>
  </si>
  <si>
    <t>MH-53M Pave Low IV</t>
  </si>
  <si>
    <t>MH-53J/M</t>
  </si>
  <si>
    <t>MH-60G</t>
  </si>
  <si>
    <t>TH-53A</t>
  </si>
  <si>
    <t>Cbt ISR</t>
  </si>
  <si>
    <t>MQ-1 Predator</t>
  </si>
  <si>
    <t>MQ-9 Reaper</t>
  </si>
  <si>
    <t>RQ-1B</t>
  </si>
  <si>
    <t>RQ-1A/B</t>
  </si>
  <si>
    <t>Strategic</t>
  </si>
  <si>
    <t>AGM-86B (ALCM)</t>
  </si>
  <si>
    <t>Tactical</t>
  </si>
  <si>
    <t>AGM-86C (CALCM)</t>
  </si>
  <si>
    <t xml:space="preserve">min counts </t>
  </si>
  <si>
    <t>AGM142 Popeye</t>
  </si>
  <si>
    <t>AGM-142A/B/C/D</t>
  </si>
  <si>
    <t>AGM-129A</t>
  </si>
  <si>
    <t>AGM-130A</t>
  </si>
  <si>
    <t>AGM-84B Harpoon</t>
  </si>
  <si>
    <t>AGM-65A Maverick/AGM-65B Maverick/AGM-65D Maverick/AGM-65G Maverick</t>
  </si>
  <si>
    <t>AGM-88A/B HARM</t>
  </si>
  <si>
    <t xml:space="preserve">AIM-7E/F/M Sparrow </t>
  </si>
  <si>
    <t>AIM-120A/B/C AMRAAM</t>
  </si>
  <si>
    <t>AIM-9P/L/M Sidewinder</t>
  </si>
  <si>
    <t>PGM</t>
  </si>
  <si>
    <t>JSOW</t>
  </si>
  <si>
    <t>AGM-154</t>
  </si>
  <si>
    <t>BLU-109/Mk 84</t>
  </si>
  <si>
    <t>GBU 31/32/38 JDAM</t>
  </si>
  <si>
    <t>GBU-15 (with BLU-109 penetrating warhead or Mk84)</t>
  </si>
  <si>
    <t>GBU-39B Small Diameter Bomb (250lb)</t>
  </si>
  <si>
    <t>Special Operations Command</t>
  </si>
  <si>
    <t>army special operations command</t>
  </si>
  <si>
    <t>XPV-1 Tern</t>
  </si>
  <si>
    <t>XPV-2 Mako</t>
  </si>
  <si>
    <t>CQ-10 Snowgoose</t>
  </si>
  <si>
    <t>navy special warfare command</t>
  </si>
  <si>
    <t>DDS</t>
  </si>
  <si>
    <t>uruguay</t>
  </si>
  <si>
    <t>EQUIPMENT
MBT15 T-55
LT TK 17 M-24,29 M-3A1,22 M-41 Al
RECCE 18 EE-3 Jararaca, 15 EE-9 Cascavel
AIFV10 BMP-1
APC18 M-113,50 Condor, 60 OT-64 SKOT
TOWED ARTY 75mm: 12 Bofors M-1902; 105mm:
48 M-101A/M-102; 155mm: 5 M-114A1
MRL 122mm: 2 RM-70
MOR 81mm: 97; 107mm: 8 M-30; 120mm: 44
ATGW 5 Milan
RCL 57mm: 30 M-18; 106mm: 30 M-40A1
AD GUNS 20mm: 6 M-167 Vulcan; 40mm: 8 L/60</t>
  </si>
  <si>
    <t>T-67</t>
  </si>
  <si>
    <t>M24 Chaffee</t>
  </si>
  <si>
    <t>M41A1UR</t>
  </si>
  <si>
    <t>GAZ-39371 Vodnik</t>
  </si>
  <si>
    <t>OT-93</t>
  </si>
  <si>
    <t>OT-64 M-93</t>
  </si>
  <si>
    <t>M113A1UR</t>
  </si>
  <si>
    <t>M-93 (MT-LB)</t>
  </si>
  <si>
    <t>PTS</t>
  </si>
  <si>
    <t>M-1902 (BOFORS)</t>
  </si>
  <si>
    <t>M-101A1/M-102</t>
  </si>
  <si>
    <t>LN</t>
  </si>
  <si>
    <t>SL</t>
  </si>
  <si>
    <t>Charrua</t>
  </si>
  <si>
    <t>Uruguay (PRT Joao Belo)</t>
  </si>
  <si>
    <t>FRIGATES 3
FF 3 General Artigas (Fr Cdt Rivière) with 2 x 3 ASTT, 1 x
2 ASW mor, 2 100mm guns
PATROL AND COASTAL COMBATANTS 10
PATROL, INSHORE 10
2 Colonia PCI (US Cape), 315 de Noviembre PFI (Fr
Vigilante 42m), 1 Salto PCI, 1 Paysandu PCI, 3 other
PCI
MINE COUNTERMEASURES 4
4 Temerario MSC (Ge Kondor II)
AMPHIBIOUS craft only
3 LCM, 2 LCVP
SUPPORT AND MISCELLANEOUS 6
1 Presidente Rivera AOT, 1 Vanguardia ARS, l
Campbell (US Auk MSF) PCO (Antarctic patrol/
research), 1 AT (ex-GDR E/fce-CIass), 1 trg, 1 AGHS
NAVAL AVIATION (280)
1 cbt ac, no armed hel
ASW 1 Super King Air 200T
TRG/LIAISON 2 T-28,2 T-34B, 2 T-34C, 2 PA-34-
200T,3C-182
HEL 3 Wessex Mk60,5 Wessex HC2,2 Bell 47G, 2
SH-34J</t>
  </si>
  <si>
    <t>General Artigas</t>
  </si>
  <si>
    <t>Montevideo</t>
  </si>
  <si>
    <t>ROU-04 Artigas</t>
  </si>
  <si>
    <t>Artigas</t>
  </si>
  <si>
    <t>Vigilante FRA</t>
  </si>
  <si>
    <t>Colonia</t>
  </si>
  <si>
    <t>Paysandu</t>
  </si>
  <si>
    <t>UPF-Class</t>
  </si>
  <si>
    <t>Vigilante</t>
  </si>
  <si>
    <t>Campbell</t>
  </si>
  <si>
    <t>15 de Noviembre</t>
  </si>
  <si>
    <t>Salto</t>
  </si>
  <si>
    <t xml:space="preserve">15 de Noviembre </t>
  </si>
  <si>
    <t>Colonia (US Cape)</t>
  </si>
  <si>
    <t>PS</t>
  </si>
  <si>
    <t>Temerario (Kondor II)</t>
  </si>
  <si>
    <t>Triestre</t>
  </si>
  <si>
    <t>Artigas (GER Freiburg)</t>
  </si>
  <si>
    <t>Maldonado</t>
  </si>
  <si>
    <t>Trieste</t>
  </si>
  <si>
    <t>Presidente Rivera</t>
  </si>
  <si>
    <t>Vanguardia</t>
  </si>
  <si>
    <t>Artigas (GER Freiburg, general spt ship)</t>
  </si>
  <si>
    <t>Capilan Miranda</t>
  </si>
  <si>
    <t>Bonanza</t>
  </si>
  <si>
    <t>Super King Air 200T</t>
  </si>
  <si>
    <t>Jetstream Mk2</t>
  </si>
  <si>
    <t>TRG/LIAISON</t>
  </si>
  <si>
    <t>T-28</t>
  </si>
  <si>
    <t>T-34B</t>
  </si>
  <si>
    <t>Jet Stream TMK 2</t>
  </si>
  <si>
    <t>PA-34-200T</t>
  </si>
  <si>
    <t>Jetstream T Mk2</t>
  </si>
  <si>
    <t>Wessex HC2/Mk60</t>
  </si>
  <si>
    <t>Wessex HC2</t>
  </si>
  <si>
    <t>Wessex Mk60</t>
  </si>
  <si>
    <t>SH-34J</t>
  </si>
  <si>
    <t>HB-355</t>
  </si>
  <si>
    <t>Bo-105M</t>
  </si>
  <si>
    <t>AS350B2 Ecureuil (Esquilo)</t>
  </si>
  <si>
    <t>CBTAC2sqn
1 with 10 A-37B, 1 with 5IA-58B
SURVEY 1 EMB-110B1
HEL 1 sqn with 2 Bell 212,6 UH-1H, 6 Wessex HC2
TPT 3 sqn with 3 C-212 (tpt/SAR), 3 EMB-110C, 1 F-
27,3 C-130B, 1 Cessna 310 (VIP), 1 Cessna 206
LIAISON 2 Cessna 182,2 Queen Air 80,5 U-17,1 T-34A
TRG 12* T-34A/B, 5 T-41D, 5 PC-7U</t>
  </si>
  <si>
    <t>IA-58B Pucara</t>
  </si>
  <si>
    <t>EMB-110B1 Bandeirante</t>
  </si>
  <si>
    <t>EMB-110C Bandeirante</t>
  </si>
  <si>
    <t>U-8F Seminole</t>
  </si>
  <si>
    <t>UB-58</t>
  </si>
  <si>
    <t>Ce-206A</t>
  </si>
  <si>
    <t>Cessna 206H</t>
  </si>
  <si>
    <t>L-21</t>
  </si>
  <si>
    <t>EMB-120ER</t>
  </si>
  <si>
    <t>EMB-120RT</t>
  </si>
  <si>
    <t>EMB-120 Brasilia</t>
  </si>
  <si>
    <t>Cessna 172C</t>
  </si>
  <si>
    <t>Beech 58 Baron (UB-58)</t>
  </si>
  <si>
    <t>L-21 Super Cub</t>
  </si>
  <si>
    <t>EMB-100B1</t>
  </si>
  <si>
    <t>T-34A</t>
  </si>
  <si>
    <t>L-21 Piper</t>
  </si>
  <si>
    <t>T-34A/B</t>
  </si>
  <si>
    <t>PC-7U Turbo Trainer</t>
  </si>
  <si>
    <t>T-31D Mescalero</t>
  </si>
  <si>
    <t>AS365 Dauphin</t>
  </si>
  <si>
    <t>Type-PS</t>
  </si>
  <si>
    <t>uzbekistan</t>
  </si>
  <si>
    <t>EQUIPMENT
MBT 370 incl T-54, T-62, T-64 plus some T-72 RECCE 35 BRDM-2
AIFV 273 BMP-2,130 BMD-1
APC 36 BTR-70,290 BTR-80,145 BTR-D
TOWED ARTY 122mm: 90 D-30; 152mm: 28 D-l, 49
D-20,32 2A36
SP ARTY 122mm: 18 2S1; 152mm: 17 2S3,2S5
(reported); 203mm: 48 2S7
COMBINED GUN/MOR 120mm: 69 2S9 MRL 122mm: 33 BM-21; 220mm: 48 9P140 MOR 120mm: 18 PM-120,19 2S12,5 2B11 ATK GUNS 100mm: 39 MT-12</t>
  </si>
  <si>
    <t>incl T-54, T-62, T-64, and T-72</t>
  </si>
  <si>
    <t>PM-120</t>
  </si>
  <si>
    <t>MiG-29/MiG-29UB Fulcrum</t>
  </si>
  <si>
    <t>FGA 26 Su-17/Su-17UB, 23 Su-24,20 Su-25 FTR 39 MÍG-29/MÍG-29UB, 31 Su-27/Su-27UB RECCE 11*Su-24
TPT 28 An-12 plus 9 other tpt ac
TRG 14 L-39</t>
  </si>
  <si>
    <t>Su-17M (Su-17MZ)/Su-17UM-3 (Su-17UMZ) Fitter C/G</t>
  </si>
  <si>
    <t>Su-27/Su-27UB Flanker</t>
  </si>
  <si>
    <t>Su-25/Su-25BM Frogfoot</t>
  </si>
  <si>
    <t>EW/Tpt</t>
  </si>
  <si>
    <t>An-12 Cub (med tpt)/An-12PP Cub (EW)</t>
  </si>
  <si>
    <t>Su-24MP Fencer F</t>
  </si>
  <si>
    <t>ELINT/Tpt</t>
  </si>
  <si>
    <t>An-26 Curl (lt tpt)/An-26RKR Curl (ELINT)</t>
  </si>
  <si>
    <t>HELICOPTERS
ATTACK 42 Mi-24 ASLT 58 MÍ-8T
TPT 26 Mi-6,1 Mi-26
SAM 45 SA-2/-3/-5</t>
  </si>
  <si>
    <t>Mi-6AYa Hook C</t>
  </si>
  <si>
    <t>MISSILES</t>
  </si>
  <si>
    <t>75 Dvina (SA-2 Guideline)</t>
  </si>
  <si>
    <t>Kh-25P (AS-12 Kegler)</t>
  </si>
  <si>
    <t>venezuela</t>
  </si>
  <si>
    <t>AMX-30V</t>
  </si>
  <si>
    <t>EQUIPMENT
MBT 81 AMX-30
LT TK 75 M-18,36 AMX-13,80 Scorpion 90
RECCE 30 M-8
APC 25 AMX-VCI, 100 V-100&gt; 30 V-150,100 Dragoon
(some with 90mm gun), 35 EE-11 Unitu
TOWED ARTY 105mm: 40 Model 56,40 M-101;
155mm: 12 M-114
SP ARTY 155mm: 10 Mk F3
MRL 160mm: 20 LAR SP
MOR 81mm: 165; 120mm: 60 Brandt
ATGW AS-11,24 Mapats
RL 84mm: AT-4
RCL 84mm: Carl Gustav; 106mm: 175 M-40A1
SURV RASIT (veh, arty)
AC 3 IAI-202,2 Cessna 182,2 C-206,2 C-207
ATTACK HEL 5 A-109 (ATK)
TPT HEL 4 AS-61A, 3 Bell 205,6 UH-1H
LIAISON 2 Bell 206</t>
  </si>
  <si>
    <t>T-72M1M</t>
  </si>
  <si>
    <t>Dragoon 300 LFV2</t>
  </si>
  <si>
    <t>TPz-1 Fuchs (CBRN)</t>
  </si>
  <si>
    <t>UR-53AR50 Tiuna</t>
  </si>
  <si>
    <t>VCI-PC</t>
  </si>
  <si>
    <t>VACI-TB</t>
  </si>
  <si>
    <t>Transportpanzer</t>
  </si>
  <si>
    <t>Dragoon</t>
  </si>
  <si>
    <t>Dragoon 300</t>
  </si>
  <si>
    <t>Dragoon 300 APC</t>
  </si>
  <si>
    <t>Dragoon 300PC</t>
  </si>
  <si>
    <t>LAR SP (LAR-160)</t>
  </si>
  <si>
    <t>Dragoon 300PM</t>
  </si>
  <si>
    <t>AMX-VTT</t>
  </si>
  <si>
    <t>Tor M1 (SA-15 Gauntlet)</t>
  </si>
  <si>
    <t>S-300VM</t>
  </si>
  <si>
    <t>Buk-M2E (SA-17 Grizzly)</t>
  </si>
  <si>
    <t>ZSU-23-2</t>
  </si>
  <si>
    <t>AMX-13 Rafaga</t>
  </si>
  <si>
    <t>IAI-102/201/202 Arava</t>
  </si>
  <si>
    <t>M28 Skytruck</t>
  </si>
  <si>
    <t>AIA-202 Arava</t>
  </si>
  <si>
    <t>M-28 Skytruck</t>
  </si>
  <si>
    <t>C-90 King Air</t>
  </si>
  <si>
    <t>Bell 206L3 Long Ranger II</t>
  </si>
  <si>
    <t>AS-61A</t>
  </si>
  <si>
    <t>Mi-35M2 Hind</t>
  </si>
  <si>
    <t>Mi-17-1V</t>
  </si>
  <si>
    <t>Bell 204A-1</t>
  </si>
  <si>
    <t>Mi-26T2 Halo</t>
  </si>
  <si>
    <t>Dragoon 300RV</t>
  </si>
  <si>
    <t>Mariscal Sucre</t>
  </si>
  <si>
    <t>Constitucion</t>
  </si>
  <si>
    <t>Capana</t>
  </si>
  <si>
    <t>Sabalo (GER T-209/1300)</t>
  </si>
  <si>
    <t>SUBMARINES 2
SSK 2 Sábalo (Ge T-209/1300) with 533mm TT (SST-4
HWT)
FRIGATES 6
FFG 6 Mariscal Sucre (It Lupo) with 1AB-212 hel
(ASW/OTHT), 2 x 3 ASTT (A-244S LWT); 8 Teseo
SSM, 1127mm gun, 1 x 8 Áspide SAM (2 in refit)
PATROL AND COASTAL COMBATANTS 6
MISSILE CRAFT 6
3 Constitución PFM (UK Vosper 37m), with 2 Teseo
SSM
3 Constitución PFI with 4 Harpoon SSM
AMPHIBIOUS 4
4 Capana LST (Sov Alligator), capacity 200 tps, 12 tk
Plus craft: 2 LCU (river comd), 12 LCVP
SUPPORT AND MISCELLANEOUS S
1 log spt, 1 trg, 1 Punta Brava AGHS, 2 AGHS</t>
  </si>
  <si>
    <t>Mariscal Sucre (ITA mod Lupo)</t>
  </si>
  <si>
    <t>Guaiqueri</t>
  </si>
  <si>
    <t>Federacion (UK Vosper 37m)</t>
  </si>
  <si>
    <t>Constitucion (UK Vosper 57m)</t>
  </si>
  <si>
    <t>Constitucion (UK Vosper 37m)</t>
  </si>
  <si>
    <t>Capana (FSU Alligator)</t>
  </si>
  <si>
    <t>Margarita</t>
  </si>
  <si>
    <t>Griffon 2000TF</t>
  </si>
  <si>
    <t>Punta Brava</t>
  </si>
  <si>
    <t>Los Frailes</t>
  </si>
  <si>
    <t>Spt</t>
  </si>
  <si>
    <t>Ciudad Bolivar</t>
  </si>
  <si>
    <t>Simon Bolivar</t>
  </si>
  <si>
    <t>ASW 1 hel sqn (afloat) with 8 AB-212
MR 1 sqn with 4 C-212-200 MPA, 3 C-212-400
TPT 2 C-212,1 DHC-7,1 Rockwell Commander 680
LIAISON 1 Cessna 310,1 C-402,1 King Air 90,3 C-
212-400
HEL 2 Bell 412</t>
  </si>
  <si>
    <t>C-212-200 MPA</t>
  </si>
  <si>
    <t>C-212-400</t>
  </si>
  <si>
    <t>Cessna 310Q</t>
  </si>
  <si>
    <t>DHC-7 Dash 7</t>
  </si>
  <si>
    <t>Rockwell Turbo Commander 980C</t>
  </si>
  <si>
    <t>Turbo Commander 980C</t>
  </si>
  <si>
    <t>C-402</t>
  </si>
  <si>
    <t>Bell TH-57A Sea Ranger</t>
  </si>
  <si>
    <t>Bell 212 (AB-212) (ASW)</t>
  </si>
  <si>
    <t>TH-57A Sea Ranger</t>
  </si>
  <si>
    <t>EQUIPMENT
AAV 11 LVTP-7 (to be mod to -7A1)
APC 25 EE-11 Unitu, 10 Fuchs/Fransportpanzer 1
TOWED ARTY 105mm: 18 Model 56
AD GUNS 40mm: 6 M-42 twin SP</t>
  </si>
  <si>
    <t>MOR 120mm</t>
  </si>
  <si>
    <t>AT-4 Skip</t>
  </si>
  <si>
    <t>M3 Carl Gustav</t>
  </si>
  <si>
    <t>Constancia</t>
  </si>
  <si>
    <t>Guaicapuro</t>
  </si>
  <si>
    <t>Mamauer</t>
  </si>
  <si>
    <t>Terepaima (Cougar)</t>
  </si>
  <si>
    <t>Almirante Clemente</t>
  </si>
  <si>
    <t>PATROL, OFFSHORE 2
2 Almirante Clemente (It FF type)
PATROL, INSHORE 4
4 Petrel (USCG Point-class) PCI
plus 27 river patrol craft and boats
plus 1 support ship</t>
  </si>
  <si>
    <t>Guaicamacuto</t>
  </si>
  <si>
    <t>Gavion</t>
  </si>
  <si>
    <t>Petrel</t>
  </si>
  <si>
    <t>Manaure</t>
  </si>
  <si>
    <t>Polaris</t>
  </si>
  <si>
    <t>Courage</t>
  </si>
  <si>
    <t>Interceptor</t>
  </si>
  <si>
    <t>Dianca</t>
  </si>
  <si>
    <t>Gaivon</t>
  </si>
  <si>
    <t>Pagalo (Damen Stan 2606)</t>
  </si>
  <si>
    <t>Petrel (US Point)</t>
  </si>
  <si>
    <t>Los Tanques</t>
  </si>
  <si>
    <t>Su-20MKV</t>
  </si>
  <si>
    <t>FTR/FGA 6 air gp
1 with 16 CF-5A/B (12 A, 4 B), 7 NF-5A/B
1 with 16 Mirage 50EV/DV
2 with 21 F-16A/B (14 A, 7 B)
2 with 20 EMB-312
Caribbean and Latin America 243
RECCE 15* OV-10A
ECM 3 Falcon 20DC
ARMED HEL 1 air gp with 10 SA-316,12 UH-ID, 5 UH-
1H, 4 AS-532
TPT ac 7 C-123,5 C-130H, 8 G-222,2 HS-748,2 B-707
(tkr) hel 2 Bell 214,4 Bell 412,8 AS-332B, 2 UH-1N,
18 Mi-8/17
PRESIDENTIAL FLT1 Boeing 737,1 Gulfstream III, 1
Gulßtream IV, 1 Learjet 24D hel 1 Bell 412
LIAISON 9 Cessna 182,1 Citation 1,1 Citation II, 2
Queen Air 65,5 Queen Air 80,5 Super King Air 200,9
SA-316B Alouette III
TRG 1 air gp: 12* EMB-312,20 T-34,17* T-2D, 12 SF-
260E
MISSILES
AAM R-530 Magic, AIM-9L Sidewinder, AIM-9P
Sidewinder
ASM Exocet
AD GUNS 20mm: some IAITC-20; 35mm; 40mm:
114: Bofors L/70 towed, Otobreda 40L70 towed
SAM 10 Roland, RBS-70</t>
  </si>
  <si>
    <t>CF-5</t>
  </si>
  <si>
    <t>CF-5A</t>
  </si>
  <si>
    <t>CF-5B</t>
  </si>
  <si>
    <t>VF-5</t>
  </si>
  <si>
    <t>NF-5A/B</t>
  </si>
  <si>
    <t>Mirage 50V</t>
  </si>
  <si>
    <t>Mirage 50DV</t>
  </si>
  <si>
    <t>Mirage 50EV/DV</t>
  </si>
  <si>
    <t>F-5 Freedom Fighter (VF-5)</t>
  </si>
  <si>
    <t>F-5B Freedom Fighter (NF-5B)</t>
  </si>
  <si>
    <t>CF-5A Freedom Fighter</t>
  </si>
  <si>
    <t>CF-5B Freedom Fighter</t>
  </si>
  <si>
    <t>CF-5D Freedom FIghter (VF-5D)</t>
  </si>
  <si>
    <t>Mirage 50DV Pantera/Mirage 50EV Pantera</t>
  </si>
  <si>
    <t>OV-10A/E Bronco</t>
  </si>
  <si>
    <t>Falcon 20DC</t>
  </si>
  <si>
    <t>SA-227 Metro III (C-26B)</t>
  </si>
  <si>
    <t>KC-137</t>
  </si>
  <si>
    <t>OV-10A</t>
  </si>
  <si>
    <t>A-319CJ</t>
  </si>
  <si>
    <t>C-123 Provider</t>
  </si>
  <si>
    <t>Ce-182N Skylane</t>
  </si>
  <si>
    <t>Ce-206 Stationair</t>
  </si>
  <si>
    <t>Ce-208B Caravan</t>
  </si>
  <si>
    <t>Ce-500 Citation I</t>
  </si>
  <si>
    <t>CE-550 Citation II</t>
  </si>
  <si>
    <t>Cessna 551</t>
  </si>
  <si>
    <t>Shorts 360 Sherpa</t>
  </si>
  <si>
    <t>SD-330</t>
  </si>
  <si>
    <t>Cessna 182N Skylane</t>
  </si>
  <si>
    <t>Cessna 208B Caravan</t>
  </si>
  <si>
    <t>Cessna 750 Citation X</t>
  </si>
  <si>
    <t>Quad City Challenger II</t>
  </si>
  <si>
    <t>Short 330</t>
  </si>
  <si>
    <t>Short 360 Sherpa</t>
  </si>
  <si>
    <t>Citation I</t>
  </si>
  <si>
    <t>Citation II</t>
  </si>
  <si>
    <t>Queen Air 65</t>
  </si>
  <si>
    <t>SA-316B Allouette III</t>
  </si>
  <si>
    <t>T-2D Buckeye</t>
  </si>
  <si>
    <t>Mi-17 (Mi-17VS) Hip H</t>
  </si>
  <si>
    <t>Mi-17VS</t>
  </si>
  <si>
    <t>Mi-172</t>
  </si>
  <si>
    <t>AS-332B Super Puma</t>
  </si>
  <si>
    <t>UH-1N</t>
  </si>
  <si>
    <t>AS532 Cougar</t>
  </si>
  <si>
    <t>AS532 UL Cougar</t>
  </si>
  <si>
    <t>Bell 204 (UH-1B)</t>
  </si>
  <si>
    <t>MI-17 Hip H/Mi-8 Hip</t>
  </si>
  <si>
    <t>Mi-17V-5</t>
  </si>
  <si>
    <t>9K330 Tor-M1</t>
  </si>
  <si>
    <t>Barak</t>
  </si>
  <si>
    <t>ADAMS</t>
  </si>
  <si>
    <t>114 total GUNS TOWED</t>
  </si>
  <si>
    <t>Otobreda 40L70</t>
  </si>
  <si>
    <t>Kh-29L/T (AS-14 Kedge)</t>
  </si>
  <si>
    <t>Kh-31A/P (AS-17 Krypton)</t>
  </si>
  <si>
    <t>Kh-59M (AS-18 Kazoo)</t>
  </si>
  <si>
    <t>AIM-9L Sidewider</t>
  </si>
  <si>
    <t>AIM-9P Sidewider</t>
  </si>
  <si>
    <t>R73E (AA-11 Archer)</t>
  </si>
  <si>
    <t>AM-9L/P Sidewinder</t>
  </si>
  <si>
    <t>PL-5E</t>
  </si>
  <si>
    <t>R-27T/ET (AA-10 Alamo)</t>
  </si>
  <si>
    <t>R-27R/ER (AA-10 Alamo)</t>
  </si>
  <si>
    <t>EQUIPMENT
20 UR-416 AIFV, 24 Fiat-6614 APC, 100 60mm mor,
50 81mm mor ac 1 Baron, 1 BN-2A, 2 Cessna 185,5
-U206,4IAI-201,1 King Air 90,1 King Air 200C, 2
Queen Air 80,6 M-28 Skytnick hel 4 A-109,20 Bell
206, 2 Bell 212
PATROL CRAFT, INSHORE 52 boats</t>
  </si>
  <si>
    <t>Rio Orinoco II</t>
  </si>
  <si>
    <t>Beech 200C Super King Air</t>
  </si>
  <si>
    <t>Cessna 402C</t>
  </si>
  <si>
    <t>Cessna 152 Aerobat</t>
  </si>
  <si>
    <t>DA42 MPP</t>
  </si>
  <si>
    <t>UTL/TRG</t>
  </si>
  <si>
    <t>PZL 106 Kruk</t>
  </si>
  <si>
    <t>PLZ M-26 Isquierka</t>
  </si>
  <si>
    <t>PLZ M2-6 Isquierka</t>
  </si>
  <si>
    <t>Bell 206B/L Jet Ranger</t>
  </si>
  <si>
    <t>AS-355F Ecureuil</t>
  </si>
  <si>
    <t>Enstrom F-28C/F-280C</t>
  </si>
  <si>
    <t>Enstrom F-28C</t>
  </si>
  <si>
    <t>Enstrom F-280C</t>
  </si>
  <si>
    <t>Bell 206B/L Jet Ranger/Long Ranger</t>
  </si>
  <si>
    <t>Bell 212 (AB 212)</t>
  </si>
  <si>
    <t>F-28C</t>
  </si>
  <si>
    <t>F-280C</t>
  </si>
  <si>
    <t>vietnam</t>
  </si>
  <si>
    <t>MBT 45 T-34,850 T-54/-55,70 T-62,350 PRC Type-59
LT TK 300 PT-76,320 PRC Type-62/63
RECCE 100 BRDM-1/-2</t>
  </si>
  <si>
    <t>PRC Type-59</t>
  </si>
  <si>
    <t>PRC Type-62/Type-63</t>
  </si>
  <si>
    <t>AIFV 300 BMP
APC 1,100 BTR-40/-50/-60/-152, YW-531, M-113
TOWED ARTY 2,300: 76mm; 85mm; 100mm: M-
1944, T-12; 105mm: M-101/-102; 122mm: Type-54,
Type-60, M-1938, D-30, D-74; 130mm: M-46;
152mm: D-20; 155mm: M-114
SP ARTY 152mm: 30 2S3; 175mm: M-107</t>
  </si>
  <si>
    <t>BTR-40/BTR-50/BTR-60/BTR-152</t>
  </si>
  <si>
    <t>76mm/85mm</t>
  </si>
  <si>
    <t>Type 54</t>
  </si>
  <si>
    <t>2S9  Anona</t>
  </si>
  <si>
    <t>COMBINED GUN/MOR 120mm: 2S9 reported
ASLT GUNS 100mm: SU-100; 122mm: ISU-122
MRL 107mm: 360 Type 63; 122mm: 350 BM-21;
140mm: BM-14-16
MOR 82mm, 120mm: M-43; 160mm: M-43</t>
  </si>
  <si>
    <t>ASLT GUNS</t>
  </si>
  <si>
    <t>ISU-122</t>
  </si>
  <si>
    <t>Scud B</t>
  </si>
  <si>
    <t>SSM Scud B (reported)
ATGWAT-3 Sagger
RCL 75mm: PRC Type-56; 82mm: PRC Type-65, B-
10; 87mm: PRC Type-51
AD GUNS 12,000:14.5mm; 23mm: incl ZSU-23-4
SP; 30mm; 37mm; 57mm; 85mm; 100mm
SAM SA-7/-16</t>
  </si>
  <si>
    <t>PRC Type-65</t>
  </si>
  <si>
    <t>87mm</t>
  </si>
  <si>
    <t>PRC Type-51</t>
  </si>
  <si>
    <t>SA-7 Grail/SA-16 Gimlet</t>
  </si>
  <si>
    <t>Yugo (DPRK)</t>
  </si>
  <si>
    <t>SUBMARINES 2
SSI 2 DPRK Yugo</t>
  </si>
  <si>
    <t>Barnegat</t>
  </si>
  <si>
    <t>FRIGATES 6
FFG 1 Barnegat (US Cutter) with 2 SS-N-2A Styx SSM, 1
127mm gun
FF 5
3 Sov Petya II with 2 ASW RL, 10 406mm TT, 4
76mm gun
2 Sov Petya III with 2 ASW RL, 3 533mm TT, 4 76mm gun</t>
  </si>
  <si>
    <t>Sov Petya II (FSU)</t>
  </si>
  <si>
    <t>Sov Petya III (FSU)</t>
  </si>
  <si>
    <t>HO-A</t>
  </si>
  <si>
    <t>PATROL AND COASTAL COMBATANTS 40
CORVETTES 1 HO-A (Type 124A) with 8 SS-N-25
Zvezda SSM, SA-N-5 SAM
MISSILE CRAFT 10
8 Sov Osa II with 4 SS-N-2 Styx SSM
2 Sov Tarantul with 4 SS-N-2D Styx SSM</t>
  </si>
  <si>
    <t xml:space="preserve">Sov Tarantul </t>
  </si>
  <si>
    <t>Torpedo Craft</t>
  </si>
  <si>
    <t>TORPEDO CRAFT 10
5 Sov Turya PHT with 4 533mm TT (2 without TT)
5 Sov Shershen PFT with 4 533mm TT
PATROL, INSHORE 19
4 Sov SOI, 3 US PGM-59/71,10 Zhuk&lt;, 2 Sov Poluchat
PCI; plus large numbers of river patrol boats</t>
  </si>
  <si>
    <t xml:space="preserve">FSU Shershen </t>
  </si>
  <si>
    <t>Patrol, Inshore</t>
  </si>
  <si>
    <t>Suv SO-1</t>
  </si>
  <si>
    <t>US PGM-59/71</t>
  </si>
  <si>
    <t>Poluchat PCI</t>
  </si>
  <si>
    <t>Yurka</t>
  </si>
  <si>
    <t>MINE COUNTERMEASURES 11
2 Yurka MSC, 4 Sonya MSC, 2 PRC Lienyun MSC, 1
Vanya MSI, 2 Yevgenya MSI, plus 5 K-8 boats
AMPHIBIOUS 6
3 US LST-510-511 LST, capacity 200 rps, 16 tk
3 Sov Pdlnocny LSM, capacity 180 tps, 6 tk</t>
  </si>
  <si>
    <t>PRC Lienyun</t>
  </si>
  <si>
    <t xml:space="preserve">US LST-510-511 </t>
  </si>
  <si>
    <t xml:space="preserve">Sov Polnochny </t>
  </si>
  <si>
    <t>Plus about 30 craft: 12 LCM, 18 LCU</t>
  </si>
  <si>
    <t>Su-22 M-3/M-4/MR</t>
  </si>
  <si>
    <t>FG A 2 regt with 53 Su-22,12 Su-27
FTR 5 regt with 124 MiG-21bis/PF
ATTACK HEL 26 Mi-24
MR 4 Be-12
ASW HEL 8 Ka-25,5 Ka-28,6 Ka-32
SURVEY 2 An-30</t>
  </si>
  <si>
    <t>SK</t>
  </si>
  <si>
    <t>UBK</t>
  </si>
  <si>
    <t>MiG-21bis/PF</t>
  </si>
  <si>
    <t xml:space="preserve">Mi-24  </t>
  </si>
  <si>
    <t>navy air wing</t>
  </si>
  <si>
    <t>Ka-32 Helix C</t>
  </si>
  <si>
    <t xml:space="preserve">An-2 </t>
  </si>
  <si>
    <t>TPT 3 regt incl 12 An-2,4 An-24,30 An-26, 8 Tu-134,
13 Yak-40
HEL some 70 incl Mi-6, MÍ-8/-17
TRG 3 regt with 52 ac, incl L-39, MÍG-21U, Yak-18
AAM AA-2 Atoll, AA-8 Aphid, AA-10 Allamo
ASM AS-9 Kyle</t>
  </si>
  <si>
    <t xml:space="preserve">An-26 </t>
  </si>
  <si>
    <t>Yalk-40 Codling (VIP)</t>
  </si>
  <si>
    <t>MI-17 (Mi-8MT) Hip H/Mi-8 Hip Spt</t>
  </si>
  <si>
    <t xml:space="preserve">AS-9 Kyle </t>
  </si>
  <si>
    <t>SAM some 66 sites with SA-2/-3/-6/-7/-16
AD 4 arty bde: 37mm, 57mm, 85mm, 100mm, 130mm
People's Regional Force: el,000 units, 6 radar bde: 100
sites</t>
  </si>
  <si>
    <t>people's regional force</t>
  </si>
  <si>
    <t>radar bde</t>
  </si>
  <si>
    <t>sites</t>
  </si>
  <si>
    <t>yemen</t>
  </si>
  <si>
    <t>Army 61.000
(incl conscripts)
9armdbde • 1 SFbde • 18infbde • 5artybde • 7mech
bde • 3 SSM bde • 2 AB/cdo bde • 1 central guard force
• 3 AD arty bn • 2 AD bn (1 with SA-2 SAM)
EQUIPMENT
MBT 1,320:290 T-34,720 T-54/-55,250 T-62,60 M-
60A1
RECCE 60 AML-245,130 AML-90,160 BRDM-2
AIFV300BMP-1/-2
APC 60 M-113,580 BTR-40/-60/-152
TOWED ARTY some 452:100mm: 50 M-1944,45
M-1955; 105mm: 35 M-101A1; 122mm: 30 M-
1931/37,50 M-1938,130 D-30; 130mm: 90 M-46;
152mm: 10 D-20; 155mm: 12 M-114
ASLT GUNS 100mm: 30 SU-100
COASTAL ARTY 130mm: 36 SM-4-1
MRL 122mm: 185 BM-21; 140mm: BM-14
MOR 600 incl 81mm; 82mm; 120mm; 160mm
SSM 12 FROG-7,12 SS-21,6 Scud-B
ATGW12 TOW, 24 Dragon, 35 AT-3 Sagger
RL 66mm: M72 LAW
RCL 75mm: M-20; 82mm: B-10; 107mm: B-ll
ATK GUNS 85mm: D-44; 100mm
AD GUNS 20mm: 52 M-167,20 M-163 Vulcan SP;
23mm: 100 ZSU-23-4; 37mm: 150 M-1939; 57mm:
120 S-60; 85mm: KS-12
SAMSA-7/-9/-13/-14</t>
  </si>
  <si>
    <t>BTR-40/-60/-152</t>
  </si>
  <si>
    <t>M-1955</t>
  </si>
  <si>
    <t>SA-7/-9/-13/-14</t>
  </si>
  <si>
    <t>Navy 1,800
BASES Aden, Hodeida
FACILITIES Al Mukalla, Perim Island, Socotra (these
have naval support equipment)
PATROL AND COASTAL COMBATANTS 13
MISSILE CRAFT 5
3 Huangfen with C-801 SSM (only 4 C-801 between
the 3 craft)
2 Tarantul 1PFM with 4 SS-N-2C Styx SSM (1 non-op)
plus 6 boats
PATROL, INSHORE 8
3 Sana'a (US Broadsword 32m) (1 non-op) PFI, 5 Sov
Zhuk PF1&lt; (3 non-op)
MINE COUNTERMEASURES 6
1 Sov Natya MSO
5 Sov Yevgenya MHC
AMPHIBIOUS I
1 Ropucha LST, capacity 190tps/10 tks
plus craft: 2 Sov Ondatra LCM
AUXILIARIES 2
IToplivo AOT</t>
  </si>
  <si>
    <t>Sana'a (US Broadsword)</t>
  </si>
  <si>
    <t>Yevgeny (FSU)</t>
  </si>
  <si>
    <t>Natya (FSU)</t>
  </si>
  <si>
    <t>Ondatra (FSU)</t>
  </si>
  <si>
    <t>Air Force 3.500
49 cbt ac (plus some 40 in store), 8 attack hel
FGA 10 F-5E, 17 Su-20/-22
FTR 11 MiG-21,5 MiG-29
TPT 2 An-12,4 An-26,3 C-130H, 4IL-14,3IL-76
HEL 2 AB-212,14 Mi-8,1AB-47,8 Mi-35 (attack)
TRG 2* F-5B,4* MÍG-21U, 14 YAK-11</t>
  </si>
  <si>
    <t>MIG-29</t>
  </si>
  <si>
    <t>IL-14</t>
  </si>
  <si>
    <t>IL-76</t>
  </si>
  <si>
    <t>AB-47</t>
  </si>
  <si>
    <t>Mi-35 (attack)</t>
  </si>
  <si>
    <t>YAK-11</t>
  </si>
  <si>
    <t>AIR DEFENCE 2,000
SAM some SA-2, SA-3, SA-6
AAM AA-2 Atoll, AIM-9 Sidewinder</t>
  </si>
  <si>
    <t>2K12 Kub (SA-6 Gainful</t>
  </si>
  <si>
    <t>Interceptor (French)</t>
  </si>
  <si>
    <t>Paramilitary 70.000
MINISTRY OF THE INTERIOR FORCES 50,000
TRIBAL LEVIES at least 20,000
COASTGUARD
(slowly being established)
5 Fr Interceptor PCI&lt;</t>
  </si>
  <si>
    <t>yugoslavia</t>
  </si>
  <si>
    <t>MBT 785 T-55,239 M-84 (T-74; mod T-72), 181 T-34, 65 T-72
LT TK 40 PT-76
RECCE 80 BRDM-2
AIFV568M-80
APC169 M-60P, 68 BOV VP M-86
TOWED 105mm: 265 M-56,15 M-18, 54 M2A1;
122mm: 90 M-38,310 D-30; 130mm: 276 M-46; 152mm: 25 D-20,52 M-84; 155mm: 139 M-l, 6 M- 65</t>
  </si>
  <si>
    <t>M-86 (BOV-VP)</t>
  </si>
  <si>
    <t xml:space="preserve">
SP 122mm: 80 2S1
MRL 107mm; 122mm: BM-21; 128mm: 103 M-63,64
M-77,262mm; M-87 Orkan
MOR 82mm: 1,100; 120mm: 6 M-38/-39,123 M-52,
320 M-74,854 M-75
SSM4FROG
A TGW 80 A T-3 Sagger incl SP (BOV-1, BRDM-1/2),
AT-4 Fagot
RCL 57mm: 1,550; 82mm: 1,500 M-60PB SP; 105mm:
650M-65
ATK GUNS 1,250 incl: 90mm: M-36B2 (incl SP), M-
3; 100mm: 138 T-12, MT-12
AD GUNS 2,000: 20mm: M-55/-75, BOV-3 SP triple;
30mm: M-53, M-53/-59, BOV-30 SP; 57mm: ZSU-
57-2 SP
SAM 60 SA-6, SA-7/-9/-13/-14/-16</t>
  </si>
  <si>
    <t>M-38/39</t>
  </si>
  <si>
    <t>BOV-1 (M-83) with 9K11 Malyutka (AT-3 Sagger)</t>
  </si>
  <si>
    <t>M-60PB SP</t>
  </si>
  <si>
    <t>M-36B2/M-3</t>
  </si>
  <si>
    <t>total ATK GUNS 1250</t>
  </si>
  <si>
    <t>SA-13 Gopher/ 2K12 Kub (SA-6 Gainful)/
S-1M (SA-9 Gaskin)</t>
  </si>
  <si>
    <t>SA-14 Gremlin/SA-16 Gimlet/SA-18 Grouse (Igla)/SA-7 Grail</t>
  </si>
  <si>
    <t>BOV-30</t>
  </si>
  <si>
    <t>BOV-3 SPAAG
BOV-30 SP 20mm
M-53 towed 30mm
M-53/59 SP 30mm
M-55 SP 20mm
M-75 SP 20mm
ZSU-57-2 SP (ZSU-57-2) SP 57mm</t>
  </si>
  <si>
    <t>Frog</t>
  </si>
  <si>
    <t>MiG-29A FulcrumA</t>
  </si>
  <si>
    <t>(3,000 conscripts); 238 cbt ac, 52 armed hel
2 Corps (1 AD)
FGA 4 sqn with 30 Orao 2,50 Galeb, 9 Super Galeb G-4 FTR 5 sqn with 47 MiG-21F/PF/M/bis, 17 MÍG-21U,
15 MiG-29
RECCE 2 sqn with some 20* Orao, 18* MÍG-21R ARMED HEL 44 Gazelle
ASW 1 hel sqn with 3*Mi-14,3*Ka-25,2* Ka-28
TPT 15 An-26,4 CL-215 (SAR,fire-fighting), 2 Falcon
50(VIP),6Yak-40
LIAISON ac 32 UTVA-66 hel 14 Partizan
TRG ac 16* Super Galeb, 16* Orao, 25 UTVA, 15 UTVA-</t>
  </si>
  <si>
    <t>MiG-29U Fulcrum</t>
  </si>
  <si>
    <t>MiG-21bis Fishbed L&amp;N</t>
  </si>
  <si>
    <t>MiG-21 UM Mongol B</t>
  </si>
  <si>
    <t xml:space="preserve">J-22 Orao </t>
  </si>
  <si>
    <t>G-4 Super Caleb</t>
  </si>
  <si>
    <t>IJ-22R Orao 1</t>
  </si>
  <si>
    <t>Do-28 Skyservant</t>
  </si>
  <si>
    <t>Yak-40 (Jak-40)</t>
  </si>
  <si>
    <t>(3,000 conscripts); 238 cbt ac, 52 armed hel
2 Corps (1 AD)
FGA 4 sqn with 30 Orao 2,50 Galeb, 9 Super Galeb G-4 FTR 5 sqn with 47 MiG-21F/PF/M/bis, 17 MÍG-21U,
15 MiG-29
RECCE 2 sqn with some 20* Orao, 18* MÍG-21R ARMED HEL 44 Gazelle
ASW 1 hel sqn with 3*Mi-14,3*Ka-25,2* Ka-28
TPT 15 An-26,4 CL-215 (SAR,fire-fighting), 2 Falcon
50(VIP),6Yak-40
LIAISON ac 32 UTVA-66 hel 14 Partizan
TRG ac 16* Super Galeb, 16* Orao, 25 UTVA, 15 UTVA-
75 hel 16 Gazelle</t>
  </si>
  <si>
    <t>K-28</t>
  </si>
  <si>
    <t>SA341H Gazelle (HI-42)</t>
  </si>
  <si>
    <t>H-42M</t>
  </si>
  <si>
    <t>transport</t>
  </si>
  <si>
    <t xml:space="preserve">armd </t>
  </si>
  <si>
    <t>UTVA-66</t>
  </si>
  <si>
    <t>Partizan</t>
  </si>
  <si>
    <t>H-42</t>
  </si>
  <si>
    <t>K-45</t>
  </si>
  <si>
    <t>Hi-42 (recce/trg)</t>
  </si>
  <si>
    <t>AAM AA-2 Atoll, AA-8 Aphid, AA-10 Alamo, AA-11
Archer
ASM AGM-65 Maverick, AS-7 Kerry
AD 8 SAMbn,8 sites with 24SA-2,16SA-3
15 regt AD arty</t>
  </si>
  <si>
    <t>zambia</t>
  </si>
  <si>
    <t>MBT 10 T-54/-55,20 PRC Type-59
LTTK30PT-76
RECCE e60 BRDM-1/-2 (E12 serviceable)
APC 13 BTR-60
TOWED ARTY 76mm: 35 M-1942; 105mm: 18 Model
56 pack; 122mm: 25 D-30; 130mm: 18 M-46
MRL 122mm: 50 BM-21
MOR 81mm: 55; 82mm: 24; 120mm: 14
ATGW AT-3 Sagger
RCL 57mm: 12 M-18; 75mm: M-20; 84mm: Carl Gustav
AD GUNS 20mm: 50 M-55 triple; 37mm: 40 M1939; 57mm: 55 S-60; 85mm: 16 KS-12
SAM SA-7</t>
  </si>
  <si>
    <t>Ratel-29</t>
  </si>
  <si>
    <t>76 mm</t>
  </si>
  <si>
    <t>M-55 (triple)</t>
  </si>
  <si>
    <t>FGA 1 sqn with 12 J-6 (MiG-19)+
FTR 1 sqn with 12 MiG-21 MF+ (8 undergoing
refurbishment)
TPT 1 sqn with 4 An-26,4 C-47,3 DHC-4,4 DHC-5D
VIP 1 fleet with 1 HS-748,3 Yak-40
LIAISON 7 Do-28,2 Y-12
TRG 2*-F5T, 2* MÍG-21U+, 12* Galeb G-2,15* MB326GB, 8* SF-260MZ
HEL 1 sqn with 4 AB-205A, 5 AB-212,12 Mi-8
LIAISON HEL 12 AB-47G
MISSILES
ASM AT-3 Sagger
SAM 1 bn; 3 bty: SA-3 Goa</t>
  </si>
  <si>
    <t>F-5T Tiger II</t>
  </si>
  <si>
    <t>MiG-19S Farmer B</t>
  </si>
  <si>
    <t>J-1E Jastreb</t>
  </si>
  <si>
    <t>Galeb G-2</t>
  </si>
  <si>
    <t>Y-12(IV)</t>
  </si>
  <si>
    <t>Y-12E</t>
  </si>
  <si>
    <t>CL-604</t>
  </si>
  <si>
    <t>K-8 Karakourm</t>
  </si>
  <si>
    <t>F5T</t>
  </si>
  <si>
    <t>MB-326GB</t>
  </si>
  <si>
    <t>SF-260MZ</t>
  </si>
  <si>
    <t>SF-260TW</t>
  </si>
  <si>
    <t>Bell 205 (UH-1H Iroquois/AB-205)</t>
  </si>
  <si>
    <t>zimbabwe</t>
  </si>
  <si>
    <t>MBT 22 PRC Type-59,10 PRC Type-69
RECCE 80 EE-9 Cascavel (90mm gun)
APC 30 PRC Type-63 (YW-531), UR-416,40 Crocodile TOWED ARTY 122mm: 12 PRC Type-60,4 PRC
Type-54</t>
  </si>
  <si>
    <t>EE-9 Cascavel (90mm)</t>
  </si>
  <si>
    <t>Crocodile</t>
  </si>
  <si>
    <t>Type-60 (D-74)</t>
  </si>
  <si>
    <t>PRC Type-54</t>
  </si>
  <si>
    <t>MRL 107mm: 18 PRC Type-63; 122mm: 52 RM-70 MOR 81mm/82mm 502; 120mm: 14 M-43
AD GUNS 215 incl 14.5mm: ZPU-1/-2/-4; 23mm:
ZU-23; 37mm: M-1939 SAM 17 SA-7</t>
  </si>
  <si>
    <t>RM-70  Dana</t>
  </si>
  <si>
    <t>81mm/82mm</t>
  </si>
  <si>
    <t>no numbers given. total AD GUNS 215.</t>
  </si>
  <si>
    <t>F-7M (F-7N) Airguard</t>
  </si>
  <si>
    <t>F-7 II</t>
  </si>
  <si>
    <t>FGA 2 sqn
1 with 11 Hunters (9 FGA-90,1-F80,1 T-81)
1 with 8 Hawk Mk 60/60A
FTR 1 sqn with 12 PRC F-7 (MiG-21)
RECCE 1 sqn with 14* Reims-Cessna 337 Lynx TRG/RECCE/LI AISON 1 sqn with 22 SF-260 Genet (9
-C, 6* -F, 5* -W, 2* TP)</t>
  </si>
  <si>
    <t>TPT'I sqn with 6 BN-2,8 C-212-200 (1 VIP)
HEL 1 sqn with 24 SA-319 (armed/liaison), 1 sqn with
8 AB-412,2 AS-532UL (VIP)</t>
  </si>
  <si>
    <t>C-212-200 Aviocar (VIP)</t>
  </si>
  <si>
    <t>Hawker Hunter</t>
  </si>
  <si>
    <t>Hawker Hunter FGA F80 FGA/Hawker HUnter FGA MK90 FGA/Hawker Hunter T MK81</t>
  </si>
  <si>
    <t>SF-260F</t>
  </si>
  <si>
    <t>police support unit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</si>
</sst>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4">
    <font>
      <sz val="10.0"/>
      <color rgb="FF000000"/>
      <name val="Arial"/>
    </font>
    <font>
      <b/>
      <name val="Arial"/>
    </font>
    <font>
      <b/>
      <sz val="6.0"/>
      <name val="Arial"/>
    </font>
    <font>
      <name val="Arial"/>
    </font>
    <font>
      <sz val="6.0"/>
      <name val="Arial"/>
    </font>
    <font>
      <color rgb="FF000000"/>
      <name val="Arial"/>
    </font>
    <font>
      <sz val="7.0"/>
      <name val="Arial"/>
    </font>
    <font>
      <b/>
      <color rgb="FF070706"/>
      <name val="Arial"/>
    </font>
    <font>
      <b/>
      <sz val="10.0"/>
      <name val="Arial"/>
    </font>
    <font>
      <sz val="5.0"/>
      <color rgb="FF000000"/>
      <name val="Arial"/>
    </font>
    <font>
      <sz val="6.0"/>
      <color rgb="FF000000"/>
      <name val="Arial"/>
    </font>
    <font/>
    <font>
      <sz val="6.0"/>
    </font>
    <font>
      <color rgb="FF000000"/>
      <name val="Roboto"/>
    </font>
    <font>
      <color rgb="FF070706"/>
      <name val="Arial"/>
    </font>
    <font>
      <sz val="6.0"/>
      <color rgb="FF070706"/>
      <name val="Arial"/>
    </font>
    <font>
      <sz val="7.0"/>
      <color rgb="FF3D464D"/>
      <name val="Arial"/>
    </font>
    <font>
      <color rgb="FF24292E"/>
      <name val="Arial"/>
    </font>
    <font>
      <sz val="8.0"/>
      <name val="&quot;Times New Roman&quot;"/>
    </font>
    <font>
      <i/>
      <sz val="6.0"/>
      <name val="Arial"/>
    </font>
    <font>
      <b/>
      <sz val="9.0"/>
      <name val="Palatino"/>
    </font>
    <font>
      <sz val="6.0"/>
      <color rgb="FF3D464D"/>
      <name val="Arial"/>
    </font>
    <font>
      <i/>
      <sz val="6.0"/>
      <color rgb="FF3D464D"/>
      <name val="Arial"/>
    </font>
    <font>
      <b/>
      <color rgb="FF000000"/>
      <name val="Arial"/>
    </font>
    <font>
      <b/>
      <sz val="6.0"/>
      <color rgb="FF000000"/>
      <name val="Arial"/>
    </font>
    <font>
      <sz val="7.0"/>
    </font>
    <font>
      <b/>
    </font>
    <font>
      <sz val="7.0"/>
      <color rgb="FF000000"/>
      <name val="Arial"/>
    </font>
    <font>
      <sz val="6.0"/>
      <color rgb="FF070706"/>
    </font>
    <font>
      <sz val="10.0"/>
      <name val="Arial"/>
    </font>
    <font>
      <sz val="10.0"/>
    </font>
    <font>
      <i/>
      <sz val="8.0"/>
      <name val="PalatinoLinotype"/>
    </font>
    <font>
      <i/>
      <sz val="8.0"/>
      <name val="Arial"/>
    </font>
    <font>
      <sz val="8.0"/>
      <name val="PalatinoLinotype"/>
    </font>
  </fonts>
  <fills count="7">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FFF00"/>
        <bgColor rgb="FFFFFF00"/>
      </patternFill>
    </fill>
    <fill>
      <patternFill patternType="solid">
        <fgColor rgb="FFFCE5CD"/>
        <bgColor rgb="FFFCE5CD"/>
      </patternFill>
    </fill>
    <fill>
      <patternFill patternType="solid">
        <fgColor rgb="FFFF0000"/>
        <bgColor rgb="FFFF0000"/>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3" numFmtId="0" xfId="0" applyAlignment="1" applyFont="1">
      <alignment horizontal="right" shrinkToFit="0" vertical="bottom" wrapText="1"/>
    </xf>
    <xf borderId="0" fillId="0" fontId="4" numFmtId="0" xfId="0" applyAlignment="1" applyFont="1">
      <alignment shrinkToFit="0" vertical="bottom" wrapText="1"/>
    </xf>
    <xf borderId="0" fillId="0" fontId="3" numFmtId="0" xfId="0" applyAlignment="1" applyFont="1">
      <alignment horizontal="right" vertical="bottom"/>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2" fontId="5" numFmtId="0" xfId="0" applyAlignment="1" applyFill="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6" numFmtId="0" xfId="0" applyAlignment="1" applyFont="1">
      <alignment vertical="bottom"/>
    </xf>
    <xf borderId="0" fillId="0" fontId="7" numFmtId="0" xfId="0" applyAlignment="1" applyFont="1">
      <alignment readingOrder="0" shrinkToFit="0" vertical="bottom" wrapText="1"/>
    </xf>
    <xf borderId="0" fillId="0" fontId="1" numFmtId="0" xfId="0" applyAlignment="1" applyFont="1">
      <alignment shrinkToFit="0" vertical="bottom" wrapText="1"/>
    </xf>
    <xf borderId="0" fillId="0" fontId="8"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1" fillId="0" fontId="3" numFmtId="0" xfId="0" applyAlignment="1" applyBorder="1" applyFont="1">
      <alignment shrinkToFit="0" vertical="bottom" wrapText="0"/>
    </xf>
    <xf borderId="0" fillId="0" fontId="3" numFmtId="0" xfId="0" applyAlignment="1" applyFont="1">
      <alignment readingOrder="0" vertical="bottom"/>
    </xf>
    <xf borderId="0" fillId="0" fontId="4" numFmtId="0" xfId="0" applyAlignment="1" applyFont="1">
      <alignment shrinkToFit="0" vertical="bottom" wrapText="1"/>
    </xf>
    <xf borderId="0" fillId="2" fontId="9" numFmtId="0" xfId="0" applyAlignment="1" applyFont="1">
      <alignment horizontal="left" readingOrder="0"/>
    </xf>
    <xf borderId="0" fillId="0" fontId="3" numFmtId="0" xfId="0" applyAlignment="1" applyFont="1">
      <alignment horizontal="right" vertical="bottom"/>
    </xf>
    <xf borderId="0" fillId="2" fontId="5" numFmtId="0" xfId="0" applyAlignment="1" applyFont="1">
      <alignment vertical="bottom"/>
    </xf>
    <xf borderId="0" fillId="0" fontId="10" numFmtId="0" xfId="0" applyAlignment="1" applyFont="1">
      <alignment horizontal="left" readingOrder="0"/>
    </xf>
    <xf borderId="0" fillId="0" fontId="11" numFmtId="0" xfId="0" applyAlignment="1" applyFont="1">
      <alignment shrinkToFit="0" wrapText="1"/>
    </xf>
    <xf borderId="0" fillId="0" fontId="2" numFmtId="0" xfId="0" applyAlignment="1" applyFont="1">
      <alignment shrinkToFit="0" vertical="bottom" wrapText="1"/>
    </xf>
    <xf borderId="0" fillId="0" fontId="11" numFmtId="0" xfId="0" applyAlignment="1" applyFont="1">
      <alignment readingOrder="0"/>
    </xf>
    <xf borderId="0" fillId="0" fontId="12" numFmtId="0" xfId="0" applyAlignment="1" applyFont="1">
      <alignment readingOrder="0"/>
    </xf>
    <xf borderId="0" fillId="0" fontId="3" numFmtId="0" xfId="0" applyAlignment="1" applyFont="1">
      <alignment shrinkToFit="0" vertical="bottom" wrapText="1"/>
    </xf>
    <xf borderId="1" fillId="0" fontId="3" numFmtId="0" xfId="0" applyAlignment="1" applyBorder="1" applyFont="1">
      <alignment vertical="bottom"/>
    </xf>
    <xf borderId="0" fillId="0" fontId="12" numFmtId="0" xfId="0" applyFont="1"/>
    <xf borderId="0" fillId="2" fontId="13" numFmtId="0" xfId="0" applyAlignment="1" applyFont="1">
      <alignment vertical="bottom"/>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horizontal="right" shrinkToFit="0" vertical="bottom" wrapText="1"/>
    </xf>
    <xf borderId="2" fillId="0" fontId="3" numFmtId="0" xfId="0" applyAlignment="1" applyBorder="1" applyFont="1">
      <alignment shrinkToFit="0" vertical="bottom" wrapText="0"/>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0" fillId="0" fontId="4" numFmtId="0" xfId="0" applyAlignment="1" applyFont="1">
      <alignment shrinkToFit="0" vertical="bottom" wrapText="1"/>
    </xf>
    <xf borderId="2" fillId="0" fontId="3" numFmtId="0" xfId="0" applyAlignment="1" applyBorder="1" applyFont="1">
      <alignment shrinkToFit="0" vertical="bottom" wrapText="1"/>
    </xf>
    <xf borderId="2" fillId="0" fontId="3" numFmtId="0" xfId="0" applyAlignment="1" applyBorder="1" applyFont="1">
      <alignment vertical="bottom"/>
    </xf>
    <xf borderId="2" fillId="0" fontId="3" numFmtId="0" xfId="0" applyAlignment="1" applyBorder="1" applyFont="1">
      <alignment vertical="bottom"/>
    </xf>
    <xf borderId="2" fillId="0" fontId="3" numFmtId="0" xfId="0" applyAlignment="1" applyBorder="1" applyFont="1">
      <alignment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4" numFmtId="0" xfId="0" applyAlignment="1" applyFont="1">
      <alignment shrinkToFit="0" vertical="bottom" wrapText="1"/>
    </xf>
    <xf borderId="0" fillId="0" fontId="12" numFmtId="0" xfId="0" applyAlignment="1" applyFont="1">
      <alignment readingOrder="0" shrinkToFit="0" wrapText="1"/>
    </xf>
    <xf borderId="0" fillId="0" fontId="2" numFmtId="0" xfId="0" applyAlignment="1" applyFont="1">
      <alignment readingOrder="0" shrinkToFit="0" vertical="bottom" wrapText="1"/>
    </xf>
    <xf borderId="0" fillId="0" fontId="5" numFmtId="0" xfId="0" applyAlignment="1" applyFont="1">
      <alignment horizontal="right" readingOrder="0" shrinkToFit="0" vertical="bottom" wrapText="1"/>
    </xf>
    <xf borderId="0" fillId="0" fontId="5" numFmtId="0" xfId="0" applyAlignment="1" applyFont="1">
      <alignment shrinkToFit="0" vertical="bottom" wrapText="1"/>
    </xf>
    <xf borderId="0" fillId="0" fontId="5" numFmtId="0" xfId="0" applyAlignment="1" applyFont="1">
      <alignment shrinkToFit="0" vertical="bottom" wrapText="1"/>
    </xf>
    <xf borderId="0" fillId="0" fontId="5" numFmtId="0" xfId="0" applyAlignment="1" applyFont="1">
      <alignment readingOrder="0" shrinkToFit="0" vertical="bottom" wrapText="1"/>
    </xf>
    <xf borderId="2" fillId="0" fontId="3" numFmtId="0" xfId="0" applyAlignment="1" applyBorder="1" applyFont="1">
      <alignment horizontal="right" readingOrder="0" shrinkToFit="0" vertical="bottom" wrapText="1"/>
    </xf>
    <xf borderId="2" fillId="0" fontId="4" numFmtId="0" xfId="0" applyAlignment="1" applyBorder="1" applyFont="1">
      <alignment readingOrder="0" shrinkToFit="0" vertical="bottom" wrapText="1"/>
    </xf>
    <xf borderId="2" fillId="0" fontId="3" numFmtId="0" xfId="0" applyAlignment="1" applyBorder="1" applyFont="1">
      <alignment readingOrder="0" shrinkToFit="0" vertical="bottom" wrapText="0"/>
    </xf>
    <xf borderId="2" fillId="0" fontId="3" numFmtId="0" xfId="0" applyAlignment="1" applyBorder="1" applyFont="1">
      <alignment horizontal="right" vertical="bottom"/>
    </xf>
    <xf borderId="2" fillId="0" fontId="3" numFmtId="0" xfId="0" applyAlignment="1" applyBorder="1" applyFont="1">
      <alignment readingOrder="0" vertical="bottom"/>
    </xf>
    <xf borderId="2" fillId="0" fontId="3" numFmtId="0" xfId="0" applyAlignment="1" applyBorder="1" applyFont="1">
      <alignment readingOrder="0" vertical="bottom"/>
    </xf>
    <xf borderId="2" fillId="0" fontId="4" numFmtId="0" xfId="0" applyAlignment="1" applyBorder="1" applyFont="1">
      <alignment shrinkToFit="0" vertical="bottom" wrapText="1"/>
    </xf>
    <xf borderId="0" fillId="0" fontId="14" numFmtId="0" xfId="0" applyAlignment="1" applyFont="1">
      <alignment horizontal="right" readingOrder="0" shrinkToFit="0" vertical="bottom" wrapText="1"/>
    </xf>
    <xf borderId="0" fillId="0" fontId="15" numFmtId="0" xfId="0" applyAlignment="1" applyFont="1">
      <alignment readingOrder="0" shrinkToFit="0" vertical="bottom" wrapText="1"/>
    </xf>
    <xf borderId="0" fillId="0" fontId="14" numFmtId="0" xfId="0" applyAlignment="1" applyFont="1">
      <alignment horizontal="right" shrinkToFit="0" vertical="bottom" wrapText="1"/>
    </xf>
    <xf borderId="0" fillId="0" fontId="14" numFmtId="0" xfId="0" applyAlignment="1" applyFont="1">
      <alignment readingOrder="0" vertical="bottom"/>
    </xf>
    <xf borderId="0" fillId="0" fontId="14" numFmtId="0" xfId="0" applyAlignment="1" applyFont="1">
      <alignment readingOrder="0" shrinkToFit="0" vertical="bottom" wrapText="1"/>
    </xf>
    <xf borderId="0" fillId="0" fontId="14" numFmtId="0" xfId="0" applyAlignment="1" applyFont="1">
      <alignment horizontal="right" vertical="bottom"/>
    </xf>
    <xf borderId="0" fillId="0" fontId="14" numFmtId="0" xfId="0" applyAlignment="1" applyFont="1">
      <alignment vertical="bottom"/>
    </xf>
    <xf borderId="2" fillId="0" fontId="14" numFmtId="0" xfId="0" applyAlignment="1" applyBorder="1" applyFont="1">
      <alignment vertical="bottom"/>
    </xf>
    <xf borderId="0" fillId="0" fontId="14" numFmtId="0" xfId="0" applyAlignment="1" applyFont="1">
      <alignment shrinkToFit="0" vertical="bottom" wrapText="1"/>
    </xf>
    <xf borderId="0" fillId="0" fontId="14" numFmtId="0" xfId="0" applyAlignment="1" applyFont="1">
      <alignment horizontal="right" readingOrder="0" vertical="bottom"/>
    </xf>
    <xf borderId="0" fillId="0" fontId="15" numFmtId="0" xfId="0" applyAlignment="1" applyFont="1">
      <alignment readingOrder="0" shrinkToFit="0" vertical="bottom" wrapText="1"/>
    </xf>
    <xf borderId="0" fillId="0" fontId="14" numFmtId="0" xfId="0" applyAlignment="1" applyFont="1">
      <alignment shrinkToFit="0" vertical="bottom" wrapText="1"/>
    </xf>
    <xf borderId="0" fillId="0" fontId="14" numFmtId="0" xfId="0" applyAlignment="1" applyFont="1">
      <alignment horizontal="right" readingOrder="0" shrinkToFit="0" vertical="bottom" wrapText="1"/>
    </xf>
    <xf borderId="0" fillId="0" fontId="14" numFmtId="0" xfId="0" applyAlignment="1" applyFont="1">
      <alignment horizontal="right" shrinkToFit="0" vertical="bottom" wrapText="1"/>
    </xf>
    <xf borderId="0" fillId="0" fontId="3" numFmtId="0" xfId="0" applyAlignment="1" applyFont="1">
      <alignment horizontal="right" readingOrder="0" vertical="bottom"/>
    </xf>
    <xf borderId="0" fillId="0" fontId="3" numFmtId="0" xfId="0" applyAlignment="1" applyFont="1">
      <alignment horizontal="right" vertical="bottom"/>
    </xf>
    <xf borderId="0" fillId="0" fontId="7" numFmtId="0" xfId="0" applyAlignment="1" applyFont="1">
      <alignment readingOrder="0" shrinkToFit="0" vertical="bottom" wrapText="1"/>
    </xf>
    <xf borderId="0" fillId="0" fontId="15" numFmtId="0" xfId="0" applyAlignment="1" applyFont="1">
      <alignment shrinkToFit="0" vertical="bottom" wrapText="1"/>
    </xf>
    <xf borderId="2" fillId="0" fontId="1" numFmtId="0" xfId="0" applyAlignment="1" applyBorder="1" applyFont="1">
      <alignment shrinkToFit="0" vertical="bottom" wrapText="1"/>
    </xf>
    <xf borderId="2" fillId="0" fontId="2" numFmtId="0" xfId="0" applyAlignment="1" applyBorder="1" applyFont="1">
      <alignment shrinkToFit="0" vertical="bottom" wrapText="1"/>
    </xf>
    <xf borderId="0" fillId="3" fontId="15" numFmtId="0" xfId="0" applyAlignment="1" applyFill="1" applyFont="1">
      <alignment readingOrder="0" shrinkToFit="0" vertical="bottom" wrapText="1"/>
    </xf>
    <xf borderId="0" fillId="0" fontId="14" numFmtId="0" xfId="0" applyAlignment="1" applyFont="1">
      <alignment readingOrder="0" vertical="bottom"/>
    </xf>
    <xf borderId="0" fillId="2" fontId="14" numFmtId="0" xfId="0" applyAlignment="1" applyFont="1">
      <alignment shrinkToFit="0" vertical="bottom" wrapText="1"/>
    </xf>
    <xf borderId="0" fillId="2" fontId="5" numFmtId="0" xfId="0" applyAlignment="1" applyFont="1">
      <alignment shrinkToFit="0" vertical="bottom" wrapText="1"/>
    </xf>
    <xf borderId="0" fillId="0" fontId="14" numFmtId="0" xfId="0" applyAlignment="1" applyFont="1">
      <alignment shrinkToFit="0" vertical="bottom" wrapText="1"/>
    </xf>
    <xf borderId="0" fillId="0" fontId="4" numFmtId="0" xfId="0" applyAlignment="1" applyFont="1">
      <alignment vertical="bottom"/>
    </xf>
    <xf borderId="0" fillId="0" fontId="3" numFmtId="0" xfId="0" applyAlignment="1" applyFont="1">
      <alignment horizontal="right" shrinkToFit="0" vertical="bottom" wrapText="1"/>
    </xf>
    <xf borderId="0" fillId="2" fontId="5" numFmtId="0" xfId="0" applyAlignment="1" applyFont="1">
      <alignment shrinkToFit="0" vertical="bottom" wrapText="1"/>
    </xf>
    <xf borderId="0" fillId="0" fontId="1" numFmtId="0" xfId="0" applyAlignment="1" applyFont="1">
      <alignment horizontal="right" shrinkToFit="0" vertical="bottom" wrapText="1"/>
    </xf>
    <xf borderId="2" fillId="0" fontId="4" numFmtId="0" xfId="0" applyAlignment="1" applyBorder="1" applyFont="1">
      <alignment vertical="bottom"/>
    </xf>
    <xf borderId="0" fillId="3" fontId="16" numFmtId="0" xfId="0" applyAlignment="1" applyFont="1">
      <alignment vertical="bottom"/>
    </xf>
    <xf borderId="2" fillId="0" fontId="4" numFmtId="0" xfId="0" applyAlignment="1" applyBorder="1" applyFont="1">
      <alignment shrinkToFit="0" vertical="bottom" wrapText="0"/>
    </xf>
    <xf borderId="0" fillId="0" fontId="3"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2" fillId="0" fontId="3" numFmtId="0" xfId="0" applyAlignment="1" applyBorder="1" applyFont="1">
      <alignment readingOrder="0" shrinkToFit="0" vertical="bottom" wrapText="1"/>
    </xf>
    <xf borderId="0" fillId="2" fontId="17" numFmtId="0" xfId="0" applyAlignment="1" applyFont="1">
      <alignment horizontal="right" vertical="bottom"/>
    </xf>
    <xf borderId="0" fillId="0" fontId="18" numFmtId="0" xfId="0" applyAlignment="1" applyFont="1">
      <alignment vertical="bottom"/>
    </xf>
    <xf borderId="2" fillId="0" fontId="3" numFmtId="0" xfId="0" applyAlignment="1" applyBorder="1" applyFont="1">
      <alignment horizontal="right" shrinkToFit="0" vertical="bottom" wrapText="1"/>
    </xf>
    <xf borderId="2" fillId="0" fontId="18" numFmtId="0" xfId="0" applyAlignment="1" applyBorder="1" applyFont="1">
      <alignment vertical="bottom"/>
    </xf>
    <xf borderId="2" fillId="2" fontId="5" numFmtId="0" xfId="0" applyAlignment="1" applyBorder="1" applyFont="1">
      <alignment shrinkToFit="0" vertical="bottom" wrapText="1"/>
    </xf>
    <xf borderId="2" fillId="0" fontId="4" numFmtId="0" xfId="0" applyAlignment="1" applyBorder="1" applyFont="1">
      <alignment shrinkToFit="0" vertical="bottom" wrapText="0"/>
    </xf>
    <xf borderId="2" fillId="0" fontId="4" numFmtId="0" xfId="0" applyAlignment="1" applyBorder="1" applyFont="1">
      <alignment readingOrder="0" shrinkToFit="0" vertical="bottom" wrapText="0"/>
    </xf>
    <xf borderId="0" fillId="0" fontId="3" numFmtId="49" xfId="0" applyAlignment="1" applyFont="1" applyNumberFormat="1">
      <alignment vertical="bottom"/>
    </xf>
    <xf borderId="0" fillId="0" fontId="3" numFmtId="49" xfId="0" applyAlignment="1" applyFont="1" applyNumberFormat="1">
      <alignment shrinkToFit="0" vertical="bottom" wrapText="1"/>
    </xf>
    <xf borderId="0" fillId="4" fontId="3" numFmtId="0" xfId="0" applyAlignment="1" applyFill="1" applyFont="1">
      <alignment horizontal="right" readingOrder="0" shrinkToFit="0" vertical="bottom" wrapText="1"/>
    </xf>
    <xf borderId="0" fillId="4" fontId="3" numFmtId="0" xfId="0" applyAlignment="1" applyFont="1">
      <alignment shrinkToFit="0" vertical="bottom" wrapText="1"/>
    </xf>
    <xf borderId="0" fillId="4" fontId="3" numFmtId="0" xfId="0" applyAlignment="1" applyFont="1">
      <alignment vertical="bottom"/>
    </xf>
    <xf borderId="0" fillId="4" fontId="3" numFmtId="0" xfId="0" applyAlignment="1" applyFont="1">
      <alignment horizontal="right" shrinkToFit="0" vertical="bottom" wrapText="1"/>
    </xf>
    <xf borderId="0" fillId="4" fontId="4" numFmtId="0" xfId="0" applyAlignment="1" applyFont="1">
      <alignment shrinkToFit="0" vertical="bottom" wrapText="1"/>
    </xf>
    <xf borderId="0" fillId="0" fontId="4" numFmtId="0" xfId="0" applyAlignment="1" applyFont="1">
      <alignment horizontal="right" shrinkToFit="0" vertical="bottom" wrapText="1"/>
    </xf>
    <xf borderId="2" fillId="0" fontId="14" numFmtId="0" xfId="0" applyAlignment="1" applyBorder="1" applyFont="1">
      <alignment horizontal="right" readingOrder="0" shrinkToFit="0" vertical="bottom" wrapText="1"/>
    </xf>
    <xf borderId="2" fillId="3" fontId="15" numFmtId="0" xfId="0" applyAlignment="1" applyBorder="1" applyFont="1">
      <alignment readingOrder="0" shrinkToFit="0" vertical="bottom" wrapText="1"/>
    </xf>
    <xf borderId="2" fillId="0" fontId="14" numFmtId="0" xfId="0" applyAlignment="1" applyBorder="1" applyFont="1">
      <alignment shrinkToFit="0" vertical="bottom" wrapText="1"/>
    </xf>
    <xf borderId="2" fillId="0" fontId="14" numFmtId="0" xfId="0" applyAlignment="1" applyBorder="1" applyFont="1">
      <alignment horizontal="right" vertical="bottom"/>
    </xf>
    <xf borderId="2" fillId="0" fontId="14" numFmtId="0" xfId="0" applyAlignment="1" applyBorder="1" applyFont="1">
      <alignment readingOrder="0" shrinkToFit="0" vertical="bottom" wrapText="1"/>
    </xf>
    <xf borderId="2" fillId="0" fontId="14" numFmtId="0" xfId="0" applyAlignment="1" applyBorder="1" applyFont="1">
      <alignment readingOrder="0" vertical="bottom"/>
    </xf>
    <xf borderId="2" fillId="0" fontId="14" numFmtId="0" xfId="0" applyAlignment="1" applyBorder="1" applyFont="1">
      <alignment horizontal="right" readingOrder="0" vertical="bottom"/>
    </xf>
    <xf borderId="2" fillId="0" fontId="14" numFmtId="0" xfId="0" applyAlignment="1" applyBorder="1" applyFont="1">
      <alignment horizontal="right" shrinkToFit="0" vertical="bottom" wrapText="1"/>
    </xf>
    <xf borderId="0" fillId="0" fontId="3"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4" numFmtId="0" xfId="0" applyAlignment="1" applyFont="1">
      <alignment vertical="bottom"/>
    </xf>
    <xf borderId="0" fillId="2" fontId="14" numFmtId="0" xfId="0" applyAlignment="1" applyFont="1">
      <alignment readingOrder="0" shrinkToFit="0" vertical="bottom" wrapText="1"/>
    </xf>
    <xf borderId="0" fillId="2" fontId="3" numFmtId="0" xfId="0" applyAlignment="1" applyFont="1">
      <alignment vertical="bottom"/>
    </xf>
    <xf borderId="0" fillId="0" fontId="14" numFmtId="0" xfId="0" applyAlignment="1" applyFont="1">
      <alignment horizontal="right" shrinkToFit="0" vertical="bottom" wrapText="1"/>
    </xf>
    <xf borderId="0" fillId="0" fontId="3" numFmtId="0" xfId="0" applyAlignment="1" applyFont="1">
      <alignment horizontal="right" vertical="bottom"/>
    </xf>
    <xf borderId="0" fillId="0" fontId="20" numFmtId="0" xfId="0" applyAlignment="1" applyFont="1">
      <alignment vertical="bottom"/>
    </xf>
    <xf borderId="2" fillId="0" fontId="4" numFmtId="0" xfId="0" applyAlignment="1" applyBorder="1" applyFont="1">
      <alignment vertical="bottom"/>
    </xf>
    <xf borderId="2" fillId="0" fontId="4" numFmtId="0" xfId="0" applyAlignment="1" applyBorder="1" applyFont="1">
      <alignment readingOrder="0" shrinkToFit="0" vertical="bottom" wrapText="0"/>
    </xf>
    <xf borderId="2" fillId="2" fontId="5" numFmtId="0" xfId="0" applyAlignment="1" applyBorder="1" applyFont="1">
      <alignment vertical="bottom"/>
    </xf>
    <xf borderId="2" fillId="0" fontId="4" numFmtId="0" xfId="0" applyAlignment="1" applyBorder="1" applyFont="1">
      <alignment readingOrder="0" vertical="bottom"/>
    </xf>
    <xf borderId="2" fillId="0" fontId="21" numFmtId="0" xfId="0" applyAlignment="1" applyBorder="1" applyFont="1">
      <alignment shrinkToFit="0" vertical="bottom" wrapText="0"/>
    </xf>
    <xf borderId="2" fillId="0" fontId="21" numFmtId="0" xfId="0" applyAlignment="1" applyBorder="1" applyFont="1">
      <alignment readingOrder="0" vertical="bottom"/>
    </xf>
    <xf borderId="2" fillId="0" fontId="22" numFmtId="0" xfId="0" applyAlignment="1" applyBorder="1" applyFont="1">
      <alignment readingOrder="0" vertical="bottom"/>
    </xf>
    <xf borderId="2" fillId="0" fontId="22" numFmtId="0" xfId="0" applyAlignment="1" applyBorder="1" applyFont="1">
      <alignment shrinkToFit="0" vertical="bottom" wrapText="0"/>
    </xf>
    <xf borderId="2" fillId="0" fontId="22" numFmtId="0" xfId="0" applyAlignment="1" applyBorder="1" applyFont="1">
      <alignment vertical="bottom"/>
    </xf>
    <xf borderId="2" fillId="0" fontId="21" numFmtId="0" xfId="0" applyAlignment="1" applyBorder="1" applyFont="1">
      <alignment vertical="bottom"/>
    </xf>
    <xf borderId="0" fillId="0" fontId="23" numFmtId="0" xfId="0" applyAlignment="1" applyFont="1">
      <alignment shrinkToFit="0" vertical="bottom" wrapText="1"/>
    </xf>
    <xf borderId="0" fillId="0" fontId="24" numFmtId="0" xfId="0" applyAlignment="1" applyFont="1">
      <alignment shrinkToFit="0" vertical="bottom" wrapText="1"/>
    </xf>
    <xf borderId="0" fillId="0" fontId="5" numFmtId="0" xfId="0" applyAlignment="1" applyFont="1">
      <alignment horizontal="right" shrinkToFit="0" vertical="bottom" wrapText="1"/>
    </xf>
    <xf borderId="2" fillId="0" fontId="5" numFmtId="0" xfId="0" applyAlignment="1" applyBorder="1" applyFont="1">
      <alignment shrinkToFit="0" vertical="bottom" wrapText="1"/>
    </xf>
    <xf borderId="0" fillId="2" fontId="3" numFmtId="0" xfId="0" applyAlignment="1" applyFont="1">
      <alignment vertical="bottom"/>
    </xf>
    <xf borderId="0" fillId="2" fontId="3" numFmtId="0" xfId="0" applyAlignment="1" applyFont="1">
      <alignment vertical="bottom"/>
    </xf>
    <xf borderId="0" fillId="0" fontId="3" numFmtId="0" xfId="0" applyAlignment="1" applyFont="1">
      <alignment shrinkToFit="0" vertical="bottom" wrapText="0"/>
    </xf>
    <xf borderId="0" fillId="0" fontId="5" numFmtId="0" xfId="0" applyAlignment="1" applyFont="1">
      <alignment horizontal="right" shrinkToFit="0" vertical="bottom" wrapText="1"/>
    </xf>
    <xf borderId="2" fillId="3" fontId="21" numFmtId="0" xfId="0" applyAlignment="1" applyBorder="1" applyFont="1">
      <alignment readingOrder="0" vertical="bottom"/>
    </xf>
    <xf borderId="0" fillId="2" fontId="14" numFmtId="0" xfId="0" applyAlignment="1" applyFont="1">
      <alignment vertical="bottom"/>
    </xf>
    <xf borderId="0" fillId="0" fontId="25" numFmtId="0" xfId="0" applyAlignment="1" applyFont="1">
      <alignment readingOrder="0"/>
    </xf>
    <xf borderId="0" fillId="0" fontId="3" numFmtId="0" xfId="0" applyAlignment="1" applyFont="1">
      <alignment shrinkToFit="0" vertical="bottom" wrapText="0"/>
    </xf>
    <xf borderId="0" fillId="2" fontId="5" numFmtId="0" xfId="0" applyAlignment="1" applyFont="1">
      <alignment readingOrder="0" shrinkToFit="0" vertical="bottom" wrapText="1"/>
    </xf>
    <xf borderId="0" fillId="0" fontId="3" numFmtId="0" xfId="0" applyAlignment="1" applyFont="1">
      <alignment horizontal="right" shrinkToFit="0" vertical="bottom" wrapText="1"/>
    </xf>
    <xf borderId="0" fillId="0" fontId="4" numFmtId="0" xfId="0" applyAlignment="1" applyFont="1">
      <alignment readingOrder="0" vertical="bottom"/>
    </xf>
    <xf borderId="0" fillId="0" fontId="26" numFmtId="0" xfId="0" applyAlignment="1" applyFont="1">
      <alignment readingOrder="0" shrinkToFit="0" wrapText="1"/>
    </xf>
    <xf borderId="0" fillId="2" fontId="3" numFmtId="0" xfId="0" applyAlignment="1" applyFont="1">
      <alignment vertical="bottom"/>
    </xf>
    <xf borderId="0" fillId="2" fontId="3" numFmtId="0" xfId="0" applyAlignment="1" applyFont="1">
      <alignment horizontal="right" readingOrder="0" shrinkToFit="0" vertical="bottom" wrapText="1"/>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2" fontId="3" numFmtId="0" xfId="0" applyAlignment="1" applyFont="1">
      <alignment horizontal="right" readingOrder="0" vertical="bottom"/>
    </xf>
    <xf borderId="0" fillId="2" fontId="3" numFmtId="0" xfId="0" applyAlignment="1" applyFont="1">
      <alignment readingOrder="0" vertical="bottom"/>
    </xf>
    <xf borderId="0" fillId="2" fontId="3" numFmtId="0" xfId="0" applyAlignment="1" applyFont="1">
      <alignment horizontal="right" shrinkToFit="0" vertical="bottom" wrapText="1"/>
    </xf>
    <xf borderId="1" fillId="2" fontId="3" numFmtId="0" xfId="0" applyAlignment="1" applyBorder="1" applyFont="1">
      <alignment shrinkToFit="0" vertical="bottom" wrapText="0"/>
    </xf>
    <xf borderId="1" fillId="2" fontId="3" numFmtId="0" xfId="0" applyAlignment="1" applyBorder="1" applyFont="1">
      <alignment vertical="bottom"/>
    </xf>
    <xf borderId="0" fillId="2" fontId="3" numFmtId="0" xfId="0" applyAlignment="1" applyFont="1">
      <alignment horizontal="right" vertical="bottom"/>
    </xf>
    <xf borderId="0" fillId="0" fontId="7" numFmtId="0" xfId="0" applyAlignment="1" applyFont="1">
      <alignment horizontal="right" shrinkToFit="0" vertical="bottom" wrapText="1"/>
    </xf>
    <xf borderId="0" fillId="0" fontId="14" numFmtId="0" xfId="0" applyAlignment="1" applyFont="1">
      <alignment horizontal="right" readingOrder="0" shrinkToFit="0" vertical="bottom" wrapText="1"/>
    </xf>
    <xf borderId="2" fillId="0" fontId="5" numFmtId="0" xfId="0" applyAlignment="1" applyBorder="1" applyFont="1">
      <alignment readingOrder="0" shrinkToFit="0" vertical="bottom" wrapText="1"/>
    </xf>
    <xf borderId="0" fillId="0" fontId="14" numFmtId="0" xfId="0" applyAlignment="1" applyFont="1">
      <alignment readingOrder="0" shrinkToFit="0" vertical="bottom" wrapText="1"/>
    </xf>
    <xf borderId="2" fillId="0" fontId="14" numFmtId="0" xfId="0" applyAlignment="1" applyBorder="1" applyFont="1">
      <alignment readingOrder="0" vertical="bottom"/>
    </xf>
    <xf borderId="0" fillId="0" fontId="15" numFmtId="0" xfId="0" applyAlignment="1" applyFont="1">
      <alignment readingOrder="0" shrinkToFit="0" vertical="bottom" wrapText="1"/>
    </xf>
    <xf borderId="2" fillId="0" fontId="14" numFmtId="0" xfId="0" applyAlignment="1" applyBorder="1" applyFont="1">
      <alignment horizontal="right" readingOrder="0" shrinkToFit="0" vertical="bottom" wrapText="1"/>
    </xf>
    <xf borderId="2" fillId="0" fontId="15" numFmtId="0" xfId="0" applyAlignment="1" applyBorder="1" applyFont="1">
      <alignment readingOrder="0" shrinkToFit="0" vertical="bottom" wrapText="1"/>
    </xf>
    <xf borderId="2" fillId="2" fontId="3" numFmtId="0" xfId="0" applyAlignment="1" applyBorder="1" applyFont="1">
      <alignment vertical="bottom"/>
    </xf>
    <xf borderId="2" fillId="2" fontId="5" numFmtId="0" xfId="0" applyAlignment="1" applyBorder="1" applyFont="1">
      <alignment shrinkToFit="0" vertical="bottom" wrapText="0"/>
    </xf>
    <xf borderId="0" fillId="2" fontId="5" numFmtId="0" xfId="0" applyAlignment="1" applyFont="1">
      <alignment vertical="bottom"/>
    </xf>
    <xf borderId="2" fillId="0" fontId="14" numFmtId="0" xfId="0" applyAlignment="1" applyBorder="1" applyFont="1">
      <alignment shrinkToFit="0" vertical="bottom" wrapText="1"/>
    </xf>
    <xf borderId="2" fillId="0" fontId="15" numFmtId="0" xfId="0" applyAlignment="1" applyBorder="1" applyFont="1">
      <alignment shrinkToFit="0" vertical="bottom" wrapText="1"/>
    </xf>
    <xf borderId="2" fillId="0" fontId="3" numFmtId="0" xfId="0" applyAlignment="1" applyBorder="1" applyFont="1">
      <alignment horizontal="right" readingOrder="0" vertical="bottom"/>
    </xf>
    <xf borderId="2" fillId="0" fontId="4" numFmtId="0" xfId="0" applyAlignment="1" applyBorder="1" applyFont="1">
      <alignment readingOrder="0" vertical="bottom"/>
    </xf>
    <xf borderId="0" fillId="2" fontId="5" numFmtId="0" xfId="0" applyAlignment="1" applyFont="1">
      <alignment readingOrder="0" vertical="bottom"/>
    </xf>
    <xf borderId="0" fillId="0" fontId="14" numFmtId="0" xfId="0" applyAlignment="1" applyFont="1">
      <alignment horizontal="right" shrinkToFit="0" vertical="bottom" wrapText="1"/>
    </xf>
    <xf borderId="0" fillId="0" fontId="5" numFmtId="49" xfId="0" applyAlignment="1" applyFont="1" applyNumberFormat="1">
      <alignment shrinkToFit="0" vertical="bottom" wrapText="1"/>
    </xf>
    <xf borderId="2" fillId="2" fontId="3" numFmtId="0" xfId="0" applyAlignment="1" applyBorder="1" applyFont="1">
      <alignment vertical="bottom"/>
    </xf>
    <xf borderId="2" fillId="0" fontId="14" numFmtId="0" xfId="0" applyAlignment="1" applyBorder="1" applyFont="1">
      <alignment readingOrder="0" shrinkToFit="0" vertical="bottom" wrapText="0"/>
    </xf>
    <xf borderId="2" fillId="0" fontId="14" numFmtId="0" xfId="0" applyAlignment="1" applyBorder="1" applyFont="1">
      <alignment shrinkToFit="0" vertical="bottom" wrapText="0"/>
    </xf>
    <xf borderId="0" fillId="2" fontId="27" numFmtId="0" xfId="0" applyAlignment="1" applyFont="1">
      <alignment vertical="bottom"/>
    </xf>
    <xf borderId="0" fillId="0" fontId="28" numFmtId="0" xfId="0" applyAlignment="1" applyFont="1">
      <alignment readingOrder="0" shrinkToFit="0" wrapText="1"/>
    </xf>
    <xf borderId="0" fillId="0" fontId="1" numFmtId="0" xfId="0" applyAlignment="1" applyFont="1">
      <alignment shrinkToFit="0" vertical="bottom" wrapText="1"/>
    </xf>
    <xf borderId="0" fillId="2" fontId="14" numFmtId="0" xfId="0" applyAlignment="1" applyFont="1">
      <alignment vertical="bottom"/>
    </xf>
    <xf borderId="0" fillId="2" fontId="10" numFmtId="0" xfId="0" applyAlignment="1" applyFont="1">
      <alignment horizontal="left" readingOrder="0"/>
    </xf>
    <xf borderId="0" fillId="0" fontId="12" numFmtId="0" xfId="0" applyAlignment="1" applyFont="1">
      <alignment shrinkToFit="0" wrapText="1"/>
    </xf>
    <xf borderId="0" fillId="0" fontId="3" numFmtId="3" xfId="0" applyAlignment="1" applyFont="1" applyNumberFormat="1">
      <alignment readingOrder="0" vertical="bottom"/>
    </xf>
    <xf borderId="0" fillId="0" fontId="11" numFmtId="0" xfId="0" applyAlignment="1" applyFont="1">
      <alignment readingOrder="0" shrinkToFit="0" wrapText="1"/>
    </xf>
    <xf borderId="0" fillId="0" fontId="26" numFmtId="0" xfId="0" applyAlignment="1" applyFont="1">
      <alignment readingOrder="0"/>
    </xf>
    <xf borderId="0" fillId="0" fontId="11" numFmtId="0" xfId="0" applyAlignment="1" applyFont="1">
      <alignment readingOrder="0"/>
    </xf>
    <xf borderId="0" fillId="0" fontId="1" numFmtId="10" xfId="0" applyAlignment="1" applyFont="1" applyNumberFormat="1">
      <alignment shrinkToFit="0" vertical="bottom" wrapText="1"/>
    </xf>
    <xf borderId="0" fillId="0" fontId="5" numFmtId="0" xfId="0" applyAlignment="1" applyFont="1">
      <alignment vertical="bottom"/>
    </xf>
    <xf borderId="0" fillId="0" fontId="5" numFmtId="0" xfId="0" applyAlignment="1" applyFont="1">
      <alignment horizontal="right" vertical="bottom"/>
    </xf>
    <xf borderId="0" fillId="2" fontId="5" numFmtId="0" xfId="0" applyAlignment="1" applyFont="1">
      <alignment horizontal="left" readingOrder="0"/>
    </xf>
    <xf borderId="0" fillId="0" fontId="1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2" fillId="2" fontId="5" numFmtId="0" xfId="0" applyAlignment="1" applyBorder="1" applyFont="1">
      <alignment shrinkToFit="0" vertical="bottom" wrapText="0"/>
    </xf>
    <xf borderId="1" fillId="0" fontId="3" numFmtId="0" xfId="0" applyAlignment="1" applyBorder="1" applyFont="1">
      <alignment shrinkToFit="0" vertical="bottom" wrapText="1"/>
    </xf>
    <xf borderId="0" fillId="0" fontId="3" numFmtId="0" xfId="0" applyAlignment="1" applyFont="1">
      <alignment readingOrder="0" shrinkToFit="0" vertical="bottom" wrapText="0"/>
    </xf>
    <xf borderId="0" fillId="2" fontId="3" numFmtId="0" xfId="0" applyAlignment="1" applyFont="1">
      <alignment vertical="bottom"/>
    </xf>
    <xf borderId="0" fillId="2" fontId="13" numFmtId="0" xfId="0" applyAlignment="1" applyFont="1">
      <alignment readingOrder="0"/>
    </xf>
    <xf borderId="1" fillId="0" fontId="3" numFmtId="0" xfId="0" applyAlignment="1" applyBorder="1" applyFont="1">
      <alignment readingOrder="0" vertical="bottom"/>
    </xf>
    <xf borderId="0" fillId="0" fontId="26" numFmtId="0" xfId="0" applyFont="1"/>
    <xf borderId="0" fillId="0" fontId="29" numFmtId="0" xfId="0" applyAlignment="1" applyFont="1">
      <alignment horizontal="right" readingOrder="0" shrinkToFit="0" vertical="bottom" wrapText="1"/>
    </xf>
    <xf borderId="0" fillId="0" fontId="29" numFmtId="0" xfId="0" applyAlignment="1" applyFont="1">
      <alignment readingOrder="0" shrinkToFit="0" vertical="bottom" wrapText="1"/>
    </xf>
    <xf borderId="0" fillId="2" fontId="5" numFmtId="0" xfId="0" applyAlignment="1" applyFont="1">
      <alignment horizontal="left" readingOrder="0"/>
    </xf>
    <xf borderId="0" fillId="5" fontId="3" numFmtId="0" xfId="0" applyAlignment="1" applyFill="1" applyFont="1">
      <alignment shrinkToFit="0" vertical="bottom" wrapText="1"/>
    </xf>
    <xf borderId="0" fillId="5" fontId="3" numFmtId="0" xfId="0" applyAlignment="1" applyFont="1">
      <alignment vertical="bottom"/>
    </xf>
    <xf borderId="0" fillId="5" fontId="29" numFmtId="0" xfId="0" applyAlignment="1" applyFont="1">
      <alignment horizontal="right" readingOrder="0" shrinkToFit="0" vertical="bottom" wrapText="1"/>
    </xf>
    <xf borderId="0" fillId="5" fontId="3" numFmtId="0" xfId="0" applyAlignment="1" applyFont="1">
      <alignment readingOrder="0" vertical="bottom"/>
    </xf>
    <xf borderId="0" fillId="5" fontId="3" numFmtId="0" xfId="0" applyAlignment="1" applyFont="1">
      <alignment readingOrder="0" shrinkToFit="0" vertical="bottom" wrapText="1"/>
    </xf>
    <xf borderId="0" fillId="0" fontId="29" numFmtId="0" xfId="0" applyAlignment="1" applyFont="1">
      <alignment horizontal="right" readingOrder="0" vertical="bottom"/>
    </xf>
    <xf borderId="0" fillId="0" fontId="30" numFmtId="0" xfId="0" applyAlignment="1" applyFont="1">
      <alignment readingOrder="0"/>
    </xf>
    <xf borderId="0" fillId="0" fontId="30" numFmtId="0" xfId="0" applyFont="1"/>
    <xf borderId="0" fillId="2" fontId="1" numFmtId="0" xfId="0" applyAlignment="1" applyFont="1">
      <alignment shrinkToFit="0" vertical="bottom" wrapText="1"/>
    </xf>
    <xf borderId="0" fillId="2" fontId="2" numFmtId="0" xfId="0" applyAlignment="1" applyFont="1">
      <alignment shrinkToFit="0" vertical="bottom" wrapText="1"/>
    </xf>
    <xf borderId="1" fillId="0" fontId="3" numFmtId="0" xfId="0" applyAlignment="1" applyBorder="1" applyFont="1">
      <alignment vertical="bottom"/>
    </xf>
    <xf borderId="0" fillId="2" fontId="3" numFmtId="0" xfId="0" applyAlignment="1" applyFont="1">
      <alignment readingOrder="0" shrinkToFit="0" vertical="bottom" wrapText="1"/>
    </xf>
    <xf borderId="0" fillId="0" fontId="31" numFmtId="0" xfId="0" applyAlignment="1" applyFont="1">
      <alignment vertical="bottom"/>
    </xf>
    <xf borderId="0" fillId="0" fontId="32" numFmtId="0" xfId="0" applyAlignment="1" applyFont="1">
      <alignment vertical="bottom"/>
    </xf>
    <xf borderId="0" fillId="0" fontId="31" numFmtId="0" xfId="0" applyAlignment="1" applyFont="1">
      <alignment horizontal="right" vertical="bottom"/>
    </xf>
    <xf borderId="0" fillId="0" fontId="33" numFmtId="0" xfId="0" applyAlignment="1" applyFont="1">
      <alignment vertical="bottom"/>
    </xf>
    <xf borderId="0" fillId="2" fontId="3" numFmtId="0" xfId="0" applyAlignment="1" applyFont="1">
      <alignment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3" numFmtId="0" xfId="0" applyAlignment="1" applyFont="1">
      <alignment horizontal="right" readingOrder="0" shrinkToFit="0" vertical="bottom" wrapText="1"/>
    </xf>
    <xf borderId="0" fillId="2" fontId="4" numFmtId="0" xfId="0" applyAlignment="1" applyFont="1">
      <alignment readingOrder="0" shrinkToFit="0" vertical="bottom" wrapText="1"/>
    </xf>
    <xf borderId="0" fillId="2" fontId="3" numFmtId="0" xfId="0" applyAlignment="1" applyFont="1">
      <alignment readingOrder="0" vertical="bottom"/>
    </xf>
    <xf borderId="0" fillId="2" fontId="3" numFmtId="0" xfId="0" applyAlignment="1" applyFont="1">
      <alignment horizontal="right" readingOrder="0" vertical="bottom"/>
    </xf>
    <xf borderId="0" fillId="2" fontId="3" numFmtId="0" xfId="0" applyAlignment="1" applyFont="1">
      <alignment readingOrder="0" shrinkToFit="0" vertical="bottom" wrapText="0"/>
    </xf>
    <xf borderId="0" fillId="2" fontId="3" numFmtId="0" xfId="0" applyAlignment="1" applyFont="1">
      <alignment readingOrder="0" vertical="bottom"/>
    </xf>
    <xf borderId="0" fillId="2" fontId="3" numFmtId="0" xfId="0" applyAlignment="1" applyFont="1">
      <alignment horizontal="right" vertical="bottom"/>
    </xf>
    <xf borderId="0" fillId="2" fontId="3" numFmtId="0" xfId="0" applyAlignment="1" applyFont="1">
      <alignment horizontal="right" shrinkToFit="0" vertical="bottom" wrapText="1"/>
    </xf>
    <xf borderId="0" fillId="2" fontId="3" numFmtId="0" xfId="0" applyAlignment="1" applyFont="1">
      <alignment readingOrder="0" shrinkToFit="0" vertical="bottom" wrapText="1"/>
    </xf>
    <xf borderId="0" fillId="2" fontId="4" numFmtId="0" xfId="0" applyAlignment="1" applyFont="1">
      <alignment shrinkToFit="0" vertical="bottom" wrapText="1"/>
    </xf>
    <xf borderId="0" fillId="2" fontId="5" numFmtId="0" xfId="0" applyAlignment="1" applyFont="1">
      <alignment readingOrder="0" vertical="bottom"/>
    </xf>
    <xf borderId="0" fillId="0" fontId="3" numFmtId="0" xfId="0" applyAlignment="1" applyFont="1">
      <alignment shrinkToFit="0" vertical="bottom" wrapText="1"/>
    </xf>
    <xf borderId="0" fillId="0" fontId="3" numFmtId="0" xfId="0" applyAlignment="1" applyFont="1">
      <alignment horizontal="right" shrinkToFit="0" vertical="bottom" wrapText="1"/>
    </xf>
    <xf borderId="0" fillId="5" fontId="3" numFmtId="0" xfId="0" applyAlignment="1" applyFont="1">
      <alignment shrinkToFit="0" vertical="bottom" wrapText="1"/>
    </xf>
    <xf borderId="0" fillId="5" fontId="3" numFmtId="0" xfId="0" applyAlignment="1" applyFont="1">
      <alignment vertical="bottom"/>
    </xf>
    <xf borderId="0" fillId="5" fontId="3" numFmtId="0" xfId="0" applyAlignment="1" applyFont="1">
      <alignment horizontal="right" readingOrder="0" shrinkToFit="0" vertical="bottom" wrapText="1"/>
    </xf>
    <xf borderId="0" fillId="5" fontId="3" numFmtId="0" xfId="0" applyAlignment="1" applyFont="1">
      <alignment readingOrder="0" vertical="bottom"/>
    </xf>
    <xf borderId="0" fillId="2" fontId="5" numFmtId="0" xfId="0" applyAlignment="1" applyFont="1">
      <alignment readingOrder="0" shrinkToFit="0" vertical="bottom" wrapText="1"/>
    </xf>
    <xf borderId="0" fillId="2" fontId="5" numFmtId="0" xfId="0" applyAlignment="1" applyFont="1">
      <alignment shrinkToFit="0" vertical="bottom" wrapText="1"/>
    </xf>
    <xf borderId="0" fillId="2" fontId="3" numFmtId="0" xfId="0" applyAlignment="1" applyFont="1">
      <alignment shrinkToFit="0" vertical="bottom" wrapText="1"/>
    </xf>
    <xf borderId="0" fillId="2" fontId="5" numFmtId="0" xfId="0" applyAlignment="1" applyFont="1">
      <alignment horizontal="left" readingOrder="0" shrinkToFit="0" wrapText="1"/>
    </xf>
    <xf borderId="0" fillId="0" fontId="3" numFmtId="3" xfId="0" applyAlignment="1" applyFont="1" applyNumberFormat="1">
      <alignment horizontal="right" shrinkToFit="0" vertical="bottom" wrapText="1"/>
    </xf>
    <xf borderId="0" fillId="0" fontId="3" numFmtId="164" xfId="0" applyAlignment="1" applyFont="1" applyNumberFormat="1">
      <alignment vertical="bottom"/>
    </xf>
    <xf borderId="0" fillId="2" fontId="10" numFmtId="0" xfId="0" applyAlignment="1" applyFont="1">
      <alignment horizontal="right" vertical="bottom"/>
    </xf>
    <xf borderId="0" fillId="0" fontId="3" numFmtId="3" xfId="0" applyAlignment="1" applyFont="1" applyNumberFormat="1">
      <alignment horizontal="right" shrinkToFit="0" vertical="bottom" wrapText="1"/>
    </xf>
    <xf borderId="0" fillId="6" fontId="3" numFmtId="0" xfId="0" applyAlignment="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15</v>
      </c>
      <c r="C2" s="5" t="s">
        <v>16</v>
      </c>
      <c r="D2" s="5"/>
      <c r="E2" s="6"/>
      <c r="F2" s="5" t="s">
        <v>17</v>
      </c>
      <c r="G2" s="5"/>
      <c r="H2" s="5" t="s">
        <v>18</v>
      </c>
      <c r="I2" s="6"/>
      <c r="J2" s="5" t="s">
        <v>19</v>
      </c>
      <c r="K2" s="7">
        <v>6.0</v>
      </c>
      <c r="L2" s="8" t="s">
        <v>20</v>
      </c>
      <c r="M2" s="6"/>
      <c r="N2" s="5"/>
      <c r="O2" s="6"/>
    </row>
    <row r="3">
      <c r="A3" s="4">
        <v>1999.0</v>
      </c>
      <c r="B3" s="5" t="s">
        <v>15</v>
      </c>
      <c r="C3" s="5" t="s">
        <v>16</v>
      </c>
      <c r="D3" s="5"/>
      <c r="E3" s="6"/>
      <c r="F3" s="5" t="s">
        <v>17</v>
      </c>
      <c r="G3" s="5"/>
      <c r="H3" s="5" t="s">
        <v>18</v>
      </c>
      <c r="I3" s="5"/>
      <c r="J3" s="5" t="s">
        <v>21</v>
      </c>
      <c r="K3" s="7">
        <v>12.0</v>
      </c>
      <c r="L3" s="8" t="s">
        <v>22</v>
      </c>
      <c r="M3" s="6"/>
      <c r="N3" s="6"/>
      <c r="O3" s="6"/>
    </row>
    <row r="4">
      <c r="A4" s="4">
        <v>1999.0</v>
      </c>
      <c r="B4" s="5" t="s">
        <v>15</v>
      </c>
      <c r="C4" s="5" t="s">
        <v>16</v>
      </c>
      <c r="D4" s="5"/>
      <c r="E4" s="6"/>
      <c r="F4" s="5" t="s">
        <v>17</v>
      </c>
      <c r="G4" s="5"/>
      <c r="H4" s="5" t="s">
        <v>18</v>
      </c>
      <c r="I4" s="5"/>
      <c r="J4" s="5" t="s">
        <v>23</v>
      </c>
      <c r="K4" s="7">
        <v>7.0</v>
      </c>
      <c r="L4" s="8" t="s">
        <v>22</v>
      </c>
      <c r="M4" s="6"/>
      <c r="N4" s="6"/>
      <c r="O4" s="6"/>
    </row>
    <row r="5">
      <c r="A5" s="4">
        <v>1999.0</v>
      </c>
      <c r="B5" s="5" t="s">
        <v>15</v>
      </c>
      <c r="C5" s="5" t="s">
        <v>16</v>
      </c>
      <c r="D5" s="5"/>
      <c r="E5" s="6"/>
      <c r="F5" s="5" t="s">
        <v>17</v>
      </c>
      <c r="G5" s="5"/>
      <c r="H5" s="5" t="s">
        <v>18</v>
      </c>
      <c r="I5" s="5"/>
      <c r="J5" s="5" t="s">
        <v>24</v>
      </c>
      <c r="K5" s="7">
        <v>30.0</v>
      </c>
      <c r="L5" s="8" t="s">
        <v>22</v>
      </c>
      <c r="M5" s="6"/>
      <c r="N5" s="6"/>
      <c r="O5" s="6"/>
    </row>
    <row r="6">
      <c r="A6" s="4">
        <v>1999.0</v>
      </c>
      <c r="B6" s="5" t="s">
        <v>15</v>
      </c>
      <c r="C6" s="5" t="s">
        <v>16</v>
      </c>
      <c r="D6" s="5"/>
      <c r="E6" s="6"/>
      <c r="F6" s="5" t="s">
        <v>17</v>
      </c>
      <c r="G6" s="5"/>
      <c r="H6" s="5" t="s">
        <v>25</v>
      </c>
      <c r="I6" s="5" t="s">
        <v>26</v>
      </c>
      <c r="J6" s="5" t="s">
        <v>27</v>
      </c>
      <c r="K6" s="7">
        <v>9.0</v>
      </c>
      <c r="L6" s="8" t="s">
        <v>22</v>
      </c>
      <c r="M6" s="6"/>
      <c r="N6" s="6"/>
      <c r="O6" s="6"/>
    </row>
    <row r="7">
      <c r="A7" s="4">
        <v>1999.0</v>
      </c>
      <c r="B7" s="5" t="s">
        <v>15</v>
      </c>
      <c r="C7" s="5" t="s">
        <v>16</v>
      </c>
      <c r="D7" s="5"/>
      <c r="E7" s="6"/>
      <c r="F7" s="5" t="s">
        <v>17</v>
      </c>
      <c r="G7" s="5"/>
      <c r="H7" s="5" t="s">
        <v>25</v>
      </c>
      <c r="I7" s="5" t="s">
        <v>26</v>
      </c>
      <c r="J7" s="5" t="s">
        <v>28</v>
      </c>
      <c r="K7" s="7">
        <v>20.0</v>
      </c>
      <c r="L7" s="8" t="s">
        <v>22</v>
      </c>
      <c r="M7" s="6"/>
      <c r="N7" s="6"/>
      <c r="O7" s="6"/>
    </row>
    <row r="8">
      <c r="A8" s="4">
        <v>1999.0</v>
      </c>
      <c r="B8" s="5" t="s">
        <v>15</v>
      </c>
      <c r="C8" s="5" t="s">
        <v>16</v>
      </c>
      <c r="D8" s="5"/>
      <c r="E8" s="6"/>
      <c r="F8" s="5" t="s">
        <v>17</v>
      </c>
      <c r="G8" s="5"/>
      <c r="H8" s="5" t="s">
        <v>25</v>
      </c>
      <c r="I8" s="5" t="s">
        <v>26</v>
      </c>
      <c r="J8" s="5" t="s">
        <v>29</v>
      </c>
      <c r="K8" s="7">
        <v>0.0</v>
      </c>
      <c r="L8" s="8" t="s">
        <v>22</v>
      </c>
      <c r="M8" s="6"/>
      <c r="N8" s="6"/>
      <c r="O8" s="9">
        <v>1.0</v>
      </c>
    </row>
    <row r="9">
      <c r="A9" s="4">
        <v>1999.0</v>
      </c>
      <c r="B9" s="5" t="s">
        <v>15</v>
      </c>
      <c r="C9" s="5" t="s">
        <v>16</v>
      </c>
      <c r="D9" s="5"/>
      <c r="E9" s="6"/>
      <c r="F9" s="5" t="s">
        <v>17</v>
      </c>
      <c r="G9" s="5"/>
      <c r="H9" s="5" t="s">
        <v>25</v>
      </c>
      <c r="I9" s="5"/>
      <c r="J9" s="5" t="s">
        <v>30</v>
      </c>
      <c r="K9" s="7">
        <v>0.0</v>
      </c>
      <c r="L9" s="8" t="s">
        <v>22</v>
      </c>
      <c r="M9" s="9"/>
      <c r="N9" s="6"/>
      <c r="O9" s="9">
        <v>1.0</v>
      </c>
    </row>
    <row r="10">
      <c r="A10" s="4">
        <v>1999.0</v>
      </c>
      <c r="B10" s="5" t="s">
        <v>15</v>
      </c>
      <c r="C10" s="5" t="s">
        <v>16</v>
      </c>
      <c r="D10" s="5"/>
      <c r="E10" s="6"/>
      <c r="F10" s="5" t="s">
        <v>31</v>
      </c>
      <c r="G10" s="5"/>
      <c r="H10" s="5" t="s">
        <v>32</v>
      </c>
      <c r="I10" s="5" t="s">
        <v>33</v>
      </c>
      <c r="J10" s="5" t="s">
        <v>34</v>
      </c>
      <c r="K10" s="7">
        <v>18.0</v>
      </c>
      <c r="L10" s="8" t="s">
        <v>22</v>
      </c>
      <c r="M10" s="6"/>
      <c r="N10" s="6"/>
      <c r="O10" s="6"/>
    </row>
    <row r="11">
      <c r="A11" s="4">
        <v>1999.0</v>
      </c>
      <c r="B11" s="5" t="s">
        <v>15</v>
      </c>
      <c r="C11" s="5" t="s">
        <v>16</v>
      </c>
      <c r="D11" s="5"/>
      <c r="E11" s="6"/>
      <c r="F11" s="5" t="s">
        <v>31</v>
      </c>
      <c r="G11" s="5"/>
      <c r="H11" s="5" t="s">
        <v>35</v>
      </c>
      <c r="I11" s="5" t="s">
        <v>33</v>
      </c>
      <c r="J11" s="5" t="s">
        <v>36</v>
      </c>
      <c r="K11" s="7">
        <v>12.0</v>
      </c>
      <c r="L11" s="8" t="s">
        <v>22</v>
      </c>
      <c r="M11" s="6"/>
      <c r="N11" s="6"/>
      <c r="O11" s="6"/>
    </row>
    <row r="12">
      <c r="A12" s="4">
        <v>1999.0</v>
      </c>
      <c r="B12" s="5" t="s">
        <v>15</v>
      </c>
      <c r="C12" s="5" t="s">
        <v>16</v>
      </c>
      <c r="D12" s="5"/>
      <c r="E12" s="6"/>
      <c r="F12" s="5" t="s">
        <v>31</v>
      </c>
      <c r="G12" s="5"/>
      <c r="H12" s="5" t="s">
        <v>37</v>
      </c>
      <c r="I12" s="5" t="s">
        <v>38</v>
      </c>
      <c r="J12" s="5" t="s">
        <v>39</v>
      </c>
      <c r="K12" s="7" t="s">
        <v>40</v>
      </c>
      <c r="L12" s="8" t="s">
        <v>22</v>
      </c>
      <c r="M12" s="6"/>
      <c r="N12" s="10" t="s">
        <v>41</v>
      </c>
      <c r="O12" s="6"/>
    </row>
    <row r="13">
      <c r="A13" s="4">
        <v>1999.0</v>
      </c>
      <c r="B13" s="5" t="s">
        <v>15</v>
      </c>
      <c r="C13" s="5" t="s">
        <v>16</v>
      </c>
      <c r="D13" s="5"/>
      <c r="E13" s="6"/>
      <c r="F13" s="5" t="s">
        <v>31</v>
      </c>
      <c r="G13" s="5"/>
      <c r="H13" s="5" t="s">
        <v>37</v>
      </c>
      <c r="I13" s="5" t="s">
        <v>42</v>
      </c>
      <c r="J13" s="5"/>
      <c r="K13" s="7" t="s">
        <v>40</v>
      </c>
      <c r="L13" s="8" t="s">
        <v>22</v>
      </c>
      <c r="M13" s="6"/>
      <c r="N13" s="11" t="s">
        <v>41</v>
      </c>
      <c r="O13" s="6"/>
    </row>
    <row r="14">
      <c r="A14" s="4">
        <v>1999.0</v>
      </c>
      <c r="B14" s="5" t="s">
        <v>15</v>
      </c>
      <c r="C14" s="5" t="s">
        <v>16</v>
      </c>
      <c r="D14" s="5"/>
      <c r="E14" s="6"/>
      <c r="F14" s="5" t="s">
        <v>43</v>
      </c>
      <c r="G14" s="5" t="s">
        <v>44</v>
      </c>
      <c r="H14" s="5" t="s">
        <v>45</v>
      </c>
      <c r="I14" s="5"/>
      <c r="J14" s="5" t="s">
        <v>46</v>
      </c>
      <c r="K14" s="4">
        <v>0.0</v>
      </c>
      <c r="L14" s="12" t="s">
        <v>47</v>
      </c>
      <c r="M14" s="9"/>
      <c r="N14" s="6" t="s">
        <v>41</v>
      </c>
      <c r="O14" s="13">
        <v>1.0</v>
      </c>
    </row>
    <row r="15">
      <c r="A15" s="4">
        <v>1999.0</v>
      </c>
      <c r="B15" s="5" t="s">
        <v>15</v>
      </c>
      <c r="C15" s="5" t="s">
        <v>16</v>
      </c>
      <c r="D15" s="5"/>
      <c r="E15" s="6"/>
      <c r="F15" s="5" t="s">
        <v>43</v>
      </c>
      <c r="G15" s="5" t="s">
        <v>48</v>
      </c>
      <c r="H15" s="5" t="s">
        <v>49</v>
      </c>
      <c r="I15" s="5" t="s">
        <v>50</v>
      </c>
      <c r="J15" s="5" t="s">
        <v>51</v>
      </c>
      <c r="K15" s="7" t="s">
        <v>40</v>
      </c>
      <c r="L15" s="12" t="s">
        <v>47</v>
      </c>
      <c r="M15" s="6"/>
      <c r="N15" s="11" t="s">
        <v>41</v>
      </c>
      <c r="O15" s="6"/>
    </row>
    <row r="16">
      <c r="A16" s="4">
        <v>1999.0</v>
      </c>
      <c r="B16" s="5" t="s">
        <v>15</v>
      </c>
      <c r="C16" s="5" t="s">
        <v>16</v>
      </c>
      <c r="D16" s="5"/>
      <c r="E16" s="6"/>
      <c r="F16" s="5" t="s">
        <v>43</v>
      </c>
      <c r="G16" s="5" t="s">
        <v>52</v>
      </c>
      <c r="H16" s="5" t="s">
        <v>49</v>
      </c>
      <c r="I16" s="5" t="s">
        <v>53</v>
      </c>
      <c r="J16" s="5" t="s">
        <v>54</v>
      </c>
      <c r="K16" s="7">
        <v>15.0</v>
      </c>
      <c r="L16" s="12" t="s">
        <v>47</v>
      </c>
      <c r="M16" s="6"/>
      <c r="N16" s="14"/>
      <c r="O16" s="6"/>
    </row>
    <row r="17">
      <c r="A17" s="4">
        <v>1999.0</v>
      </c>
      <c r="B17" s="5" t="s">
        <v>15</v>
      </c>
      <c r="C17" s="5" t="s">
        <v>16</v>
      </c>
      <c r="D17" s="5"/>
      <c r="E17" s="6"/>
      <c r="F17" s="5" t="s">
        <v>55</v>
      </c>
      <c r="G17" s="5" t="s">
        <v>56</v>
      </c>
      <c r="H17" s="5" t="s">
        <v>32</v>
      </c>
      <c r="I17" s="11" t="s">
        <v>57</v>
      </c>
      <c r="J17" s="5" t="s">
        <v>58</v>
      </c>
      <c r="K17" s="7">
        <v>15.0</v>
      </c>
      <c r="L17" s="12" t="s">
        <v>47</v>
      </c>
      <c r="M17" s="6"/>
      <c r="N17" s="6"/>
      <c r="O17" s="6"/>
    </row>
    <row r="18">
      <c r="A18" s="4">
        <v>1999.0</v>
      </c>
      <c r="B18" s="5" t="s">
        <v>15</v>
      </c>
      <c r="C18" s="5" t="s">
        <v>16</v>
      </c>
      <c r="D18" s="5"/>
      <c r="E18" s="6"/>
      <c r="F18" s="5" t="s">
        <v>55</v>
      </c>
      <c r="G18" s="5" t="s">
        <v>56</v>
      </c>
      <c r="H18" s="5" t="s">
        <v>32</v>
      </c>
      <c r="I18" s="14" t="s">
        <v>59</v>
      </c>
      <c r="J18" s="5" t="s">
        <v>60</v>
      </c>
      <c r="K18" s="7" t="s">
        <v>40</v>
      </c>
      <c r="L18" s="12" t="s">
        <v>47</v>
      </c>
      <c r="M18" s="9"/>
      <c r="N18" s="5" t="s">
        <v>41</v>
      </c>
      <c r="O18" s="6"/>
    </row>
    <row r="19">
      <c r="A19" s="4">
        <v>1999.0</v>
      </c>
      <c r="B19" s="5" t="s">
        <v>15</v>
      </c>
      <c r="C19" s="5" t="s">
        <v>16</v>
      </c>
      <c r="D19" s="5"/>
      <c r="E19" s="6"/>
      <c r="F19" s="5" t="s">
        <v>55</v>
      </c>
      <c r="G19" s="14" t="s">
        <v>56</v>
      </c>
      <c r="H19" s="5" t="s">
        <v>32</v>
      </c>
      <c r="I19" s="10" t="s">
        <v>61</v>
      </c>
      <c r="J19" s="15" t="s">
        <v>62</v>
      </c>
      <c r="K19" s="7" t="s">
        <v>40</v>
      </c>
      <c r="L19" s="12" t="s">
        <v>47</v>
      </c>
      <c r="M19" s="9"/>
      <c r="N19" s="5" t="s">
        <v>41</v>
      </c>
      <c r="O19" s="6"/>
    </row>
    <row r="20">
      <c r="A20" s="4">
        <v>1999.0</v>
      </c>
      <c r="B20" s="5" t="s">
        <v>15</v>
      </c>
      <c r="C20" s="5" t="s">
        <v>16</v>
      </c>
      <c r="D20" s="5"/>
      <c r="E20" s="6"/>
      <c r="F20" s="5" t="s">
        <v>55</v>
      </c>
      <c r="G20" s="5" t="s">
        <v>63</v>
      </c>
      <c r="H20" s="5" t="s">
        <v>64</v>
      </c>
      <c r="I20" s="6"/>
      <c r="J20" s="5" t="s">
        <v>65</v>
      </c>
      <c r="K20" s="4" t="s">
        <v>40</v>
      </c>
      <c r="L20" s="12" t="s">
        <v>47</v>
      </c>
      <c r="M20" s="6"/>
      <c r="N20" s="5"/>
      <c r="O20" s="13"/>
    </row>
    <row r="21">
      <c r="A21" s="4">
        <v>1999.0</v>
      </c>
      <c r="B21" s="5" t="s">
        <v>15</v>
      </c>
      <c r="C21" s="5" t="s">
        <v>16</v>
      </c>
      <c r="D21" s="5" t="s">
        <v>66</v>
      </c>
      <c r="E21" s="6"/>
      <c r="F21" s="5" t="s">
        <v>67</v>
      </c>
      <c r="G21" s="6"/>
      <c r="H21" s="5" t="s">
        <v>68</v>
      </c>
      <c r="I21" s="5"/>
      <c r="J21" s="5" t="s">
        <v>69</v>
      </c>
      <c r="K21" s="7">
        <v>4.0</v>
      </c>
      <c r="L21" s="16" t="s">
        <v>70</v>
      </c>
      <c r="M21" s="9"/>
      <c r="N21" s="11"/>
      <c r="O21" s="6"/>
    </row>
    <row r="22">
      <c r="A22" s="4">
        <v>1999.0</v>
      </c>
      <c r="B22" s="5" t="s">
        <v>15</v>
      </c>
      <c r="C22" s="5" t="s">
        <v>16</v>
      </c>
      <c r="D22" s="5" t="s">
        <v>66</v>
      </c>
      <c r="E22" s="6"/>
      <c r="F22" s="5" t="s">
        <v>67</v>
      </c>
      <c r="G22" s="5"/>
      <c r="H22" s="5" t="s">
        <v>71</v>
      </c>
      <c r="I22" s="5" t="s">
        <v>72</v>
      </c>
      <c r="J22" s="5" t="s">
        <v>73</v>
      </c>
      <c r="K22" s="7">
        <v>2.0</v>
      </c>
      <c r="L22" s="16" t="s">
        <v>70</v>
      </c>
      <c r="M22" s="6"/>
      <c r="N22" s="10"/>
      <c r="O22" s="6"/>
    </row>
    <row r="23">
      <c r="A23" s="4">
        <v>1999.0</v>
      </c>
      <c r="B23" s="5" t="s">
        <v>15</v>
      </c>
      <c r="C23" s="5" t="s">
        <v>16</v>
      </c>
      <c r="D23" s="5" t="s">
        <v>66</v>
      </c>
      <c r="E23" s="6"/>
      <c r="F23" s="5" t="s">
        <v>67</v>
      </c>
      <c r="G23" s="5"/>
      <c r="H23" s="5" t="s">
        <v>74</v>
      </c>
      <c r="I23" s="5"/>
      <c r="J23" s="5" t="s">
        <v>75</v>
      </c>
      <c r="K23" s="4">
        <v>0.0</v>
      </c>
      <c r="L23" s="17" t="s">
        <v>76</v>
      </c>
      <c r="M23" s="9"/>
      <c r="N23" s="11"/>
      <c r="O23" s="13">
        <v>1.0</v>
      </c>
    </row>
    <row r="24">
      <c r="A24" s="4">
        <v>1999.0</v>
      </c>
      <c r="B24" s="5" t="s">
        <v>15</v>
      </c>
      <c r="C24" s="5" t="s">
        <v>16</v>
      </c>
      <c r="D24" s="5" t="s">
        <v>66</v>
      </c>
      <c r="E24" s="6"/>
      <c r="F24" s="5" t="s">
        <v>67</v>
      </c>
      <c r="G24" s="5"/>
      <c r="H24" s="5" t="s">
        <v>74</v>
      </c>
      <c r="I24" s="5"/>
      <c r="J24" s="5" t="s">
        <v>77</v>
      </c>
      <c r="K24" s="7">
        <v>3.0</v>
      </c>
      <c r="L24" s="17" t="s">
        <v>76</v>
      </c>
      <c r="M24" s="9"/>
      <c r="N24" s="10"/>
      <c r="O24" s="6"/>
    </row>
    <row r="25">
      <c r="A25" s="4">
        <v>1999.0</v>
      </c>
      <c r="B25" s="5" t="s">
        <v>15</v>
      </c>
      <c r="C25" s="5" t="s">
        <v>16</v>
      </c>
      <c r="D25" s="5" t="s">
        <v>66</v>
      </c>
      <c r="E25" s="6"/>
      <c r="F25" s="5" t="s">
        <v>67</v>
      </c>
      <c r="G25" s="5"/>
      <c r="H25" s="5" t="s">
        <v>74</v>
      </c>
      <c r="I25" s="5"/>
      <c r="J25" s="5" t="s">
        <v>78</v>
      </c>
      <c r="K25" s="7">
        <v>2.0</v>
      </c>
      <c r="L25" s="17" t="s">
        <v>76</v>
      </c>
      <c r="M25" s="9"/>
      <c r="N25" s="10"/>
      <c r="O25" s="6"/>
    </row>
    <row r="26">
      <c r="A26" s="4">
        <v>1999.0</v>
      </c>
      <c r="B26" s="5" t="s">
        <v>15</v>
      </c>
      <c r="C26" s="5" t="s">
        <v>79</v>
      </c>
      <c r="D26" s="5" t="s">
        <v>80</v>
      </c>
      <c r="E26" s="6"/>
      <c r="F26" s="5" t="s">
        <v>81</v>
      </c>
      <c r="G26" s="11"/>
      <c r="H26" s="5" t="s">
        <v>82</v>
      </c>
      <c r="I26" s="5"/>
      <c r="J26" s="5" t="s">
        <v>83</v>
      </c>
      <c r="K26" s="7">
        <v>3.0</v>
      </c>
      <c r="L26" s="18" t="s">
        <v>84</v>
      </c>
      <c r="M26" s="9"/>
      <c r="N26" s="14"/>
      <c r="O26" s="6"/>
    </row>
    <row r="27">
      <c r="A27" s="4">
        <v>1999.0</v>
      </c>
      <c r="B27" s="5" t="s">
        <v>15</v>
      </c>
      <c r="C27" s="5" t="s">
        <v>79</v>
      </c>
      <c r="D27" s="5" t="s">
        <v>80</v>
      </c>
      <c r="E27" s="6"/>
      <c r="F27" s="5" t="s">
        <v>81</v>
      </c>
      <c r="G27" s="11"/>
      <c r="H27" s="5" t="s">
        <v>85</v>
      </c>
      <c r="I27" s="5"/>
      <c r="J27" s="5"/>
      <c r="K27" s="7">
        <v>4.0</v>
      </c>
      <c r="L27" s="18" t="s">
        <v>84</v>
      </c>
      <c r="M27" s="9"/>
      <c r="N27" s="14"/>
      <c r="O27" s="6"/>
    </row>
    <row r="28">
      <c r="A28" s="4">
        <v>1999.0</v>
      </c>
      <c r="B28" s="5" t="s">
        <v>15</v>
      </c>
      <c r="C28" s="5" t="s">
        <v>16</v>
      </c>
      <c r="D28" s="5" t="s">
        <v>86</v>
      </c>
      <c r="E28" s="6"/>
      <c r="F28" s="5" t="s">
        <v>87</v>
      </c>
      <c r="G28" s="11"/>
      <c r="H28" s="5" t="s">
        <v>88</v>
      </c>
      <c r="I28" s="5"/>
      <c r="J28" s="5"/>
      <c r="K28" s="7">
        <v>1.0</v>
      </c>
      <c r="L28" s="18" t="s">
        <v>84</v>
      </c>
      <c r="M28" s="6"/>
      <c r="N28" s="11"/>
      <c r="O28" s="6"/>
    </row>
    <row r="29">
      <c r="A29" s="4">
        <v>1999.0</v>
      </c>
      <c r="B29" s="5" t="s">
        <v>15</v>
      </c>
      <c r="C29" s="5" t="s">
        <v>16</v>
      </c>
      <c r="D29" s="5" t="s">
        <v>86</v>
      </c>
      <c r="E29" s="6"/>
      <c r="F29" s="5" t="s">
        <v>89</v>
      </c>
      <c r="G29" s="5"/>
      <c r="H29" s="5" t="s">
        <v>90</v>
      </c>
      <c r="I29" s="5"/>
      <c r="J29" s="5"/>
      <c r="K29" s="7">
        <v>1.0</v>
      </c>
      <c r="L29" s="18" t="s">
        <v>84</v>
      </c>
      <c r="M29" s="9"/>
      <c r="N29" s="11"/>
      <c r="O29" s="10"/>
    </row>
    <row r="30">
      <c r="A30" s="4">
        <v>1999.0</v>
      </c>
      <c r="B30" s="5" t="s">
        <v>15</v>
      </c>
      <c r="C30" s="5" t="s">
        <v>16</v>
      </c>
      <c r="D30" s="5"/>
      <c r="E30" s="6"/>
      <c r="F30" s="5" t="s">
        <v>17</v>
      </c>
      <c r="G30" s="5"/>
      <c r="H30" s="5" t="s">
        <v>91</v>
      </c>
      <c r="I30" s="5"/>
      <c r="J30" s="5" t="s">
        <v>30</v>
      </c>
      <c r="K30" s="7">
        <v>0.0</v>
      </c>
      <c r="L30" s="8" t="s">
        <v>20</v>
      </c>
      <c r="M30" s="6"/>
      <c r="N30" s="14"/>
      <c r="O30" s="9">
        <v>1.0</v>
      </c>
    </row>
    <row r="31">
      <c r="A31" s="4">
        <v>1999.0</v>
      </c>
      <c r="B31" s="5" t="s">
        <v>15</v>
      </c>
      <c r="C31" s="5" t="s">
        <v>16</v>
      </c>
      <c r="D31" s="5"/>
      <c r="E31" s="6"/>
      <c r="F31" s="5" t="s">
        <v>17</v>
      </c>
      <c r="G31" s="5"/>
      <c r="H31" s="5" t="s">
        <v>25</v>
      </c>
      <c r="I31" s="5" t="s">
        <v>26</v>
      </c>
      <c r="J31" s="5" t="s">
        <v>92</v>
      </c>
      <c r="K31" s="7">
        <v>0.0</v>
      </c>
      <c r="L31" s="8" t="s">
        <v>20</v>
      </c>
      <c r="M31" s="6"/>
      <c r="N31" s="14"/>
      <c r="O31" s="9">
        <v>1.0</v>
      </c>
    </row>
    <row r="32">
      <c r="A32" s="4">
        <v>1999.0</v>
      </c>
      <c r="B32" s="5" t="s">
        <v>15</v>
      </c>
      <c r="C32" s="5" t="s">
        <v>16</v>
      </c>
      <c r="D32" s="5"/>
      <c r="E32" s="6"/>
      <c r="F32" s="5" t="s">
        <v>43</v>
      </c>
      <c r="G32" s="5" t="s">
        <v>44</v>
      </c>
      <c r="H32" s="5" t="s">
        <v>49</v>
      </c>
      <c r="I32" s="5"/>
      <c r="J32" s="5" t="s">
        <v>46</v>
      </c>
      <c r="K32" s="7">
        <v>0.0</v>
      </c>
      <c r="L32" s="8" t="s">
        <v>93</v>
      </c>
      <c r="M32" s="6"/>
      <c r="N32" s="5" t="s">
        <v>41</v>
      </c>
      <c r="O32" s="9">
        <v>1.0</v>
      </c>
    </row>
    <row r="33">
      <c r="A33" s="4">
        <v>1999.0</v>
      </c>
      <c r="B33" s="5" t="s">
        <v>15</v>
      </c>
      <c r="C33" s="5" t="s">
        <v>16</v>
      </c>
      <c r="D33" s="5"/>
      <c r="E33" s="6"/>
      <c r="F33" s="5" t="s">
        <v>55</v>
      </c>
      <c r="G33" s="5" t="s">
        <v>56</v>
      </c>
      <c r="H33" s="5" t="s">
        <v>32</v>
      </c>
      <c r="I33" s="11" t="s">
        <v>94</v>
      </c>
      <c r="J33" s="5" t="s">
        <v>95</v>
      </c>
      <c r="K33" s="7">
        <v>0.0</v>
      </c>
      <c r="L33" s="8" t="s">
        <v>93</v>
      </c>
      <c r="M33" s="6"/>
      <c r="N33" s="14" t="s">
        <v>96</v>
      </c>
      <c r="O33" s="9">
        <v>1.0</v>
      </c>
    </row>
    <row r="34">
      <c r="A34" s="4">
        <v>1999.0</v>
      </c>
      <c r="B34" s="5" t="s">
        <v>15</v>
      </c>
      <c r="C34" s="5" t="s">
        <v>16</v>
      </c>
      <c r="D34" s="5" t="s">
        <v>86</v>
      </c>
      <c r="E34" s="6"/>
      <c r="F34" s="5" t="s">
        <v>89</v>
      </c>
      <c r="G34" s="5"/>
      <c r="H34" s="5" t="s">
        <v>97</v>
      </c>
      <c r="I34" s="5"/>
      <c r="J34" s="5"/>
      <c r="K34" s="7">
        <v>0.0</v>
      </c>
      <c r="L34" s="18" t="s">
        <v>84</v>
      </c>
      <c r="M34" s="6"/>
      <c r="N34" s="11"/>
      <c r="O34" s="9">
        <v>1.0</v>
      </c>
    </row>
    <row r="35">
      <c r="A35" s="4">
        <v>1999.0</v>
      </c>
      <c r="B35" s="5" t="s">
        <v>15</v>
      </c>
      <c r="C35" s="5" t="s">
        <v>16</v>
      </c>
      <c r="D35" s="5" t="s">
        <v>66</v>
      </c>
      <c r="E35" s="6"/>
      <c r="F35" s="5" t="s">
        <v>67</v>
      </c>
      <c r="G35" s="5"/>
      <c r="H35" s="5" t="s">
        <v>68</v>
      </c>
      <c r="I35" s="5"/>
      <c r="J35" s="5" t="s">
        <v>98</v>
      </c>
      <c r="K35" s="7">
        <v>0.0</v>
      </c>
      <c r="L35" s="16" t="s">
        <v>99</v>
      </c>
      <c r="M35" s="6"/>
      <c r="N35" s="11"/>
      <c r="O35" s="9">
        <v>1.0</v>
      </c>
    </row>
    <row r="36">
      <c r="A36" s="4">
        <v>1999.0</v>
      </c>
      <c r="B36" s="5" t="s">
        <v>15</v>
      </c>
      <c r="C36" s="5" t="s">
        <v>16</v>
      </c>
      <c r="D36" s="5" t="s">
        <v>66</v>
      </c>
      <c r="E36" s="6"/>
      <c r="F36" s="5" t="s">
        <v>67</v>
      </c>
      <c r="G36" s="5"/>
      <c r="H36" s="5" t="s">
        <v>71</v>
      </c>
      <c r="I36" s="5" t="s">
        <v>100</v>
      </c>
      <c r="J36" s="5" t="s">
        <v>101</v>
      </c>
      <c r="K36" s="7">
        <v>0.0</v>
      </c>
      <c r="L36" s="16" t="s">
        <v>99</v>
      </c>
      <c r="M36" s="6"/>
      <c r="N36" s="11"/>
      <c r="O36" s="9">
        <v>1.0</v>
      </c>
    </row>
    <row r="37">
      <c r="A37" s="4">
        <v>1999.0</v>
      </c>
      <c r="B37" s="5" t="s">
        <v>15</v>
      </c>
      <c r="C37" s="5" t="s">
        <v>16</v>
      </c>
      <c r="D37" s="5" t="s">
        <v>66</v>
      </c>
      <c r="E37" s="6"/>
      <c r="F37" s="5" t="s">
        <v>102</v>
      </c>
      <c r="G37" s="5"/>
      <c r="H37" s="5" t="s">
        <v>103</v>
      </c>
      <c r="I37" s="5"/>
      <c r="J37" s="5" t="s">
        <v>104</v>
      </c>
      <c r="K37" s="7">
        <v>0.0</v>
      </c>
      <c r="L37" s="16" t="s">
        <v>99</v>
      </c>
      <c r="M37" s="6"/>
      <c r="N37" s="5"/>
      <c r="O37" s="9">
        <v>1.0</v>
      </c>
    </row>
    <row r="38">
      <c r="A38" s="4">
        <v>1999.0</v>
      </c>
      <c r="B38" s="5" t="s">
        <v>15</v>
      </c>
      <c r="C38" s="5" t="s">
        <v>16</v>
      </c>
      <c r="D38" s="5" t="s">
        <v>66</v>
      </c>
      <c r="E38" s="6"/>
      <c r="F38" s="5" t="s">
        <v>102</v>
      </c>
      <c r="G38" s="5"/>
      <c r="H38" s="5" t="s">
        <v>105</v>
      </c>
      <c r="I38" s="5"/>
      <c r="J38" s="5" t="s">
        <v>106</v>
      </c>
      <c r="K38" s="7">
        <v>0.0</v>
      </c>
      <c r="L38" s="16" t="s">
        <v>99</v>
      </c>
      <c r="M38" s="9"/>
      <c r="N38" s="5"/>
      <c r="O38" s="9">
        <v>1.0</v>
      </c>
    </row>
    <row r="39">
      <c r="A39" s="4">
        <v>1999.0</v>
      </c>
      <c r="B39" s="5" t="s">
        <v>15</v>
      </c>
      <c r="C39" s="5" t="s">
        <v>16</v>
      </c>
      <c r="D39" s="5" t="s">
        <v>66</v>
      </c>
      <c r="E39" s="6"/>
      <c r="F39" s="5" t="s">
        <v>102</v>
      </c>
      <c r="G39" s="5"/>
      <c r="H39" s="5" t="s">
        <v>107</v>
      </c>
      <c r="I39" s="5"/>
      <c r="J39" s="5" t="s">
        <v>106</v>
      </c>
      <c r="K39" s="7">
        <v>0.0</v>
      </c>
      <c r="L39" s="16" t="s">
        <v>99</v>
      </c>
      <c r="M39" s="9"/>
      <c r="N39" s="5"/>
      <c r="O39" s="9">
        <v>1.0</v>
      </c>
    </row>
    <row r="40">
      <c r="A40" s="4">
        <v>1999.0</v>
      </c>
      <c r="B40" s="5" t="s">
        <v>15</v>
      </c>
      <c r="C40" s="5" t="s">
        <v>16</v>
      </c>
      <c r="D40" s="5" t="s">
        <v>66</v>
      </c>
      <c r="E40" s="6"/>
      <c r="F40" s="5" t="s">
        <v>102</v>
      </c>
      <c r="G40" s="5"/>
      <c r="H40" s="5" t="s">
        <v>90</v>
      </c>
      <c r="I40" s="5"/>
      <c r="J40" s="5" t="s">
        <v>108</v>
      </c>
      <c r="K40" s="7">
        <v>0.0</v>
      </c>
      <c r="L40" s="16" t="s">
        <v>99</v>
      </c>
      <c r="M40" s="9"/>
      <c r="N40" s="5"/>
      <c r="O40" s="9">
        <v>1.0</v>
      </c>
    </row>
    <row r="41">
      <c r="A41" s="4">
        <v>1999.0</v>
      </c>
      <c r="B41" s="5" t="s">
        <v>15</v>
      </c>
      <c r="C41" s="5" t="s">
        <v>16</v>
      </c>
      <c r="D41" s="5" t="s">
        <v>66</v>
      </c>
      <c r="E41" s="6"/>
      <c r="F41" s="5" t="s">
        <v>102</v>
      </c>
      <c r="G41" s="5"/>
      <c r="H41" s="5" t="s">
        <v>107</v>
      </c>
      <c r="I41" s="5"/>
      <c r="J41" s="5" t="s">
        <v>108</v>
      </c>
      <c r="K41" s="7">
        <v>0.0</v>
      </c>
      <c r="L41" s="16" t="s">
        <v>99</v>
      </c>
      <c r="M41" s="6"/>
      <c r="N41" s="5"/>
      <c r="O41" s="9">
        <v>1.0</v>
      </c>
    </row>
    <row r="42">
      <c r="A42" s="4">
        <v>1999.0</v>
      </c>
      <c r="B42" s="5" t="s">
        <v>15</v>
      </c>
      <c r="C42" s="5" t="s">
        <v>16</v>
      </c>
      <c r="D42" s="5" t="s">
        <v>66</v>
      </c>
      <c r="E42" s="6"/>
      <c r="F42" s="5" t="s">
        <v>102</v>
      </c>
      <c r="G42" s="5"/>
      <c r="H42" s="5" t="s">
        <v>90</v>
      </c>
      <c r="I42" s="5" t="s">
        <v>109</v>
      </c>
      <c r="J42" s="5" t="s">
        <v>110</v>
      </c>
      <c r="K42" s="7">
        <v>0.0</v>
      </c>
      <c r="L42" s="16" t="s">
        <v>99</v>
      </c>
      <c r="M42" s="9"/>
      <c r="N42" s="5"/>
      <c r="O42" s="9">
        <v>1.0</v>
      </c>
    </row>
    <row r="43">
      <c r="A43" s="4">
        <v>1999.0</v>
      </c>
      <c r="B43" s="5" t="s">
        <v>15</v>
      </c>
      <c r="C43" s="5" t="s">
        <v>16</v>
      </c>
      <c r="D43" s="5" t="s">
        <v>66</v>
      </c>
      <c r="E43" s="6"/>
      <c r="F43" s="5" t="s">
        <v>102</v>
      </c>
      <c r="G43" s="5"/>
      <c r="H43" s="5" t="s">
        <v>71</v>
      </c>
      <c r="I43" s="5" t="s">
        <v>109</v>
      </c>
      <c r="J43" s="5" t="s">
        <v>110</v>
      </c>
      <c r="K43" s="7">
        <v>0.0</v>
      </c>
      <c r="L43" s="16" t="s">
        <v>99</v>
      </c>
      <c r="M43" s="9"/>
      <c r="N43" s="5"/>
      <c r="O43" s="9">
        <v>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19"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111</v>
      </c>
      <c r="C2" s="24"/>
      <c r="D2" s="24"/>
      <c r="E2" s="24"/>
      <c r="F2" s="24"/>
      <c r="G2" s="24"/>
      <c r="H2" s="23" t="s">
        <v>112</v>
      </c>
      <c r="I2" s="24"/>
      <c r="J2" s="24" t="s">
        <v>113</v>
      </c>
      <c r="K2" s="24"/>
      <c r="L2" s="25" t="s">
        <v>114</v>
      </c>
      <c r="M2" s="24"/>
      <c r="N2" s="26" t="s">
        <v>41</v>
      </c>
      <c r="O2" s="24"/>
    </row>
    <row r="3">
      <c r="A3" s="22">
        <v>1999.0</v>
      </c>
      <c r="B3" s="23" t="s">
        <v>111</v>
      </c>
      <c r="C3" s="23"/>
      <c r="D3" s="24"/>
      <c r="E3" s="24"/>
      <c r="F3" s="24"/>
      <c r="G3" s="24"/>
      <c r="H3" s="23" t="s">
        <v>112</v>
      </c>
      <c r="I3" s="24"/>
      <c r="J3" s="24" t="s">
        <v>115</v>
      </c>
      <c r="K3" s="24"/>
      <c r="L3" s="25" t="s">
        <v>114</v>
      </c>
      <c r="M3" s="24"/>
      <c r="N3" s="26" t="s">
        <v>41</v>
      </c>
      <c r="O3" s="24"/>
    </row>
    <row r="4">
      <c r="A4" s="22">
        <v>1999.0</v>
      </c>
      <c r="B4" s="23" t="s">
        <v>111</v>
      </c>
      <c r="C4" s="23"/>
      <c r="D4" s="24"/>
      <c r="E4" s="24"/>
      <c r="F4" s="24"/>
      <c r="G4" s="24"/>
      <c r="H4" s="23" t="s">
        <v>112</v>
      </c>
      <c r="I4" s="24"/>
      <c r="J4" s="24" t="s">
        <v>116</v>
      </c>
      <c r="K4" s="24"/>
      <c r="L4" s="25" t="s">
        <v>114</v>
      </c>
      <c r="M4" s="24"/>
      <c r="N4" s="26" t="s">
        <v>41</v>
      </c>
      <c r="O4" s="24"/>
    </row>
    <row r="5">
      <c r="A5" s="22">
        <v>1999.0</v>
      </c>
      <c r="B5" s="23" t="s">
        <v>111</v>
      </c>
      <c r="C5" s="23"/>
      <c r="D5" s="24"/>
      <c r="E5" s="24"/>
      <c r="F5" s="24"/>
      <c r="G5" s="24"/>
      <c r="H5" s="23" t="s">
        <v>112</v>
      </c>
      <c r="I5" s="24"/>
      <c r="J5" s="24" t="s">
        <v>117</v>
      </c>
      <c r="K5" s="27">
        <v>0.0</v>
      </c>
      <c r="L5" s="25" t="s">
        <v>114</v>
      </c>
      <c r="M5" s="24"/>
      <c r="N5" s="23" t="str">
        <f>IF(K5:K1006 ="NA", "no numbers given", " ")</f>
        <v> </v>
      </c>
      <c r="O5" s="27">
        <v>1.0</v>
      </c>
    </row>
    <row r="6">
      <c r="A6" s="22">
        <v>1999.0</v>
      </c>
      <c r="B6" s="23" t="s">
        <v>111</v>
      </c>
      <c r="C6" s="23"/>
      <c r="D6" s="24"/>
      <c r="E6" s="24"/>
      <c r="F6" s="24"/>
      <c r="G6" s="24"/>
      <c r="H6" s="23" t="s">
        <v>118</v>
      </c>
      <c r="I6" s="24"/>
      <c r="J6" s="24" t="s">
        <v>119</v>
      </c>
      <c r="K6" s="24"/>
      <c r="L6" s="25" t="s">
        <v>114</v>
      </c>
      <c r="M6" s="24"/>
      <c r="N6" s="26" t="s">
        <v>41</v>
      </c>
      <c r="O6" s="24"/>
    </row>
    <row r="7">
      <c r="A7" s="22">
        <v>1999.0</v>
      </c>
      <c r="B7" s="23" t="s">
        <v>111</v>
      </c>
      <c r="C7" s="23"/>
      <c r="D7" s="24"/>
      <c r="E7" s="24"/>
      <c r="F7" s="24"/>
      <c r="G7" s="24"/>
      <c r="H7" s="23" t="s">
        <v>18</v>
      </c>
      <c r="I7" s="24"/>
      <c r="J7" s="24" t="s">
        <v>120</v>
      </c>
      <c r="K7" s="24"/>
      <c r="L7" s="25" t="s">
        <v>114</v>
      </c>
      <c r="M7" s="24"/>
      <c r="N7" s="26" t="s">
        <v>41</v>
      </c>
      <c r="O7" s="24"/>
    </row>
    <row r="8">
      <c r="A8" s="22">
        <v>1999.0</v>
      </c>
      <c r="B8" s="23" t="s">
        <v>111</v>
      </c>
      <c r="C8" s="23"/>
      <c r="D8" s="24"/>
      <c r="E8" s="24"/>
      <c r="F8" s="24"/>
      <c r="G8" s="24"/>
      <c r="H8" s="23" t="s">
        <v>18</v>
      </c>
      <c r="I8" s="24"/>
      <c r="J8" s="24" t="s">
        <v>24</v>
      </c>
      <c r="K8" s="24"/>
      <c r="L8" s="25" t="s">
        <v>114</v>
      </c>
      <c r="M8" s="24"/>
      <c r="N8" s="26" t="s">
        <v>41</v>
      </c>
      <c r="O8" s="24"/>
    </row>
    <row r="9">
      <c r="A9" s="22">
        <v>1999.0</v>
      </c>
      <c r="B9" s="24" t="s">
        <v>111</v>
      </c>
      <c r="C9" s="24"/>
      <c r="D9" s="24"/>
      <c r="E9" s="24"/>
      <c r="F9" s="28" t="s">
        <v>17</v>
      </c>
      <c r="G9" s="24"/>
      <c r="H9" s="24" t="s">
        <v>18</v>
      </c>
      <c r="I9" s="24"/>
      <c r="J9" s="24" t="s">
        <v>121</v>
      </c>
      <c r="K9" s="27">
        <v>0.0</v>
      </c>
      <c r="L9" s="25" t="s">
        <v>114</v>
      </c>
      <c r="M9" s="24"/>
      <c r="N9" s="23" t="str">
        <f>IF(K9:K1006 ="NA", "no numbers given", " ")</f>
        <v> </v>
      </c>
      <c r="O9" s="27">
        <v>1.0</v>
      </c>
    </row>
    <row r="10">
      <c r="A10" s="22">
        <v>1999.0</v>
      </c>
      <c r="B10" s="23" t="s">
        <v>122</v>
      </c>
      <c r="C10" s="23"/>
      <c r="D10" s="24"/>
      <c r="E10" s="24"/>
      <c r="F10" s="24"/>
      <c r="G10" s="24"/>
      <c r="H10" s="23" t="s">
        <v>123</v>
      </c>
      <c r="I10" s="24"/>
      <c r="J10" s="23" t="s">
        <v>124</v>
      </c>
      <c r="K10" s="24"/>
      <c r="L10" s="25" t="s">
        <v>114</v>
      </c>
      <c r="M10" s="24"/>
      <c r="N10" s="26" t="s">
        <v>41</v>
      </c>
      <c r="O10" s="24"/>
    </row>
    <row r="11">
      <c r="A11" s="22">
        <v>1999.0</v>
      </c>
      <c r="B11" s="23" t="s">
        <v>122</v>
      </c>
      <c r="C11" s="23"/>
      <c r="D11" s="24"/>
      <c r="E11" s="24"/>
      <c r="F11" s="24"/>
      <c r="G11" s="24"/>
      <c r="H11" s="23" t="s">
        <v>123</v>
      </c>
      <c r="I11" s="24"/>
      <c r="J11" s="23" t="s">
        <v>125</v>
      </c>
      <c r="K11" s="24"/>
      <c r="L11" s="25" t="s">
        <v>114</v>
      </c>
      <c r="M11" s="24"/>
      <c r="N11" s="26" t="s">
        <v>41</v>
      </c>
      <c r="O11" s="24"/>
    </row>
    <row r="12">
      <c r="A12" s="22">
        <v>1999.0</v>
      </c>
      <c r="B12" s="24" t="s">
        <v>111</v>
      </c>
      <c r="C12" s="24"/>
      <c r="D12" s="24"/>
      <c r="E12" s="24"/>
      <c r="F12" s="28" t="s">
        <v>17</v>
      </c>
      <c r="G12" s="24"/>
      <c r="H12" s="24" t="s">
        <v>25</v>
      </c>
      <c r="I12" s="24" t="s">
        <v>126</v>
      </c>
      <c r="J12" s="24" t="s">
        <v>127</v>
      </c>
      <c r="K12" s="27">
        <v>0.0</v>
      </c>
      <c r="L12" s="25" t="s">
        <v>114</v>
      </c>
      <c r="M12" s="24"/>
      <c r="N12" s="23" t="str">
        <f t="shared" ref="N12:N13" si="1">IF(K12:K1006 ="NA", "no numbers given", " ")</f>
        <v> </v>
      </c>
      <c r="O12" s="26">
        <v>1.0</v>
      </c>
    </row>
    <row r="13">
      <c r="A13" s="22">
        <v>1999.0</v>
      </c>
      <c r="B13" s="24" t="s">
        <v>111</v>
      </c>
      <c r="C13" s="24"/>
      <c r="D13" s="24"/>
      <c r="E13" s="24"/>
      <c r="F13" s="28" t="s">
        <v>17</v>
      </c>
      <c r="G13" s="24"/>
      <c r="H13" s="24" t="s">
        <v>25</v>
      </c>
      <c r="I13" s="24" t="s">
        <v>26</v>
      </c>
      <c r="J13" s="24" t="s">
        <v>128</v>
      </c>
      <c r="K13" s="27">
        <v>0.0</v>
      </c>
      <c r="L13" s="25" t="s">
        <v>114</v>
      </c>
      <c r="M13" s="24"/>
      <c r="N13" s="23" t="str">
        <f t="shared" si="1"/>
        <v> </v>
      </c>
      <c r="O13" s="26">
        <v>1.0</v>
      </c>
    </row>
    <row r="14">
      <c r="A14" s="22">
        <v>1999.0</v>
      </c>
      <c r="B14" s="23" t="s">
        <v>111</v>
      </c>
      <c r="C14" s="23"/>
      <c r="D14" s="24"/>
      <c r="E14" s="24"/>
      <c r="F14" s="24"/>
      <c r="G14" s="24"/>
      <c r="H14" s="23" t="s">
        <v>129</v>
      </c>
      <c r="I14" s="24" t="s">
        <v>26</v>
      </c>
      <c r="J14" s="24" t="s">
        <v>28</v>
      </c>
      <c r="K14" s="24"/>
      <c r="L14" s="25" t="s">
        <v>114</v>
      </c>
      <c r="M14" s="24"/>
      <c r="N14" s="26" t="s">
        <v>41</v>
      </c>
      <c r="O14" s="24"/>
    </row>
    <row r="15">
      <c r="A15" s="22">
        <v>1999.0</v>
      </c>
      <c r="B15" s="23" t="s">
        <v>111</v>
      </c>
      <c r="C15" s="23"/>
      <c r="D15" s="24"/>
      <c r="E15" s="24"/>
      <c r="F15" s="24"/>
      <c r="G15" s="24"/>
      <c r="H15" s="23" t="s">
        <v>25</v>
      </c>
      <c r="I15" s="24" t="s">
        <v>26</v>
      </c>
      <c r="J15" s="24" t="s">
        <v>130</v>
      </c>
      <c r="K15" s="24"/>
      <c r="L15" s="25" t="s">
        <v>114</v>
      </c>
      <c r="M15" s="24"/>
      <c r="N15" s="26" t="s">
        <v>41</v>
      </c>
      <c r="O15" s="24"/>
    </row>
    <row r="16">
      <c r="A16" s="22">
        <v>1999.0</v>
      </c>
      <c r="B16" s="23" t="s">
        <v>111</v>
      </c>
      <c r="C16" s="23"/>
      <c r="D16" s="24"/>
      <c r="E16" s="24"/>
      <c r="F16" s="24"/>
      <c r="G16" s="24"/>
      <c r="H16" s="23" t="s">
        <v>25</v>
      </c>
      <c r="I16" s="24" t="s">
        <v>26</v>
      </c>
      <c r="J16" s="24" t="s">
        <v>131</v>
      </c>
      <c r="K16" s="24"/>
      <c r="L16" s="25" t="s">
        <v>114</v>
      </c>
      <c r="M16" s="24"/>
      <c r="N16" s="26" t="s">
        <v>41</v>
      </c>
      <c r="O16" s="24"/>
    </row>
    <row r="17">
      <c r="A17" s="22">
        <v>1999.0</v>
      </c>
      <c r="B17" s="23" t="s">
        <v>111</v>
      </c>
      <c r="C17" s="23"/>
      <c r="D17" s="24"/>
      <c r="E17" s="24"/>
      <c r="F17" s="24"/>
      <c r="G17" s="24"/>
      <c r="H17" s="23" t="s">
        <v>25</v>
      </c>
      <c r="I17" s="24" t="s">
        <v>26</v>
      </c>
      <c r="J17" s="24" t="s">
        <v>92</v>
      </c>
      <c r="K17" s="24"/>
      <c r="L17" s="25" t="s">
        <v>114</v>
      </c>
      <c r="M17" s="24"/>
      <c r="N17" s="26" t="s">
        <v>41</v>
      </c>
      <c r="O17" s="24"/>
    </row>
    <row r="18">
      <c r="A18" s="22">
        <v>1999.0</v>
      </c>
      <c r="B18" s="23" t="s">
        <v>111</v>
      </c>
      <c r="C18" s="23"/>
      <c r="D18" s="24"/>
      <c r="E18" s="24"/>
      <c r="F18" s="24"/>
      <c r="G18" s="24"/>
      <c r="H18" s="23" t="s">
        <v>25</v>
      </c>
      <c r="I18" s="24" t="s">
        <v>26</v>
      </c>
      <c r="J18" s="24" t="s">
        <v>132</v>
      </c>
      <c r="K18" s="24"/>
      <c r="L18" s="25" t="s">
        <v>114</v>
      </c>
      <c r="M18" s="24"/>
      <c r="N18" s="26" t="s">
        <v>41</v>
      </c>
      <c r="O18" s="24"/>
    </row>
    <row r="19">
      <c r="A19" s="22">
        <v>1999.0</v>
      </c>
      <c r="B19" s="23" t="s">
        <v>111</v>
      </c>
      <c r="C19" s="23"/>
      <c r="D19" s="24"/>
      <c r="E19" s="24"/>
      <c r="F19" s="24"/>
      <c r="G19" s="24"/>
      <c r="H19" s="23" t="s">
        <v>32</v>
      </c>
      <c r="I19" s="24" t="s">
        <v>133</v>
      </c>
      <c r="J19" s="24" t="s">
        <v>134</v>
      </c>
      <c r="K19" s="24"/>
      <c r="L19" s="25" t="s">
        <v>114</v>
      </c>
      <c r="M19" s="24"/>
      <c r="N19" s="26" t="s">
        <v>41</v>
      </c>
      <c r="O19" s="24"/>
    </row>
    <row r="20">
      <c r="A20" s="22">
        <v>1999.0</v>
      </c>
      <c r="B20" s="23" t="s">
        <v>111</v>
      </c>
      <c r="C20" s="23"/>
      <c r="D20" s="24"/>
      <c r="E20" s="24"/>
      <c r="F20" s="24"/>
      <c r="G20" s="24"/>
      <c r="H20" s="23" t="s">
        <v>32</v>
      </c>
      <c r="I20" s="24" t="s">
        <v>133</v>
      </c>
      <c r="J20" s="24" t="s">
        <v>135</v>
      </c>
      <c r="K20" s="24"/>
      <c r="L20" s="25" t="s">
        <v>114</v>
      </c>
      <c r="M20" s="24"/>
      <c r="N20" s="26" t="s">
        <v>136</v>
      </c>
      <c r="O20" s="24"/>
    </row>
    <row r="21">
      <c r="A21" s="22">
        <v>1999.0</v>
      </c>
      <c r="B21" s="23" t="s">
        <v>111</v>
      </c>
      <c r="C21" s="23"/>
      <c r="D21" s="24"/>
      <c r="E21" s="24"/>
      <c r="F21" s="24"/>
      <c r="G21" s="24"/>
      <c r="H21" s="23" t="s">
        <v>32</v>
      </c>
      <c r="I21" s="24" t="s">
        <v>137</v>
      </c>
      <c r="J21" s="24" t="s">
        <v>138</v>
      </c>
      <c r="K21" s="24"/>
      <c r="L21" s="25" t="s">
        <v>114</v>
      </c>
      <c r="M21" s="24"/>
      <c r="N21" s="26" t="s">
        <v>41</v>
      </c>
      <c r="O21" s="24"/>
    </row>
    <row r="22">
      <c r="A22" s="22">
        <v>1999.0</v>
      </c>
      <c r="B22" s="23" t="s">
        <v>111</v>
      </c>
      <c r="C22" s="23"/>
      <c r="D22" s="24"/>
      <c r="E22" s="24"/>
      <c r="F22" s="24"/>
      <c r="G22" s="24"/>
      <c r="H22" s="23" t="s">
        <v>32</v>
      </c>
      <c r="I22" s="24" t="s">
        <v>139</v>
      </c>
      <c r="J22" s="24" t="s">
        <v>140</v>
      </c>
      <c r="K22" s="24"/>
      <c r="L22" s="25" t="s">
        <v>114</v>
      </c>
      <c r="M22" s="24"/>
      <c r="N22" s="26" t="s">
        <v>41</v>
      </c>
      <c r="O22" s="24"/>
    </row>
    <row r="23">
      <c r="A23" s="22">
        <v>1999.0</v>
      </c>
      <c r="B23" s="24" t="s">
        <v>111</v>
      </c>
      <c r="C23" s="24"/>
      <c r="D23" s="24"/>
      <c r="E23" s="24"/>
      <c r="F23" s="24" t="s">
        <v>31</v>
      </c>
      <c r="G23" s="24"/>
      <c r="H23" s="24" t="s">
        <v>32</v>
      </c>
      <c r="I23" s="24" t="s">
        <v>33</v>
      </c>
      <c r="J23" s="24" t="s">
        <v>34</v>
      </c>
      <c r="K23" s="24"/>
      <c r="L23" s="25" t="s">
        <v>114</v>
      </c>
      <c r="M23" s="24"/>
      <c r="N23" s="26" t="s">
        <v>41</v>
      </c>
      <c r="O23" s="24"/>
    </row>
    <row r="24">
      <c r="A24" s="22">
        <v>1999.0</v>
      </c>
      <c r="B24" s="23" t="s">
        <v>111</v>
      </c>
      <c r="C24" s="23"/>
      <c r="D24" s="24"/>
      <c r="E24" s="24"/>
      <c r="F24" s="24"/>
      <c r="G24" s="24"/>
      <c r="H24" s="23" t="s">
        <v>32</v>
      </c>
      <c r="I24" s="24" t="s">
        <v>33</v>
      </c>
      <c r="J24" s="23" t="s">
        <v>141</v>
      </c>
      <c r="K24" s="24"/>
      <c r="L24" s="25" t="s">
        <v>114</v>
      </c>
      <c r="M24" s="24"/>
      <c r="N24" s="26" t="s">
        <v>41</v>
      </c>
      <c r="O24" s="24"/>
    </row>
    <row r="25">
      <c r="A25" s="22">
        <v>1999.0</v>
      </c>
      <c r="B25" s="23" t="s">
        <v>111</v>
      </c>
      <c r="C25" s="23"/>
      <c r="D25" s="24"/>
      <c r="E25" s="24"/>
      <c r="F25" s="24"/>
      <c r="G25" s="24"/>
      <c r="H25" s="23" t="s">
        <v>32</v>
      </c>
      <c r="I25" s="24" t="s">
        <v>33</v>
      </c>
      <c r="J25" s="23" t="s">
        <v>134</v>
      </c>
      <c r="K25" s="27">
        <v>0.0</v>
      </c>
      <c r="L25" s="25" t="s">
        <v>114</v>
      </c>
      <c r="M25" s="24"/>
      <c r="N25" s="23" t="str">
        <f t="shared" ref="N25:N26" si="2">IF(K25:K1006 ="NA", "no numbers given", " ")</f>
        <v> </v>
      </c>
      <c r="O25" s="27">
        <v>1.0</v>
      </c>
    </row>
    <row r="26">
      <c r="A26" s="22">
        <v>1999.0</v>
      </c>
      <c r="B26" s="23" t="s">
        <v>111</v>
      </c>
      <c r="C26" s="23"/>
      <c r="D26" s="24"/>
      <c r="E26" s="24"/>
      <c r="F26" s="24"/>
      <c r="G26" s="24"/>
      <c r="H26" s="23" t="s">
        <v>32</v>
      </c>
      <c r="I26" s="24" t="s">
        <v>33</v>
      </c>
      <c r="J26" s="23" t="s">
        <v>142</v>
      </c>
      <c r="K26" s="27">
        <v>0.0</v>
      </c>
      <c r="L26" s="25" t="s">
        <v>114</v>
      </c>
      <c r="M26" s="24"/>
      <c r="N26" s="23" t="str">
        <f t="shared" si="2"/>
        <v> </v>
      </c>
      <c r="O26" s="27">
        <v>1.0</v>
      </c>
    </row>
    <row r="27">
      <c r="A27" s="22">
        <v>1999.0</v>
      </c>
      <c r="B27" s="23" t="s">
        <v>111</v>
      </c>
      <c r="C27" s="23"/>
      <c r="D27" s="24"/>
      <c r="E27" s="24"/>
      <c r="F27" s="24"/>
      <c r="G27" s="24"/>
      <c r="H27" s="23" t="s">
        <v>32</v>
      </c>
      <c r="I27" s="24" t="s">
        <v>143</v>
      </c>
      <c r="J27" s="23" t="s">
        <v>144</v>
      </c>
      <c r="K27" s="24"/>
      <c r="L27" s="25" t="s">
        <v>114</v>
      </c>
      <c r="M27" s="24"/>
      <c r="N27" s="26" t="s">
        <v>41</v>
      </c>
      <c r="O27" s="24"/>
    </row>
    <row r="28">
      <c r="A28" s="22">
        <v>1999.0</v>
      </c>
      <c r="B28" s="23" t="s">
        <v>111</v>
      </c>
      <c r="C28" s="23"/>
      <c r="D28" s="24"/>
      <c r="E28" s="24"/>
      <c r="F28" s="24"/>
      <c r="G28" s="24"/>
      <c r="H28" s="23" t="s">
        <v>32</v>
      </c>
      <c r="I28" s="24" t="s">
        <v>145</v>
      </c>
      <c r="J28" s="23" t="s">
        <v>146</v>
      </c>
      <c r="K28" s="27">
        <v>0.0</v>
      </c>
      <c r="L28" s="25" t="s">
        <v>114</v>
      </c>
      <c r="M28" s="24"/>
      <c r="N28" s="23" t="str">
        <f>IF(K28:K1006 ="NA", "no numbers given", " ")</f>
        <v> </v>
      </c>
      <c r="O28" s="27">
        <v>1.0</v>
      </c>
    </row>
    <row r="29">
      <c r="A29" s="22">
        <v>1999.0</v>
      </c>
      <c r="B29" s="23" t="s">
        <v>111</v>
      </c>
      <c r="C29" s="23"/>
      <c r="D29" s="24"/>
      <c r="E29" s="24"/>
      <c r="F29" s="24"/>
      <c r="G29" s="24"/>
      <c r="H29" s="23" t="s">
        <v>32</v>
      </c>
      <c r="I29" s="24" t="s">
        <v>147</v>
      </c>
      <c r="J29" s="23" t="s">
        <v>148</v>
      </c>
      <c r="K29" s="24"/>
      <c r="L29" s="25" t="s">
        <v>114</v>
      </c>
      <c r="M29" s="24"/>
      <c r="N29" s="26" t="s">
        <v>41</v>
      </c>
      <c r="O29" s="24"/>
    </row>
    <row r="30">
      <c r="A30" s="22">
        <v>1999.0</v>
      </c>
      <c r="B30" s="23" t="s">
        <v>111</v>
      </c>
      <c r="C30" s="23"/>
      <c r="D30" s="24"/>
      <c r="E30" s="24"/>
      <c r="F30" s="24"/>
      <c r="G30" s="24"/>
      <c r="H30" s="23" t="s">
        <v>32</v>
      </c>
      <c r="I30" s="24" t="s">
        <v>147</v>
      </c>
      <c r="J30" s="23" t="s">
        <v>149</v>
      </c>
      <c r="K30" s="24"/>
      <c r="L30" s="25" t="s">
        <v>114</v>
      </c>
      <c r="M30" s="24"/>
      <c r="N30" s="26" t="s">
        <v>41</v>
      </c>
      <c r="O30" s="24"/>
    </row>
    <row r="31">
      <c r="A31" s="22">
        <v>1999.0</v>
      </c>
      <c r="B31" s="23" t="s">
        <v>111</v>
      </c>
      <c r="C31" s="23"/>
      <c r="D31" s="24"/>
      <c r="E31" s="24"/>
      <c r="F31" s="24"/>
      <c r="G31" s="24"/>
      <c r="H31" s="23" t="s">
        <v>32</v>
      </c>
      <c r="I31" s="24" t="s">
        <v>147</v>
      </c>
      <c r="J31" s="23" t="s">
        <v>150</v>
      </c>
      <c r="K31" s="24"/>
      <c r="L31" s="25" t="s">
        <v>114</v>
      </c>
      <c r="M31" s="24"/>
      <c r="N31" s="26" t="s">
        <v>151</v>
      </c>
      <c r="O31" s="24"/>
    </row>
    <row r="32">
      <c r="A32" s="22">
        <v>1999.0</v>
      </c>
      <c r="B32" s="23" t="s">
        <v>111</v>
      </c>
      <c r="C32" s="23"/>
      <c r="D32" s="24"/>
      <c r="E32" s="24"/>
      <c r="F32" s="24"/>
      <c r="G32" s="24"/>
      <c r="H32" s="23" t="s">
        <v>32</v>
      </c>
      <c r="I32" s="24" t="s">
        <v>152</v>
      </c>
      <c r="J32" s="26" t="s">
        <v>153</v>
      </c>
      <c r="K32" s="27">
        <v>0.0</v>
      </c>
      <c r="L32" s="25" t="s">
        <v>114</v>
      </c>
      <c r="M32" s="24"/>
      <c r="N32" s="23" t="str">
        <f t="shared" ref="N32:N33" si="3">IF(K32:K1006 ="NA", "no numbers given", " ")</f>
        <v> </v>
      </c>
      <c r="O32" s="27">
        <v>1.0</v>
      </c>
    </row>
    <row r="33">
      <c r="A33" s="22">
        <v>1999.0</v>
      </c>
      <c r="B33" s="24" t="s">
        <v>111</v>
      </c>
      <c r="C33" s="24"/>
      <c r="D33" s="24"/>
      <c r="E33" s="24"/>
      <c r="F33" s="24" t="s">
        <v>31</v>
      </c>
      <c r="G33" s="24"/>
      <c r="H33" s="24" t="s">
        <v>32</v>
      </c>
      <c r="I33" s="24" t="s">
        <v>154</v>
      </c>
      <c r="J33" s="24" t="s">
        <v>155</v>
      </c>
      <c r="K33" s="27">
        <v>0.0</v>
      </c>
      <c r="L33" s="25" t="s">
        <v>114</v>
      </c>
      <c r="M33" s="24"/>
      <c r="N33" s="23" t="str">
        <f t="shared" si="3"/>
        <v> </v>
      </c>
      <c r="O33" s="27">
        <v>1.0</v>
      </c>
    </row>
    <row r="34">
      <c r="A34" s="22">
        <v>1999.0</v>
      </c>
      <c r="B34" s="23" t="s">
        <v>111</v>
      </c>
      <c r="C34" s="23"/>
      <c r="D34" s="24"/>
      <c r="E34" s="24"/>
      <c r="F34" s="24"/>
      <c r="G34" s="24"/>
      <c r="H34" s="23" t="s">
        <v>35</v>
      </c>
      <c r="I34" s="24" t="s">
        <v>33</v>
      </c>
      <c r="J34" s="23" t="s">
        <v>36</v>
      </c>
      <c r="K34" s="24"/>
      <c r="L34" s="25" t="s">
        <v>114</v>
      </c>
      <c r="M34" s="24"/>
      <c r="N34" s="26" t="s">
        <v>41</v>
      </c>
      <c r="O34" s="24"/>
    </row>
    <row r="35">
      <c r="A35" s="22">
        <v>1999.0</v>
      </c>
      <c r="B35" s="23" t="s">
        <v>111</v>
      </c>
      <c r="C35" s="23"/>
      <c r="D35" s="24"/>
      <c r="E35" s="24"/>
      <c r="F35" s="24"/>
      <c r="G35" s="24"/>
      <c r="H35" s="23" t="s">
        <v>35</v>
      </c>
      <c r="I35" s="24" t="s">
        <v>145</v>
      </c>
      <c r="J35" s="23" t="s">
        <v>156</v>
      </c>
      <c r="K35" s="24"/>
      <c r="L35" s="25" t="s">
        <v>114</v>
      </c>
      <c r="M35" s="24"/>
      <c r="N35" s="26" t="s">
        <v>41</v>
      </c>
      <c r="O35" s="24"/>
    </row>
    <row r="36">
      <c r="A36" s="22">
        <v>1999.0</v>
      </c>
      <c r="B36" s="23" t="s">
        <v>111</v>
      </c>
      <c r="C36" s="23"/>
      <c r="D36" s="24"/>
      <c r="E36" s="24"/>
      <c r="F36" s="24"/>
      <c r="G36" s="24"/>
      <c r="H36" s="23" t="s">
        <v>35</v>
      </c>
      <c r="I36" s="24" t="s">
        <v>152</v>
      </c>
      <c r="J36" s="23" t="s">
        <v>157</v>
      </c>
      <c r="K36" s="24"/>
      <c r="L36" s="25" t="s">
        <v>114</v>
      </c>
      <c r="M36" s="24"/>
      <c r="N36" s="26" t="s">
        <v>41</v>
      </c>
      <c r="O36" s="24"/>
    </row>
    <row r="37">
      <c r="A37" s="22">
        <v>1999.0</v>
      </c>
      <c r="B37" s="23" t="s">
        <v>111</v>
      </c>
      <c r="C37" s="23"/>
      <c r="D37" s="24"/>
      <c r="E37" s="24"/>
      <c r="F37" s="24"/>
      <c r="G37" s="24"/>
      <c r="H37" s="23" t="s">
        <v>37</v>
      </c>
      <c r="I37" s="23" t="s">
        <v>38</v>
      </c>
      <c r="J37" s="23" t="s">
        <v>158</v>
      </c>
      <c r="K37" s="24"/>
      <c r="L37" s="25" t="s">
        <v>114</v>
      </c>
      <c r="M37" s="24"/>
      <c r="N37" s="26" t="s">
        <v>41</v>
      </c>
      <c r="O37" s="24"/>
    </row>
    <row r="38">
      <c r="A38" s="22">
        <v>1999.0</v>
      </c>
      <c r="B38" s="24" t="s">
        <v>111</v>
      </c>
      <c r="C38" s="24"/>
      <c r="D38" s="24"/>
      <c r="E38" s="24"/>
      <c r="F38" s="24" t="s">
        <v>31</v>
      </c>
      <c r="G38" s="24"/>
      <c r="H38" s="24" t="s">
        <v>37</v>
      </c>
      <c r="I38" s="24" t="s">
        <v>38</v>
      </c>
      <c r="J38" s="24" t="s">
        <v>159</v>
      </c>
      <c r="K38" s="27">
        <v>0.0</v>
      </c>
      <c r="L38" s="25" t="s">
        <v>114</v>
      </c>
      <c r="M38" s="24"/>
      <c r="N38" s="23" t="str">
        <f>IF(K38:K1006 ="NA", "no numbers given", " ")</f>
        <v> </v>
      </c>
      <c r="O38" s="27">
        <v>1.0</v>
      </c>
    </row>
    <row r="39">
      <c r="A39" s="22">
        <v>1999.0</v>
      </c>
      <c r="B39" s="29" t="s">
        <v>111</v>
      </c>
      <c r="C39" s="24"/>
      <c r="D39" s="24"/>
      <c r="E39" s="24"/>
      <c r="F39" s="29" t="s">
        <v>31</v>
      </c>
      <c r="G39" s="24"/>
      <c r="H39" s="29" t="s">
        <v>37</v>
      </c>
      <c r="I39" s="26" t="s">
        <v>160</v>
      </c>
      <c r="J39" s="23"/>
      <c r="K39" s="24"/>
      <c r="L39" s="25" t="s">
        <v>114</v>
      </c>
      <c r="M39" s="29">
        <v>1.0</v>
      </c>
      <c r="N39" s="26" t="s">
        <v>161</v>
      </c>
      <c r="O39" s="24"/>
    </row>
    <row r="40">
      <c r="A40" s="22">
        <v>1999.0</v>
      </c>
      <c r="B40" s="24" t="s">
        <v>111</v>
      </c>
      <c r="C40" s="24"/>
      <c r="D40" s="24"/>
      <c r="E40" s="24"/>
      <c r="F40" s="24"/>
      <c r="G40" s="24"/>
      <c r="H40" s="24" t="s">
        <v>37</v>
      </c>
      <c r="I40" s="23" t="s">
        <v>160</v>
      </c>
      <c r="J40" s="23" t="s">
        <v>39</v>
      </c>
      <c r="K40" s="29">
        <v>0.0</v>
      </c>
      <c r="L40" s="25" t="s">
        <v>114</v>
      </c>
      <c r="M40" s="24"/>
      <c r="N40" s="26" t="s">
        <v>162</v>
      </c>
      <c r="O40" s="29">
        <v>1.0</v>
      </c>
    </row>
    <row r="41">
      <c r="A41" s="22">
        <v>1999.0</v>
      </c>
      <c r="B41" s="24" t="s">
        <v>111</v>
      </c>
      <c r="C41" s="24"/>
      <c r="D41" s="24"/>
      <c r="E41" s="24"/>
      <c r="F41" s="24" t="s">
        <v>31</v>
      </c>
      <c r="G41" s="24"/>
      <c r="H41" s="24" t="s">
        <v>37</v>
      </c>
      <c r="I41" s="24" t="s">
        <v>42</v>
      </c>
      <c r="J41" s="24" t="s">
        <v>39</v>
      </c>
      <c r="K41" s="24"/>
      <c r="L41" s="25" t="s">
        <v>114</v>
      </c>
      <c r="M41" s="24"/>
      <c r="N41" s="26" t="s">
        <v>41</v>
      </c>
      <c r="O41" s="24"/>
    </row>
    <row r="42">
      <c r="A42" s="22">
        <v>1999.0</v>
      </c>
      <c r="B42" s="23" t="s">
        <v>111</v>
      </c>
      <c r="C42" s="23"/>
      <c r="D42" s="24"/>
      <c r="E42" s="24"/>
      <c r="F42" s="24"/>
      <c r="G42" s="24"/>
      <c r="H42" s="23" t="s">
        <v>52</v>
      </c>
      <c r="I42" s="24"/>
      <c r="J42" s="23" t="s">
        <v>46</v>
      </c>
      <c r="K42" s="27">
        <v>0.0</v>
      </c>
      <c r="L42" s="30"/>
      <c r="M42" s="24"/>
      <c r="N42" s="23" t="str">
        <f t="shared" ref="N42:N44" si="4">IF(K42:K1006 ="NA", "no numbers given", " ")</f>
        <v> </v>
      </c>
      <c r="O42" s="27">
        <v>1.0</v>
      </c>
    </row>
    <row r="43">
      <c r="A43" s="22">
        <v>1999.0</v>
      </c>
      <c r="B43" s="23" t="s">
        <v>111</v>
      </c>
      <c r="C43" s="23"/>
      <c r="D43" s="24"/>
      <c r="E43" s="24"/>
      <c r="F43" s="24"/>
      <c r="G43" s="24"/>
      <c r="H43" s="23" t="s">
        <v>52</v>
      </c>
      <c r="I43" s="24" t="s">
        <v>163</v>
      </c>
      <c r="J43" s="23" t="s">
        <v>164</v>
      </c>
      <c r="K43" s="27">
        <v>0.0</v>
      </c>
      <c r="L43" s="30"/>
      <c r="M43" s="24"/>
      <c r="N43" s="23" t="str">
        <f t="shared" si="4"/>
        <v> </v>
      </c>
      <c r="O43" s="27">
        <v>1.0</v>
      </c>
    </row>
    <row r="44">
      <c r="A44" s="22">
        <v>1999.0</v>
      </c>
      <c r="B44" s="23" t="s">
        <v>111</v>
      </c>
      <c r="C44" s="23"/>
      <c r="D44" s="24"/>
      <c r="E44" s="24"/>
      <c r="F44" s="24"/>
      <c r="G44" s="24"/>
      <c r="H44" s="23" t="s">
        <v>52</v>
      </c>
      <c r="I44" s="24" t="s">
        <v>165</v>
      </c>
      <c r="J44" s="23" t="s">
        <v>166</v>
      </c>
      <c r="K44" s="27">
        <v>0.0</v>
      </c>
      <c r="L44" s="30"/>
      <c r="M44" s="24"/>
      <c r="N44" s="23" t="str">
        <f t="shared" si="4"/>
        <v> </v>
      </c>
      <c r="O44" s="27">
        <v>1.0</v>
      </c>
    </row>
    <row r="45">
      <c r="A45" s="22">
        <v>1999.0</v>
      </c>
      <c r="B45" s="23" t="s">
        <v>111</v>
      </c>
      <c r="C45" s="23"/>
      <c r="D45" s="24"/>
      <c r="E45" s="24"/>
      <c r="F45" s="24"/>
      <c r="G45" s="24"/>
      <c r="H45" s="23" t="s">
        <v>52</v>
      </c>
      <c r="I45" s="24" t="s">
        <v>167</v>
      </c>
      <c r="J45" s="23" t="s">
        <v>168</v>
      </c>
      <c r="K45" s="24"/>
      <c r="L45" s="31" t="s">
        <v>169</v>
      </c>
      <c r="M45" s="24"/>
      <c r="N45" s="26" t="s">
        <v>41</v>
      </c>
      <c r="O45" s="24"/>
    </row>
    <row r="46">
      <c r="A46" s="22">
        <v>1999.0</v>
      </c>
      <c r="B46" s="23" t="s">
        <v>111</v>
      </c>
      <c r="C46" s="23"/>
      <c r="D46" s="24"/>
      <c r="E46" s="24"/>
      <c r="F46" s="24"/>
      <c r="G46" s="24"/>
      <c r="H46" s="23" t="s">
        <v>52</v>
      </c>
      <c r="I46" s="24" t="s">
        <v>38</v>
      </c>
      <c r="J46" s="23" t="s">
        <v>168</v>
      </c>
      <c r="K46" s="27">
        <v>0.0</v>
      </c>
      <c r="L46" s="30"/>
      <c r="M46" s="24"/>
      <c r="N46" s="23" t="str">
        <f>IF(K46:K1006 ="NA", "no numbers given", " ")</f>
        <v> </v>
      </c>
      <c r="O46" s="27">
        <v>1.0</v>
      </c>
    </row>
    <row r="47">
      <c r="A47" s="22">
        <v>1999.0</v>
      </c>
      <c r="B47" s="23" t="s">
        <v>111</v>
      </c>
      <c r="C47" s="23"/>
      <c r="D47" s="24"/>
      <c r="E47" s="24"/>
      <c r="F47" s="24"/>
      <c r="G47" s="24"/>
      <c r="H47" s="23" t="s">
        <v>52</v>
      </c>
      <c r="I47" s="24" t="s">
        <v>38</v>
      </c>
      <c r="J47" s="23" t="s">
        <v>170</v>
      </c>
      <c r="K47" s="24"/>
      <c r="L47" s="25" t="s">
        <v>169</v>
      </c>
      <c r="M47" s="24"/>
      <c r="N47" s="26" t="s">
        <v>41</v>
      </c>
      <c r="O47" s="24"/>
    </row>
    <row r="48">
      <c r="A48" s="22">
        <v>1999.0</v>
      </c>
      <c r="B48" s="23" t="s">
        <v>111</v>
      </c>
      <c r="C48" s="23"/>
      <c r="D48" s="24"/>
      <c r="E48" s="24"/>
      <c r="F48" s="24"/>
      <c r="G48" s="24"/>
      <c r="H48" s="23" t="s">
        <v>56</v>
      </c>
      <c r="I48" s="24" t="s">
        <v>38</v>
      </c>
      <c r="J48" s="23" t="s">
        <v>171</v>
      </c>
      <c r="K48" s="32"/>
      <c r="L48" s="30"/>
      <c r="M48" s="24"/>
      <c r="N48" s="23" t="str">
        <f>IF(K48:K1006 ="NA", "no numbers given", " ")</f>
        <v> </v>
      </c>
      <c r="O48" s="27">
        <v>1.0</v>
      </c>
    </row>
    <row r="49">
      <c r="A49" s="22">
        <v>1999.0</v>
      </c>
      <c r="B49" s="23" t="s">
        <v>111</v>
      </c>
      <c r="C49" s="23"/>
      <c r="D49" s="24"/>
      <c r="E49" s="24"/>
      <c r="F49" s="24"/>
      <c r="G49" s="24"/>
      <c r="H49" s="23" t="s">
        <v>45</v>
      </c>
      <c r="I49" s="24"/>
      <c r="J49" s="23" t="s">
        <v>172</v>
      </c>
      <c r="K49" s="24"/>
      <c r="L49" s="25" t="s">
        <v>173</v>
      </c>
      <c r="M49" s="24"/>
      <c r="N49" s="26" t="s">
        <v>41</v>
      </c>
      <c r="O49" s="24"/>
    </row>
    <row r="50">
      <c r="A50" s="22">
        <v>1999.0</v>
      </c>
      <c r="B50" s="23" t="s">
        <v>111</v>
      </c>
      <c r="C50" s="23"/>
      <c r="D50" s="24"/>
      <c r="E50" s="24"/>
      <c r="F50" s="24"/>
      <c r="G50" s="24"/>
      <c r="H50" s="23" t="s">
        <v>45</v>
      </c>
      <c r="I50" s="24"/>
      <c r="J50" s="23" t="s">
        <v>174</v>
      </c>
      <c r="K50" s="24"/>
      <c r="L50" s="25" t="s">
        <v>173</v>
      </c>
      <c r="M50" s="24"/>
      <c r="N50" s="26" t="s">
        <v>41</v>
      </c>
      <c r="O50" s="24"/>
    </row>
    <row r="51">
      <c r="A51" s="22">
        <v>1999.0</v>
      </c>
      <c r="B51" s="23" t="s">
        <v>111</v>
      </c>
      <c r="C51" s="23"/>
      <c r="D51" s="24"/>
      <c r="E51" s="24"/>
      <c r="F51" s="24"/>
      <c r="G51" s="24"/>
      <c r="H51" s="23" t="s">
        <v>56</v>
      </c>
      <c r="I51" s="24" t="s">
        <v>137</v>
      </c>
      <c r="J51" s="23" t="s">
        <v>138</v>
      </c>
      <c r="K51" s="27">
        <v>0.0</v>
      </c>
      <c r="L51" s="30"/>
      <c r="M51" s="24"/>
      <c r="N51" s="23" t="str">
        <f t="shared" ref="N51:N52" si="5">IF(K51:K1006 ="NA", "no numbers given", " ")</f>
        <v> </v>
      </c>
      <c r="O51" s="27">
        <v>1.0</v>
      </c>
    </row>
    <row r="52">
      <c r="A52" s="22">
        <v>1999.0</v>
      </c>
      <c r="B52" s="23" t="s">
        <v>111</v>
      </c>
      <c r="C52" s="23"/>
      <c r="D52" s="24"/>
      <c r="E52" s="24"/>
      <c r="F52" s="24"/>
      <c r="G52" s="24"/>
      <c r="H52" s="23" t="s">
        <v>175</v>
      </c>
      <c r="I52" s="24" t="s">
        <v>57</v>
      </c>
      <c r="J52" s="23" t="s">
        <v>60</v>
      </c>
      <c r="K52" s="29">
        <v>0.0</v>
      </c>
      <c r="L52" s="30"/>
      <c r="M52" s="24"/>
      <c r="N52" s="23" t="str">
        <f t="shared" si="5"/>
        <v> </v>
      </c>
      <c r="O52" s="29">
        <v>1.0</v>
      </c>
    </row>
    <row r="53">
      <c r="A53" s="22">
        <v>1999.0</v>
      </c>
      <c r="B53" s="23" t="s">
        <v>111</v>
      </c>
      <c r="C53" s="23"/>
      <c r="D53" s="24"/>
      <c r="E53" s="24"/>
      <c r="F53" s="24"/>
      <c r="G53" s="24"/>
      <c r="H53" s="26" t="s">
        <v>175</v>
      </c>
      <c r="I53" s="29" t="s">
        <v>57</v>
      </c>
      <c r="J53" s="23"/>
      <c r="K53" s="24"/>
      <c r="L53" s="25" t="s">
        <v>169</v>
      </c>
      <c r="M53" s="29">
        <v>1.0</v>
      </c>
      <c r="N53" s="26" t="s">
        <v>176</v>
      </c>
      <c r="O53" s="24"/>
    </row>
    <row r="54">
      <c r="A54" s="22">
        <v>1999.0</v>
      </c>
      <c r="B54" s="26" t="s">
        <v>111</v>
      </c>
      <c r="C54" s="23"/>
      <c r="D54" s="24"/>
      <c r="E54" s="24"/>
      <c r="F54" s="24"/>
      <c r="G54" s="24"/>
      <c r="H54" s="26" t="s">
        <v>175</v>
      </c>
      <c r="I54" s="29" t="s">
        <v>59</v>
      </c>
      <c r="J54" s="26" t="s">
        <v>60</v>
      </c>
      <c r="K54" s="24"/>
      <c r="L54" s="25" t="s">
        <v>169</v>
      </c>
      <c r="M54" s="29">
        <v>1.0</v>
      </c>
      <c r="N54" s="26" t="s">
        <v>41</v>
      </c>
      <c r="O54" s="24"/>
    </row>
    <row r="55">
      <c r="A55" s="22">
        <v>1999.0</v>
      </c>
      <c r="B55" s="23" t="s">
        <v>111</v>
      </c>
      <c r="C55" s="23"/>
      <c r="D55" s="24"/>
      <c r="E55" s="24"/>
      <c r="F55" s="24"/>
      <c r="G55" s="24"/>
      <c r="H55" s="23" t="s">
        <v>175</v>
      </c>
      <c r="I55" s="24" t="s">
        <v>59</v>
      </c>
      <c r="J55" s="23" t="s">
        <v>177</v>
      </c>
      <c r="K55" s="24"/>
      <c r="L55" s="25" t="s">
        <v>169</v>
      </c>
      <c r="M55" s="24"/>
      <c r="N55" s="26" t="s">
        <v>41</v>
      </c>
      <c r="O55" s="24"/>
    </row>
    <row r="56">
      <c r="A56" s="22">
        <v>1999.0</v>
      </c>
      <c r="B56" s="23" t="s">
        <v>111</v>
      </c>
      <c r="C56" s="23"/>
      <c r="D56" s="24"/>
      <c r="E56" s="24"/>
      <c r="F56" s="24"/>
      <c r="G56" s="24"/>
      <c r="H56" s="23" t="s">
        <v>175</v>
      </c>
      <c r="I56" s="24" t="s">
        <v>61</v>
      </c>
      <c r="J56" s="23" t="s">
        <v>178</v>
      </c>
      <c r="K56" s="24"/>
      <c r="L56" s="25" t="s">
        <v>169</v>
      </c>
      <c r="M56" s="24"/>
      <c r="N56" s="26" t="s">
        <v>41</v>
      </c>
      <c r="O56" s="24"/>
    </row>
    <row r="57">
      <c r="A57" s="22">
        <v>1999.0</v>
      </c>
      <c r="B57" s="23" t="s">
        <v>111</v>
      </c>
      <c r="C57" s="23"/>
      <c r="D57" s="24"/>
      <c r="E57" s="24"/>
      <c r="F57" s="24"/>
      <c r="G57" s="24"/>
      <c r="H57" s="23" t="s">
        <v>175</v>
      </c>
      <c r="I57" s="24" t="s">
        <v>179</v>
      </c>
      <c r="J57" s="23" t="s">
        <v>180</v>
      </c>
      <c r="K57" s="24"/>
      <c r="L57" s="25" t="s">
        <v>169</v>
      </c>
      <c r="M57" s="24"/>
      <c r="N57" s="26" t="s">
        <v>41</v>
      </c>
      <c r="O57" s="24"/>
    </row>
    <row r="58">
      <c r="A58" s="22">
        <v>1999.0</v>
      </c>
      <c r="B58" s="23" t="s">
        <v>111</v>
      </c>
      <c r="C58" s="23"/>
      <c r="D58" s="24"/>
      <c r="E58" s="24"/>
      <c r="F58" s="24"/>
      <c r="G58" s="24"/>
      <c r="H58" s="23" t="s">
        <v>175</v>
      </c>
      <c r="I58" s="24" t="s">
        <v>137</v>
      </c>
      <c r="J58" s="23" t="s">
        <v>181</v>
      </c>
      <c r="K58" s="24"/>
      <c r="L58" s="25" t="s">
        <v>169</v>
      </c>
      <c r="M58" s="24"/>
      <c r="N58" s="26" t="s">
        <v>41</v>
      </c>
      <c r="O58" s="24"/>
    </row>
    <row r="59">
      <c r="A59" s="22">
        <v>1999.0</v>
      </c>
      <c r="B59" s="23" t="s">
        <v>111</v>
      </c>
      <c r="C59" s="23"/>
      <c r="D59" s="24"/>
      <c r="E59" s="24"/>
      <c r="F59" s="24"/>
      <c r="G59" s="24"/>
      <c r="H59" s="23" t="s">
        <v>175</v>
      </c>
      <c r="I59" s="24" t="s">
        <v>139</v>
      </c>
      <c r="J59" s="23" t="s">
        <v>182</v>
      </c>
      <c r="K59" s="24"/>
      <c r="L59" s="25" t="s">
        <v>169</v>
      </c>
      <c r="M59" s="24"/>
      <c r="N59" s="26" t="s">
        <v>41</v>
      </c>
      <c r="O59" s="24"/>
    </row>
    <row r="60">
      <c r="A60" s="22">
        <v>1999.0</v>
      </c>
      <c r="B60" s="23" t="s">
        <v>111</v>
      </c>
      <c r="C60" s="23"/>
      <c r="D60" s="24"/>
      <c r="E60" s="24"/>
      <c r="F60" s="24"/>
      <c r="G60" s="24"/>
      <c r="H60" s="23" t="s">
        <v>183</v>
      </c>
      <c r="I60" s="24" t="s">
        <v>184</v>
      </c>
      <c r="J60" s="23" t="s">
        <v>185</v>
      </c>
      <c r="K60" s="29">
        <v>0.0</v>
      </c>
      <c r="L60" s="30"/>
      <c r="M60" s="24"/>
      <c r="N60" s="23" t="str">
        <f t="shared" ref="N60:N70" si="6">IF(K60:K1006 ="NA", "no numbers given", " ")</f>
        <v> </v>
      </c>
      <c r="O60" s="29">
        <v>1.0</v>
      </c>
    </row>
    <row r="61">
      <c r="A61" s="22">
        <v>1999.0</v>
      </c>
      <c r="B61" s="23" t="s">
        <v>111</v>
      </c>
      <c r="C61" s="23"/>
      <c r="D61" s="24"/>
      <c r="E61" s="24"/>
      <c r="F61" s="24"/>
      <c r="G61" s="24"/>
      <c r="H61" s="23" t="s">
        <v>64</v>
      </c>
      <c r="I61" s="24" t="s">
        <v>186</v>
      </c>
      <c r="J61" s="23" t="s">
        <v>187</v>
      </c>
      <c r="K61" s="29">
        <v>0.0</v>
      </c>
      <c r="L61" s="30"/>
      <c r="M61" s="24"/>
      <c r="N61" s="23" t="str">
        <f t="shared" si="6"/>
        <v> </v>
      </c>
      <c r="O61" s="29">
        <v>1.0</v>
      </c>
    </row>
    <row r="62">
      <c r="A62" s="22">
        <v>1999.0</v>
      </c>
      <c r="B62" s="23" t="s">
        <v>111</v>
      </c>
      <c r="C62" s="23"/>
      <c r="D62" s="24"/>
      <c r="E62" s="24"/>
      <c r="F62" s="24"/>
      <c r="G62" s="24"/>
      <c r="H62" s="23" t="s">
        <v>183</v>
      </c>
      <c r="I62" s="24"/>
      <c r="J62" s="33" t="s">
        <v>188</v>
      </c>
      <c r="K62" s="27">
        <v>0.0</v>
      </c>
      <c r="L62" s="30"/>
      <c r="M62" s="24"/>
      <c r="N62" s="23" t="str">
        <f t="shared" si="6"/>
        <v> </v>
      </c>
      <c r="O62" s="27">
        <v>1.0</v>
      </c>
    </row>
    <row r="63">
      <c r="A63" s="22">
        <v>1999.0</v>
      </c>
      <c r="B63" s="23" t="s">
        <v>111</v>
      </c>
      <c r="C63" s="23"/>
      <c r="D63" s="24"/>
      <c r="E63" s="24"/>
      <c r="F63" s="24"/>
      <c r="G63" s="24"/>
      <c r="H63" s="23" t="s">
        <v>32</v>
      </c>
      <c r="I63" s="24" t="s">
        <v>189</v>
      </c>
      <c r="J63" s="23" t="s">
        <v>60</v>
      </c>
      <c r="K63" s="27">
        <v>0.0</v>
      </c>
      <c r="L63" s="30"/>
      <c r="M63" s="24"/>
      <c r="N63" s="23" t="str">
        <f t="shared" si="6"/>
        <v> </v>
      </c>
      <c r="O63" s="27">
        <v>1.0</v>
      </c>
    </row>
    <row r="64">
      <c r="A64" s="22">
        <v>1999.0</v>
      </c>
      <c r="B64" s="23" t="s">
        <v>111</v>
      </c>
      <c r="C64" s="23"/>
      <c r="D64" s="24"/>
      <c r="E64" s="24"/>
      <c r="F64" s="24"/>
      <c r="G64" s="24"/>
      <c r="H64" s="23" t="s">
        <v>32</v>
      </c>
      <c r="I64" s="24" t="s">
        <v>57</v>
      </c>
      <c r="J64" s="23" t="s">
        <v>60</v>
      </c>
      <c r="K64" s="27">
        <v>0.0</v>
      </c>
      <c r="L64" s="30"/>
      <c r="M64" s="24"/>
      <c r="N64" s="23" t="str">
        <f t="shared" si="6"/>
        <v> </v>
      </c>
      <c r="O64" s="27">
        <v>1.0</v>
      </c>
    </row>
    <row r="65">
      <c r="A65" s="22">
        <v>1999.0</v>
      </c>
      <c r="B65" s="23" t="s">
        <v>111</v>
      </c>
      <c r="C65" s="23"/>
      <c r="D65" s="24"/>
      <c r="E65" s="24"/>
      <c r="F65" s="24"/>
      <c r="G65" s="24"/>
      <c r="H65" s="23" t="s">
        <v>32</v>
      </c>
      <c r="I65" s="24" t="s">
        <v>59</v>
      </c>
      <c r="J65" s="23" t="s">
        <v>60</v>
      </c>
      <c r="K65" s="27">
        <v>0.0</v>
      </c>
      <c r="L65" s="30"/>
      <c r="M65" s="24"/>
      <c r="N65" s="23" t="str">
        <f t="shared" si="6"/>
        <v> </v>
      </c>
      <c r="O65" s="27">
        <v>1.0</v>
      </c>
    </row>
    <row r="66">
      <c r="A66" s="22">
        <v>1999.0</v>
      </c>
      <c r="B66" s="23" t="s">
        <v>111</v>
      </c>
      <c r="C66" s="23"/>
      <c r="D66" s="24"/>
      <c r="E66" s="24"/>
      <c r="F66" s="24"/>
      <c r="G66" s="24"/>
      <c r="H66" s="23" t="s">
        <v>32</v>
      </c>
      <c r="I66" s="24" t="s">
        <v>61</v>
      </c>
      <c r="J66" s="23" t="s">
        <v>178</v>
      </c>
      <c r="K66" s="27">
        <v>0.0</v>
      </c>
      <c r="L66" s="30"/>
      <c r="M66" s="24"/>
      <c r="N66" s="23" t="str">
        <f t="shared" si="6"/>
        <v> </v>
      </c>
      <c r="O66" s="27">
        <v>1.0</v>
      </c>
    </row>
    <row r="67">
      <c r="A67" s="22">
        <v>1999.0</v>
      </c>
      <c r="B67" s="23" t="s">
        <v>111</v>
      </c>
      <c r="C67" s="23"/>
      <c r="D67" s="24"/>
      <c r="E67" s="24"/>
      <c r="F67" s="24"/>
      <c r="G67" s="24"/>
      <c r="H67" s="23" t="s">
        <v>32</v>
      </c>
      <c r="I67" s="24" t="s">
        <v>61</v>
      </c>
      <c r="J67" s="23" t="s">
        <v>190</v>
      </c>
      <c r="K67" s="27">
        <v>0.0</v>
      </c>
      <c r="L67" s="30"/>
      <c r="M67" s="24"/>
      <c r="N67" s="23" t="str">
        <f t="shared" si="6"/>
        <v> </v>
      </c>
      <c r="O67" s="27">
        <v>1.0</v>
      </c>
    </row>
    <row r="68">
      <c r="A68" s="22">
        <v>1999.0</v>
      </c>
      <c r="B68" s="23" t="s">
        <v>111</v>
      </c>
      <c r="C68" s="23"/>
      <c r="D68" s="24"/>
      <c r="E68" s="24"/>
      <c r="F68" s="24"/>
      <c r="G68" s="24"/>
      <c r="H68" s="23" t="s">
        <v>32</v>
      </c>
      <c r="I68" s="24" t="s">
        <v>179</v>
      </c>
      <c r="J68" s="23" t="s">
        <v>180</v>
      </c>
      <c r="K68" s="27">
        <v>0.0</v>
      </c>
      <c r="L68" s="30"/>
      <c r="M68" s="24"/>
      <c r="N68" s="23" t="str">
        <f t="shared" si="6"/>
        <v> </v>
      </c>
      <c r="O68" s="27">
        <v>1.0</v>
      </c>
    </row>
    <row r="69">
      <c r="A69" s="22">
        <v>1999.0</v>
      </c>
      <c r="B69" s="23" t="s">
        <v>111</v>
      </c>
      <c r="C69" s="23"/>
      <c r="D69" s="24"/>
      <c r="E69" s="24"/>
      <c r="F69" s="24"/>
      <c r="G69" s="24"/>
      <c r="H69" s="23" t="s">
        <v>32</v>
      </c>
      <c r="I69" s="24" t="s">
        <v>137</v>
      </c>
      <c r="J69" s="23" t="s">
        <v>178</v>
      </c>
      <c r="K69" s="27">
        <v>0.0</v>
      </c>
      <c r="L69" s="30"/>
      <c r="M69" s="24"/>
      <c r="N69" s="23" t="str">
        <f t="shared" si="6"/>
        <v> </v>
      </c>
      <c r="O69" s="27">
        <v>1.0</v>
      </c>
    </row>
    <row r="70">
      <c r="A70" s="22">
        <v>1999.0</v>
      </c>
      <c r="B70" s="23" t="s">
        <v>111</v>
      </c>
      <c r="C70" s="23"/>
      <c r="D70" s="24"/>
      <c r="E70" s="24"/>
      <c r="F70" s="24"/>
      <c r="G70" s="24"/>
      <c r="H70" s="23" t="s">
        <v>32</v>
      </c>
      <c r="I70" s="24" t="s">
        <v>137</v>
      </c>
      <c r="J70" s="23" t="s">
        <v>181</v>
      </c>
      <c r="K70" s="27">
        <v>0.0</v>
      </c>
      <c r="L70" s="30"/>
      <c r="M70" s="24"/>
      <c r="N70" s="23" t="str">
        <f t="shared" si="6"/>
        <v> </v>
      </c>
      <c r="O70" s="27">
        <v>1.0</v>
      </c>
    </row>
    <row r="71">
      <c r="A71" s="22">
        <v>1999.0</v>
      </c>
      <c r="B71" s="23" t="s">
        <v>111</v>
      </c>
      <c r="C71" s="23"/>
      <c r="D71" s="24"/>
      <c r="E71" s="24"/>
      <c r="F71" s="24"/>
      <c r="G71" s="24"/>
      <c r="H71" s="23" t="s">
        <v>32</v>
      </c>
      <c r="I71" s="24" t="s">
        <v>139</v>
      </c>
      <c r="J71" s="23" t="s">
        <v>182</v>
      </c>
      <c r="K71" s="27">
        <v>0.0</v>
      </c>
      <c r="L71" s="30"/>
      <c r="M71" s="24"/>
      <c r="N71" s="26"/>
      <c r="O71" s="27">
        <v>1.0</v>
      </c>
    </row>
    <row r="72">
      <c r="A72" s="22">
        <v>1999.0</v>
      </c>
      <c r="B72" s="23" t="s">
        <v>111</v>
      </c>
      <c r="C72" s="23"/>
      <c r="D72" s="24"/>
      <c r="E72" s="24"/>
      <c r="F72" s="24"/>
      <c r="G72" s="24"/>
      <c r="H72" s="23" t="s">
        <v>191</v>
      </c>
      <c r="I72" s="24"/>
      <c r="J72" s="23" t="s">
        <v>192</v>
      </c>
      <c r="K72" s="32"/>
      <c r="L72" s="25" t="s">
        <v>173</v>
      </c>
      <c r="M72" s="24"/>
      <c r="N72" s="26" t="s">
        <v>41</v>
      </c>
      <c r="O72" s="32"/>
    </row>
    <row r="73">
      <c r="A73" s="22">
        <v>1999.0</v>
      </c>
      <c r="B73" s="24" t="s">
        <v>111</v>
      </c>
      <c r="C73" s="24"/>
      <c r="D73" s="24"/>
      <c r="E73" s="24"/>
      <c r="F73" s="28" t="s">
        <v>193</v>
      </c>
      <c r="G73" s="24"/>
      <c r="H73" s="24" t="s">
        <v>191</v>
      </c>
      <c r="I73" s="24"/>
      <c r="J73" s="24" t="s">
        <v>194</v>
      </c>
      <c r="K73" s="32"/>
      <c r="L73" s="25" t="s">
        <v>173</v>
      </c>
      <c r="M73" s="24"/>
      <c r="N73" s="26" t="s">
        <v>195</v>
      </c>
      <c r="O73" s="32"/>
    </row>
    <row r="74">
      <c r="A74" s="22">
        <v>1999.0</v>
      </c>
      <c r="B74" s="24" t="s">
        <v>111</v>
      </c>
      <c r="C74" s="24"/>
      <c r="D74" s="24"/>
      <c r="E74" s="24"/>
      <c r="F74" s="28" t="s">
        <v>196</v>
      </c>
      <c r="G74" s="24"/>
      <c r="H74" s="24" t="s">
        <v>197</v>
      </c>
      <c r="I74" s="24"/>
      <c r="J74" s="24" t="s">
        <v>198</v>
      </c>
      <c r="K74" s="27">
        <v>0.0</v>
      </c>
      <c r="L74" s="30"/>
      <c r="M74" s="24"/>
      <c r="N74" s="23" t="str">
        <f t="shared" ref="N74:N95" si="7">IF(K74:K1006 ="NA", "no numbers given", " ")</f>
        <v> </v>
      </c>
      <c r="O74" s="27">
        <v>1.0</v>
      </c>
    </row>
    <row r="75">
      <c r="A75" s="22">
        <v>1999.0</v>
      </c>
      <c r="B75" s="24" t="s">
        <v>111</v>
      </c>
      <c r="C75" s="24" t="s">
        <v>199</v>
      </c>
      <c r="D75" s="24"/>
      <c r="E75" s="24"/>
      <c r="F75" s="24" t="s">
        <v>67</v>
      </c>
      <c r="G75" s="24"/>
      <c r="H75" s="24" t="s">
        <v>71</v>
      </c>
      <c r="I75" s="24" t="s">
        <v>109</v>
      </c>
      <c r="J75" s="24" t="s">
        <v>200</v>
      </c>
      <c r="K75" s="27">
        <v>0.0</v>
      </c>
      <c r="L75" s="30"/>
      <c r="M75" s="24"/>
      <c r="N75" s="23" t="str">
        <f t="shared" si="7"/>
        <v> </v>
      </c>
      <c r="O75" s="27">
        <v>1.0</v>
      </c>
    </row>
    <row r="76">
      <c r="A76" s="22">
        <v>1999.0</v>
      </c>
      <c r="B76" s="24" t="s">
        <v>111</v>
      </c>
      <c r="C76" s="24" t="s">
        <v>199</v>
      </c>
      <c r="D76" s="24"/>
      <c r="E76" s="24"/>
      <c r="F76" s="24" t="s">
        <v>67</v>
      </c>
      <c r="G76" s="24"/>
      <c r="H76" s="24" t="s">
        <v>71</v>
      </c>
      <c r="I76" s="24"/>
      <c r="J76" s="24" t="s">
        <v>201</v>
      </c>
      <c r="K76" s="27">
        <v>0.0</v>
      </c>
      <c r="L76" s="30"/>
      <c r="M76" s="24"/>
      <c r="N76" s="23" t="str">
        <f t="shared" si="7"/>
        <v> </v>
      </c>
      <c r="O76" s="27">
        <v>1.0</v>
      </c>
    </row>
    <row r="77">
      <c r="A77" s="22">
        <v>1999.0</v>
      </c>
      <c r="B77" s="24" t="s">
        <v>111</v>
      </c>
      <c r="C77" s="24" t="s">
        <v>199</v>
      </c>
      <c r="D77" s="24"/>
      <c r="E77" s="24"/>
      <c r="F77" s="24" t="s">
        <v>67</v>
      </c>
      <c r="G77" s="24"/>
      <c r="H77" s="24" t="s">
        <v>71</v>
      </c>
      <c r="I77" s="24"/>
      <c r="J77" s="24" t="s">
        <v>202</v>
      </c>
      <c r="K77" s="27">
        <v>0.0</v>
      </c>
      <c r="L77" s="30"/>
      <c r="M77" s="24"/>
      <c r="N77" s="23" t="str">
        <f t="shared" si="7"/>
        <v> </v>
      </c>
      <c r="O77" s="27">
        <v>1.0</v>
      </c>
    </row>
    <row r="78">
      <c r="A78" s="22">
        <v>1999.0</v>
      </c>
      <c r="B78" s="23" t="s">
        <v>111</v>
      </c>
      <c r="C78" s="23" t="s">
        <v>199</v>
      </c>
      <c r="D78" s="24"/>
      <c r="E78" s="24"/>
      <c r="F78" s="23" t="s">
        <v>67</v>
      </c>
      <c r="G78" s="24"/>
      <c r="H78" s="23" t="s">
        <v>71</v>
      </c>
      <c r="I78" s="24" t="s">
        <v>100</v>
      </c>
      <c r="J78" s="23" t="s">
        <v>203</v>
      </c>
      <c r="K78" s="27">
        <v>0.0</v>
      </c>
      <c r="L78" s="30"/>
      <c r="M78" s="24"/>
      <c r="N78" s="23" t="str">
        <f t="shared" si="7"/>
        <v> </v>
      </c>
      <c r="O78" s="27">
        <v>1.0</v>
      </c>
    </row>
    <row r="79">
      <c r="A79" s="22">
        <v>1999.0</v>
      </c>
      <c r="B79" s="24" t="s">
        <v>111</v>
      </c>
      <c r="C79" s="24" t="s">
        <v>199</v>
      </c>
      <c r="D79" s="24"/>
      <c r="E79" s="24"/>
      <c r="F79" s="24" t="s">
        <v>67</v>
      </c>
      <c r="G79" s="24"/>
      <c r="H79" s="24" t="s">
        <v>71</v>
      </c>
      <c r="I79" s="24"/>
      <c r="J79" s="24" t="s">
        <v>204</v>
      </c>
      <c r="K79" s="27">
        <v>0.0</v>
      </c>
      <c r="L79" s="30"/>
      <c r="M79" s="24"/>
      <c r="N79" s="23" t="str">
        <f t="shared" si="7"/>
        <v> </v>
      </c>
      <c r="O79" s="27">
        <v>1.0</v>
      </c>
    </row>
    <row r="80">
      <c r="A80" s="22">
        <v>1999.0</v>
      </c>
      <c r="B80" s="24" t="s">
        <v>111</v>
      </c>
      <c r="C80" s="24" t="s">
        <v>199</v>
      </c>
      <c r="D80" s="24"/>
      <c r="E80" s="24"/>
      <c r="F80" s="24" t="s">
        <v>67</v>
      </c>
      <c r="G80" s="24"/>
      <c r="H80" s="24" t="s">
        <v>71</v>
      </c>
      <c r="I80" s="24"/>
      <c r="J80" s="24" t="s">
        <v>205</v>
      </c>
      <c r="K80" s="27">
        <v>0.0</v>
      </c>
      <c r="L80" s="30"/>
      <c r="M80" s="24"/>
      <c r="N80" s="23" t="str">
        <f t="shared" si="7"/>
        <v> </v>
      </c>
      <c r="O80" s="27">
        <v>1.0</v>
      </c>
    </row>
    <row r="81">
      <c r="A81" s="22">
        <v>1999.0</v>
      </c>
      <c r="B81" s="24" t="s">
        <v>111</v>
      </c>
      <c r="C81" s="24" t="s">
        <v>199</v>
      </c>
      <c r="D81" s="24"/>
      <c r="E81" s="24"/>
      <c r="F81" s="24" t="s">
        <v>67</v>
      </c>
      <c r="G81" s="24"/>
      <c r="H81" s="24" t="s">
        <v>71</v>
      </c>
      <c r="I81" s="24" t="s">
        <v>100</v>
      </c>
      <c r="J81" s="24" t="s">
        <v>206</v>
      </c>
      <c r="K81" s="27">
        <v>0.0</v>
      </c>
      <c r="L81" s="30"/>
      <c r="M81" s="24"/>
      <c r="N81" s="23" t="str">
        <f t="shared" si="7"/>
        <v> </v>
      </c>
      <c r="O81" s="27">
        <v>1.0</v>
      </c>
    </row>
    <row r="82">
      <c r="A82" s="22">
        <v>1999.0</v>
      </c>
      <c r="B82" s="24" t="s">
        <v>111</v>
      </c>
      <c r="C82" s="24" t="s">
        <v>199</v>
      </c>
      <c r="D82" s="24"/>
      <c r="E82" s="24"/>
      <c r="F82" s="24" t="s">
        <v>67</v>
      </c>
      <c r="G82" s="24"/>
      <c r="H82" s="24" t="s">
        <v>71</v>
      </c>
      <c r="I82" s="24" t="s">
        <v>100</v>
      </c>
      <c r="J82" s="24" t="s">
        <v>207</v>
      </c>
      <c r="K82" s="27">
        <v>0.0</v>
      </c>
      <c r="L82" s="30"/>
      <c r="M82" s="24"/>
      <c r="N82" s="23" t="str">
        <f t="shared" si="7"/>
        <v> </v>
      </c>
      <c r="O82" s="27">
        <v>1.0</v>
      </c>
    </row>
    <row r="83">
      <c r="A83" s="22">
        <v>1999.0</v>
      </c>
      <c r="B83" s="24" t="s">
        <v>111</v>
      </c>
      <c r="C83" s="24" t="s">
        <v>199</v>
      </c>
      <c r="D83" s="24"/>
      <c r="E83" s="24"/>
      <c r="F83" s="24" t="s">
        <v>67</v>
      </c>
      <c r="G83" s="24"/>
      <c r="H83" s="24" t="s">
        <v>71</v>
      </c>
      <c r="I83" s="24" t="s">
        <v>100</v>
      </c>
      <c r="J83" s="24" t="s">
        <v>208</v>
      </c>
      <c r="K83" s="27">
        <v>0.0</v>
      </c>
      <c r="L83" s="30"/>
      <c r="M83" s="24"/>
      <c r="N83" s="23" t="str">
        <f t="shared" si="7"/>
        <v> </v>
      </c>
      <c r="O83" s="27">
        <v>1.0</v>
      </c>
    </row>
    <row r="84">
      <c r="A84" s="22">
        <v>1999.0</v>
      </c>
      <c r="B84" s="24" t="s">
        <v>111</v>
      </c>
      <c r="C84" s="24" t="s">
        <v>199</v>
      </c>
      <c r="D84" s="24"/>
      <c r="E84" s="24"/>
      <c r="F84" s="24" t="s">
        <v>67</v>
      </c>
      <c r="G84" s="24"/>
      <c r="H84" s="24"/>
      <c r="I84" s="24"/>
      <c r="J84" s="24" t="s">
        <v>209</v>
      </c>
      <c r="K84" s="27">
        <v>0.0</v>
      </c>
      <c r="L84" s="30"/>
      <c r="M84" s="24"/>
      <c r="N84" s="23" t="str">
        <f t="shared" si="7"/>
        <v> </v>
      </c>
      <c r="O84" s="27">
        <v>1.0</v>
      </c>
    </row>
    <row r="85">
      <c r="A85" s="22">
        <v>1999.0</v>
      </c>
      <c r="B85" s="24" t="s">
        <v>111</v>
      </c>
      <c r="C85" s="24"/>
      <c r="D85" s="24"/>
      <c r="E85" s="24"/>
      <c r="F85" s="24"/>
      <c r="G85" s="24"/>
      <c r="H85" s="24" t="s">
        <v>209</v>
      </c>
      <c r="I85" s="24"/>
      <c r="J85" s="24" t="s">
        <v>210</v>
      </c>
      <c r="K85" s="27">
        <v>30.0</v>
      </c>
      <c r="L85" s="25" t="s">
        <v>211</v>
      </c>
      <c r="M85" s="24"/>
      <c r="N85" s="23" t="str">
        <f t="shared" si="7"/>
        <v> </v>
      </c>
      <c r="O85" s="24"/>
    </row>
    <row r="86">
      <c r="A86" s="22">
        <v>1999.0</v>
      </c>
      <c r="B86" s="24" t="s">
        <v>111</v>
      </c>
      <c r="C86" s="24"/>
      <c r="D86" s="24"/>
      <c r="E86" s="24"/>
      <c r="F86" s="24"/>
      <c r="G86" s="24"/>
      <c r="H86" s="24" t="s">
        <v>209</v>
      </c>
      <c r="I86" s="24"/>
      <c r="J86" s="24" t="s">
        <v>212</v>
      </c>
      <c r="K86" s="27">
        <v>80.0</v>
      </c>
      <c r="L86" s="34" t="s">
        <v>211</v>
      </c>
      <c r="M86" s="24"/>
      <c r="N86" s="23" t="str">
        <f t="shared" si="7"/>
        <v> </v>
      </c>
      <c r="O86" s="24"/>
    </row>
    <row r="87">
      <c r="A87" s="22">
        <v>1999.0</v>
      </c>
      <c r="B87" s="24" t="s">
        <v>111</v>
      </c>
      <c r="C87" s="24"/>
      <c r="D87" s="24"/>
      <c r="E87" s="24"/>
      <c r="F87" s="24"/>
      <c r="G87" s="24"/>
      <c r="H87" s="24" t="s">
        <v>213</v>
      </c>
      <c r="I87" s="24"/>
      <c r="J87" s="24" t="s">
        <v>214</v>
      </c>
      <c r="K87" s="27">
        <v>80.0</v>
      </c>
      <c r="L87" s="25" t="s">
        <v>211</v>
      </c>
      <c r="M87" s="24"/>
      <c r="N87" s="23" t="str">
        <f t="shared" si="7"/>
        <v> </v>
      </c>
      <c r="O87" s="24"/>
    </row>
    <row r="88">
      <c r="A88" s="22">
        <v>1999.0</v>
      </c>
      <c r="B88" s="24" t="s">
        <v>111</v>
      </c>
      <c r="C88" s="24"/>
      <c r="D88" s="24"/>
      <c r="E88" s="24"/>
      <c r="F88" s="24"/>
      <c r="G88" s="24"/>
      <c r="H88" s="24" t="s">
        <v>215</v>
      </c>
      <c r="I88" s="24"/>
      <c r="J88" s="24" t="s">
        <v>78</v>
      </c>
      <c r="K88" s="27">
        <v>25.0</v>
      </c>
      <c r="L88" s="25" t="s">
        <v>211</v>
      </c>
      <c r="M88" s="24"/>
      <c r="N88" s="23" t="str">
        <f t="shared" si="7"/>
        <v> </v>
      </c>
      <c r="O88" s="24"/>
    </row>
    <row r="89">
      <c r="A89" s="22">
        <v>1999.0</v>
      </c>
      <c r="B89" s="24" t="s">
        <v>111</v>
      </c>
      <c r="C89" s="24"/>
      <c r="D89" s="24"/>
      <c r="E89" s="24"/>
      <c r="F89" s="24" t="s">
        <v>102</v>
      </c>
      <c r="G89" s="24"/>
      <c r="H89" s="24" t="s">
        <v>215</v>
      </c>
      <c r="I89" s="24"/>
      <c r="J89" s="24" t="s">
        <v>216</v>
      </c>
      <c r="K89" s="27">
        <v>35.0</v>
      </c>
      <c r="L89" s="25" t="s">
        <v>211</v>
      </c>
      <c r="M89" s="24"/>
      <c r="N89" s="23" t="str">
        <f t="shared" si="7"/>
        <v> </v>
      </c>
      <c r="O89" s="24"/>
    </row>
    <row r="90">
      <c r="A90" s="22">
        <v>1999.0</v>
      </c>
      <c r="B90" s="24" t="s">
        <v>111</v>
      </c>
      <c r="C90" s="24"/>
      <c r="D90" s="24"/>
      <c r="E90" s="24"/>
      <c r="F90" s="24"/>
      <c r="G90" s="24"/>
      <c r="H90" s="24" t="s">
        <v>215</v>
      </c>
      <c r="I90" s="24"/>
      <c r="J90" s="24" t="s">
        <v>217</v>
      </c>
      <c r="K90" s="27">
        <v>20.0</v>
      </c>
      <c r="L90" s="25" t="s">
        <v>211</v>
      </c>
      <c r="M90" s="24"/>
      <c r="N90" s="23" t="str">
        <f t="shared" si="7"/>
        <v> </v>
      </c>
      <c r="O90" s="24"/>
    </row>
    <row r="91">
      <c r="A91" s="22">
        <v>1999.0</v>
      </c>
      <c r="B91" s="24" t="s">
        <v>111</v>
      </c>
      <c r="C91" s="23"/>
      <c r="D91" s="24"/>
      <c r="E91" s="24"/>
      <c r="F91" s="23"/>
      <c r="G91" s="24"/>
      <c r="H91" s="23" t="s">
        <v>71</v>
      </c>
      <c r="I91" s="24"/>
      <c r="J91" s="23" t="s">
        <v>218</v>
      </c>
      <c r="K91" s="27">
        <v>2.0</v>
      </c>
      <c r="L91" s="25" t="s">
        <v>211</v>
      </c>
      <c r="M91" s="24"/>
      <c r="N91" s="23" t="str">
        <f t="shared" si="7"/>
        <v> </v>
      </c>
      <c r="O91" s="24"/>
    </row>
    <row r="92">
      <c r="A92" s="22">
        <v>1999.0</v>
      </c>
      <c r="B92" s="24" t="s">
        <v>111</v>
      </c>
      <c r="C92" s="23"/>
      <c r="D92" s="24"/>
      <c r="E92" s="24"/>
      <c r="F92" s="23"/>
      <c r="G92" s="24"/>
      <c r="H92" s="23" t="s">
        <v>71</v>
      </c>
      <c r="I92" s="24"/>
      <c r="J92" s="23" t="s">
        <v>219</v>
      </c>
      <c r="K92" s="27">
        <v>50.0</v>
      </c>
      <c r="L92" s="25" t="s">
        <v>211</v>
      </c>
      <c r="M92" s="24"/>
      <c r="N92" s="23" t="str">
        <f t="shared" si="7"/>
        <v> </v>
      </c>
      <c r="O92" s="24"/>
    </row>
    <row r="93">
      <c r="A93" s="22">
        <v>1999.0</v>
      </c>
      <c r="B93" s="24" t="s">
        <v>111</v>
      </c>
      <c r="C93" s="24"/>
      <c r="D93" s="24"/>
      <c r="E93" s="24"/>
      <c r="F93" s="24"/>
      <c r="G93" s="24"/>
      <c r="H93" s="24" t="s">
        <v>71</v>
      </c>
      <c r="I93" s="24"/>
      <c r="J93" s="24" t="s">
        <v>220</v>
      </c>
      <c r="K93" s="27">
        <v>12.0</v>
      </c>
      <c r="L93" s="25" t="s">
        <v>211</v>
      </c>
      <c r="M93" s="24"/>
      <c r="N93" s="23" t="str">
        <f t="shared" si="7"/>
        <v> </v>
      </c>
      <c r="O93" s="24"/>
    </row>
    <row r="94">
      <c r="A94" s="22">
        <v>1999.0</v>
      </c>
      <c r="B94" s="24" t="s">
        <v>111</v>
      </c>
      <c r="C94" s="24"/>
      <c r="D94" s="24"/>
      <c r="E94" s="24"/>
      <c r="F94" s="24"/>
      <c r="G94" s="24"/>
      <c r="H94" s="24" t="s">
        <v>209</v>
      </c>
      <c r="I94" s="24"/>
      <c r="J94" s="24" t="s">
        <v>221</v>
      </c>
      <c r="K94" s="27">
        <v>0.0</v>
      </c>
      <c r="L94" s="30"/>
      <c r="M94" s="24"/>
      <c r="N94" s="23" t="str">
        <f t="shared" si="7"/>
        <v> </v>
      </c>
      <c r="O94" s="29">
        <v>1.0</v>
      </c>
    </row>
    <row r="95">
      <c r="A95" s="22">
        <v>1999.0</v>
      </c>
      <c r="B95" s="24" t="s">
        <v>111</v>
      </c>
      <c r="C95" s="24" t="s">
        <v>199</v>
      </c>
      <c r="D95" s="24" t="s">
        <v>222</v>
      </c>
      <c r="E95" s="24"/>
      <c r="F95" s="24" t="s">
        <v>102</v>
      </c>
      <c r="G95" s="24"/>
      <c r="H95" s="24" t="s">
        <v>209</v>
      </c>
      <c r="I95" s="24"/>
      <c r="J95" s="24" t="s">
        <v>223</v>
      </c>
      <c r="K95" s="27">
        <v>0.0</v>
      </c>
      <c r="L95" s="30"/>
      <c r="M95" s="24"/>
      <c r="N95" s="23" t="str">
        <f t="shared" si="7"/>
        <v> </v>
      </c>
      <c r="O95" s="29">
        <v>1.0</v>
      </c>
    </row>
    <row r="96">
      <c r="A96" s="22">
        <v>1999.0</v>
      </c>
      <c r="B96" s="24" t="s">
        <v>111</v>
      </c>
      <c r="C96" s="24" t="s">
        <v>199</v>
      </c>
      <c r="D96" s="24"/>
      <c r="E96" s="24"/>
      <c r="F96" s="24" t="s">
        <v>67</v>
      </c>
      <c r="G96" s="24"/>
      <c r="H96" s="24" t="s">
        <v>68</v>
      </c>
      <c r="I96" s="24"/>
      <c r="J96" s="24" t="s">
        <v>224</v>
      </c>
      <c r="K96" s="27">
        <v>0.0</v>
      </c>
      <c r="L96" s="30"/>
      <c r="M96" s="24"/>
      <c r="N96" s="26"/>
      <c r="O96" s="27">
        <v>1.0</v>
      </c>
    </row>
    <row r="97">
      <c r="A97" s="22">
        <v>1999.0</v>
      </c>
      <c r="B97" s="24" t="s">
        <v>111</v>
      </c>
      <c r="C97" s="24" t="s">
        <v>199</v>
      </c>
      <c r="D97" s="24"/>
      <c r="E97" s="24"/>
      <c r="F97" s="24" t="s">
        <v>102</v>
      </c>
      <c r="G97" s="24"/>
      <c r="H97" s="24"/>
      <c r="I97" s="24"/>
      <c r="J97" s="24" t="s">
        <v>225</v>
      </c>
      <c r="K97" s="27">
        <v>0.0</v>
      </c>
      <c r="L97" s="30"/>
      <c r="M97" s="24"/>
      <c r="N97" s="23" t="str">
        <f t="shared" ref="N97:N101" si="8">IF(K97:K1006 ="NA", "no numbers given", " ")</f>
        <v> </v>
      </c>
      <c r="O97" s="27">
        <v>1.0</v>
      </c>
    </row>
    <row r="98">
      <c r="A98" s="22">
        <v>1999.0</v>
      </c>
      <c r="B98" s="24" t="s">
        <v>111</v>
      </c>
      <c r="C98" s="24" t="s">
        <v>199</v>
      </c>
      <c r="D98" s="24"/>
      <c r="E98" s="24"/>
      <c r="F98" s="24" t="s">
        <v>102</v>
      </c>
      <c r="G98" s="24"/>
      <c r="H98" s="24"/>
      <c r="I98" s="24"/>
      <c r="J98" s="24" t="s">
        <v>104</v>
      </c>
      <c r="K98" s="27">
        <v>0.0</v>
      </c>
      <c r="L98" s="30"/>
      <c r="M98" s="24"/>
      <c r="N98" s="23" t="str">
        <f t="shared" si="8"/>
        <v> </v>
      </c>
      <c r="O98" s="27">
        <v>1.0</v>
      </c>
    </row>
    <row r="99">
      <c r="A99" s="22">
        <v>1999.0</v>
      </c>
      <c r="B99" s="24" t="s">
        <v>111</v>
      </c>
      <c r="C99" s="24" t="s">
        <v>199</v>
      </c>
      <c r="D99" s="24"/>
      <c r="E99" s="24"/>
      <c r="F99" s="24" t="s">
        <v>102</v>
      </c>
      <c r="G99" s="24"/>
      <c r="H99" s="24"/>
      <c r="I99" s="24"/>
      <c r="J99" s="24" t="s">
        <v>226</v>
      </c>
      <c r="K99" s="27">
        <v>0.0</v>
      </c>
      <c r="L99" s="30"/>
      <c r="M99" s="24"/>
      <c r="N99" s="23" t="str">
        <f t="shared" si="8"/>
        <v> </v>
      </c>
      <c r="O99" s="27">
        <v>1.0</v>
      </c>
    </row>
    <row r="100">
      <c r="A100" s="22">
        <v>1999.0</v>
      </c>
      <c r="B100" s="24" t="s">
        <v>111</v>
      </c>
      <c r="C100" s="24" t="s">
        <v>199</v>
      </c>
      <c r="D100" s="24"/>
      <c r="E100" s="24"/>
      <c r="F100" s="24" t="s">
        <v>102</v>
      </c>
      <c r="G100" s="24"/>
      <c r="H100" s="24" t="s">
        <v>103</v>
      </c>
      <c r="I100" s="24"/>
      <c r="J100" s="24" t="s">
        <v>227</v>
      </c>
      <c r="K100" s="27">
        <v>0.0</v>
      </c>
      <c r="L100" s="30"/>
      <c r="M100" s="24"/>
      <c r="N100" s="23" t="str">
        <f t="shared" si="8"/>
        <v> </v>
      </c>
      <c r="O100" s="27">
        <v>1.0</v>
      </c>
    </row>
    <row r="101">
      <c r="A101" s="22">
        <v>1999.0</v>
      </c>
      <c r="B101" s="24" t="s">
        <v>111</v>
      </c>
      <c r="C101" s="24" t="s">
        <v>199</v>
      </c>
      <c r="D101" s="24"/>
      <c r="E101" s="24"/>
      <c r="F101" s="24" t="s">
        <v>102</v>
      </c>
      <c r="G101" s="24"/>
      <c r="H101" s="24" t="s">
        <v>107</v>
      </c>
      <c r="I101" s="24"/>
      <c r="J101" s="24" t="s">
        <v>228</v>
      </c>
      <c r="K101" s="27">
        <v>0.0</v>
      </c>
      <c r="L101" s="30"/>
      <c r="M101" s="24"/>
      <c r="N101" s="23" t="str">
        <f t="shared" si="8"/>
        <v> </v>
      </c>
      <c r="O101" s="27">
        <v>1.0</v>
      </c>
    </row>
    <row r="102">
      <c r="A102" s="22">
        <v>1999.0</v>
      </c>
      <c r="B102" s="24" t="s">
        <v>111</v>
      </c>
      <c r="C102" s="24" t="s">
        <v>199</v>
      </c>
      <c r="D102" s="24"/>
      <c r="E102" s="24"/>
      <c r="F102" s="24" t="s">
        <v>102</v>
      </c>
      <c r="G102" s="24"/>
      <c r="H102" s="24" t="s">
        <v>68</v>
      </c>
      <c r="I102" s="24"/>
      <c r="J102" s="24" t="s">
        <v>229</v>
      </c>
      <c r="K102" s="27">
        <v>25.0</v>
      </c>
      <c r="L102" s="25" t="s">
        <v>211</v>
      </c>
      <c r="M102" s="24"/>
      <c r="N102" s="26" t="s">
        <v>230</v>
      </c>
      <c r="O102" s="32"/>
    </row>
    <row r="103">
      <c r="A103" s="22">
        <v>1999.0</v>
      </c>
      <c r="B103" s="29" t="s">
        <v>111</v>
      </c>
      <c r="C103" s="29" t="s">
        <v>231</v>
      </c>
      <c r="D103" s="24"/>
      <c r="E103" s="24"/>
      <c r="F103" s="29" t="s">
        <v>67</v>
      </c>
      <c r="G103" s="24"/>
      <c r="H103" s="29" t="s">
        <v>68</v>
      </c>
      <c r="I103" s="24"/>
      <c r="J103" s="29" t="s">
        <v>223</v>
      </c>
      <c r="K103" s="27">
        <v>18.0</v>
      </c>
      <c r="L103" s="25" t="s">
        <v>211</v>
      </c>
      <c r="M103" s="29">
        <v>1.0</v>
      </c>
      <c r="N103" s="26" t="s">
        <v>232</v>
      </c>
      <c r="O103" s="32"/>
    </row>
    <row r="104">
      <c r="A104" s="22">
        <v>1999.0</v>
      </c>
      <c r="B104" s="24" t="s">
        <v>111</v>
      </c>
      <c r="C104" s="24" t="s">
        <v>199</v>
      </c>
      <c r="D104" s="24" t="s">
        <v>222</v>
      </c>
      <c r="E104" s="24"/>
      <c r="F104" s="24" t="s">
        <v>102</v>
      </c>
      <c r="G104" s="24"/>
      <c r="H104" s="24" t="s">
        <v>209</v>
      </c>
      <c r="I104" s="24"/>
      <c r="J104" s="24" t="s">
        <v>223</v>
      </c>
      <c r="K104" s="27">
        <v>0.0</v>
      </c>
      <c r="L104" s="30"/>
      <c r="M104" s="24"/>
      <c r="N104" s="23" t="str">
        <f t="shared" ref="N104:N110" si="9">IF(K104:K1006 ="NA", "no numbers given", " ")</f>
        <v> </v>
      </c>
      <c r="O104" s="27">
        <v>1.0</v>
      </c>
    </row>
    <row r="105">
      <c r="A105" s="22">
        <v>1999.0</v>
      </c>
      <c r="B105" s="24" t="s">
        <v>111</v>
      </c>
      <c r="C105" s="24" t="s">
        <v>199</v>
      </c>
      <c r="D105" s="24" t="s">
        <v>222</v>
      </c>
      <c r="E105" s="24"/>
      <c r="F105" s="24"/>
      <c r="G105" s="24"/>
      <c r="H105" s="24" t="s">
        <v>74</v>
      </c>
      <c r="I105" s="24"/>
      <c r="J105" s="24" t="s">
        <v>75</v>
      </c>
      <c r="K105" s="27">
        <v>0.0</v>
      </c>
      <c r="L105" s="30"/>
      <c r="M105" s="24"/>
      <c r="N105" s="23" t="str">
        <f t="shared" si="9"/>
        <v> </v>
      </c>
      <c r="O105" s="27">
        <v>1.0</v>
      </c>
    </row>
    <row r="106">
      <c r="A106" s="22">
        <v>1999.0</v>
      </c>
      <c r="B106" s="24" t="s">
        <v>111</v>
      </c>
      <c r="C106" s="24" t="s">
        <v>199</v>
      </c>
      <c r="D106" s="24" t="s">
        <v>222</v>
      </c>
      <c r="E106" s="24"/>
      <c r="F106" s="24"/>
      <c r="G106" s="24"/>
      <c r="H106" s="24" t="s">
        <v>74</v>
      </c>
      <c r="I106" s="24"/>
      <c r="J106" s="24" t="s">
        <v>227</v>
      </c>
      <c r="K106" s="27">
        <v>0.0</v>
      </c>
      <c r="L106" s="30"/>
      <c r="M106" s="24"/>
      <c r="N106" s="23" t="str">
        <f t="shared" si="9"/>
        <v> </v>
      </c>
      <c r="O106" s="27">
        <v>1.0</v>
      </c>
    </row>
    <row r="107">
      <c r="A107" s="22">
        <v>1999.0</v>
      </c>
      <c r="B107" s="24" t="s">
        <v>111</v>
      </c>
      <c r="C107" s="24" t="s">
        <v>199</v>
      </c>
      <c r="D107" s="24" t="s">
        <v>222</v>
      </c>
      <c r="E107" s="24"/>
      <c r="F107" s="24"/>
      <c r="G107" s="24"/>
      <c r="H107" s="24" t="s">
        <v>74</v>
      </c>
      <c r="I107" s="24"/>
      <c r="J107" s="24" t="s">
        <v>216</v>
      </c>
      <c r="K107" s="27">
        <v>0.0</v>
      </c>
      <c r="L107" s="30"/>
      <c r="M107" s="24"/>
      <c r="N107" s="23" t="str">
        <f t="shared" si="9"/>
        <v> </v>
      </c>
      <c r="O107" s="27">
        <v>1.0</v>
      </c>
    </row>
    <row r="108">
      <c r="A108" s="22">
        <v>1999.0</v>
      </c>
      <c r="B108" s="24" t="s">
        <v>111</v>
      </c>
      <c r="C108" s="24" t="s">
        <v>199</v>
      </c>
      <c r="D108" s="24" t="s">
        <v>222</v>
      </c>
      <c r="E108" s="24"/>
      <c r="F108" s="24"/>
      <c r="G108" s="24"/>
      <c r="H108" s="24" t="s">
        <v>71</v>
      </c>
      <c r="I108" s="24"/>
      <c r="J108" s="24" t="s">
        <v>233</v>
      </c>
      <c r="K108" s="27">
        <v>0.0</v>
      </c>
      <c r="L108" s="30"/>
      <c r="M108" s="24"/>
      <c r="N108" s="23" t="str">
        <f t="shared" si="9"/>
        <v> </v>
      </c>
      <c r="O108" s="27">
        <v>1.0</v>
      </c>
    </row>
    <row r="109">
      <c r="A109" s="22">
        <v>1999.0</v>
      </c>
      <c r="B109" s="24" t="s">
        <v>111</v>
      </c>
      <c r="C109" s="24" t="s">
        <v>199</v>
      </c>
      <c r="D109" s="24" t="s">
        <v>234</v>
      </c>
      <c r="E109" s="24"/>
      <c r="F109" s="24"/>
      <c r="G109" s="24"/>
      <c r="H109" s="24"/>
      <c r="I109" s="24"/>
      <c r="J109" s="24" t="s">
        <v>227</v>
      </c>
      <c r="K109" s="27">
        <v>0.0</v>
      </c>
      <c r="L109" s="30"/>
      <c r="M109" s="24"/>
      <c r="N109" s="23" t="str">
        <f t="shared" si="9"/>
        <v> </v>
      </c>
      <c r="O109" s="27">
        <v>1.0</v>
      </c>
    </row>
    <row r="110">
      <c r="A110" s="22">
        <v>1999.0</v>
      </c>
      <c r="B110" s="24" t="s">
        <v>111</v>
      </c>
      <c r="C110" s="24" t="s">
        <v>199</v>
      </c>
      <c r="D110" s="24" t="s">
        <v>234</v>
      </c>
      <c r="E110" s="24"/>
      <c r="F110" s="24"/>
      <c r="G110" s="24"/>
      <c r="H110" s="24"/>
      <c r="I110" s="24"/>
      <c r="J110" s="24" t="s">
        <v>216</v>
      </c>
      <c r="K110" s="27">
        <v>0.0</v>
      </c>
      <c r="L110" s="30"/>
      <c r="M110" s="24"/>
      <c r="N110" s="23" t="str">
        <f t="shared" si="9"/>
        <v> </v>
      </c>
      <c r="O110" s="27">
        <v>1.0</v>
      </c>
    </row>
    <row r="111">
      <c r="A111" s="22">
        <v>1999.0</v>
      </c>
      <c r="B111" s="29" t="s">
        <v>111</v>
      </c>
      <c r="C111" s="24"/>
      <c r="D111" s="24"/>
      <c r="E111" s="24"/>
      <c r="F111" s="24"/>
      <c r="G111" s="24"/>
      <c r="H111" s="29" t="s">
        <v>63</v>
      </c>
      <c r="I111" s="24"/>
      <c r="J111" s="29" t="s">
        <v>235</v>
      </c>
      <c r="K111" s="32"/>
      <c r="L111" s="25" t="s">
        <v>114</v>
      </c>
      <c r="M111" s="29">
        <v>1.0</v>
      </c>
      <c r="N111" s="26" t="s">
        <v>41</v>
      </c>
      <c r="O111" s="24"/>
    </row>
    <row r="112">
      <c r="A112" s="22">
        <v>1999.0</v>
      </c>
      <c r="B112" s="29" t="s">
        <v>111</v>
      </c>
      <c r="C112" s="24"/>
      <c r="D112" s="24"/>
      <c r="E112" s="24"/>
      <c r="F112" s="24"/>
      <c r="G112" s="24"/>
      <c r="H112" s="29" t="s">
        <v>63</v>
      </c>
      <c r="I112" s="24"/>
      <c r="J112" s="29" t="s">
        <v>236</v>
      </c>
      <c r="K112" s="32"/>
      <c r="L112" s="25" t="s">
        <v>114</v>
      </c>
      <c r="M112" s="29">
        <v>1.0</v>
      </c>
      <c r="N112" s="26" t="s">
        <v>41</v>
      </c>
      <c r="O112" s="24"/>
    </row>
    <row r="113">
      <c r="A113" s="22">
        <v>1999.0</v>
      </c>
      <c r="B113" s="24" t="s">
        <v>111</v>
      </c>
      <c r="C113" s="24"/>
      <c r="D113" s="24"/>
      <c r="E113" s="24"/>
      <c r="F113" s="24" t="s">
        <v>237</v>
      </c>
      <c r="G113" s="24"/>
      <c r="H113" s="24" t="s">
        <v>63</v>
      </c>
      <c r="I113" s="24"/>
      <c r="J113" s="24" t="s">
        <v>238</v>
      </c>
      <c r="K113" s="27">
        <v>115.0</v>
      </c>
      <c r="L113" s="25" t="s">
        <v>239</v>
      </c>
      <c r="M113" s="24"/>
      <c r="N113" s="23" t="str">
        <f t="shared" ref="N113:N114" si="10">IF(K113:K1006 ="NA", "no numbers given", " ")</f>
        <v> </v>
      </c>
      <c r="O113" s="24"/>
    </row>
    <row r="114">
      <c r="A114" s="22">
        <v>1999.0</v>
      </c>
      <c r="B114" s="24" t="s">
        <v>111</v>
      </c>
      <c r="C114" s="24"/>
      <c r="D114" s="24"/>
      <c r="E114" s="24"/>
      <c r="F114" s="24" t="s">
        <v>237</v>
      </c>
      <c r="G114" s="24"/>
      <c r="H114" s="24" t="s">
        <v>63</v>
      </c>
      <c r="I114" s="24"/>
      <c r="J114" s="24" t="s">
        <v>240</v>
      </c>
      <c r="K114" s="27">
        <v>110.0</v>
      </c>
      <c r="L114" s="25" t="s">
        <v>239</v>
      </c>
      <c r="M114" s="24"/>
      <c r="N114" s="23" t="str">
        <f t="shared" si="10"/>
        <v> </v>
      </c>
      <c r="O114" s="24"/>
    </row>
    <row r="115">
      <c r="A115" s="22">
        <v>1999.0</v>
      </c>
      <c r="B115" s="24" t="s">
        <v>111</v>
      </c>
      <c r="C115" s="24"/>
      <c r="D115" s="24"/>
      <c r="E115" s="24"/>
      <c r="F115" s="24" t="s">
        <v>237</v>
      </c>
      <c r="G115" s="24"/>
      <c r="H115" s="24" t="s">
        <v>63</v>
      </c>
      <c r="I115" s="24"/>
      <c r="J115" s="24" t="s">
        <v>241</v>
      </c>
      <c r="K115" s="24"/>
      <c r="L115" s="25" t="s">
        <v>239</v>
      </c>
      <c r="M115" s="24"/>
      <c r="N115" s="26" t="s">
        <v>41</v>
      </c>
      <c r="O115" s="24"/>
    </row>
    <row r="116">
      <c r="A116" s="22">
        <v>1999.0</v>
      </c>
      <c r="B116" s="24" t="s">
        <v>111</v>
      </c>
      <c r="C116" s="24"/>
      <c r="D116" s="24"/>
      <c r="E116" s="24"/>
      <c r="F116" s="24" t="s">
        <v>237</v>
      </c>
      <c r="G116" s="24"/>
      <c r="H116" s="24" t="s">
        <v>63</v>
      </c>
      <c r="I116" s="24" t="s">
        <v>242</v>
      </c>
      <c r="J116" s="24" t="s">
        <v>243</v>
      </c>
      <c r="K116" s="29"/>
      <c r="L116" s="30"/>
      <c r="M116" s="24"/>
      <c r="N116" s="26" t="s">
        <v>41</v>
      </c>
      <c r="O116" s="29">
        <v>1.0</v>
      </c>
    </row>
    <row r="117">
      <c r="A117" s="22">
        <v>1999.0</v>
      </c>
      <c r="B117" s="24" t="s">
        <v>111</v>
      </c>
      <c r="C117" s="24"/>
      <c r="D117" s="24"/>
      <c r="E117" s="24"/>
      <c r="F117" s="24" t="s">
        <v>237</v>
      </c>
      <c r="G117" s="24"/>
      <c r="H117" s="24" t="s">
        <v>63</v>
      </c>
      <c r="I117" s="24" t="s">
        <v>242</v>
      </c>
      <c r="J117" s="24" t="s">
        <v>244</v>
      </c>
      <c r="K117" s="29"/>
      <c r="L117" s="30"/>
      <c r="M117" s="24"/>
      <c r="N117" s="26" t="s">
        <v>41</v>
      </c>
      <c r="O117" s="29">
        <v>1.0</v>
      </c>
    </row>
    <row r="118">
      <c r="A118" s="22">
        <v>1999.0</v>
      </c>
      <c r="B118" s="24" t="s">
        <v>111</v>
      </c>
      <c r="C118" s="24"/>
      <c r="D118" s="24"/>
      <c r="E118" s="24"/>
      <c r="F118" s="24" t="s">
        <v>237</v>
      </c>
      <c r="G118" s="24"/>
      <c r="H118" s="24" t="s">
        <v>245</v>
      </c>
      <c r="I118" s="24"/>
      <c r="J118" s="24" t="s">
        <v>246</v>
      </c>
      <c r="K118" s="29">
        <v>200.0</v>
      </c>
      <c r="L118" s="25" t="s">
        <v>247</v>
      </c>
      <c r="M118" s="24"/>
      <c r="N118" s="26" t="s">
        <v>248</v>
      </c>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ht="27.0" customHeight="1">
      <c r="A2" s="22">
        <v>1999.0</v>
      </c>
      <c r="B2" s="23" t="s">
        <v>249</v>
      </c>
      <c r="C2" s="23" t="s">
        <v>250</v>
      </c>
      <c r="D2" s="23" t="s">
        <v>251</v>
      </c>
      <c r="E2" s="24"/>
      <c r="F2" s="23" t="s">
        <v>17</v>
      </c>
      <c r="G2" s="23"/>
      <c r="H2" s="23" t="s">
        <v>112</v>
      </c>
      <c r="I2" s="24"/>
      <c r="J2" s="23" t="s">
        <v>252</v>
      </c>
      <c r="K2" s="37">
        <v>721.0</v>
      </c>
      <c r="L2" s="38" t="s">
        <v>253</v>
      </c>
    </row>
    <row r="3" ht="27.0" customHeight="1">
      <c r="A3" s="22">
        <v>1999.0</v>
      </c>
      <c r="B3" s="23" t="s">
        <v>249</v>
      </c>
      <c r="C3" s="23" t="s">
        <v>250</v>
      </c>
      <c r="D3" s="23" t="s">
        <v>251</v>
      </c>
      <c r="E3" s="24"/>
      <c r="F3" s="23" t="s">
        <v>17</v>
      </c>
      <c r="G3" s="24"/>
      <c r="H3" s="23" t="s">
        <v>112</v>
      </c>
      <c r="I3" s="24"/>
      <c r="J3" s="23"/>
      <c r="K3" s="37">
        <v>0.0</v>
      </c>
      <c r="L3" s="38" t="s">
        <v>253</v>
      </c>
    </row>
    <row r="4" ht="27.0" customHeight="1">
      <c r="A4" s="22">
        <v>1999.0</v>
      </c>
      <c r="B4" s="23" t="s">
        <v>249</v>
      </c>
      <c r="C4" s="23" t="s">
        <v>250</v>
      </c>
      <c r="D4" s="23" t="s">
        <v>251</v>
      </c>
      <c r="E4" s="24"/>
      <c r="F4" s="23" t="s">
        <v>17</v>
      </c>
      <c r="G4" s="24"/>
      <c r="H4" s="23" t="s">
        <v>112</v>
      </c>
      <c r="I4" s="24"/>
      <c r="J4" s="23" t="s">
        <v>254</v>
      </c>
      <c r="K4" s="37">
        <v>138.0</v>
      </c>
      <c r="L4" s="38" t="s">
        <v>253</v>
      </c>
    </row>
    <row r="5" ht="27.0" customHeight="1">
      <c r="A5" s="22">
        <v>1999.0</v>
      </c>
      <c r="B5" s="23" t="s">
        <v>249</v>
      </c>
      <c r="C5" s="23" t="s">
        <v>250</v>
      </c>
      <c r="D5" s="23" t="s">
        <v>251</v>
      </c>
      <c r="E5" s="24"/>
      <c r="F5" s="23" t="s">
        <v>17</v>
      </c>
      <c r="G5" s="24"/>
      <c r="H5" s="23" t="s">
        <v>118</v>
      </c>
      <c r="I5" s="24"/>
      <c r="J5" s="23" t="s">
        <v>255</v>
      </c>
      <c r="K5" s="37">
        <v>35.0</v>
      </c>
      <c r="L5" s="38" t="s">
        <v>253</v>
      </c>
    </row>
    <row r="6" ht="27.0" customHeight="1">
      <c r="A6" s="22">
        <v>1999.0</v>
      </c>
      <c r="B6" s="23" t="s">
        <v>249</v>
      </c>
      <c r="C6" s="23" t="s">
        <v>250</v>
      </c>
      <c r="D6" s="23" t="s">
        <v>251</v>
      </c>
      <c r="E6" s="24"/>
      <c r="F6" s="23" t="s">
        <v>17</v>
      </c>
      <c r="G6" s="24"/>
      <c r="H6" s="23" t="s">
        <v>18</v>
      </c>
      <c r="I6" s="24"/>
      <c r="J6" s="23" t="s">
        <v>120</v>
      </c>
      <c r="K6" s="37">
        <v>15.0</v>
      </c>
      <c r="L6" s="38" t="s">
        <v>253</v>
      </c>
    </row>
    <row r="7" ht="27.0" customHeight="1">
      <c r="A7" s="22">
        <v>1999.0</v>
      </c>
      <c r="B7" s="23" t="s">
        <v>249</v>
      </c>
      <c r="C7" s="23" t="s">
        <v>250</v>
      </c>
      <c r="D7" s="23" t="s">
        <v>251</v>
      </c>
      <c r="E7" s="24"/>
      <c r="F7" s="23" t="s">
        <v>17</v>
      </c>
      <c r="G7" s="24"/>
      <c r="H7" s="23" t="s">
        <v>25</v>
      </c>
      <c r="I7" s="23" t="s">
        <v>126</v>
      </c>
      <c r="J7" s="24" t="s">
        <v>256</v>
      </c>
      <c r="K7" s="37">
        <v>0.0</v>
      </c>
      <c r="L7" s="38" t="s">
        <v>253</v>
      </c>
    </row>
    <row r="8" ht="27.0" customHeight="1">
      <c r="A8" s="22">
        <v>1999.0</v>
      </c>
      <c r="B8" s="23" t="s">
        <v>249</v>
      </c>
      <c r="C8" s="23" t="s">
        <v>250</v>
      </c>
      <c r="D8" s="23" t="s">
        <v>251</v>
      </c>
      <c r="E8" s="24"/>
      <c r="F8" s="23" t="s">
        <v>17</v>
      </c>
      <c r="G8" s="24"/>
      <c r="H8" s="23" t="s">
        <v>25</v>
      </c>
      <c r="I8" s="23" t="s">
        <v>126</v>
      </c>
      <c r="J8" s="23" t="s">
        <v>257</v>
      </c>
      <c r="K8" s="37">
        <v>0.0</v>
      </c>
      <c r="L8" s="38" t="s">
        <v>253</v>
      </c>
    </row>
    <row r="9" ht="27.0" customHeight="1">
      <c r="A9" s="22">
        <v>1999.0</v>
      </c>
      <c r="B9" s="23" t="s">
        <v>249</v>
      </c>
      <c r="C9" s="23" t="s">
        <v>250</v>
      </c>
      <c r="D9" s="23" t="s">
        <v>251</v>
      </c>
      <c r="E9" s="24"/>
      <c r="F9" s="23" t="s">
        <v>17</v>
      </c>
      <c r="G9" s="24"/>
      <c r="H9" s="23" t="s">
        <v>25</v>
      </c>
      <c r="I9" s="23" t="s">
        <v>126</v>
      </c>
      <c r="J9" s="23" t="s">
        <v>258</v>
      </c>
      <c r="K9" s="37">
        <v>0.0</v>
      </c>
      <c r="L9" s="38" t="s">
        <v>253</v>
      </c>
    </row>
    <row r="10" ht="27.0" customHeight="1">
      <c r="A10" s="22">
        <v>1999.0</v>
      </c>
      <c r="B10" s="23" t="s">
        <v>249</v>
      </c>
      <c r="C10" s="23" t="s">
        <v>250</v>
      </c>
      <c r="D10" s="23" t="s">
        <v>251</v>
      </c>
      <c r="E10" s="24"/>
      <c r="F10" s="23" t="s">
        <v>17</v>
      </c>
      <c r="G10" s="24"/>
      <c r="H10" s="23" t="s">
        <v>25</v>
      </c>
      <c r="I10" s="24" t="s">
        <v>126</v>
      </c>
      <c r="J10" s="23" t="s">
        <v>259</v>
      </c>
      <c r="K10" s="37">
        <v>0.0</v>
      </c>
      <c r="L10" s="38" t="s">
        <v>253</v>
      </c>
    </row>
    <row r="11" ht="27.0" customHeight="1">
      <c r="A11" s="22">
        <v>1999.0</v>
      </c>
      <c r="B11" s="23" t="s">
        <v>249</v>
      </c>
      <c r="C11" s="23" t="s">
        <v>250</v>
      </c>
      <c r="D11" s="23" t="s">
        <v>251</v>
      </c>
      <c r="E11" s="24"/>
      <c r="F11" s="23" t="s">
        <v>17</v>
      </c>
      <c r="G11" s="24"/>
      <c r="H11" s="23" t="s">
        <v>25</v>
      </c>
      <c r="I11" s="24"/>
      <c r="J11" s="23" t="s">
        <v>260</v>
      </c>
      <c r="K11" s="37">
        <v>103.0</v>
      </c>
      <c r="L11" s="38" t="s">
        <v>253</v>
      </c>
    </row>
    <row r="12" ht="27.0" customHeight="1">
      <c r="A12" s="22">
        <v>1999.0</v>
      </c>
      <c r="B12" s="23" t="s">
        <v>249</v>
      </c>
      <c r="C12" s="23" t="s">
        <v>250</v>
      </c>
      <c r="D12" s="23" t="s">
        <v>251</v>
      </c>
      <c r="E12" s="24"/>
      <c r="F12" s="23" t="s">
        <v>17</v>
      </c>
      <c r="G12" s="24"/>
      <c r="H12" s="23" t="s">
        <v>25</v>
      </c>
      <c r="I12" s="24"/>
      <c r="J12" s="23" t="s">
        <v>258</v>
      </c>
      <c r="K12" s="37">
        <v>0.0</v>
      </c>
      <c r="L12" s="38" t="s">
        <v>253</v>
      </c>
    </row>
    <row r="13" ht="27.0" customHeight="1">
      <c r="A13" s="22">
        <v>1999.0</v>
      </c>
      <c r="B13" s="23" t="s">
        <v>249</v>
      </c>
      <c r="C13" s="23" t="s">
        <v>250</v>
      </c>
      <c r="D13" s="23" t="s">
        <v>251</v>
      </c>
      <c r="E13" s="24"/>
      <c r="F13" s="23" t="s">
        <v>31</v>
      </c>
      <c r="G13" s="24"/>
      <c r="H13" s="23" t="s">
        <v>261</v>
      </c>
      <c r="I13" s="24" t="s">
        <v>33</v>
      </c>
      <c r="J13" s="24"/>
      <c r="K13" s="37">
        <v>0.0</v>
      </c>
      <c r="L13" s="38" t="s">
        <v>253</v>
      </c>
    </row>
    <row r="14" ht="27.0" customHeight="1">
      <c r="A14" s="22">
        <v>1999.0</v>
      </c>
      <c r="B14" s="23" t="s">
        <v>249</v>
      </c>
      <c r="C14" s="23" t="s">
        <v>250</v>
      </c>
      <c r="D14" s="23" t="s">
        <v>251</v>
      </c>
      <c r="E14" s="24"/>
      <c r="F14" s="23" t="s">
        <v>31</v>
      </c>
      <c r="G14" s="24"/>
      <c r="H14" s="23" t="s">
        <v>261</v>
      </c>
      <c r="I14" s="24" t="s">
        <v>143</v>
      </c>
      <c r="J14" s="24"/>
      <c r="K14" s="37">
        <v>0.0</v>
      </c>
      <c r="L14" s="38" t="s">
        <v>253</v>
      </c>
    </row>
    <row r="15" ht="27.0" customHeight="1">
      <c r="A15" s="22">
        <v>1999.0</v>
      </c>
      <c r="B15" s="23" t="s">
        <v>249</v>
      </c>
      <c r="C15" s="23" t="s">
        <v>250</v>
      </c>
      <c r="D15" s="23" t="s">
        <v>251</v>
      </c>
      <c r="E15" s="24"/>
      <c r="F15" s="23" t="s">
        <v>31</v>
      </c>
      <c r="G15" s="24"/>
      <c r="H15" s="23" t="s">
        <v>261</v>
      </c>
      <c r="I15" s="24" t="s">
        <v>147</v>
      </c>
      <c r="J15" s="24"/>
      <c r="K15" s="37">
        <v>0.0</v>
      </c>
      <c r="L15" s="38" t="s">
        <v>253</v>
      </c>
    </row>
    <row r="16" ht="27.0" customHeight="1">
      <c r="A16" s="22">
        <v>1999.0</v>
      </c>
      <c r="B16" s="23" t="s">
        <v>249</v>
      </c>
      <c r="C16" s="23" t="s">
        <v>250</v>
      </c>
      <c r="D16" s="23" t="s">
        <v>251</v>
      </c>
      <c r="E16" s="24"/>
      <c r="F16" s="23" t="s">
        <v>31</v>
      </c>
      <c r="G16" s="24"/>
      <c r="H16" s="23" t="s">
        <v>262</v>
      </c>
      <c r="I16" s="24" t="s">
        <v>33</v>
      </c>
      <c r="J16" s="24" t="s">
        <v>263</v>
      </c>
      <c r="K16" s="37">
        <v>425.0</v>
      </c>
      <c r="L16" s="38" t="s">
        <v>253</v>
      </c>
    </row>
    <row r="17" ht="27.0" customHeight="1">
      <c r="A17" s="22">
        <v>1999.0</v>
      </c>
      <c r="B17" s="23" t="s">
        <v>249</v>
      </c>
      <c r="C17" s="23" t="s">
        <v>250</v>
      </c>
      <c r="D17" s="23" t="s">
        <v>251</v>
      </c>
      <c r="E17" s="24"/>
      <c r="F17" s="23" t="s">
        <v>31</v>
      </c>
      <c r="G17" s="24"/>
      <c r="H17" s="23" t="s">
        <v>262</v>
      </c>
      <c r="I17" s="24" t="s">
        <v>33</v>
      </c>
      <c r="J17" s="24" t="s">
        <v>141</v>
      </c>
      <c r="L17" s="38" t="s">
        <v>253</v>
      </c>
      <c r="N17" s="37" t="s">
        <v>264</v>
      </c>
    </row>
    <row r="18" ht="27.0" customHeight="1">
      <c r="A18" s="22">
        <v>1999.0</v>
      </c>
      <c r="B18" s="23" t="s">
        <v>249</v>
      </c>
      <c r="C18" s="23" t="s">
        <v>250</v>
      </c>
      <c r="D18" s="23" t="s">
        <v>251</v>
      </c>
      <c r="E18" s="24"/>
      <c r="F18" s="23" t="s">
        <v>31</v>
      </c>
      <c r="G18" s="24"/>
      <c r="H18" s="23" t="s">
        <v>262</v>
      </c>
      <c r="I18" s="24" t="s">
        <v>33</v>
      </c>
      <c r="J18" s="24" t="s">
        <v>265</v>
      </c>
      <c r="K18" s="37">
        <v>208.0</v>
      </c>
      <c r="L18" s="38" t="s">
        <v>253</v>
      </c>
    </row>
    <row r="19" ht="27.0" customHeight="1">
      <c r="A19" s="22">
        <v>1999.0</v>
      </c>
      <c r="B19" s="23" t="s">
        <v>249</v>
      </c>
      <c r="C19" s="23" t="s">
        <v>250</v>
      </c>
      <c r="D19" s="23" t="s">
        <v>251</v>
      </c>
      <c r="E19" s="24"/>
      <c r="F19" s="23" t="s">
        <v>31</v>
      </c>
      <c r="G19" s="24"/>
      <c r="H19" s="23" t="s">
        <v>262</v>
      </c>
      <c r="I19" s="24" t="s">
        <v>143</v>
      </c>
      <c r="J19" s="24" t="s">
        <v>266</v>
      </c>
      <c r="K19" s="37">
        <v>100.0</v>
      </c>
      <c r="L19" s="38" t="s">
        <v>253</v>
      </c>
    </row>
    <row r="20" ht="27.0" customHeight="1">
      <c r="A20" s="22">
        <v>1999.0</v>
      </c>
      <c r="B20" s="23" t="s">
        <v>249</v>
      </c>
      <c r="C20" s="23" t="s">
        <v>250</v>
      </c>
      <c r="D20" s="23" t="s">
        <v>251</v>
      </c>
      <c r="E20" s="24"/>
      <c r="F20" s="23" t="s">
        <v>31</v>
      </c>
      <c r="G20" s="24"/>
      <c r="H20" s="23" t="s">
        <v>262</v>
      </c>
      <c r="I20" s="24" t="s">
        <v>147</v>
      </c>
      <c r="J20" s="24" t="s">
        <v>267</v>
      </c>
      <c r="K20" s="37">
        <v>90.0</v>
      </c>
      <c r="L20" s="38" t="s">
        <v>253</v>
      </c>
    </row>
    <row r="21" ht="27.0" customHeight="1">
      <c r="A21" s="22">
        <v>1999.0</v>
      </c>
      <c r="B21" s="23" t="s">
        <v>249</v>
      </c>
      <c r="C21" s="23" t="s">
        <v>250</v>
      </c>
      <c r="D21" s="23" t="s">
        <v>251</v>
      </c>
      <c r="E21" s="24"/>
      <c r="F21" s="23" t="s">
        <v>31</v>
      </c>
      <c r="G21" s="24"/>
      <c r="H21" s="23" t="s">
        <v>35</v>
      </c>
      <c r="I21" s="24" t="s">
        <v>143</v>
      </c>
      <c r="J21" s="23"/>
      <c r="K21" s="37">
        <v>0.0</v>
      </c>
      <c r="L21" s="38" t="s">
        <v>253</v>
      </c>
    </row>
    <row r="22" ht="27.0" customHeight="1">
      <c r="A22" s="22">
        <v>1999.0</v>
      </c>
      <c r="B22" s="23" t="s">
        <v>249</v>
      </c>
      <c r="C22" s="23" t="s">
        <v>250</v>
      </c>
      <c r="D22" s="23" t="s">
        <v>251</v>
      </c>
      <c r="E22" s="24"/>
      <c r="F22" s="23" t="s">
        <v>31</v>
      </c>
      <c r="G22" s="24"/>
      <c r="H22" s="23" t="s">
        <v>268</v>
      </c>
      <c r="I22" s="24" t="s">
        <v>160</v>
      </c>
      <c r="J22" s="23" t="s">
        <v>269</v>
      </c>
      <c r="K22" s="37">
        <v>270.0</v>
      </c>
      <c r="L22" s="38" t="s">
        <v>253</v>
      </c>
    </row>
    <row r="23" ht="27.0" customHeight="1">
      <c r="A23" s="22">
        <v>1999.0</v>
      </c>
      <c r="B23" s="23" t="s">
        <v>249</v>
      </c>
      <c r="C23" s="23" t="s">
        <v>250</v>
      </c>
      <c r="D23" s="23" t="s">
        <v>251</v>
      </c>
      <c r="E23" s="24"/>
      <c r="F23" s="23" t="s">
        <v>31</v>
      </c>
      <c r="G23" s="24"/>
      <c r="H23" s="23" t="s">
        <v>37</v>
      </c>
      <c r="I23" s="24" t="s">
        <v>38</v>
      </c>
      <c r="J23" s="23"/>
      <c r="K23" s="37">
        <v>259.0</v>
      </c>
      <c r="L23" s="38" t="s">
        <v>253</v>
      </c>
    </row>
    <row r="24" ht="27.0" customHeight="1">
      <c r="A24" s="22">
        <v>1999.0</v>
      </c>
      <c r="B24" s="23" t="s">
        <v>249</v>
      </c>
      <c r="C24" s="23" t="s">
        <v>250</v>
      </c>
      <c r="D24" s="23" t="s">
        <v>251</v>
      </c>
      <c r="E24" s="24"/>
      <c r="F24" s="23" t="s">
        <v>31</v>
      </c>
      <c r="G24" s="24"/>
      <c r="H24" s="23" t="s">
        <v>37</v>
      </c>
      <c r="I24" s="24" t="s">
        <v>42</v>
      </c>
      <c r="J24" s="23" t="s">
        <v>270</v>
      </c>
      <c r="K24" s="37">
        <v>550.0</v>
      </c>
      <c r="L24" s="38" t="s">
        <v>253</v>
      </c>
    </row>
    <row r="25" ht="27.0" customHeight="1">
      <c r="A25" s="22">
        <v>1999.0</v>
      </c>
      <c r="B25" s="23" t="s">
        <v>249</v>
      </c>
      <c r="C25" s="23" t="s">
        <v>250</v>
      </c>
      <c r="D25" s="23" t="s">
        <v>251</v>
      </c>
      <c r="E25" s="24"/>
      <c r="F25" s="23" t="s">
        <v>31</v>
      </c>
      <c r="G25" s="24"/>
      <c r="H25" s="23" t="s">
        <v>37</v>
      </c>
      <c r="I25" s="24" t="s">
        <v>271</v>
      </c>
      <c r="J25" s="23" t="s">
        <v>39</v>
      </c>
      <c r="K25" s="37">
        <v>100.0</v>
      </c>
      <c r="L25" s="38" t="s">
        <v>253</v>
      </c>
    </row>
    <row r="26" ht="27.0" customHeight="1">
      <c r="A26" s="22">
        <v>1999.0</v>
      </c>
      <c r="B26" s="23" t="s">
        <v>249</v>
      </c>
      <c r="C26" s="23" t="s">
        <v>250</v>
      </c>
      <c r="D26" s="23" t="s">
        <v>251</v>
      </c>
      <c r="E26" s="24"/>
      <c r="F26" s="23" t="s">
        <v>43</v>
      </c>
      <c r="G26" s="24"/>
      <c r="H26" s="23" t="s">
        <v>45</v>
      </c>
      <c r="I26" s="24"/>
      <c r="J26" s="23" t="s">
        <v>272</v>
      </c>
      <c r="K26" s="37">
        <v>0.0</v>
      </c>
      <c r="L26" s="38" t="s">
        <v>253</v>
      </c>
    </row>
    <row r="27" ht="27.0" customHeight="1">
      <c r="A27" s="22">
        <v>1999.0</v>
      </c>
      <c r="B27" s="23" t="s">
        <v>249</v>
      </c>
      <c r="C27" s="23" t="s">
        <v>250</v>
      </c>
      <c r="D27" s="23" t="s">
        <v>251</v>
      </c>
      <c r="E27" s="24"/>
      <c r="F27" s="23"/>
      <c r="G27" s="24"/>
      <c r="H27" s="23" t="s">
        <v>52</v>
      </c>
      <c r="I27" s="24" t="s">
        <v>38</v>
      </c>
      <c r="J27" s="23" t="s">
        <v>273</v>
      </c>
      <c r="L27" s="38" t="s">
        <v>253</v>
      </c>
      <c r="N27" s="37" t="s">
        <v>264</v>
      </c>
    </row>
    <row r="28" ht="27.0" customHeight="1">
      <c r="A28" s="22">
        <v>1999.0</v>
      </c>
      <c r="B28" s="23" t="s">
        <v>249</v>
      </c>
      <c r="C28" s="23" t="s">
        <v>250</v>
      </c>
      <c r="D28" s="23" t="s">
        <v>251</v>
      </c>
      <c r="E28" s="24"/>
      <c r="F28" s="23"/>
      <c r="G28" s="24"/>
      <c r="H28" s="23" t="s">
        <v>274</v>
      </c>
      <c r="I28" s="24" t="s">
        <v>275</v>
      </c>
      <c r="J28" s="23" t="s">
        <v>276</v>
      </c>
      <c r="L28" s="38" t="s">
        <v>253</v>
      </c>
      <c r="N28" s="37" t="s">
        <v>264</v>
      </c>
    </row>
    <row r="29" ht="27.0" customHeight="1">
      <c r="A29" s="22">
        <v>1999.0</v>
      </c>
      <c r="B29" s="23" t="s">
        <v>249</v>
      </c>
      <c r="C29" s="23" t="s">
        <v>250</v>
      </c>
      <c r="D29" s="23" t="s">
        <v>251</v>
      </c>
      <c r="E29" s="24"/>
      <c r="F29" s="23"/>
      <c r="G29" s="24"/>
      <c r="H29" s="23" t="s">
        <v>274</v>
      </c>
      <c r="I29" s="24" t="s">
        <v>179</v>
      </c>
      <c r="J29" s="23" t="s">
        <v>277</v>
      </c>
      <c r="L29" s="38" t="s">
        <v>253</v>
      </c>
      <c r="N29" s="37" t="s">
        <v>264</v>
      </c>
    </row>
    <row r="30" ht="27.0" customHeight="1">
      <c r="A30" s="22">
        <v>1999.0</v>
      </c>
      <c r="B30" s="23" t="s">
        <v>249</v>
      </c>
      <c r="C30" s="23" t="s">
        <v>250</v>
      </c>
      <c r="D30" s="23" t="s">
        <v>251</v>
      </c>
      <c r="E30" s="24"/>
      <c r="F30" s="23"/>
      <c r="G30" s="24"/>
      <c r="H30" s="23" t="s">
        <v>274</v>
      </c>
      <c r="I30" s="24" t="s">
        <v>137</v>
      </c>
      <c r="J30" s="23" t="s">
        <v>278</v>
      </c>
      <c r="K30" s="37">
        <v>64.0</v>
      </c>
      <c r="L30" s="38" t="s">
        <v>253</v>
      </c>
    </row>
    <row r="31" ht="27.0" customHeight="1">
      <c r="A31" s="22">
        <v>1999.0</v>
      </c>
      <c r="B31" s="23" t="s">
        <v>249</v>
      </c>
      <c r="C31" s="23" t="s">
        <v>250</v>
      </c>
      <c r="D31" s="23" t="s">
        <v>251</v>
      </c>
      <c r="E31" s="24"/>
      <c r="F31" s="23"/>
      <c r="G31" s="24"/>
      <c r="H31" s="23" t="s">
        <v>274</v>
      </c>
      <c r="I31" s="24" t="s">
        <v>139</v>
      </c>
      <c r="J31" s="23" t="s">
        <v>279</v>
      </c>
      <c r="K31" s="37">
        <v>50.0</v>
      </c>
      <c r="L31" s="38" t="s">
        <v>253</v>
      </c>
    </row>
    <row r="32" ht="27.0" customHeight="1">
      <c r="A32" s="22">
        <v>1999.0</v>
      </c>
      <c r="B32" s="23" t="s">
        <v>249</v>
      </c>
      <c r="C32" s="23" t="s">
        <v>250</v>
      </c>
      <c r="D32" s="23" t="s">
        <v>251</v>
      </c>
      <c r="E32" s="24"/>
      <c r="F32" s="23"/>
      <c r="G32" s="24"/>
      <c r="H32" s="23" t="s">
        <v>175</v>
      </c>
      <c r="I32" s="24" t="s">
        <v>59</v>
      </c>
      <c r="J32" s="23" t="s">
        <v>280</v>
      </c>
      <c r="K32" s="37">
        <v>12.0</v>
      </c>
      <c r="L32" s="38" t="s">
        <v>253</v>
      </c>
    </row>
    <row r="33" ht="27.0" customHeight="1">
      <c r="A33" s="22">
        <v>1999.0</v>
      </c>
      <c r="B33" s="23" t="s">
        <v>249</v>
      </c>
      <c r="C33" s="23" t="s">
        <v>250</v>
      </c>
      <c r="D33" s="23" t="s">
        <v>251</v>
      </c>
      <c r="E33" s="24"/>
      <c r="F33" s="23"/>
      <c r="G33" s="24"/>
      <c r="H33" s="23" t="s">
        <v>175</v>
      </c>
      <c r="I33" s="24" t="s">
        <v>61</v>
      </c>
      <c r="J33" s="23" t="s">
        <v>281</v>
      </c>
      <c r="K33" s="37">
        <v>100.0</v>
      </c>
      <c r="L33" s="38" t="s">
        <v>253</v>
      </c>
    </row>
    <row r="34" ht="27.0" customHeight="1">
      <c r="A34" s="22">
        <v>1999.0</v>
      </c>
      <c r="B34" s="23" t="s">
        <v>249</v>
      </c>
      <c r="C34" s="23" t="s">
        <v>250</v>
      </c>
      <c r="D34" s="23" t="s">
        <v>251</v>
      </c>
      <c r="E34" s="24"/>
      <c r="F34" s="23"/>
      <c r="G34" s="24"/>
      <c r="H34" s="23" t="s">
        <v>175</v>
      </c>
      <c r="I34" s="24" t="s">
        <v>179</v>
      </c>
      <c r="J34" s="23" t="s">
        <v>282</v>
      </c>
      <c r="K34" s="37">
        <v>82.0</v>
      </c>
      <c r="L34" s="38" t="s">
        <v>253</v>
      </c>
    </row>
    <row r="35" ht="27.0" customHeight="1">
      <c r="A35" s="22">
        <v>1999.0</v>
      </c>
      <c r="B35" s="23" t="s">
        <v>249</v>
      </c>
      <c r="C35" s="23" t="s">
        <v>250</v>
      </c>
      <c r="D35" s="23" t="s">
        <v>251</v>
      </c>
      <c r="E35" s="24"/>
      <c r="F35" s="23"/>
      <c r="G35" s="24"/>
      <c r="H35" s="23" t="s">
        <v>175</v>
      </c>
      <c r="I35" s="24" t="s">
        <v>137</v>
      </c>
      <c r="J35" s="23" t="s">
        <v>181</v>
      </c>
      <c r="K35" s="37">
        <v>30.0</v>
      </c>
      <c r="L35" s="38" t="s">
        <v>253</v>
      </c>
    </row>
    <row r="36" ht="27.0" customHeight="1">
      <c r="A36" s="22">
        <v>1999.0</v>
      </c>
      <c r="B36" s="23" t="s">
        <v>249</v>
      </c>
      <c r="C36" s="23" t="s">
        <v>250</v>
      </c>
      <c r="D36" s="23" t="s">
        <v>251</v>
      </c>
      <c r="E36" s="24"/>
      <c r="F36" s="23"/>
      <c r="G36" s="24"/>
      <c r="H36" s="23" t="s">
        <v>175</v>
      </c>
      <c r="I36" s="24" t="s">
        <v>139</v>
      </c>
      <c r="J36" s="23" t="s">
        <v>182</v>
      </c>
      <c r="K36" s="37">
        <v>56.0</v>
      </c>
      <c r="L36" s="38" t="s">
        <v>253</v>
      </c>
    </row>
    <row r="37" ht="27.0" customHeight="1">
      <c r="A37" s="22">
        <v>1999.0</v>
      </c>
      <c r="B37" s="23" t="s">
        <v>249</v>
      </c>
      <c r="C37" s="23" t="s">
        <v>250</v>
      </c>
      <c r="D37" s="23" t="s">
        <v>251</v>
      </c>
      <c r="E37" s="24"/>
      <c r="F37" s="23" t="s">
        <v>43</v>
      </c>
      <c r="G37" s="24"/>
      <c r="H37" s="23" t="s">
        <v>44</v>
      </c>
      <c r="I37" s="24"/>
      <c r="J37" s="23" t="s">
        <v>283</v>
      </c>
      <c r="K37" s="37">
        <v>0.0</v>
      </c>
      <c r="L37" s="38" t="s">
        <v>253</v>
      </c>
    </row>
    <row r="38" ht="27.0" customHeight="1">
      <c r="A38" s="22">
        <v>1999.0</v>
      </c>
      <c r="B38" s="23" t="s">
        <v>249</v>
      </c>
      <c r="C38" s="23" t="s">
        <v>250</v>
      </c>
      <c r="D38" s="23" t="s">
        <v>251</v>
      </c>
      <c r="E38" s="24"/>
      <c r="F38" s="23" t="s">
        <v>55</v>
      </c>
      <c r="G38" s="24"/>
      <c r="H38" s="23" t="s">
        <v>56</v>
      </c>
      <c r="I38" s="24" t="s">
        <v>61</v>
      </c>
      <c r="J38" s="23" t="s">
        <v>284</v>
      </c>
      <c r="K38" s="37">
        <v>0.0</v>
      </c>
      <c r="L38" s="38" t="s">
        <v>253</v>
      </c>
    </row>
    <row r="39" ht="27.0" customHeight="1">
      <c r="A39" s="22">
        <v>1999.0</v>
      </c>
      <c r="B39" s="23" t="s">
        <v>249</v>
      </c>
      <c r="C39" s="23" t="s">
        <v>250</v>
      </c>
      <c r="D39" s="23" t="s">
        <v>251</v>
      </c>
      <c r="E39" s="24"/>
      <c r="F39" s="23" t="s">
        <v>55</v>
      </c>
      <c r="G39" s="24"/>
      <c r="H39" s="23" t="s">
        <v>285</v>
      </c>
      <c r="I39" s="24" t="s">
        <v>61</v>
      </c>
      <c r="J39" s="23" t="s">
        <v>286</v>
      </c>
      <c r="K39" s="37">
        <v>0.0</v>
      </c>
      <c r="L39" s="38" t="s">
        <v>253</v>
      </c>
    </row>
    <row r="40" ht="27.0" customHeight="1">
      <c r="A40" s="22">
        <v>1999.0</v>
      </c>
      <c r="B40" s="23" t="s">
        <v>249</v>
      </c>
      <c r="C40" s="23" t="s">
        <v>250</v>
      </c>
      <c r="D40" s="23" t="s">
        <v>251</v>
      </c>
      <c r="E40" s="24"/>
      <c r="F40" s="23" t="s">
        <v>55</v>
      </c>
      <c r="G40" s="24"/>
      <c r="H40" s="23" t="s">
        <v>285</v>
      </c>
      <c r="I40" s="24" t="s">
        <v>287</v>
      </c>
      <c r="J40" s="23" t="s">
        <v>180</v>
      </c>
      <c r="K40" s="37">
        <v>0.0</v>
      </c>
      <c r="L40" s="38" t="s">
        <v>253</v>
      </c>
    </row>
    <row r="41" ht="27.0" customHeight="1">
      <c r="A41" s="22">
        <v>1999.0</v>
      </c>
      <c r="B41" s="23" t="s">
        <v>249</v>
      </c>
      <c r="C41" s="23" t="s">
        <v>250</v>
      </c>
      <c r="D41" s="23" t="s">
        <v>251</v>
      </c>
      <c r="E41" s="24"/>
      <c r="F41" s="23" t="s">
        <v>196</v>
      </c>
      <c r="G41" s="24"/>
      <c r="H41" s="23" t="s">
        <v>288</v>
      </c>
      <c r="I41" s="24"/>
      <c r="J41" s="23" t="s">
        <v>289</v>
      </c>
      <c r="K41" s="37">
        <v>0.0</v>
      </c>
      <c r="L41" s="38" t="s">
        <v>253</v>
      </c>
    </row>
    <row r="42" ht="27.0" customHeight="1">
      <c r="A42" s="22">
        <v>1999.0</v>
      </c>
      <c r="B42" s="23" t="s">
        <v>249</v>
      </c>
      <c r="C42" s="23" t="s">
        <v>250</v>
      </c>
      <c r="D42" s="23" t="s">
        <v>251</v>
      </c>
      <c r="E42" s="24"/>
      <c r="F42" s="23" t="s">
        <v>196</v>
      </c>
      <c r="G42" s="24"/>
      <c r="H42" s="23" t="s">
        <v>197</v>
      </c>
      <c r="I42" s="24"/>
      <c r="J42" s="23" t="s">
        <v>198</v>
      </c>
      <c r="K42" s="37">
        <v>0.0</v>
      </c>
      <c r="L42" s="38" t="s">
        <v>253</v>
      </c>
    </row>
    <row r="43" ht="27.0" customHeight="1">
      <c r="A43" s="22">
        <v>1999.0</v>
      </c>
      <c r="B43" s="23" t="s">
        <v>249</v>
      </c>
      <c r="C43" s="23" t="s">
        <v>250</v>
      </c>
      <c r="D43" s="23" t="s">
        <v>290</v>
      </c>
      <c r="E43" s="24"/>
      <c r="F43" s="23" t="s">
        <v>81</v>
      </c>
      <c r="G43" s="24"/>
      <c r="H43" s="23" t="s">
        <v>82</v>
      </c>
      <c r="I43" s="24"/>
      <c r="J43" s="23" t="s">
        <v>83</v>
      </c>
      <c r="K43" s="37">
        <v>11.0</v>
      </c>
      <c r="L43" s="38" t="s">
        <v>291</v>
      </c>
    </row>
    <row r="44" ht="27.0" customHeight="1">
      <c r="A44" s="22">
        <v>1999.0</v>
      </c>
      <c r="B44" s="23" t="s">
        <v>249</v>
      </c>
      <c r="C44" s="23" t="s">
        <v>250</v>
      </c>
      <c r="D44" s="23" t="s">
        <v>290</v>
      </c>
      <c r="E44" s="24"/>
      <c r="F44" s="23" t="s">
        <v>81</v>
      </c>
      <c r="G44" s="24"/>
      <c r="H44" s="23" t="s">
        <v>292</v>
      </c>
      <c r="I44" s="24"/>
      <c r="J44" s="23" t="s">
        <v>293</v>
      </c>
      <c r="K44" s="37">
        <v>0.0</v>
      </c>
      <c r="L44" s="38" t="s">
        <v>291</v>
      </c>
    </row>
    <row r="45" ht="27.0" customHeight="1">
      <c r="A45" s="22">
        <v>1999.0</v>
      </c>
      <c r="B45" s="23" t="s">
        <v>249</v>
      </c>
      <c r="C45" s="23" t="s">
        <v>250</v>
      </c>
      <c r="D45" s="23" t="s">
        <v>290</v>
      </c>
      <c r="E45" s="24"/>
      <c r="F45" s="23" t="s">
        <v>81</v>
      </c>
      <c r="G45" s="24"/>
      <c r="H45" s="26" t="s">
        <v>294</v>
      </c>
      <c r="I45" s="24"/>
      <c r="J45" s="23" t="s">
        <v>293</v>
      </c>
      <c r="K45" s="37">
        <v>1.0</v>
      </c>
      <c r="L45" s="38" t="s">
        <v>291</v>
      </c>
      <c r="M45" s="37">
        <v>1.0</v>
      </c>
    </row>
    <row r="46" ht="27.0" customHeight="1">
      <c r="A46" s="22">
        <v>1999.0</v>
      </c>
      <c r="B46" s="23" t="s">
        <v>249</v>
      </c>
      <c r="C46" s="23" t="s">
        <v>250</v>
      </c>
      <c r="D46" s="23" t="s">
        <v>290</v>
      </c>
      <c r="E46" s="24"/>
      <c r="F46" s="23" t="s">
        <v>81</v>
      </c>
      <c r="G46" s="24"/>
      <c r="H46" s="23" t="s">
        <v>295</v>
      </c>
      <c r="I46" s="24"/>
      <c r="J46" s="23" t="s">
        <v>296</v>
      </c>
      <c r="K46" s="37">
        <v>0.0</v>
      </c>
      <c r="L46" s="38" t="s">
        <v>291</v>
      </c>
    </row>
    <row r="47" ht="27.0" customHeight="1">
      <c r="A47" s="22">
        <v>1999.0</v>
      </c>
      <c r="B47" s="23" t="s">
        <v>249</v>
      </c>
      <c r="C47" s="23" t="s">
        <v>250</v>
      </c>
      <c r="D47" s="23" t="s">
        <v>290</v>
      </c>
      <c r="E47" s="24"/>
      <c r="F47" s="23" t="s">
        <v>81</v>
      </c>
      <c r="G47" s="24"/>
      <c r="H47" s="23" t="s">
        <v>292</v>
      </c>
      <c r="I47" s="24"/>
      <c r="J47" s="39" t="s">
        <v>296</v>
      </c>
      <c r="K47" s="37">
        <v>0.0</v>
      </c>
      <c r="L47" s="38" t="s">
        <v>291</v>
      </c>
    </row>
    <row r="48" ht="27.0" customHeight="1">
      <c r="A48" s="22">
        <v>1999.0</v>
      </c>
      <c r="B48" s="23" t="s">
        <v>249</v>
      </c>
      <c r="C48" s="23" t="s">
        <v>250</v>
      </c>
      <c r="D48" s="23" t="s">
        <v>290</v>
      </c>
      <c r="E48" s="24"/>
      <c r="F48" s="23" t="s">
        <v>81</v>
      </c>
      <c r="G48" s="24"/>
      <c r="H48" s="23"/>
      <c r="I48" s="24"/>
      <c r="J48" s="39" t="s">
        <v>296</v>
      </c>
      <c r="K48" s="37">
        <v>1.0</v>
      </c>
      <c r="L48" s="38" t="s">
        <v>291</v>
      </c>
      <c r="M48" s="37">
        <v>1.0</v>
      </c>
    </row>
    <row r="49" ht="27.0" customHeight="1">
      <c r="A49" s="22">
        <v>1999.0</v>
      </c>
      <c r="B49" s="23" t="s">
        <v>249</v>
      </c>
      <c r="C49" s="23" t="s">
        <v>250</v>
      </c>
      <c r="D49" s="23" t="s">
        <v>290</v>
      </c>
      <c r="E49" s="24"/>
      <c r="F49" s="23" t="s">
        <v>81</v>
      </c>
      <c r="G49" s="24"/>
      <c r="H49" s="23" t="s">
        <v>297</v>
      </c>
      <c r="I49" s="24"/>
      <c r="J49" s="23" t="s">
        <v>298</v>
      </c>
      <c r="K49" s="37">
        <v>3.0</v>
      </c>
      <c r="L49" s="38" t="s">
        <v>291</v>
      </c>
    </row>
    <row r="50" ht="27.0" customHeight="1">
      <c r="A50" s="22">
        <v>1999.0</v>
      </c>
      <c r="B50" s="23" t="s">
        <v>249</v>
      </c>
      <c r="C50" s="23" t="s">
        <v>250</v>
      </c>
      <c r="D50" s="23" t="s">
        <v>290</v>
      </c>
      <c r="E50" s="24"/>
      <c r="F50" s="23" t="s">
        <v>81</v>
      </c>
      <c r="G50" s="24"/>
      <c r="H50" s="23" t="s">
        <v>299</v>
      </c>
      <c r="I50" s="24"/>
      <c r="J50" s="23" t="s">
        <v>300</v>
      </c>
      <c r="K50" s="37">
        <v>5.0</v>
      </c>
      <c r="L50" s="38" t="s">
        <v>291</v>
      </c>
    </row>
    <row r="51" ht="27.0" customHeight="1">
      <c r="A51" s="22">
        <v>1999.0</v>
      </c>
      <c r="B51" s="23" t="s">
        <v>249</v>
      </c>
      <c r="C51" s="23" t="s">
        <v>250</v>
      </c>
      <c r="D51" s="23" t="s">
        <v>290</v>
      </c>
      <c r="E51" s="24"/>
      <c r="F51" s="23" t="s">
        <v>81</v>
      </c>
      <c r="G51" s="24"/>
      <c r="H51" s="23" t="s">
        <v>299</v>
      </c>
      <c r="I51" s="24"/>
      <c r="J51" s="23" t="s">
        <v>301</v>
      </c>
      <c r="K51" s="37">
        <v>0.0</v>
      </c>
      <c r="L51" s="38" t="s">
        <v>291</v>
      </c>
    </row>
    <row r="52" ht="27.0" customHeight="1">
      <c r="A52" s="22">
        <v>1999.0</v>
      </c>
      <c r="B52" s="23" t="s">
        <v>249</v>
      </c>
      <c r="C52" s="23" t="s">
        <v>250</v>
      </c>
      <c r="D52" s="23" t="s">
        <v>290</v>
      </c>
      <c r="E52" s="24"/>
      <c r="F52" s="23" t="s">
        <v>81</v>
      </c>
      <c r="G52" s="24"/>
      <c r="H52" s="23" t="s">
        <v>299</v>
      </c>
      <c r="I52" s="24"/>
      <c r="J52" s="23" t="s">
        <v>298</v>
      </c>
      <c r="K52" s="37">
        <v>0.0</v>
      </c>
      <c r="L52" s="38" t="s">
        <v>291</v>
      </c>
    </row>
    <row r="53" ht="27.0" customHeight="1">
      <c r="A53" s="22">
        <v>1999.0</v>
      </c>
      <c r="B53" s="23" t="s">
        <v>249</v>
      </c>
      <c r="C53" s="23" t="s">
        <v>250</v>
      </c>
      <c r="D53" s="23" t="s">
        <v>290</v>
      </c>
      <c r="E53" s="24"/>
      <c r="F53" s="23" t="s">
        <v>81</v>
      </c>
      <c r="G53" s="24"/>
      <c r="H53" s="23" t="s">
        <v>299</v>
      </c>
      <c r="I53" s="24"/>
      <c r="J53" s="23" t="s">
        <v>296</v>
      </c>
      <c r="K53" s="37">
        <v>0.0</v>
      </c>
      <c r="L53" s="38" t="s">
        <v>291</v>
      </c>
    </row>
    <row r="54" ht="27.0" customHeight="1">
      <c r="A54" s="22">
        <v>1999.0</v>
      </c>
      <c r="B54" s="23" t="s">
        <v>249</v>
      </c>
      <c r="C54" s="23" t="s">
        <v>250</v>
      </c>
      <c r="D54" s="23" t="s">
        <v>290</v>
      </c>
      <c r="E54" s="24"/>
      <c r="F54" s="23" t="s">
        <v>81</v>
      </c>
      <c r="G54" s="24"/>
      <c r="H54" s="23" t="s">
        <v>299</v>
      </c>
      <c r="I54" s="24"/>
      <c r="J54" s="24" t="s">
        <v>302</v>
      </c>
      <c r="K54" s="37">
        <v>0.0</v>
      </c>
      <c r="L54" s="38" t="s">
        <v>291</v>
      </c>
    </row>
    <row r="55" ht="27.0" customHeight="1">
      <c r="A55" s="22">
        <v>1999.0</v>
      </c>
      <c r="B55" s="23" t="s">
        <v>249</v>
      </c>
      <c r="C55" s="23" t="s">
        <v>250</v>
      </c>
      <c r="D55" s="23" t="s">
        <v>290</v>
      </c>
      <c r="E55" s="24"/>
      <c r="F55" s="23" t="s">
        <v>81</v>
      </c>
      <c r="G55" s="24"/>
      <c r="H55" s="23" t="s">
        <v>299</v>
      </c>
      <c r="I55" s="24"/>
      <c r="J55" s="23" t="s">
        <v>303</v>
      </c>
      <c r="K55" s="37">
        <v>0.0</v>
      </c>
      <c r="L55" s="38" t="s">
        <v>291</v>
      </c>
    </row>
    <row r="56" ht="27.0" customHeight="1">
      <c r="A56" s="22">
        <v>1999.0</v>
      </c>
      <c r="B56" s="23" t="s">
        <v>249</v>
      </c>
      <c r="C56" s="23" t="s">
        <v>250</v>
      </c>
      <c r="D56" s="23" t="s">
        <v>290</v>
      </c>
      <c r="E56" s="24"/>
      <c r="F56" s="23" t="s">
        <v>81</v>
      </c>
      <c r="G56" s="24"/>
      <c r="H56" s="23" t="s">
        <v>299</v>
      </c>
      <c r="I56" s="24"/>
      <c r="J56" s="23" t="s">
        <v>304</v>
      </c>
      <c r="K56" s="37">
        <v>0.0</v>
      </c>
      <c r="L56" s="38" t="s">
        <v>291</v>
      </c>
    </row>
    <row r="57" ht="27.0" customHeight="1">
      <c r="A57" s="22">
        <v>1999.0</v>
      </c>
      <c r="B57" s="23" t="s">
        <v>249</v>
      </c>
      <c r="C57" s="23" t="s">
        <v>250</v>
      </c>
      <c r="D57" s="23" t="s">
        <v>290</v>
      </c>
      <c r="E57" s="24"/>
      <c r="F57" s="23" t="s">
        <v>81</v>
      </c>
      <c r="G57" s="24"/>
      <c r="H57" s="23" t="s">
        <v>299</v>
      </c>
      <c r="I57" s="24"/>
      <c r="J57" s="23"/>
      <c r="K57" s="37">
        <v>0.0</v>
      </c>
      <c r="L57" s="38" t="s">
        <v>291</v>
      </c>
    </row>
    <row r="58" ht="27.0" customHeight="1">
      <c r="A58" s="22">
        <v>1999.0</v>
      </c>
      <c r="B58" s="23" t="s">
        <v>249</v>
      </c>
      <c r="C58" s="23" t="s">
        <v>250</v>
      </c>
      <c r="D58" s="23" t="s">
        <v>290</v>
      </c>
      <c r="E58" s="24"/>
      <c r="F58" s="23" t="s">
        <v>81</v>
      </c>
      <c r="G58" s="24"/>
      <c r="H58" s="23" t="s">
        <v>305</v>
      </c>
      <c r="I58" s="24"/>
      <c r="J58" s="23" t="s">
        <v>306</v>
      </c>
      <c r="K58" s="37">
        <v>0.0</v>
      </c>
      <c r="L58" s="38" t="s">
        <v>291</v>
      </c>
    </row>
    <row r="59" ht="27.0" customHeight="1">
      <c r="A59" s="22">
        <v>1999.0</v>
      </c>
      <c r="B59" s="23" t="s">
        <v>249</v>
      </c>
      <c r="C59" s="23" t="s">
        <v>250</v>
      </c>
      <c r="D59" s="23" t="s">
        <v>290</v>
      </c>
      <c r="E59" s="24"/>
      <c r="F59" s="23" t="s">
        <v>81</v>
      </c>
      <c r="G59" s="24"/>
      <c r="H59" s="23" t="s">
        <v>305</v>
      </c>
      <c r="I59" s="24"/>
      <c r="J59" s="23" t="s">
        <v>307</v>
      </c>
      <c r="K59" s="37">
        <v>0.0</v>
      </c>
      <c r="L59" s="38" t="s">
        <v>291</v>
      </c>
    </row>
    <row r="60" ht="27.0" customHeight="1">
      <c r="A60" s="22">
        <v>1999.0</v>
      </c>
      <c r="B60" s="23" t="s">
        <v>249</v>
      </c>
      <c r="C60" s="23" t="s">
        <v>250</v>
      </c>
      <c r="D60" s="23" t="s">
        <v>290</v>
      </c>
      <c r="E60" s="24"/>
      <c r="F60" s="23" t="s">
        <v>81</v>
      </c>
      <c r="G60" s="24"/>
      <c r="H60" s="23" t="s">
        <v>305</v>
      </c>
      <c r="I60" s="24"/>
      <c r="J60" s="23" t="s">
        <v>308</v>
      </c>
      <c r="K60" s="37">
        <v>0.0</v>
      </c>
      <c r="L60" s="38" t="s">
        <v>291</v>
      </c>
    </row>
    <row r="61" ht="27.0" customHeight="1">
      <c r="A61" s="22">
        <v>1999.0</v>
      </c>
      <c r="B61" s="23" t="s">
        <v>249</v>
      </c>
      <c r="C61" s="23" t="s">
        <v>250</v>
      </c>
      <c r="D61" s="23" t="s">
        <v>290</v>
      </c>
      <c r="E61" s="24"/>
      <c r="F61" s="23" t="s">
        <v>309</v>
      </c>
      <c r="G61" s="24" t="s">
        <v>310</v>
      </c>
      <c r="H61" s="23" t="s">
        <v>311</v>
      </c>
      <c r="I61" s="24"/>
      <c r="J61" s="23" t="s">
        <v>312</v>
      </c>
      <c r="K61" s="37">
        <v>3.0</v>
      </c>
      <c r="L61" s="38" t="s">
        <v>291</v>
      </c>
    </row>
    <row r="62" ht="27.0" customHeight="1">
      <c r="A62" s="22">
        <v>1999.0</v>
      </c>
      <c r="B62" s="23" t="s">
        <v>249</v>
      </c>
      <c r="C62" s="23" t="s">
        <v>250</v>
      </c>
      <c r="D62" s="23" t="s">
        <v>290</v>
      </c>
      <c r="E62" s="24"/>
      <c r="F62" s="23" t="s">
        <v>309</v>
      </c>
      <c r="G62" s="23" t="s">
        <v>310</v>
      </c>
      <c r="H62" s="23" t="s">
        <v>313</v>
      </c>
      <c r="I62" s="24"/>
      <c r="J62" s="23" t="s">
        <v>314</v>
      </c>
      <c r="K62" s="37">
        <v>3.0</v>
      </c>
      <c r="L62" s="38" t="s">
        <v>291</v>
      </c>
    </row>
    <row r="63" ht="27.0" customHeight="1">
      <c r="A63" s="22">
        <v>1999.0</v>
      </c>
      <c r="B63" s="23" t="s">
        <v>249</v>
      </c>
      <c r="C63" s="23" t="s">
        <v>250</v>
      </c>
      <c r="D63" s="23" t="s">
        <v>290</v>
      </c>
      <c r="E63" s="24"/>
      <c r="F63" s="23" t="s">
        <v>89</v>
      </c>
      <c r="G63" s="23"/>
      <c r="H63" s="26" t="s">
        <v>315</v>
      </c>
      <c r="I63" s="24"/>
      <c r="J63" s="23"/>
      <c r="K63" s="37">
        <v>1.0</v>
      </c>
      <c r="L63" s="38" t="s">
        <v>291</v>
      </c>
      <c r="M63" s="37">
        <v>1.0</v>
      </c>
    </row>
    <row r="64" ht="27.0" customHeight="1">
      <c r="A64" s="22">
        <v>1999.0</v>
      </c>
      <c r="B64" s="23" t="s">
        <v>249</v>
      </c>
      <c r="C64" s="23" t="s">
        <v>250</v>
      </c>
      <c r="D64" s="23" t="s">
        <v>290</v>
      </c>
      <c r="E64" s="24"/>
      <c r="F64" s="23" t="s">
        <v>89</v>
      </c>
      <c r="G64" s="23"/>
      <c r="H64" s="23" t="s">
        <v>316</v>
      </c>
      <c r="I64" s="24"/>
      <c r="J64" s="23"/>
      <c r="K64" s="37">
        <v>1.0</v>
      </c>
      <c r="L64" s="38" t="s">
        <v>291</v>
      </c>
    </row>
    <row r="65" ht="27.0" customHeight="1">
      <c r="A65" s="22">
        <v>1999.0</v>
      </c>
      <c r="B65" s="23" t="s">
        <v>249</v>
      </c>
      <c r="C65" s="23" t="s">
        <v>250</v>
      </c>
      <c r="D65" s="23" t="s">
        <v>290</v>
      </c>
      <c r="E65" s="24"/>
      <c r="F65" s="23" t="s">
        <v>89</v>
      </c>
      <c r="G65" s="23"/>
      <c r="H65" s="23" t="s">
        <v>317</v>
      </c>
      <c r="I65" s="24"/>
      <c r="J65" s="23"/>
      <c r="K65" s="37">
        <v>1.0</v>
      </c>
      <c r="L65" s="38" t="s">
        <v>291</v>
      </c>
    </row>
    <row r="66" ht="27.0" customHeight="1">
      <c r="A66" s="22">
        <v>1999.0</v>
      </c>
      <c r="B66" s="23" t="s">
        <v>249</v>
      </c>
      <c r="C66" s="23" t="s">
        <v>250</v>
      </c>
      <c r="D66" s="23" t="s">
        <v>290</v>
      </c>
      <c r="E66" s="24"/>
      <c r="F66" s="23" t="s">
        <v>89</v>
      </c>
      <c r="G66" s="24"/>
      <c r="H66" s="23" t="s">
        <v>88</v>
      </c>
      <c r="I66" s="24"/>
      <c r="J66" s="23"/>
      <c r="K66" s="37">
        <v>0.0</v>
      </c>
      <c r="L66" s="38" t="s">
        <v>291</v>
      </c>
    </row>
    <row r="67" ht="27.0" customHeight="1">
      <c r="A67" s="22">
        <v>1999.0</v>
      </c>
      <c r="B67" s="23" t="s">
        <v>249</v>
      </c>
      <c r="C67" s="23" t="s">
        <v>250</v>
      </c>
      <c r="D67" s="23" t="s">
        <v>290</v>
      </c>
      <c r="E67" s="24"/>
      <c r="F67" s="23" t="s">
        <v>89</v>
      </c>
      <c r="G67" s="24"/>
      <c r="H67" s="23" t="s">
        <v>97</v>
      </c>
      <c r="I67" s="24"/>
      <c r="J67" s="23"/>
      <c r="K67" s="37">
        <v>0.0</v>
      </c>
      <c r="L67" s="38" t="s">
        <v>291</v>
      </c>
    </row>
    <row r="68" ht="27.0" customHeight="1">
      <c r="A68" s="22">
        <v>1999.0</v>
      </c>
      <c r="B68" s="23" t="s">
        <v>249</v>
      </c>
      <c r="C68" s="23" t="s">
        <v>250</v>
      </c>
      <c r="D68" s="23" t="s">
        <v>290</v>
      </c>
      <c r="E68" s="24"/>
      <c r="F68" s="23" t="s">
        <v>89</v>
      </c>
      <c r="G68" s="24"/>
      <c r="H68" s="23" t="s">
        <v>318</v>
      </c>
      <c r="I68" s="24"/>
      <c r="J68" s="23"/>
      <c r="K68" s="37">
        <v>0.0</v>
      </c>
      <c r="L68" s="38" t="s">
        <v>291</v>
      </c>
    </row>
    <row r="69" ht="27.0" customHeight="1">
      <c r="A69" s="22">
        <v>1999.0</v>
      </c>
      <c r="B69" s="23" t="s">
        <v>249</v>
      </c>
      <c r="C69" s="23" t="s">
        <v>250</v>
      </c>
      <c r="D69" s="23" t="s">
        <v>290</v>
      </c>
      <c r="E69" s="24"/>
      <c r="F69" s="23" t="s">
        <v>89</v>
      </c>
      <c r="G69" s="24"/>
      <c r="H69" s="23" t="s">
        <v>319</v>
      </c>
      <c r="I69" s="24"/>
      <c r="J69" s="23" t="s">
        <v>320</v>
      </c>
      <c r="K69" s="37">
        <v>0.0</v>
      </c>
      <c r="L69" s="38" t="s">
        <v>291</v>
      </c>
    </row>
    <row r="70" ht="27.0" customHeight="1">
      <c r="A70" s="22">
        <v>1999.0</v>
      </c>
      <c r="B70" s="23" t="s">
        <v>249</v>
      </c>
      <c r="C70" s="23" t="s">
        <v>250</v>
      </c>
      <c r="D70" s="23" t="s">
        <v>321</v>
      </c>
      <c r="E70" s="24"/>
      <c r="F70" s="23" t="s">
        <v>81</v>
      </c>
      <c r="G70" s="24"/>
      <c r="H70" s="23" t="s">
        <v>322</v>
      </c>
      <c r="I70" s="24"/>
      <c r="J70" s="23" t="s">
        <v>304</v>
      </c>
      <c r="K70" s="37">
        <v>0.0</v>
      </c>
      <c r="L70" s="38"/>
      <c r="O70" s="37">
        <v>1.0</v>
      </c>
    </row>
    <row r="71" ht="27.0" customHeight="1">
      <c r="A71" s="22">
        <v>1999.0</v>
      </c>
      <c r="B71" s="23" t="s">
        <v>249</v>
      </c>
      <c r="C71" s="23" t="s">
        <v>250</v>
      </c>
      <c r="D71" s="23" t="s">
        <v>321</v>
      </c>
      <c r="E71" s="24"/>
      <c r="F71" s="23" t="s">
        <v>81</v>
      </c>
      <c r="G71" s="24"/>
      <c r="H71" s="23" t="s">
        <v>322</v>
      </c>
      <c r="I71" s="24"/>
      <c r="J71" s="23" t="s">
        <v>323</v>
      </c>
      <c r="K71" s="37">
        <v>0.0</v>
      </c>
      <c r="L71" s="38"/>
      <c r="O71" s="37">
        <v>1.0</v>
      </c>
    </row>
    <row r="72" ht="27.0" customHeight="1">
      <c r="A72" s="22">
        <v>1999.0</v>
      </c>
      <c r="B72" s="23" t="s">
        <v>249</v>
      </c>
      <c r="C72" s="23" t="s">
        <v>250</v>
      </c>
      <c r="D72" s="23" t="s">
        <v>321</v>
      </c>
      <c r="E72" s="24"/>
      <c r="F72" s="23" t="s">
        <v>81</v>
      </c>
      <c r="G72" s="24"/>
      <c r="H72" s="23" t="s">
        <v>299</v>
      </c>
      <c r="I72" s="24"/>
      <c r="J72" s="23" t="s">
        <v>324</v>
      </c>
      <c r="K72" s="37">
        <v>0.0</v>
      </c>
      <c r="L72" s="38"/>
      <c r="O72" s="37">
        <v>1.0</v>
      </c>
    </row>
    <row r="73" ht="27.0" customHeight="1">
      <c r="A73" s="22">
        <v>1999.0</v>
      </c>
      <c r="B73" s="23" t="s">
        <v>249</v>
      </c>
      <c r="C73" s="23" t="s">
        <v>250</v>
      </c>
      <c r="D73" s="23" t="s">
        <v>321</v>
      </c>
      <c r="E73" s="24"/>
      <c r="F73" s="23" t="s">
        <v>81</v>
      </c>
      <c r="G73" s="24"/>
      <c r="H73" s="23" t="s">
        <v>299</v>
      </c>
      <c r="I73" s="24"/>
      <c r="J73" s="39" t="s">
        <v>303</v>
      </c>
      <c r="K73" s="37">
        <v>0.0</v>
      </c>
      <c r="L73" s="38"/>
      <c r="O73" s="37">
        <v>1.0</v>
      </c>
    </row>
    <row r="74" ht="27.0" customHeight="1">
      <c r="A74" s="22">
        <v>1999.0</v>
      </c>
      <c r="B74" s="23" t="s">
        <v>249</v>
      </c>
      <c r="C74" s="23" t="s">
        <v>250</v>
      </c>
      <c r="D74" s="23" t="s">
        <v>321</v>
      </c>
      <c r="E74" s="24"/>
      <c r="F74" s="23" t="s">
        <v>81</v>
      </c>
      <c r="G74" s="24"/>
      <c r="H74" s="23" t="s">
        <v>299</v>
      </c>
      <c r="I74" s="24"/>
      <c r="J74" s="23" t="s">
        <v>325</v>
      </c>
      <c r="K74" s="37">
        <v>0.0</v>
      </c>
      <c r="L74" s="38"/>
      <c r="O74" s="37">
        <v>1.0</v>
      </c>
    </row>
    <row r="75" ht="27.0" customHeight="1">
      <c r="A75" s="22">
        <v>1999.0</v>
      </c>
      <c r="B75" s="23" t="s">
        <v>249</v>
      </c>
      <c r="C75" s="23" t="s">
        <v>250</v>
      </c>
      <c r="D75" s="23" t="s">
        <v>321</v>
      </c>
      <c r="E75" s="24"/>
      <c r="F75" s="23" t="s">
        <v>81</v>
      </c>
      <c r="G75" s="24"/>
      <c r="H75" s="23" t="s">
        <v>305</v>
      </c>
      <c r="I75" s="24"/>
      <c r="J75" s="23" t="s">
        <v>326</v>
      </c>
      <c r="K75" s="37">
        <v>0.0</v>
      </c>
      <c r="L75" s="38"/>
      <c r="O75" s="37">
        <v>1.0</v>
      </c>
    </row>
    <row r="76" ht="27.0" customHeight="1">
      <c r="A76" s="22">
        <v>1999.0</v>
      </c>
      <c r="B76" s="23" t="s">
        <v>249</v>
      </c>
      <c r="C76" s="23" t="s">
        <v>250</v>
      </c>
      <c r="D76" s="23" t="s">
        <v>321</v>
      </c>
      <c r="E76" s="24"/>
      <c r="F76" s="23" t="s">
        <v>81</v>
      </c>
      <c r="G76" s="24"/>
      <c r="H76" s="23" t="s">
        <v>305</v>
      </c>
      <c r="I76" s="24"/>
      <c r="J76" s="39" t="s">
        <v>327</v>
      </c>
      <c r="K76" s="37">
        <v>0.0</v>
      </c>
      <c r="L76" s="38"/>
      <c r="O76" s="37">
        <v>1.0</v>
      </c>
    </row>
    <row r="77" ht="27.0" customHeight="1">
      <c r="A77" s="22">
        <v>1999.0</v>
      </c>
      <c r="B77" s="23" t="s">
        <v>249</v>
      </c>
      <c r="C77" s="23" t="s">
        <v>250</v>
      </c>
      <c r="D77" s="23" t="s">
        <v>321</v>
      </c>
      <c r="E77" s="24"/>
      <c r="F77" s="23" t="s">
        <v>81</v>
      </c>
      <c r="G77" s="24"/>
      <c r="H77" s="23" t="s">
        <v>305</v>
      </c>
      <c r="I77" s="24"/>
      <c r="J77" s="23" t="s">
        <v>328</v>
      </c>
      <c r="K77" s="37">
        <v>0.0</v>
      </c>
      <c r="L77" s="38"/>
      <c r="O77" s="37">
        <v>1.0</v>
      </c>
    </row>
    <row r="78" ht="27.0" customHeight="1">
      <c r="A78" s="22">
        <v>1999.0</v>
      </c>
      <c r="B78" s="23" t="s">
        <v>249</v>
      </c>
      <c r="C78" s="23" t="s">
        <v>250</v>
      </c>
      <c r="D78" s="23" t="s">
        <v>321</v>
      </c>
      <c r="E78" s="24"/>
      <c r="F78" s="23" t="s">
        <v>81</v>
      </c>
      <c r="G78" s="24"/>
      <c r="H78" s="23" t="s">
        <v>305</v>
      </c>
      <c r="I78" s="24"/>
      <c r="J78" s="23" t="s">
        <v>329</v>
      </c>
      <c r="K78" s="37">
        <v>0.0</v>
      </c>
      <c r="L78" s="38"/>
      <c r="O78" s="37">
        <v>1.0</v>
      </c>
    </row>
    <row r="79" ht="27.0" customHeight="1">
      <c r="A79" s="22">
        <v>1999.0</v>
      </c>
      <c r="B79" s="23" t="s">
        <v>249</v>
      </c>
      <c r="C79" s="23" t="s">
        <v>250</v>
      </c>
      <c r="D79" s="23" t="s">
        <v>330</v>
      </c>
      <c r="E79" s="24"/>
      <c r="F79" s="23" t="s">
        <v>102</v>
      </c>
      <c r="G79" s="24"/>
      <c r="H79" s="23" t="s">
        <v>90</v>
      </c>
      <c r="I79" s="23"/>
      <c r="J79" s="23" t="s">
        <v>331</v>
      </c>
      <c r="K79" s="37">
        <v>0.0</v>
      </c>
      <c r="L79" s="38" t="s">
        <v>332</v>
      </c>
    </row>
    <row r="80" ht="27.0" customHeight="1">
      <c r="A80" s="22">
        <v>1999.0</v>
      </c>
      <c r="B80" s="23" t="s">
        <v>249</v>
      </c>
      <c r="C80" s="23" t="s">
        <v>250</v>
      </c>
      <c r="D80" s="23" t="s">
        <v>330</v>
      </c>
      <c r="E80" s="24"/>
      <c r="F80" s="23" t="s">
        <v>102</v>
      </c>
      <c r="G80" s="24"/>
      <c r="H80" s="23" t="s">
        <v>90</v>
      </c>
      <c r="I80" s="24"/>
      <c r="J80" s="23" t="s">
        <v>333</v>
      </c>
      <c r="K80" s="37">
        <v>0.0</v>
      </c>
      <c r="L80" s="38" t="s">
        <v>332</v>
      </c>
    </row>
    <row r="81" ht="27.0" customHeight="1">
      <c r="A81" s="22">
        <v>1999.0</v>
      </c>
      <c r="B81" s="23" t="s">
        <v>249</v>
      </c>
      <c r="C81" s="23" t="s">
        <v>250</v>
      </c>
      <c r="D81" s="23" t="s">
        <v>330</v>
      </c>
      <c r="E81" s="24"/>
      <c r="F81" s="23" t="s">
        <v>102</v>
      </c>
      <c r="G81" s="24"/>
      <c r="H81" s="23" t="s">
        <v>90</v>
      </c>
      <c r="I81" s="24"/>
      <c r="J81" s="23" t="s">
        <v>334</v>
      </c>
      <c r="K81" s="37">
        <v>0.0</v>
      </c>
      <c r="L81" s="38" t="s">
        <v>332</v>
      </c>
    </row>
    <row r="82" ht="27.0" customHeight="1">
      <c r="A82" s="22">
        <v>1999.0</v>
      </c>
      <c r="B82" s="23" t="s">
        <v>249</v>
      </c>
      <c r="C82" s="23" t="s">
        <v>250</v>
      </c>
      <c r="D82" s="23" t="s">
        <v>330</v>
      </c>
      <c r="E82" s="24"/>
      <c r="F82" s="23" t="s">
        <v>102</v>
      </c>
      <c r="G82" s="24"/>
      <c r="H82" s="23" t="s">
        <v>18</v>
      </c>
      <c r="I82" s="23"/>
      <c r="J82" s="23" t="s">
        <v>334</v>
      </c>
      <c r="K82" s="37">
        <v>0.0</v>
      </c>
      <c r="L82" s="38" t="s">
        <v>332</v>
      </c>
    </row>
    <row r="83" ht="27.0" customHeight="1">
      <c r="A83" s="22">
        <v>1999.0</v>
      </c>
      <c r="B83" s="23" t="s">
        <v>249</v>
      </c>
      <c r="C83" s="23" t="s">
        <v>250</v>
      </c>
      <c r="D83" s="23" t="s">
        <v>330</v>
      </c>
      <c r="E83" s="24"/>
      <c r="F83" s="23" t="s">
        <v>102</v>
      </c>
      <c r="G83" s="24"/>
      <c r="H83" s="23" t="s">
        <v>105</v>
      </c>
      <c r="I83" s="23"/>
      <c r="J83" s="24" t="s">
        <v>335</v>
      </c>
      <c r="K83" s="37">
        <v>0.0</v>
      </c>
      <c r="L83" s="38" t="s">
        <v>332</v>
      </c>
    </row>
    <row r="84" ht="27.0" customHeight="1">
      <c r="A84" s="22">
        <v>1999.0</v>
      </c>
      <c r="B84" s="23" t="s">
        <v>249</v>
      </c>
      <c r="C84" s="23" t="s">
        <v>250</v>
      </c>
      <c r="D84" s="23" t="s">
        <v>330</v>
      </c>
      <c r="E84" s="24"/>
      <c r="F84" s="23" t="s">
        <v>102</v>
      </c>
      <c r="G84" s="24"/>
      <c r="H84" s="23" t="s">
        <v>105</v>
      </c>
      <c r="I84" s="23"/>
      <c r="J84" s="23" t="s">
        <v>336</v>
      </c>
      <c r="K84" s="37">
        <v>0.0</v>
      </c>
      <c r="L84" s="38" t="s">
        <v>332</v>
      </c>
    </row>
    <row r="85" ht="27.0" customHeight="1">
      <c r="A85" s="22">
        <v>1999.0</v>
      </c>
      <c r="B85" s="23" t="s">
        <v>249</v>
      </c>
      <c r="C85" s="23" t="s">
        <v>250</v>
      </c>
      <c r="D85" s="23" t="s">
        <v>330</v>
      </c>
      <c r="E85" s="24"/>
      <c r="F85" s="23" t="s">
        <v>102</v>
      </c>
      <c r="G85" s="24"/>
      <c r="H85" s="23" t="s">
        <v>105</v>
      </c>
      <c r="I85" s="23"/>
      <c r="J85" s="23" t="s">
        <v>337</v>
      </c>
      <c r="K85" s="37">
        <v>0.0</v>
      </c>
      <c r="L85" s="38" t="s">
        <v>332</v>
      </c>
    </row>
    <row r="86" ht="27.0" customHeight="1">
      <c r="A86" s="22">
        <v>1999.0</v>
      </c>
      <c r="B86" s="23" t="s">
        <v>249</v>
      </c>
      <c r="C86" s="23" t="s">
        <v>250</v>
      </c>
      <c r="D86" s="23" t="s">
        <v>330</v>
      </c>
      <c r="E86" s="24"/>
      <c r="F86" s="23" t="s">
        <v>102</v>
      </c>
      <c r="G86" s="24"/>
      <c r="H86" s="23" t="s">
        <v>71</v>
      </c>
      <c r="I86" s="24"/>
      <c r="J86" s="23" t="s">
        <v>333</v>
      </c>
      <c r="K86" s="37">
        <v>0.0</v>
      </c>
      <c r="L86" s="38" t="s">
        <v>332</v>
      </c>
    </row>
    <row r="87" ht="27.0" customHeight="1">
      <c r="A87" s="22">
        <v>1999.0</v>
      </c>
      <c r="B87" s="23" t="s">
        <v>249</v>
      </c>
      <c r="C87" s="23" t="s">
        <v>250</v>
      </c>
      <c r="D87" s="23" t="s">
        <v>330</v>
      </c>
      <c r="E87" s="24"/>
      <c r="F87" s="23" t="s">
        <v>102</v>
      </c>
      <c r="G87" s="24"/>
      <c r="H87" s="23" t="s">
        <v>71</v>
      </c>
      <c r="I87" s="24" t="s">
        <v>109</v>
      </c>
      <c r="J87" s="23" t="s">
        <v>338</v>
      </c>
      <c r="K87" s="37">
        <v>0.0</v>
      </c>
      <c r="L87" s="38" t="s">
        <v>332</v>
      </c>
    </row>
    <row r="88" ht="27.0" customHeight="1">
      <c r="A88" s="22">
        <v>1999.0</v>
      </c>
      <c r="B88" s="23" t="s">
        <v>249</v>
      </c>
      <c r="C88" s="23" t="s">
        <v>250</v>
      </c>
      <c r="D88" s="23" t="s">
        <v>330</v>
      </c>
      <c r="E88" s="24"/>
      <c r="F88" s="23" t="s">
        <v>102</v>
      </c>
      <c r="G88" s="24"/>
      <c r="H88" s="23" t="s">
        <v>71</v>
      </c>
      <c r="I88" s="24" t="s">
        <v>100</v>
      </c>
      <c r="J88" s="23" t="s">
        <v>339</v>
      </c>
      <c r="K88" s="37">
        <v>0.0</v>
      </c>
      <c r="L88" s="38" t="s">
        <v>332</v>
      </c>
    </row>
    <row r="89" ht="27.0" customHeight="1">
      <c r="A89" s="22">
        <v>1999.0</v>
      </c>
      <c r="B89" s="23" t="s">
        <v>249</v>
      </c>
      <c r="C89" s="23" t="s">
        <v>250</v>
      </c>
      <c r="D89" s="23" t="s">
        <v>330</v>
      </c>
      <c r="E89" s="24"/>
      <c r="F89" s="23" t="s">
        <v>102</v>
      </c>
      <c r="G89" s="24"/>
      <c r="H89" s="23" t="s">
        <v>71</v>
      </c>
      <c r="I89" s="24" t="s">
        <v>100</v>
      </c>
      <c r="J89" s="23" t="s">
        <v>340</v>
      </c>
      <c r="K89" s="37">
        <v>0.0</v>
      </c>
      <c r="L89" s="38" t="s">
        <v>332</v>
      </c>
    </row>
    <row r="90" ht="27.0" customHeight="1">
      <c r="A90" s="22">
        <v>1999.0</v>
      </c>
      <c r="B90" s="23" t="s">
        <v>249</v>
      </c>
      <c r="C90" s="23" t="s">
        <v>250</v>
      </c>
      <c r="D90" s="23" t="s">
        <v>330</v>
      </c>
      <c r="E90" s="24"/>
      <c r="F90" s="23" t="s">
        <v>102</v>
      </c>
      <c r="G90" s="24"/>
      <c r="H90" s="23" t="s">
        <v>71</v>
      </c>
      <c r="I90" s="24" t="s">
        <v>100</v>
      </c>
      <c r="J90" s="23" t="s">
        <v>341</v>
      </c>
      <c r="K90" s="37">
        <v>0.0</v>
      </c>
      <c r="L90" s="38" t="s">
        <v>332</v>
      </c>
    </row>
    <row r="91" ht="27.0" customHeight="1">
      <c r="A91" s="22">
        <v>1999.0</v>
      </c>
      <c r="B91" s="23" t="s">
        <v>249</v>
      </c>
      <c r="C91" s="23" t="s">
        <v>250</v>
      </c>
      <c r="D91" s="23" t="s">
        <v>330</v>
      </c>
      <c r="E91" s="24"/>
      <c r="F91" s="23" t="s">
        <v>102</v>
      </c>
      <c r="G91" s="24"/>
      <c r="H91" s="23" t="s">
        <v>71</v>
      </c>
      <c r="I91" s="24" t="s">
        <v>100</v>
      </c>
      <c r="J91" s="23" t="s">
        <v>336</v>
      </c>
      <c r="K91" s="37">
        <v>0.0</v>
      </c>
      <c r="L91" s="38" t="s">
        <v>332</v>
      </c>
    </row>
    <row r="92" ht="27.0" customHeight="1">
      <c r="A92" s="22">
        <v>1999.0</v>
      </c>
      <c r="B92" s="23" t="s">
        <v>249</v>
      </c>
      <c r="C92" s="23" t="s">
        <v>250</v>
      </c>
      <c r="D92" s="23" t="s">
        <v>330</v>
      </c>
      <c r="E92" s="24"/>
      <c r="F92" s="23" t="s">
        <v>55</v>
      </c>
      <c r="G92" s="24"/>
      <c r="H92" s="23"/>
      <c r="I92" s="24"/>
      <c r="J92" s="23" t="s">
        <v>342</v>
      </c>
      <c r="K92" s="37">
        <v>0.0</v>
      </c>
      <c r="L92" s="38" t="s">
        <v>332</v>
      </c>
    </row>
    <row r="93" ht="27.0" customHeight="1">
      <c r="A93" s="22">
        <v>1999.0</v>
      </c>
      <c r="B93" s="23" t="s">
        <v>249</v>
      </c>
      <c r="C93" s="23" t="s">
        <v>250</v>
      </c>
      <c r="D93" s="23" t="s">
        <v>330</v>
      </c>
      <c r="E93" s="24"/>
      <c r="F93" s="23" t="s">
        <v>67</v>
      </c>
      <c r="G93" s="24"/>
      <c r="H93" s="23" t="s">
        <v>213</v>
      </c>
      <c r="I93" s="24"/>
      <c r="J93" s="23" t="s">
        <v>343</v>
      </c>
      <c r="K93" s="37">
        <v>10.0</v>
      </c>
      <c r="L93" s="38" t="s">
        <v>332</v>
      </c>
    </row>
    <row r="94" ht="27.0" customHeight="1">
      <c r="A94" s="22">
        <v>1999.0</v>
      </c>
      <c r="B94" s="23" t="s">
        <v>249</v>
      </c>
      <c r="C94" s="23" t="s">
        <v>250</v>
      </c>
      <c r="D94" s="23" t="s">
        <v>330</v>
      </c>
      <c r="E94" s="24"/>
      <c r="F94" s="23" t="s">
        <v>67</v>
      </c>
      <c r="G94" s="24"/>
      <c r="H94" s="23" t="s">
        <v>213</v>
      </c>
      <c r="I94" s="24"/>
      <c r="J94" s="23" t="s">
        <v>344</v>
      </c>
      <c r="K94" s="37">
        <v>0.0</v>
      </c>
      <c r="L94" s="38" t="s">
        <v>332</v>
      </c>
    </row>
    <row r="95" ht="27.0" customHeight="1">
      <c r="A95" s="22">
        <v>1999.0</v>
      </c>
      <c r="B95" s="23" t="s">
        <v>249</v>
      </c>
      <c r="C95" s="23" t="s">
        <v>250</v>
      </c>
      <c r="D95" s="23" t="s">
        <v>330</v>
      </c>
      <c r="E95" s="24"/>
      <c r="F95" s="23" t="s">
        <v>67</v>
      </c>
      <c r="G95" s="24"/>
      <c r="H95" s="23" t="s">
        <v>213</v>
      </c>
      <c r="I95" s="24"/>
      <c r="J95" s="23" t="s">
        <v>345</v>
      </c>
      <c r="K95" s="37">
        <v>41.0</v>
      </c>
      <c r="L95" s="38" t="s">
        <v>332</v>
      </c>
    </row>
    <row r="96" ht="27.0" customHeight="1">
      <c r="A96" s="22">
        <v>1999.0</v>
      </c>
      <c r="B96" s="23" t="s">
        <v>249</v>
      </c>
      <c r="C96" s="23" t="s">
        <v>250</v>
      </c>
      <c r="D96" s="23" t="s">
        <v>330</v>
      </c>
      <c r="E96" s="24"/>
      <c r="F96" s="23" t="s">
        <v>67</v>
      </c>
      <c r="G96" s="24"/>
      <c r="H96" s="23" t="s">
        <v>209</v>
      </c>
      <c r="I96" s="24"/>
      <c r="J96" s="23" t="s">
        <v>346</v>
      </c>
      <c r="K96" s="37">
        <v>10.0</v>
      </c>
      <c r="L96" s="38" t="s">
        <v>332</v>
      </c>
    </row>
    <row r="97" ht="27.0" customHeight="1">
      <c r="A97" s="22">
        <v>1999.0</v>
      </c>
      <c r="B97" s="23" t="s">
        <v>249</v>
      </c>
      <c r="C97" s="23" t="s">
        <v>250</v>
      </c>
      <c r="D97" s="23" t="s">
        <v>330</v>
      </c>
      <c r="E97" s="24"/>
      <c r="F97" s="23" t="s">
        <v>67</v>
      </c>
      <c r="G97" s="24"/>
      <c r="H97" s="23" t="s">
        <v>209</v>
      </c>
      <c r="I97" s="24"/>
      <c r="J97" s="23" t="s">
        <v>347</v>
      </c>
      <c r="K97" s="37">
        <v>14.0</v>
      </c>
      <c r="L97" s="38" t="s">
        <v>332</v>
      </c>
    </row>
    <row r="98" ht="27.0" customHeight="1">
      <c r="A98" s="22">
        <v>1999.0</v>
      </c>
      <c r="B98" s="23" t="s">
        <v>249</v>
      </c>
      <c r="C98" s="23" t="s">
        <v>250</v>
      </c>
      <c r="D98" s="23" t="s">
        <v>330</v>
      </c>
      <c r="E98" s="24"/>
      <c r="F98" s="23" t="s">
        <v>67</v>
      </c>
      <c r="G98" s="24"/>
      <c r="H98" s="23" t="s">
        <v>209</v>
      </c>
      <c r="I98" s="24"/>
      <c r="J98" s="23" t="s">
        <v>348</v>
      </c>
      <c r="K98" s="37">
        <v>23.0</v>
      </c>
      <c r="L98" s="38" t="s">
        <v>332</v>
      </c>
    </row>
    <row r="99" ht="27.0" customHeight="1">
      <c r="A99" s="22">
        <v>1999.0</v>
      </c>
      <c r="B99" s="23" t="s">
        <v>249</v>
      </c>
      <c r="C99" s="23" t="s">
        <v>250</v>
      </c>
      <c r="D99" s="23" t="s">
        <v>330</v>
      </c>
      <c r="E99" s="24"/>
      <c r="F99" s="23" t="s">
        <v>67</v>
      </c>
      <c r="G99" s="24"/>
      <c r="H99" s="23" t="s">
        <v>209</v>
      </c>
      <c r="I99" s="24"/>
      <c r="J99" s="23" t="s">
        <v>349</v>
      </c>
      <c r="K99" s="37">
        <v>0.0</v>
      </c>
      <c r="L99" s="38" t="s">
        <v>332</v>
      </c>
    </row>
    <row r="100" ht="27.0" customHeight="1">
      <c r="A100" s="22">
        <v>1999.0</v>
      </c>
      <c r="B100" s="23" t="s">
        <v>249</v>
      </c>
      <c r="C100" s="23" t="s">
        <v>250</v>
      </c>
      <c r="D100" s="23" t="s">
        <v>330</v>
      </c>
      <c r="E100" s="24"/>
      <c r="F100" s="23" t="s">
        <v>67</v>
      </c>
      <c r="G100" s="24"/>
      <c r="H100" s="23" t="s">
        <v>71</v>
      </c>
      <c r="I100" s="24"/>
      <c r="J100" s="23" t="s">
        <v>350</v>
      </c>
      <c r="K100" s="37">
        <v>10.0</v>
      </c>
      <c r="L100" s="38" t="s">
        <v>332</v>
      </c>
    </row>
    <row r="101" ht="27.0" customHeight="1">
      <c r="A101" s="22">
        <v>1999.0</v>
      </c>
      <c r="B101" s="23" t="s">
        <v>249</v>
      </c>
      <c r="C101" s="23" t="s">
        <v>250</v>
      </c>
      <c r="D101" s="23" t="s">
        <v>330</v>
      </c>
      <c r="E101" s="24"/>
      <c r="F101" s="23" t="s">
        <v>67</v>
      </c>
      <c r="G101" s="24"/>
      <c r="H101" s="23" t="s">
        <v>71</v>
      </c>
      <c r="I101" s="24"/>
      <c r="J101" s="23" t="s">
        <v>351</v>
      </c>
      <c r="K101" s="37">
        <v>3.0</v>
      </c>
      <c r="L101" s="38" t="s">
        <v>332</v>
      </c>
    </row>
    <row r="102" ht="27.0" customHeight="1">
      <c r="A102" s="22">
        <v>1999.0</v>
      </c>
      <c r="B102" s="23" t="s">
        <v>249</v>
      </c>
      <c r="C102" s="23" t="s">
        <v>250</v>
      </c>
      <c r="D102" s="23" t="s">
        <v>330</v>
      </c>
      <c r="E102" s="24"/>
      <c r="F102" s="23" t="s">
        <v>67</v>
      </c>
      <c r="G102" s="24"/>
      <c r="H102" s="23" t="s">
        <v>71</v>
      </c>
      <c r="I102" s="24"/>
      <c r="J102" s="23" t="s">
        <v>352</v>
      </c>
      <c r="K102" s="37">
        <v>6.0</v>
      </c>
      <c r="L102" s="38" t="s">
        <v>332</v>
      </c>
    </row>
    <row r="103" ht="27.0" customHeight="1">
      <c r="A103" s="22">
        <v>1999.0</v>
      </c>
      <c r="B103" s="23" t="s">
        <v>249</v>
      </c>
      <c r="C103" s="23" t="s">
        <v>250</v>
      </c>
      <c r="D103" s="23" t="s">
        <v>330</v>
      </c>
      <c r="E103" s="24"/>
      <c r="F103" s="23" t="s">
        <v>67</v>
      </c>
      <c r="G103" s="24"/>
      <c r="H103" s="23" t="s">
        <v>74</v>
      </c>
      <c r="I103" s="24"/>
      <c r="J103" s="23" t="s">
        <v>353</v>
      </c>
      <c r="K103" s="37">
        <v>20.0</v>
      </c>
      <c r="L103" s="38" t="s">
        <v>332</v>
      </c>
    </row>
    <row r="104" ht="27.0" customHeight="1">
      <c r="A104" s="22">
        <v>1999.0</v>
      </c>
      <c r="B104" s="23" t="s">
        <v>249</v>
      </c>
      <c r="C104" s="23" t="s">
        <v>250</v>
      </c>
      <c r="D104" s="23" t="s">
        <v>330</v>
      </c>
      <c r="E104" s="24"/>
      <c r="F104" s="23" t="s">
        <v>67</v>
      </c>
      <c r="G104" s="24"/>
      <c r="H104" s="23" t="s">
        <v>74</v>
      </c>
      <c r="I104" s="24"/>
      <c r="J104" s="23" t="s">
        <v>354</v>
      </c>
      <c r="K104" s="37">
        <v>0.0</v>
      </c>
      <c r="L104" s="38" t="s">
        <v>332</v>
      </c>
    </row>
    <row r="105" ht="27.0" customHeight="1">
      <c r="A105" s="22">
        <v>1999.0</v>
      </c>
      <c r="B105" s="23" t="s">
        <v>249</v>
      </c>
      <c r="C105" s="23" t="s">
        <v>250</v>
      </c>
      <c r="D105" s="23" t="s">
        <v>330</v>
      </c>
      <c r="E105" s="24"/>
      <c r="F105" s="23" t="s">
        <v>67</v>
      </c>
      <c r="G105" s="24"/>
      <c r="H105" s="23" t="s">
        <v>74</v>
      </c>
      <c r="I105" s="24"/>
      <c r="J105" s="23" t="s">
        <v>355</v>
      </c>
      <c r="K105" s="37">
        <v>0.0</v>
      </c>
      <c r="L105" s="38" t="s">
        <v>332</v>
      </c>
    </row>
    <row r="106" ht="27.0" customHeight="1">
      <c r="A106" s="22">
        <v>1999.0</v>
      </c>
      <c r="B106" s="23" t="s">
        <v>249</v>
      </c>
      <c r="C106" s="23" t="s">
        <v>250</v>
      </c>
      <c r="D106" s="23" t="s">
        <v>330</v>
      </c>
      <c r="E106" s="24"/>
      <c r="F106" s="23" t="s">
        <v>67</v>
      </c>
      <c r="G106" s="24"/>
      <c r="H106" s="23" t="s">
        <v>68</v>
      </c>
      <c r="I106" s="24"/>
      <c r="J106" s="23" t="s">
        <v>356</v>
      </c>
      <c r="K106" s="37">
        <v>0.0</v>
      </c>
      <c r="L106" s="38" t="s">
        <v>332</v>
      </c>
    </row>
    <row r="107" ht="27.0" customHeight="1">
      <c r="A107" s="22">
        <v>1999.0</v>
      </c>
      <c r="B107" s="23" t="s">
        <v>249</v>
      </c>
      <c r="C107" s="23" t="s">
        <v>250</v>
      </c>
      <c r="D107" s="23" t="s">
        <v>330</v>
      </c>
      <c r="E107" s="24"/>
      <c r="F107" s="23" t="s">
        <v>67</v>
      </c>
      <c r="G107" s="24"/>
      <c r="H107" s="23" t="s">
        <v>68</v>
      </c>
      <c r="I107" s="24"/>
      <c r="J107" s="23" t="s">
        <v>357</v>
      </c>
      <c r="K107" s="37">
        <v>8.0</v>
      </c>
      <c r="L107" s="38" t="s">
        <v>332</v>
      </c>
    </row>
    <row r="108" ht="27.0" customHeight="1">
      <c r="A108" s="22">
        <v>1999.0</v>
      </c>
      <c r="B108" s="23" t="s">
        <v>249</v>
      </c>
      <c r="C108" s="23" t="s">
        <v>250</v>
      </c>
      <c r="D108" s="23" t="s">
        <v>330</v>
      </c>
      <c r="E108" s="24"/>
      <c r="F108" s="23" t="s">
        <v>67</v>
      </c>
      <c r="G108" s="24"/>
      <c r="H108" s="23" t="s">
        <v>68</v>
      </c>
      <c r="I108" s="24"/>
      <c r="J108" s="23" t="s">
        <v>346</v>
      </c>
      <c r="K108" s="37">
        <v>0.0</v>
      </c>
      <c r="L108" s="38" t="s">
        <v>332</v>
      </c>
    </row>
    <row r="109" ht="27.0" customHeight="1">
      <c r="A109" s="22">
        <v>1999.0</v>
      </c>
      <c r="B109" s="23" t="s">
        <v>249</v>
      </c>
      <c r="C109" s="23" t="s">
        <v>250</v>
      </c>
      <c r="D109" s="23" t="s">
        <v>330</v>
      </c>
      <c r="E109" s="24"/>
      <c r="F109" s="23" t="s">
        <v>67</v>
      </c>
      <c r="G109" s="24"/>
      <c r="H109" s="23" t="s">
        <v>68</v>
      </c>
      <c r="I109" s="24"/>
      <c r="J109" s="23" t="s">
        <v>358</v>
      </c>
      <c r="K109" s="37">
        <v>15.0</v>
      </c>
      <c r="L109" s="38" t="s">
        <v>332</v>
      </c>
    </row>
    <row r="110" ht="27.0" customHeight="1">
      <c r="A110" s="22">
        <v>1999.0</v>
      </c>
      <c r="B110" s="23" t="s">
        <v>249</v>
      </c>
      <c r="C110" s="23" t="s">
        <v>250</v>
      </c>
      <c r="D110" s="23" t="s">
        <v>330</v>
      </c>
      <c r="E110" s="24"/>
      <c r="F110" s="23" t="s">
        <v>67</v>
      </c>
      <c r="G110" s="24"/>
      <c r="H110" s="23" t="s">
        <v>68</v>
      </c>
      <c r="I110" s="24"/>
      <c r="J110" s="23" t="s">
        <v>359</v>
      </c>
      <c r="K110" s="37">
        <v>6.0</v>
      </c>
      <c r="L110" s="38" t="s">
        <v>332</v>
      </c>
    </row>
    <row r="111" ht="27.0" customHeight="1">
      <c r="A111" s="22">
        <v>1999.0</v>
      </c>
      <c r="B111" s="23" t="s">
        <v>249</v>
      </c>
      <c r="C111" s="23" t="s">
        <v>250</v>
      </c>
      <c r="D111" s="23"/>
      <c r="E111" s="24"/>
      <c r="F111" s="23"/>
      <c r="G111" s="24"/>
      <c r="H111" s="23" t="s">
        <v>63</v>
      </c>
      <c r="I111" s="24"/>
      <c r="J111" s="23" t="s">
        <v>238</v>
      </c>
      <c r="K111" s="37">
        <v>4.0</v>
      </c>
      <c r="L111" s="38" t="s">
        <v>332</v>
      </c>
    </row>
    <row r="112" ht="27.0" customHeight="1">
      <c r="A112" s="22"/>
      <c r="B112" s="23"/>
      <c r="C112" s="24"/>
      <c r="D112" s="24"/>
      <c r="E112" s="24"/>
      <c r="F112" s="24"/>
      <c r="G112" s="24"/>
      <c r="H112" s="24"/>
      <c r="I112" s="24"/>
      <c r="J112" s="24"/>
      <c r="L112" s="38"/>
    </row>
    <row r="113" ht="27.0" customHeight="1">
      <c r="A113" s="22"/>
      <c r="B113" s="23"/>
      <c r="C113" s="24"/>
      <c r="D113" s="24"/>
      <c r="E113" s="24"/>
      <c r="F113" s="24"/>
      <c r="G113" s="24"/>
      <c r="H113" s="24"/>
      <c r="I113" s="24"/>
      <c r="J113" s="24"/>
      <c r="L113" s="38"/>
    </row>
    <row r="114" ht="27.0" customHeight="1">
      <c r="A114" s="22"/>
      <c r="B114" s="23"/>
      <c r="C114" s="24"/>
      <c r="D114" s="24"/>
      <c r="E114" s="24"/>
      <c r="F114" s="24"/>
      <c r="G114" s="24"/>
      <c r="H114" s="24"/>
      <c r="I114" s="24"/>
      <c r="J114" s="24"/>
      <c r="L114" s="38"/>
    </row>
    <row r="115" ht="27.0" customHeight="1">
      <c r="A115" s="22"/>
      <c r="B115" s="23"/>
      <c r="C115" s="24"/>
      <c r="D115" s="24"/>
      <c r="E115" s="24"/>
      <c r="F115" s="24"/>
      <c r="G115" s="24"/>
      <c r="H115" s="24"/>
      <c r="I115" s="24"/>
      <c r="J115" s="29"/>
      <c r="L115" s="38"/>
    </row>
    <row r="116" ht="27.0" customHeight="1">
      <c r="A116" s="22"/>
      <c r="B116" s="23"/>
      <c r="C116" s="24"/>
      <c r="D116" s="24"/>
      <c r="E116" s="24"/>
      <c r="F116" s="24"/>
      <c r="G116" s="24"/>
      <c r="H116" s="24"/>
      <c r="I116" s="24"/>
      <c r="J116" s="24"/>
      <c r="L116" s="38"/>
    </row>
    <row r="117" ht="27.0" customHeight="1">
      <c r="A117" s="22"/>
      <c r="B117" s="23"/>
      <c r="C117" s="24"/>
      <c r="D117" s="24"/>
      <c r="E117" s="24"/>
      <c r="F117" s="24"/>
      <c r="G117" s="24"/>
      <c r="H117" s="24"/>
      <c r="I117" s="24"/>
      <c r="J117" s="24"/>
      <c r="L117" s="38"/>
    </row>
    <row r="118" ht="27.0" customHeight="1">
      <c r="A118" s="22"/>
      <c r="B118" s="23"/>
      <c r="C118" s="24"/>
      <c r="D118" s="24"/>
      <c r="E118" s="24"/>
      <c r="F118" s="24"/>
      <c r="G118" s="24"/>
      <c r="H118" s="24"/>
      <c r="I118" s="24"/>
      <c r="J118" s="24"/>
      <c r="L118" s="38"/>
    </row>
    <row r="119" ht="27.0" customHeight="1">
      <c r="A119" s="22"/>
      <c r="B119" s="23"/>
      <c r="C119" s="24"/>
      <c r="D119" s="24"/>
      <c r="E119" s="24"/>
      <c r="F119" s="24"/>
      <c r="G119" s="24"/>
      <c r="H119" s="24"/>
      <c r="I119" s="24"/>
      <c r="J119" s="24"/>
      <c r="L119" s="38"/>
    </row>
    <row r="120" ht="27.0" customHeight="1">
      <c r="A120" s="22"/>
      <c r="B120" s="23"/>
      <c r="C120" s="24"/>
      <c r="D120" s="24"/>
      <c r="E120" s="24"/>
      <c r="F120" s="24"/>
      <c r="G120" s="24"/>
      <c r="H120" s="24"/>
      <c r="I120" s="24"/>
      <c r="J120" s="24"/>
      <c r="L120" s="38"/>
    </row>
    <row r="121" ht="27.0" customHeight="1">
      <c r="A121" s="22"/>
      <c r="B121" s="23"/>
      <c r="C121" s="24"/>
      <c r="D121" s="24"/>
      <c r="E121" s="24"/>
      <c r="F121" s="24"/>
      <c r="G121" s="24"/>
      <c r="H121" s="24"/>
      <c r="I121" s="24"/>
      <c r="J121" s="24"/>
      <c r="L121" s="38"/>
    </row>
    <row r="122" ht="27.0" customHeight="1">
      <c r="A122" s="22"/>
      <c r="B122" s="23"/>
      <c r="C122" s="24"/>
      <c r="D122" s="24"/>
      <c r="E122" s="24"/>
      <c r="F122" s="24"/>
      <c r="G122" s="24"/>
      <c r="H122" s="24"/>
      <c r="I122" s="24"/>
      <c r="J122" s="24"/>
      <c r="L122" s="38"/>
    </row>
    <row r="123" ht="27.0" customHeight="1">
      <c r="A123" s="22"/>
      <c r="B123" s="23"/>
      <c r="C123" s="24"/>
      <c r="D123" s="24"/>
      <c r="E123" s="24"/>
      <c r="F123" s="24"/>
      <c r="G123" s="24"/>
      <c r="H123" s="24"/>
      <c r="I123" s="24"/>
      <c r="J123" s="24"/>
      <c r="L123" s="38"/>
    </row>
    <row r="124" ht="27.0" customHeight="1">
      <c r="A124" s="22"/>
      <c r="B124" s="23"/>
      <c r="C124" s="24"/>
      <c r="D124" s="24"/>
      <c r="E124" s="24"/>
      <c r="F124" s="24"/>
      <c r="G124" s="24"/>
      <c r="H124" s="24"/>
      <c r="I124" s="24"/>
      <c r="J124" s="24"/>
      <c r="L124" s="38"/>
    </row>
    <row r="125" ht="27.0" customHeight="1">
      <c r="A125" s="22"/>
      <c r="B125" s="23"/>
      <c r="C125" s="24"/>
      <c r="D125" s="24"/>
      <c r="E125" s="24"/>
      <c r="F125" s="24"/>
      <c r="G125" s="24"/>
      <c r="H125" s="24"/>
      <c r="I125" s="24"/>
      <c r="J125" s="24"/>
      <c r="L125" s="38"/>
    </row>
    <row r="126" ht="27.0" customHeight="1">
      <c r="A126" s="22"/>
      <c r="B126" s="23"/>
      <c r="C126" s="24"/>
      <c r="D126" s="24"/>
      <c r="E126" s="24"/>
      <c r="F126" s="24"/>
      <c r="G126" s="24"/>
      <c r="H126" s="24"/>
      <c r="I126" s="24"/>
      <c r="J126" s="24"/>
      <c r="L126" s="38"/>
    </row>
    <row r="127" ht="27.0" customHeight="1">
      <c r="A127" s="22"/>
      <c r="B127" s="23"/>
      <c r="C127" s="24"/>
      <c r="D127" s="24"/>
      <c r="E127" s="24"/>
      <c r="F127" s="24"/>
      <c r="G127" s="24"/>
      <c r="H127" s="24"/>
      <c r="I127" s="24"/>
      <c r="J127" s="24"/>
      <c r="L127" s="38"/>
    </row>
    <row r="128" ht="27.0" customHeight="1">
      <c r="A128" s="22"/>
      <c r="B128" s="23"/>
      <c r="C128" s="24"/>
      <c r="D128" s="24"/>
      <c r="E128" s="24"/>
      <c r="F128" s="24"/>
      <c r="G128" s="24"/>
      <c r="H128" s="24"/>
      <c r="I128" s="24"/>
      <c r="J128" s="24"/>
      <c r="L128" s="38"/>
    </row>
    <row r="129" ht="27.0" customHeight="1">
      <c r="A129" s="22"/>
      <c r="B129" s="23"/>
      <c r="C129" s="24"/>
      <c r="D129" s="24"/>
      <c r="E129" s="24"/>
      <c r="F129" s="24"/>
      <c r="G129" s="24"/>
      <c r="H129" s="24"/>
      <c r="I129" s="24"/>
      <c r="J129" s="40"/>
      <c r="L129" s="38"/>
    </row>
    <row r="130" ht="27.0" customHeight="1">
      <c r="A130" s="22"/>
      <c r="B130" s="23"/>
      <c r="C130" s="24"/>
      <c r="D130" s="24"/>
      <c r="E130" s="24"/>
      <c r="F130" s="24"/>
      <c r="G130" s="24"/>
      <c r="H130" s="24"/>
      <c r="I130" s="24"/>
      <c r="J130" s="24"/>
      <c r="L130" s="38"/>
    </row>
    <row r="131" ht="27.0" customHeight="1">
      <c r="A131" s="22"/>
      <c r="B131" s="23"/>
      <c r="C131" s="24"/>
      <c r="D131" s="24"/>
      <c r="E131" s="24"/>
      <c r="F131" s="24"/>
      <c r="G131" s="24"/>
      <c r="H131" s="24"/>
      <c r="I131" s="24"/>
      <c r="J131" s="24"/>
      <c r="L131" s="38"/>
    </row>
    <row r="132" ht="27.0" customHeight="1">
      <c r="A132" s="22"/>
      <c r="B132" s="23"/>
      <c r="C132" s="24"/>
      <c r="D132" s="24"/>
      <c r="E132" s="24"/>
      <c r="F132" s="24"/>
      <c r="G132" s="24"/>
      <c r="H132" s="24"/>
      <c r="I132" s="24"/>
      <c r="J132" s="24"/>
      <c r="L132" s="38"/>
    </row>
    <row r="133" ht="27.0" customHeight="1">
      <c r="A133" s="22"/>
      <c r="B133" s="23"/>
      <c r="C133" s="24"/>
      <c r="D133" s="24"/>
      <c r="E133" s="24"/>
      <c r="F133" s="24"/>
      <c r="G133" s="24"/>
      <c r="H133" s="24"/>
      <c r="I133" s="24"/>
      <c r="J133" s="24"/>
      <c r="L133" s="38"/>
    </row>
    <row r="134" ht="27.0" customHeight="1">
      <c r="A134" s="22"/>
      <c r="B134" s="23"/>
      <c r="C134" s="24"/>
      <c r="D134" s="24"/>
      <c r="E134" s="24"/>
      <c r="F134" s="24"/>
      <c r="G134" s="24"/>
      <c r="H134" s="24"/>
      <c r="I134" s="24"/>
      <c r="J134" s="24"/>
      <c r="L134" s="38"/>
    </row>
    <row r="135" ht="27.0" customHeight="1">
      <c r="A135" s="22"/>
      <c r="B135" s="24"/>
      <c r="C135" s="24"/>
      <c r="D135" s="24"/>
      <c r="E135" s="24"/>
      <c r="F135" s="24"/>
      <c r="G135" s="24"/>
      <c r="H135" s="24"/>
      <c r="I135" s="24"/>
      <c r="J135" s="24"/>
      <c r="L135" s="38"/>
    </row>
    <row r="136" ht="27.0" customHeight="1">
      <c r="A136" s="22"/>
      <c r="B136" s="24"/>
      <c r="C136" s="24"/>
      <c r="D136" s="24"/>
      <c r="E136" s="24"/>
      <c r="F136" s="24"/>
      <c r="G136" s="24"/>
      <c r="H136" s="24"/>
      <c r="I136" s="24"/>
      <c r="J136" s="24"/>
      <c r="L136" s="38"/>
    </row>
    <row r="137" ht="27.0" customHeight="1">
      <c r="A137" s="22"/>
      <c r="B137" s="24"/>
      <c r="C137" s="24"/>
      <c r="D137" s="24"/>
      <c r="E137" s="24"/>
      <c r="F137" s="24"/>
      <c r="G137" s="24"/>
      <c r="H137" s="24"/>
      <c r="I137" s="24"/>
      <c r="J137" s="24"/>
      <c r="L137" s="38"/>
    </row>
    <row r="138" ht="27.0" customHeight="1">
      <c r="A138" s="22"/>
      <c r="B138" s="24"/>
      <c r="C138" s="24"/>
      <c r="D138" s="24"/>
      <c r="E138" s="24"/>
      <c r="F138" s="24"/>
      <c r="G138" s="24"/>
      <c r="H138" s="24"/>
      <c r="I138" s="24"/>
      <c r="J138" s="23"/>
      <c r="L138" s="38"/>
    </row>
    <row r="139" ht="27.0" customHeight="1">
      <c r="A139" s="22"/>
      <c r="B139" s="24"/>
      <c r="C139" s="24"/>
      <c r="D139" s="24"/>
      <c r="E139" s="24"/>
      <c r="F139" s="24"/>
      <c r="G139" s="24"/>
      <c r="H139" s="24"/>
      <c r="I139" s="24"/>
      <c r="J139" s="24"/>
      <c r="L139" s="38"/>
    </row>
    <row r="140" ht="27.0" customHeight="1">
      <c r="A140" s="22"/>
      <c r="B140" s="24"/>
      <c r="C140" s="24"/>
      <c r="D140" s="24"/>
      <c r="E140" s="24"/>
      <c r="F140" s="24"/>
      <c r="G140" s="24"/>
      <c r="H140" s="24"/>
      <c r="I140" s="24"/>
      <c r="J140" s="24"/>
      <c r="L140" s="38"/>
    </row>
    <row r="141" ht="27.0" customHeight="1">
      <c r="A141" s="22"/>
      <c r="B141" s="24"/>
      <c r="C141" s="24"/>
      <c r="D141" s="24"/>
      <c r="E141" s="24"/>
      <c r="F141" s="28"/>
      <c r="G141" s="24"/>
      <c r="H141" s="24"/>
      <c r="I141" s="24"/>
      <c r="J141" s="24"/>
      <c r="L141" s="38"/>
    </row>
    <row r="142" ht="27.0" customHeight="1">
      <c r="A142" s="22"/>
      <c r="B142" s="24"/>
      <c r="C142" s="24"/>
      <c r="D142" s="24"/>
      <c r="E142" s="24"/>
      <c r="F142" s="28"/>
      <c r="G142" s="24"/>
      <c r="H142" s="24"/>
      <c r="I142" s="24"/>
      <c r="J142" s="24"/>
      <c r="L142" s="38"/>
    </row>
    <row r="143" ht="27.0" customHeight="1">
      <c r="A143" s="22"/>
      <c r="B143" s="24"/>
      <c r="C143" s="24"/>
      <c r="D143" s="24"/>
      <c r="E143" s="24"/>
      <c r="F143" s="28"/>
      <c r="G143" s="24"/>
      <c r="H143" s="24"/>
      <c r="I143" s="24"/>
      <c r="J143" s="24"/>
      <c r="L143" s="38"/>
    </row>
    <row r="144" ht="27.0" customHeight="1">
      <c r="A144" s="22"/>
      <c r="B144" s="24"/>
      <c r="C144" s="24"/>
      <c r="D144" s="24"/>
      <c r="E144" s="24"/>
      <c r="F144" s="28"/>
      <c r="G144" s="24"/>
      <c r="H144" s="24"/>
      <c r="I144" s="24"/>
      <c r="J144" s="24"/>
      <c r="L144" s="41"/>
    </row>
    <row r="145" ht="27.0" customHeight="1">
      <c r="A145" s="22"/>
      <c r="B145" s="24"/>
      <c r="C145" s="24"/>
      <c r="D145" s="24"/>
      <c r="E145" s="24"/>
      <c r="F145" s="28"/>
      <c r="G145" s="24"/>
      <c r="H145" s="24"/>
      <c r="I145" s="24"/>
      <c r="J145" s="24"/>
      <c r="L145" s="41"/>
    </row>
    <row r="146" ht="27.0" customHeight="1">
      <c r="A146" s="22"/>
      <c r="B146" s="24"/>
      <c r="C146" s="24"/>
      <c r="D146" s="24"/>
      <c r="E146" s="24"/>
      <c r="F146" s="28"/>
      <c r="G146" s="24"/>
      <c r="H146" s="24"/>
      <c r="I146" s="24"/>
      <c r="J146" s="24"/>
      <c r="L146" s="41"/>
    </row>
    <row r="147" ht="27.0" customHeight="1">
      <c r="A147" s="22"/>
      <c r="B147" s="24"/>
      <c r="C147" s="24"/>
      <c r="D147" s="24"/>
      <c r="E147" s="24"/>
      <c r="F147" s="28"/>
      <c r="G147" s="24"/>
      <c r="H147" s="24"/>
      <c r="I147" s="24"/>
      <c r="J147" s="24"/>
      <c r="L147" s="41"/>
    </row>
    <row r="148" ht="27.0" customHeight="1">
      <c r="A148" s="22"/>
      <c r="B148" s="24"/>
      <c r="C148" s="24"/>
      <c r="D148" s="24"/>
      <c r="E148" s="24"/>
      <c r="F148" s="28"/>
      <c r="G148" s="24"/>
      <c r="H148" s="24"/>
      <c r="I148" s="24"/>
      <c r="J148" s="24"/>
      <c r="L148" s="41"/>
    </row>
    <row r="149" ht="27.0" customHeight="1">
      <c r="A149" s="22"/>
      <c r="B149" s="24"/>
      <c r="C149" s="24"/>
      <c r="D149" s="24"/>
      <c r="E149" s="24"/>
      <c r="F149" s="28"/>
      <c r="G149" s="24"/>
      <c r="H149" s="24"/>
      <c r="I149" s="24"/>
      <c r="J149" s="24"/>
      <c r="L149" s="41"/>
    </row>
    <row r="150" ht="27.0" customHeight="1">
      <c r="A150" s="22"/>
      <c r="B150" s="24"/>
      <c r="C150" s="24"/>
      <c r="D150" s="24"/>
      <c r="E150" s="24"/>
      <c r="F150" s="28"/>
      <c r="G150" s="24"/>
      <c r="H150" s="24"/>
      <c r="I150" s="24"/>
      <c r="J150" s="24"/>
      <c r="L150" s="41"/>
    </row>
    <row r="151" ht="27.0" customHeight="1">
      <c r="A151" s="22"/>
      <c r="B151" s="24"/>
      <c r="C151" s="24"/>
      <c r="D151" s="24"/>
      <c r="E151" s="24"/>
      <c r="F151" s="24"/>
      <c r="G151" s="24"/>
      <c r="H151" s="24"/>
      <c r="I151" s="24"/>
      <c r="J151" s="24"/>
      <c r="L151" s="38"/>
    </row>
    <row r="152" ht="27.0" customHeight="1">
      <c r="A152" s="22"/>
      <c r="B152" s="24"/>
      <c r="C152" s="24"/>
      <c r="D152" s="24"/>
      <c r="E152" s="24"/>
      <c r="F152" s="24"/>
      <c r="G152" s="24"/>
      <c r="H152" s="24"/>
      <c r="I152" s="24"/>
      <c r="J152" s="24"/>
      <c r="L152" s="38"/>
    </row>
    <row r="153" ht="27.0" customHeight="1">
      <c r="A153" s="22"/>
      <c r="B153" s="24"/>
      <c r="C153" s="24"/>
      <c r="D153" s="24"/>
      <c r="E153" s="24"/>
      <c r="F153" s="24"/>
      <c r="G153" s="24"/>
      <c r="H153" s="24"/>
      <c r="I153" s="24"/>
      <c r="J153" s="24"/>
      <c r="L153" s="38"/>
    </row>
    <row r="154" ht="27.0" customHeight="1">
      <c r="A154" s="22"/>
      <c r="B154" s="24"/>
      <c r="C154" s="24"/>
      <c r="D154" s="24"/>
      <c r="E154" s="24"/>
      <c r="F154" s="24"/>
      <c r="G154" s="24"/>
      <c r="H154" s="24"/>
      <c r="I154" s="24"/>
      <c r="J154" s="24"/>
      <c r="L154" s="38"/>
    </row>
    <row r="155" ht="27.0" customHeight="1">
      <c r="A155" s="22"/>
      <c r="B155" s="24"/>
      <c r="C155" s="24"/>
      <c r="D155" s="24"/>
      <c r="E155" s="24"/>
      <c r="F155" s="24"/>
      <c r="G155" s="24"/>
      <c r="H155" s="24"/>
      <c r="I155" s="24"/>
      <c r="J155" s="24"/>
      <c r="L155" s="38"/>
    </row>
    <row r="156" ht="27.0" customHeight="1">
      <c r="A156" s="22"/>
      <c r="B156" s="24"/>
      <c r="C156" s="24"/>
      <c r="D156" s="24"/>
      <c r="E156" s="24"/>
      <c r="F156" s="24"/>
      <c r="G156" s="24"/>
      <c r="H156" s="29"/>
      <c r="I156" s="24"/>
      <c r="J156" s="29"/>
      <c r="L156" s="38"/>
    </row>
    <row r="157" ht="27.0" customHeight="1">
      <c r="A157" s="22"/>
      <c r="B157" s="24"/>
      <c r="C157" s="24"/>
      <c r="D157" s="24"/>
      <c r="E157" s="24"/>
      <c r="F157" s="24"/>
      <c r="G157" s="24"/>
      <c r="H157" s="24"/>
      <c r="I157" s="24"/>
      <c r="J157" s="24"/>
      <c r="L157" s="38"/>
    </row>
    <row r="158" ht="27.0" customHeight="1">
      <c r="A158" s="22"/>
      <c r="B158" s="24"/>
      <c r="C158" s="24"/>
      <c r="D158" s="24"/>
      <c r="E158" s="24"/>
      <c r="F158" s="24"/>
      <c r="G158" s="24"/>
      <c r="H158" s="24"/>
      <c r="I158" s="24"/>
      <c r="J158" s="24"/>
      <c r="L158" s="38"/>
    </row>
    <row r="159" ht="27.0" customHeight="1">
      <c r="A159" s="22"/>
      <c r="B159" s="24"/>
      <c r="C159" s="24"/>
      <c r="D159" s="24"/>
      <c r="E159" s="24"/>
      <c r="F159" s="24"/>
      <c r="G159" s="29"/>
      <c r="H159" s="24"/>
      <c r="I159" s="24"/>
      <c r="J159" s="29"/>
      <c r="L159" s="38"/>
    </row>
    <row r="160" ht="27.0" customHeight="1">
      <c r="A160" s="22"/>
      <c r="B160" s="24"/>
      <c r="C160" s="24"/>
      <c r="D160" s="24"/>
      <c r="E160" s="24"/>
      <c r="F160" s="24"/>
      <c r="G160" s="24"/>
      <c r="H160" s="24"/>
      <c r="I160" s="24"/>
      <c r="J160" s="24"/>
      <c r="L160" s="38"/>
    </row>
    <row r="161" ht="27.0" customHeight="1">
      <c r="A161" s="22"/>
      <c r="B161" s="24"/>
      <c r="C161" s="24"/>
      <c r="D161" s="24"/>
      <c r="E161" s="24"/>
      <c r="F161" s="24"/>
      <c r="G161" s="24"/>
      <c r="H161" s="24"/>
      <c r="I161" s="24"/>
      <c r="J161" s="24"/>
      <c r="L161" s="38"/>
    </row>
    <row r="162" ht="27.0" customHeight="1">
      <c r="A162" s="22"/>
      <c r="B162" s="24"/>
      <c r="C162" s="24"/>
      <c r="D162" s="24"/>
      <c r="E162" s="24"/>
      <c r="F162" s="24"/>
      <c r="G162" s="24"/>
      <c r="H162" s="24"/>
      <c r="I162" s="24"/>
      <c r="J162" s="24"/>
      <c r="L162" s="38"/>
    </row>
    <row r="163" ht="27.0" customHeight="1">
      <c r="A163" s="22"/>
      <c r="B163" s="24"/>
      <c r="C163" s="24"/>
      <c r="D163" s="24"/>
      <c r="E163" s="24"/>
      <c r="F163" s="24"/>
      <c r="G163" s="24"/>
      <c r="H163" s="24"/>
      <c r="I163" s="24"/>
      <c r="J163" s="24"/>
      <c r="L163" s="38"/>
    </row>
    <row r="164" ht="27.0" customHeight="1">
      <c r="A164" s="22"/>
      <c r="B164" s="24"/>
      <c r="C164" s="24"/>
      <c r="D164" s="24"/>
      <c r="E164" s="24"/>
      <c r="F164" s="24"/>
      <c r="G164" s="24"/>
      <c r="H164" s="24"/>
      <c r="I164" s="24"/>
      <c r="J164" s="24"/>
      <c r="L164" s="38"/>
    </row>
    <row r="165" ht="27.0" customHeight="1">
      <c r="A165" s="22"/>
      <c r="B165" s="24"/>
      <c r="C165" s="24"/>
      <c r="D165" s="24"/>
      <c r="E165" s="24"/>
      <c r="F165" s="24"/>
      <c r="G165" s="24"/>
      <c r="H165" s="24"/>
      <c r="I165" s="24"/>
      <c r="J165" s="24"/>
      <c r="L165" s="38"/>
    </row>
    <row r="166" ht="27.0" customHeight="1">
      <c r="A166" s="22"/>
      <c r="B166" s="24"/>
      <c r="C166" s="24"/>
      <c r="D166" s="24"/>
      <c r="E166" s="24"/>
      <c r="F166" s="24"/>
      <c r="G166" s="24"/>
      <c r="H166" s="24"/>
      <c r="I166" s="24"/>
      <c r="J166" s="24"/>
      <c r="L166" s="38"/>
    </row>
    <row r="167" ht="27.0" customHeight="1">
      <c r="A167" s="22"/>
      <c r="B167" s="24"/>
      <c r="C167" s="24"/>
      <c r="D167" s="24"/>
      <c r="E167" s="24"/>
      <c r="F167" s="24"/>
      <c r="G167" s="24"/>
      <c r="H167" s="24"/>
      <c r="I167" s="24"/>
      <c r="J167" s="24"/>
      <c r="L167" s="38"/>
    </row>
    <row r="168" ht="27.0" customHeight="1">
      <c r="A168" s="22"/>
      <c r="B168" s="24"/>
      <c r="C168" s="24"/>
      <c r="D168" s="24"/>
      <c r="E168" s="24"/>
      <c r="F168" s="24"/>
      <c r="G168" s="24"/>
      <c r="H168" s="24"/>
      <c r="I168" s="24"/>
      <c r="J168" s="24"/>
      <c r="L168" s="38"/>
    </row>
    <row r="169" ht="27.0" customHeight="1">
      <c r="A169" s="22"/>
      <c r="B169" s="24"/>
      <c r="C169" s="24"/>
      <c r="D169" s="24"/>
      <c r="E169" s="24"/>
      <c r="F169" s="24"/>
      <c r="G169" s="24"/>
      <c r="H169" s="24"/>
      <c r="I169" s="24"/>
      <c r="J169" s="24"/>
      <c r="L169" s="38"/>
    </row>
    <row r="170" ht="27.0" customHeight="1">
      <c r="A170" s="22"/>
      <c r="B170" s="24"/>
      <c r="C170" s="24"/>
      <c r="D170" s="24"/>
      <c r="E170" s="24"/>
      <c r="F170" s="24"/>
      <c r="G170" s="24"/>
      <c r="H170" s="24"/>
      <c r="I170" s="24"/>
      <c r="J170" s="24"/>
      <c r="L170" s="38"/>
    </row>
    <row r="171" ht="27.0" customHeight="1">
      <c r="A171" s="22"/>
      <c r="B171" s="24"/>
      <c r="C171" s="24"/>
      <c r="D171" s="24"/>
      <c r="E171" s="24"/>
      <c r="F171" s="24"/>
      <c r="G171" s="24"/>
      <c r="H171" s="24"/>
      <c r="I171" s="24"/>
      <c r="J171" s="24"/>
      <c r="L171" s="38"/>
    </row>
    <row r="172" ht="27.0" customHeight="1">
      <c r="A172" s="22"/>
      <c r="B172" s="24"/>
      <c r="C172" s="24"/>
      <c r="D172" s="24"/>
      <c r="E172" s="24"/>
      <c r="F172" s="24"/>
      <c r="G172" s="24"/>
      <c r="H172" s="24"/>
      <c r="I172" s="24"/>
      <c r="J172" s="24"/>
      <c r="L172" s="38"/>
    </row>
    <row r="173" ht="27.0" customHeight="1">
      <c r="A173" s="22"/>
      <c r="B173" s="24"/>
      <c r="C173" s="24"/>
      <c r="D173" s="24"/>
      <c r="E173" s="24"/>
      <c r="F173" s="24"/>
      <c r="G173" s="24"/>
      <c r="H173" s="24"/>
      <c r="I173" s="24"/>
      <c r="J173" s="24"/>
      <c r="L173" s="38"/>
    </row>
    <row r="174" ht="27.0" customHeight="1">
      <c r="A174" s="22"/>
      <c r="B174" s="24"/>
      <c r="C174" s="24"/>
      <c r="D174" s="24"/>
      <c r="E174" s="24"/>
      <c r="F174" s="24"/>
      <c r="G174" s="24"/>
      <c r="H174" s="24"/>
      <c r="I174" s="24"/>
      <c r="J174" s="24"/>
      <c r="L174" s="38"/>
    </row>
    <row r="175" ht="27.0" customHeight="1">
      <c r="A175" s="22"/>
      <c r="B175" s="24"/>
      <c r="C175" s="24"/>
      <c r="D175" s="24"/>
      <c r="E175" s="24"/>
      <c r="F175" s="24"/>
      <c r="G175" s="24"/>
      <c r="H175" s="24"/>
      <c r="I175" s="24"/>
      <c r="J175" s="24"/>
      <c r="L175" s="38"/>
    </row>
    <row r="176" ht="27.0" customHeight="1">
      <c r="A176" s="22"/>
      <c r="B176" s="24"/>
      <c r="C176" s="24"/>
      <c r="D176" s="24"/>
      <c r="E176" s="24"/>
      <c r="F176" s="24"/>
      <c r="G176" s="24"/>
      <c r="H176" s="24"/>
      <c r="I176" s="24"/>
      <c r="J176" s="24"/>
      <c r="L176" s="38"/>
    </row>
    <row r="177" ht="27.0" customHeight="1">
      <c r="A177" s="22"/>
      <c r="B177" s="24"/>
      <c r="C177" s="24"/>
      <c r="D177" s="24"/>
      <c r="E177" s="24"/>
      <c r="F177" s="24"/>
      <c r="G177" s="24"/>
      <c r="H177" s="24"/>
      <c r="I177" s="24"/>
      <c r="J177" s="24"/>
      <c r="L177" s="38"/>
    </row>
    <row r="178" ht="27.0" customHeight="1">
      <c r="A178" s="22"/>
      <c r="B178" s="24"/>
      <c r="C178" s="24"/>
      <c r="D178" s="24"/>
      <c r="E178" s="24"/>
      <c r="F178" s="24"/>
      <c r="G178" s="24"/>
      <c r="H178" s="24"/>
      <c r="I178" s="24"/>
      <c r="J178" s="24"/>
      <c r="L178" s="38"/>
    </row>
    <row r="179" ht="27.0" customHeight="1">
      <c r="A179" s="22"/>
      <c r="B179" s="24"/>
      <c r="C179" s="24"/>
      <c r="D179" s="24"/>
      <c r="E179" s="24"/>
      <c r="F179" s="24"/>
      <c r="G179" s="24"/>
      <c r="H179" s="24"/>
      <c r="I179" s="24"/>
      <c r="J179" s="24"/>
      <c r="L179" s="38"/>
    </row>
    <row r="180" ht="27.0" customHeight="1">
      <c r="A180" s="22"/>
      <c r="B180" s="24"/>
      <c r="C180" s="24"/>
      <c r="D180" s="24"/>
      <c r="E180" s="24"/>
      <c r="F180" s="24"/>
      <c r="G180" s="24"/>
      <c r="H180" s="24"/>
      <c r="I180" s="24"/>
      <c r="J180" s="24"/>
      <c r="L180" s="38"/>
    </row>
    <row r="181" ht="27.0" customHeight="1">
      <c r="A181" s="22"/>
      <c r="B181" s="24"/>
      <c r="C181" s="24"/>
      <c r="D181" s="24"/>
      <c r="E181" s="24"/>
      <c r="F181" s="24"/>
      <c r="G181" s="24"/>
      <c r="H181" s="24"/>
      <c r="I181" s="24"/>
      <c r="J181" s="40"/>
      <c r="L181" s="38"/>
    </row>
    <row r="182" ht="27.0" customHeight="1">
      <c r="A182" s="22"/>
      <c r="B182" s="24"/>
      <c r="C182" s="24"/>
      <c r="D182" s="24"/>
      <c r="E182" s="24"/>
      <c r="F182" s="24"/>
      <c r="G182" s="24"/>
      <c r="H182" s="24"/>
      <c r="I182" s="24"/>
      <c r="J182" s="24"/>
      <c r="L182" s="38"/>
    </row>
    <row r="183" ht="27.0" customHeight="1">
      <c r="A183" s="22"/>
      <c r="B183" s="24"/>
      <c r="C183" s="24"/>
      <c r="D183" s="24"/>
      <c r="E183" s="24"/>
      <c r="F183" s="24"/>
      <c r="G183" s="24"/>
      <c r="H183" s="24"/>
      <c r="I183" s="24"/>
      <c r="J183" s="24"/>
      <c r="L183" s="38"/>
    </row>
    <row r="184" ht="27.0" customHeight="1">
      <c r="A184" s="22"/>
      <c r="B184" s="24"/>
      <c r="C184" s="24"/>
      <c r="D184" s="24"/>
      <c r="E184" s="24"/>
      <c r="F184" s="24"/>
      <c r="G184" s="24"/>
      <c r="H184" s="24"/>
      <c r="I184" s="24"/>
      <c r="J184" s="24"/>
      <c r="L184" s="38"/>
    </row>
    <row r="185" ht="27.0" customHeight="1">
      <c r="A185" s="22"/>
      <c r="B185" s="24"/>
      <c r="C185" s="24"/>
      <c r="D185" s="24"/>
      <c r="E185" s="24"/>
      <c r="F185" s="24"/>
      <c r="G185" s="24"/>
      <c r="H185" s="24"/>
      <c r="I185" s="24"/>
      <c r="J185" s="24"/>
      <c r="L185" s="38"/>
    </row>
    <row r="186" ht="27.0" customHeight="1">
      <c r="A186" s="22"/>
      <c r="B186" s="24"/>
      <c r="C186" s="24"/>
      <c r="D186" s="24"/>
      <c r="E186" s="24"/>
      <c r="F186" s="24"/>
      <c r="G186" s="24"/>
      <c r="H186" s="24"/>
      <c r="I186" s="24"/>
      <c r="J186" s="24"/>
      <c r="L186" s="38"/>
    </row>
    <row r="187" ht="27.0" customHeight="1">
      <c r="A187" s="22"/>
      <c r="B187" s="24"/>
      <c r="C187" s="24"/>
      <c r="D187" s="24"/>
      <c r="E187" s="24"/>
      <c r="F187" s="24"/>
      <c r="G187" s="24"/>
      <c r="H187" s="24"/>
      <c r="I187" s="24"/>
      <c r="J187" s="24"/>
      <c r="L187" s="38"/>
    </row>
    <row r="188" ht="27.0" customHeight="1">
      <c r="A188" s="22"/>
      <c r="B188" s="24"/>
      <c r="C188" s="24"/>
      <c r="D188" s="24"/>
      <c r="E188" s="24"/>
      <c r="F188" s="24"/>
      <c r="G188" s="24"/>
      <c r="H188" s="24"/>
      <c r="I188" s="24"/>
      <c r="J188" s="24"/>
      <c r="L188" s="38"/>
    </row>
    <row r="189" ht="27.0" customHeight="1">
      <c r="A189" s="22"/>
      <c r="B189" s="24"/>
      <c r="C189" s="24"/>
      <c r="D189" s="24"/>
      <c r="E189" s="24"/>
      <c r="F189" s="24"/>
      <c r="G189" s="24"/>
      <c r="H189" s="24"/>
      <c r="I189" s="24"/>
      <c r="J189" s="24"/>
      <c r="L189" s="38"/>
    </row>
    <row r="190" ht="27.0" customHeight="1">
      <c r="A190" s="22"/>
      <c r="B190" s="24"/>
      <c r="C190" s="24"/>
      <c r="D190" s="24"/>
      <c r="E190" s="24"/>
      <c r="F190" s="24"/>
      <c r="G190" s="24"/>
      <c r="H190" s="24"/>
      <c r="I190" s="24"/>
      <c r="J190" s="24"/>
      <c r="L190" s="38"/>
    </row>
    <row r="191" ht="27.0" customHeight="1">
      <c r="A191" s="22"/>
      <c r="B191" s="24"/>
      <c r="C191" s="24"/>
      <c r="D191" s="24"/>
      <c r="E191" s="24"/>
      <c r="F191" s="24"/>
      <c r="G191" s="24"/>
      <c r="H191" s="24"/>
      <c r="I191" s="24"/>
      <c r="J191" s="24"/>
      <c r="L191" s="38"/>
    </row>
    <row r="192" ht="27.0" customHeight="1">
      <c r="A192" s="22"/>
      <c r="B192" s="24"/>
      <c r="C192" s="24"/>
      <c r="D192" s="24"/>
      <c r="E192" s="24"/>
      <c r="F192" s="24"/>
      <c r="G192" s="24"/>
      <c r="H192" s="24"/>
      <c r="I192" s="24"/>
      <c r="J192" s="24"/>
      <c r="L192" s="38"/>
    </row>
    <row r="193" ht="27.0" customHeight="1">
      <c r="A193" s="22"/>
      <c r="B193" s="24"/>
      <c r="C193" s="24"/>
      <c r="D193" s="24"/>
      <c r="E193" s="24"/>
      <c r="F193" s="24"/>
      <c r="G193" s="24"/>
      <c r="H193" s="24"/>
      <c r="I193" s="24"/>
      <c r="J193" s="24"/>
      <c r="L193" s="38"/>
    </row>
    <row r="194" ht="27.0" customHeight="1">
      <c r="A194" s="22"/>
      <c r="B194" s="24"/>
      <c r="C194" s="24"/>
      <c r="D194" s="24"/>
      <c r="E194" s="24"/>
      <c r="F194" s="24"/>
      <c r="G194" s="24"/>
      <c r="H194" s="24"/>
      <c r="I194" s="24"/>
      <c r="J194" s="24"/>
      <c r="L194" s="38"/>
    </row>
    <row r="195" ht="27.0" customHeight="1">
      <c r="A195" s="22"/>
      <c r="B195" s="24"/>
      <c r="C195" s="24"/>
      <c r="D195" s="24"/>
      <c r="E195" s="24"/>
      <c r="F195" s="24"/>
      <c r="G195" s="24"/>
      <c r="H195" s="24"/>
      <c r="I195" s="24"/>
      <c r="J195" s="24"/>
      <c r="L195" s="38"/>
    </row>
    <row r="196" ht="27.0" customHeight="1">
      <c r="A196" s="22"/>
      <c r="B196" s="24"/>
      <c r="C196" s="24"/>
      <c r="D196" s="24"/>
      <c r="E196" s="24"/>
      <c r="F196" s="24"/>
      <c r="G196" s="24"/>
      <c r="H196" s="24"/>
      <c r="I196" s="24"/>
      <c r="J196" s="24"/>
      <c r="L196" s="38"/>
    </row>
    <row r="197" ht="27.0" customHeight="1">
      <c r="A197" s="22"/>
      <c r="B197" s="24"/>
      <c r="C197" s="24"/>
      <c r="D197" s="24"/>
      <c r="E197" s="24"/>
      <c r="F197" s="24"/>
      <c r="G197" s="24"/>
      <c r="H197" s="24"/>
      <c r="I197" s="24"/>
      <c r="J197" s="24"/>
      <c r="L197" s="38"/>
    </row>
    <row r="198" ht="27.0" customHeight="1">
      <c r="A198" s="22"/>
      <c r="B198" s="24"/>
      <c r="C198" s="24"/>
      <c r="D198" s="24"/>
      <c r="E198" s="24"/>
      <c r="F198" s="24"/>
      <c r="G198" s="24"/>
      <c r="H198" s="24"/>
      <c r="I198" s="24"/>
      <c r="J198" s="24"/>
      <c r="L198" s="38"/>
    </row>
    <row r="199" ht="27.0" customHeight="1">
      <c r="A199" s="22"/>
      <c r="B199" s="24"/>
      <c r="C199" s="24"/>
      <c r="D199" s="24"/>
      <c r="E199" s="24"/>
      <c r="F199" s="24"/>
      <c r="G199" s="24"/>
      <c r="H199" s="24"/>
      <c r="I199" s="24"/>
      <c r="J199" s="24"/>
      <c r="L199" s="38"/>
    </row>
    <row r="200" ht="27.0" customHeight="1">
      <c r="A200" s="22"/>
      <c r="B200" s="24"/>
      <c r="C200" s="24"/>
      <c r="D200" s="24"/>
      <c r="E200" s="24"/>
      <c r="F200" s="24"/>
      <c r="G200" s="24"/>
      <c r="H200" s="24"/>
      <c r="I200" s="24"/>
      <c r="J200" s="24"/>
      <c r="L200" s="38"/>
    </row>
    <row r="201" ht="27.0" customHeight="1">
      <c r="A201" s="22"/>
      <c r="B201" s="24"/>
      <c r="C201" s="24"/>
      <c r="D201" s="24"/>
      <c r="E201" s="24"/>
      <c r="F201" s="24"/>
      <c r="G201" s="24"/>
      <c r="H201" s="24"/>
      <c r="I201" s="24"/>
      <c r="J201" s="24"/>
      <c r="L201" s="38"/>
    </row>
    <row r="202" ht="27.0" customHeight="1">
      <c r="A202" s="22"/>
      <c r="B202" s="24"/>
      <c r="C202" s="24"/>
      <c r="D202" s="24"/>
      <c r="E202" s="24"/>
      <c r="F202" s="24"/>
      <c r="G202" s="24"/>
      <c r="H202" s="24"/>
      <c r="I202" s="24"/>
      <c r="J202" s="24"/>
      <c r="L202" s="38"/>
    </row>
    <row r="203" ht="27.0" customHeight="1">
      <c r="A203" s="22"/>
      <c r="B203" s="24"/>
      <c r="C203" s="24"/>
      <c r="D203" s="24"/>
      <c r="E203" s="24"/>
      <c r="F203" s="24"/>
      <c r="G203" s="24"/>
      <c r="H203" s="24"/>
      <c r="I203" s="24"/>
      <c r="J203" s="24"/>
      <c r="L203" s="38"/>
    </row>
    <row r="204" ht="27.0" customHeight="1">
      <c r="A204" s="22"/>
      <c r="B204" s="24"/>
      <c r="C204" s="24"/>
      <c r="D204" s="24"/>
      <c r="E204" s="24"/>
      <c r="F204" s="24"/>
      <c r="G204" s="24"/>
      <c r="H204" s="24"/>
      <c r="I204" s="24"/>
      <c r="J204" s="24"/>
      <c r="L204" s="38"/>
    </row>
    <row r="205" ht="27.0" customHeight="1">
      <c r="A205" s="22"/>
      <c r="B205" s="24"/>
      <c r="C205" s="24"/>
      <c r="D205" s="24"/>
      <c r="E205" s="24"/>
      <c r="F205" s="24"/>
      <c r="G205" s="24"/>
      <c r="H205" s="24"/>
      <c r="I205" s="24"/>
      <c r="J205" s="24"/>
      <c r="L205" s="38"/>
    </row>
    <row r="206" ht="27.0" customHeight="1">
      <c r="A206" s="22"/>
      <c r="B206" s="24"/>
      <c r="C206" s="24"/>
      <c r="D206" s="24"/>
      <c r="E206" s="24"/>
      <c r="F206" s="24"/>
      <c r="G206" s="24"/>
      <c r="H206" s="24"/>
      <c r="I206" s="24"/>
      <c r="J206" s="24"/>
      <c r="L206" s="38"/>
    </row>
    <row r="207" ht="27.0" customHeight="1">
      <c r="A207" s="22"/>
      <c r="B207" s="24"/>
      <c r="C207" s="24"/>
      <c r="D207" s="24"/>
      <c r="E207" s="24"/>
      <c r="F207" s="24"/>
      <c r="G207" s="24"/>
      <c r="H207" s="24"/>
      <c r="I207" s="24"/>
      <c r="J207" s="24"/>
      <c r="L207" s="38"/>
    </row>
    <row r="208" ht="27.0" customHeight="1">
      <c r="A208" s="22"/>
      <c r="B208" s="24"/>
      <c r="C208" s="24"/>
      <c r="D208" s="24"/>
      <c r="E208" s="24"/>
      <c r="F208" s="24"/>
      <c r="G208" s="24"/>
      <c r="H208" s="24"/>
      <c r="I208" s="24"/>
      <c r="J208" s="24"/>
      <c r="L208" s="38"/>
    </row>
    <row r="209" ht="27.0" customHeight="1">
      <c r="A209" s="22"/>
      <c r="B209" s="24"/>
      <c r="C209" s="24"/>
      <c r="D209" s="24"/>
      <c r="E209" s="24"/>
      <c r="F209" s="24"/>
      <c r="G209" s="24"/>
      <c r="H209" s="24"/>
      <c r="I209" s="24"/>
      <c r="J209" s="24"/>
      <c r="L209" s="38"/>
    </row>
    <row r="210" ht="27.0" customHeight="1">
      <c r="A210" s="22"/>
      <c r="B210" s="24"/>
      <c r="C210" s="24"/>
      <c r="D210" s="24"/>
      <c r="E210" s="24"/>
      <c r="F210" s="24"/>
      <c r="G210" s="24"/>
      <c r="H210" s="24"/>
      <c r="I210" s="24"/>
      <c r="J210" s="24"/>
      <c r="L210" s="38"/>
    </row>
    <row r="211" ht="27.0" customHeight="1">
      <c r="A211" s="22"/>
      <c r="B211" s="24"/>
      <c r="C211" s="24"/>
      <c r="D211" s="24"/>
      <c r="E211" s="24"/>
      <c r="F211" s="24"/>
      <c r="G211" s="24"/>
      <c r="H211" s="24"/>
      <c r="I211" s="24"/>
      <c r="J211" s="24"/>
      <c r="L211" s="38"/>
    </row>
    <row r="212" ht="27.0" customHeight="1">
      <c r="A212" s="22"/>
      <c r="B212" s="24"/>
      <c r="C212" s="24"/>
      <c r="D212" s="24"/>
      <c r="E212" s="24"/>
      <c r="F212" s="24"/>
      <c r="G212" s="24"/>
      <c r="H212" s="24"/>
      <c r="I212" s="24"/>
      <c r="J212" s="24"/>
      <c r="L212" s="38"/>
    </row>
    <row r="213" ht="27.0" customHeight="1">
      <c r="A213" s="22"/>
      <c r="B213" s="24"/>
      <c r="C213" s="24"/>
      <c r="D213" s="24"/>
      <c r="E213" s="24"/>
      <c r="F213" s="24"/>
      <c r="G213" s="24"/>
      <c r="H213" s="24"/>
      <c r="I213" s="24"/>
      <c r="J213" s="24"/>
      <c r="L213" s="38"/>
    </row>
    <row r="214" ht="27.0" customHeight="1">
      <c r="A214" s="22"/>
      <c r="B214" s="24"/>
      <c r="C214" s="24"/>
      <c r="D214" s="24"/>
      <c r="E214" s="24"/>
      <c r="F214" s="24"/>
      <c r="G214" s="24"/>
      <c r="H214" s="24"/>
      <c r="I214" s="24"/>
      <c r="J214" s="24"/>
      <c r="L214" s="38"/>
    </row>
    <row r="215" ht="27.0" customHeight="1">
      <c r="A215" s="22"/>
      <c r="B215" s="24"/>
      <c r="C215" s="24"/>
      <c r="D215" s="24"/>
      <c r="E215" s="24"/>
      <c r="F215" s="24"/>
      <c r="G215" s="24"/>
      <c r="H215" s="24"/>
      <c r="I215" s="24"/>
      <c r="J215" s="24"/>
      <c r="L215" s="38"/>
    </row>
    <row r="216" ht="27.0" customHeight="1">
      <c r="A216" s="22"/>
      <c r="B216" s="24"/>
      <c r="C216" s="24"/>
      <c r="D216" s="24"/>
      <c r="E216" s="24"/>
      <c r="F216" s="24"/>
      <c r="G216" s="24"/>
      <c r="H216" s="24"/>
      <c r="I216" s="24"/>
      <c r="J216" s="24"/>
      <c r="L216" s="38"/>
    </row>
    <row r="217" ht="27.0" customHeight="1">
      <c r="A217" s="22"/>
      <c r="B217" s="24"/>
      <c r="C217" s="24"/>
      <c r="D217" s="24"/>
      <c r="E217" s="24"/>
      <c r="F217" s="24"/>
      <c r="G217" s="24"/>
      <c r="H217" s="24"/>
      <c r="I217" s="24"/>
      <c r="J217" s="24"/>
      <c r="L217" s="38"/>
    </row>
    <row r="218" ht="27.0" customHeight="1">
      <c r="A218" s="22"/>
      <c r="B218" s="24"/>
      <c r="C218" s="24"/>
      <c r="D218" s="24"/>
      <c r="E218" s="24"/>
      <c r="F218" s="24"/>
      <c r="G218" s="24"/>
      <c r="H218" s="24"/>
      <c r="I218" s="24"/>
      <c r="J218" s="24"/>
      <c r="L218" s="38"/>
    </row>
    <row r="219" ht="27.0" customHeight="1">
      <c r="A219" s="22"/>
      <c r="B219" s="24"/>
      <c r="C219" s="24"/>
      <c r="D219" s="24"/>
      <c r="E219" s="24"/>
      <c r="F219" s="24"/>
      <c r="G219" s="24"/>
      <c r="H219" s="24"/>
      <c r="I219" s="24"/>
      <c r="J219" s="24"/>
      <c r="L219" s="38"/>
    </row>
    <row r="220" ht="27.0" customHeight="1">
      <c r="A220" s="22"/>
      <c r="B220" s="24"/>
      <c r="C220" s="24"/>
      <c r="D220" s="24"/>
      <c r="E220" s="24"/>
      <c r="F220" s="24"/>
      <c r="G220" s="24"/>
      <c r="H220" s="24"/>
      <c r="I220" s="24"/>
      <c r="J220" s="24"/>
      <c r="L220" s="38"/>
    </row>
    <row r="221" ht="27.0" customHeight="1">
      <c r="A221" s="22"/>
      <c r="B221" s="24"/>
      <c r="C221" s="24"/>
      <c r="D221" s="24"/>
      <c r="E221" s="24"/>
      <c r="F221" s="24"/>
      <c r="G221" s="24"/>
      <c r="H221" s="24"/>
      <c r="I221" s="24"/>
      <c r="J221" s="24"/>
      <c r="L221" s="38"/>
    </row>
    <row r="222" ht="27.0" customHeight="1">
      <c r="A222" s="22"/>
      <c r="B222" s="24"/>
      <c r="C222" s="24"/>
      <c r="D222" s="24"/>
      <c r="E222" s="24"/>
      <c r="F222" s="24"/>
      <c r="G222" s="24"/>
      <c r="H222" s="24"/>
      <c r="I222" s="24"/>
      <c r="J222" s="24"/>
      <c r="L222" s="38"/>
    </row>
    <row r="223" ht="27.0" customHeight="1">
      <c r="A223" s="22"/>
      <c r="B223" s="24"/>
      <c r="C223" s="24"/>
      <c r="D223" s="24"/>
      <c r="E223" s="24"/>
      <c r="F223" s="24"/>
      <c r="G223" s="24"/>
      <c r="H223" s="24"/>
      <c r="I223" s="24"/>
      <c r="J223" s="24"/>
      <c r="L223" s="38"/>
    </row>
    <row r="224" ht="27.0" customHeight="1">
      <c r="A224" s="22"/>
      <c r="B224" s="24"/>
      <c r="C224" s="24"/>
      <c r="D224" s="24"/>
      <c r="E224" s="24"/>
      <c r="F224" s="24"/>
      <c r="G224" s="24"/>
      <c r="H224" s="24"/>
      <c r="I224" s="24"/>
      <c r="J224" s="24"/>
      <c r="L224" s="38"/>
    </row>
    <row r="225" ht="27.0" customHeight="1">
      <c r="A225" s="22"/>
      <c r="B225" s="24"/>
      <c r="C225" s="24"/>
      <c r="D225" s="24"/>
      <c r="E225" s="24"/>
      <c r="F225" s="24"/>
      <c r="G225" s="24"/>
      <c r="H225" s="24"/>
      <c r="I225" s="24"/>
      <c r="J225" s="24"/>
      <c r="L225" s="38"/>
    </row>
    <row r="226" ht="27.0" customHeight="1">
      <c r="A226" s="22"/>
      <c r="B226" s="24"/>
      <c r="C226" s="24"/>
      <c r="D226" s="24"/>
      <c r="E226" s="24"/>
      <c r="F226" s="24"/>
      <c r="G226" s="24"/>
      <c r="H226" s="24"/>
      <c r="I226" s="24"/>
      <c r="J226" s="24"/>
      <c r="L226" s="38"/>
    </row>
    <row r="227" ht="27.0" customHeight="1">
      <c r="A227" s="22"/>
      <c r="B227" s="24"/>
      <c r="C227" s="24"/>
      <c r="D227" s="24"/>
      <c r="E227" s="24"/>
      <c r="F227" s="24"/>
      <c r="G227" s="24"/>
      <c r="H227" s="24"/>
      <c r="I227" s="24"/>
      <c r="J227" s="24"/>
      <c r="L227" s="38"/>
    </row>
    <row r="228" ht="27.0" customHeight="1">
      <c r="A228" s="22"/>
      <c r="B228" s="24"/>
      <c r="C228" s="24"/>
      <c r="D228" s="24"/>
      <c r="E228" s="24"/>
      <c r="F228" s="24"/>
      <c r="G228" s="24"/>
      <c r="H228" s="24"/>
      <c r="I228" s="24"/>
      <c r="J228" s="24"/>
      <c r="L228" s="38"/>
    </row>
    <row r="229" ht="27.0" customHeight="1">
      <c r="A229" s="22"/>
      <c r="B229" s="24"/>
      <c r="C229" s="24"/>
      <c r="D229" s="24"/>
      <c r="E229" s="24"/>
      <c r="F229" s="24"/>
      <c r="G229" s="24"/>
      <c r="H229" s="24"/>
      <c r="I229" s="24"/>
      <c r="J229" s="24"/>
      <c r="L229" s="38"/>
    </row>
    <row r="230" ht="27.0" customHeight="1">
      <c r="A230" s="22"/>
      <c r="B230" s="24"/>
      <c r="C230" s="24"/>
      <c r="D230" s="24"/>
      <c r="E230" s="24"/>
      <c r="F230" s="24"/>
      <c r="G230" s="24"/>
      <c r="H230" s="23"/>
      <c r="I230" s="24"/>
      <c r="J230" s="24"/>
      <c r="L230" s="38"/>
    </row>
    <row r="231" ht="27.0" customHeight="1">
      <c r="A231" s="22"/>
      <c r="B231" s="24"/>
      <c r="C231" s="24"/>
      <c r="D231" s="24"/>
      <c r="E231" s="24"/>
      <c r="F231" s="24"/>
      <c r="G231" s="24"/>
      <c r="H231" s="24"/>
      <c r="I231" s="24"/>
      <c r="J231" s="24"/>
      <c r="L231" s="38"/>
    </row>
    <row r="232" ht="27.0" customHeight="1">
      <c r="A232" s="22"/>
      <c r="B232" s="24"/>
      <c r="C232" s="24"/>
      <c r="D232" s="24"/>
      <c r="E232" s="24"/>
      <c r="F232" s="24"/>
      <c r="G232" s="24"/>
      <c r="H232" s="24"/>
      <c r="I232" s="24"/>
      <c r="J232" s="24"/>
      <c r="L232" s="38"/>
    </row>
    <row r="233" ht="27.0" customHeight="1">
      <c r="A233" s="22"/>
      <c r="B233" s="24"/>
      <c r="C233" s="24"/>
      <c r="D233" s="24"/>
      <c r="E233" s="24"/>
      <c r="F233" s="24"/>
      <c r="G233" s="24"/>
      <c r="H233" s="24"/>
      <c r="I233" s="24"/>
      <c r="J233" s="24"/>
      <c r="L233" s="38"/>
    </row>
    <row r="234" ht="27.0" customHeight="1">
      <c r="A234" s="22"/>
      <c r="B234" s="24"/>
      <c r="C234" s="24"/>
      <c r="D234" s="24"/>
      <c r="E234" s="24"/>
      <c r="F234" s="24"/>
      <c r="G234" s="24"/>
      <c r="H234" s="24"/>
      <c r="I234" s="24"/>
      <c r="J234" s="24"/>
      <c r="L234" s="38"/>
    </row>
    <row r="235" ht="27.0" customHeight="1">
      <c r="A235" s="22"/>
      <c r="B235" s="24"/>
      <c r="C235" s="24"/>
      <c r="D235" s="24"/>
      <c r="E235" s="24"/>
      <c r="F235" s="24"/>
      <c r="G235" s="24"/>
      <c r="H235" s="24"/>
      <c r="I235" s="24"/>
      <c r="J235" s="24"/>
      <c r="L235" s="38"/>
    </row>
    <row r="236" ht="27.0" customHeight="1">
      <c r="A236" s="22"/>
      <c r="B236" s="24"/>
      <c r="C236" s="24"/>
      <c r="D236" s="24"/>
      <c r="E236" s="24"/>
      <c r="F236" s="24"/>
      <c r="G236" s="24"/>
      <c r="H236" s="24"/>
      <c r="I236" s="24"/>
      <c r="J236" s="24"/>
      <c r="L236" s="38"/>
    </row>
    <row r="237" ht="27.0" customHeight="1">
      <c r="A237" s="22"/>
      <c r="B237" s="24"/>
      <c r="C237" s="24"/>
      <c r="D237" s="24"/>
      <c r="E237" s="24"/>
      <c r="F237" s="24"/>
      <c r="G237" s="24"/>
      <c r="H237" s="24"/>
      <c r="I237" s="24"/>
      <c r="J237" s="24"/>
      <c r="L237" s="38"/>
    </row>
    <row r="238" ht="27.0" customHeight="1">
      <c r="A238" s="22"/>
      <c r="B238" s="24"/>
      <c r="C238" s="24"/>
      <c r="D238" s="24"/>
      <c r="E238" s="24"/>
      <c r="F238" s="24"/>
      <c r="G238" s="24"/>
      <c r="H238" s="24"/>
      <c r="I238" s="24"/>
      <c r="J238" s="24"/>
      <c r="L238" s="38"/>
    </row>
    <row r="239" ht="27.0" customHeight="1">
      <c r="A239" s="22"/>
      <c r="B239" s="24"/>
      <c r="C239" s="24"/>
      <c r="D239" s="24"/>
      <c r="E239" s="24"/>
      <c r="F239" s="24"/>
      <c r="G239" s="24"/>
      <c r="H239" s="24"/>
      <c r="I239" s="24"/>
      <c r="J239" s="24"/>
      <c r="L239" s="38"/>
    </row>
    <row r="240" ht="27.0" customHeight="1">
      <c r="A240" s="22"/>
      <c r="B240" s="24"/>
      <c r="C240" s="24"/>
      <c r="D240" s="24"/>
      <c r="E240" s="24"/>
      <c r="F240" s="24"/>
      <c r="G240" s="24"/>
      <c r="H240" s="24"/>
      <c r="I240" s="24"/>
      <c r="J240" s="24"/>
      <c r="L240" s="38"/>
    </row>
    <row r="241" ht="27.0" customHeight="1">
      <c r="A241" s="22"/>
      <c r="B241" s="24"/>
      <c r="C241" s="24"/>
      <c r="D241" s="24"/>
      <c r="E241" s="24"/>
      <c r="F241" s="24"/>
      <c r="G241" s="24"/>
      <c r="H241" s="23"/>
      <c r="I241" s="24"/>
      <c r="J241" s="24"/>
      <c r="L241" s="38"/>
    </row>
    <row r="242" ht="27.0" customHeight="1">
      <c r="A242" s="22"/>
      <c r="B242" s="24"/>
      <c r="C242" s="24"/>
      <c r="D242" s="24"/>
      <c r="E242" s="24"/>
      <c r="F242" s="24"/>
      <c r="G242" s="24"/>
      <c r="H242" s="24"/>
      <c r="I242" s="24"/>
      <c r="J242" s="24"/>
      <c r="L242" s="38"/>
    </row>
    <row r="243" ht="27.0" customHeight="1">
      <c r="A243" s="22"/>
      <c r="B243" s="24"/>
      <c r="C243" s="24"/>
      <c r="D243" s="24"/>
      <c r="E243" s="24"/>
      <c r="F243" s="24"/>
      <c r="G243" s="24"/>
      <c r="H243" s="24"/>
      <c r="I243" s="24"/>
      <c r="J243" s="24"/>
      <c r="L243" s="38"/>
    </row>
    <row r="244" ht="27.0" customHeight="1">
      <c r="A244" s="22"/>
      <c r="B244" s="24"/>
      <c r="C244" s="24"/>
      <c r="D244" s="24"/>
      <c r="E244" s="24"/>
      <c r="F244" s="24"/>
      <c r="G244" s="24"/>
      <c r="H244" s="24"/>
      <c r="I244" s="24"/>
      <c r="J244" s="24"/>
      <c r="L244" s="38"/>
    </row>
    <row r="245" ht="27.0" customHeight="1">
      <c r="A245" s="22"/>
      <c r="B245" s="24"/>
      <c r="C245" s="24"/>
      <c r="D245" s="24"/>
      <c r="E245" s="24"/>
      <c r="F245" s="24"/>
      <c r="G245" s="24"/>
      <c r="H245" s="24"/>
      <c r="I245" s="24"/>
      <c r="J245" s="24"/>
      <c r="L245" s="38"/>
    </row>
    <row r="246" ht="27.0" customHeight="1">
      <c r="A246" s="22"/>
      <c r="B246" s="24"/>
      <c r="C246" s="24"/>
      <c r="D246" s="24"/>
      <c r="E246" s="24"/>
      <c r="F246" s="24"/>
      <c r="G246" s="24"/>
      <c r="H246" s="24"/>
      <c r="I246" s="24"/>
      <c r="J246" s="24"/>
      <c r="L246" s="38"/>
    </row>
    <row r="247" ht="27.0" customHeight="1">
      <c r="A247" s="22"/>
      <c r="B247" s="24"/>
      <c r="C247" s="24"/>
      <c r="D247" s="24"/>
      <c r="E247" s="24"/>
      <c r="F247" s="24"/>
      <c r="G247" s="24"/>
      <c r="H247" s="24"/>
      <c r="I247" s="24"/>
      <c r="J247" s="24"/>
      <c r="L247" s="38"/>
    </row>
    <row r="248" ht="27.0" customHeight="1">
      <c r="A248" s="22"/>
      <c r="B248" s="24"/>
      <c r="C248" s="24"/>
      <c r="D248" s="24"/>
      <c r="E248" s="24"/>
      <c r="F248" s="24"/>
      <c r="G248" s="24"/>
      <c r="H248" s="24"/>
      <c r="I248" s="24"/>
      <c r="J248" s="24"/>
      <c r="L248" s="38"/>
    </row>
    <row r="249" ht="27.0" customHeight="1">
      <c r="A249" s="22"/>
      <c r="B249" s="24"/>
      <c r="C249" s="24"/>
      <c r="D249" s="24"/>
      <c r="E249" s="24"/>
      <c r="F249" s="24"/>
      <c r="G249" s="24"/>
      <c r="H249" s="29"/>
      <c r="I249" s="24"/>
      <c r="J249" s="29"/>
      <c r="L249" s="38"/>
    </row>
    <row r="250" ht="27.0" customHeight="1">
      <c r="A250" s="22"/>
      <c r="B250" s="24"/>
      <c r="C250" s="24"/>
      <c r="D250" s="24"/>
      <c r="E250" s="24"/>
      <c r="F250" s="24"/>
      <c r="G250" s="24"/>
      <c r="H250" s="24"/>
      <c r="I250" s="24"/>
      <c r="J250" s="24"/>
      <c r="L250" s="38"/>
    </row>
    <row r="251" ht="27.0" customHeight="1">
      <c r="A251" s="22"/>
      <c r="B251" s="24"/>
      <c r="C251" s="24"/>
      <c r="D251" s="24"/>
      <c r="E251" s="24"/>
      <c r="F251" s="24"/>
      <c r="G251" s="24"/>
      <c r="H251" s="24"/>
      <c r="I251" s="24"/>
      <c r="J251" s="24"/>
      <c r="L251" s="38"/>
    </row>
    <row r="252" ht="27.0" customHeight="1">
      <c r="A252" s="22"/>
      <c r="B252" s="24"/>
      <c r="C252" s="24"/>
      <c r="D252" s="24"/>
      <c r="E252" s="24"/>
      <c r="F252" s="24"/>
      <c r="G252" s="24"/>
      <c r="H252" s="24"/>
      <c r="I252" s="24"/>
      <c r="J252" s="24"/>
      <c r="L252" s="38"/>
    </row>
    <row r="253" ht="27.0" customHeight="1">
      <c r="A253" s="22"/>
      <c r="B253" s="24"/>
      <c r="C253" s="24"/>
      <c r="D253" s="24"/>
      <c r="E253" s="24"/>
      <c r="F253" s="24"/>
      <c r="G253" s="24"/>
      <c r="H253" s="24"/>
      <c r="I253" s="24"/>
      <c r="J253" s="24"/>
      <c r="L253" s="38"/>
    </row>
    <row r="254" ht="27.0" customHeight="1">
      <c r="A254" s="22"/>
      <c r="B254" s="24"/>
      <c r="C254" s="24"/>
      <c r="D254" s="24"/>
      <c r="E254" s="24"/>
      <c r="F254" s="24"/>
      <c r="G254" s="24"/>
      <c r="H254" s="24"/>
      <c r="I254" s="24"/>
      <c r="J254" s="24"/>
      <c r="L254" s="38"/>
    </row>
    <row r="255" ht="27.0" customHeight="1">
      <c r="A255" s="22"/>
      <c r="B255" s="24"/>
      <c r="C255" s="24"/>
      <c r="D255" s="24"/>
      <c r="E255" s="24"/>
      <c r="F255" s="24"/>
      <c r="G255" s="24"/>
      <c r="H255" s="23"/>
      <c r="I255" s="24"/>
      <c r="J255" s="23"/>
      <c r="L255" s="38"/>
    </row>
    <row r="256" ht="27.0" customHeight="1">
      <c r="A256" s="22"/>
      <c r="B256" s="24"/>
      <c r="C256" s="24"/>
      <c r="D256" s="24"/>
      <c r="E256" s="24"/>
      <c r="F256" s="24"/>
      <c r="G256" s="24"/>
      <c r="H256" s="24"/>
      <c r="I256" s="24"/>
      <c r="J256" s="24"/>
      <c r="L256" s="38"/>
    </row>
    <row r="257" ht="27.0" customHeight="1">
      <c r="A257" s="22"/>
      <c r="B257" s="24"/>
      <c r="C257" s="24"/>
      <c r="D257" s="24"/>
      <c r="E257" s="24"/>
      <c r="F257" s="24"/>
      <c r="G257" s="24"/>
      <c r="H257" s="24"/>
      <c r="I257" s="24"/>
      <c r="J257" s="24"/>
      <c r="L257" s="38"/>
    </row>
    <row r="258" ht="27.0" customHeight="1">
      <c r="A258" s="22"/>
      <c r="B258" s="24"/>
      <c r="C258" s="24"/>
      <c r="D258" s="24"/>
      <c r="E258" s="24"/>
      <c r="F258" s="24"/>
      <c r="G258" s="24"/>
      <c r="H258" s="24"/>
      <c r="I258" s="24"/>
      <c r="J258" s="24"/>
      <c r="L258" s="38"/>
    </row>
    <row r="259" ht="27.0" customHeight="1">
      <c r="A259" s="22"/>
      <c r="B259" s="24"/>
      <c r="C259" s="24"/>
      <c r="D259" s="24"/>
      <c r="E259" s="24"/>
      <c r="F259" s="24"/>
      <c r="G259" s="24"/>
      <c r="H259" s="24"/>
      <c r="I259" s="24"/>
      <c r="J259" s="24"/>
      <c r="L259" s="38"/>
    </row>
    <row r="260" ht="27.0" customHeight="1">
      <c r="A260" s="22"/>
      <c r="B260" s="24"/>
      <c r="C260" s="24"/>
      <c r="D260" s="24"/>
      <c r="E260" s="24"/>
      <c r="F260" s="24"/>
      <c r="G260" s="24"/>
      <c r="H260" s="28"/>
      <c r="I260" s="24"/>
      <c r="J260" s="24"/>
      <c r="L260" s="38"/>
    </row>
    <row r="261" ht="27.0" customHeight="1">
      <c r="A261" s="22"/>
      <c r="B261" s="24"/>
      <c r="C261" s="24"/>
      <c r="D261" s="24"/>
      <c r="E261" s="24"/>
      <c r="F261" s="24"/>
      <c r="G261" s="24"/>
      <c r="H261" s="28"/>
      <c r="I261" s="24"/>
      <c r="J261" s="24"/>
      <c r="L261" s="38"/>
    </row>
    <row r="262" ht="27.0" customHeight="1">
      <c r="A262" s="22"/>
      <c r="B262" s="24"/>
      <c r="C262" s="24"/>
      <c r="D262" s="24"/>
      <c r="E262" s="24"/>
      <c r="F262" s="24"/>
      <c r="G262" s="24"/>
      <c r="H262" s="24"/>
      <c r="I262" s="24"/>
      <c r="J262" s="24"/>
      <c r="L262" s="38"/>
    </row>
    <row r="263" ht="27.0" customHeight="1">
      <c r="A263" s="22"/>
      <c r="B263" s="24"/>
      <c r="C263" s="24"/>
      <c r="D263" s="24"/>
      <c r="E263" s="24"/>
      <c r="F263" s="24"/>
      <c r="G263" s="24"/>
      <c r="H263" s="24"/>
      <c r="I263" s="24"/>
      <c r="J263" s="24"/>
      <c r="L263" s="38"/>
    </row>
    <row r="264" ht="27.0" customHeight="1">
      <c r="A264" s="22"/>
      <c r="B264" s="24"/>
      <c r="C264" s="24"/>
      <c r="D264" s="24"/>
      <c r="E264" s="24"/>
      <c r="F264" s="24"/>
      <c r="G264" s="24"/>
      <c r="H264" s="24"/>
      <c r="I264" s="24"/>
      <c r="J264" s="24"/>
      <c r="L264" s="38"/>
    </row>
    <row r="265" ht="27.0" customHeight="1">
      <c r="A265" s="22"/>
      <c r="B265" s="24"/>
      <c r="C265" s="24"/>
      <c r="D265" s="24"/>
      <c r="E265" s="24"/>
      <c r="F265" s="24"/>
      <c r="G265" s="24"/>
      <c r="H265" s="24"/>
      <c r="I265" s="24"/>
      <c r="J265" s="23"/>
      <c r="L265" s="38"/>
    </row>
    <row r="266" ht="27.0" customHeight="1">
      <c r="A266" s="22"/>
      <c r="B266" s="24"/>
      <c r="C266" s="24"/>
      <c r="D266" s="24"/>
      <c r="E266" s="24"/>
      <c r="F266" s="24"/>
      <c r="G266" s="24"/>
      <c r="H266" s="24"/>
      <c r="I266" s="24"/>
      <c r="J266" s="24"/>
      <c r="L266" s="38"/>
    </row>
    <row r="267" ht="27.0" customHeight="1">
      <c r="A267" s="22"/>
      <c r="B267" s="24"/>
      <c r="C267" s="24"/>
      <c r="D267" s="24"/>
      <c r="E267" s="24"/>
      <c r="F267" s="24"/>
      <c r="G267" s="24"/>
      <c r="H267" s="24"/>
      <c r="I267" s="24"/>
      <c r="J267" s="24"/>
      <c r="L267" s="38"/>
    </row>
    <row r="268" ht="27.0" customHeight="1">
      <c r="A268" s="22"/>
      <c r="B268" s="24"/>
      <c r="C268" s="24"/>
      <c r="D268" s="24"/>
      <c r="E268" s="24"/>
      <c r="F268" s="24"/>
      <c r="G268" s="24"/>
      <c r="H268" s="24"/>
      <c r="I268" s="24"/>
      <c r="J268" s="24"/>
      <c r="L268" s="38"/>
    </row>
    <row r="269" ht="27.0" customHeight="1">
      <c r="A269" s="22"/>
      <c r="B269" s="24"/>
      <c r="C269" s="24"/>
      <c r="D269" s="24"/>
      <c r="E269" s="24"/>
      <c r="F269" s="24"/>
      <c r="G269" s="24"/>
      <c r="H269" s="24"/>
      <c r="I269" s="24"/>
      <c r="J269" s="24"/>
      <c r="L269" s="38"/>
    </row>
    <row r="270" ht="27.0" customHeight="1">
      <c r="A270" s="22"/>
      <c r="B270" s="24"/>
      <c r="C270" s="24"/>
      <c r="D270" s="24"/>
      <c r="E270" s="24"/>
      <c r="F270" s="24"/>
      <c r="G270" s="24"/>
      <c r="H270" s="24"/>
      <c r="I270" s="24"/>
      <c r="J270" s="24"/>
      <c r="L270" s="38"/>
    </row>
    <row r="271" ht="27.0" customHeight="1">
      <c r="A271" s="22"/>
      <c r="B271" s="24"/>
      <c r="C271" s="24"/>
      <c r="D271" s="24"/>
      <c r="E271" s="24"/>
      <c r="F271" s="24"/>
      <c r="G271" s="24"/>
      <c r="H271" s="24"/>
      <c r="I271" s="24"/>
      <c r="J271" s="24"/>
      <c r="L271" s="38"/>
    </row>
    <row r="272" ht="27.0" customHeight="1">
      <c r="A272" s="22"/>
      <c r="B272" s="24"/>
      <c r="C272" s="24"/>
      <c r="D272" s="24"/>
      <c r="E272" s="24"/>
      <c r="F272" s="24"/>
      <c r="G272" s="24"/>
      <c r="H272" s="23"/>
      <c r="I272" s="24"/>
      <c r="J272" s="24"/>
      <c r="L272" s="38"/>
    </row>
    <row r="273" ht="27.0" customHeight="1">
      <c r="A273" s="22"/>
      <c r="B273" s="24"/>
      <c r="C273" s="24"/>
      <c r="D273" s="24"/>
      <c r="E273" s="24"/>
      <c r="F273" s="24"/>
      <c r="G273" s="24"/>
      <c r="H273" s="24"/>
      <c r="I273" s="24"/>
      <c r="J273" s="24"/>
      <c r="L273" s="38"/>
    </row>
    <row r="274" ht="27.0" customHeight="1">
      <c r="A274" s="22"/>
      <c r="B274" s="24"/>
      <c r="C274" s="24"/>
      <c r="D274" s="24"/>
      <c r="E274" s="24"/>
      <c r="F274" s="24"/>
      <c r="G274" s="24"/>
      <c r="H274" s="24"/>
      <c r="I274" s="24"/>
      <c r="J274" s="24"/>
      <c r="L274" s="38"/>
    </row>
    <row r="275" ht="27.0" customHeight="1">
      <c r="A275" s="22"/>
      <c r="B275" s="24"/>
      <c r="C275" s="24"/>
      <c r="D275" s="24"/>
      <c r="E275" s="24"/>
      <c r="F275" s="24"/>
      <c r="G275" s="24"/>
      <c r="H275" s="24"/>
      <c r="I275" s="24"/>
      <c r="J275" s="24"/>
      <c r="L275" s="38"/>
    </row>
    <row r="276" ht="27.0" customHeight="1">
      <c r="A276" s="22"/>
      <c r="B276" s="24"/>
      <c r="C276" s="24"/>
      <c r="D276" s="24"/>
      <c r="E276" s="24"/>
      <c r="F276" s="24"/>
      <c r="G276" s="24"/>
      <c r="H276" s="24"/>
      <c r="I276" s="24"/>
      <c r="J276" s="24"/>
      <c r="L276" s="38"/>
    </row>
    <row r="277" ht="27.0" customHeight="1">
      <c r="A277" s="22"/>
      <c r="B277" s="24"/>
      <c r="C277" s="24"/>
      <c r="D277" s="24"/>
      <c r="E277" s="24"/>
      <c r="F277" s="24"/>
      <c r="G277" s="24"/>
      <c r="H277" s="24"/>
      <c r="I277" s="24"/>
      <c r="J277" s="24"/>
      <c r="L277" s="38"/>
    </row>
    <row r="278" ht="27.0" customHeight="1">
      <c r="A278" s="22"/>
      <c r="B278" s="24"/>
      <c r="C278" s="24"/>
      <c r="D278" s="24"/>
      <c r="E278" s="24"/>
      <c r="F278" s="24"/>
      <c r="G278" s="24"/>
      <c r="H278" s="24"/>
      <c r="I278" s="24"/>
      <c r="J278" s="24"/>
      <c r="L278" s="38"/>
    </row>
    <row r="279" ht="27.0" customHeight="1">
      <c r="A279" s="22"/>
      <c r="B279" s="24"/>
      <c r="C279" s="24"/>
      <c r="D279" s="24"/>
      <c r="E279" s="24"/>
      <c r="F279" s="24"/>
      <c r="G279" s="24"/>
      <c r="H279" s="24"/>
      <c r="I279" s="24"/>
      <c r="J279" s="24"/>
      <c r="L279" s="38"/>
    </row>
    <row r="280" ht="27.0" customHeight="1">
      <c r="A280" s="22"/>
      <c r="B280" s="24"/>
      <c r="C280" s="24"/>
      <c r="D280" s="24"/>
      <c r="E280" s="24"/>
      <c r="F280" s="24"/>
      <c r="G280" s="24"/>
      <c r="H280" s="24"/>
      <c r="I280" s="24"/>
      <c r="J280" s="24"/>
      <c r="L280" s="38"/>
    </row>
    <row r="281" ht="27.0" customHeight="1">
      <c r="A281" s="22"/>
      <c r="B281" s="24"/>
      <c r="C281" s="24"/>
      <c r="D281" s="24"/>
      <c r="E281" s="24"/>
      <c r="F281" s="24"/>
      <c r="G281" s="24"/>
      <c r="H281" s="24"/>
      <c r="I281" s="24"/>
      <c r="J281" s="24"/>
      <c r="L281" s="38"/>
    </row>
    <row r="282" ht="27.0" customHeight="1">
      <c r="A282" s="22"/>
      <c r="B282" s="24"/>
      <c r="C282" s="24"/>
      <c r="D282" s="24"/>
      <c r="E282" s="24"/>
      <c r="F282" s="24"/>
      <c r="G282" s="24"/>
      <c r="H282" s="24"/>
      <c r="I282" s="24"/>
      <c r="J282" s="24"/>
      <c r="L282" s="38"/>
    </row>
    <row r="283" ht="27.0" customHeight="1">
      <c r="A283" s="22"/>
      <c r="B283" s="24"/>
      <c r="C283" s="24"/>
      <c r="D283" s="24"/>
      <c r="E283" s="24"/>
      <c r="F283" s="24"/>
      <c r="G283" s="24"/>
      <c r="H283" s="24"/>
      <c r="I283" s="24"/>
      <c r="J283" s="24"/>
      <c r="L283" s="38"/>
    </row>
    <row r="284" ht="27.0" customHeight="1">
      <c r="A284" s="22"/>
      <c r="B284" s="24"/>
      <c r="C284" s="24"/>
      <c r="D284" s="24"/>
      <c r="E284" s="24"/>
      <c r="F284" s="24"/>
      <c r="G284" s="24"/>
      <c r="H284" s="24"/>
      <c r="I284" s="24"/>
      <c r="J284" s="24"/>
      <c r="L284" s="38"/>
    </row>
    <row r="285" ht="27.0" customHeight="1">
      <c r="A285" s="22"/>
      <c r="B285" s="24"/>
      <c r="C285" s="24"/>
      <c r="D285" s="24"/>
      <c r="E285" s="24"/>
      <c r="F285" s="24"/>
      <c r="G285" s="24"/>
      <c r="H285" s="24"/>
      <c r="I285" s="24"/>
      <c r="J285" s="24"/>
      <c r="L285" s="38"/>
    </row>
    <row r="286" ht="27.0" customHeight="1">
      <c r="A286" s="22"/>
      <c r="B286" s="24"/>
      <c r="C286" s="24"/>
      <c r="D286" s="24"/>
      <c r="E286" s="24"/>
      <c r="F286" s="24"/>
      <c r="G286" s="24"/>
      <c r="H286" s="24"/>
      <c r="I286" s="24"/>
      <c r="J286" s="24"/>
      <c r="L286" s="38"/>
    </row>
    <row r="287" ht="27.0" customHeight="1">
      <c r="A287" s="22"/>
      <c r="B287" s="24"/>
      <c r="C287" s="24"/>
      <c r="D287" s="24"/>
      <c r="E287" s="24"/>
      <c r="F287" s="24"/>
      <c r="G287" s="24"/>
      <c r="H287" s="24"/>
      <c r="I287" s="24"/>
      <c r="J287" s="24"/>
      <c r="L287" s="38"/>
    </row>
    <row r="288" ht="27.0" customHeight="1">
      <c r="A288" s="22"/>
      <c r="B288" s="24"/>
      <c r="C288" s="24"/>
      <c r="D288" s="24"/>
      <c r="E288" s="24"/>
      <c r="F288" s="24"/>
      <c r="G288" s="24"/>
      <c r="H288" s="24"/>
      <c r="I288" s="24"/>
      <c r="J288" s="24"/>
      <c r="L288" s="38"/>
    </row>
    <row r="289" ht="27.0" customHeight="1">
      <c r="A289" s="22"/>
      <c r="B289" s="24"/>
      <c r="C289" s="24"/>
      <c r="D289" s="24"/>
      <c r="E289" s="24"/>
      <c r="F289" s="24"/>
      <c r="G289" s="24"/>
      <c r="H289" s="24"/>
      <c r="I289" s="24"/>
      <c r="J289" s="24"/>
      <c r="L289" s="38"/>
    </row>
    <row r="290" ht="27.0" customHeight="1">
      <c r="A290" s="22"/>
      <c r="B290" s="24"/>
      <c r="C290" s="24"/>
      <c r="D290" s="24"/>
      <c r="E290" s="24"/>
      <c r="F290" s="24"/>
      <c r="G290" s="24"/>
      <c r="H290" s="24"/>
      <c r="I290" s="24"/>
      <c r="J290" s="24"/>
      <c r="L290" s="38"/>
    </row>
    <row r="291" ht="27.0" customHeight="1">
      <c r="A291" s="22"/>
      <c r="B291" s="24"/>
      <c r="C291" s="24"/>
      <c r="D291" s="24"/>
      <c r="E291" s="24"/>
      <c r="F291" s="24"/>
      <c r="G291" s="24"/>
      <c r="H291" s="24"/>
      <c r="I291" s="24"/>
      <c r="J291" s="40"/>
      <c r="L291" s="38"/>
    </row>
    <row r="292" ht="27.0" customHeight="1">
      <c r="A292" s="22"/>
      <c r="B292" s="24"/>
      <c r="C292" s="24"/>
      <c r="D292" s="24"/>
      <c r="E292" s="24"/>
      <c r="F292" s="24"/>
      <c r="G292" s="24"/>
      <c r="H292" s="24"/>
      <c r="I292" s="24"/>
      <c r="J292" s="24"/>
      <c r="L292" s="38"/>
    </row>
    <row r="293" ht="27.0" customHeight="1">
      <c r="A293" s="22"/>
      <c r="B293" s="24"/>
      <c r="C293" s="24"/>
      <c r="D293" s="24"/>
      <c r="E293" s="24"/>
      <c r="F293" s="24"/>
      <c r="G293" s="24"/>
      <c r="H293" s="24"/>
      <c r="I293" s="24"/>
      <c r="J293" s="24"/>
      <c r="L293" s="38"/>
    </row>
    <row r="294" ht="27.0" customHeight="1">
      <c r="A294" s="22"/>
      <c r="B294" s="24"/>
      <c r="C294" s="24"/>
      <c r="D294" s="24"/>
      <c r="E294" s="24"/>
      <c r="F294" s="24"/>
      <c r="G294" s="24"/>
      <c r="H294" s="24"/>
      <c r="I294" s="24"/>
      <c r="J294" s="24"/>
      <c r="L294" s="38"/>
    </row>
    <row r="295" ht="27.0" customHeight="1">
      <c r="A295" s="22"/>
      <c r="B295" s="24"/>
      <c r="C295" s="24"/>
      <c r="D295" s="24"/>
      <c r="E295" s="24"/>
      <c r="F295" s="24"/>
      <c r="G295" s="24"/>
      <c r="H295" s="24"/>
      <c r="I295" s="24"/>
      <c r="J295" s="24"/>
      <c r="L295" s="38"/>
    </row>
    <row r="296" ht="27.0" customHeight="1">
      <c r="A296" s="22"/>
      <c r="B296" s="24"/>
      <c r="C296" s="24"/>
      <c r="D296" s="24"/>
      <c r="E296" s="24"/>
      <c r="F296" s="24"/>
      <c r="G296" s="24"/>
      <c r="H296" s="24"/>
      <c r="I296" s="24"/>
      <c r="J296" s="40"/>
      <c r="L296" s="38"/>
    </row>
    <row r="297" ht="27.0" customHeight="1">
      <c r="A297" s="22"/>
      <c r="B297" s="24"/>
      <c r="C297" s="24"/>
      <c r="D297" s="24"/>
      <c r="E297" s="24"/>
      <c r="F297" s="24"/>
      <c r="G297" s="24"/>
      <c r="H297" s="24"/>
      <c r="I297" s="24"/>
      <c r="J297" s="24"/>
      <c r="L297" s="38"/>
    </row>
    <row r="298" ht="27.0" customHeight="1">
      <c r="A298" s="22"/>
      <c r="B298" s="24"/>
      <c r="C298" s="24"/>
      <c r="D298" s="24"/>
      <c r="E298" s="24"/>
      <c r="F298" s="24"/>
      <c r="G298" s="24"/>
      <c r="H298" s="24"/>
      <c r="I298" s="24"/>
      <c r="J298" s="24"/>
      <c r="L298" s="38"/>
    </row>
    <row r="299" ht="27.0" customHeight="1">
      <c r="A299" s="22"/>
      <c r="B299" s="24"/>
      <c r="C299" s="24"/>
      <c r="D299" s="24"/>
      <c r="E299" s="24"/>
      <c r="F299" s="24"/>
      <c r="G299" s="24"/>
      <c r="H299" s="24"/>
      <c r="I299" s="24"/>
      <c r="J299" s="24"/>
      <c r="L299" s="38"/>
    </row>
    <row r="300" ht="27.0" customHeight="1">
      <c r="A300" s="22"/>
      <c r="B300" s="24"/>
      <c r="C300" s="24"/>
      <c r="D300" s="24"/>
      <c r="E300" s="24"/>
      <c r="F300" s="24"/>
      <c r="G300" s="24"/>
      <c r="H300" s="24"/>
      <c r="I300" s="24"/>
      <c r="J300" s="24"/>
      <c r="L300" s="38"/>
    </row>
    <row r="301" ht="27.0" customHeight="1">
      <c r="A301" s="22"/>
      <c r="B301" s="24"/>
      <c r="C301" s="24"/>
      <c r="D301" s="24"/>
      <c r="E301" s="24"/>
      <c r="F301" s="24"/>
      <c r="G301" s="24"/>
      <c r="H301" s="24"/>
      <c r="I301" s="24"/>
      <c r="J301" s="24"/>
      <c r="L301" s="38"/>
    </row>
    <row r="302" ht="27.0" customHeight="1">
      <c r="A302" s="22"/>
      <c r="B302" s="24"/>
      <c r="C302" s="24"/>
      <c r="D302" s="24"/>
      <c r="E302" s="24"/>
      <c r="F302" s="24"/>
      <c r="G302" s="24"/>
      <c r="H302" s="24"/>
      <c r="I302" s="24"/>
      <c r="J302" s="24"/>
      <c r="L302" s="38"/>
    </row>
    <row r="303" ht="27.0" customHeight="1">
      <c r="A303" s="22"/>
      <c r="B303" s="24"/>
      <c r="C303" s="24"/>
      <c r="D303" s="24"/>
      <c r="E303" s="24"/>
      <c r="F303" s="24"/>
      <c r="G303" s="24"/>
      <c r="H303" s="24"/>
      <c r="I303" s="24"/>
      <c r="J303" s="24"/>
      <c r="L303" s="38"/>
    </row>
    <row r="304" ht="27.0" customHeight="1">
      <c r="A304" s="22"/>
      <c r="B304" s="24"/>
      <c r="C304" s="24"/>
      <c r="D304" s="24"/>
      <c r="E304" s="24"/>
      <c r="F304" s="24"/>
      <c r="G304" s="24"/>
      <c r="H304" s="24"/>
      <c r="I304" s="24"/>
      <c r="J304" s="24"/>
      <c r="L304" s="38"/>
    </row>
    <row r="305" ht="27.0" customHeight="1">
      <c r="A305" s="22"/>
      <c r="B305" s="24"/>
      <c r="C305" s="24"/>
      <c r="D305" s="24"/>
      <c r="E305" s="24"/>
      <c r="F305" s="24"/>
      <c r="G305" s="24"/>
      <c r="H305" s="24"/>
      <c r="I305" s="24"/>
      <c r="J305" s="24"/>
      <c r="L305" s="38"/>
    </row>
    <row r="306" ht="27.0" customHeight="1">
      <c r="A306" s="22"/>
      <c r="B306" s="24"/>
      <c r="C306" s="24"/>
      <c r="D306" s="24"/>
      <c r="E306" s="24"/>
      <c r="F306" s="24"/>
      <c r="G306" s="24"/>
      <c r="H306" s="24"/>
      <c r="I306" s="24"/>
      <c r="J306" s="24"/>
      <c r="L306" s="38"/>
    </row>
    <row r="307" ht="27.0" customHeight="1">
      <c r="A307" s="22"/>
      <c r="B307" s="24"/>
      <c r="C307" s="24"/>
      <c r="D307" s="24"/>
      <c r="E307" s="24"/>
      <c r="F307" s="24"/>
      <c r="G307" s="24"/>
      <c r="H307" s="24"/>
      <c r="I307" s="24"/>
      <c r="J307" s="40"/>
      <c r="L307" s="38"/>
    </row>
    <row r="308" ht="27.0" customHeight="1">
      <c r="A308" s="22"/>
      <c r="B308" s="24"/>
      <c r="C308" s="24"/>
      <c r="D308" s="24"/>
      <c r="E308" s="24"/>
      <c r="F308" s="24"/>
      <c r="G308" s="24"/>
      <c r="H308" s="24"/>
      <c r="I308" s="24"/>
      <c r="J308" s="24"/>
      <c r="L308" s="38"/>
    </row>
    <row r="309" ht="27.0" customHeight="1">
      <c r="A309" s="22"/>
      <c r="B309" s="24"/>
      <c r="C309" s="24"/>
      <c r="D309" s="24"/>
      <c r="E309" s="24"/>
      <c r="F309" s="24"/>
      <c r="G309" s="24"/>
      <c r="H309" s="24"/>
      <c r="I309" s="24"/>
      <c r="J309" s="24"/>
      <c r="L309" s="38"/>
    </row>
    <row r="310" ht="27.0" customHeight="1">
      <c r="A310" s="22"/>
      <c r="B310" s="24"/>
      <c r="C310" s="24"/>
      <c r="D310" s="24"/>
      <c r="E310" s="24"/>
      <c r="F310" s="24"/>
      <c r="G310" s="24"/>
      <c r="H310" s="24"/>
      <c r="I310" s="24"/>
      <c r="J310" s="24"/>
      <c r="L310" s="38"/>
    </row>
    <row r="311" ht="27.0" customHeight="1">
      <c r="A311" s="22"/>
      <c r="B311" s="24"/>
      <c r="C311" s="24"/>
      <c r="D311" s="24"/>
      <c r="E311" s="24"/>
      <c r="F311" s="24"/>
      <c r="G311" s="24"/>
      <c r="H311" s="24"/>
      <c r="I311" s="24"/>
      <c r="J311" s="24"/>
      <c r="L311" s="38"/>
    </row>
    <row r="312" ht="27.0" customHeight="1">
      <c r="A312" s="22"/>
      <c r="B312" s="24"/>
      <c r="C312" s="24"/>
      <c r="D312" s="24"/>
      <c r="E312" s="24"/>
      <c r="F312" s="24"/>
      <c r="G312" s="24"/>
      <c r="H312" s="24"/>
      <c r="I312" s="24"/>
      <c r="J312" s="24"/>
      <c r="L312" s="38"/>
    </row>
    <row r="313" ht="27.0" customHeight="1">
      <c r="A313" s="22"/>
      <c r="B313" s="24"/>
      <c r="C313" s="24"/>
      <c r="D313" s="24"/>
      <c r="E313" s="24"/>
      <c r="F313" s="24"/>
      <c r="G313" s="24"/>
      <c r="H313" s="24"/>
      <c r="I313" s="24"/>
      <c r="J313" s="24"/>
      <c r="L313" s="38"/>
    </row>
    <row r="314" ht="27.0" customHeight="1">
      <c r="A314" s="22"/>
      <c r="B314" s="24"/>
      <c r="C314" s="24"/>
      <c r="D314" s="24"/>
      <c r="E314" s="24"/>
      <c r="F314" s="24"/>
      <c r="G314" s="24"/>
      <c r="H314" s="24"/>
      <c r="I314" s="24"/>
      <c r="J314" s="24"/>
      <c r="L314" s="38"/>
    </row>
    <row r="315" ht="27.0" customHeight="1">
      <c r="A315" s="22"/>
      <c r="B315" s="24"/>
      <c r="C315" s="24"/>
      <c r="D315" s="24"/>
      <c r="E315" s="24"/>
      <c r="F315" s="24"/>
      <c r="G315" s="24"/>
      <c r="H315" s="24"/>
      <c r="I315" s="24"/>
      <c r="J315" s="24"/>
      <c r="L315" s="38"/>
    </row>
    <row r="316" ht="27.0" customHeight="1">
      <c r="A316" s="22"/>
      <c r="B316" s="24"/>
      <c r="C316" s="24"/>
      <c r="D316" s="24"/>
      <c r="E316" s="24"/>
      <c r="F316" s="24"/>
      <c r="G316" s="24"/>
      <c r="H316" s="24"/>
      <c r="I316" s="24"/>
      <c r="J316" s="24"/>
      <c r="L316" s="38"/>
    </row>
    <row r="317" ht="27.0" customHeight="1">
      <c r="A317" s="22"/>
      <c r="B317" s="24"/>
      <c r="C317" s="24"/>
      <c r="D317" s="24"/>
      <c r="E317" s="24"/>
      <c r="F317" s="24"/>
      <c r="G317" s="24"/>
      <c r="H317" s="24"/>
      <c r="I317" s="24"/>
      <c r="J317" s="29"/>
      <c r="L317" s="38"/>
    </row>
    <row r="318" ht="27.0" customHeight="1">
      <c r="A318" s="22"/>
      <c r="B318" s="24"/>
      <c r="C318" s="24"/>
      <c r="D318" s="24"/>
      <c r="E318" s="24"/>
      <c r="F318" s="24"/>
      <c r="G318" s="24"/>
      <c r="H318" s="24"/>
      <c r="I318" s="24"/>
      <c r="J318" s="40"/>
      <c r="L318" s="38"/>
    </row>
    <row r="319" ht="27.0" customHeight="1">
      <c r="A319" s="22"/>
      <c r="B319" s="24"/>
      <c r="C319" s="24"/>
      <c r="D319" s="24"/>
      <c r="E319" s="24"/>
      <c r="F319" s="24"/>
      <c r="G319" s="24"/>
      <c r="H319" s="24"/>
      <c r="I319" s="24"/>
      <c r="J319" s="24"/>
      <c r="L319" s="38"/>
    </row>
    <row r="320" ht="27.0" customHeight="1">
      <c r="A320" s="22"/>
      <c r="B320" s="24"/>
      <c r="C320" s="24"/>
      <c r="D320" s="24"/>
      <c r="E320" s="24"/>
      <c r="F320" s="24"/>
      <c r="G320" s="24"/>
      <c r="H320" s="24"/>
      <c r="I320" s="24"/>
      <c r="J320" s="24"/>
      <c r="L320" s="38"/>
    </row>
    <row r="321" ht="27.0" customHeight="1">
      <c r="A321" s="22"/>
      <c r="B321" s="24"/>
      <c r="C321" s="24"/>
      <c r="D321" s="24"/>
      <c r="E321" s="24"/>
      <c r="F321" s="24"/>
      <c r="G321" s="24"/>
      <c r="H321" s="24"/>
      <c r="I321" s="24"/>
      <c r="J321" s="24"/>
      <c r="L321" s="38"/>
    </row>
    <row r="322" ht="27.0" customHeight="1">
      <c r="A322" s="22"/>
      <c r="B322" s="24"/>
      <c r="C322" s="24"/>
      <c r="D322" s="24"/>
      <c r="E322" s="24"/>
      <c r="F322" s="24"/>
      <c r="G322" s="24"/>
      <c r="H322" s="24"/>
      <c r="I322" s="24"/>
      <c r="J322" s="24"/>
      <c r="L322" s="38"/>
    </row>
    <row r="323" ht="27.0" customHeight="1">
      <c r="A323" s="22"/>
      <c r="B323" s="24"/>
      <c r="C323" s="24"/>
      <c r="D323" s="24"/>
      <c r="E323" s="24"/>
      <c r="F323" s="24"/>
      <c r="G323" s="24"/>
      <c r="H323" s="24"/>
      <c r="I323" s="24"/>
      <c r="J323" s="40"/>
      <c r="L323" s="38"/>
    </row>
    <row r="324" ht="27.0" customHeight="1">
      <c r="A324" s="22"/>
      <c r="B324" s="24"/>
      <c r="C324" s="24"/>
      <c r="D324" s="24"/>
      <c r="E324" s="24"/>
      <c r="F324" s="24"/>
      <c r="G324" s="24"/>
      <c r="H324" s="24"/>
      <c r="I324" s="24"/>
      <c r="J324" s="40"/>
      <c r="L324" s="38"/>
    </row>
    <row r="325" ht="27.0" customHeight="1">
      <c r="A325" s="22"/>
      <c r="B325" s="24"/>
      <c r="C325" s="24"/>
      <c r="D325" s="24"/>
      <c r="E325" s="24"/>
      <c r="F325" s="24"/>
      <c r="G325" s="24"/>
      <c r="H325" s="24"/>
      <c r="I325" s="24"/>
      <c r="J325" s="40"/>
      <c r="L325" s="38"/>
    </row>
    <row r="326" ht="27.0" customHeight="1">
      <c r="A326" s="22"/>
      <c r="B326" s="24"/>
      <c r="C326" s="24"/>
      <c r="D326" s="24"/>
      <c r="E326" s="24"/>
      <c r="F326" s="24"/>
      <c r="G326" s="24"/>
      <c r="H326" s="24"/>
      <c r="I326" s="24"/>
      <c r="J326" s="40"/>
      <c r="L326" s="38"/>
    </row>
    <row r="327" ht="27.0" customHeight="1">
      <c r="A327" s="22"/>
      <c r="B327" s="24"/>
      <c r="C327" s="24"/>
      <c r="D327" s="24"/>
      <c r="E327" s="24"/>
      <c r="F327" s="24"/>
      <c r="G327" s="24"/>
      <c r="H327" s="24"/>
      <c r="I327" s="24"/>
      <c r="J327" s="40"/>
      <c r="L327" s="38"/>
    </row>
    <row r="328" ht="27.0" customHeight="1">
      <c r="A328" s="22"/>
      <c r="B328" s="24"/>
      <c r="C328" s="24"/>
      <c r="D328" s="24"/>
      <c r="E328" s="24"/>
      <c r="F328" s="24"/>
      <c r="G328" s="24"/>
      <c r="H328" s="24"/>
      <c r="I328" s="24"/>
      <c r="J328" s="24"/>
      <c r="L328" s="38"/>
    </row>
    <row r="329" ht="27.0" customHeight="1">
      <c r="A329" s="22"/>
      <c r="B329" s="24"/>
      <c r="C329" s="24"/>
      <c r="D329" s="24"/>
      <c r="E329" s="24"/>
      <c r="F329" s="24"/>
      <c r="G329" s="24"/>
      <c r="H329" s="24"/>
      <c r="I329" s="24"/>
      <c r="J329" s="40"/>
      <c r="L329" s="38"/>
    </row>
    <row r="330" ht="27.0" customHeight="1">
      <c r="A330" s="22"/>
      <c r="B330" s="24"/>
      <c r="C330" s="24"/>
      <c r="D330" s="24"/>
      <c r="E330" s="24"/>
      <c r="F330" s="24"/>
      <c r="G330" s="24"/>
      <c r="H330" s="24"/>
      <c r="I330" s="24"/>
      <c r="J330" s="40"/>
      <c r="L330" s="38"/>
    </row>
    <row r="331" ht="27.0" customHeight="1">
      <c r="A331" s="22"/>
      <c r="B331" s="24"/>
      <c r="C331" s="24"/>
      <c r="D331" s="24"/>
      <c r="E331" s="24"/>
      <c r="F331" s="24"/>
      <c r="G331" s="24"/>
      <c r="H331" s="24"/>
      <c r="I331" s="24"/>
      <c r="J331" s="40"/>
      <c r="L331" s="38"/>
    </row>
    <row r="332" ht="27.0" customHeight="1">
      <c r="A332" s="22"/>
      <c r="B332" s="24"/>
      <c r="C332" s="24"/>
      <c r="D332" s="24"/>
      <c r="E332" s="24"/>
      <c r="F332" s="24"/>
      <c r="G332" s="24"/>
      <c r="H332" s="24"/>
      <c r="I332" s="24"/>
      <c r="J332" s="24"/>
      <c r="L332" s="38"/>
    </row>
    <row r="333" ht="27.0" customHeight="1">
      <c r="A333" s="22"/>
      <c r="B333" s="24"/>
      <c r="C333" s="24"/>
      <c r="D333" s="24"/>
      <c r="E333" s="24"/>
      <c r="F333" s="28"/>
      <c r="G333" s="24"/>
      <c r="H333" s="24"/>
      <c r="I333" s="24"/>
      <c r="J333" s="24"/>
      <c r="L333" s="38"/>
    </row>
    <row r="334" ht="27.0" customHeight="1">
      <c r="A334" s="22"/>
      <c r="B334" s="24"/>
      <c r="C334" s="24"/>
      <c r="D334" s="24"/>
      <c r="E334" s="24"/>
      <c r="F334" s="28"/>
      <c r="G334" s="24"/>
      <c r="H334" s="24"/>
      <c r="I334" s="24"/>
      <c r="J334" s="24"/>
      <c r="L334" s="38"/>
    </row>
    <row r="335" ht="27.0" customHeight="1">
      <c r="A335" s="22"/>
      <c r="B335" s="24"/>
      <c r="C335" s="24"/>
      <c r="D335" s="24"/>
      <c r="E335" s="24"/>
      <c r="F335" s="28"/>
      <c r="G335" s="24"/>
      <c r="H335" s="24"/>
      <c r="I335" s="24"/>
      <c r="J335" s="24"/>
      <c r="L335" s="38"/>
    </row>
    <row r="336" ht="27.0" customHeight="1">
      <c r="A336" s="22"/>
      <c r="B336" s="24"/>
      <c r="C336" s="24"/>
      <c r="D336" s="24"/>
      <c r="E336" s="24"/>
      <c r="F336" s="28"/>
      <c r="G336" s="24"/>
      <c r="H336" s="24"/>
      <c r="I336" s="24"/>
      <c r="J336" s="24"/>
      <c r="L336" s="38"/>
    </row>
    <row r="337" ht="27.0" customHeight="1">
      <c r="A337" s="22"/>
      <c r="B337" s="24"/>
      <c r="C337" s="24"/>
      <c r="D337" s="24"/>
      <c r="E337" s="24"/>
      <c r="F337" s="28"/>
      <c r="G337" s="24"/>
      <c r="H337" s="24"/>
      <c r="I337" s="24"/>
      <c r="J337" s="24"/>
      <c r="L337" s="38"/>
    </row>
    <row r="338" ht="27.0" customHeight="1">
      <c r="A338" s="22"/>
      <c r="B338" s="24"/>
      <c r="C338" s="24"/>
      <c r="D338" s="24"/>
      <c r="E338" s="24"/>
      <c r="F338" s="28"/>
      <c r="G338" s="24"/>
      <c r="H338" s="24"/>
      <c r="I338" s="24"/>
      <c r="J338" s="24"/>
      <c r="L338" s="38"/>
    </row>
    <row r="339" ht="27.0" customHeight="1">
      <c r="A339" s="22"/>
      <c r="B339" s="24"/>
      <c r="C339" s="24"/>
      <c r="D339" s="24"/>
      <c r="E339" s="24"/>
      <c r="F339" s="28"/>
      <c r="G339" s="24"/>
      <c r="H339" s="24"/>
      <c r="I339" s="24"/>
      <c r="J339" s="24"/>
      <c r="L339" s="38"/>
    </row>
    <row r="340" ht="27.0" customHeight="1">
      <c r="A340" s="22"/>
      <c r="B340" s="24"/>
      <c r="C340" s="24"/>
      <c r="D340" s="24"/>
      <c r="E340" s="24"/>
      <c r="F340" s="28"/>
      <c r="G340" s="24"/>
      <c r="H340" s="24"/>
      <c r="I340" s="24"/>
      <c r="J340" s="24"/>
      <c r="L340" s="38"/>
    </row>
    <row r="341" ht="27.0" customHeight="1">
      <c r="A341" s="22"/>
      <c r="B341" s="24"/>
      <c r="C341" s="24"/>
      <c r="D341" s="24"/>
      <c r="E341" s="24"/>
      <c r="F341" s="28"/>
      <c r="G341" s="24"/>
      <c r="H341" s="24"/>
      <c r="I341" s="24"/>
      <c r="J341" s="24"/>
      <c r="L341" s="38"/>
    </row>
    <row r="342" ht="27.0" customHeight="1">
      <c r="A342" s="22"/>
      <c r="B342" s="24"/>
      <c r="C342" s="24"/>
      <c r="D342" s="24"/>
      <c r="E342" s="24"/>
      <c r="F342" s="28"/>
      <c r="G342" s="24"/>
      <c r="H342" s="24"/>
      <c r="I342" s="24"/>
      <c r="J342" s="24"/>
      <c r="L342" s="38"/>
    </row>
    <row r="343" ht="27.0" customHeight="1">
      <c r="A343" s="22"/>
      <c r="B343" s="24"/>
      <c r="C343" s="24"/>
      <c r="D343" s="24"/>
      <c r="E343" s="24"/>
      <c r="F343" s="28"/>
      <c r="G343" s="24"/>
      <c r="H343" s="24"/>
      <c r="I343" s="24"/>
      <c r="J343" s="24"/>
      <c r="L343" s="38"/>
    </row>
    <row r="344" ht="27.0" customHeight="1">
      <c r="A344" s="22"/>
      <c r="B344" s="24"/>
      <c r="C344" s="24"/>
      <c r="D344" s="24"/>
      <c r="E344" s="24"/>
      <c r="F344" s="28"/>
      <c r="G344" s="24"/>
      <c r="H344" s="24"/>
      <c r="I344" s="24"/>
      <c r="J344" s="24"/>
      <c r="L344" s="38"/>
    </row>
    <row r="345" ht="27.0" customHeight="1">
      <c r="A345" s="22"/>
      <c r="B345" s="24"/>
      <c r="C345" s="24"/>
      <c r="D345" s="28"/>
      <c r="E345" s="24"/>
      <c r="F345" s="24"/>
      <c r="G345" s="24"/>
      <c r="H345" s="24"/>
      <c r="I345" s="24"/>
      <c r="J345" s="24"/>
      <c r="L345" s="38"/>
    </row>
    <row r="346" ht="27.0" customHeight="1">
      <c r="A346" s="22"/>
      <c r="B346" s="24"/>
      <c r="C346" s="24"/>
      <c r="D346" s="28"/>
      <c r="E346" s="24"/>
      <c r="F346" s="24"/>
      <c r="G346" s="24"/>
      <c r="H346" s="24"/>
      <c r="I346" s="24"/>
      <c r="J346" s="24"/>
      <c r="L346" s="38"/>
    </row>
    <row r="347" ht="27.0" customHeight="1">
      <c r="A347" s="22"/>
      <c r="B347" s="24"/>
      <c r="C347" s="24"/>
      <c r="D347" s="28"/>
      <c r="E347" s="24"/>
      <c r="F347" s="24"/>
      <c r="G347" s="24"/>
      <c r="H347" s="24"/>
      <c r="I347" s="24"/>
      <c r="J347" s="24"/>
      <c r="L347" s="38"/>
    </row>
    <row r="348" ht="27.0" customHeight="1">
      <c r="A348" s="22"/>
      <c r="B348" s="24"/>
      <c r="C348" s="24"/>
      <c r="D348" s="28"/>
      <c r="E348" s="24"/>
      <c r="F348" s="24"/>
      <c r="G348" s="24"/>
      <c r="H348" s="24"/>
      <c r="I348" s="24"/>
      <c r="J348" s="24"/>
      <c r="L348" s="38"/>
    </row>
    <row r="349" ht="27.0" customHeight="1">
      <c r="A349" s="22"/>
      <c r="B349" s="24"/>
      <c r="C349" s="24"/>
      <c r="D349" s="28"/>
      <c r="E349" s="24"/>
      <c r="F349" s="24"/>
      <c r="G349" s="24"/>
      <c r="H349" s="24"/>
      <c r="I349" s="24"/>
      <c r="J349" s="24"/>
      <c r="L349" s="38"/>
    </row>
    <row r="350" ht="27.0" customHeight="1">
      <c r="A350" s="22"/>
      <c r="B350" s="24"/>
      <c r="C350" s="24"/>
      <c r="D350" s="28"/>
      <c r="E350" s="24"/>
      <c r="F350" s="24"/>
      <c r="G350" s="24"/>
      <c r="H350" s="24"/>
      <c r="I350" s="24"/>
      <c r="J350" s="24"/>
      <c r="L350" s="38"/>
    </row>
    <row r="351" ht="27.0" customHeight="1">
      <c r="A351" s="22"/>
      <c r="B351" s="24"/>
      <c r="C351" s="24"/>
      <c r="D351" s="28"/>
      <c r="E351" s="24"/>
      <c r="F351" s="24"/>
      <c r="G351" s="24"/>
      <c r="H351" s="24"/>
      <c r="I351" s="24"/>
      <c r="J351" s="24"/>
      <c r="L351" s="38"/>
    </row>
    <row r="352" ht="27.0" customHeight="1">
      <c r="A352" s="22"/>
      <c r="B352" s="24"/>
      <c r="C352" s="24"/>
      <c r="D352" s="28"/>
      <c r="E352" s="24"/>
      <c r="F352" s="24"/>
      <c r="G352" s="24"/>
      <c r="H352" s="24"/>
      <c r="I352" s="24"/>
      <c r="J352" s="24"/>
      <c r="L352" s="38"/>
    </row>
    <row r="353" ht="27.0" customHeight="1">
      <c r="A353" s="22"/>
      <c r="B353" s="24"/>
      <c r="C353" s="24"/>
      <c r="D353" s="28"/>
      <c r="E353" s="24"/>
      <c r="F353" s="24"/>
      <c r="G353" s="24"/>
      <c r="H353" s="24"/>
      <c r="I353" s="24"/>
      <c r="J353" s="40"/>
      <c r="L353" s="38"/>
    </row>
    <row r="354" ht="27.0" customHeight="1">
      <c r="A354" s="22"/>
      <c r="B354" s="24"/>
      <c r="C354" s="24"/>
      <c r="D354" s="28"/>
      <c r="E354" s="24"/>
      <c r="F354" s="24"/>
      <c r="G354" s="24"/>
      <c r="H354" s="24"/>
      <c r="I354" s="24"/>
      <c r="J354" s="24"/>
      <c r="L354" s="38"/>
    </row>
    <row r="355" ht="27.0" customHeight="1">
      <c r="A355" s="22"/>
      <c r="B355" s="24"/>
      <c r="C355" s="24"/>
      <c r="D355" s="28"/>
      <c r="E355" s="24"/>
      <c r="F355" s="24"/>
      <c r="G355" s="24"/>
      <c r="H355" s="24"/>
      <c r="I355" s="24"/>
      <c r="J355" s="24"/>
      <c r="L355" s="38"/>
    </row>
    <row r="356" ht="27.0" customHeight="1">
      <c r="A356" s="22"/>
      <c r="B356" s="24"/>
      <c r="C356" s="24"/>
      <c r="D356" s="28"/>
      <c r="E356" s="24"/>
      <c r="F356" s="24"/>
      <c r="G356" s="24"/>
      <c r="H356" s="24"/>
      <c r="I356" s="24"/>
      <c r="J356" s="24"/>
      <c r="L356" s="38"/>
    </row>
    <row r="357" ht="27.0" customHeight="1">
      <c r="A357" s="22"/>
      <c r="B357" s="24"/>
      <c r="C357" s="24"/>
      <c r="D357" s="28"/>
      <c r="E357" s="24"/>
      <c r="F357" s="24"/>
      <c r="G357" s="24"/>
      <c r="H357" s="24"/>
      <c r="I357" s="24"/>
      <c r="J357" s="24"/>
      <c r="L357" s="38"/>
    </row>
    <row r="358" ht="27.0" customHeight="1">
      <c r="A358" s="22"/>
      <c r="B358" s="24"/>
      <c r="C358" s="24"/>
      <c r="D358" s="28"/>
      <c r="E358" s="24"/>
      <c r="F358" s="24"/>
      <c r="G358" s="24"/>
      <c r="H358" s="24"/>
      <c r="I358" s="24"/>
      <c r="J358" s="24"/>
    </row>
    <row r="359" ht="27.0" customHeight="1">
      <c r="A359" s="22"/>
      <c r="B359" s="24"/>
      <c r="C359" s="24"/>
      <c r="D359" s="28"/>
      <c r="E359" s="24"/>
      <c r="F359" s="24"/>
      <c r="G359" s="24"/>
      <c r="H359" s="24"/>
      <c r="I359" s="24"/>
      <c r="J359" s="24"/>
      <c r="L359" s="41"/>
    </row>
    <row r="360" ht="27.0" customHeight="1">
      <c r="A360" s="22"/>
      <c r="B360" s="24"/>
      <c r="C360" s="24"/>
      <c r="D360" s="28"/>
      <c r="E360" s="24"/>
      <c r="F360" s="24"/>
      <c r="G360" s="24"/>
      <c r="H360" s="24"/>
      <c r="I360" s="24"/>
      <c r="J360" s="24"/>
      <c r="L360" s="41"/>
    </row>
    <row r="361" ht="27.0" customHeight="1">
      <c r="A361" s="22"/>
      <c r="B361" s="24"/>
      <c r="C361" s="24"/>
      <c r="D361" s="28"/>
      <c r="E361" s="24"/>
      <c r="F361" s="24"/>
      <c r="G361" s="24"/>
      <c r="H361" s="24"/>
      <c r="I361" s="24"/>
      <c r="J361" s="24"/>
      <c r="L361" s="41"/>
    </row>
    <row r="362" ht="27.0" customHeight="1">
      <c r="A362" s="22"/>
      <c r="B362" s="24"/>
      <c r="C362" s="24"/>
      <c r="D362" s="28"/>
      <c r="E362" s="24"/>
      <c r="F362" s="24"/>
      <c r="G362" s="24"/>
      <c r="H362" s="24"/>
      <c r="I362" s="24"/>
      <c r="J362" s="24"/>
      <c r="L362" s="41"/>
    </row>
    <row r="363" ht="27.0" customHeight="1">
      <c r="A363" s="22"/>
      <c r="B363" s="24"/>
      <c r="C363" s="24"/>
      <c r="D363" s="28"/>
      <c r="E363" s="24"/>
      <c r="F363" s="24"/>
      <c r="G363" s="24"/>
      <c r="H363" s="24"/>
      <c r="I363" s="24"/>
      <c r="J363" s="24"/>
      <c r="L363" s="41"/>
    </row>
    <row r="364" ht="27.0" customHeight="1">
      <c r="A364" s="22"/>
      <c r="B364" s="24"/>
      <c r="C364" s="24"/>
      <c r="D364" s="28"/>
      <c r="E364" s="24"/>
      <c r="F364" s="24"/>
      <c r="G364" s="24"/>
      <c r="H364" s="24"/>
      <c r="I364" s="24"/>
      <c r="J364" s="24"/>
      <c r="L364" s="41"/>
    </row>
    <row r="365" ht="27.0" customHeight="1">
      <c r="A365" s="22"/>
      <c r="B365" s="24"/>
      <c r="C365" s="24"/>
      <c r="D365" s="28"/>
      <c r="E365" s="24"/>
      <c r="F365" s="24"/>
      <c r="G365" s="24"/>
      <c r="H365" s="24"/>
      <c r="I365" s="24"/>
      <c r="J365" s="24"/>
      <c r="L365" s="41"/>
    </row>
    <row r="366" ht="27.0" customHeight="1">
      <c r="A366" s="22"/>
      <c r="B366" s="24"/>
      <c r="C366" s="24"/>
      <c r="D366" s="28"/>
      <c r="E366" s="24"/>
      <c r="F366" s="24"/>
      <c r="G366" s="24"/>
      <c r="H366" s="24"/>
      <c r="I366" s="24"/>
      <c r="J366" s="24"/>
      <c r="L366" s="38"/>
    </row>
    <row r="367" ht="27.0" customHeight="1">
      <c r="A367" s="22"/>
      <c r="B367" s="24"/>
      <c r="C367" s="24"/>
      <c r="D367" s="28"/>
      <c r="E367" s="24"/>
      <c r="F367" s="24"/>
      <c r="G367" s="24"/>
      <c r="H367" s="24"/>
      <c r="I367" s="24"/>
      <c r="J367" s="40"/>
      <c r="L367" s="38"/>
    </row>
    <row r="368" ht="27.0" customHeight="1">
      <c r="A368" s="22"/>
      <c r="B368" s="24"/>
      <c r="C368" s="24"/>
      <c r="D368" s="28"/>
      <c r="E368" s="24"/>
      <c r="F368" s="24"/>
      <c r="G368" s="24"/>
      <c r="H368" s="24"/>
      <c r="I368" s="24"/>
      <c r="J368" s="24"/>
      <c r="L368" s="38"/>
    </row>
    <row r="369" ht="27.0" customHeight="1">
      <c r="A369" s="22"/>
      <c r="B369" s="24"/>
      <c r="C369" s="24"/>
      <c r="D369" s="28"/>
      <c r="E369" s="24"/>
      <c r="F369" s="24"/>
      <c r="G369" s="24"/>
      <c r="H369" s="24"/>
      <c r="I369" s="24"/>
      <c r="J369" s="24"/>
      <c r="L369" s="38"/>
    </row>
    <row r="370" ht="27.0" customHeight="1">
      <c r="A370" s="22"/>
      <c r="B370" s="24"/>
      <c r="C370" s="24"/>
      <c r="D370" s="28"/>
      <c r="E370" s="24"/>
      <c r="F370" s="24"/>
      <c r="G370" s="24"/>
      <c r="H370" s="24"/>
      <c r="I370" s="24"/>
      <c r="J370" s="24"/>
      <c r="L370" s="38"/>
    </row>
    <row r="371" ht="27.0" customHeight="1">
      <c r="A371" s="22"/>
      <c r="B371" s="24"/>
      <c r="C371" s="24"/>
      <c r="D371" s="28"/>
      <c r="E371" s="24"/>
      <c r="F371" s="24"/>
      <c r="G371" s="24"/>
      <c r="H371" s="24"/>
      <c r="I371" s="24"/>
      <c r="J371" s="24"/>
      <c r="L371" s="38"/>
    </row>
    <row r="372" ht="27.0" customHeight="1">
      <c r="A372" s="22"/>
      <c r="B372" s="24"/>
      <c r="C372" s="24"/>
      <c r="D372" s="28"/>
      <c r="E372" s="24"/>
      <c r="F372" s="24"/>
      <c r="G372" s="24"/>
      <c r="H372" s="24"/>
      <c r="I372" s="24"/>
      <c r="J372" s="24"/>
      <c r="L372" s="38"/>
    </row>
    <row r="373" ht="27.0" customHeight="1">
      <c r="A373" s="22"/>
      <c r="B373" s="24"/>
      <c r="C373" s="24"/>
      <c r="D373" s="28"/>
      <c r="E373" s="24"/>
      <c r="F373" s="24"/>
      <c r="G373" s="24"/>
      <c r="H373" s="24"/>
      <c r="I373" s="24"/>
      <c r="J373" s="24"/>
      <c r="L373" s="38"/>
    </row>
    <row r="374" ht="27.0" customHeight="1">
      <c r="A374" s="22"/>
      <c r="B374" s="24"/>
      <c r="C374" s="24"/>
      <c r="D374" s="24"/>
      <c r="E374" s="24"/>
      <c r="F374" s="24"/>
      <c r="G374" s="24"/>
      <c r="H374" s="24"/>
      <c r="I374" s="24"/>
      <c r="J374" s="24"/>
      <c r="L374" s="41"/>
    </row>
    <row r="375" ht="27.0" customHeight="1">
      <c r="A375" s="22"/>
      <c r="B375" s="24"/>
      <c r="C375" s="24"/>
      <c r="D375" s="24"/>
      <c r="E375" s="24"/>
      <c r="F375" s="24"/>
      <c r="G375" s="24"/>
      <c r="H375" s="24"/>
      <c r="I375" s="24"/>
      <c r="J375" s="24"/>
      <c r="L375" s="41"/>
    </row>
    <row r="376" ht="27.0" customHeight="1">
      <c r="A376" s="22"/>
      <c r="B376" s="24"/>
      <c r="C376" s="24"/>
      <c r="D376" s="24"/>
      <c r="E376" s="24"/>
      <c r="F376" s="24"/>
      <c r="G376" s="24"/>
      <c r="H376" s="24"/>
      <c r="I376" s="24"/>
      <c r="J376" s="24"/>
      <c r="L376" s="41"/>
    </row>
    <row r="377" ht="27.0" customHeight="1">
      <c r="A377" s="22"/>
      <c r="B377" s="24"/>
      <c r="C377" s="24"/>
      <c r="D377" s="24"/>
      <c r="E377" s="24"/>
      <c r="F377" s="24"/>
      <c r="G377" s="24"/>
      <c r="H377" s="24"/>
      <c r="I377" s="24"/>
      <c r="J377" s="40"/>
      <c r="L377" s="41"/>
    </row>
    <row r="378" ht="27.0" customHeight="1">
      <c r="A378" s="22"/>
      <c r="B378" s="24"/>
      <c r="C378" s="24"/>
      <c r="D378" s="24"/>
      <c r="E378" s="24"/>
      <c r="F378" s="24"/>
      <c r="G378" s="24"/>
      <c r="H378" s="24"/>
      <c r="I378" s="24"/>
      <c r="J378" s="24"/>
      <c r="L378" s="38"/>
    </row>
    <row r="379" ht="27.0" customHeight="1">
      <c r="A379" s="22"/>
      <c r="B379" s="24"/>
      <c r="C379" s="24"/>
      <c r="D379" s="24"/>
      <c r="E379" s="24"/>
      <c r="F379" s="24"/>
      <c r="G379" s="24"/>
      <c r="H379" s="24"/>
      <c r="I379" s="24"/>
      <c r="J379" s="28"/>
      <c r="L379" s="38"/>
    </row>
    <row r="380" ht="27.0" customHeight="1">
      <c r="A380" s="22"/>
      <c r="B380" s="24"/>
      <c r="C380" s="24"/>
      <c r="D380" s="24"/>
      <c r="E380" s="24"/>
      <c r="F380" s="24"/>
      <c r="G380" s="24"/>
      <c r="H380" s="24"/>
      <c r="I380" s="24"/>
      <c r="J380" s="24"/>
      <c r="L380" s="38"/>
    </row>
    <row r="381" ht="27.0" customHeight="1">
      <c r="A381" s="22"/>
      <c r="B381" s="24"/>
      <c r="C381" s="24"/>
      <c r="D381" s="24"/>
      <c r="E381" s="24"/>
      <c r="F381" s="24"/>
      <c r="G381" s="24"/>
      <c r="H381" s="24"/>
      <c r="I381" s="24"/>
      <c r="J381" s="24"/>
      <c r="L381" s="38"/>
    </row>
    <row r="382" ht="27.0" customHeight="1">
      <c r="A382" s="22"/>
      <c r="B382" s="24"/>
      <c r="C382" s="24"/>
      <c r="D382" s="24"/>
      <c r="E382" s="24"/>
      <c r="F382" s="24"/>
      <c r="G382" s="24"/>
      <c r="H382" s="24"/>
      <c r="I382" s="24"/>
      <c r="J382" s="24"/>
      <c r="L382" s="38"/>
    </row>
    <row r="383" ht="27.0" customHeight="1">
      <c r="A383" s="22"/>
      <c r="B383" s="24"/>
      <c r="C383" s="24"/>
      <c r="D383" s="24"/>
      <c r="E383" s="24"/>
      <c r="F383" s="24"/>
      <c r="G383" s="24"/>
      <c r="H383" s="24"/>
      <c r="I383" s="24"/>
      <c r="J383" s="24"/>
      <c r="L383" s="38"/>
    </row>
    <row r="384" ht="27.0" customHeight="1">
      <c r="A384" s="22"/>
      <c r="B384" s="24"/>
      <c r="C384" s="24"/>
      <c r="D384" s="24"/>
      <c r="E384" s="24"/>
      <c r="F384" s="24"/>
      <c r="G384" s="24"/>
      <c r="H384" s="24"/>
      <c r="I384" s="24"/>
      <c r="J384" s="24"/>
      <c r="L384" s="38"/>
    </row>
    <row r="385" ht="27.0" customHeight="1">
      <c r="A385" s="22"/>
      <c r="B385" s="24"/>
      <c r="C385" s="24"/>
      <c r="D385" s="24"/>
      <c r="E385" s="24"/>
      <c r="F385" s="24"/>
      <c r="G385" s="24"/>
      <c r="H385" s="24"/>
      <c r="I385" s="24"/>
      <c r="J385" s="24"/>
      <c r="L385" s="38"/>
    </row>
    <row r="386" ht="27.0" customHeight="1">
      <c r="A386" s="22"/>
      <c r="B386" s="24"/>
      <c r="C386" s="24"/>
      <c r="D386" s="24"/>
      <c r="E386" s="24"/>
      <c r="F386" s="24"/>
      <c r="G386" s="24"/>
      <c r="H386" s="24"/>
      <c r="I386" s="24"/>
      <c r="J386" s="24"/>
      <c r="L386" s="38"/>
    </row>
    <row r="387" ht="27.0" customHeight="1">
      <c r="A387" s="22"/>
      <c r="B387" s="24"/>
      <c r="C387" s="24"/>
      <c r="D387" s="24"/>
      <c r="E387" s="24"/>
      <c r="F387" s="24"/>
      <c r="G387" s="24"/>
      <c r="H387" s="24"/>
      <c r="I387" s="24"/>
      <c r="J387" s="24"/>
      <c r="L387" s="38"/>
    </row>
    <row r="388" ht="27.0" customHeight="1">
      <c r="A388" s="22"/>
      <c r="B388" s="24"/>
      <c r="C388" s="24"/>
      <c r="D388" s="24"/>
      <c r="E388" s="24"/>
      <c r="F388" s="24"/>
      <c r="G388" s="24"/>
      <c r="H388" s="24"/>
      <c r="I388" s="24"/>
      <c r="J388" s="24"/>
      <c r="L388" s="38"/>
    </row>
    <row r="389" ht="27.0" customHeight="1">
      <c r="A389" s="22"/>
      <c r="B389" s="24"/>
      <c r="C389" s="24"/>
      <c r="D389" s="24"/>
      <c r="E389" s="24"/>
      <c r="F389" s="24"/>
      <c r="G389" s="24"/>
      <c r="H389" s="24"/>
      <c r="I389" s="24"/>
      <c r="J389" s="24"/>
      <c r="L389" s="38"/>
    </row>
    <row r="390" ht="27.0" customHeight="1">
      <c r="A390" s="22"/>
      <c r="B390" s="24"/>
      <c r="C390" s="24"/>
      <c r="D390" s="24"/>
      <c r="E390" s="24"/>
      <c r="F390" s="24"/>
      <c r="G390" s="24"/>
      <c r="H390" s="24"/>
      <c r="I390" s="24"/>
      <c r="J390" s="24"/>
      <c r="L390" s="38"/>
    </row>
    <row r="391" ht="27.0" customHeight="1">
      <c r="A391" s="22"/>
      <c r="B391" s="24"/>
      <c r="C391" s="24"/>
      <c r="D391" s="24"/>
      <c r="E391" s="24"/>
      <c r="F391" s="24"/>
      <c r="G391" s="24"/>
      <c r="H391" s="24"/>
      <c r="I391" s="24"/>
      <c r="J391" s="24"/>
      <c r="L391" s="38"/>
    </row>
    <row r="392" ht="27.0" customHeight="1">
      <c r="A392" s="22"/>
      <c r="B392" s="24"/>
      <c r="C392" s="24"/>
      <c r="D392" s="24"/>
      <c r="E392" s="24"/>
      <c r="F392" s="24"/>
      <c r="G392" s="24"/>
      <c r="H392" s="24"/>
      <c r="I392" s="24"/>
      <c r="J392" s="24"/>
      <c r="L392" s="38"/>
    </row>
    <row r="393" ht="27.0" customHeight="1">
      <c r="A393" s="22"/>
      <c r="B393" s="24"/>
      <c r="C393" s="24"/>
      <c r="D393" s="24"/>
      <c r="E393" s="24"/>
      <c r="F393" s="24"/>
      <c r="G393" s="24"/>
      <c r="H393" s="24"/>
      <c r="I393" s="24"/>
      <c r="J393" s="40"/>
      <c r="L393" s="38"/>
    </row>
    <row r="394" ht="27.0" customHeight="1">
      <c r="A394" s="22"/>
      <c r="B394" s="24"/>
      <c r="C394" s="24"/>
      <c r="D394" s="24"/>
      <c r="E394" s="24"/>
      <c r="F394" s="24"/>
      <c r="G394" s="24"/>
      <c r="H394" s="24"/>
      <c r="I394" s="24"/>
      <c r="J394" s="28"/>
      <c r="L394" s="38"/>
    </row>
    <row r="395" ht="27.0" customHeight="1">
      <c r="A395" s="22"/>
      <c r="B395" s="24"/>
      <c r="C395" s="24"/>
      <c r="D395" s="24"/>
      <c r="E395" s="24"/>
      <c r="F395" s="24"/>
      <c r="G395" s="24"/>
      <c r="H395" s="24"/>
      <c r="I395" s="24"/>
      <c r="J395" s="24"/>
      <c r="L395" s="38"/>
    </row>
    <row r="396" ht="27.0" customHeight="1">
      <c r="A396" s="22"/>
      <c r="B396" s="24"/>
      <c r="C396" s="24"/>
      <c r="D396" s="24"/>
      <c r="E396" s="24"/>
      <c r="F396" s="24"/>
      <c r="G396" s="24"/>
      <c r="H396" s="24"/>
      <c r="I396" s="24"/>
      <c r="J396" s="24"/>
      <c r="L396" s="38"/>
    </row>
    <row r="397" ht="27.0" customHeight="1">
      <c r="A397" s="22"/>
      <c r="B397" s="24"/>
      <c r="C397" s="24"/>
      <c r="D397" s="24"/>
      <c r="E397" s="24"/>
      <c r="F397" s="24"/>
      <c r="G397" s="24"/>
      <c r="H397" s="24"/>
      <c r="I397" s="24"/>
      <c r="J397" s="24"/>
      <c r="L397" s="38"/>
    </row>
    <row r="398" ht="27.0" customHeight="1">
      <c r="A398" s="22"/>
      <c r="B398" s="24"/>
      <c r="C398" s="24"/>
      <c r="D398" s="24"/>
      <c r="E398" s="24"/>
      <c r="F398" s="24"/>
      <c r="G398" s="24"/>
      <c r="H398" s="24"/>
      <c r="I398" s="24"/>
      <c r="J398" s="24"/>
      <c r="L398" s="38"/>
    </row>
    <row r="399" ht="27.0" customHeight="1">
      <c r="A399" s="22"/>
      <c r="B399" s="24"/>
      <c r="C399" s="24"/>
      <c r="D399" s="24"/>
      <c r="E399" s="24"/>
      <c r="F399" s="24"/>
      <c r="G399" s="24"/>
      <c r="H399" s="24"/>
      <c r="I399" s="24"/>
      <c r="J399" s="24"/>
      <c r="L399" s="38"/>
    </row>
    <row r="400" ht="27.0" customHeight="1">
      <c r="A400" s="22"/>
      <c r="B400" s="24"/>
      <c r="C400" s="24"/>
      <c r="D400" s="24"/>
      <c r="E400" s="24"/>
      <c r="F400" s="24"/>
      <c r="G400" s="24"/>
      <c r="H400" s="24"/>
      <c r="I400" s="24"/>
      <c r="J400" s="24"/>
      <c r="L400" s="38"/>
    </row>
    <row r="401" ht="27.0" customHeight="1">
      <c r="A401" s="22"/>
      <c r="B401" s="24"/>
      <c r="C401" s="24"/>
      <c r="D401" s="24"/>
      <c r="E401" s="24"/>
      <c r="F401" s="24"/>
      <c r="G401" s="24"/>
      <c r="H401" s="24"/>
      <c r="I401" s="24"/>
      <c r="J401" s="24"/>
      <c r="L401" s="38"/>
    </row>
    <row r="402" ht="27.0" customHeight="1">
      <c r="A402" s="22"/>
      <c r="B402" s="24"/>
      <c r="C402" s="24"/>
      <c r="D402" s="24"/>
      <c r="E402" s="24"/>
      <c r="F402" s="24"/>
      <c r="G402" s="24"/>
      <c r="H402" s="24"/>
      <c r="I402" s="24"/>
      <c r="J402" s="24"/>
      <c r="L402" s="38"/>
    </row>
    <row r="403" ht="27.0" customHeight="1">
      <c r="A403" s="22"/>
      <c r="B403" s="24"/>
      <c r="C403" s="24"/>
      <c r="D403" s="24"/>
      <c r="E403" s="24"/>
      <c r="F403" s="24"/>
      <c r="G403" s="24"/>
      <c r="H403" s="24"/>
      <c r="I403" s="24"/>
      <c r="J403" s="24"/>
      <c r="L403" s="38"/>
    </row>
    <row r="404" ht="27.0" customHeight="1">
      <c r="A404" s="22"/>
      <c r="B404" s="24"/>
      <c r="C404" s="24"/>
      <c r="D404" s="24"/>
      <c r="E404" s="24"/>
      <c r="F404" s="24"/>
      <c r="G404" s="24"/>
      <c r="H404" s="24"/>
      <c r="I404" s="24"/>
      <c r="J404" s="24"/>
      <c r="L404" s="38"/>
    </row>
    <row r="405" ht="27.0" customHeight="1">
      <c r="A405" s="22"/>
      <c r="B405" s="24"/>
      <c r="C405" s="24"/>
      <c r="D405" s="24"/>
      <c r="E405" s="24"/>
      <c r="F405" s="24"/>
      <c r="G405" s="24"/>
      <c r="H405" s="24"/>
      <c r="I405" s="24"/>
      <c r="J405" s="24"/>
      <c r="L405" s="38"/>
    </row>
    <row r="406" ht="27.0" customHeight="1">
      <c r="A406" s="22"/>
      <c r="B406" s="24"/>
      <c r="C406" s="24"/>
      <c r="D406" s="24"/>
      <c r="E406" s="24"/>
      <c r="F406" s="24"/>
      <c r="G406" s="24"/>
      <c r="H406" s="24"/>
      <c r="I406" s="24"/>
      <c r="J406" s="24"/>
      <c r="L406" s="38"/>
    </row>
    <row r="407" ht="27.0" customHeight="1">
      <c r="A407" s="22"/>
      <c r="B407" s="24"/>
      <c r="C407" s="24"/>
      <c r="D407" s="24"/>
      <c r="E407" s="24"/>
      <c r="F407" s="24"/>
      <c r="G407" s="24"/>
      <c r="H407" s="24"/>
      <c r="I407" s="24"/>
      <c r="J407" s="24"/>
      <c r="L407" s="38"/>
    </row>
    <row r="408" ht="27.0" customHeight="1">
      <c r="A408" s="22"/>
      <c r="B408" s="24"/>
      <c r="C408" s="24"/>
      <c r="D408" s="24"/>
      <c r="E408" s="24"/>
      <c r="F408" s="24"/>
      <c r="G408" s="24"/>
      <c r="H408" s="24"/>
      <c r="I408" s="24"/>
      <c r="J408" s="24"/>
      <c r="L408" s="38"/>
    </row>
    <row r="409" ht="27.0" customHeight="1">
      <c r="A409" s="22"/>
      <c r="B409" s="24"/>
      <c r="C409" s="24"/>
      <c r="D409" s="24"/>
      <c r="E409" s="24"/>
      <c r="F409" s="24"/>
      <c r="G409" s="24"/>
      <c r="H409" s="24"/>
      <c r="I409" s="24"/>
      <c r="J409" s="24"/>
      <c r="L409" s="38"/>
    </row>
    <row r="410" ht="27.0" customHeight="1">
      <c r="A410" s="22"/>
      <c r="B410" s="24"/>
      <c r="C410" s="24"/>
      <c r="D410" s="24"/>
      <c r="E410" s="24"/>
      <c r="F410" s="24"/>
      <c r="G410" s="24"/>
      <c r="H410" s="24"/>
      <c r="I410" s="24"/>
      <c r="J410" s="24"/>
      <c r="L410" s="38"/>
    </row>
    <row r="411" ht="27.0" customHeight="1">
      <c r="A411" s="22"/>
      <c r="B411" s="24"/>
      <c r="C411" s="24"/>
      <c r="D411" s="24"/>
      <c r="E411" s="24"/>
      <c r="F411" s="28"/>
      <c r="G411" s="24"/>
      <c r="H411" s="24"/>
      <c r="I411" s="24"/>
      <c r="J411" s="24"/>
      <c r="L411" s="38"/>
    </row>
    <row r="412" ht="27.0" customHeight="1">
      <c r="A412" s="22"/>
      <c r="B412" s="24"/>
      <c r="C412" s="24"/>
      <c r="D412" s="24"/>
      <c r="E412" s="24"/>
      <c r="F412" s="28"/>
      <c r="G412" s="24"/>
      <c r="H412" s="24"/>
      <c r="I412" s="24"/>
      <c r="J412" s="24"/>
      <c r="L412" s="38"/>
    </row>
    <row r="413" ht="27.0" customHeight="1">
      <c r="A413" s="22"/>
      <c r="B413" s="24"/>
      <c r="C413" s="24"/>
      <c r="D413" s="24"/>
      <c r="E413" s="24"/>
      <c r="F413" s="28"/>
      <c r="G413" s="24"/>
      <c r="H413" s="24"/>
      <c r="I413" s="24"/>
      <c r="J413" s="24"/>
      <c r="L413" s="38"/>
    </row>
    <row r="414" ht="27.0" customHeight="1">
      <c r="A414" s="22"/>
      <c r="B414" s="24"/>
      <c r="C414" s="24"/>
      <c r="D414" s="24"/>
      <c r="E414" s="24"/>
      <c r="F414" s="28"/>
      <c r="G414" s="24"/>
      <c r="H414" s="24"/>
      <c r="I414" s="24"/>
      <c r="J414" s="24"/>
      <c r="L414" s="38"/>
    </row>
    <row r="415" ht="27.0" customHeight="1">
      <c r="A415" s="22"/>
      <c r="B415" s="24"/>
      <c r="C415" s="24"/>
      <c r="D415" s="24"/>
      <c r="E415" s="24"/>
      <c r="F415" s="28"/>
      <c r="G415" s="24"/>
      <c r="H415" s="24"/>
      <c r="I415" s="24"/>
      <c r="J415" s="24"/>
      <c r="L415" s="38"/>
    </row>
    <row r="416" ht="27.0" customHeight="1">
      <c r="A416" s="22"/>
      <c r="B416" s="24"/>
      <c r="C416" s="24"/>
      <c r="D416" s="24"/>
      <c r="E416" s="24"/>
      <c r="F416" s="28"/>
      <c r="G416" s="24"/>
      <c r="H416" s="24"/>
      <c r="I416" s="24"/>
      <c r="J416" s="24"/>
      <c r="L416" s="38"/>
    </row>
    <row r="417" ht="27.0" customHeight="1">
      <c r="A417" s="22"/>
      <c r="B417" s="24"/>
      <c r="C417" s="24"/>
      <c r="D417" s="24"/>
      <c r="E417" s="24"/>
      <c r="F417" s="28"/>
      <c r="G417" s="24"/>
      <c r="H417" s="24"/>
      <c r="I417" s="24"/>
      <c r="J417" s="24"/>
      <c r="L417" s="38"/>
    </row>
    <row r="418" ht="27.0" customHeight="1">
      <c r="A418" s="22"/>
      <c r="B418" s="24"/>
      <c r="C418" s="24"/>
      <c r="D418" s="24"/>
      <c r="E418" s="24"/>
      <c r="F418" s="28"/>
      <c r="G418" s="24"/>
      <c r="H418" s="24"/>
      <c r="I418" s="24"/>
      <c r="J418" s="24"/>
      <c r="L418" s="38"/>
    </row>
    <row r="419" ht="27.0" customHeight="1">
      <c r="A419" s="22"/>
      <c r="B419" s="24"/>
      <c r="C419" s="24"/>
      <c r="D419" s="24"/>
      <c r="E419" s="24"/>
      <c r="F419" s="28"/>
      <c r="G419" s="24"/>
      <c r="H419" s="24"/>
      <c r="I419" s="24"/>
      <c r="J419" s="24"/>
      <c r="L419" s="38"/>
    </row>
    <row r="420" ht="27.0" customHeight="1">
      <c r="A420" s="22"/>
      <c r="B420" s="24"/>
      <c r="C420" s="24"/>
      <c r="D420" s="24"/>
      <c r="E420" s="24"/>
      <c r="F420" s="28"/>
      <c r="G420" s="24"/>
      <c r="H420" s="24"/>
      <c r="I420" s="24"/>
      <c r="J420" s="24"/>
      <c r="L420" s="38"/>
    </row>
    <row r="421" ht="27.0" customHeight="1">
      <c r="A421" s="22"/>
      <c r="B421" s="24"/>
      <c r="C421" s="24"/>
      <c r="D421" s="24"/>
      <c r="E421" s="24"/>
      <c r="F421" s="28"/>
      <c r="G421" s="24"/>
      <c r="H421" s="24"/>
      <c r="I421" s="24"/>
      <c r="J421" s="24"/>
      <c r="L421" s="38"/>
    </row>
    <row r="422" ht="27.0" customHeight="1">
      <c r="A422" s="22"/>
      <c r="B422" s="24"/>
      <c r="C422" s="24"/>
      <c r="D422" s="24"/>
      <c r="E422" s="24"/>
      <c r="F422" s="28"/>
      <c r="G422" s="24"/>
      <c r="H422" s="24"/>
      <c r="I422" s="24"/>
      <c r="J422" s="24"/>
      <c r="L422" s="38"/>
    </row>
    <row r="423" ht="27.0" customHeight="1">
      <c r="A423" s="22"/>
      <c r="B423" s="24"/>
      <c r="C423" s="24"/>
      <c r="D423" s="24"/>
      <c r="E423" s="24"/>
      <c r="F423" s="28"/>
      <c r="G423" s="24"/>
      <c r="H423" s="24"/>
      <c r="I423" s="24"/>
      <c r="J423" s="24"/>
      <c r="L423" s="38"/>
    </row>
    <row r="424" ht="27.0" customHeight="1">
      <c r="A424" s="22"/>
      <c r="B424" s="24"/>
      <c r="C424" s="24"/>
      <c r="D424" s="24"/>
      <c r="E424" s="24"/>
      <c r="F424" s="28"/>
      <c r="G424" s="24"/>
      <c r="H424" s="24"/>
      <c r="I424" s="24"/>
      <c r="J424" s="24"/>
      <c r="L424" s="38"/>
    </row>
    <row r="425" ht="27.0" customHeight="1">
      <c r="A425" s="22"/>
      <c r="B425" s="24"/>
      <c r="C425" s="24"/>
      <c r="D425" s="24"/>
      <c r="E425" s="24"/>
      <c r="F425" s="28"/>
      <c r="G425" s="24"/>
      <c r="H425" s="24"/>
      <c r="I425" s="24"/>
      <c r="J425" s="24"/>
      <c r="L425" s="38"/>
    </row>
    <row r="426" ht="27.0" customHeight="1">
      <c r="A426" s="22"/>
      <c r="B426" s="24"/>
      <c r="C426" s="24"/>
      <c r="D426" s="24"/>
      <c r="E426" s="24"/>
      <c r="F426" s="28"/>
      <c r="G426" s="24"/>
      <c r="H426" s="24"/>
      <c r="I426" s="24"/>
      <c r="J426" s="24"/>
      <c r="L426" s="38"/>
    </row>
    <row r="427" ht="27.0" customHeight="1">
      <c r="A427" s="22"/>
      <c r="B427" s="24"/>
      <c r="C427" s="24"/>
      <c r="D427" s="24"/>
      <c r="E427" s="24"/>
      <c r="F427" s="28"/>
      <c r="G427" s="24"/>
      <c r="H427" s="24"/>
      <c r="I427" s="24"/>
      <c r="J427" s="24"/>
      <c r="L427" s="38"/>
    </row>
    <row r="428" ht="27.0" customHeight="1">
      <c r="A428" s="22"/>
      <c r="B428" s="24"/>
      <c r="C428" s="24"/>
      <c r="D428" s="24"/>
      <c r="E428" s="24"/>
      <c r="F428" s="28"/>
      <c r="G428" s="24"/>
      <c r="H428" s="24"/>
      <c r="I428" s="24"/>
      <c r="J428" s="24"/>
      <c r="L428" s="38"/>
    </row>
    <row r="429" ht="27.0" customHeight="1">
      <c r="A429" s="22"/>
      <c r="B429" s="24"/>
      <c r="C429" s="24"/>
      <c r="D429" s="24"/>
      <c r="E429" s="24"/>
      <c r="F429" s="24"/>
      <c r="G429" s="24"/>
      <c r="H429" s="24"/>
      <c r="I429" s="24"/>
      <c r="J429" s="24"/>
      <c r="L429" s="38"/>
    </row>
    <row r="430" ht="27.0" customHeight="1">
      <c r="A430" s="22"/>
      <c r="B430" s="24"/>
      <c r="C430" s="24"/>
      <c r="D430" s="24"/>
      <c r="E430" s="24"/>
      <c r="F430" s="24"/>
      <c r="G430" s="24"/>
      <c r="H430" s="24"/>
      <c r="I430" s="24"/>
      <c r="J430" s="24"/>
      <c r="L430" s="38"/>
    </row>
    <row r="431" ht="27.0" customHeight="1">
      <c r="A431" s="22"/>
      <c r="B431" s="24"/>
      <c r="C431" s="24"/>
      <c r="D431" s="24"/>
      <c r="E431" s="24"/>
      <c r="F431" s="24"/>
      <c r="G431" s="24"/>
      <c r="H431" s="24"/>
      <c r="I431" s="24"/>
      <c r="J431" s="24"/>
      <c r="L431" s="38"/>
    </row>
    <row r="432" ht="27.0" customHeight="1">
      <c r="A432" s="22"/>
      <c r="B432" s="24"/>
      <c r="C432" s="24"/>
      <c r="D432" s="24"/>
      <c r="E432" s="24"/>
      <c r="F432" s="24"/>
      <c r="G432" s="24"/>
      <c r="H432" s="24"/>
      <c r="I432" s="24"/>
      <c r="J432" s="24"/>
      <c r="L432" s="38"/>
    </row>
    <row r="433" ht="27.0" customHeight="1">
      <c r="A433" s="22"/>
      <c r="B433" s="24"/>
      <c r="C433" s="24"/>
      <c r="D433" s="24"/>
      <c r="E433" s="24"/>
      <c r="F433" s="24"/>
      <c r="G433" s="24"/>
      <c r="H433" s="24"/>
      <c r="I433" s="24"/>
      <c r="J433" s="40"/>
      <c r="L433" s="38"/>
    </row>
    <row r="434" ht="27.0" customHeight="1">
      <c r="A434" s="22"/>
      <c r="B434" s="24"/>
      <c r="C434" s="24"/>
      <c r="D434" s="28"/>
      <c r="E434" s="24"/>
      <c r="F434" s="24"/>
      <c r="G434" s="24"/>
      <c r="H434" s="24"/>
      <c r="I434" s="24"/>
      <c r="J434" s="24"/>
      <c r="L434" s="38"/>
    </row>
    <row r="435" ht="27.0" customHeight="1">
      <c r="A435" s="22"/>
      <c r="B435" s="24"/>
      <c r="C435" s="24"/>
      <c r="D435" s="28"/>
      <c r="E435" s="24"/>
      <c r="F435" s="24"/>
      <c r="G435" s="24"/>
      <c r="H435" s="24"/>
      <c r="I435" s="24"/>
      <c r="J435" s="28"/>
      <c r="L435" s="38"/>
    </row>
    <row r="436" ht="27.0" customHeight="1">
      <c r="A436" s="22"/>
      <c r="B436" s="24"/>
      <c r="C436" s="24"/>
      <c r="D436" s="28"/>
      <c r="E436" s="24"/>
      <c r="F436" s="24"/>
      <c r="G436" s="24"/>
      <c r="H436" s="24"/>
      <c r="I436" s="24"/>
      <c r="J436" s="24"/>
      <c r="L436" s="38"/>
    </row>
    <row r="437" ht="27.0" customHeight="1">
      <c r="A437" s="22"/>
      <c r="B437" s="24"/>
      <c r="C437" s="24"/>
      <c r="D437" s="28"/>
      <c r="E437" s="24"/>
      <c r="F437" s="24"/>
      <c r="G437" s="24"/>
      <c r="H437" s="24"/>
      <c r="I437" s="24"/>
      <c r="J437" s="28"/>
      <c r="L437" s="38"/>
    </row>
    <row r="438" ht="27.0" customHeight="1">
      <c r="A438" s="22"/>
      <c r="B438" s="24"/>
      <c r="C438" s="24"/>
      <c r="D438" s="28"/>
      <c r="E438" s="24"/>
      <c r="F438" s="24"/>
      <c r="G438" s="24"/>
      <c r="H438" s="24"/>
      <c r="I438" s="24"/>
      <c r="J438" s="24"/>
      <c r="L438" s="38"/>
    </row>
    <row r="439" ht="27.0" customHeight="1">
      <c r="A439" s="22"/>
      <c r="B439" s="24"/>
      <c r="C439" s="24"/>
      <c r="D439" s="28"/>
      <c r="E439" s="24"/>
      <c r="F439" s="24"/>
      <c r="G439" s="24"/>
      <c r="H439" s="24"/>
      <c r="I439" s="24"/>
      <c r="J439" s="28"/>
      <c r="L439" s="38"/>
    </row>
    <row r="440" ht="27.0" customHeight="1">
      <c r="A440" s="22"/>
      <c r="B440" s="24"/>
      <c r="C440" s="24"/>
      <c r="D440" s="28"/>
      <c r="E440" s="24"/>
      <c r="F440" s="24"/>
      <c r="G440" s="24"/>
      <c r="H440" s="24"/>
      <c r="I440" s="24"/>
      <c r="J440" s="28"/>
      <c r="L440" s="38"/>
    </row>
    <row r="441" ht="27.0" customHeight="1">
      <c r="A441" s="22"/>
      <c r="B441" s="24"/>
      <c r="C441" s="24"/>
      <c r="D441" s="28"/>
      <c r="E441" s="24"/>
      <c r="F441" s="24"/>
      <c r="G441" s="24"/>
      <c r="H441" s="24"/>
      <c r="I441" s="24"/>
      <c r="J441" s="24"/>
      <c r="L441" s="38"/>
    </row>
    <row r="442" ht="27.0" customHeight="1">
      <c r="A442" s="22"/>
      <c r="B442" s="24"/>
      <c r="C442" s="24"/>
      <c r="D442" s="28"/>
      <c r="E442" s="24"/>
      <c r="F442" s="24"/>
      <c r="G442" s="24"/>
      <c r="H442" s="24"/>
      <c r="I442" s="24"/>
      <c r="J442" s="24"/>
      <c r="L442" s="38"/>
    </row>
    <row r="443" ht="27.0" customHeight="1">
      <c r="A443" s="22"/>
      <c r="B443" s="24"/>
      <c r="C443" s="24"/>
      <c r="D443" s="28"/>
      <c r="E443" s="24"/>
      <c r="F443" s="24"/>
      <c r="G443" s="24"/>
      <c r="H443" s="24"/>
      <c r="I443" s="24"/>
      <c r="J443" s="24"/>
      <c r="L443" s="38"/>
    </row>
    <row r="444" ht="27.0" customHeight="1">
      <c r="A444" s="22"/>
      <c r="B444" s="24"/>
      <c r="C444" s="24"/>
      <c r="D444" s="28"/>
      <c r="E444" s="24"/>
      <c r="F444" s="24"/>
      <c r="G444" s="24"/>
      <c r="H444" s="24"/>
      <c r="I444" s="24"/>
      <c r="J444" s="24"/>
      <c r="L444" s="38"/>
    </row>
    <row r="445" ht="27.0" customHeight="1">
      <c r="A445" s="22"/>
      <c r="B445" s="24"/>
      <c r="C445" s="24"/>
      <c r="D445" s="28"/>
      <c r="E445" s="24"/>
      <c r="F445" s="24"/>
      <c r="G445" s="24"/>
      <c r="H445" s="24"/>
      <c r="I445" s="24"/>
      <c r="J445" s="23"/>
      <c r="L445" s="38"/>
    </row>
    <row r="446" ht="27.0" customHeight="1">
      <c r="A446" s="22"/>
      <c r="B446" s="24"/>
      <c r="C446" s="24"/>
      <c r="D446" s="28"/>
      <c r="E446" s="24"/>
      <c r="F446" s="24"/>
      <c r="G446" s="24"/>
      <c r="H446" s="24"/>
      <c r="I446" s="24"/>
      <c r="J446" s="23"/>
      <c r="L446" s="38"/>
    </row>
    <row r="447" ht="27.0" customHeight="1">
      <c r="A447" s="22"/>
      <c r="B447" s="24"/>
      <c r="C447" s="24"/>
      <c r="D447" s="28"/>
      <c r="E447" s="24"/>
      <c r="F447" s="24"/>
      <c r="G447" s="24"/>
      <c r="H447" s="24"/>
      <c r="I447" s="24"/>
      <c r="J447" s="28"/>
      <c r="L447" s="38"/>
    </row>
    <row r="448" ht="27.0" customHeight="1">
      <c r="A448" s="22"/>
      <c r="B448" s="24"/>
      <c r="C448" s="24"/>
      <c r="D448" s="28"/>
      <c r="E448" s="24"/>
      <c r="F448" s="24"/>
      <c r="G448" s="24"/>
      <c r="H448" s="24"/>
      <c r="I448" s="24"/>
      <c r="J448" s="28"/>
      <c r="L448" s="38"/>
    </row>
    <row r="449" ht="27.0" customHeight="1">
      <c r="A449" s="22"/>
      <c r="B449" s="24"/>
      <c r="C449" s="24"/>
      <c r="D449" s="28"/>
      <c r="E449" s="24"/>
      <c r="F449" s="24"/>
      <c r="G449" s="24"/>
      <c r="H449" s="24"/>
      <c r="I449" s="24"/>
      <c r="J449" s="24"/>
      <c r="L449" s="38"/>
    </row>
    <row r="450" ht="27.0" customHeight="1">
      <c r="A450" s="22"/>
      <c r="B450" s="24"/>
      <c r="C450" s="24"/>
      <c r="D450" s="28"/>
      <c r="E450" s="24"/>
      <c r="F450" s="24"/>
      <c r="G450" s="24"/>
      <c r="H450" s="24"/>
      <c r="I450" s="24"/>
      <c r="J450" s="24"/>
      <c r="L450" s="38"/>
    </row>
    <row r="451" ht="27.0" customHeight="1">
      <c r="A451" s="22"/>
      <c r="B451" s="24"/>
      <c r="C451" s="24"/>
      <c r="D451" s="28"/>
      <c r="E451" s="24"/>
      <c r="F451" s="24"/>
      <c r="G451" s="24"/>
      <c r="H451" s="24"/>
      <c r="I451" s="24"/>
      <c r="J451" s="24"/>
      <c r="L451" s="38"/>
    </row>
    <row r="452" ht="27.0" customHeight="1">
      <c r="A452" s="22"/>
      <c r="B452" s="24"/>
      <c r="C452" s="24"/>
      <c r="D452" s="28"/>
      <c r="E452" s="24"/>
      <c r="F452" s="24"/>
      <c r="G452" s="24"/>
      <c r="H452" s="24"/>
      <c r="I452" s="24"/>
      <c r="J452" s="24"/>
      <c r="L452" s="38"/>
    </row>
    <row r="453" ht="27.0" customHeight="1">
      <c r="A453" s="22"/>
      <c r="B453" s="24"/>
      <c r="C453" s="24"/>
      <c r="D453" s="28"/>
      <c r="E453" s="24"/>
      <c r="F453" s="24"/>
      <c r="G453" s="24"/>
      <c r="H453" s="24"/>
      <c r="I453" s="24"/>
      <c r="J453" s="24"/>
      <c r="L453" s="38"/>
    </row>
    <row r="454" ht="27.0" customHeight="1">
      <c r="A454" s="22"/>
      <c r="B454" s="24"/>
      <c r="C454" s="24"/>
      <c r="D454" s="28"/>
      <c r="E454" s="24"/>
      <c r="F454" s="24"/>
      <c r="G454" s="24"/>
      <c r="H454" s="24"/>
      <c r="I454" s="24"/>
      <c r="J454" s="23"/>
      <c r="L454" s="38"/>
    </row>
    <row r="455" ht="27.0" customHeight="1">
      <c r="A455" s="22"/>
      <c r="B455" s="24"/>
      <c r="C455" s="24"/>
      <c r="D455" s="28"/>
      <c r="E455" s="24"/>
      <c r="F455" s="24"/>
      <c r="G455" s="24"/>
      <c r="H455" s="24"/>
      <c r="I455" s="24"/>
      <c r="J455" s="23"/>
      <c r="L455" s="38"/>
    </row>
    <row r="456" ht="27.0" customHeight="1">
      <c r="A456" s="22"/>
      <c r="B456" s="24"/>
      <c r="C456" s="24"/>
      <c r="D456" s="28"/>
      <c r="E456" s="24"/>
      <c r="F456" s="24"/>
      <c r="G456" s="24"/>
      <c r="H456" s="24"/>
      <c r="I456" s="24"/>
      <c r="J456" s="24"/>
      <c r="L456" s="38"/>
    </row>
    <row r="457" ht="27.0" customHeight="1">
      <c r="A457" s="22"/>
      <c r="B457" s="24"/>
      <c r="C457" s="24"/>
      <c r="D457" s="28"/>
      <c r="E457" s="24"/>
      <c r="F457" s="24"/>
      <c r="G457" s="24"/>
      <c r="H457" s="24"/>
      <c r="I457" s="24"/>
      <c r="J457" s="24"/>
      <c r="L457" s="38"/>
    </row>
    <row r="458" ht="27.0" customHeight="1">
      <c r="A458" s="22"/>
      <c r="B458" s="24"/>
      <c r="C458" s="24"/>
      <c r="D458" s="28"/>
      <c r="E458" s="24"/>
      <c r="F458" s="24"/>
      <c r="G458" s="24"/>
      <c r="H458" s="24"/>
      <c r="I458" s="24"/>
      <c r="J458" s="24"/>
      <c r="L458" s="38"/>
    </row>
    <row r="459" ht="27.0" customHeight="1">
      <c r="A459" s="22"/>
      <c r="B459" s="24"/>
      <c r="C459" s="24"/>
      <c r="D459" s="28"/>
      <c r="E459" s="24"/>
      <c r="F459" s="24"/>
      <c r="G459" s="24"/>
      <c r="H459" s="24"/>
      <c r="I459" s="24"/>
      <c r="J459" s="24"/>
      <c r="L459" s="38"/>
    </row>
    <row r="460" ht="27.0" customHeight="1">
      <c r="A460" s="22"/>
      <c r="B460" s="24"/>
      <c r="C460" s="24"/>
      <c r="D460" s="28"/>
      <c r="E460" s="24"/>
      <c r="F460" s="24"/>
      <c r="G460" s="24"/>
      <c r="H460" s="24"/>
      <c r="I460" s="24"/>
      <c r="J460" s="24"/>
      <c r="L460" s="38"/>
    </row>
    <row r="461" ht="27.0" customHeight="1">
      <c r="A461" s="22"/>
      <c r="B461" s="24"/>
      <c r="C461" s="24"/>
      <c r="D461" s="28"/>
      <c r="E461" s="24"/>
      <c r="F461" s="24"/>
      <c r="G461" s="24"/>
      <c r="H461" s="24"/>
      <c r="I461" s="24"/>
      <c r="J461" s="24"/>
      <c r="L461" s="38"/>
    </row>
    <row r="462" ht="27.0" customHeight="1">
      <c r="A462" s="22"/>
      <c r="B462" s="24"/>
      <c r="C462" s="24"/>
      <c r="D462" s="28"/>
      <c r="E462" s="24"/>
      <c r="F462" s="24"/>
      <c r="G462" s="24"/>
      <c r="H462" s="24"/>
      <c r="I462" s="24"/>
      <c r="J462" s="24"/>
      <c r="L462" s="38"/>
    </row>
    <row r="463" ht="27.0" customHeight="1">
      <c r="A463" s="22"/>
      <c r="B463" s="24"/>
      <c r="C463" s="24"/>
      <c r="D463" s="28"/>
      <c r="E463" s="24"/>
      <c r="F463" s="24"/>
      <c r="G463" s="24"/>
      <c r="H463" s="24"/>
      <c r="I463" s="24"/>
      <c r="J463" s="24"/>
      <c r="L463" s="38"/>
    </row>
    <row r="464" ht="27.0" customHeight="1">
      <c r="A464" s="22"/>
      <c r="B464" s="24"/>
      <c r="C464" s="24"/>
      <c r="D464" s="28"/>
      <c r="E464" s="24"/>
      <c r="F464" s="24"/>
      <c r="G464" s="24"/>
      <c r="H464" s="24"/>
      <c r="I464" s="24"/>
      <c r="J464" s="24"/>
      <c r="L464" s="38"/>
    </row>
    <row r="465" ht="27.0" customHeight="1">
      <c r="A465" s="22"/>
      <c r="B465" s="24"/>
      <c r="C465" s="24"/>
      <c r="D465" s="28"/>
      <c r="E465" s="24"/>
      <c r="F465" s="24"/>
      <c r="G465" s="24"/>
      <c r="H465" s="24"/>
      <c r="I465" s="24"/>
      <c r="J465" s="24"/>
      <c r="L465" s="38"/>
    </row>
    <row r="466" ht="27.0" customHeight="1">
      <c r="A466" s="22"/>
      <c r="B466" s="24"/>
      <c r="C466" s="24"/>
      <c r="D466" s="28"/>
      <c r="E466" s="24"/>
      <c r="F466" s="24"/>
      <c r="G466" s="24"/>
      <c r="H466" s="24"/>
      <c r="I466" s="24"/>
      <c r="J466" s="24"/>
      <c r="L466" s="38"/>
    </row>
    <row r="467" ht="27.0" customHeight="1">
      <c r="A467" s="22"/>
      <c r="B467" s="24"/>
      <c r="C467" s="24"/>
      <c r="D467" s="28"/>
      <c r="E467" s="24"/>
      <c r="F467" s="24"/>
      <c r="G467" s="24"/>
      <c r="H467" s="24"/>
      <c r="I467" s="24"/>
      <c r="J467" s="24"/>
      <c r="L467" s="38"/>
    </row>
    <row r="468" ht="27.0" customHeight="1">
      <c r="A468" s="22"/>
      <c r="B468" s="24"/>
      <c r="C468" s="24"/>
      <c r="D468" s="28"/>
      <c r="E468" s="24"/>
      <c r="F468" s="24"/>
      <c r="G468" s="24"/>
      <c r="H468" s="24"/>
      <c r="I468" s="24"/>
      <c r="J468" s="24"/>
      <c r="L468" s="38"/>
    </row>
    <row r="469" ht="27.0" customHeight="1">
      <c r="A469" s="22"/>
      <c r="B469" s="24"/>
      <c r="C469" s="24"/>
      <c r="D469" s="28"/>
      <c r="E469" s="24"/>
      <c r="F469" s="24"/>
      <c r="G469" s="24"/>
      <c r="H469" s="24"/>
      <c r="I469" s="24"/>
      <c r="J469" s="24"/>
      <c r="L469" s="38"/>
    </row>
    <row r="470" ht="27.0" customHeight="1">
      <c r="A470" s="22"/>
      <c r="B470" s="24"/>
      <c r="C470" s="24"/>
      <c r="D470" s="28"/>
      <c r="E470" s="24"/>
      <c r="F470" s="24"/>
      <c r="G470" s="24"/>
      <c r="H470" s="24"/>
      <c r="I470" s="24"/>
      <c r="J470" s="24"/>
      <c r="L470" s="38"/>
    </row>
    <row r="471" ht="27.0" customHeight="1">
      <c r="A471" s="22"/>
      <c r="B471" s="24"/>
      <c r="C471" s="24"/>
      <c r="D471" s="28"/>
      <c r="E471" s="24"/>
      <c r="F471" s="24"/>
      <c r="G471" s="24"/>
      <c r="H471" s="24"/>
      <c r="I471" s="24"/>
      <c r="J471" s="24"/>
      <c r="L471" s="38"/>
    </row>
    <row r="472" ht="27.0" customHeight="1">
      <c r="A472" s="22"/>
      <c r="B472" s="24"/>
      <c r="C472" s="24"/>
      <c r="D472" s="28"/>
      <c r="E472" s="24"/>
      <c r="F472" s="24"/>
      <c r="G472" s="24"/>
      <c r="H472" s="24"/>
      <c r="I472" s="24"/>
      <c r="J472" s="24"/>
      <c r="L472" s="38"/>
    </row>
    <row r="473" ht="27.0" customHeight="1">
      <c r="A473" s="22"/>
      <c r="B473" s="24"/>
      <c r="C473" s="24"/>
      <c r="D473" s="28"/>
      <c r="E473" s="24"/>
      <c r="F473" s="24"/>
      <c r="G473" s="24"/>
      <c r="H473" s="24"/>
      <c r="I473" s="24"/>
      <c r="J473" s="24"/>
      <c r="L473" s="38"/>
    </row>
    <row r="474" ht="27.0" customHeight="1">
      <c r="A474" s="22"/>
      <c r="B474" s="24"/>
      <c r="C474" s="24"/>
      <c r="D474" s="28"/>
      <c r="E474" s="24"/>
      <c r="F474" s="24"/>
      <c r="G474" s="24"/>
      <c r="H474" s="24"/>
      <c r="I474" s="24"/>
      <c r="J474" s="40"/>
      <c r="L474" s="38"/>
    </row>
    <row r="475" ht="27.0" customHeight="1">
      <c r="A475" s="22"/>
      <c r="B475" s="24"/>
      <c r="C475" s="24"/>
      <c r="D475" s="28"/>
      <c r="E475" s="24"/>
      <c r="F475" s="24"/>
      <c r="G475" s="24"/>
      <c r="H475" s="24"/>
      <c r="I475" s="24"/>
      <c r="J475" s="40"/>
      <c r="L475" s="38"/>
    </row>
    <row r="476" ht="27.0" customHeight="1">
      <c r="A476" s="22"/>
      <c r="B476" s="24"/>
      <c r="C476" s="24"/>
      <c r="D476" s="28"/>
      <c r="E476" s="24"/>
      <c r="F476" s="24"/>
      <c r="G476" s="24"/>
      <c r="H476" s="24"/>
      <c r="I476" s="24"/>
      <c r="J476" s="23"/>
      <c r="L476" s="38"/>
    </row>
    <row r="477" ht="27.0" customHeight="1">
      <c r="A477" s="22"/>
      <c r="B477" s="24"/>
      <c r="C477" s="24"/>
      <c r="D477" s="28"/>
      <c r="E477" s="24"/>
      <c r="F477" s="24"/>
      <c r="G477" s="24"/>
      <c r="H477" s="24"/>
      <c r="I477" s="24"/>
      <c r="J477" s="40"/>
      <c r="L477" s="38"/>
    </row>
    <row r="478" ht="27.0" customHeight="1">
      <c r="A478" s="22"/>
      <c r="B478" s="24"/>
      <c r="C478" s="24"/>
      <c r="D478" s="28"/>
      <c r="E478" s="24"/>
      <c r="F478" s="24"/>
      <c r="G478" s="24"/>
      <c r="H478" s="24"/>
      <c r="I478" s="24"/>
      <c r="J478" s="24"/>
      <c r="L478" s="38"/>
    </row>
    <row r="479" ht="27.0" customHeight="1">
      <c r="A479" s="22"/>
      <c r="B479" s="24"/>
      <c r="C479" s="24"/>
      <c r="D479" s="28"/>
      <c r="E479" s="24"/>
      <c r="F479" s="24"/>
      <c r="G479" s="24"/>
      <c r="H479" s="24"/>
      <c r="I479" s="24"/>
      <c r="J479" s="24"/>
      <c r="L479" s="38"/>
    </row>
    <row r="480" ht="27.0" customHeight="1">
      <c r="A480" s="22"/>
      <c r="B480" s="24"/>
      <c r="C480" s="24"/>
      <c r="D480" s="28"/>
      <c r="E480" s="24"/>
      <c r="F480" s="24"/>
      <c r="G480" s="24"/>
      <c r="H480" s="24"/>
      <c r="I480" s="24"/>
      <c r="J480" s="24"/>
      <c r="L480" s="38"/>
    </row>
    <row r="481" ht="27.0" customHeight="1">
      <c r="A481" s="22"/>
      <c r="B481" s="24"/>
      <c r="C481" s="24"/>
      <c r="D481" s="28"/>
      <c r="E481" s="24"/>
      <c r="F481" s="24"/>
      <c r="G481" s="24"/>
      <c r="H481" s="24"/>
      <c r="I481" s="24"/>
      <c r="J481" s="28"/>
      <c r="L481" s="38"/>
    </row>
    <row r="482" ht="27.0" customHeight="1">
      <c r="A482" s="22"/>
      <c r="B482" s="24"/>
      <c r="C482" s="24"/>
      <c r="D482" s="28"/>
      <c r="E482" s="24"/>
      <c r="F482" s="24"/>
      <c r="G482" s="24"/>
      <c r="H482" s="24"/>
      <c r="I482" s="24"/>
      <c r="J482" s="28"/>
      <c r="L482" s="38"/>
    </row>
    <row r="483" ht="27.0" customHeight="1">
      <c r="A483" s="22"/>
      <c r="B483" s="24"/>
      <c r="C483" s="24"/>
      <c r="D483" s="28"/>
      <c r="E483" s="24"/>
      <c r="F483" s="24"/>
      <c r="G483" s="24"/>
      <c r="H483" s="24"/>
      <c r="I483" s="24"/>
      <c r="J483" s="24"/>
      <c r="L483" s="38"/>
    </row>
    <row r="484" ht="27.0" customHeight="1">
      <c r="A484" s="22"/>
      <c r="B484" s="24"/>
      <c r="C484" s="24"/>
      <c r="D484" s="28"/>
      <c r="E484" s="24"/>
      <c r="F484" s="24"/>
      <c r="G484" s="24"/>
      <c r="H484" s="24"/>
      <c r="I484" s="24"/>
      <c r="J484" s="24"/>
      <c r="L484" s="38"/>
    </row>
    <row r="485" ht="27.0" customHeight="1">
      <c r="A485" s="22"/>
      <c r="B485" s="24"/>
      <c r="C485" s="24"/>
      <c r="D485" s="28"/>
      <c r="E485" s="24"/>
      <c r="F485" s="24"/>
      <c r="G485" s="24"/>
      <c r="H485" s="24"/>
      <c r="I485" s="24"/>
      <c r="J485" s="28"/>
      <c r="L485" s="38"/>
    </row>
    <row r="486" ht="27.0" customHeight="1">
      <c r="A486" s="22"/>
      <c r="B486" s="24"/>
      <c r="C486" s="24"/>
      <c r="D486" s="28"/>
      <c r="E486" s="24"/>
      <c r="F486" s="24"/>
      <c r="G486" s="24"/>
      <c r="H486" s="24"/>
      <c r="I486" s="24"/>
      <c r="J486" s="24"/>
      <c r="L486" s="38"/>
    </row>
    <row r="487" ht="27.0" customHeight="1">
      <c r="A487" s="22"/>
      <c r="B487" s="24"/>
      <c r="C487" s="24"/>
      <c r="D487" s="28"/>
      <c r="E487" s="24"/>
      <c r="F487" s="24"/>
      <c r="G487" s="24"/>
      <c r="H487" s="24"/>
      <c r="I487" s="24"/>
      <c r="J487" s="42"/>
      <c r="L487" s="38"/>
    </row>
    <row r="488" ht="27.0" customHeight="1">
      <c r="A488" s="22"/>
      <c r="B488" s="24"/>
      <c r="C488" s="24"/>
      <c r="D488" s="28"/>
      <c r="E488" s="24"/>
      <c r="F488" s="24"/>
      <c r="G488" s="24"/>
      <c r="H488" s="24"/>
      <c r="I488" s="24"/>
      <c r="J488" s="24"/>
      <c r="L488" s="38"/>
    </row>
    <row r="489" ht="27.0" customHeight="1">
      <c r="A489" s="22"/>
      <c r="B489" s="24"/>
      <c r="C489" s="24"/>
      <c r="D489" s="28"/>
      <c r="E489" s="24"/>
      <c r="F489" s="24"/>
      <c r="G489" s="24"/>
      <c r="H489" s="24"/>
      <c r="I489" s="24"/>
      <c r="J489" s="24"/>
      <c r="L489" s="38"/>
    </row>
    <row r="490" ht="27.0" customHeight="1">
      <c r="A490" s="22"/>
      <c r="B490" s="24"/>
      <c r="C490" s="24"/>
      <c r="D490" s="28"/>
      <c r="E490" s="24"/>
      <c r="F490" s="24"/>
      <c r="G490" s="24"/>
      <c r="H490" s="24"/>
      <c r="I490" s="24"/>
      <c r="J490" s="24"/>
      <c r="L490" s="38"/>
    </row>
    <row r="491" ht="27.0" customHeight="1">
      <c r="A491" s="22"/>
      <c r="B491" s="24"/>
      <c r="C491" s="24"/>
      <c r="D491" s="28"/>
      <c r="E491" s="24"/>
      <c r="F491" s="24"/>
      <c r="G491" s="24"/>
      <c r="H491" s="24"/>
      <c r="I491" s="24"/>
      <c r="J491" s="24"/>
      <c r="L491" s="38"/>
    </row>
    <row r="492" ht="27.0" customHeight="1">
      <c r="A492" s="22"/>
      <c r="B492" s="24"/>
      <c r="C492" s="24"/>
      <c r="D492" s="28"/>
      <c r="E492" s="24"/>
      <c r="F492" s="24"/>
      <c r="G492" s="24"/>
      <c r="H492" s="24"/>
      <c r="I492" s="24"/>
      <c r="J492" s="24"/>
      <c r="L492" s="38"/>
    </row>
    <row r="493" ht="27.0" customHeight="1">
      <c r="A493" s="22"/>
      <c r="B493" s="24"/>
      <c r="C493" s="24"/>
      <c r="D493" s="28"/>
      <c r="E493" s="24"/>
      <c r="F493" s="24"/>
      <c r="G493" s="24"/>
      <c r="H493" s="24"/>
      <c r="I493" s="24"/>
      <c r="J493" s="24"/>
      <c r="L493" s="38"/>
    </row>
    <row r="494" ht="27.0" customHeight="1">
      <c r="A494" s="22"/>
      <c r="B494" s="24"/>
      <c r="C494" s="24"/>
      <c r="D494" s="28"/>
      <c r="E494" s="24"/>
      <c r="F494" s="24"/>
      <c r="G494" s="24"/>
      <c r="H494" s="24"/>
      <c r="I494" s="24"/>
      <c r="J494" s="24"/>
      <c r="L494" s="38"/>
    </row>
    <row r="495" ht="27.0" customHeight="1">
      <c r="A495" s="22"/>
      <c r="B495" s="24"/>
      <c r="C495" s="24"/>
      <c r="D495" s="28"/>
      <c r="E495" s="24"/>
      <c r="F495" s="24"/>
      <c r="G495" s="24"/>
      <c r="H495" s="24"/>
      <c r="I495" s="24"/>
      <c r="J495" s="24"/>
      <c r="L495" s="38"/>
    </row>
    <row r="496" ht="27.0" customHeight="1">
      <c r="A496" s="22"/>
      <c r="B496" s="24"/>
      <c r="C496" s="24"/>
      <c r="D496" s="28"/>
      <c r="E496" s="24"/>
      <c r="F496" s="24"/>
      <c r="G496" s="24"/>
      <c r="H496" s="24"/>
      <c r="I496" s="24"/>
      <c r="J496" s="24"/>
      <c r="L496" s="38"/>
    </row>
    <row r="497" ht="27.0" customHeight="1">
      <c r="A497" s="22"/>
      <c r="B497" s="24"/>
      <c r="C497" s="24"/>
      <c r="D497" s="28"/>
      <c r="E497" s="24"/>
      <c r="F497" s="24"/>
      <c r="G497" s="24"/>
      <c r="H497" s="24"/>
      <c r="I497" s="24"/>
      <c r="J497" s="24"/>
      <c r="L497" s="38"/>
    </row>
    <row r="498" ht="27.0" customHeight="1">
      <c r="A498" s="22"/>
      <c r="B498" s="24"/>
      <c r="C498" s="24"/>
      <c r="D498" s="28"/>
      <c r="E498" s="24"/>
      <c r="F498" s="24"/>
      <c r="G498" s="24"/>
      <c r="H498" s="24"/>
      <c r="I498" s="24"/>
      <c r="J498" s="24"/>
      <c r="L498" s="38"/>
    </row>
    <row r="499" ht="27.0" customHeight="1">
      <c r="A499" s="22"/>
      <c r="B499" s="24"/>
      <c r="C499" s="24"/>
      <c r="D499" s="28"/>
      <c r="E499" s="24"/>
      <c r="F499" s="24"/>
      <c r="G499" s="24"/>
      <c r="H499" s="24"/>
      <c r="I499" s="24"/>
      <c r="J499" s="24"/>
      <c r="L499" s="38"/>
    </row>
    <row r="500" ht="27.0" customHeight="1">
      <c r="A500" s="22"/>
      <c r="B500" s="24"/>
      <c r="C500" s="24"/>
      <c r="D500" s="28"/>
      <c r="E500" s="24"/>
      <c r="F500" s="24"/>
      <c r="G500" s="24"/>
      <c r="H500" s="24"/>
      <c r="I500" s="24"/>
      <c r="J500" s="24"/>
      <c r="L500" s="38"/>
    </row>
    <row r="501" ht="27.0" customHeight="1">
      <c r="A501" s="22"/>
      <c r="B501" s="24"/>
      <c r="C501" s="24"/>
      <c r="D501" s="28"/>
      <c r="E501" s="24"/>
      <c r="F501" s="24"/>
      <c r="G501" s="24"/>
      <c r="H501" s="24"/>
      <c r="I501" s="24"/>
      <c r="J501" s="24"/>
      <c r="L501" s="38"/>
    </row>
    <row r="502" ht="27.0" customHeight="1">
      <c r="A502" s="22"/>
      <c r="B502" s="24"/>
      <c r="C502" s="24"/>
      <c r="D502" s="28"/>
      <c r="E502" s="24"/>
      <c r="F502" s="24"/>
      <c r="G502" s="24"/>
      <c r="H502" s="24"/>
      <c r="I502" s="24"/>
      <c r="J502" s="24"/>
      <c r="L502" s="38"/>
    </row>
    <row r="503" ht="27.0" customHeight="1">
      <c r="A503" s="22"/>
      <c r="B503" s="24"/>
      <c r="C503" s="24"/>
      <c r="D503" s="28"/>
      <c r="E503" s="24"/>
      <c r="F503" s="24"/>
      <c r="G503" s="24"/>
      <c r="H503" s="24"/>
      <c r="I503" s="24"/>
      <c r="J503" s="24"/>
      <c r="L503" s="38"/>
    </row>
    <row r="504" ht="27.0" customHeight="1">
      <c r="A504" s="22"/>
      <c r="B504" s="24"/>
      <c r="C504" s="24"/>
      <c r="D504" s="28"/>
      <c r="E504" s="24"/>
      <c r="F504" s="24"/>
      <c r="G504" s="24"/>
      <c r="H504" s="24"/>
      <c r="I504" s="24"/>
      <c r="J504" s="24"/>
      <c r="L504" s="38"/>
    </row>
    <row r="505" ht="27.0" customHeight="1">
      <c r="A505" s="22"/>
      <c r="B505" s="24"/>
      <c r="C505" s="24"/>
      <c r="D505" s="28"/>
      <c r="E505" s="24"/>
      <c r="F505" s="24"/>
      <c r="G505" s="24"/>
      <c r="H505" s="24"/>
      <c r="I505" s="24"/>
      <c r="J505" s="24"/>
      <c r="L505" s="38"/>
    </row>
    <row r="506" ht="27.0" customHeight="1">
      <c r="A506" s="22"/>
      <c r="B506" s="24"/>
      <c r="C506" s="24"/>
      <c r="D506" s="28"/>
      <c r="E506" s="24"/>
      <c r="F506" s="24"/>
      <c r="G506" s="24"/>
      <c r="H506" s="24"/>
      <c r="I506" s="24"/>
      <c r="J506" s="24"/>
      <c r="L506" s="38"/>
    </row>
    <row r="507" ht="27.0" customHeight="1">
      <c r="A507" s="22"/>
      <c r="B507" s="24"/>
      <c r="C507" s="24"/>
      <c r="D507" s="28"/>
      <c r="E507" s="24"/>
      <c r="F507" s="24"/>
      <c r="G507" s="24"/>
      <c r="H507" s="24"/>
      <c r="I507" s="24"/>
      <c r="J507" s="24"/>
      <c r="L507" s="38"/>
    </row>
    <row r="508" ht="27.0" customHeight="1">
      <c r="A508" s="22"/>
      <c r="B508" s="24"/>
      <c r="C508" s="24"/>
      <c r="D508" s="28"/>
      <c r="E508" s="24"/>
      <c r="F508" s="24"/>
      <c r="G508" s="24"/>
      <c r="H508" s="24"/>
      <c r="I508" s="24"/>
      <c r="J508" s="24"/>
      <c r="L508" s="38"/>
    </row>
    <row r="509" ht="27.0" customHeight="1">
      <c r="A509" s="22"/>
      <c r="B509" s="24"/>
      <c r="C509" s="24"/>
      <c r="D509" s="28"/>
      <c r="E509" s="24"/>
      <c r="F509" s="24"/>
      <c r="G509" s="24"/>
      <c r="H509" s="24"/>
      <c r="I509" s="24"/>
      <c r="J509" s="24"/>
      <c r="L509" s="38"/>
    </row>
    <row r="510" ht="27.0" customHeight="1">
      <c r="A510" s="22"/>
      <c r="B510" s="24"/>
      <c r="C510" s="24"/>
      <c r="D510" s="28"/>
      <c r="E510" s="24"/>
      <c r="F510" s="24"/>
      <c r="G510" s="24"/>
      <c r="H510" s="24"/>
      <c r="I510" s="24"/>
      <c r="J510" s="24"/>
      <c r="L510" s="38"/>
    </row>
    <row r="511" ht="27.0" customHeight="1">
      <c r="A511" s="22"/>
      <c r="B511" s="24"/>
      <c r="C511" s="24"/>
      <c r="D511" s="28"/>
      <c r="E511" s="24"/>
      <c r="F511" s="24"/>
      <c r="G511" s="24"/>
      <c r="H511" s="24"/>
      <c r="I511" s="24"/>
      <c r="J511" s="24"/>
      <c r="L511" s="38"/>
    </row>
    <row r="512" ht="27.0" customHeight="1">
      <c r="A512" s="22"/>
      <c r="B512" s="24"/>
      <c r="C512" s="24"/>
      <c r="D512" s="28"/>
      <c r="E512" s="24"/>
      <c r="F512" s="24"/>
      <c r="G512" s="24"/>
      <c r="H512" s="24"/>
      <c r="I512" s="24"/>
      <c r="J512" s="24"/>
      <c r="L512" s="38"/>
    </row>
    <row r="513" ht="27.0" customHeight="1">
      <c r="A513" s="22"/>
      <c r="B513" s="24"/>
      <c r="C513" s="24"/>
      <c r="D513" s="28"/>
      <c r="E513" s="24"/>
      <c r="F513" s="24"/>
      <c r="G513" s="24"/>
      <c r="H513" s="24"/>
      <c r="I513" s="24"/>
      <c r="J513" s="24"/>
      <c r="L513" s="38"/>
    </row>
    <row r="514" ht="27.0" customHeight="1">
      <c r="A514" s="22"/>
      <c r="B514" s="24"/>
      <c r="C514" s="24"/>
      <c r="D514" s="28"/>
      <c r="E514" s="24"/>
      <c r="F514" s="24"/>
      <c r="G514" s="24"/>
      <c r="H514" s="24"/>
      <c r="I514" s="24"/>
      <c r="J514" s="24"/>
      <c r="L514" s="38"/>
    </row>
    <row r="515" ht="27.0" customHeight="1">
      <c r="A515" s="22"/>
      <c r="B515" s="24"/>
      <c r="C515" s="24"/>
      <c r="D515" s="28"/>
      <c r="E515" s="24"/>
      <c r="F515" s="24"/>
      <c r="G515" s="24"/>
      <c r="H515" s="24"/>
      <c r="I515" s="24"/>
      <c r="J515" s="24"/>
      <c r="L515" s="38"/>
    </row>
    <row r="516" ht="27.0" customHeight="1">
      <c r="A516" s="22"/>
      <c r="B516" s="24"/>
      <c r="C516" s="24"/>
      <c r="D516" s="28"/>
      <c r="E516" s="24"/>
      <c r="F516" s="24"/>
      <c r="G516" s="24"/>
      <c r="H516" s="24"/>
      <c r="I516" s="24"/>
      <c r="J516" s="24"/>
      <c r="L516" s="38"/>
    </row>
    <row r="517" ht="27.0" customHeight="1">
      <c r="A517" s="22"/>
      <c r="B517" s="24"/>
      <c r="C517" s="24"/>
      <c r="D517" s="28"/>
      <c r="E517" s="24"/>
      <c r="F517" s="24"/>
      <c r="G517" s="24"/>
      <c r="H517" s="24"/>
      <c r="I517" s="24"/>
      <c r="J517" s="24"/>
      <c r="L517" s="38"/>
    </row>
    <row r="518" ht="27.0" customHeight="1">
      <c r="A518" s="22"/>
      <c r="B518" s="24"/>
      <c r="C518" s="24"/>
      <c r="D518" s="28"/>
      <c r="E518" s="24"/>
      <c r="F518" s="24"/>
      <c r="G518" s="24"/>
      <c r="H518" s="24"/>
      <c r="I518" s="24"/>
      <c r="J518" s="24"/>
      <c r="L518" s="38"/>
    </row>
    <row r="519" ht="27.0" customHeight="1">
      <c r="A519" s="22"/>
      <c r="B519" s="24"/>
      <c r="C519" s="24"/>
      <c r="D519" s="28"/>
      <c r="E519" s="24"/>
      <c r="F519" s="24"/>
      <c r="G519" s="24"/>
      <c r="H519" s="24"/>
      <c r="I519" s="24"/>
      <c r="J519" s="24"/>
      <c r="L519" s="38"/>
    </row>
    <row r="520" ht="27.0" customHeight="1">
      <c r="A520" s="22"/>
      <c r="B520" s="24"/>
      <c r="C520" s="24"/>
      <c r="D520" s="28"/>
      <c r="E520" s="24"/>
      <c r="F520" s="24"/>
      <c r="G520" s="24"/>
      <c r="H520" s="24"/>
      <c r="I520" s="24"/>
      <c r="J520" s="24"/>
      <c r="L520" s="38"/>
    </row>
    <row r="521" ht="27.0" customHeight="1">
      <c r="A521" s="22"/>
      <c r="B521" s="24"/>
      <c r="C521" s="24"/>
      <c r="D521" s="28"/>
      <c r="E521" s="24"/>
      <c r="F521" s="24"/>
      <c r="G521" s="24"/>
      <c r="H521" s="24"/>
      <c r="I521" s="24"/>
      <c r="J521" s="24"/>
      <c r="L521" s="38"/>
    </row>
    <row r="522" ht="27.0" customHeight="1">
      <c r="A522" s="22"/>
      <c r="B522" s="24"/>
      <c r="C522" s="24"/>
      <c r="D522" s="28"/>
      <c r="E522" s="24"/>
      <c r="F522" s="24"/>
      <c r="G522" s="24"/>
      <c r="H522" s="24"/>
      <c r="I522" s="24"/>
      <c r="J522" s="24"/>
      <c r="L522" s="38"/>
    </row>
    <row r="523" ht="27.0" customHeight="1">
      <c r="A523" s="22"/>
      <c r="B523" s="24"/>
      <c r="C523" s="24"/>
      <c r="D523" s="28"/>
      <c r="E523" s="24"/>
      <c r="F523" s="24"/>
      <c r="G523" s="24"/>
      <c r="H523" s="24"/>
      <c r="I523" s="24"/>
      <c r="J523" s="24"/>
      <c r="L523" s="38"/>
    </row>
    <row r="524" ht="27.0" customHeight="1">
      <c r="A524" s="22"/>
      <c r="B524" s="24"/>
      <c r="C524" s="24"/>
      <c r="D524" s="28"/>
      <c r="E524" s="24"/>
      <c r="F524" s="24"/>
      <c r="G524" s="24"/>
      <c r="H524" s="24"/>
      <c r="I524" s="24"/>
      <c r="J524" s="24"/>
      <c r="L524" s="38"/>
    </row>
    <row r="525" ht="27.0" customHeight="1">
      <c r="A525" s="22"/>
      <c r="B525" s="24"/>
      <c r="C525" s="24"/>
      <c r="D525" s="28"/>
      <c r="E525" s="24"/>
      <c r="F525" s="24"/>
      <c r="G525" s="24"/>
      <c r="H525" s="24"/>
      <c r="I525" s="24"/>
      <c r="J525" s="24"/>
      <c r="L525" s="38"/>
    </row>
    <row r="526" ht="27.0" customHeight="1">
      <c r="A526" s="22"/>
      <c r="B526" s="24"/>
      <c r="C526" s="24"/>
      <c r="D526" s="28"/>
      <c r="E526" s="24"/>
      <c r="F526" s="24"/>
      <c r="G526" s="24"/>
      <c r="H526" s="24"/>
      <c r="I526" s="24"/>
      <c r="J526" s="24"/>
      <c r="L526" s="38"/>
    </row>
    <row r="527" ht="27.0" customHeight="1">
      <c r="A527" s="22"/>
      <c r="B527" s="24"/>
      <c r="C527" s="24"/>
      <c r="D527" s="28"/>
      <c r="E527" s="24"/>
      <c r="F527" s="24"/>
      <c r="G527" s="24"/>
      <c r="H527" s="24"/>
      <c r="I527" s="24"/>
      <c r="J527" s="24"/>
      <c r="L527" s="38"/>
    </row>
    <row r="528" ht="27.0" customHeight="1">
      <c r="A528" s="22"/>
      <c r="B528" s="24"/>
      <c r="C528" s="24"/>
      <c r="D528" s="28"/>
      <c r="E528" s="24"/>
      <c r="F528" s="24"/>
      <c r="G528" s="24"/>
      <c r="H528" s="24"/>
      <c r="I528" s="24"/>
      <c r="J528" s="24"/>
      <c r="L528" s="38"/>
    </row>
    <row r="529" ht="27.0" customHeight="1">
      <c r="A529" s="22"/>
      <c r="B529" s="24"/>
      <c r="C529" s="24"/>
      <c r="D529" s="28"/>
      <c r="E529" s="24"/>
      <c r="F529" s="24"/>
      <c r="G529" s="24"/>
      <c r="H529" s="24"/>
      <c r="I529" s="24"/>
      <c r="J529" s="24"/>
      <c r="L529" s="38"/>
    </row>
    <row r="530" ht="27.0" customHeight="1">
      <c r="A530" s="22"/>
      <c r="B530" s="24"/>
      <c r="C530" s="24"/>
      <c r="D530" s="28"/>
      <c r="E530" s="24"/>
      <c r="F530" s="24"/>
      <c r="G530" s="24"/>
      <c r="H530" s="24"/>
      <c r="I530" s="24"/>
      <c r="J530" s="24"/>
      <c r="L530" s="38"/>
    </row>
    <row r="531" ht="27.0" customHeight="1">
      <c r="A531" s="22"/>
      <c r="B531" s="24"/>
      <c r="C531" s="24"/>
      <c r="D531" s="28"/>
      <c r="E531" s="24"/>
      <c r="F531" s="24"/>
      <c r="G531" s="24"/>
      <c r="H531" s="24"/>
      <c r="I531" s="24"/>
      <c r="J531" s="24"/>
      <c r="L531" s="38"/>
    </row>
    <row r="532" ht="27.0" customHeight="1">
      <c r="A532" s="22"/>
      <c r="B532" s="24"/>
      <c r="C532" s="24"/>
      <c r="D532" s="28"/>
      <c r="E532" s="24"/>
      <c r="F532" s="24"/>
      <c r="G532" s="24"/>
      <c r="H532" s="24"/>
      <c r="I532" s="24"/>
      <c r="J532" s="24"/>
      <c r="L532" s="38"/>
    </row>
    <row r="533" ht="27.0" customHeight="1">
      <c r="A533" s="22"/>
      <c r="B533" s="24"/>
      <c r="C533" s="24"/>
      <c r="D533" s="28"/>
      <c r="E533" s="24"/>
      <c r="F533" s="24"/>
      <c r="G533" s="24"/>
      <c r="H533" s="24"/>
      <c r="I533" s="24"/>
      <c r="J533" s="24"/>
      <c r="L533" s="38"/>
    </row>
    <row r="534" ht="27.0" customHeight="1">
      <c r="A534" s="22"/>
      <c r="B534" s="24"/>
      <c r="C534" s="24"/>
      <c r="D534" s="28"/>
      <c r="E534" s="24"/>
      <c r="F534" s="24"/>
      <c r="G534" s="24"/>
      <c r="H534" s="24"/>
      <c r="I534" s="24"/>
      <c r="J534" s="24"/>
      <c r="L534" s="38"/>
    </row>
    <row r="535" ht="27.0" customHeight="1">
      <c r="A535" s="22"/>
      <c r="B535" s="24"/>
      <c r="C535" s="24"/>
      <c r="D535" s="28"/>
      <c r="E535" s="24"/>
      <c r="F535" s="24"/>
      <c r="G535" s="24"/>
      <c r="H535" s="24"/>
      <c r="I535" s="24"/>
      <c r="J535" s="24"/>
      <c r="L535" s="38"/>
    </row>
    <row r="536" ht="27.0" customHeight="1">
      <c r="A536" s="22"/>
      <c r="B536" s="24"/>
      <c r="C536" s="24"/>
      <c r="D536" s="28"/>
      <c r="E536" s="24"/>
      <c r="F536" s="24"/>
      <c r="G536" s="24"/>
      <c r="H536" s="24"/>
      <c r="I536" s="24"/>
      <c r="J536" s="24"/>
      <c r="L536" s="38"/>
    </row>
    <row r="537" ht="27.0" customHeight="1">
      <c r="A537" s="22"/>
      <c r="B537" s="24"/>
      <c r="C537" s="24"/>
      <c r="D537" s="28"/>
      <c r="E537" s="24"/>
      <c r="F537" s="24"/>
      <c r="G537" s="24"/>
      <c r="H537" s="24"/>
      <c r="I537" s="24"/>
      <c r="J537" s="24"/>
      <c r="L537" s="38"/>
    </row>
    <row r="538" ht="27.0" customHeight="1">
      <c r="A538" s="22"/>
      <c r="B538" s="24"/>
      <c r="C538" s="24"/>
      <c r="D538" s="28"/>
      <c r="E538" s="24"/>
      <c r="F538" s="24"/>
      <c r="G538" s="24"/>
      <c r="H538" s="24"/>
      <c r="I538" s="24"/>
      <c r="J538" s="24"/>
      <c r="L538" s="38"/>
    </row>
    <row r="539" ht="27.0" customHeight="1">
      <c r="A539" s="22"/>
      <c r="B539" s="24"/>
      <c r="C539" s="24"/>
      <c r="D539" s="28"/>
      <c r="E539" s="24"/>
      <c r="F539" s="24"/>
      <c r="G539" s="24"/>
      <c r="H539" s="24"/>
      <c r="I539" s="24"/>
      <c r="J539" s="24"/>
      <c r="L539" s="38"/>
    </row>
    <row r="540" ht="27.0" customHeight="1">
      <c r="A540" s="22"/>
      <c r="B540" s="24"/>
      <c r="C540" s="24"/>
      <c r="D540" s="28"/>
      <c r="E540" s="24"/>
      <c r="F540" s="24"/>
      <c r="G540" s="24"/>
      <c r="H540" s="24"/>
      <c r="I540" s="24"/>
      <c r="J540" s="24"/>
      <c r="L540" s="38"/>
    </row>
    <row r="541" ht="27.0" customHeight="1">
      <c r="A541" s="22"/>
      <c r="B541" s="24"/>
      <c r="C541" s="24"/>
      <c r="D541" s="28"/>
      <c r="E541" s="24"/>
      <c r="F541" s="24"/>
      <c r="G541" s="24"/>
      <c r="H541" s="24"/>
      <c r="I541" s="24"/>
      <c r="J541" s="24"/>
      <c r="L541" s="38"/>
    </row>
    <row r="542" ht="27.0" customHeight="1">
      <c r="A542" s="22"/>
      <c r="B542" s="24"/>
      <c r="C542" s="24"/>
      <c r="D542" s="28"/>
      <c r="E542" s="24"/>
      <c r="F542" s="24"/>
      <c r="G542" s="24"/>
      <c r="H542" s="24"/>
      <c r="I542" s="24"/>
      <c r="J542" s="24"/>
      <c r="L542" s="38"/>
    </row>
    <row r="543" ht="27.0" customHeight="1">
      <c r="A543" s="22"/>
      <c r="B543" s="24"/>
      <c r="C543" s="24"/>
      <c r="D543" s="28"/>
      <c r="E543" s="24"/>
      <c r="F543" s="24"/>
      <c r="G543" s="24"/>
      <c r="H543" s="24"/>
      <c r="I543" s="24"/>
      <c r="J543" s="24"/>
      <c r="L543" s="38"/>
    </row>
    <row r="544" ht="27.0" customHeight="1">
      <c r="A544" s="22"/>
      <c r="B544" s="24"/>
      <c r="C544" s="24"/>
      <c r="D544" s="28"/>
      <c r="E544" s="24"/>
      <c r="F544" s="24"/>
      <c r="G544" s="24"/>
      <c r="H544" s="24"/>
      <c r="I544" s="24"/>
      <c r="J544" s="24"/>
      <c r="L544" s="38"/>
    </row>
    <row r="545" ht="27.0" customHeight="1">
      <c r="A545" s="22"/>
      <c r="B545" s="24"/>
      <c r="C545" s="24"/>
      <c r="D545" s="28"/>
      <c r="E545" s="24"/>
      <c r="F545" s="24"/>
      <c r="G545" s="24"/>
      <c r="H545" s="24"/>
      <c r="I545" s="24"/>
      <c r="J545" s="24"/>
      <c r="L545" s="38"/>
    </row>
    <row r="546" ht="27.0" customHeight="1">
      <c r="A546" s="22"/>
      <c r="B546" s="24"/>
      <c r="C546" s="24"/>
      <c r="D546" s="28"/>
      <c r="E546" s="24"/>
      <c r="F546" s="24"/>
      <c r="G546" s="24"/>
      <c r="H546" s="24"/>
      <c r="I546" s="24"/>
      <c r="J546" s="24"/>
      <c r="L546" s="38"/>
    </row>
    <row r="547" ht="27.0" customHeight="1">
      <c r="A547" s="22"/>
      <c r="B547" s="24"/>
      <c r="C547" s="24"/>
      <c r="D547" s="28"/>
      <c r="E547" s="24"/>
      <c r="F547" s="24"/>
      <c r="G547" s="24"/>
      <c r="H547" s="24"/>
      <c r="I547" s="24"/>
      <c r="J547" s="24"/>
      <c r="L547" s="38"/>
    </row>
    <row r="548" ht="27.0" customHeight="1">
      <c r="A548" s="22"/>
      <c r="B548" s="24"/>
      <c r="C548" s="24"/>
      <c r="D548" s="28"/>
      <c r="E548" s="24"/>
      <c r="F548" s="24"/>
      <c r="G548" s="24"/>
      <c r="H548" s="24"/>
      <c r="I548" s="24"/>
      <c r="J548" s="24"/>
      <c r="L548" s="38"/>
    </row>
    <row r="549" ht="27.0" customHeight="1">
      <c r="A549" s="22"/>
      <c r="B549" s="24"/>
      <c r="C549" s="24"/>
      <c r="D549" s="28"/>
      <c r="E549" s="24"/>
      <c r="F549" s="24"/>
      <c r="G549" s="24"/>
      <c r="H549" s="24"/>
      <c r="I549" s="24"/>
      <c r="J549" s="24"/>
      <c r="L549" s="38"/>
    </row>
    <row r="550" ht="27.0" customHeight="1">
      <c r="A550" s="22"/>
      <c r="B550" s="24"/>
      <c r="C550" s="24"/>
      <c r="D550" s="28"/>
      <c r="E550" s="24"/>
      <c r="F550" s="24"/>
      <c r="G550" s="24"/>
      <c r="H550" s="24"/>
      <c r="I550" s="24"/>
      <c r="J550" s="24"/>
      <c r="L550" s="38"/>
    </row>
    <row r="551" ht="27.0" customHeight="1">
      <c r="A551" s="22"/>
      <c r="B551" s="24"/>
      <c r="C551" s="24"/>
      <c r="D551" s="28"/>
      <c r="E551" s="24"/>
      <c r="F551" s="24"/>
      <c r="G551" s="24"/>
      <c r="H551" s="24"/>
      <c r="I551" s="24"/>
      <c r="J551" s="24"/>
      <c r="L551" s="38"/>
    </row>
    <row r="552" ht="27.0" customHeight="1">
      <c r="A552" s="22"/>
      <c r="B552" s="24"/>
      <c r="C552" s="24"/>
      <c r="D552" s="28"/>
      <c r="E552" s="24"/>
      <c r="F552" s="24"/>
      <c r="G552" s="24"/>
      <c r="H552" s="24"/>
      <c r="I552" s="24"/>
      <c r="J552" s="24"/>
      <c r="L552" s="38"/>
    </row>
    <row r="553" ht="27.0" customHeight="1">
      <c r="A553" s="22"/>
      <c r="B553" s="24"/>
      <c r="C553" s="24"/>
      <c r="D553" s="28"/>
      <c r="E553" s="24"/>
      <c r="F553" s="24"/>
      <c r="G553" s="24"/>
      <c r="H553" s="24"/>
      <c r="I553" s="24"/>
      <c r="J553" s="24"/>
      <c r="L553" s="38"/>
    </row>
    <row r="554" ht="27.0" customHeight="1">
      <c r="A554" s="22"/>
      <c r="B554" s="24"/>
      <c r="C554" s="24"/>
      <c r="D554" s="28"/>
      <c r="E554" s="24"/>
      <c r="F554" s="24"/>
      <c r="G554" s="24"/>
      <c r="H554" s="24"/>
      <c r="I554" s="24"/>
      <c r="J554" s="24"/>
      <c r="L554" s="38"/>
    </row>
    <row r="555" ht="27.0" customHeight="1">
      <c r="A555" s="22"/>
      <c r="B555" s="24"/>
      <c r="C555" s="24"/>
      <c r="D555" s="28"/>
      <c r="E555" s="24"/>
      <c r="F555" s="24"/>
      <c r="G555" s="24"/>
      <c r="H555" s="24"/>
      <c r="I555" s="24"/>
      <c r="J555" s="24"/>
      <c r="L555" s="38"/>
    </row>
    <row r="556" ht="27.0" customHeight="1">
      <c r="A556" s="22"/>
      <c r="B556" s="24"/>
      <c r="C556" s="24"/>
      <c r="D556" s="28"/>
      <c r="E556" s="24"/>
      <c r="F556" s="24"/>
      <c r="G556" s="24"/>
      <c r="H556" s="24"/>
      <c r="I556" s="24"/>
      <c r="J556" s="24"/>
      <c r="L556" s="38"/>
    </row>
    <row r="557" ht="27.0" customHeight="1">
      <c r="A557" s="22"/>
      <c r="B557" s="24"/>
      <c r="C557" s="24"/>
      <c r="D557" s="28"/>
      <c r="E557" s="24"/>
      <c r="F557" s="24"/>
      <c r="G557" s="24"/>
      <c r="H557" s="24"/>
      <c r="I557" s="24"/>
      <c r="J557" s="24"/>
      <c r="L557" s="38"/>
    </row>
    <row r="558" ht="27.0" customHeight="1">
      <c r="A558" s="22"/>
      <c r="B558" s="24"/>
      <c r="C558" s="24"/>
      <c r="D558" s="28"/>
      <c r="E558" s="24"/>
      <c r="F558" s="24"/>
      <c r="G558" s="24"/>
      <c r="H558" s="24"/>
      <c r="I558" s="24"/>
      <c r="J558" s="24"/>
      <c r="L558" s="38"/>
    </row>
    <row r="559" ht="27.0" customHeight="1">
      <c r="A559" s="22"/>
      <c r="B559" s="24"/>
      <c r="C559" s="24"/>
      <c r="D559" s="28"/>
      <c r="E559" s="24"/>
      <c r="F559" s="24"/>
      <c r="G559" s="24"/>
      <c r="H559" s="24"/>
      <c r="I559" s="24"/>
      <c r="J559" s="24"/>
      <c r="L559" s="38"/>
    </row>
    <row r="560" ht="27.0" customHeight="1">
      <c r="A560" s="22"/>
      <c r="B560" s="24"/>
      <c r="C560" s="24"/>
      <c r="D560" s="28"/>
      <c r="E560" s="24"/>
      <c r="F560" s="24"/>
      <c r="G560" s="24"/>
      <c r="H560" s="24"/>
      <c r="I560" s="24"/>
      <c r="J560" s="24"/>
      <c r="L560" s="38"/>
    </row>
    <row r="561" ht="27.0" customHeight="1">
      <c r="A561" s="22"/>
      <c r="B561" s="24"/>
      <c r="C561" s="24"/>
      <c r="D561" s="28"/>
      <c r="E561" s="24"/>
      <c r="F561" s="24"/>
      <c r="G561" s="24"/>
      <c r="H561" s="24"/>
      <c r="I561" s="24"/>
      <c r="J561" s="24"/>
      <c r="L561" s="38"/>
    </row>
    <row r="562" ht="27.0" customHeight="1">
      <c r="A562" s="22"/>
      <c r="B562" s="24"/>
      <c r="C562" s="24"/>
      <c r="D562" s="28"/>
      <c r="E562" s="24"/>
      <c r="F562" s="24"/>
      <c r="G562" s="24"/>
      <c r="H562" s="24"/>
      <c r="I562" s="24"/>
      <c r="J562" s="24"/>
      <c r="L562" s="38"/>
    </row>
    <row r="563" ht="27.0" customHeight="1">
      <c r="A563" s="22"/>
      <c r="B563" s="24"/>
      <c r="C563" s="24"/>
      <c r="D563" s="28"/>
      <c r="E563" s="24"/>
      <c r="F563" s="24"/>
      <c r="G563" s="24"/>
      <c r="H563" s="24"/>
      <c r="I563" s="24"/>
      <c r="J563" s="24"/>
      <c r="L563" s="38"/>
    </row>
    <row r="564" ht="27.0" customHeight="1">
      <c r="A564" s="22"/>
      <c r="B564" s="24"/>
      <c r="C564" s="24"/>
      <c r="D564" s="28"/>
      <c r="E564" s="24"/>
      <c r="F564" s="24"/>
      <c r="G564" s="24"/>
      <c r="H564" s="24"/>
      <c r="I564" s="24"/>
      <c r="J564" s="24"/>
      <c r="L564" s="38"/>
    </row>
    <row r="565" ht="27.0" customHeight="1">
      <c r="A565" s="22"/>
      <c r="B565" s="24"/>
      <c r="C565" s="24"/>
      <c r="D565" s="28"/>
      <c r="E565" s="24"/>
      <c r="F565" s="24"/>
      <c r="G565" s="24"/>
      <c r="H565" s="24"/>
      <c r="I565" s="24"/>
      <c r="J565" s="24"/>
      <c r="L565" s="38"/>
    </row>
    <row r="566" ht="27.0" customHeight="1">
      <c r="A566" s="22"/>
      <c r="B566" s="24"/>
      <c r="C566" s="24"/>
      <c r="D566" s="28"/>
      <c r="E566" s="24"/>
      <c r="F566" s="24"/>
      <c r="G566" s="24"/>
      <c r="H566" s="24"/>
      <c r="I566" s="24"/>
      <c r="J566" s="24"/>
      <c r="L566" s="38"/>
    </row>
    <row r="567" ht="27.0" customHeight="1">
      <c r="A567" s="22"/>
      <c r="B567" s="24"/>
      <c r="C567" s="24"/>
      <c r="D567" s="28"/>
      <c r="E567" s="24"/>
      <c r="F567" s="24"/>
      <c r="G567" s="24"/>
      <c r="H567" s="24"/>
      <c r="I567" s="24"/>
      <c r="J567" s="24"/>
      <c r="L567" s="38"/>
    </row>
    <row r="568" ht="27.0" customHeight="1">
      <c r="A568" s="22"/>
      <c r="B568" s="24"/>
      <c r="C568" s="24"/>
      <c r="D568" s="28"/>
      <c r="E568" s="24"/>
      <c r="F568" s="24"/>
      <c r="G568" s="24"/>
      <c r="H568" s="24"/>
      <c r="I568" s="24"/>
      <c r="J568" s="24"/>
      <c r="L568" s="38"/>
    </row>
    <row r="569" ht="27.0" customHeight="1">
      <c r="A569" s="22"/>
      <c r="B569" s="24"/>
      <c r="C569" s="24"/>
      <c r="D569" s="28"/>
      <c r="E569" s="24"/>
      <c r="F569" s="24"/>
      <c r="G569" s="24"/>
      <c r="H569" s="24"/>
      <c r="I569" s="24"/>
      <c r="J569" s="24"/>
      <c r="L569" s="38"/>
    </row>
    <row r="570" ht="27.0" customHeight="1">
      <c r="A570" s="22"/>
      <c r="B570" s="24"/>
      <c r="C570" s="24"/>
      <c r="D570" s="28"/>
      <c r="E570" s="24"/>
      <c r="F570" s="24"/>
      <c r="G570" s="24"/>
      <c r="H570" s="24"/>
      <c r="I570" s="24"/>
      <c r="J570" s="24"/>
      <c r="L570" s="38"/>
    </row>
    <row r="571" ht="27.0" customHeight="1">
      <c r="A571" s="22"/>
      <c r="B571" s="24"/>
      <c r="C571" s="24"/>
      <c r="D571" s="28"/>
      <c r="E571" s="24"/>
      <c r="F571" s="24"/>
      <c r="G571" s="24"/>
      <c r="H571" s="24"/>
      <c r="I571" s="24"/>
      <c r="J571" s="28"/>
      <c r="L571" s="38"/>
    </row>
    <row r="572" ht="27.0" customHeight="1">
      <c r="A572" s="22"/>
      <c r="B572" s="24"/>
      <c r="C572" s="24"/>
      <c r="D572" s="24"/>
      <c r="E572" s="24"/>
      <c r="F572" s="24"/>
      <c r="G572" s="24"/>
      <c r="H572" s="24"/>
      <c r="I572" s="24"/>
      <c r="J572" s="24"/>
      <c r="L572" s="38"/>
    </row>
    <row r="573" ht="27.0" customHeight="1">
      <c r="A573" s="22"/>
      <c r="B573" s="24"/>
      <c r="C573" s="24"/>
      <c r="D573" s="24"/>
      <c r="E573" s="24"/>
      <c r="F573" s="24"/>
      <c r="G573" s="24"/>
      <c r="H573" s="24"/>
      <c r="I573" s="24"/>
      <c r="J573" s="24"/>
      <c r="L573" s="38"/>
    </row>
    <row r="574" ht="27.0" customHeight="1">
      <c r="A574" s="22"/>
      <c r="B574" s="24"/>
      <c r="C574" s="24"/>
      <c r="D574" s="24"/>
      <c r="E574" s="24"/>
      <c r="F574" s="24"/>
      <c r="G574" s="24"/>
      <c r="H574" s="24"/>
      <c r="I574" s="24"/>
      <c r="J574" s="24"/>
      <c r="L574" s="38"/>
    </row>
    <row r="575" ht="27.0" customHeight="1">
      <c r="A575" s="22"/>
      <c r="B575" s="24"/>
      <c r="C575" s="24"/>
      <c r="D575" s="24"/>
      <c r="E575" s="24"/>
      <c r="F575" s="24"/>
      <c r="G575" s="24"/>
      <c r="H575" s="24"/>
      <c r="I575" s="24"/>
      <c r="J575" s="24"/>
      <c r="L575" s="38"/>
    </row>
    <row r="576" ht="27.0" customHeight="1">
      <c r="A576" s="22"/>
      <c r="B576" s="24"/>
      <c r="C576" s="24"/>
      <c r="D576" s="24"/>
      <c r="E576" s="24"/>
      <c r="F576" s="24"/>
      <c r="G576" s="24"/>
      <c r="H576" s="24"/>
      <c r="I576" s="24"/>
      <c r="J576" s="24"/>
      <c r="L576" s="38"/>
    </row>
    <row r="577" ht="27.0" customHeight="1">
      <c r="A577" s="22"/>
      <c r="B577" s="24"/>
      <c r="C577" s="24"/>
      <c r="D577" s="24"/>
      <c r="E577" s="24"/>
      <c r="F577" s="24"/>
      <c r="G577" s="24"/>
      <c r="H577" s="24"/>
      <c r="I577" s="24"/>
      <c r="J577" s="24"/>
      <c r="L577" s="38"/>
    </row>
    <row r="578" ht="27.0" customHeight="1">
      <c r="A578" s="22"/>
      <c r="B578" s="24"/>
      <c r="C578" s="24"/>
      <c r="D578" s="24"/>
      <c r="E578" s="24"/>
      <c r="F578" s="24"/>
      <c r="G578" s="24"/>
      <c r="H578" s="24"/>
      <c r="I578" s="24"/>
      <c r="J578" s="24"/>
      <c r="L578" s="38"/>
    </row>
    <row r="579" ht="27.0" customHeight="1">
      <c r="A579" s="22"/>
      <c r="B579" s="24"/>
      <c r="C579" s="24"/>
      <c r="D579" s="24"/>
      <c r="E579" s="24"/>
      <c r="F579" s="24"/>
      <c r="G579" s="24"/>
      <c r="H579" s="24"/>
      <c r="I579" s="24"/>
      <c r="J579" s="24"/>
      <c r="L579" s="38"/>
    </row>
    <row r="580" ht="27.0" customHeight="1">
      <c r="A580" s="22"/>
      <c r="B580" s="24"/>
      <c r="C580" s="24"/>
      <c r="D580" s="24"/>
      <c r="E580" s="24"/>
      <c r="F580" s="24"/>
      <c r="G580" s="24"/>
      <c r="H580" s="24"/>
      <c r="I580" s="24"/>
      <c r="J580" s="24"/>
      <c r="L580" s="38"/>
    </row>
    <row r="581" ht="27.0" customHeight="1">
      <c r="A581" s="22"/>
      <c r="B581" s="24"/>
      <c r="C581" s="24"/>
      <c r="D581" s="24"/>
      <c r="E581" s="24"/>
      <c r="F581" s="24"/>
      <c r="G581" s="24"/>
      <c r="H581" s="24"/>
      <c r="I581" s="24"/>
      <c r="J581" s="24"/>
      <c r="L581" s="38"/>
    </row>
    <row r="582" ht="27.0" customHeight="1">
      <c r="A582" s="22"/>
      <c r="B582" s="24"/>
      <c r="C582" s="24"/>
      <c r="D582" s="24"/>
      <c r="E582" s="24"/>
      <c r="F582" s="24"/>
      <c r="G582" s="24"/>
      <c r="H582" s="24"/>
      <c r="I582" s="24"/>
      <c r="J582" s="24"/>
      <c r="L582" s="38"/>
    </row>
    <row r="583" ht="27.0" customHeight="1">
      <c r="A583" s="22"/>
      <c r="B583" s="24"/>
      <c r="C583" s="24"/>
      <c r="D583" s="24"/>
      <c r="E583" s="24"/>
      <c r="F583" s="24"/>
      <c r="G583" s="24"/>
      <c r="H583" s="24"/>
      <c r="I583" s="24"/>
      <c r="J583" s="24"/>
      <c r="L583" s="38"/>
    </row>
    <row r="584" ht="27.0" customHeight="1">
      <c r="A584" s="22"/>
      <c r="B584" s="24"/>
      <c r="C584" s="24"/>
      <c r="D584" s="24"/>
      <c r="E584" s="24"/>
      <c r="F584" s="24"/>
      <c r="G584" s="24"/>
      <c r="H584" s="24"/>
      <c r="I584" s="24"/>
      <c r="J584" s="24"/>
      <c r="L584" s="38"/>
    </row>
    <row r="585" ht="27.0" customHeight="1">
      <c r="A585" s="22"/>
      <c r="B585" s="24"/>
      <c r="C585" s="24"/>
      <c r="D585" s="24"/>
      <c r="E585" s="24"/>
      <c r="F585" s="24"/>
      <c r="G585" s="24"/>
      <c r="H585" s="24"/>
      <c r="I585" s="24"/>
      <c r="J585" s="24"/>
      <c r="L585" s="38"/>
    </row>
    <row r="586" ht="27.0" customHeight="1">
      <c r="A586" s="22"/>
      <c r="B586" s="24"/>
      <c r="C586" s="24"/>
      <c r="D586" s="24"/>
      <c r="E586" s="24"/>
      <c r="F586" s="24"/>
      <c r="G586" s="24"/>
      <c r="H586" s="24"/>
      <c r="I586" s="24"/>
      <c r="J586" s="24"/>
      <c r="L586" s="38"/>
    </row>
    <row r="587" ht="27.0" customHeight="1">
      <c r="A587" s="22"/>
      <c r="B587" s="24"/>
      <c r="C587" s="24"/>
      <c r="D587" s="24"/>
      <c r="E587" s="24"/>
      <c r="F587" s="24"/>
      <c r="G587" s="24"/>
      <c r="H587" s="24"/>
      <c r="I587" s="24"/>
      <c r="J587" s="24"/>
      <c r="L587" s="38"/>
    </row>
    <row r="588" ht="27.0" customHeight="1">
      <c r="A588" s="22"/>
      <c r="B588" s="24"/>
      <c r="C588" s="24"/>
      <c r="D588" s="24"/>
      <c r="E588" s="24"/>
      <c r="F588" s="24"/>
      <c r="G588" s="24"/>
      <c r="H588" s="24"/>
      <c r="I588" s="24"/>
      <c r="J588" s="24"/>
      <c r="L588" s="38"/>
    </row>
    <row r="589" ht="27.0" customHeight="1">
      <c r="A589" s="22"/>
      <c r="B589" s="24"/>
      <c r="C589" s="24"/>
      <c r="D589" s="24"/>
      <c r="E589" s="24"/>
      <c r="F589" s="24"/>
      <c r="G589" s="24"/>
      <c r="H589" s="24"/>
      <c r="I589" s="24"/>
      <c r="J589" s="24"/>
      <c r="L589" s="38"/>
    </row>
    <row r="590" ht="27.0" customHeight="1">
      <c r="A590" s="22"/>
      <c r="B590" s="24"/>
      <c r="C590" s="24"/>
      <c r="D590" s="24"/>
      <c r="E590" s="24"/>
      <c r="F590" s="24"/>
      <c r="G590" s="24"/>
      <c r="H590" s="24"/>
      <c r="I590" s="24"/>
      <c r="J590" s="24"/>
      <c r="L590" s="38"/>
    </row>
    <row r="591" ht="27.0" customHeight="1">
      <c r="A591" s="22"/>
      <c r="B591" s="24"/>
      <c r="C591" s="24"/>
      <c r="D591" s="24"/>
      <c r="E591" s="24"/>
      <c r="F591" s="24"/>
      <c r="G591" s="24"/>
      <c r="H591" s="24"/>
      <c r="I591" s="24"/>
      <c r="J591" s="24"/>
      <c r="L591" s="38"/>
    </row>
    <row r="592" ht="27.0" customHeight="1">
      <c r="A592" s="22"/>
      <c r="B592" s="24"/>
      <c r="C592" s="24"/>
      <c r="D592" s="24"/>
      <c r="E592" s="24"/>
      <c r="F592" s="24"/>
      <c r="G592" s="24"/>
      <c r="H592" s="24"/>
      <c r="I592" s="24"/>
      <c r="J592" s="24"/>
      <c r="L592" s="38"/>
    </row>
    <row r="593" ht="27.0" customHeight="1">
      <c r="A593" s="22"/>
      <c r="B593" s="24"/>
      <c r="C593" s="24"/>
      <c r="D593" s="24"/>
      <c r="E593" s="24"/>
      <c r="F593" s="24"/>
      <c r="G593" s="24"/>
      <c r="H593" s="24"/>
      <c r="I593" s="24"/>
      <c r="J593" s="24"/>
      <c r="L593" s="38"/>
    </row>
    <row r="594" ht="27.0" customHeight="1">
      <c r="A594" s="22"/>
      <c r="B594" s="24"/>
      <c r="C594" s="24"/>
      <c r="D594" s="24"/>
      <c r="E594" s="24"/>
      <c r="F594" s="24"/>
      <c r="G594" s="24"/>
      <c r="H594" s="24"/>
      <c r="I594" s="24"/>
      <c r="J594" s="24"/>
      <c r="L594" s="38"/>
    </row>
    <row r="595" ht="27.0" customHeight="1">
      <c r="A595" s="22"/>
      <c r="B595" s="24"/>
      <c r="C595" s="24"/>
      <c r="D595" s="24"/>
      <c r="E595" s="24"/>
      <c r="F595" s="24"/>
      <c r="G595" s="24"/>
      <c r="H595" s="24"/>
      <c r="I595" s="24"/>
      <c r="J595" s="40"/>
      <c r="L595" s="41"/>
    </row>
    <row r="596" ht="27.0" customHeight="1">
      <c r="A596" s="22"/>
      <c r="B596" s="24"/>
      <c r="C596" s="24"/>
      <c r="D596" s="24"/>
      <c r="E596" s="24"/>
      <c r="F596" s="24"/>
      <c r="G596" s="24"/>
      <c r="H596" s="24"/>
      <c r="I596" s="24"/>
      <c r="J596" s="24"/>
      <c r="L596" s="41"/>
    </row>
    <row r="597" ht="27.0" customHeight="1">
      <c r="A597" s="22"/>
      <c r="B597" s="24"/>
      <c r="C597" s="24"/>
      <c r="D597" s="24"/>
      <c r="E597" s="24"/>
      <c r="F597" s="24"/>
      <c r="G597" s="24"/>
      <c r="H597" s="24"/>
      <c r="I597" s="24"/>
      <c r="J597" s="24"/>
      <c r="L597" s="41"/>
    </row>
    <row r="598" ht="27.0" customHeight="1">
      <c r="A598" s="22"/>
      <c r="B598" s="24"/>
      <c r="C598" s="24"/>
      <c r="D598" s="24"/>
      <c r="E598" s="24"/>
      <c r="F598" s="24"/>
      <c r="G598" s="24"/>
      <c r="H598" s="24"/>
      <c r="I598" s="24"/>
      <c r="J598" s="24"/>
      <c r="L598" s="41"/>
    </row>
    <row r="599" ht="27.0" customHeight="1">
      <c r="A599" s="22"/>
      <c r="B599" s="24"/>
      <c r="C599" s="24"/>
      <c r="D599" s="24"/>
      <c r="E599" s="24"/>
      <c r="F599" s="24"/>
      <c r="G599" s="24"/>
      <c r="H599" s="24"/>
      <c r="I599" s="24"/>
      <c r="J599" s="24"/>
      <c r="L599" s="41"/>
    </row>
    <row r="600" ht="27.0" customHeight="1">
      <c r="A600" s="22"/>
      <c r="B600" s="24"/>
      <c r="C600" s="24"/>
      <c r="D600" s="24"/>
      <c r="E600" s="24"/>
      <c r="F600" s="24"/>
      <c r="G600" s="24"/>
      <c r="H600" s="24"/>
      <c r="I600" s="24"/>
      <c r="J600" s="24"/>
      <c r="L600" s="41"/>
    </row>
    <row r="601" ht="27.0" customHeight="1">
      <c r="A601" s="22"/>
      <c r="B601" s="24"/>
      <c r="C601" s="24"/>
      <c r="D601" s="24"/>
      <c r="E601" s="24"/>
      <c r="F601" s="24"/>
      <c r="G601" s="24"/>
      <c r="H601" s="24"/>
      <c r="I601" s="24"/>
      <c r="J601" s="24"/>
      <c r="L601" s="41"/>
    </row>
    <row r="602" ht="27.0" customHeight="1">
      <c r="A602" s="22"/>
      <c r="B602" s="24"/>
      <c r="C602" s="24"/>
      <c r="D602" s="24"/>
      <c r="E602" s="24"/>
      <c r="F602" s="24"/>
      <c r="G602" s="24"/>
      <c r="H602" s="24"/>
      <c r="I602" s="24"/>
      <c r="J602" s="24"/>
      <c r="L602" s="41"/>
    </row>
    <row r="603" ht="27.0" customHeight="1">
      <c r="A603" s="22"/>
      <c r="B603" s="24"/>
      <c r="C603" s="24"/>
      <c r="D603" s="24"/>
      <c r="E603" s="24"/>
      <c r="F603" s="24"/>
      <c r="G603" s="24"/>
      <c r="H603" s="24"/>
      <c r="I603" s="24"/>
      <c r="J603" s="24"/>
      <c r="L603" s="41"/>
    </row>
    <row r="604" ht="27.0" customHeight="1">
      <c r="A604" s="22"/>
      <c r="B604" s="24"/>
      <c r="C604" s="24"/>
      <c r="D604" s="24"/>
      <c r="E604" s="24"/>
      <c r="F604" s="24"/>
      <c r="G604" s="24"/>
      <c r="H604" s="24"/>
      <c r="I604" s="24"/>
      <c r="J604" s="24"/>
      <c r="L604" s="41"/>
    </row>
    <row r="605" ht="27.0" customHeight="1">
      <c r="A605" s="22"/>
      <c r="B605" s="24"/>
      <c r="C605" s="24"/>
      <c r="D605" s="24"/>
      <c r="E605" s="24"/>
      <c r="F605" s="24"/>
      <c r="G605" s="24"/>
      <c r="H605" s="24"/>
      <c r="I605" s="24"/>
      <c r="J605" s="24"/>
      <c r="L605" s="41"/>
    </row>
    <row r="606" ht="27.0" customHeight="1">
      <c r="A606" s="22"/>
      <c r="B606" s="24"/>
      <c r="C606" s="24"/>
      <c r="D606" s="24"/>
      <c r="E606" s="24"/>
      <c r="F606" s="24"/>
      <c r="G606" s="24"/>
      <c r="H606" s="24"/>
      <c r="I606" s="24"/>
      <c r="J606" s="24"/>
      <c r="L606" s="41"/>
    </row>
    <row r="607" ht="27.0" customHeight="1">
      <c r="A607" s="22"/>
      <c r="B607" s="24"/>
      <c r="C607" s="24"/>
      <c r="D607" s="24"/>
      <c r="E607" s="24"/>
      <c r="F607" s="24"/>
      <c r="G607" s="24"/>
      <c r="H607" s="24"/>
      <c r="I607" s="24"/>
      <c r="J607" s="24"/>
      <c r="L607" s="41"/>
    </row>
    <row r="608" ht="27.0" customHeight="1">
      <c r="A608" s="22"/>
      <c r="B608" s="24"/>
      <c r="C608" s="24"/>
      <c r="D608" s="24"/>
      <c r="E608" s="24"/>
      <c r="F608" s="24"/>
      <c r="G608" s="24"/>
      <c r="H608" s="24"/>
      <c r="I608" s="24"/>
      <c r="J608" s="24"/>
      <c r="L608" s="41"/>
    </row>
    <row r="609" ht="27.0" customHeight="1">
      <c r="L609" s="41"/>
    </row>
    <row r="610" ht="27.0" customHeight="1">
      <c r="L610" s="41"/>
    </row>
    <row r="611" ht="27.0" customHeight="1">
      <c r="L611" s="41"/>
    </row>
    <row r="612" ht="27.0" customHeight="1">
      <c r="L612" s="41"/>
    </row>
    <row r="613" ht="27.0" customHeight="1">
      <c r="L613" s="41"/>
    </row>
    <row r="614" ht="27.0" customHeight="1">
      <c r="L614" s="41"/>
    </row>
    <row r="615" ht="27.0" customHeight="1">
      <c r="L615" s="41"/>
    </row>
    <row r="616" ht="27.0" customHeight="1">
      <c r="L616" s="41"/>
    </row>
    <row r="617" ht="27.0" customHeight="1">
      <c r="L617" s="41"/>
    </row>
    <row r="618" ht="27.0" customHeight="1">
      <c r="L618" s="41"/>
    </row>
    <row r="619" ht="27.0" customHeight="1">
      <c r="L619" s="41"/>
    </row>
    <row r="620" ht="27.0" customHeight="1">
      <c r="L620" s="41"/>
    </row>
    <row r="621" ht="27.0" customHeight="1">
      <c r="L621" s="41"/>
    </row>
    <row r="622" ht="27.0" customHeight="1">
      <c r="L622" s="41"/>
    </row>
    <row r="623" ht="27.0" customHeight="1">
      <c r="L623" s="41"/>
    </row>
    <row r="624" ht="27.0" customHeight="1">
      <c r="L624" s="41"/>
    </row>
    <row r="625" ht="27.0" customHeight="1">
      <c r="L625" s="41"/>
    </row>
    <row r="626" ht="27.0" customHeight="1">
      <c r="L626" s="41"/>
    </row>
    <row r="627" ht="27.0" customHeight="1">
      <c r="L627" s="41"/>
    </row>
    <row r="628" ht="27.0" customHeight="1">
      <c r="L628" s="41"/>
    </row>
    <row r="629" ht="27.0" customHeight="1">
      <c r="L629" s="41"/>
    </row>
    <row r="630" ht="27.0" customHeight="1">
      <c r="L630" s="41"/>
    </row>
    <row r="631" ht="27.0" customHeight="1">
      <c r="L631" s="41"/>
    </row>
    <row r="632" ht="27.0" customHeight="1">
      <c r="L632" s="41"/>
    </row>
    <row r="633" ht="27.0" customHeight="1">
      <c r="L633" s="41"/>
    </row>
    <row r="634" ht="27.0" customHeight="1">
      <c r="L634" s="41"/>
    </row>
    <row r="635" ht="27.0" customHeight="1">
      <c r="L635" s="41"/>
    </row>
    <row r="636" ht="27.0" customHeight="1">
      <c r="L636" s="41"/>
    </row>
    <row r="637" ht="27.0" customHeight="1">
      <c r="L637" s="41"/>
    </row>
    <row r="638" ht="27.0" customHeight="1">
      <c r="L638" s="41"/>
    </row>
    <row r="639" ht="27.0" customHeight="1">
      <c r="L639" s="41"/>
    </row>
    <row r="640" ht="27.0" customHeight="1">
      <c r="L640" s="41"/>
    </row>
    <row r="641" ht="27.0" customHeight="1">
      <c r="L641" s="41"/>
    </row>
    <row r="642" ht="27.0" customHeight="1">
      <c r="L642" s="41"/>
    </row>
    <row r="643" ht="27.0" customHeight="1">
      <c r="L643" s="41"/>
    </row>
    <row r="644" ht="27.0" customHeight="1">
      <c r="L644" s="41"/>
    </row>
    <row r="645" ht="27.0" customHeight="1">
      <c r="L645" s="41"/>
    </row>
    <row r="646" ht="27.0" customHeight="1">
      <c r="L646" s="41"/>
    </row>
    <row r="647" ht="27.0" customHeight="1">
      <c r="L647" s="41"/>
    </row>
    <row r="648" ht="27.0" customHeight="1">
      <c r="L648" s="41"/>
    </row>
    <row r="649" ht="27.0" customHeight="1">
      <c r="L649" s="41"/>
    </row>
    <row r="650" ht="27.0" customHeight="1">
      <c r="L650" s="41"/>
    </row>
    <row r="651" ht="27.0" customHeight="1">
      <c r="L651" s="41"/>
    </row>
    <row r="652" ht="27.0" customHeight="1">
      <c r="L652" s="41"/>
    </row>
    <row r="653" ht="27.0" customHeight="1">
      <c r="L653" s="41"/>
    </row>
    <row r="654" ht="27.0" customHeight="1">
      <c r="L654" s="41"/>
    </row>
    <row r="655" ht="27.0" customHeight="1">
      <c r="L655" s="41"/>
    </row>
    <row r="656" ht="27.0" customHeight="1">
      <c r="L656" s="41"/>
    </row>
    <row r="657" ht="27.0" customHeight="1">
      <c r="L657" s="41"/>
    </row>
    <row r="658" ht="27.0" customHeight="1">
      <c r="L658" s="41"/>
    </row>
    <row r="659" ht="27.0" customHeight="1">
      <c r="L659" s="41"/>
    </row>
    <row r="660" ht="27.0" customHeight="1">
      <c r="L660" s="41"/>
    </row>
    <row r="661" ht="27.0" customHeight="1">
      <c r="L661" s="41"/>
    </row>
    <row r="662" ht="27.0" customHeight="1">
      <c r="L662" s="41"/>
    </row>
    <row r="663" ht="27.0" customHeight="1">
      <c r="L663" s="41"/>
    </row>
    <row r="664" ht="27.0" customHeight="1">
      <c r="L664" s="41"/>
    </row>
    <row r="665" ht="27.0" customHeight="1">
      <c r="L665" s="41"/>
    </row>
    <row r="666" ht="27.0" customHeight="1">
      <c r="L666" s="41"/>
    </row>
    <row r="667" ht="27.0" customHeight="1">
      <c r="L667" s="41"/>
    </row>
    <row r="668" ht="27.0" customHeight="1">
      <c r="L668" s="41"/>
    </row>
    <row r="669" ht="27.0" customHeight="1">
      <c r="L669" s="41"/>
    </row>
    <row r="670" ht="27.0" customHeight="1">
      <c r="L670" s="41"/>
    </row>
    <row r="671" ht="27.0" customHeight="1">
      <c r="L671" s="41"/>
    </row>
    <row r="672" ht="27.0" customHeight="1">
      <c r="L672" s="41"/>
    </row>
    <row r="673" ht="27.0" customHeight="1">
      <c r="L673" s="41"/>
    </row>
    <row r="674" ht="27.0" customHeight="1">
      <c r="L674" s="41"/>
    </row>
    <row r="675" ht="27.0" customHeight="1">
      <c r="L675" s="41"/>
    </row>
    <row r="676" ht="27.0" customHeight="1">
      <c r="L676" s="41"/>
    </row>
    <row r="677" ht="27.0" customHeight="1">
      <c r="L677" s="41"/>
    </row>
    <row r="678" ht="27.0" customHeight="1">
      <c r="L678" s="41"/>
    </row>
    <row r="679" ht="27.0" customHeight="1">
      <c r="L679" s="41"/>
    </row>
    <row r="680" ht="27.0" customHeight="1">
      <c r="L680" s="41"/>
    </row>
    <row r="681" ht="27.0" customHeight="1">
      <c r="L681" s="41"/>
    </row>
    <row r="682" ht="27.0" customHeight="1">
      <c r="L682" s="41"/>
    </row>
    <row r="683" ht="27.0" customHeight="1">
      <c r="L683" s="41"/>
    </row>
    <row r="684" ht="27.0" customHeight="1">
      <c r="L684" s="41"/>
    </row>
    <row r="685" ht="27.0" customHeight="1">
      <c r="L685" s="41"/>
    </row>
    <row r="686" ht="27.0" customHeight="1">
      <c r="L686" s="41"/>
    </row>
    <row r="687" ht="27.0" customHeight="1">
      <c r="L687" s="41"/>
    </row>
    <row r="688" ht="27.0" customHeight="1">
      <c r="L688" s="41"/>
    </row>
    <row r="689" ht="27.0" customHeight="1">
      <c r="L689" s="41"/>
    </row>
    <row r="690" ht="27.0" customHeight="1">
      <c r="L690" s="41"/>
    </row>
    <row r="691" ht="27.0" customHeight="1">
      <c r="L691" s="41"/>
    </row>
    <row r="692" ht="27.0" customHeight="1">
      <c r="L692" s="41"/>
    </row>
    <row r="693" ht="27.0" customHeight="1">
      <c r="L693" s="41"/>
    </row>
    <row r="694" ht="27.0" customHeight="1">
      <c r="L694" s="41"/>
    </row>
    <row r="695" ht="27.0" customHeight="1">
      <c r="L695" s="41"/>
    </row>
    <row r="696" ht="27.0" customHeight="1">
      <c r="L696" s="41"/>
    </row>
    <row r="697" ht="27.0" customHeight="1">
      <c r="L697" s="41"/>
    </row>
    <row r="698" ht="27.0" customHeight="1">
      <c r="L698" s="41"/>
    </row>
    <row r="699" ht="27.0" customHeight="1">
      <c r="L699" s="41"/>
    </row>
    <row r="700" ht="27.0" customHeight="1">
      <c r="L700" s="41"/>
    </row>
    <row r="701" ht="27.0" customHeight="1">
      <c r="L701" s="41"/>
    </row>
    <row r="702" ht="27.0" customHeight="1">
      <c r="L702" s="41"/>
    </row>
    <row r="703" ht="27.0" customHeight="1">
      <c r="L703" s="41"/>
    </row>
    <row r="704" ht="27.0" customHeight="1">
      <c r="L704" s="41"/>
    </row>
    <row r="705" ht="27.0" customHeight="1">
      <c r="L705" s="41"/>
    </row>
    <row r="706" ht="27.0" customHeight="1">
      <c r="L706" s="41"/>
    </row>
    <row r="707" ht="27.0" customHeight="1">
      <c r="L707" s="41"/>
    </row>
    <row r="708" ht="27.0" customHeight="1">
      <c r="L708" s="41"/>
    </row>
    <row r="709" ht="27.0" customHeight="1">
      <c r="L709" s="41"/>
    </row>
    <row r="710" ht="27.0" customHeight="1">
      <c r="L710" s="41"/>
    </row>
    <row r="711" ht="27.0" customHeight="1">
      <c r="L711" s="41"/>
    </row>
    <row r="712" ht="27.0" customHeight="1">
      <c r="L712" s="41"/>
    </row>
    <row r="713" ht="27.0" customHeight="1">
      <c r="L713" s="41"/>
    </row>
    <row r="714" ht="27.0" customHeight="1">
      <c r="L714" s="41"/>
    </row>
    <row r="715" ht="27.0" customHeight="1">
      <c r="L715" s="41"/>
    </row>
    <row r="716" ht="27.0" customHeight="1">
      <c r="L716" s="41"/>
    </row>
    <row r="717" ht="27.0" customHeight="1">
      <c r="L717" s="41"/>
    </row>
    <row r="718" ht="27.0" customHeight="1">
      <c r="L718" s="41"/>
    </row>
    <row r="719" ht="27.0" customHeight="1">
      <c r="L719" s="41"/>
    </row>
    <row r="720" ht="27.0" customHeight="1">
      <c r="L720" s="41"/>
    </row>
    <row r="721" ht="27.0" customHeight="1">
      <c r="L721" s="41"/>
    </row>
    <row r="722" ht="27.0" customHeight="1">
      <c r="L722" s="41"/>
    </row>
    <row r="723" ht="27.0" customHeight="1">
      <c r="L723" s="41"/>
    </row>
    <row r="724" ht="27.0" customHeight="1">
      <c r="L724" s="41"/>
    </row>
    <row r="725" ht="27.0" customHeight="1">
      <c r="L725" s="41"/>
    </row>
    <row r="726" ht="27.0" customHeight="1">
      <c r="L726" s="41"/>
    </row>
    <row r="727" ht="27.0" customHeight="1">
      <c r="L727" s="41"/>
    </row>
    <row r="728" ht="27.0" customHeight="1">
      <c r="L728" s="41"/>
    </row>
    <row r="729" ht="27.0" customHeight="1">
      <c r="L729" s="41"/>
    </row>
    <row r="730" ht="27.0" customHeight="1">
      <c r="L730" s="41"/>
    </row>
    <row r="731" ht="27.0" customHeight="1">
      <c r="L731" s="41"/>
    </row>
    <row r="732" ht="27.0" customHeight="1">
      <c r="L732" s="41"/>
    </row>
    <row r="733" ht="27.0" customHeight="1">
      <c r="L733" s="41"/>
    </row>
    <row r="734" ht="27.0" customHeight="1">
      <c r="L734" s="41"/>
    </row>
    <row r="735" ht="27.0" customHeight="1">
      <c r="L735" s="41"/>
    </row>
    <row r="736" ht="27.0" customHeight="1">
      <c r="L736" s="41"/>
    </row>
    <row r="737" ht="27.0" customHeight="1">
      <c r="L737" s="41"/>
    </row>
    <row r="738" ht="27.0" customHeight="1">
      <c r="L738" s="41"/>
    </row>
    <row r="739" ht="27.0" customHeight="1">
      <c r="L739" s="41"/>
    </row>
    <row r="740" ht="27.0" customHeight="1">
      <c r="L740" s="41"/>
    </row>
    <row r="741" ht="27.0" customHeight="1">
      <c r="L741" s="41"/>
    </row>
    <row r="742" ht="27.0" customHeight="1">
      <c r="L742" s="41"/>
    </row>
    <row r="743" ht="27.0" customHeight="1">
      <c r="L743" s="41"/>
    </row>
    <row r="744" ht="27.0" customHeight="1">
      <c r="L744" s="41"/>
    </row>
    <row r="745" ht="27.0" customHeight="1">
      <c r="L745" s="41"/>
    </row>
    <row r="746" ht="27.0" customHeight="1">
      <c r="L746" s="41"/>
    </row>
    <row r="747" ht="27.0" customHeight="1">
      <c r="L747" s="41"/>
    </row>
    <row r="748" ht="27.0" customHeight="1">
      <c r="L748" s="41"/>
    </row>
    <row r="749" ht="27.0" customHeight="1">
      <c r="L749" s="41"/>
    </row>
    <row r="750" ht="27.0" customHeight="1">
      <c r="L750" s="41"/>
    </row>
    <row r="751" ht="27.0" customHeight="1">
      <c r="L751" s="41"/>
    </row>
    <row r="752" ht="27.0" customHeight="1">
      <c r="L752" s="41"/>
    </row>
    <row r="753" ht="27.0" customHeight="1">
      <c r="L753" s="41"/>
    </row>
    <row r="754" ht="27.0" customHeight="1">
      <c r="L754" s="41"/>
    </row>
    <row r="755" ht="27.0" customHeight="1">
      <c r="L755" s="41"/>
    </row>
    <row r="756" ht="27.0" customHeight="1">
      <c r="L756" s="41"/>
    </row>
    <row r="757" ht="27.0" customHeight="1">
      <c r="L757" s="41"/>
    </row>
    <row r="758" ht="27.0" customHeight="1">
      <c r="L758" s="41"/>
    </row>
    <row r="759" ht="27.0" customHeight="1">
      <c r="L759" s="41"/>
    </row>
    <row r="760" ht="27.0" customHeight="1">
      <c r="L760" s="41"/>
    </row>
    <row r="761" ht="27.0" customHeight="1">
      <c r="L761" s="41"/>
    </row>
    <row r="762" ht="27.0" customHeight="1">
      <c r="L762" s="41"/>
    </row>
    <row r="763" ht="27.0" customHeight="1">
      <c r="L763" s="41"/>
    </row>
    <row r="764" ht="27.0" customHeight="1">
      <c r="L764" s="41"/>
    </row>
    <row r="765" ht="27.0" customHeight="1">
      <c r="L765" s="41"/>
    </row>
    <row r="766" ht="27.0" customHeight="1">
      <c r="L766" s="41"/>
    </row>
    <row r="767" ht="27.0" customHeight="1">
      <c r="L767" s="41"/>
    </row>
    <row r="768" ht="27.0" customHeight="1">
      <c r="L768" s="41"/>
    </row>
    <row r="769" ht="27.0" customHeight="1">
      <c r="L769" s="41"/>
    </row>
    <row r="770" ht="27.0" customHeight="1">
      <c r="L770" s="41"/>
    </row>
    <row r="771" ht="27.0" customHeight="1">
      <c r="L771" s="41"/>
    </row>
    <row r="772" ht="27.0" customHeight="1">
      <c r="L772" s="41"/>
    </row>
    <row r="773" ht="27.0" customHeight="1">
      <c r="L773" s="41"/>
    </row>
    <row r="774" ht="27.0" customHeight="1">
      <c r="L774" s="41"/>
    </row>
    <row r="775" ht="27.0" customHeight="1">
      <c r="L775" s="41"/>
    </row>
    <row r="776" ht="27.0" customHeight="1">
      <c r="L776" s="41"/>
    </row>
    <row r="777" ht="27.0" customHeight="1">
      <c r="L777" s="41"/>
    </row>
    <row r="778" ht="27.0" customHeight="1">
      <c r="L778" s="41"/>
    </row>
    <row r="779" ht="27.0" customHeight="1">
      <c r="L779" s="41"/>
    </row>
    <row r="780" ht="27.0" customHeight="1">
      <c r="L780" s="41"/>
    </row>
    <row r="781" ht="27.0" customHeight="1">
      <c r="L781" s="41"/>
    </row>
    <row r="782" ht="27.0" customHeight="1">
      <c r="L782" s="41"/>
    </row>
    <row r="783" ht="27.0" customHeight="1">
      <c r="L783" s="41"/>
    </row>
    <row r="784" ht="27.0" customHeight="1">
      <c r="L784" s="41"/>
    </row>
    <row r="785" ht="27.0" customHeight="1">
      <c r="L785" s="41"/>
    </row>
    <row r="786" ht="27.0" customHeight="1">
      <c r="L786" s="41"/>
    </row>
    <row r="787" ht="27.0" customHeight="1">
      <c r="L787" s="41"/>
    </row>
    <row r="788" ht="27.0" customHeight="1">
      <c r="L788" s="41"/>
    </row>
    <row r="789" ht="27.0" customHeight="1">
      <c r="L789" s="41"/>
    </row>
    <row r="790" ht="27.0" customHeight="1">
      <c r="L790" s="41"/>
    </row>
    <row r="791" ht="27.0" customHeight="1">
      <c r="L791" s="41"/>
    </row>
    <row r="792" ht="27.0" customHeight="1">
      <c r="L792" s="41"/>
    </row>
    <row r="793" ht="27.0" customHeight="1">
      <c r="L793" s="41"/>
    </row>
    <row r="794" ht="27.0" customHeight="1">
      <c r="L794" s="41"/>
    </row>
    <row r="795" ht="27.0" customHeight="1">
      <c r="L795" s="41"/>
    </row>
    <row r="796" ht="27.0" customHeight="1">
      <c r="L796" s="41"/>
    </row>
    <row r="797" ht="27.0" customHeight="1">
      <c r="L797" s="41"/>
    </row>
    <row r="798" ht="27.0" customHeight="1">
      <c r="L798" s="41"/>
    </row>
    <row r="799" ht="27.0" customHeight="1">
      <c r="L799" s="41"/>
    </row>
    <row r="800" ht="27.0" customHeight="1">
      <c r="L800" s="41"/>
    </row>
    <row r="801" ht="27.0" customHeight="1">
      <c r="L801" s="41"/>
    </row>
    <row r="802" ht="27.0" customHeight="1">
      <c r="L802" s="41"/>
    </row>
    <row r="803" ht="27.0" customHeight="1">
      <c r="L803" s="41"/>
    </row>
    <row r="804" ht="27.0" customHeight="1">
      <c r="L804" s="41"/>
    </row>
    <row r="805" ht="27.0" customHeight="1">
      <c r="L805" s="41"/>
    </row>
    <row r="806" ht="27.0" customHeight="1">
      <c r="L806" s="41"/>
    </row>
    <row r="807" ht="27.0" customHeight="1">
      <c r="L807" s="41"/>
    </row>
    <row r="808" ht="27.0" customHeight="1">
      <c r="L808" s="41"/>
    </row>
    <row r="809" ht="27.0" customHeight="1">
      <c r="L809" s="41"/>
    </row>
    <row r="810" ht="27.0" customHeight="1">
      <c r="L810" s="41"/>
    </row>
    <row r="811" ht="27.0" customHeight="1">
      <c r="L811" s="41"/>
    </row>
    <row r="812" ht="27.0" customHeight="1">
      <c r="L812" s="41"/>
    </row>
    <row r="813" ht="27.0" customHeight="1">
      <c r="L813" s="41"/>
    </row>
    <row r="814" ht="27.0" customHeight="1">
      <c r="L814" s="41"/>
    </row>
    <row r="815" ht="27.0" customHeight="1">
      <c r="L815" s="41"/>
    </row>
    <row r="816" ht="27.0" customHeight="1">
      <c r="L816" s="41"/>
    </row>
    <row r="817" ht="27.0" customHeight="1">
      <c r="L817" s="41"/>
    </row>
    <row r="818" ht="27.0" customHeight="1">
      <c r="L818" s="41"/>
    </row>
    <row r="819" ht="27.0" customHeight="1">
      <c r="L819" s="41"/>
    </row>
    <row r="820" ht="27.0" customHeight="1">
      <c r="L820" s="41"/>
    </row>
    <row r="821" ht="27.0" customHeight="1">
      <c r="L821" s="41"/>
    </row>
    <row r="822" ht="27.0" customHeight="1">
      <c r="L822" s="41"/>
    </row>
    <row r="823" ht="27.0" customHeight="1">
      <c r="L823" s="41"/>
    </row>
    <row r="824" ht="27.0" customHeight="1">
      <c r="L824" s="41"/>
    </row>
    <row r="825" ht="27.0" customHeight="1">
      <c r="L825" s="41"/>
    </row>
    <row r="826" ht="27.0" customHeight="1">
      <c r="L826" s="41"/>
    </row>
    <row r="827" ht="27.0" customHeight="1">
      <c r="L827" s="41"/>
    </row>
    <row r="828" ht="27.0" customHeight="1">
      <c r="L828" s="41"/>
    </row>
    <row r="829" ht="27.0" customHeight="1">
      <c r="L829" s="41"/>
    </row>
    <row r="830" ht="27.0" customHeight="1">
      <c r="L830" s="41"/>
    </row>
    <row r="831" ht="27.0" customHeight="1">
      <c r="L831" s="41"/>
    </row>
    <row r="832" ht="27.0" customHeight="1">
      <c r="L832" s="41"/>
    </row>
    <row r="833" ht="27.0" customHeight="1">
      <c r="L833" s="41"/>
    </row>
    <row r="834" ht="27.0" customHeight="1">
      <c r="L834" s="41"/>
    </row>
    <row r="835" ht="27.0" customHeight="1">
      <c r="L835" s="41"/>
    </row>
    <row r="836" ht="27.0" customHeight="1">
      <c r="L836" s="41"/>
    </row>
    <row r="837" ht="27.0" customHeight="1">
      <c r="L837" s="41"/>
    </row>
    <row r="838" ht="27.0" customHeight="1">
      <c r="L838" s="41"/>
    </row>
    <row r="839" ht="27.0" customHeight="1">
      <c r="L839" s="41"/>
    </row>
    <row r="840" ht="27.0" customHeight="1">
      <c r="L840" s="41"/>
    </row>
    <row r="841" ht="27.0" customHeight="1">
      <c r="L841" s="41"/>
    </row>
    <row r="842" ht="27.0" customHeight="1">
      <c r="L842" s="41"/>
    </row>
    <row r="843" ht="27.0" customHeight="1">
      <c r="L843" s="41"/>
    </row>
    <row r="844" ht="27.0" customHeight="1">
      <c r="L844" s="41"/>
    </row>
    <row r="845" ht="27.0" customHeight="1">
      <c r="L845" s="41"/>
    </row>
    <row r="846" ht="27.0" customHeight="1">
      <c r="L846" s="41"/>
    </row>
    <row r="847" ht="27.0" customHeight="1">
      <c r="L847" s="41"/>
    </row>
    <row r="848" ht="27.0" customHeight="1">
      <c r="L848" s="41"/>
    </row>
    <row r="849" ht="27.0" customHeight="1">
      <c r="L849" s="41"/>
    </row>
    <row r="850" ht="27.0" customHeight="1">
      <c r="L850" s="41"/>
    </row>
    <row r="851" ht="27.0" customHeight="1">
      <c r="L851" s="41"/>
    </row>
    <row r="852" ht="27.0" customHeight="1">
      <c r="L852" s="41"/>
    </row>
    <row r="853" ht="27.0" customHeight="1">
      <c r="L853" s="41"/>
    </row>
    <row r="854" ht="27.0" customHeight="1">
      <c r="L854" s="41"/>
    </row>
    <row r="855" ht="27.0" customHeight="1">
      <c r="L855" s="41"/>
    </row>
    <row r="856" ht="27.0" customHeight="1">
      <c r="L856" s="41"/>
    </row>
    <row r="857" ht="27.0" customHeight="1">
      <c r="L857" s="41"/>
    </row>
    <row r="858" ht="27.0" customHeight="1">
      <c r="L858" s="41"/>
    </row>
    <row r="859" ht="27.0" customHeight="1">
      <c r="L859" s="41"/>
    </row>
    <row r="860" ht="27.0" customHeight="1">
      <c r="L860" s="41"/>
    </row>
    <row r="861" ht="27.0" customHeight="1">
      <c r="L861" s="41"/>
    </row>
    <row r="862" ht="27.0" customHeight="1">
      <c r="L862" s="41"/>
    </row>
    <row r="863" ht="27.0" customHeight="1">
      <c r="L863" s="41"/>
    </row>
    <row r="864" ht="27.0" customHeight="1">
      <c r="L864" s="41"/>
    </row>
    <row r="865" ht="27.0" customHeight="1">
      <c r="L865" s="41"/>
    </row>
    <row r="866" ht="27.0" customHeight="1">
      <c r="L866" s="41"/>
    </row>
    <row r="867" ht="27.0" customHeight="1">
      <c r="L867" s="41"/>
    </row>
    <row r="868" ht="27.0" customHeight="1">
      <c r="L868" s="41"/>
    </row>
    <row r="869" ht="27.0" customHeight="1">
      <c r="L869" s="41"/>
    </row>
    <row r="870" ht="27.0" customHeight="1">
      <c r="L870" s="41"/>
    </row>
    <row r="871" ht="27.0" customHeight="1">
      <c r="L871" s="41"/>
    </row>
    <row r="872" ht="27.0" customHeight="1">
      <c r="L872" s="41"/>
    </row>
    <row r="873" ht="27.0" customHeight="1">
      <c r="L873" s="41"/>
    </row>
    <row r="874" ht="27.0" customHeight="1">
      <c r="L874" s="41"/>
    </row>
    <row r="875" ht="27.0" customHeight="1">
      <c r="L875" s="41"/>
    </row>
    <row r="876" ht="27.0" customHeight="1">
      <c r="L876" s="41"/>
    </row>
    <row r="877" ht="27.0" customHeight="1">
      <c r="L877" s="41"/>
    </row>
    <row r="878" ht="27.0" customHeight="1">
      <c r="L878" s="41"/>
    </row>
    <row r="879" ht="27.0" customHeight="1">
      <c r="L879" s="41"/>
    </row>
    <row r="880" ht="27.0" customHeight="1">
      <c r="L880" s="41"/>
    </row>
    <row r="881" ht="27.0" customHeight="1">
      <c r="L881" s="41"/>
    </row>
    <row r="882" ht="27.0" customHeight="1">
      <c r="L882" s="41"/>
    </row>
    <row r="883" ht="27.0" customHeight="1">
      <c r="L883" s="41"/>
    </row>
    <row r="884" ht="27.0" customHeight="1">
      <c r="L884" s="41"/>
    </row>
    <row r="885" ht="27.0" customHeight="1">
      <c r="L885" s="41"/>
    </row>
    <row r="886" ht="27.0" customHeight="1">
      <c r="L886" s="41"/>
    </row>
    <row r="887" ht="27.0" customHeight="1">
      <c r="L887" s="41"/>
    </row>
    <row r="888" ht="27.0" customHeight="1">
      <c r="L888" s="41"/>
    </row>
    <row r="889" ht="27.0" customHeight="1">
      <c r="L889" s="41"/>
    </row>
    <row r="890" ht="27.0" customHeight="1">
      <c r="L890" s="41"/>
    </row>
    <row r="891" ht="27.0" customHeight="1">
      <c r="L891" s="41"/>
    </row>
    <row r="892" ht="27.0" customHeight="1">
      <c r="L892" s="41"/>
    </row>
    <row r="893" ht="27.0" customHeight="1">
      <c r="L893" s="41"/>
    </row>
    <row r="894" ht="27.0" customHeight="1">
      <c r="L894" s="41"/>
    </row>
    <row r="895" ht="27.0" customHeight="1">
      <c r="L895" s="41"/>
    </row>
    <row r="896" ht="27.0" customHeight="1">
      <c r="L896" s="41"/>
    </row>
    <row r="897" ht="27.0" customHeight="1">
      <c r="L897" s="41"/>
    </row>
    <row r="898" ht="27.0" customHeight="1">
      <c r="L898" s="41"/>
    </row>
    <row r="899" ht="27.0" customHeight="1">
      <c r="L899" s="41"/>
    </row>
    <row r="900" ht="27.0" customHeight="1">
      <c r="L900" s="41"/>
    </row>
    <row r="901" ht="27.0" customHeight="1">
      <c r="L901" s="41"/>
    </row>
    <row r="902" ht="27.0" customHeight="1">
      <c r="L902" s="41"/>
    </row>
    <row r="903" ht="27.0" customHeight="1">
      <c r="L903" s="41"/>
    </row>
    <row r="904" ht="27.0" customHeight="1">
      <c r="L904" s="41"/>
    </row>
    <row r="905" ht="27.0" customHeight="1">
      <c r="L905" s="41"/>
    </row>
    <row r="906" ht="27.0" customHeight="1">
      <c r="L906" s="41"/>
    </row>
    <row r="907" ht="27.0" customHeight="1">
      <c r="L907" s="41"/>
    </row>
    <row r="908" ht="27.0" customHeight="1">
      <c r="L908" s="41"/>
    </row>
    <row r="909" ht="27.0" customHeight="1">
      <c r="L909" s="41"/>
    </row>
    <row r="910" ht="27.0" customHeight="1">
      <c r="L910" s="41"/>
    </row>
    <row r="911" ht="27.0" customHeight="1">
      <c r="L911" s="41"/>
    </row>
    <row r="912" ht="27.0" customHeight="1">
      <c r="L912" s="41"/>
    </row>
    <row r="913" ht="27.0" customHeight="1">
      <c r="L913" s="41"/>
    </row>
    <row r="914" ht="27.0" customHeight="1">
      <c r="L914" s="41"/>
    </row>
    <row r="915" ht="27.0" customHeight="1">
      <c r="L915" s="41"/>
    </row>
    <row r="916" ht="27.0" customHeight="1">
      <c r="L916" s="41"/>
    </row>
    <row r="917" ht="27.0" customHeight="1">
      <c r="L917" s="41"/>
    </row>
    <row r="918" ht="27.0" customHeight="1">
      <c r="L918" s="41"/>
    </row>
    <row r="919" ht="27.0" customHeight="1">
      <c r="L919" s="41"/>
    </row>
    <row r="920" ht="27.0" customHeight="1">
      <c r="L920" s="41"/>
    </row>
    <row r="921" ht="27.0" customHeight="1">
      <c r="L921" s="41"/>
    </row>
    <row r="922" ht="27.0" customHeight="1">
      <c r="L922" s="41"/>
    </row>
    <row r="923" ht="27.0" customHeight="1">
      <c r="L923" s="41"/>
    </row>
    <row r="924" ht="27.0" customHeight="1">
      <c r="L924" s="41"/>
    </row>
    <row r="925" ht="27.0" customHeight="1">
      <c r="L925" s="41"/>
    </row>
    <row r="926" ht="27.0" customHeight="1">
      <c r="L926" s="41"/>
    </row>
    <row r="927" ht="27.0" customHeight="1">
      <c r="L927" s="41"/>
    </row>
    <row r="928" ht="27.0" customHeight="1">
      <c r="L928" s="41"/>
    </row>
    <row r="929" ht="27.0" customHeight="1">
      <c r="L929" s="41"/>
    </row>
    <row r="930" ht="27.0" customHeight="1">
      <c r="L930" s="41"/>
    </row>
    <row r="931" ht="27.0" customHeight="1">
      <c r="L931" s="41"/>
    </row>
    <row r="932" ht="27.0" customHeight="1">
      <c r="L932" s="41"/>
    </row>
    <row r="933" ht="27.0" customHeight="1">
      <c r="L933" s="41"/>
    </row>
    <row r="934" ht="27.0" customHeight="1">
      <c r="L934" s="41"/>
    </row>
    <row r="935" ht="27.0" customHeight="1">
      <c r="L935" s="41"/>
    </row>
    <row r="936" ht="27.0" customHeight="1">
      <c r="L936" s="41"/>
    </row>
    <row r="937" ht="27.0" customHeight="1">
      <c r="L937" s="41"/>
    </row>
    <row r="938" ht="27.0" customHeight="1">
      <c r="L938" s="41"/>
    </row>
    <row r="939" ht="27.0" customHeight="1">
      <c r="L939" s="41"/>
    </row>
    <row r="940" ht="27.0" customHeight="1">
      <c r="L940" s="41"/>
    </row>
    <row r="941" ht="27.0" customHeight="1">
      <c r="L941" s="41"/>
    </row>
    <row r="942" ht="27.0" customHeight="1">
      <c r="L942" s="41"/>
    </row>
    <row r="943" ht="27.0" customHeight="1">
      <c r="L943" s="41"/>
    </row>
    <row r="944" ht="27.0" customHeight="1">
      <c r="L944" s="41"/>
    </row>
    <row r="945" ht="27.0" customHeight="1">
      <c r="L945" s="41"/>
    </row>
    <row r="946" ht="27.0" customHeight="1">
      <c r="L946" s="41"/>
    </row>
    <row r="947" ht="27.0" customHeight="1">
      <c r="L947" s="41"/>
    </row>
    <row r="948" ht="27.0" customHeight="1">
      <c r="L948" s="41"/>
    </row>
    <row r="949" ht="27.0" customHeight="1">
      <c r="L949" s="41"/>
    </row>
    <row r="950" ht="27.0" customHeight="1">
      <c r="L950" s="41"/>
    </row>
    <row r="951" ht="27.0" customHeight="1">
      <c r="L951" s="41"/>
    </row>
    <row r="952" ht="27.0" customHeight="1">
      <c r="L952" s="41"/>
    </row>
    <row r="953" ht="27.0" customHeight="1">
      <c r="L953" s="41"/>
    </row>
    <row r="954" ht="27.0" customHeight="1">
      <c r="L954" s="41"/>
    </row>
    <row r="955" ht="27.0" customHeight="1">
      <c r="L955" s="41"/>
    </row>
    <row r="956" ht="27.0" customHeight="1">
      <c r="L956" s="41"/>
    </row>
    <row r="957" ht="27.0" customHeight="1">
      <c r="L957" s="41"/>
    </row>
    <row r="958" ht="27.0" customHeight="1">
      <c r="L958" s="41"/>
    </row>
    <row r="959" ht="27.0" customHeight="1">
      <c r="L959" s="41"/>
    </row>
    <row r="960" ht="27.0" customHeight="1">
      <c r="L960" s="41"/>
    </row>
    <row r="961" ht="27.0" customHeight="1">
      <c r="L961" s="41"/>
    </row>
    <row r="962" ht="27.0" customHeight="1">
      <c r="L962" s="41"/>
    </row>
    <row r="963" ht="27.0" customHeight="1">
      <c r="L963" s="41"/>
    </row>
    <row r="964" ht="27.0" customHeight="1">
      <c r="L964" s="41"/>
    </row>
    <row r="965" ht="27.0" customHeight="1">
      <c r="L965" s="41"/>
    </row>
    <row r="966" ht="27.0" customHeight="1">
      <c r="L966" s="41"/>
    </row>
    <row r="967" ht="27.0" customHeight="1">
      <c r="L967" s="41"/>
    </row>
    <row r="968" ht="27.0" customHeight="1">
      <c r="L968" s="41"/>
    </row>
    <row r="969" ht="27.0" customHeight="1">
      <c r="L969" s="41"/>
    </row>
    <row r="970" ht="27.0" customHeight="1">
      <c r="L970" s="41"/>
    </row>
    <row r="971" ht="27.0" customHeight="1">
      <c r="L971" s="41"/>
    </row>
    <row r="972" ht="27.0" customHeight="1">
      <c r="L972" s="41"/>
    </row>
    <row r="973" ht="27.0" customHeight="1">
      <c r="L973" s="41"/>
    </row>
    <row r="974" ht="27.0" customHeight="1">
      <c r="L974" s="41"/>
    </row>
    <row r="975" ht="27.0" customHeight="1">
      <c r="L975" s="41"/>
    </row>
    <row r="976" ht="27.0" customHeight="1">
      <c r="L976" s="41"/>
    </row>
    <row r="977" ht="27.0" customHeight="1">
      <c r="L977" s="41"/>
    </row>
    <row r="978" ht="27.0" customHeight="1">
      <c r="L978" s="41"/>
    </row>
    <row r="979" ht="27.0" customHeight="1">
      <c r="L979" s="41"/>
    </row>
    <row r="980" ht="27.0" customHeight="1">
      <c r="L980" s="41"/>
    </row>
    <row r="981" ht="27.0" customHeight="1">
      <c r="L981" s="41"/>
    </row>
    <row r="982" ht="27.0" customHeight="1">
      <c r="L982" s="41"/>
    </row>
    <row r="983" ht="27.0" customHeight="1">
      <c r="L983" s="41"/>
    </row>
    <row r="984" ht="27.0" customHeight="1">
      <c r="L984" s="41"/>
    </row>
    <row r="985" ht="27.0" customHeight="1">
      <c r="L985" s="41"/>
    </row>
    <row r="986" ht="27.0" customHeight="1">
      <c r="L986" s="41"/>
    </row>
    <row r="987" ht="27.0" customHeight="1">
      <c r="L987" s="41"/>
    </row>
    <row r="988" ht="27.0" customHeight="1">
      <c r="L988" s="41"/>
    </row>
    <row r="989" ht="27.0" customHeight="1">
      <c r="L989" s="41"/>
    </row>
    <row r="990" ht="27.0" customHeight="1">
      <c r="L990" s="41"/>
    </row>
    <row r="991" ht="27.0" customHeight="1">
      <c r="L991" s="41"/>
    </row>
    <row r="992" ht="27.0" customHeight="1">
      <c r="L992" s="41"/>
    </row>
    <row r="993" ht="27.0" customHeight="1">
      <c r="L993" s="41"/>
    </row>
    <row r="994" ht="27.0" customHeight="1">
      <c r="L994" s="41"/>
    </row>
    <row r="995" ht="27.0" customHeight="1">
      <c r="L995" s="41"/>
    </row>
    <row r="996" ht="27.0" customHeight="1">
      <c r="L996" s="41"/>
    </row>
    <row r="997" ht="27.0" customHeight="1">
      <c r="L997" s="41"/>
    </row>
    <row r="998" ht="27.0" customHeight="1">
      <c r="L998" s="41"/>
    </row>
    <row r="999" ht="27.0" customHeight="1">
      <c r="L999" s="41"/>
    </row>
    <row r="1000" ht="27.0" customHeight="1">
      <c r="L1000" s="41"/>
    </row>
    <row r="1001" ht="27.0" customHeight="1">
      <c r="L1001" s="41"/>
    </row>
    <row r="1002" ht="27.0" customHeight="1">
      <c r="L1002" s="41"/>
    </row>
    <row r="1003" ht="27.0" customHeight="1">
      <c r="L1003" s="41"/>
    </row>
    <row r="1004" ht="27.0" customHeight="1">
      <c r="L1004" s="41"/>
    </row>
    <row r="1005" ht="27.0" customHeight="1">
      <c r="L1005" s="41"/>
    </row>
    <row r="1006" ht="27.0" customHeight="1">
      <c r="L1006" s="41"/>
    </row>
    <row r="1007" ht="27.0" customHeight="1">
      <c r="L1007" s="41"/>
    </row>
    <row r="1008" ht="27.0" customHeight="1">
      <c r="L1008" s="41"/>
    </row>
    <row r="1009" ht="27.0" customHeight="1">
      <c r="L1009" s="41"/>
    </row>
    <row r="1010" ht="27.0" customHeight="1">
      <c r="L1010" s="41"/>
    </row>
    <row r="1011" ht="27.0" customHeight="1">
      <c r="L1011" s="3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2.7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360</v>
      </c>
      <c r="C2" s="45" t="s">
        <v>16</v>
      </c>
      <c r="D2" s="45"/>
      <c r="E2" s="6"/>
      <c r="F2" s="45" t="s">
        <v>17</v>
      </c>
      <c r="G2" s="6"/>
      <c r="H2" s="45" t="s">
        <v>112</v>
      </c>
      <c r="I2" s="6"/>
      <c r="J2" s="45" t="s">
        <v>289</v>
      </c>
      <c r="K2" s="46">
        <v>324.0</v>
      </c>
      <c r="L2" s="12" t="s">
        <v>361</v>
      </c>
      <c r="M2" s="6"/>
      <c r="N2" s="6"/>
      <c r="O2" s="6"/>
    </row>
    <row r="3">
      <c r="A3" s="4">
        <v>1999.0</v>
      </c>
      <c r="B3" s="45" t="s">
        <v>360</v>
      </c>
      <c r="C3" s="45" t="s">
        <v>16</v>
      </c>
      <c r="D3" s="45"/>
      <c r="E3" s="6"/>
      <c r="F3" s="45" t="s">
        <v>17</v>
      </c>
      <c r="G3" s="6"/>
      <c r="H3" s="45" t="s">
        <v>112</v>
      </c>
      <c r="I3" s="6"/>
      <c r="J3" s="45" t="s">
        <v>116</v>
      </c>
      <c r="K3" s="46">
        <v>332.0</v>
      </c>
      <c r="L3" s="12" t="s">
        <v>361</v>
      </c>
      <c r="M3" s="6"/>
      <c r="N3" s="6"/>
      <c r="O3" s="6"/>
    </row>
    <row r="4">
      <c r="A4" s="4">
        <v>1999.0</v>
      </c>
      <c r="B4" s="45" t="s">
        <v>360</v>
      </c>
      <c r="C4" s="45" t="s">
        <v>16</v>
      </c>
      <c r="D4" s="45"/>
      <c r="E4" s="6"/>
      <c r="F4" s="45" t="s">
        <v>17</v>
      </c>
      <c r="G4" s="6"/>
      <c r="H4" s="45" t="s">
        <v>112</v>
      </c>
      <c r="I4" s="6"/>
      <c r="J4" s="45" t="s">
        <v>362</v>
      </c>
      <c r="K4" s="4">
        <v>295.0</v>
      </c>
      <c r="L4" s="12" t="s">
        <v>361</v>
      </c>
      <c r="M4" s="6"/>
      <c r="N4" s="6"/>
      <c r="O4" s="6"/>
    </row>
    <row r="5">
      <c r="A5" s="4">
        <v>1999.0</v>
      </c>
      <c r="B5" s="45" t="s">
        <v>360</v>
      </c>
      <c r="C5" s="45" t="s">
        <v>16</v>
      </c>
      <c r="D5" s="45"/>
      <c r="E5" s="6"/>
      <c r="F5" s="45" t="s">
        <v>17</v>
      </c>
      <c r="G5" s="6"/>
      <c r="H5" s="45" t="s">
        <v>18</v>
      </c>
      <c r="I5" s="6"/>
      <c r="J5" s="45" t="s">
        <v>24</v>
      </c>
      <c r="K5" s="46">
        <v>75.0</v>
      </c>
      <c r="L5" s="12" t="s">
        <v>361</v>
      </c>
      <c r="M5" s="6"/>
      <c r="N5" s="6"/>
      <c r="O5" s="6"/>
    </row>
    <row r="6">
      <c r="A6" s="4">
        <v>1999.0</v>
      </c>
      <c r="B6" s="45" t="s">
        <v>360</v>
      </c>
      <c r="C6" s="45" t="s">
        <v>16</v>
      </c>
      <c r="D6" s="45"/>
      <c r="E6" s="6"/>
      <c r="F6" s="45" t="s">
        <v>17</v>
      </c>
      <c r="G6" s="6"/>
      <c r="H6" s="45" t="s">
        <v>123</v>
      </c>
      <c r="I6" s="6"/>
      <c r="J6" s="45" t="s">
        <v>124</v>
      </c>
      <c r="K6" s="46">
        <v>700.0</v>
      </c>
      <c r="L6" s="12" t="s">
        <v>361</v>
      </c>
      <c r="M6" s="6"/>
      <c r="N6" s="6"/>
      <c r="O6" s="6"/>
    </row>
    <row r="7">
      <c r="A7" s="4">
        <v>1999.0</v>
      </c>
      <c r="B7" s="45" t="s">
        <v>360</v>
      </c>
      <c r="C7" s="45" t="s">
        <v>16</v>
      </c>
      <c r="D7" s="45"/>
      <c r="E7" s="6"/>
      <c r="F7" s="45" t="s">
        <v>17</v>
      </c>
      <c r="G7" s="6"/>
      <c r="H7" s="45" t="s">
        <v>123</v>
      </c>
      <c r="I7" s="6"/>
      <c r="J7" s="45" t="s">
        <v>125</v>
      </c>
      <c r="K7" s="4">
        <v>225.0</v>
      </c>
      <c r="L7" s="12" t="s">
        <v>361</v>
      </c>
      <c r="M7" s="6"/>
      <c r="N7" s="6"/>
      <c r="O7" s="6"/>
    </row>
    <row r="8">
      <c r="A8" s="4">
        <v>1999.0</v>
      </c>
      <c r="B8" s="45" t="s">
        <v>360</v>
      </c>
      <c r="C8" s="45" t="s">
        <v>16</v>
      </c>
      <c r="D8" s="45"/>
      <c r="E8" s="6"/>
      <c r="F8" s="45" t="s">
        <v>17</v>
      </c>
      <c r="G8" s="6"/>
      <c r="H8" s="45" t="s">
        <v>123</v>
      </c>
      <c r="I8" s="6"/>
      <c r="J8" s="45" t="s">
        <v>363</v>
      </c>
      <c r="K8" s="46">
        <v>0.0</v>
      </c>
      <c r="L8" s="12" t="s">
        <v>361</v>
      </c>
      <c r="M8" s="6"/>
      <c r="N8" s="6"/>
      <c r="O8" s="9">
        <v>1.0</v>
      </c>
    </row>
    <row r="9">
      <c r="A9" s="4">
        <v>1999.0</v>
      </c>
      <c r="B9" s="45" t="s">
        <v>360</v>
      </c>
      <c r="C9" s="45" t="s">
        <v>16</v>
      </c>
      <c r="D9" s="45"/>
      <c r="E9" s="6"/>
      <c r="F9" s="45" t="s">
        <v>17</v>
      </c>
      <c r="G9" s="6"/>
      <c r="H9" s="45" t="s">
        <v>25</v>
      </c>
      <c r="I9" s="6"/>
      <c r="J9" s="10" t="s">
        <v>364</v>
      </c>
      <c r="K9" s="46">
        <v>530.0</v>
      </c>
      <c r="L9" s="12" t="s">
        <v>361</v>
      </c>
      <c r="M9" s="6"/>
      <c r="N9" s="6"/>
      <c r="O9" s="6"/>
    </row>
    <row r="10">
      <c r="A10" s="4">
        <v>1999.0</v>
      </c>
      <c r="B10" s="45" t="s">
        <v>360</v>
      </c>
      <c r="C10" s="45" t="s">
        <v>16</v>
      </c>
      <c r="D10" s="45"/>
      <c r="E10" s="6"/>
      <c r="F10" s="45" t="s">
        <v>17</v>
      </c>
      <c r="G10" s="6"/>
      <c r="H10" s="45" t="s">
        <v>25</v>
      </c>
      <c r="I10" s="6" t="s">
        <v>26</v>
      </c>
      <c r="J10" s="6" t="s">
        <v>365</v>
      </c>
      <c r="K10" s="46">
        <v>150.0</v>
      </c>
      <c r="L10" s="12" t="s">
        <v>361</v>
      </c>
      <c r="M10" s="6"/>
      <c r="N10" s="6"/>
      <c r="O10" s="6"/>
    </row>
    <row r="11">
      <c r="A11" s="4">
        <v>1999.0</v>
      </c>
      <c r="B11" s="45" t="s">
        <v>360</v>
      </c>
      <c r="C11" s="45" t="s">
        <v>16</v>
      </c>
      <c r="D11" s="45"/>
      <c r="E11" s="6"/>
      <c r="F11" s="45" t="s">
        <v>17</v>
      </c>
      <c r="G11" s="6"/>
      <c r="H11" s="45" t="s">
        <v>25</v>
      </c>
      <c r="I11" s="6" t="s">
        <v>26</v>
      </c>
      <c r="J11" s="45" t="s">
        <v>92</v>
      </c>
      <c r="K11" s="46" t="s">
        <v>40</v>
      </c>
      <c r="L11" s="12" t="s">
        <v>361</v>
      </c>
      <c r="M11" s="6"/>
      <c r="N11" s="47" t="s">
        <v>41</v>
      </c>
      <c r="O11" s="6"/>
    </row>
    <row r="12">
      <c r="A12" s="4">
        <v>1999.0</v>
      </c>
      <c r="B12" s="45" t="s">
        <v>360</v>
      </c>
      <c r="C12" s="45" t="s">
        <v>16</v>
      </c>
      <c r="D12" s="45"/>
      <c r="E12" s="6"/>
      <c r="F12" s="45" t="s">
        <v>17</v>
      </c>
      <c r="G12" s="6"/>
      <c r="H12" s="45" t="s">
        <v>25</v>
      </c>
      <c r="I12" s="6" t="s">
        <v>26</v>
      </c>
      <c r="J12" s="6" t="s">
        <v>366</v>
      </c>
      <c r="K12" s="46">
        <v>0.0</v>
      </c>
      <c r="L12" s="12" t="s">
        <v>361</v>
      </c>
      <c r="M12" s="6"/>
      <c r="N12" s="6"/>
      <c r="O12" s="9">
        <v>1.0</v>
      </c>
    </row>
    <row r="13">
      <c r="A13" s="4">
        <v>1999.0</v>
      </c>
      <c r="B13" s="45" t="s">
        <v>360</v>
      </c>
      <c r="C13" s="45" t="s">
        <v>16</v>
      </c>
      <c r="D13" s="45"/>
      <c r="E13" s="6"/>
      <c r="F13" s="45" t="s">
        <v>31</v>
      </c>
      <c r="G13" s="6"/>
      <c r="H13" s="45" t="s">
        <v>32</v>
      </c>
      <c r="I13" s="6" t="s">
        <v>33</v>
      </c>
      <c r="J13" s="45" t="s">
        <v>367</v>
      </c>
      <c r="K13" s="46">
        <v>28.0</v>
      </c>
      <c r="L13" s="12" t="s">
        <v>361</v>
      </c>
      <c r="M13" s="6"/>
      <c r="N13" s="6"/>
      <c r="O13" s="6"/>
    </row>
    <row r="14">
      <c r="A14" s="4">
        <v>1999.0</v>
      </c>
      <c r="B14" s="45" t="s">
        <v>360</v>
      </c>
      <c r="C14" s="45" t="s">
        <v>16</v>
      </c>
      <c r="D14" s="45"/>
      <c r="E14" s="6"/>
      <c r="F14" s="45" t="s">
        <v>31</v>
      </c>
      <c r="G14" s="6"/>
      <c r="H14" s="45" t="s">
        <v>32</v>
      </c>
      <c r="I14" s="6" t="s">
        <v>33</v>
      </c>
      <c r="J14" s="45" t="s">
        <v>263</v>
      </c>
      <c r="K14" s="46">
        <v>100.0</v>
      </c>
      <c r="L14" s="12" t="s">
        <v>361</v>
      </c>
      <c r="M14" s="6"/>
      <c r="N14" s="6"/>
      <c r="O14" s="6"/>
    </row>
    <row r="15">
      <c r="A15" s="4">
        <v>1999.0</v>
      </c>
      <c r="B15" s="45" t="s">
        <v>360</v>
      </c>
      <c r="C15" s="45" t="s">
        <v>16</v>
      </c>
      <c r="D15" s="45"/>
      <c r="E15" s="6"/>
      <c r="F15" s="45" t="s">
        <v>31</v>
      </c>
      <c r="G15" s="6"/>
      <c r="H15" s="45" t="s">
        <v>32</v>
      </c>
      <c r="I15" s="6" t="s">
        <v>33</v>
      </c>
      <c r="J15" s="45" t="s">
        <v>368</v>
      </c>
      <c r="K15" s="46">
        <v>60.0</v>
      </c>
      <c r="L15" s="12" t="s">
        <v>361</v>
      </c>
      <c r="M15" s="6"/>
      <c r="N15" s="6"/>
      <c r="O15" s="6"/>
    </row>
    <row r="16">
      <c r="A16" s="4">
        <v>1999.0</v>
      </c>
      <c r="B16" s="45" t="s">
        <v>360</v>
      </c>
      <c r="C16" s="45" t="s">
        <v>16</v>
      </c>
      <c r="D16" s="45"/>
      <c r="E16" s="6"/>
      <c r="F16" s="45" t="s">
        <v>31</v>
      </c>
      <c r="G16" s="6"/>
      <c r="H16" s="45" t="s">
        <v>32</v>
      </c>
      <c r="I16" s="6" t="s">
        <v>33</v>
      </c>
      <c r="J16" s="45" t="s">
        <v>34</v>
      </c>
      <c r="K16" s="46">
        <v>198.0</v>
      </c>
      <c r="L16" s="12" t="s">
        <v>361</v>
      </c>
      <c r="M16" s="6"/>
      <c r="N16" s="6"/>
      <c r="O16" s="6"/>
    </row>
    <row r="17">
      <c r="A17" s="4">
        <v>1999.0</v>
      </c>
      <c r="B17" s="45" t="s">
        <v>360</v>
      </c>
      <c r="C17" s="45" t="s">
        <v>16</v>
      </c>
      <c r="D17" s="45"/>
      <c r="E17" s="6"/>
      <c r="F17" s="45" t="s">
        <v>31</v>
      </c>
      <c r="G17" s="6"/>
      <c r="H17" s="45" t="s">
        <v>32</v>
      </c>
      <c r="I17" s="6" t="s">
        <v>143</v>
      </c>
      <c r="J17" s="45" t="s">
        <v>144</v>
      </c>
      <c r="K17" s="46">
        <v>10.0</v>
      </c>
      <c r="L17" s="12" t="s">
        <v>361</v>
      </c>
      <c r="M17" s="6"/>
      <c r="N17" s="6"/>
      <c r="O17" s="6"/>
    </row>
    <row r="18">
      <c r="A18" s="4">
        <v>1999.0</v>
      </c>
      <c r="B18" s="45" t="s">
        <v>360</v>
      </c>
      <c r="C18" s="45" t="s">
        <v>16</v>
      </c>
      <c r="D18" s="45"/>
      <c r="E18" s="6"/>
      <c r="F18" s="45" t="s">
        <v>31</v>
      </c>
      <c r="G18" s="6"/>
      <c r="H18" s="45" t="s">
        <v>32</v>
      </c>
      <c r="I18" s="6" t="s">
        <v>147</v>
      </c>
      <c r="J18" s="45" t="s">
        <v>369</v>
      </c>
      <c r="K18" s="46">
        <v>20.0</v>
      </c>
      <c r="L18" s="12" t="s">
        <v>361</v>
      </c>
      <c r="M18" s="6"/>
      <c r="N18" s="6"/>
      <c r="O18" s="6"/>
    </row>
    <row r="19">
      <c r="A19" s="4">
        <v>1999.0</v>
      </c>
      <c r="B19" s="45" t="s">
        <v>360</v>
      </c>
      <c r="C19" s="45" t="s">
        <v>16</v>
      </c>
      <c r="D19" s="45"/>
      <c r="E19" s="6"/>
      <c r="F19" s="45" t="s">
        <v>31</v>
      </c>
      <c r="G19" s="6"/>
      <c r="H19" s="45" t="s">
        <v>183</v>
      </c>
      <c r="I19" s="6" t="s">
        <v>33</v>
      </c>
      <c r="J19" s="45" t="s">
        <v>370</v>
      </c>
      <c r="K19" s="46">
        <v>150.0</v>
      </c>
      <c r="L19" s="12" t="s">
        <v>361</v>
      </c>
      <c r="M19" s="6"/>
      <c r="N19" s="6"/>
      <c r="O19" s="6"/>
    </row>
    <row r="20">
      <c r="A20" s="4">
        <v>1999.0</v>
      </c>
      <c r="B20" s="45" t="s">
        <v>360</v>
      </c>
      <c r="C20" s="45" t="s">
        <v>16</v>
      </c>
      <c r="D20" s="45"/>
      <c r="E20" s="6"/>
      <c r="F20" s="45" t="s">
        <v>31</v>
      </c>
      <c r="G20" s="6"/>
      <c r="H20" s="45" t="s">
        <v>183</v>
      </c>
      <c r="I20" s="6" t="s">
        <v>147</v>
      </c>
      <c r="J20" s="45" t="s">
        <v>371</v>
      </c>
      <c r="K20" s="46">
        <v>35.0</v>
      </c>
      <c r="L20" s="12" t="s">
        <v>361</v>
      </c>
      <c r="M20" s="6"/>
      <c r="N20" s="6"/>
      <c r="O20" s="6"/>
    </row>
    <row r="21">
      <c r="A21" s="4">
        <v>1999.0</v>
      </c>
      <c r="B21" s="45" t="s">
        <v>360</v>
      </c>
      <c r="C21" s="45" t="s">
        <v>16</v>
      </c>
      <c r="D21" s="45"/>
      <c r="E21" s="6"/>
      <c r="F21" s="45" t="s">
        <v>31</v>
      </c>
      <c r="G21" s="6"/>
      <c r="H21" s="45" t="s">
        <v>35</v>
      </c>
      <c r="I21" s="6" t="s">
        <v>33</v>
      </c>
      <c r="J21" s="45" t="s">
        <v>36</v>
      </c>
      <c r="K21" s="46">
        <v>48.0</v>
      </c>
      <c r="L21" s="12" t="s">
        <v>361</v>
      </c>
      <c r="M21" s="6"/>
      <c r="N21" s="6"/>
      <c r="O21" s="6"/>
    </row>
    <row r="22">
      <c r="A22" s="4">
        <v>1999.0</v>
      </c>
      <c r="B22" s="45" t="s">
        <v>360</v>
      </c>
      <c r="C22" s="45" t="s">
        <v>16</v>
      </c>
      <c r="D22" s="45"/>
      <c r="E22" s="6"/>
      <c r="F22" s="45" t="s">
        <v>31</v>
      </c>
      <c r="G22" s="6"/>
      <c r="H22" s="45" t="s">
        <v>35</v>
      </c>
      <c r="I22" s="6" t="s">
        <v>145</v>
      </c>
      <c r="J22" s="45" t="s">
        <v>372</v>
      </c>
      <c r="K22" s="46">
        <v>48.0</v>
      </c>
      <c r="L22" s="12" t="s">
        <v>361</v>
      </c>
      <c r="M22" s="6"/>
      <c r="N22" s="6"/>
      <c r="O22" s="6"/>
    </row>
    <row r="23">
      <c r="A23" s="4">
        <v>1999.0</v>
      </c>
      <c r="B23" s="45" t="s">
        <v>360</v>
      </c>
      <c r="C23" s="45" t="s">
        <v>16</v>
      </c>
      <c r="D23" s="45"/>
      <c r="E23" s="6"/>
      <c r="F23" s="45" t="s">
        <v>31</v>
      </c>
      <c r="G23" s="6"/>
      <c r="H23" s="45" t="s">
        <v>35</v>
      </c>
      <c r="I23" s="6" t="s">
        <v>373</v>
      </c>
      <c r="J23" s="45" t="s">
        <v>374</v>
      </c>
      <c r="K23" s="46">
        <v>30.0</v>
      </c>
      <c r="L23" s="12" t="s">
        <v>361</v>
      </c>
      <c r="M23" s="6"/>
      <c r="N23" s="6"/>
      <c r="O23" s="6"/>
    </row>
    <row r="24">
      <c r="A24" s="4">
        <v>1999.0</v>
      </c>
      <c r="B24" s="45" t="s">
        <v>360</v>
      </c>
      <c r="C24" s="45" t="s">
        <v>16</v>
      </c>
      <c r="D24" s="45"/>
      <c r="E24" s="6"/>
      <c r="F24" s="45" t="s">
        <v>31</v>
      </c>
      <c r="G24" s="6"/>
      <c r="H24" s="45" t="s">
        <v>37</v>
      </c>
      <c r="I24" s="6" t="s">
        <v>38</v>
      </c>
      <c r="J24" s="45" t="s">
        <v>158</v>
      </c>
      <c r="K24" s="46">
        <v>150.0</v>
      </c>
      <c r="L24" s="12" t="s">
        <v>361</v>
      </c>
      <c r="M24" s="6"/>
      <c r="N24" s="6"/>
      <c r="O24" s="6"/>
    </row>
    <row r="25">
      <c r="A25" s="4">
        <v>1999.0</v>
      </c>
      <c r="B25" s="45" t="s">
        <v>360</v>
      </c>
      <c r="C25" s="45" t="s">
        <v>16</v>
      </c>
      <c r="D25" s="45"/>
      <c r="E25" s="6"/>
      <c r="F25" s="45" t="s">
        <v>31</v>
      </c>
      <c r="G25" s="6"/>
      <c r="H25" s="45" t="s">
        <v>37</v>
      </c>
      <c r="I25" s="6" t="s">
        <v>42</v>
      </c>
      <c r="J25" s="45" t="s">
        <v>375</v>
      </c>
      <c r="K25" s="46">
        <v>120.0</v>
      </c>
      <c r="L25" s="12" t="s">
        <v>361</v>
      </c>
      <c r="M25" s="6"/>
      <c r="N25" s="6"/>
      <c r="O25" s="6"/>
    </row>
    <row r="26">
      <c r="A26" s="4">
        <v>1999.0</v>
      </c>
      <c r="B26" s="45" t="s">
        <v>360</v>
      </c>
      <c r="C26" s="45" t="s">
        <v>16</v>
      </c>
      <c r="D26" s="45"/>
      <c r="E26" s="6"/>
      <c r="F26" s="45" t="s">
        <v>31</v>
      </c>
      <c r="G26" s="6"/>
      <c r="H26" s="45" t="s">
        <v>37</v>
      </c>
      <c r="I26" s="6" t="s">
        <v>271</v>
      </c>
      <c r="J26" s="45" t="s">
        <v>375</v>
      </c>
      <c r="K26" s="46">
        <v>60.0</v>
      </c>
      <c r="L26" s="12" t="s">
        <v>361</v>
      </c>
      <c r="M26" s="6"/>
      <c r="N26" s="6"/>
      <c r="O26" s="6"/>
    </row>
    <row r="27">
      <c r="A27" s="4">
        <v>1999.0</v>
      </c>
      <c r="B27" s="45" t="s">
        <v>360</v>
      </c>
      <c r="C27" s="45" t="s">
        <v>16</v>
      </c>
      <c r="D27" s="45"/>
      <c r="E27" s="6"/>
      <c r="F27" s="45" t="s">
        <v>43</v>
      </c>
      <c r="G27" s="6"/>
      <c r="H27" s="10" t="s">
        <v>45</v>
      </c>
      <c r="I27" s="6"/>
      <c r="J27" s="45" t="s">
        <v>376</v>
      </c>
      <c r="K27" s="10" t="s">
        <v>40</v>
      </c>
      <c r="L27" s="12" t="s">
        <v>361</v>
      </c>
      <c r="M27" s="6"/>
      <c r="N27" s="6" t="s">
        <v>264</v>
      </c>
      <c r="O27" s="6"/>
    </row>
    <row r="28">
      <c r="A28" s="4">
        <v>1999.0</v>
      </c>
      <c r="B28" s="45" t="s">
        <v>360</v>
      </c>
      <c r="C28" s="45" t="s">
        <v>16</v>
      </c>
      <c r="D28" s="45"/>
      <c r="E28" s="6"/>
      <c r="F28" s="45" t="s">
        <v>43</v>
      </c>
      <c r="G28" s="6"/>
      <c r="H28" s="10" t="s">
        <v>45</v>
      </c>
      <c r="I28" s="6"/>
      <c r="J28" s="45" t="s">
        <v>377</v>
      </c>
      <c r="K28" s="10" t="s">
        <v>40</v>
      </c>
      <c r="L28" s="12" t="s">
        <v>361</v>
      </c>
      <c r="M28" s="6"/>
      <c r="N28" s="6" t="s">
        <v>264</v>
      </c>
      <c r="O28" s="6"/>
    </row>
    <row r="29">
      <c r="A29" s="4">
        <v>1999.0</v>
      </c>
      <c r="B29" s="45" t="s">
        <v>360</v>
      </c>
      <c r="C29" s="45" t="s">
        <v>16</v>
      </c>
      <c r="D29" s="45"/>
      <c r="E29" s="6"/>
      <c r="F29" s="45" t="s">
        <v>43</v>
      </c>
      <c r="G29" s="6"/>
      <c r="H29" s="10" t="s">
        <v>45</v>
      </c>
      <c r="I29" s="6"/>
      <c r="J29" s="45" t="s">
        <v>378</v>
      </c>
      <c r="K29" s="48">
        <v>0.0</v>
      </c>
      <c r="L29" s="12" t="s">
        <v>361</v>
      </c>
      <c r="M29" s="6"/>
      <c r="N29" s="6" t="s">
        <v>264</v>
      </c>
      <c r="O29" s="13">
        <v>1.0</v>
      </c>
    </row>
    <row r="30">
      <c r="A30" s="4">
        <v>1999.0</v>
      </c>
      <c r="B30" s="45" t="s">
        <v>360</v>
      </c>
      <c r="C30" s="45" t="s">
        <v>16</v>
      </c>
      <c r="D30" s="45"/>
      <c r="E30" s="6"/>
      <c r="F30" s="45" t="s">
        <v>43</v>
      </c>
      <c r="G30" s="6"/>
      <c r="H30" s="10" t="s">
        <v>45</v>
      </c>
      <c r="I30" s="6"/>
      <c r="J30" s="45" t="s">
        <v>379</v>
      </c>
      <c r="K30" s="48">
        <v>0.0</v>
      </c>
      <c r="L30" s="12" t="s">
        <v>361</v>
      </c>
      <c r="M30" s="6"/>
      <c r="N30" s="6" t="s">
        <v>264</v>
      </c>
      <c r="O30" s="13">
        <v>1.0</v>
      </c>
    </row>
    <row r="31">
      <c r="A31" s="4">
        <v>1999.0</v>
      </c>
      <c r="B31" s="45" t="s">
        <v>360</v>
      </c>
      <c r="C31" s="45" t="s">
        <v>16</v>
      </c>
      <c r="D31" s="45"/>
      <c r="E31" s="6"/>
      <c r="F31" s="45" t="s">
        <v>43</v>
      </c>
      <c r="G31" s="6" t="s">
        <v>52</v>
      </c>
      <c r="H31" s="45"/>
      <c r="I31" s="6" t="s">
        <v>38</v>
      </c>
      <c r="J31" s="45" t="s">
        <v>170</v>
      </c>
      <c r="K31" s="46">
        <v>120.0</v>
      </c>
      <c r="L31" s="12" t="s">
        <v>361</v>
      </c>
      <c r="M31" s="6"/>
      <c r="N31" s="6"/>
      <c r="O31" s="6"/>
    </row>
    <row r="32">
      <c r="A32" s="4">
        <v>1999.0</v>
      </c>
      <c r="B32" s="45" t="s">
        <v>360</v>
      </c>
      <c r="C32" s="45" t="s">
        <v>16</v>
      </c>
      <c r="D32" s="45"/>
      <c r="E32" s="6"/>
      <c r="F32" s="45" t="s">
        <v>43</v>
      </c>
      <c r="G32" s="6" t="s">
        <v>52</v>
      </c>
      <c r="H32" s="45"/>
      <c r="I32" s="6" t="s">
        <v>160</v>
      </c>
      <c r="J32" s="45" t="s">
        <v>380</v>
      </c>
      <c r="K32" s="46">
        <v>58.0</v>
      </c>
      <c r="L32" s="12" t="s">
        <v>361</v>
      </c>
      <c r="M32" s="6"/>
      <c r="N32" s="6"/>
      <c r="O32" s="6"/>
    </row>
    <row r="33">
      <c r="A33" s="4">
        <v>1999.0</v>
      </c>
      <c r="B33" s="45" t="s">
        <v>360</v>
      </c>
      <c r="C33" s="45" t="s">
        <v>16</v>
      </c>
      <c r="D33" s="45"/>
      <c r="E33" s="6"/>
      <c r="F33" s="45" t="s">
        <v>43</v>
      </c>
      <c r="G33" s="6" t="s">
        <v>56</v>
      </c>
      <c r="H33" s="45"/>
      <c r="I33" s="6" t="s">
        <v>179</v>
      </c>
      <c r="J33" s="45" t="s">
        <v>381</v>
      </c>
      <c r="K33" s="46">
        <v>156.0</v>
      </c>
      <c r="L33" s="12" t="s">
        <v>361</v>
      </c>
      <c r="M33" s="6"/>
      <c r="N33" s="6"/>
      <c r="O33" s="6"/>
    </row>
    <row r="34">
      <c r="A34" s="4">
        <v>1999.0</v>
      </c>
      <c r="B34" s="45" t="s">
        <v>360</v>
      </c>
      <c r="C34" s="45" t="s">
        <v>16</v>
      </c>
      <c r="D34" s="45"/>
      <c r="E34" s="6"/>
      <c r="F34" s="45" t="s">
        <v>43</v>
      </c>
      <c r="G34" s="6" t="s">
        <v>56</v>
      </c>
      <c r="H34" s="45"/>
      <c r="I34" s="6" t="s">
        <v>137</v>
      </c>
      <c r="J34" s="45" t="s">
        <v>382</v>
      </c>
      <c r="K34" s="46">
        <v>80.0</v>
      </c>
      <c r="L34" s="12" t="s">
        <v>361</v>
      </c>
      <c r="M34" s="6"/>
      <c r="N34" s="6"/>
      <c r="O34" s="6"/>
    </row>
    <row r="35">
      <c r="A35" s="4">
        <v>1999.0</v>
      </c>
      <c r="B35" s="45" t="s">
        <v>360</v>
      </c>
      <c r="C35" s="45" t="s">
        <v>16</v>
      </c>
      <c r="D35" s="45"/>
      <c r="E35" s="6"/>
      <c r="F35" s="45" t="s">
        <v>43</v>
      </c>
      <c r="G35" s="6" t="s">
        <v>56</v>
      </c>
      <c r="H35" s="45"/>
      <c r="I35" s="6" t="s">
        <v>139</v>
      </c>
      <c r="J35" s="45" t="s">
        <v>383</v>
      </c>
      <c r="K35" s="46">
        <v>12.0</v>
      </c>
      <c r="L35" s="12" t="s">
        <v>361</v>
      </c>
      <c r="M35" s="6"/>
      <c r="N35" s="6"/>
      <c r="O35" s="6"/>
    </row>
    <row r="36">
      <c r="A36" s="4">
        <v>1999.0</v>
      </c>
      <c r="B36" s="45" t="s">
        <v>360</v>
      </c>
      <c r="C36" s="45" t="s">
        <v>16</v>
      </c>
      <c r="D36" s="45"/>
      <c r="E36" s="6"/>
      <c r="F36" s="45" t="s">
        <v>43</v>
      </c>
      <c r="G36" s="6" t="s">
        <v>56</v>
      </c>
      <c r="H36" s="45"/>
      <c r="I36" s="6" t="s">
        <v>139</v>
      </c>
      <c r="J36" s="45" t="s">
        <v>384</v>
      </c>
      <c r="K36" s="46">
        <v>50.0</v>
      </c>
      <c r="L36" s="12" t="s">
        <v>361</v>
      </c>
      <c r="M36" s="6"/>
      <c r="N36" s="6"/>
      <c r="O36" s="6"/>
    </row>
    <row r="37">
      <c r="A37" s="4">
        <v>1999.0</v>
      </c>
      <c r="B37" s="45" t="s">
        <v>360</v>
      </c>
      <c r="C37" s="45" t="s">
        <v>16</v>
      </c>
      <c r="D37" s="45"/>
      <c r="E37" s="6"/>
      <c r="F37" s="45" t="s">
        <v>55</v>
      </c>
      <c r="G37" s="6" t="s">
        <v>56</v>
      </c>
      <c r="H37" s="45"/>
      <c r="I37" s="45" t="s">
        <v>57</v>
      </c>
      <c r="J37" s="45" t="s">
        <v>385</v>
      </c>
      <c r="K37" s="46">
        <v>80.0</v>
      </c>
      <c r="L37" s="12" t="s">
        <v>361</v>
      </c>
      <c r="M37" s="6"/>
      <c r="N37" s="6"/>
      <c r="O37" s="6"/>
    </row>
    <row r="38">
      <c r="A38" s="4">
        <v>1999.0</v>
      </c>
      <c r="B38" s="45" t="s">
        <v>360</v>
      </c>
      <c r="C38" s="45" t="s">
        <v>16</v>
      </c>
      <c r="D38" s="45"/>
      <c r="E38" s="6"/>
      <c r="F38" s="45" t="s">
        <v>55</v>
      </c>
      <c r="G38" s="6" t="s">
        <v>56</v>
      </c>
      <c r="H38" s="45" t="s">
        <v>32</v>
      </c>
      <c r="I38" s="45" t="s">
        <v>386</v>
      </c>
      <c r="J38" s="45"/>
      <c r="K38" s="46">
        <v>100.0</v>
      </c>
      <c r="L38" s="12" t="s">
        <v>361</v>
      </c>
      <c r="M38" s="6"/>
      <c r="N38" s="6"/>
      <c r="O38" s="6"/>
    </row>
    <row r="39">
      <c r="A39" s="4">
        <v>1999.0</v>
      </c>
      <c r="B39" s="45" t="s">
        <v>360</v>
      </c>
      <c r="C39" s="45" t="s">
        <v>16</v>
      </c>
      <c r="D39" s="45"/>
      <c r="E39" s="6"/>
      <c r="F39" s="45" t="s">
        <v>55</v>
      </c>
      <c r="G39" s="6" t="s">
        <v>56</v>
      </c>
      <c r="H39" s="45" t="s">
        <v>32</v>
      </c>
      <c r="I39" s="6" t="s">
        <v>59</v>
      </c>
      <c r="J39" s="45" t="s">
        <v>60</v>
      </c>
      <c r="K39" s="46">
        <v>100.0</v>
      </c>
      <c r="L39" s="12" t="s">
        <v>361</v>
      </c>
      <c r="M39" s="6"/>
      <c r="N39" s="6"/>
      <c r="O39" s="6"/>
    </row>
    <row r="40">
      <c r="A40" s="4">
        <v>1999.0</v>
      </c>
      <c r="B40" s="45" t="s">
        <v>360</v>
      </c>
      <c r="C40" s="45" t="s">
        <v>16</v>
      </c>
      <c r="D40" s="45"/>
      <c r="E40" s="6"/>
      <c r="F40" s="45" t="s">
        <v>55</v>
      </c>
      <c r="G40" s="6" t="s">
        <v>56</v>
      </c>
      <c r="H40" s="45" t="s">
        <v>183</v>
      </c>
      <c r="I40" s="6"/>
      <c r="J40" s="45" t="s">
        <v>188</v>
      </c>
      <c r="K40" s="46">
        <v>210.0</v>
      </c>
      <c r="L40" s="12" t="s">
        <v>361</v>
      </c>
      <c r="M40" s="6"/>
      <c r="N40" s="6"/>
      <c r="O40" s="6"/>
    </row>
    <row r="41">
      <c r="A41" s="4">
        <v>1999.0</v>
      </c>
      <c r="B41" s="45" t="s">
        <v>360</v>
      </c>
      <c r="C41" s="45" t="s">
        <v>16</v>
      </c>
      <c r="D41" s="45"/>
      <c r="E41" s="6"/>
      <c r="F41" s="45" t="s">
        <v>55</v>
      </c>
      <c r="G41" s="6" t="s">
        <v>56</v>
      </c>
      <c r="H41" s="45" t="s">
        <v>32</v>
      </c>
      <c r="I41" s="6" t="s">
        <v>61</v>
      </c>
      <c r="J41" s="45" t="s">
        <v>178</v>
      </c>
      <c r="K41" s="46">
        <v>150.0</v>
      </c>
      <c r="L41" s="12" t="s">
        <v>361</v>
      </c>
      <c r="M41" s="6"/>
      <c r="N41" s="6"/>
      <c r="O41" s="6"/>
    </row>
    <row r="42">
      <c r="A42" s="4">
        <v>1999.0</v>
      </c>
      <c r="B42" s="45" t="s">
        <v>360</v>
      </c>
      <c r="C42" s="45" t="s">
        <v>16</v>
      </c>
      <c r="D42" s="45"/>
      <c r="E42" s="6"/>
      <c r="F42" s="45" t="s">
        <v>55</v>
      </c>
      <c r="G42" s="6" t="s">
        <v>56</v>
      </c>
      <c r="H42" s="45" t="s">
        <v>32</v>
      </c>
      <c r="I42" s="6" t="s">
        <v>179</v>
      </c>
      <c r="J42" s="45" t="s">
        <v>180</v>
      </c>
      <c r="K42" s="46">
        <v>75.0</v>
      </c>
      <c r="L42" s="12" t="s">
        <v>361</v>
      </c>
      <c r="M42" s="6"/>
      <c r="N42" s="6"/>
      <c r="O42" s="6"/>
    </row>
    <row r="43">
      <c r="A43" s="4">
        <v>1999.0</v>
      </c>
      <c r="B43" s="45" t="s">
        <v>360</v>
      </c>
      <c r="C43" s="45" t="s">
        <v>16</v>
      </c>
      <c r="D43" s="45"/>
      <c r="E43" s="6"/>
      <c r="F43" s="45" t="s">
        <v>55</v>
      </c>
      <c r="G43" s="6" t="s">
        <v>56</v>
      </c>
      <c r="H43" s="45" t="s">
        <v>32</v>
      </c>
      <c r="I43" s="6" t="s">
        <v>137</v>
      </c>
      <c r="J43" s="45" t="s">
        <v>387</v>
      </c>
      <c r="K43" s="46">
        <v>20.0</v>
      </c>
      <c r="L43" s="12" t="s">
        <v>361</v>
      </c>
      <c r="M43" s="6"/>
      <c r="N43" s="6"/>
      <c r="O43" s="6"/>
    </row>
    <row r="44">
      <c r="A44" s="4">
        <v>1999.0</v>
      </c>
      <c r="B44" s="45" t="s">
        <v>360</v>
      </c>
      <c r="C44" s="45" t="s">
        <v>16</v>
      </c>
      <c r="D44" s="45"/>
      <c r="E44" s="6"/>
      <c r="F44" s="45" t="s">
        <v>55</v>
      </c>
      <c r="G44" s="6" t="s">
        <v>56</v>
      </c>
      <c r="H44" s="45" t="s">
        <v>32</v>
      </c>
      <c r="I44" s="6" t="s">
        <v>139</v>
      </c>
      <c r="J44" s="45" t="s">
        <v>182</v>
      </c>
      <c r="K44" s="46">
        <v>150.0</v>
      </c>
      <c r="L44" s="12" t="s">
        <v>361</v>
      </c>
      <c r="M44" s="6"/>
      <c r="N44" s="6"/>
      <c r="O44" s="6"/>
    </row>
    <row r="45">
      <c r="A45" s="4">
        <v>1999.0</v>
      </c>
      <c r="B45" s="45" t="s">
        <v>360</v>
      </c>
      <c r="C45" s="45" t="s">
        <v>16</v>
      </c>
      <c r="D45" s="45"/>
      <c r="E45" s="6"/>
      <c r="F45" s="45" t="s">
        <v>55</v>
      </c>
      <c r="G45" s="6" t="s">
        <v>56</v>
      </c>
      <c r="H45" s="45" t="s">
        <v>32</v>
      </c>
      <c r="I45" s="6" t="s">
        <v>143</v>
      </c>
      <c r="J45" s="45" t="s">
        <v>388</v>
      </c>
      <c r="K45" s="46">
        <v>10.0</v>
      </c>
      <c r="L45" s="12" t="s">
        <v>361</v>
      </c>
      <c r="M45" s="6"/>
      <c r="N45" s="6"/>
      <c r="O45" s="6"/>
    </row>
    <row r="46">
      <c r="A46" s="4">
        <v>1999.0</v>
      </c>
      <c r="B46" s="45" t="s">
        <v>360</v>
      </c>
      <c r="C46" s="45" t="s">
        <v>16</v>
      </c>
      <c r="D46" s="45"/>
      <c r="E46" s="6"/>
      <c r="F46" s="45" t="s">
        <v>389</v>
      </c>
      <c r="G46" s="6"/>
      <c r="H46" s="45" t="s">
        <v>63</v>
      </c>
      <c r="I46" s="6"/>
      <c r="J46" s="45" t="s">
        <v>390</v>
      </c>
      <c r="K46" s="10" t="s">
        <v>40</v>
      </c>
      <c r="L46" s="12" t="s">
        <v>361</v>
      </c>
      <c r="M46" s="6"/>
      <c r="N46" s="6" t="s">
        <v>264</v>
      </c>
      <c r="O46" s="6"/>
    </row>
    <row r="47">
      <c r="A47" s="4">
        <v>1999.0</v>
      </c>
      <c r="B47" s="45" t="s">
        <v>360</v>
      </c>
      <c r="C47" s="45" t="s">
        <v>290</v>
      </c>
      <c r="D47" s="45"/>
      <c r="E47" s="6"/>
      <c r="F47" s="45" t="s">
        <v>391</v>
      </c>
      <c r="G47" s="6" t="s">
        <v>392</v>
      </c>
      <c r="H47" s="45" t="s">
        <v>393</v>
      </c>
      <c r="I47" s="6"/>
      <c r="J47" s="45" t="s">
        <v>394</v>
      </c>
      <c r="K47" s="46">
        <v>2.0</v>
      </c>
      <c r="L47" s="12" t="s">
        <v>395</v>
      </c>
      <c r="M47" s="6"/>
      <c r="N47" s="6"/>
      <c r="O47" s="6"/>
    </row>
    <row r="48">
      <c r="A48" s="4">
        <v>1999.0</v>
      </c>
      <c r="B48" s="45" t="s">
        <v>360</v>
      </c>
      <c r="C48" s="45" t="s">
        <v>290</v>
      </c>
      <c r="D48" s="45"/>
      <c r="E48" s="6"/>
      <c r="F48" s="45" t="s">
        <v>396</v>
      </c>
      <c r="G48" s="6" t="s">
        <v>397</v>
      </c>
      <c r="H48" s="45" t="s">
        <v>398</v>
      </c>
      <c r="I48" s="6"/>
      <c r="J48" s="6" t="s">
        <v>399</v>
      </c>
      <c r="K48" s="46">
        <v>3.0</v>
      </c>
      <c r="L48" s="12" t="s">
        <v>395</v>
      </c>
      <c r="M48" s="6"/>
      <c r="N48" s="6"/>
      <c r="O48" s="6"/>
    </row>
    <row r="49">
      <c r="A49" s="4">
        <v>1999.0</v>
      </c>
      <c r="B49" s="45" t="s">
        <v>360</v>
      </c>
      <c r="C49" s="45" t="s">
        <v>290</v>
      </c>
      <c r="D49" s="45"/>
      <c r="E49" s="6"/>
      <c r="F49" s="45" t="s">
        <v>81</v>
      </c>
      <c r="G49" s="6" t="s">
        <v>400</v>
      </c>
      <c r="H49" s="45" t="s">
        <v>401</v>
      </c>
      <c r="I49" s="6"/>
      <c r="J49" s="6" t="s">
        <v>402</v>
      </c>
      <c r="K49" s="46">
        <v>3.0</v>
      </c>
      <c r="L49" s="12" t="s">
        <v>395</v>
      </c>
      <c r="M49" s="6"/>
      <c r="N49" s="6"/>
      <c r="O49" s="6"/>
    </row>
    <row r="50">
      <c r="A50" s="4">
        <v>1999.0</v>
      </c>
      <c r="B50" s="45" t="s">
        <v>360</v>
      </c>
      <c r="C50" s="45" t="s">
        <v>290</v>
      </c>
      <c r="D50" s="45"/>
      <c r="E50" s="6"/>
      <c r="F50" s="45" t="s">
        <v>81</v>
      </c>
      <c r="G50" s="6" t="s">
        <v>400</v>
      </c>
      <c r="H50" s="45" t="s">
        <v>403</v>
      </c>
      <c r="I50" s="6"/>
      <c r="J50" s="6" t="s">
        <v>404</v>
      </c>
      <c r="K50" s="46">
        <v>2.0</v>
      </c>
      <c r="L50" s="12" t="s">
        <v>395</v>
      </c>
      <c r="M50" s="6"/>
      <c r="N50" s="6"/>
      <c r="O50" s="6"/>
    </row>
    <row r="51">
      <c r="A51" s="4">
        <v>1999.0</v>
      </c>
      <c r="B51" s="45" t="s">
        <v>360</v>
      </c>
      <c r="C51" s="45" t="s">
        <v>290</v>
      </c>
      <c r="D51" s="45"/>
      <c r="E51" s="6"/>
      <c r="F51" s="45" t="s">
        <v>81</v>
      </c>
      <c r="G51" s="10" t="s">
        <v>405</v>
      </c>
      <c r="H51" s="45"/>
      <c r="I51" s="6"/>
      <c r="J51" s="45" t="s">
        <v>406</v>
      </c>
      <c r="K51" s="4">
        <v>11.0</v>
      </c>
      <c r="L51" s="12" t="s">
        <v>395</v>
      </c>
      <c r="M51" s="6"/>
      <c r="N51" s="6"/>
      <c r="O51" s="6"/>
    </row>
    <row r="52">
      <c r="A52" s="4">
        <v>1999.0</v>
      </c>
      <c r="B52" s="45" t="s">
        <v>360</v>
      </c>
      <c r="C52" s="45" t="s">
        <v>290</v>
      </c>
      <c r="D52" s="45"/>
      <c r="E52" s="6"/>
      <c r="F52" s="45" t="s">
        <v>81</v>
      </c>
      <c r="G52" s="10" t="s">
        <v>407</v>
      </c>
      <c r="H52" s="45" t="s">
        <v>408</v>
      </c>
      <c r="I52" s="6"/>
      <c r="J52" s="45" t="s">
        <v>409</v>
      </c>
      <c r="K52" s="46">
        <v>3.0</v>
      </c>
      <c r="L52" s="12" t="s">
        <v>395</v>
      </c>
      <c r="M52" s="6"/>
      <c r="N52" s="6"/>
      <c r="O52" s="6"/>
    </row>
    <row r="53">
      <c r="A53" s="4">
        <v>1999.0</v>
      </c>
      <c r="B53" s="45" t="s">
        <v>360</v>
      </c>
      <c r="C53" s="45" t="s">
        <v>290</v>
      </c>
      <c r="D53" s="45"/>
      <c r="E53" s="6"/>
      <c r="F53" s="49" t="s">
        <v>310</v>
      </c>
      <c r="G53" s="6"/>
      <c r="H53" s="45"/>
      <c r="I53" s="6"/>
      <c r="J53" s="49" t="s">
        <v>410</v>
      </c>
      <c r="K53" s="4">
        <v>11.0</v>
      </c>
      <c r="L53" s="12" t="s">
        <v>395</v>
      </c>
      <c r="M53" s="13">
        <v>1.0</v>
      </c>
      <c r="N53" s="6"/>
      <c r="O53" s="6"/>
    </row>
    <row r="54">
      <c r="A54" s="4">
        <v>1999.0</v>
      </c>
      <c r="B54" s="45" t="s">
        <v>360</v>
      </c>
      <c r="C54" s="45" t="s">
        <v>290</v>
      </c>
      <c r="D54" s="45"/>
      <c r="E54" s="6"/>
      <c r="F54" s="45" t="s">
        <v>87</v>
      </c>
      <c r="G54" s="6" t="s">
        <v>411</v>
      </c>
      <c r="H54" s="45" t="s">
        <v>412</v>
      </c>
      <c r="I54" s="6"/>
      <c r="J54" s="45" t="s">
        <v>413</v>
      </c>
      <c r="K54" s="46">
        <v>2.0</v>
      </c>
      <c r="L54" s="12" t="s">
        <v>395</v>
      </c>
      <c r="M54" s="6"/>
      <c r="N54" s="6"/>
      <c r="O54" s="6"/>
    </row>
    <row r="55">
      <c r="A55" s="4">
        <v>1999.0</v>
      </c>
      <c r="B55" s="45" t="s">
        <v>360</v>
      </c>
      <c r="C55" s="45" t="s">
        <v>290</v>
      </c>
      <c r="D55" s="45"/>
      <c r="E55" s="6"/>
      <c r="F55" s="45" t="s">
        <v>87</v>
      </c>
      <c r="G55" s="6" t="s">
        <v>411</v>
      </c>
      <c r="H55" s="45" t="s">
        <v>414</v>
      </c>
      <c r="I55" s="6"/>
      <c r="J55" s="45" t="s">
        <v>415</v>
      </c>
      <c r="K55" s="46">
        <v>1.0</v>
      </c>
      <c r="L55" s="12" t="s">
        <v>395</v>
      </c>
      <c r="M55" s="6"/>
      <c r="N55" s="6"/>
      <c r="O55" s="6"/>
    </row>
    <row r="56">
      <c r="A56" s="4">
        <v>1999.0</v>
      </c>
      <c r="B56" s="45" t="s">
        <v>360</v>
      </c>
      <c r="C56" s="45" t="s">
        <v>290</v>
      </c>
      <c r="D56" s="45"/>
      <c r="E56" s="6"/>
      <c r="F56" s="45" t="s">
        <v>416</v>
      </c>
      <c r="G56" s="6"/>
      <c r="H56" s="45"/>
      <c r="I56" s="6"/>
      <c r="J56" s="45" t="s">
        <v>417</v>
      </c>
      <c r="K56" s="46">
        <v>1.0</v>
      </c>
      <c r="L56" s="12" t="s">
        <v>395</v>
      </c>
      <c r="M56" s="6"/>
      <c r="N56" s="6"/>
      <c r="O56" s="6"/>
    </row>
    <row r="57">
      <c r="A57" s="4">
        <v>1999.0</v>
      </c>
      <c r="B57" s="45" t="s">
        <v>360</v>
      </c>
      <c r="C57" s="45" t="s">
        <v>290</v>
      </c>
      <c r="D57" s="45"/>
      <c r="E57" s="6"/>
      <c r="F57" s="45" t="s">
        <v>416</v>
      </c>
      <c r="G57" s="6"/>
      <c r="H57" s="45"/>
      <c r="I57" s="6"/>
      <c r="J57" s="45" t="s">
        <v>418</v>
      </c>
      <c r="K57" s="46">
        <v>1.0</v>
      </c>
      <c r="L57" s="12" t="s">
        <v>395</v>
      </c>
      <c r="M57" s="6"/>
      <c r="N57" s="6"/>
      <c r="O57" s="6"/>
    </row>
    <row r="58">
      <c r="A58" s="4">
        <v>1999.0</v>
      </c>
      <c r="B58" s="45" t="s">
        <v>360</v>
      </c>
      <c r="C58" s="45" t="s">
        <v>290</v>
      </c>
      <c r="D58" s="45"/>
      <c r="E58" s="6"/>
      <c r="F58" s="45" t="s">
        <v>416</v>
      </c>
      <c r="G58" s="6"/>
      <c r="H58" s="45"/>
      <c r="I58" s="6"/>
      <c r="J58" s="45" t="s">
        <v>320</v>
      </c>
      <c r="K58" s="46">
        <v>1.0</v>
      </c>
      <c r="L58" s="12" t="s">
        <v>395</v>
      </c>
      <c r="M58" s="6"/>
      <c r="N58" s="6"/>
      <c r="O58" s="6"/>
    </row>
    <row r="59">
      <c r="A59" s="4">
        <v>1999.0</v>
      </c>
      <c r="B59" s="45" t="s">
        <v>360</v>
      </c>
      <c r="C59" s="45" t="s">
        <v>290</v>
      </c>
      <c r="D59" s="45" t="s">
        <v>321</v>
      </c>
      <c r="E59" s="6"/>
      <c r="F59" s="45" t="s">
        <v>81</v>
      </c>
      <c r="G59" s="6"/>
      <c r="H59" s="6" t="s">
        <v>292</v>
      </c>
      <c r="I59" s="6"/>
      <c r="J59" s="45" t="s">
        <v>419</v>
      </c>
      <c r="K59" s="46">
        <v>7.0</v>
      </c>
      <c r="L59" s="12" t="s">
        <v>395</v>
      </c>
      <c r="M59" s="6"/>
      <c r="N59" s="6" t="s">
        <v>420</v>
      </c>
      <c r="O59" s="6"/>
    </row>
    <row r="60">
      <c r="A60" s="4">
        <v>1999.0</v>
      </c>
      <c r="B60" s="45" t="s">
        <v>360</v>
      </c>
      <c r="C60" s="45" t="s">
        <v>290</v>
      </c>
      <c r="D60" s="45" t="s">
        <v>321</v>
      </c>
      <c r="E60" s="6"/>
      <c r="F60" s="45" t="s">
        <v>81</v>
      </c>
      <c r="G60" s="6"/>
      <c r="H60" s="6" t="s">
        <v>292</v>
      </c>
      <c r="I60" s="6"/>
      <c r="J60" s="45" t="s">
        <v>409</v>
      </c>
      <c r="K60" s="46">
        <v>6.0</v>
      </c>
      <c r="L60" s="12" t="s">
        <v>395</v>
      </c>
      <c r="M60" s="6"/>
      <c r="N60" s="6" t="s">
        <v>420</v>
      </c>
      <c r="O60" s="6"/>
    </row>
    <row r="61">
      <c r="A61" s="4">
        <v>1999.0</v>
      </c>
      <c r="B61" s="45" t="s">
        <v>360</v>
      </c>
      <c r="C61" s="45" t="s">
        <v>290</v>
      </c>
      <c r="D61" s="45" t="s">
        <v>321</v>
      </c>
      <c r="E61" s="6"/>
      <c r="F61" s="45" t="s">
        <v>81</v>
      </c>
      <c r="G61" s="6"/>
      <c r="H61" s="45" t="s">
        <v>421</v>
      </c>
      <c r="I61" s="6"/>
      <c r="J61" s="45"/>
      <c r="K61" s="46">
        <v>16.0</v>
      </c>
      <c r="L61" s="12" t="s">
        <v>395</v>
      </c>
      <c r="M61" s="6"/>
      <c r="N61" s="6"/>
      <c r="O61" s="6"/>
    </row>
    <row r="62">
      <c r="A62" s="4">
        <v>1999.0</v>
      </c>
      <c r="B62" s="45" t="s">
        <v>360</v>
      </c>
      <c r="C62" s="45" t="s">
        <v>290</v>
      </c>
      <c r="D62" s="45" t="s">
        <v>321</v>
      </c>
      <c r="E62" s="6"/>
      <c r="F62" s="45" t="s">
        <v>81</v>
      </c>
      <c r="G62" s="6"/>
      <c r="H62" s="45" t="s">
        <v>90</v>
      </c>
      <c r="I62" s="6"/>
      <c r="J62" s="45"/>
      <c r="K62" s="46">
        <v>1.0</v>
      </c>
      <c r="L62" s="12" t="s">
        <v>395</v>
      </c>
      <c r="M62" s="6"/>
      <c r="N62" s="6"/>
      <c r="O62" s="6"/>
    </row>
    <row r="63">
      <c r="A63" s="4">
        <v>1999.0</v>
      </c>
      <c r="B63" s="45" t="s">
        <v>360</v>
      </c>
      <c r="C63" s="45" t="s">
        <v>290</v>
      </c>
      <c r="D63" s="45" t="s">
        <v>321</v>
      </c>
      <c r="E63" s="6"/>
      <c r="F63" s="45" t="s">
        <v>81</v>
      </c>
      <c r="G63" s="10" t="s">
        <v>422</v>
      </c>
      <c r="H63" s="45"/>
      <c r="I63" s="6"/>
      <c r="J63" s="45"/>
      <c r="K63" s="10" t="s">
        <v>40</v>
      </c>
      <c r="L63" s="12" t="s">
        <v>395</v>
      </c>
      <c r="M63" s="6"/>
      <c r="N63" s="6" t="s">
        <v>264</v>
      </c>
      <c r="O63" s="6"/>
    </row>
    <row r="64">
      <c r="A64" s="4">
        <v>1999.0</v>
      </c>
      <c r="B64" s="45" t="s">
        <v>360</v>
      </c>
      <c r="C64" s="45" t="s">
        <v>199</v>
      </c>
      <c r="D64" s="45"/>
      <c r="E64" s="6"/>
      <c r="F64" s="45" t="s">
        <v>67</v>
      </c>
      <c r="G64" s="6"/>
      <c r="H64" s="45" t="s">
        <v>209</v>
      </c>
      <c r="I64" s="6"/>
      <c r="J64" s="45" t="s">
        <v>423</v>
      </c>
      <c r="K64" s="4">
        <v>10.0</v>
      </c>
      <c r="L64" s="12" t="s">
        <v>424</v>
      </c>
      <c r="M64" s="6"/>
      <c r="N64" s="6"/>
      <c r="O64" s="6"/>
    </row>
    <row r="65">
      <c r="A65" s="4">
        <v>1999.0</v>
      </c>
      <c r="B65" s="45" t="s">
        <v>360</v>
      </c>
      <c r="C65" s="45" t="s">
        <v>199</v>
      </c>
      <c r="D65" s="45"/>
      <c r="E65" s="6"/>
      <c r="F65" s="45" t="s">
        <v>67</v>
      </c>
      <c r="G65" s="6"/>
      <c r="H65" s="45" t="s">
        <v>209</v>
      </c>
      <c r="I65" s="6"/>
      <c r="J65" s="45" t="s">
        <v>425</v>
      </c>
      <c r="K65" s="46">
        <v>40.0</v>
      </c>
      <c r="L65" s="12" t="s">
        <v>424</v>
      </c>
      <c r="M65" s="6"/>
      <c r="N65" s="6"/>
      <c r="O65" s="6"/>
    </row>
    <row r="66">
      <c r="A66" s="4">
        <v>1999.0</v>
      </c>
      <c r="B66" s="45" t="s">
        <v>360</v>
      </c>
      <c r="C66" s="45" t="s">
        <v>199</v>
      </c>
      <c r="D66" s="45"/>
      <c r="E66" s="6"/>
      <c r="F66" s="45" t="s">
        <v>67</v>
      </c>
      <c r="G66" s="6"/>
      <c r="H66" s="45" t="s">
        <v>426</v>
      </c>
      <c r="I66" s="6"/>
      <c r="J66" s="45" t="s">
        <v>427</v>
      </c>
      <c r="K66" s="46">
        <v>0.0</v>
      </c>
      <c r="L66" s="12" t="s">
        <v>424</v>
      </c>
      <c r="M66" s="6"/>
      <c r="N66" s="6"/>
      <c r="O66" s="6">
        <v>1.0</v>
      </c>
    </row>
    <row r="67">
      <c r="A67" s="4">
        <v>1999.0</v>
      </c>
      <c r="B67" s="45" t="s">
        <v>360</v>
      </c>
      <c r="C67" s="45" t="s">
        <v>199</v>
      </c>
      <c r="D67" s="45"/>
      <c r="E67" s="6"/>
      <c r="F67" s="45" t="s">
        <v>67</v>
      </c>
      <c r="G67" s="6"/>
      <c r="H67" s="45" t="s">
        <v>213</v>
      </c>
      <c r="I67" s="6"/>
      <c r="J67" s="45" t="s">
        <v>428</v>
      </c>
      <c r="K67" s="46">
        <v>10.0</v>
      </c>
      <c r="L67" s="12" t="s">
        <v>424</v>
      </c>
      <c r="M67" s="6"/>
      <c r="N67" s="6"/>
      <c r="O67" s="6"/>
    </row>
    <row r="68">
      <c r="A68" s="4">
        <v>1999.0</v>
      </c>
      <c r="B68" s="45" t="s">
        <v>360</v>
      </c>
      <c r="C68" s="45" t="s">
        <v>199</v>
      </c>
      <c r="D68" s="45"/>
      <c r="E68" s="6"/>
      <c r="F68" s="45" t="s">
        <v>67</v>
      </c>
      <c r="G68" s="6"/>
      <c r="H68" s="45" t="s">
        <v>213</v>
      </c>
      <c r="I68" s="6"/>
      <c r="J68" s="45" t="s">
        <v>429</v>
      </c>
      <c r="K68" s="46">
        <v>30.0</v>
      </c>
      <c r="L68" s="12" t="s">
        <v>424</v>
      </c>
      <c r="M68" s="6"/>
      <c r="N68" s="6"/>
      <c r="O68" s="6"/>
    </row>
    <row r="69">
      <c r="A69" s="4">
        <v>1999.0</v>
      </c>
      <c r="B69" s="45" t="s">
        <v>360</v>
      </c>
      <c r="C69" s="45" t="s">
        <v>199</v>
      </c>
      <c r="D69" s="45"/>
      <c r="E69" s="6"/>
      <c r="F69" s="45" t="s">
        <v>67</v>
      </c>
      <c r="G69" s="6"/>
      <c r="H69" s="45" t="s">
        <v>213</v>
      </c>
      <c r="I69" s="6"/>
      <c r="J69" s="45" t="s">
        <v>430</v>
      </c>
      <c r="K69" s="46">
        <v>70.0</v>
      </c>
      <c r="L69" s="12" t="s">
        <v>424</v>
      </c>
      <c r="M69" s="6"/>
      <c r="N69" s="6"/>
      <c r="O69" s="6"/>
    </row>
    <row r="70">
      <c r="A70" s="4">
        <v>1999.0</v>
      </c>
      <c r="B70" s="45" t="s">
        <v>360</v>
      </c>
      <c r="C70" s="45" t="s">
        <v>199</v>
      </c>
      <c r="D70" s="45"/>
      <c r="E70" s="6"/>
      <c r="F70" s="45" t="s">
        <v>67</v>
      </c>
      <c r="G70" s="6"/>
      <c r="H70" s="45" t="s">
        <v>213</v>
      </c>
      <c r="I70" s="6"/>
      <c r="J70" s="45" t="s">
        <v>431</v>
      </c>
      <c r="K70" s="4">
        <v>0.0</v>
      </c>
      <c r="L70" s="12" t="s">
        <v>424</v>
      </c>
      <c r="M70" s="6"/>
      <c r="N70" s="6" t="s">
        <v>432</v>
      </c>
      <c r="O70" s="13">
        <v>1.0</v>
      </c>
    </row>
    <row r="71">
      <c r="A71" s="4">
        <v>1999.0</v>
      </c>
      <c r="B71" s="45" t="s">
        <v>360</v>
      </c>
      <c r="C71" s="45" t="s">
        <v>199</v>
      </c>
      <c r="D71" s="45"/>
      <c r="E71" s="6"/>
      <c r="F71" s="45" t="s">
        <v>67</v>
      </c>
      <c r="G71" s="6"/>
      <c r="H71" s="45" t="s">
        <v>18</v>
      </c>
      <c r="I71" s="6"/>
      <c r="J71" s="45" t="s">
        <v>433</v>
      </c>
      <c r="K71" s="46">
        <v>4.0</v>
      </c>
      <c r="L71" s="12" t="s">
        <v>424</v>
      </c>
      <c r="M71" s="6"/>
      <c r="N71" s="6"/>
      <c r="O71" s="6"/>
    </row>
    <row r="72">
      <c r="A72" s="4">
        <v>1999.0</v>
      </c>
      <c r="B72" s="45" t="s">
        <v>360</v>
      </c>
      <c r="C72" s="45" t="s">
        <v>199</v>
      </c>
      <c r="D72" s="45"/>
      <c r="E72" s="6"/>
      <c r="F72" s="45" t="s">
        <v>67</v>
      </c>
      <c r="G72" s="6"/>
      <c r="H72" s="45" t="s">
        <v>18</v>
      </c>
      <c r="I72" s="6"/>
      <c r="J72" s="49" t="s">
        <v>223</v>
      </c>
      <c r="K72" s="4">
        <v>6.0</v>
      </c>
      <c r="L72" s="12" t="s">
        <v>424</v>
      </c>
      <c r="M72" s="13">
        <v>1.0</v>
      </c>
      <c r="N72" s="6"/>
      <c r="O72" s="6"/>
    </row>
    <row r="73">
      <c r="A73" s="4">
        <v>1999.0</v>
      </c>
      <c r="B73" s="45" t="s">
        <v>360</v>
      </c>
      <c r="C73" s="45" t="s">
        <v>199</v>
      </c>
      <c r="D73" s="45"/>
      <c r="E73" s="6"/>
      <c r="F73" s="45" t="s">
        <v>67</v>
      </c>
      <c r="G73" s="6"/>
      <c r="H73" s="45" t="s">
        <v>434</v>
      </c>
      <c r="I73" s="6"/>
      <c r="J73" s="45" t="s">
        <v>435</v>
      </c>
      <c r="K73" s="4">
        <v>0.0</v>
      </c>
      <c r="L73" s="12" t="s">
        <v>424</v>
      </c>
      <c r="M73" s="6"/>
      <c r="N73" s="6"/>
      <c r="O73" s="13">
        <v>1.0</v>
      </c>
    </row>
    <row r="74">
      <c r="A74" s="4">
        <v>1999.0</v>
      </c>
      <c r="B74" s="45" t="s">
        <v>360</v>
      </c>
      <c r="C74" s="45" t="s">
        <v>199</v>
      </c>
      <c r="D74" s="45"/>
      <c r="E74" s="6"/>
      <c r="F74" s="45" t="s">
        <v>67</v>
      </c>
      <c r="G74" s="6"/>
      <c r="H74" s="45" t="s">
        <v>436</v>
      </c>
      <c r="I74" s="6"/>
      <c r="J74" s="45" t="s">
        <v>437</v>
      </c>
      <c r="K74" s="4">
        <v>15.0</v>
      </c>
      <c r="L74" s="12" t="s">
        <v>424</v>
      </c>
      <c r="M74" s="6"/>
      <c r="N74" s="6"/>
      <c r="O74" s="13"/>
    </row>
    <row r="75">
      <c r="A75" s="4">
        <v>1999.0</v>
      </c>
      <c r="B75" s="45" t="s">
        <v>360</v>
      </c>
      <c r="C75" s="45" t="s">
        <v>199</v>
      </c>
      <c r="D75" s="45"/>
      <c r="E75" s="6"/>
      <c r="F75" s="45" t="s">
        <v>67</v>
      </c>
      <c r="G75" s="6"/>
      <c r="H75" s="45" t="s">
        <v>71</v>
      </c>
      <c r="I75" s="6"/>
      <c r="J75" s="45" t="s">
        <v>438</v>
      </c>
      <c r="K75" s="46">
        <v>10.0</v>
      </c>
      <c r="L75" s="12" t="s">
        <v>424</v>
      </c>
      <c r="M75" s="6"/>
      <c r="N75" s="6"/>
      <c r="O75" s="6"/>
    </row>
    <row r="76">
      <c r="A76" s="4">
        <v>1999.0</v>
      </c>
      <c r="B76" s="45" t="s">
        <v>360</v>
      </c>
      <c r="C76" s="45" t="s">
        <v>199</v>
      </c>
      <c r="D76" s="45"/>
      <c r="E76" s="6"/>
      <c r="F76" s="45" t="s">
        <v>67</v>
      </c>
      <c r="G76" s="6"/>
      <c r="H76" s="45" t="s">
        <v>71</v>
      </c>
      <c r="I76" s="6"/>
      <c r="J76" s="45" t="s">
        <v>439</v>
      </c>
      <c r="K76" s="46">
        <v>6.0</v>
      </c>
      <c r="L76" s="12" t="s">
        <v>424</v>
      </c>
      <c r="M76" s="6"/>
      <c r="N76" s="6"/>
      <c r="O76" s="6"/>
    </row>
    <row r="77">
      <c r="A77" s="4">
        <v>1999.0</v>
      </c>
      <c r="B77" s="45" t="s">
        <v>360</v>
      </c>
      <c r="C77" s="45" t="s">
        <v>199</v>
      </c>
      <c r="D77" s="45"/>
      <c r="E77" s="6"/>
      <c r="F77" s="45" t="s">
        <v>67</v>
      </c>
      <c r="G77" s="6"/>
      <c r="H77" s="45" t="s">
        <v>71</v>
      </c>
      <c r="I77" s="6"/>
      <c r="J77" s="49" t="s">
        <v>440</v>
      </c>
      <c r="K77" s="4">
        <v>5.0</v>
      </c>
      <c r="L77" s="12" t="s">
        <v>424</v>
      </c>
      <c r="M77" s="13">
        <v>1.0</v>
      </c>
      <c r="N77" s="6"/>
      <c r="O77" s="13"/>
    </row>
    <row r="78">
      <c r="A78" s="4">
        <v>1999.0</v>
      </c>
      <c r="B78" s="45" t="s">
        <v>360</v>
      </c>
      <c r="C78" s="45" t="s">
        <v>199</v>
      </c>
      <c r="D78" s="45"/>
      <c r="E78" s="6"/>
      <c r="F78" s="45" t="s">
        <v>67</v>
      </c>
      <c r="G78" s="6"/>
      <c r="H78" s="45" t="s">
        <v>71</v>
      </c>
      <c r="I78" s="6"/>
      <c r="J78" s="45" t="s">
        <v>441</v>
      </c>
      <c r="K78" s="4">
        <v>0.0</v>
      </c>
      <c r="L78" s="12" t="s">
        <v>424</v>
      </c>
      <c r="M78" s="6"/>
      <c r="N78" s="6"/>
      <c r="O78" s="13">
        <v>1.0</v>
      </c>
    </row>
    <row r="79">
      <c r="A79" s="4">
        <v>1999.0</v>
      </c>
      <c r="B79" s="45" t="s">
        <v>360</v>
      </c>
      <c r="C79" s="45" t="s">
        <v>199</v>
      </c>
      <c r="D79" s="45"/>
      <c r="E79" s="6"/>
      <c r="F79" s="45" t="s">
        <v>67</v>
      </c>
      <c r="G79" s="6"/>
      <c r="H79" s="45" t="s">
        <v>71</v>
      </c>
      <c r="I79" s="6"/>
      <c r="J79" s="45" t="s">
        <v>442</v>
      </c>
      <c r="K79" s="4">
        <v>0.0</v>
      </c>
      <c r="L79" s="12" t="s">
        <v>424</v>
      </c>
      <c r="M79" s="6"/>
      <c r="N79" s="6"/>
      <c r="O79" s="13">
        <v>1.0</v>
      </c>
    </row>
    <row r="80">
      <c r="A80" s="4">
        <v>1999.0</v>
      </c>
      <c r="B80" s="45" t="s">
        <v>360</v>
      </c>
      <c r="C80" s="45" t="s">
        <v>199</v>
      </c>
      <c r="D80" s="45"/>
      <c r="E80" s="6"/>
      <c r="F80" s="45" t="s">
        <v>67</v>
      </c>
      <c r="G80" s="6"/>
      <c r="H80" s="45" t="s">
        <v>443</v>
      </c>
      <c r="I80" s="6"/>
      <c r="J80" s="45" t="s">
        <v>444</v>
      </c>
      <c r="K80" s="46">
        <v>0.0</v>
      </c>
      <c r="L80" s="12" t="s">
        <v>424</v>
      </c>
      <c r="M80" s="6"/>
      <c r="N80" s="6"/>
      <c r="O80" s="6">
        <v>1.0</v>
      </c>
    </row>
    <row r="81">
      <c r="A81" s="4">
        <v>1999.0</v>
      </c>
      <c r="B81" s="45" t="s">
        <v>360</v>
      </c>
      <c r="C81" s="45" t="s">
        <v>199</v>
      </c>
      <c r="D81" s="45"/>
      <c r="E81" s="6"/>
      <c r="F81" s="45" t="s">
        <v>67</v>
      </c>
      <c r="G81" s="6"/>
      <c r="H81" s="45" t="s">
        <v>445</v>
      </c>
      <c r="I81" s="6"/>
      <c r="J81" s="45" t="s">
        <v>446</v>
      </c>
      <c r="K81" s="46">
        <v>2.0</v>
      </c>
      <c r="L81" s="12" t="s">
        <v>424</v>
      </c>
      <c r="M81" s="6"/>
      <c r="N81" s="6"/>
      <c r="O81" s="6"/>
    </row>
    <row r="82">
      <c r="A82" s="4">
        <v>1999.0</v>
      </c>
      <c r="B82" s="45" t="s">
        <v>360</v>
      </c>
      <c r="C82" s="45" t="s">
        <v>199</v>
      </c>
      <c r="D82" s="45"/>
      <c r="E82" s="6"/>
      <c r="F82" s="45" t="s">
        <v>67</v>
      </c>
      <c r="G82" s="6"/>
      <c r="H82" s="45" t="s">
        <v>445</v>
      </c>
      <c r="I82" s="6"/>
      <c r="J82" s="45" t="s">
        <v>447</v>
      </c>
      <c r="K82" s="46">
        <v>3.0</v>
      </c>
      <c r="L82" s="12" t="s">
        <v>424</v>
      </c>
      <c r="M82" s="6"/>
      <c r="N82" s="6"/>
      <c r="O82" s="6"/>
    </row>
    <row r="83">
      <c r="A83" s="4">
        <v>1999.0</v>
      </c>
      <c r="B83" s="45" t="s">
        <v>360</v>
      </c>
      <c r="C83" s="45" t="s">
        <v>199</v>
      </c>
      <c r="D83" s="45"/>
      <c r="E83" s="6"/>
      <c r="F83" s="45" t="s">
        <v>67</v>
      </c>
      <c r="G83" s="6"/>
      <c r="H83" s="45" t="s">
        <v>445</v>
      </c>
      <c r="I83" s="6"/>
      <c r="J83" s="45" t="s">
        <v>448</v>
      </c>
      <c r="K83" s="46">
        <v>2.0</v>
      </c>
      <c r="L83" s="12" t="s">
        <v>424</v>
      </c>
      <c r="M83" s="6"/>
      <c r="N83" s="6"/>
      <c r="O83" s="6"/>
    </row>
    <row r="84">
      <c r="A84" s="4">
        <v>1999.0</v>
      </c>
      <c r="B84" s="45" t="s">
        <v>360</v>
      </c>
      <c r="C84" s="45" t="s">
        <v>199</v>
      </c>
      <c r="D84" s="45"/>
      <c r="E84" s="6"/>
      <c r="F84" s="45" t="s">
        <v>102</v>
      </c>
      <c r="G84" s="6"/>
      <c r="H84" s="45" t="s">
        <v>103</v>
      </c>
      <c r="I84" s="6"/>
      <c r="J84" s="45" t="s">
        <v>104</v>
      </c>
      <c r="K84" s="46">
        <v>35.0</v>
      </c>
      <c r="L84" s="12" t="s">
        <v>424</v>
      </c>
      <c r="M84" s="6"/>
      <c r="N84" s="6"/>
      <c r="O84" s="6"/>
    </row>
    <row r="85">
      <c r="A85" s="4">
        <v>1999.0</v>
      </c>
      <c r="B85" s="45" t="s">
        <v>360</v>
      </c>
      <c r="C85" s="45" t="s">
        <v>199</v>
      </c>
      <c r="D85" s="45"/>
      <c r="E85" s="6"/>
      <c r="F85" s="45" t="s">
        <v>102</v>
      </c>
      <c r="G85" s="6"/>
      <c r="H85" s="45" t="s">
        <v>103</v>
      </c>
      <c r="I85" s="6"/>
      <c r="J85" s="45" t="s">
        <v>449</v>
      </c>
      <c r="K85" s="46">
        <v>30.0</v>
      </c>
      <c r="L85" s="12" t="s">
        <v>424</v>
      </c>
      <c r="M85" s="6"/>
      <c r="N85" s="6"/>
      <c r="O85" s="6"/>
    </row>
    <row r="86">
      <c r="A86" s="4">
        <v>1999.0</v>
      </c>
      <c r="B86" s="45" t="s">
        <v>360</v>
      </c>
      <c r="C86" s="45" t="s">
        <v>199</v>
      </c>
      <c r="D86" s="45"/>
      <c r="E86" s="6"/>
      <c r="F86" s="45" t="s">
        <v>102</v>
      </c>
      <c r="G86" s="6"/>
      <c r="H86" s="45" t="s">
        <v>71</v>
      </c>
      <c r="I86" s="6"/>
      <c r="J86" s="45" t="s">
        <v>220</v>
      </c>
      <c r="K86" s="46">
        <v>2.0</v>
      </c>
      <c r="L86" s="12" t="s">
        <v>424</v>
      </c>
      <c r="M86" s="6"/>
      <c r="N86" s="6"/>
      <c r="O86" s="6"/>
    </row>
    <row r="87">
      <c r="A87" s="4">
        <v>1999.0</v>
      </c>
      <c r="B87" s="45" t="s">
        <v>360</v>
      </c>
      <c r="C87" s="45" t="s">
        <v>199</v>
      </c>
      <c r="D87" s="45"/>
      <c r="E87" s="6"/>
      <c r="F87" s="45" t="s">
        <v>102</v>
      </c>
      <c r="G87" s="6"/>
      <c r="H87" s="45" t="s">
        <v>71</v>
      </c>
      <c r="I87" s="6"/>
      <c r="J87" s="45" t="s">
        <v>450</v>
      </c>
      <c r="K87" s="46">
        <v>5.0</v>
      </c>
      <c r="L87" s="12" t="s">
        <v>424</v>
      </c>
      <c r="M87" s="6"/>
      <c r="N87" s="6"/>
      <c r="O87" s="6"/>
    </row>
    <row r="88">
      <c r="A88" s="4">
        <v>1999.0</v>
      </c>
      <c r="B88" s="45" t="s">
        <v>360</v>
      </c>
      <c r="C88" s="45" t="s">
        <v>199</v>
      </c>
      <c r="D88" s="45"/>
      <c r="E88" s="6"/>
      <c r="F88" s="45" t="s">
        <v>102</v>
      </c>
      <c r="G88" s="6"/>
      <c r="H88" s="45" t="s">
        <v>71</v>
      </c>
      <c r="I88" s="6"/>
      <c r="J88" s="45" t="s">
        <v>449</v>
      </c>
      <c r="K88" s="46">
        <v>46.0</v>
      </c>
      <c r="L88" s="12" t="s">
        <v>424</v>
      </c>
      <c r="M88" s="6"/>
      <c r="N88" s="6"/>
      <c r="O88" s="6"/>
    </row>
    <row r="89">
      <c r="A89" s="4">
        <v>1999.0</v>
      </c>
      <c r="B89" s="45" t="s">
        <v>360</v>
      </c>
      <c r="C89" s="45" t="s">
        <v>199</v>
      </c>
      <c r="D89" s="45"/>
      <c r="E89" s="6"/>
      <c r="F89" s="45" t="s">
        <v>102</v>
      </c>
      <c r="G89" s="6"/>
      <c r="H89" s="45" t="s">
        <v>71</v>
      </c>
      <c r="I89" s="6"/>
      <c r="J89" s="45" t="s">
        <v>451</v>
      </c>
      <c r="K89" s="46">
        <v>10.0</v>
      </c>
      <c r="L89" s="12" t="s">
        <v>424</v>
      </c>
      <c r="M89" s="6"/>
      <c r="N89" s="6"/>
      <c r="O89" s="6"/>
    </row>
    <row r="90">
      <c r="A90" s="4">
        <v>1999.0</v>
      </c>
      <c r="B90" s="45" t="s">
        <v>360</v>
      </c>
      <c r="C90" s="45" t="s">
        <v>199</v>
      </c>
      <c r="D90" s="45"/>
      <c r="E90" s="6"/>
      <c r="F90" s="45" t="s">
        <v>102</v>
      </c>
      <c r="G90" s="6"/>
      <c r="H90" s="45" t="s">
        <v>68</v>
      </c>
      <c r="I90" s="6"/>
      <c r="J90" s="45" t="s">
        <v>452</v>
      </c>
      <c r="K90" s="9">
        <v>3.0</v>
      </c>
      <c r="L90" s="12" t="s">
        <v>424</v>
      </c>
      <c r="M90" s="6"/>
      <c r="N90" s="6"/>
      <c r="O90" s="6"/>
    </row>
    <row r="91">
      <c r="A91" s="4">
        <v>1999.0</v>
      </c>
      <c r="B91" s="45" t="s">
        <v>360</v>
      </c>
      <c r="C91" s="45" t="s">
        <v>199</v>
      </c>
      <c r="D91" s="45"/>
      <c r="E91" s="6"/>
      <c r="F91" s="45" t="s">
        <v>102</v>
      </c>
      <c r="G91" s="6"/>
      <c r="H91" s="45" t="s">
        <v>68</v>
      </c>
      <c r="I91" s="6"/>
      <c r="J91" s="45" t="s">
        <v>453</v>
      </c>
      <c r="K91" s="9">
        <v>5.0</v>
      </c>
      <c r="L91" s="12" t="s">
        <v>424</v>
      </c>
      <c r="M91" s="6"/>
      <c r="N91" s="6"/>
      <c r="O91" s="6"/>
    </row>
    <row r="92">
      <c r="A92" s="4">
        <v>1999.0</v>
      </c>
      <c r="B92" s="45" t="s">
        <v>360</v>
      </c>
      <c r="C92" s="45" t="s">
        <v>199</v>
      </c>
      <c r="D92" s="45"/>
      <c r="E92" s="6"/>
      <c r="F92" s="45" t="s">
        <v>102</v>
      </c>
      <c r="G92" s="6"/>
      <c r="H92" s="45" t="s">
        <v>68</v>
      </c>
      <c r="I92" s="6"/>
      <c r="J92" s="45" t="s">
        <v>454</v>
      </c>
      <c r="K92" s="9">
        <v>3.0</v>
      </c>
      <c r="L92" s="12" t="s">
        <v>424</v>
      </c>
      <c r="M92" s="6"/>
      <c r="N92" s="6"/>
      <c r="O92" s="6"/>
    </row>
    <row r="93">
      <c r="A93" s="4">
        <v>1999.0</v>
      </c>
      <c r="B93" s="45" t="s">
        <v>360</v>
      </c>
      <c r="C93" s="45" t="s">
        <v>199</v>
      </c>
      <c r="D93" s="45"/>
      <c r="E93" s="6"/>
      <c r="F93" s="45" t="s">
        <v>102</v>
      </c>
      <c r="G93" s="6"/>
      <c r="H93" s="45" t="s">
        <v>68</v>
      </c>
      <c r="I93" s="6"/>
      <c r="J93" s="45" t="s">
        <v>455</v>
      </c>
      <c r="K93" s="9">
        <v>6.0</v>
      </c>
      <c r="L93" s="12" t="s">
        <v>424</v>
      </c>
      <c r="M93" s="6"/>
      <c r="N93" s="6"/>
      <c r="O93" s="6"/>
    </row>
    <row r="94">
      <c r="A94" s="4">
        <v>1999.0</v>
      </c>
      <c r="B94" s="45" t="s">
        <v>360</v>
      </c>
      <c r="C94" s="45" t="s">
        <v>199</v>
      </c>
      <c r="D94" s="45"/>
      <c r="E94" s="6"/>
      <c r="F94" s="45" t="s">
        <v>102</v>
      </c>
      <c r="G94" s="6"/>
      <c r="H94" s="45" t="s">
        <v>68</v>
      </c>
      <c r="I94" s="6"/>
      <c r="J94" s="45" t="s">
        <v>456</v>
      </c>
      <c r="K94" s="9">
        <v>30.0</v>
      </c>
      <c r="L94" s="12" t="s">
        <v>424</v>
      </c>
      <c r="M94" s="6"/>
      <c r="N94" s="6"/>
      <c r="O94" s="6"/>
    </row>
    <row r="95">
      <c r="A95" s="4">
        <v>1999.0</v>
      </c>
      <c r="B95" s="45" t="s">
        <v>360</v>
      </c>
      <c r="C95" s="45" t="s">
        <v>199</v>
      </c>
      <c r="D95" s="45"/>
      <c r="E95" s="6"/>
      <c r="F95" s="45" t="s">
        <v>102</v>
      </c>
      <c r="G95" s="6"/>
      <c r="H95" s="45" t="s">
        <v>68</v>
      </c>
      <c r="I95" s="6"/>
      <c r="J95" s="45" t="s">
        <v>457</v>
      </c>
      <c r="K95" s="9">
        <v>30.0</v>
      </c>
      <c r="L95" s="12" t="s">
        <v>424</v>
      </c>
      <c r="M95" s="6"/>
      <c r="N95" s="6" t="s">
        <v>264</v>
      </c>
      <c r="O95" s="6"/>
    </row>
    <row r="96">
      <c r="A96" s="4">
        <v>1999.0</v>
      </c>
      <c r="B96" s="45" t="s">
        <v>360</v>
      </c>
      <c r="C96" s="45" t="s">
        <v>199</v>
      </c>
      <c r="D96" s="45"/>
      <c r="E96" s="6"/>
      <c r="F96" s="45" t="s">
        <v>102</v>
      </c>
      <c r="G96" s="6"/>
      <c r="H96" s="45" t="s">
        <v>68</v>
      </c>
      <c r="I96" s="6"/>
      <c r="J96" s="45" t="s">
        <v>458</v>
      </c>
      <c r="K96" s="50">
        <v>0.0</v>
      </c>
      <c r="L96" s="12" t="s">
        <v>424</v>
      </c>
      <c r="M96" s="6"/>
      <c r="N96" s="6"/>
      <c r="O96" s="13">
        <v>1.0</v>
      </c>
    </row>
    <row r="97">
      <c r="A97" s="4">
        <v>1999.0</v>
      </c>
      <c r="B97" s="45" t="s">
        <v>360</v>
      </c>
      <c r="C97" s="45" t="s">
        <v>199</v>
      </c>
      <c r="D97" s="45"/>
      <c r="E97" s="6"/>
      <c r="F97" s="45" t="s">
        <v>102</v>
      </c>
      <c r="G97" s="6"/>
      <c r="H97" s="45" t="s">
        <v>68</v>
      </c>
      <c r="I97" s="6"/>
      <c r="J97" s="45" t="s">
        <v>459</v>
      </c>
      <c r="K97" s="9">
        <v>0.0</v>
      </c>
      <c r="L97" s="12" t="s">
        <v>424</v>
      </c>
      <c r="M97" s="6"/>
      <c r="N97" s="6"/>
      <c r="O97" s="6">
        <v>1.0</v>
      </c>
    </row>
    <row r="98">
      <c r="A98" s="4">
        <v>1999.0</v>
      </c>
      <c r="B98" s="45" t="s">
        <v>360</v>
      </c>
      <c r="C98" s="45" t="s">
        <v>199</v>
      </c>
      <c r="D98" s="45"/>
      <c r="E98" s="6"/>
      <c r="F98" s="45" t="s">
        <v>460</v>
      </c>
      <c r="G98" s="6"/>
      <c r="H98" s="45" t="s">
        <v>461</v>
      </c>
      <c r="I98" s="6"/>
      <c r="J98" s="6" t="s">
        <v>462</v>
      </c>
      <c r="K98" s="10" t="s">
        <v>40</v>
      </c>
      <c r="L98" s="12" t="s">
        <v>424</v>
      </c>
      <c r="M98" s="6"/>
      <c r="N98" s="6" t="s">
        <v>264</v>
      </c>
      <c r="O98" s="6"/>
    </row>
    <row r="99">
      <c r="A99" s="4">
        <v>1999.0</v>
      </c>
      <c r="B99" s="45" t="s">
        <v>360</v>
      </c>
      <c r="C99" s="45" t="s">
        <v>199</v>
      </c>
      <c r="D99" s="45"/>
      <c r="E99" s="6"/>
      <c r="F99" s="45" t="s">
        <v>193</v>
      </c>
      <c r="G99" s="6"/>
      <c r="H99" s="45" t="s">
        <v>463</v>
      </c>
      <c r="I99" s="6"/>
      <c r="J99" s="45" t="s">
        <v>464</v>
      </c>
      <c r="K99" s="10" t="s">
        <v>40</v>
      </c>
      <c r="L99" s="12" t="s">
        <v>424</v>
      </c>
      <c r="M99" s="6"/>
      <c r="N99" s="6" t="s">
        <v>264</v>
      </c>
      <c r="O99" s="6"/>
    </row>
    <row r="100">
      <c r="A100" s="4">
        <v>1999.0</v>
      </c>
      <c r="B100" s="45" t="s">
        <v>360</v>
      </c>
      <c r="C100" s="45" t="s">
        <v>199</v>
      </c>
      <c r="D100" s="45"/>
      <c r="E100" s="6"/>
      <c r="F100" s="45" t="s">
        <v>193</v>
      </c>
      <c r="G100" s="6"/>
      <c r="H100" s="45" t="s">
        <v>463</v>
      </c>
      <c r="I100" s="6"/>
      <c r="J100" s="45" t="s">
        <v>465</v>
      </c>
      <c r="K100" s="10" t="s">
        <v>40</v>
      </c>
      <c r="L100" s="12" t="s">
        <v>424</v>
      </c>
      <c r="M100" s="6"/>
      <c r="N100" s="6" t="s">
        <v>264</v>
      </c>
      <c r="O100" s="6"/>
    </row>
    <row r="101">
      <c r="A101" s="4">
        <v>1999.0</v>
      </c>
      <c r="B101" s="45" t="s">
        <v>360</v>
      </c>
      <c r="C101" s="45" t="s">
        <v>199</v>
      </c>
      <c r="D101" s="45"/>
      <c r="E101" s="6"/>
      <c r="F101" s="45" t="s">
        <v>193</v>
      </c>
      <c r="G101" s="6"/>
      <c r="H101" s="45" t="s">
        <v>463</v>
      </c>
      <c r="I101" s="6"/>
      <c r="J101" s="45" t="s">
        <v>466</v>
      </c>
      <c r="K101" s="48">
        <v>0.0</v>
      </c>
      <c r="L101" s="12" t="s">
        <v>424</v>
      </c>
      <c r="M101" s="6"/>
      <c r="N101" s="6" t="s">
        <v>264</v>
      </c>
      <c r="O101" s="13">
        <v>1.0</v>
      </c>
    </row>
    <row r="102">
      <c r="A102" s="4">
        <v>1999.0</v>
      </c>
      <c r="B102" s="45" t="s">
        <v>360</v>
      </c>
      <c r="C102" s="45" t="s">
        <v>199</v>
      </c>
      <c r="D102" s="45"/>
      <c r="E102" s="6"/>
      <c r="F102" s="45" t="s">
        <v>193</v>
      </c>
      <c r="G102" s="6"/>
      <c r="H102" s="45" t="s">
        <v>467</v>
      </c>
      <c r="I102" s="6"/>
      <c r="J102" s="45" t="s">
        <v>468</v>
      </c>
      <c r="K102" s="9">
        <v>0.0</v>
      </c>
      <c r="L102" s="12" t="s">
        <v>424</v>
      </c>
      <c r="M102" s="6"/>
      <c r="N102" s="6" t="s">
        <v>264</v>
      </c>
      <c r="O102" s="9">
        <v>1.0</v>
      </c>
    </row>
    <row r="103">
      <c r="A103" s="4">
        <v>1999.0</v>
      </c>
      <c r="B103" s="45" t="s">
        <v>360</v>
      </c>
      <c r="C103" s="45" t="s">
        <v>199</v>
      </c>
      <c r="D103" s="45"/>
      <c r="E103" s="6"/>
      <c r="F103" s="45" t="s">
        <v>55</v>
      </c>
      <c r="G103" s="6" t="s">
        <v>56</v>
      </c>
      <c r="H103" s="45"/>
      <c r="I103" s="45" t="s">
        <v>469</v>
      </c>
      <c r="J103" s="45"/>
      <c r="K103" s="46">
        <v>725.0</v>
      </c>
      <c r="L103" s="12" t="s">
        <v>424</v>
      </c>
      <c r="M103" s="6"/>
      <c r="N103" s="6"/>
      <c r="O103" s="6"/>
    </row>
    <row r="104">
      <c r="A104" s="4">
        <v>1999.0</v>
      </c>
      <c r="B104" s="45" t="s">
        <v>360</v>
      </c>
      <c r="C104" s="45" t="s">
        <v>199</v>
      </c>
      <c r="D104" s="45"/>
      <c r="E104" s="6"/>
      <c r="F104" s="45" t="s">
        <v>55</v>
      </c>
      <c r="G104" s="6" t="s">
        <v>63</v>
      </c>
      <c r="H104" s="45"/>
      <c r="I104" s="6"/>
      <c r="J104" s="45" t="s">
        <v>470</v>
      </c>
      <c r="K104" s="46">
        <v>100.0</v>
      </c>
      <c r="L104" s="12" t="s">
        <v>424</v>
      </c>
      <c r="M104" s="6"/>
      <c r="N104" s="6" t="s">
        <v>420</v>
      </c>
      <c r="O104" s="6"/>
    </row>
    <row r="105">
      <c r="A105" s="4">
        <v>1999.0</v>
      </c>
      <c r="B105" s="45" t="s">
        <v>360</v>
      </c>
      <c r="C105" s="45" t="s">
        <v>79</v>
      </c>
      <c r="D105" s="45" t="s">
        <v>471</v>
      </c>
      <c r="E105" s="6"/>
      <c r="F105" s="45" t="s">
        <v>17</v>
      </c>
      <c r="G105" s="6"/>
      <c r="H105" s="45" t="s">
        <v>18</v>
      </c>
      <c r="I105" s="6"/>
      <c r="J105" s="45" t="s">
        <v>472</v>
      </c>
      <c r="K105" s="46">
        <v>44.0</v>
      </c>
      <c r="L105" s="51" t="s">
        <v>473</v>
      </c>
      <c r="M105" s="6"/>
      <c r="N105" s="6"/>
      <c r="O105" s="6"/>
    </row>
    <row r="106">
      <c r="A106" s="4">
        <v>1999.0</v>
      </c>
      <c r="B106" s="45" t="s">
        <v>360</v>
      </c>
      <c r="C106" s="45" t="s">
        <v>79</v>
      </c>
      <c r="D106" s="45" t="s">
        <v>471</v>
      </c>
      <c r="E106" s="6"/>
      <c r="F106" s="45" t="s">
        <v>17</v>
      </c>
      <c r="G106" s="6"/>
      <c r="H106" s="45" t="s">
        <v>18</v>
      </c>
      <c r="I106" s="6"/>
      <c r="J106" s="45" t="s">
        <v>24</v>
      </c>
      <c r="K106" s="46" t="s">
        <v>40</v>
      </c>
      <c r="L106" s="51" t="s">
        <v>473</v>
      </c>
      <c r="M106" s="6"/>
      <c r="N106" s="6"/>
      <c r="O106" s="6"/>
    </row>
    <row r="107">
      <c r="A107" s="4">
        <v>1999.0</v>
      </c>
      <c r="B107" s="45" t="s">
        <v>360</v>
      </c>
      <c r="C107" s="45" t="s">
        <v>79</v>
      </c>
      <c r="D107" s="45" t="s">
        <v>471</v>
      </c>
      <c r="E107" s="6"/>
      <c r="F107" s="45" t="s">
        <v>17</v>
      </c>
      <c r="G107" s="6"/>
      <c r="H107" s="45" t="s">
        <v>25</v>
      </c>
      <c r="I107" s="6" t="s">
        <v>26</v>
      </c>
      <c r="J107" s="45" t="s">
        <v>366</v>
      </c>
      <c r="K107" s="46">
        <v>200.0</v>
      </c>
      <c r="L107" s="51" t="s">
        <v>473</v>
      </c>
      <c r="M107" s="6"/>
      <c r="N107" s="6"/>
      <c r="O107" s="6"/>
    </row>
    <row r="108">
      <c r="A108" s="4">
        <v>1999.0</v>
      </c>
      <c r="B108" s="45" t="s">
        <v>360</v>
      </c>
      <c r="C108" s="45" t="s">
        <v>79</v>
      </c>
      <c r="D108" s="45" t="s">
        <v>471</v>
      </c>
      <c r="E108" s="6"/>
      <c r="F108" s="45" t="s">
        <v>102</v>
      </c>
      <c r="G108" s="6"/>
      <c r="H108" s="45" t="s">
        <v>71</v>
      </c>
      <c r="I108" s="6"/>
      <c r="J108" s="45" t="s">
        <v>458</v>
      </c>
      <c r="K108" s="10" t="s">
        <v>40</v>
      </c>
      <c r="L108" s="51" t="s">
        <v>473</v>
      </c>
      <c r="M108" s="6"/>
      <c r="N108" s="6" t="s">
        <v>264</v>
      </c>
      <c r="O108" s="6"/>
    </row>
    <row r="109">
      <c r="A109" s="4">
        <v>1999.0</v>
      </c>
      <c r="B109" s="45" t="s">
        <v>360</v>
      </c>
      <c r="C109" s="45" t="s">
        <v>79</v>
      </c>
      <c r="D109" s="45" t="s">
        <v>474</v>
      </c>
      <c r="E109" s="6"/>
      <c r="F109" s="45" t="s">
        <v>17</v>
      </c>
      <c r="G109" s="6"/>
      <c r="H109" s="45" t="s">
        <v>18</v>
      </c>
      <c r="I109" s="6"/>
      <c r="J109" s="45" t="s">
        <v>19</v>
      </c>
      <c r="K109" s="10" t="s">
        <v>40</v>
      </c>
      <c r="L109" s="51" t="s">
        <v>473</v>
      </c>
      <c r="M109" s="6"/>
      <c r="N109" s="6" t="s">
        <v>264</v>
      </c>
      <c r="O109" s="6"/>
    </row>
    <row r="110">
      <c r="A110" s="4">
        <v>1999.0</v>
      </c>
      <c r="B110" s="45" t="s">
        <v>360</v>
      </c>
      <c r="C110" s="45" t="s">
        <v>79</v>
      </c>
      <c r="D110" s="45" t="s">
        <v>474</v>
      </c>
      <c r="E110" s="6"/>
      <c r="F110" s="45" t="s">
        <v>17</v>
      </c>
      <c r="G110" s="6"/>
      <c r="H110" s="45" t="s">
        <v>18</v>
      </c>
      <c r="I110" s="6"/>
      <c r="J110" s="45" t="s">
        <v>475</v>
      </c>
      <c r="K110" s="10" t="s">
        <v>40</v>
      </c>
      <c r="L110" s="51" t="s">
        <v>473</v>
      </c>
      <c r="M110" s="6"/>
      <c r="N110" s="6" t="s">
        <v>264</v>
      </c>
      <c r="O110" s="6"/>
    </row>
    <row r="111">
      <c r="A111" s="4">
        <v>1999.0</v>
      </c>
      <c r="B111" s="45" t="s">
        <v>360</v>
      </c>
      <c r="C111" s="45" t="s">
        <v>79</v>
      </c>
      <c r="D111" s="45" t="s">
        <v>471</v>
      </c>
      <c r="E111" s="6"/>
      <c r="F111" s="45" t="s">
        <v>102</v>
      </c>
      <c r="G111" s="6"/>
      <c r="H111" s="45" t="s">
        <v>71</v>
      </c>
      <c r="I111" s="6" t="s">
        <v>100</v>
      </c>
      <c r="J111" s="45" t="s">
        <v>476</v>
      </c>
      <c r="K111" s="46">
        <v>0.0</v>
      </c>
      <c r="L111" s="51" t="s">
        <v>477</v>
      </c>
      <c r="M111" s="6"/>
      <c r="N111" s="6"/>
      <c r="O111" s="6">
        <v>1.0</v>
      </c>
    </row>
    <row r="112">
      <c r="A112" s="4">
        <v>1999.0</v>
      </c>
      <c r="B112" s="45" t="s">
        <v>360</v>
      </c>
      <c r="C112" s="45" t="s">
        <v>79</v>
      </c>
      <c r="D112" s="45" t="s">
        <v>474</v>
      </c>
      <c r="E112" s="6"/>
      <c r="F112" s="45" t="s">
        <v>17</v>
      </c>
      <c r="G112" s="6"/>
      <c r="H112" s="45" t="s">
        <v>126</v>
      </c>
      <c r="I112" s="6"/>
      <c r="J112" s="45" t="s">
        <v>475</v>
      </c>
      <c r="K112" s="46">
        <v>0.0</v>
      </c>
      <c r="L112" s="51" t="s">
        <v>477</v>
      </c>
      <c r="M112" s="6"/>
      <c r="N112" s="6"/>
      <c r="O112" s="9">
        <v>1.0</v>
      </c>
    </row>
    <row r="113">
      <c r="A113" s="4">
        <v>1999.0</v>
      </c>
      <c r="B113" s="45" t="s">
        <v>360</v>
      </c>
      <c r="C113" s="45" t="s">
        <v>16</v>
      </c>
      <c r="D113" s="45"/>
      <c r="E113" s="6"/>
      <c r="F113" s="45" t="s">
        <v>17</v>
      </c>
      <c r="G113" s="6"/>
      <c r="H113" s="45" t="s">
        <v>112</v>
      </c>
      <c r="I113" s="6"/>
      <c r="J113" s="45" t="s">
        <v>478</v>
      </c>
      <c r="K113" s="46">
        <v>0.0</v>
      </c>
      <c r="L113" s="51" t="s">
        <v>479</v>
      </c>
      <c r="M113" s="6"/>
      <c r="N113" s="6"/>
      <c r="O113" s="9">
        <v>1.0</v>
      </c>
    </row>
    <row r="114">
      <c r="A114" s="4">
        <v>1999.0</v>
      </c>
      <c r="B114" s="45" t="s">
        <v>360</v>
      </c>
      <c r="C114" s="45" t="s">
        <v>16</v>
      </c>
      <c r="D114" s="45"/>
      <c r="E114" s="6"/>
      <c r="F114" s="45" t="s">
        <v>17</v>
      </c>
      <c r="G114" s="6"/>
      <c r="H114" s="45" t="s">
        <v>18</v>
      </c>
      <c r="I114" s="6"/>
      <c r="J114" s="45" t="s">
        <v>19</v>
      </c>
      <c r="K114" s="46">
        <v>0.0</v>
      </c>
      <c r="L114" s="51" t="s">
        <v>479</v>
      </c>
      <c r="M114" s="6"/>
      <c r="N114" s="6"/>
      <c r="O114" s="9">
        <v>1.0</v>
      </c>
    </row>
    <row r="115">
      <c r="A115" s="4">
        <v>1999.0</v>
      </c>
      <c r="B115" s="45" t="s">
        <v>360</v>
      </c>
      <c r="C115" s="45" t="s">
        <v>16</v>
      </c>
      <c r="D115" s="45"/>
      <c r="E115" s="6"/>
      <c r="F115" s="45" t="s">
        <v>17</v>
      </c>
      <c r="G115" s="6"/>
      <c r="H115" s="45" t="s">
        <v>18</v>
      </c>
      <c r="I115" s="6"/>
      <c r="J115" s="45" t="s">
        <v>480</v>
      </c>
      <c r="K115" s="46">
        <v>0.0</v>
      </c>
      <c r="L115" s="51" t="s">
        <v>479</v>
      </c>
      <c r="M115" s="6"/>
      <c r="N115" s="6"/>
      <c r="O115" s="9">
        <v>1.0</v>
      </c>
    </row>
    <row r="116">
      <c r="A116" s="4">
        <v>1999.0</v>
      </c>
      <c r="B116" s="45" t="s">
        <v>360</v>
      </c>
      <c r="C116" s="45" t="s">
        <v>16</v>
      </c>
      <c r="D116" s="45"/>
      <c r="E116" s="6"/>
      <c r="F116" s="45" t="s">
        <v>17</v>
      </c>
      <c r="G116" s="6"/>
      <c r="H116" s="45" t="s">
        <v>18</v>
      </c>
      <c r="I116" s="6"/>
      <c r="J116" s="45" t="s">
        <v>481</v>
      </c>
      <c r="K116" s="46">
        <v>0.0</v>
      </c>
      <c r="L116" s="51" t="s">
        <v>479</v>
      </c>
      <c r="M116" s="6"/>
      <c r="N116" s="6"/>
      <c r="O116" s="6">
        <v>1.0</v>
      </c>
    </row>
    <row r="117">
      <c r="A117" s="4">
        <v>1999.0</v>
      </c>
      <c r="B117" s="45" t="s">
        <v>360</v>
      </c>
      <c r="C117" s="45" t="s">
        <v>16</v>
      </c>
      <c r="D117" s="45"/>
      <c r="E117" s="6"/>
      <c r="F117" s="45" t="s">
        <v>17</v>
      </c>
      <c r="G117" s="6"/>
      <c r="H117" s="45" t="s">
        <v>18</v>
      </c>
      <c r="I117" s="6"/>
      <c r="J117" s="45" t="s">
        <v>482</v>
      </c>
      <c r="K117" s="46">
        <v>0.0</v>
      </c>
      <c r="L117" s="51" t="s">
        <v>479</v>
      </c>
      <c r="M117" s="6"/>
      <c r="N117" s="6"/>
      <c r="O117" s="9">
        <v>1.0</v>
      </c>
    </row>
    <row r="118">
      <c r="A118" s="4">
        <v>1999.0</v>
      </c>
      <c r="B118" s="45" t="s">
        <v>360</v>
      </c>
      <c r="C118" s="45" t="s">
        <v>16</v>
      </c>
      <c r="D118" s="45"/>
      <c r="E118" s="6"/>
      <c r="F118" s="45" t="s">
        <v>17</v>
      </c>
      <c r="G118" s="6"/>
      <c r="H118" s="45" t="s">
        <v>123</v>
      </c>
      <c r="I118" s="6"/>
      <c r="J118" s="45" t="s">
        <v>363</v>
      </c>
      <c r="K118" s="46">
        <v>0.0</v>
      </c>
      <c r="L118" s="51" t="s">
        <v>479</v>
      </c>
      <c r="M118" s="6"/>
      <c r="N118" s="6"/>
      <c r="O118" s="9">
        <v>1.0</v>
      </c>
    </row>
    <row r="119">
      <c r="A119" s="4">
        <v>1999.0</v>
      </c>
      <c r="B119" s="45" t="s">
        <v>360</v>
      </c>
      <c r="C119" s="45" t="s">
        <v>16</v>
      </c>
      <c r="D119" s="45"/>
      <c r="E119" s="6"/>
      <c r="F119" s="45" t="s">
        <v>17</v>
      </c>
      <c r="G119" s="6"/>
      <c r="H119" s="45" t="s">
        <v>123</v>
      </c>
      <c r="I119" s="6"/>
      <c r="J119" s="45" t="s">
        <v>483</v>
      </c>
      <c r="K119" s="46">
        <v>0.0</v>
      </c>
      <c r="L119" s="51" t="s">
        <v>479</v>
      </c>
      <c r="M119" s="6"/>
      <c r="N119" s="6"/>
      <c r="O119" s="9">
        <v>1.0</v>
      </c>
    </row>
    <row r="120">
      <c r="A120" s="4">
        <v>1999.0</v>
      </c>
      <c r="B120" s="45" t="s">
        <v>360</v>
      </c>
      <c r="C120" s="45" t="s">
        <v>16</v>
      </c>
      <c r="D120" s="45"/>
      <c r="E120" s="6"/>
      <c r="F120" s="45" t="s">
        <v>17</v>
      </c>
      <c r="G120" s="6"/>
      <c r="H120" s="45" t="s">
        <v>25</v>
      </c>
      <c r="I120" s="6" t="s">
        <v>26</v>
      </c>
      <c r="J120" s="45" t="s">
        <v>484</v>
      </c>
      <c r="K120" s="46">
        <v>0.0</v>
      </c>
      <c r="L120" s="51" t="s">
        <v>479</v>
      </c>
      <c r="M120" s="6"/>
      <c r="N120" s="6"/>
      <c r="O120" s="9">
        <v>1.0</v>
      </c>
    </row>
    <row r="121">
      <c r="A121" s="4">
        <v>1999.0</v>
      </c>
      <c r="B121" s="45" t="s">
        <v>360</v>
      </c>
      <c r="C121" s="45" t="s">
        <v>16</v>
      </c>
      <c r="D121" s="45"/>
      <c r="E121" s="6"/>
      <c r="F121" s="45" t="s">
        <v>17</v>
      </c>
      <c r="G121" s="6"/>
      <c r="H121" s="45" t="s">
        <v>25</v>
      </c>
      <c r="I121" s="6"/>
      <c r="J121" s="45" t="s">
        <v>485</v>
      </c>
      <c r="K121" s="46">
        <v>0.0</v>
      </c>
      <c r="L121" s="51" t="s">
        <v>479</v>
      </c>
      <c r="M121" s="6"/>
      <c r="N121" s="6"/>
      <c r="O121" s="9">
        <v>1.0</v>
      </c>
    </row>
    <row r="122">
      <c r="A122" s="4">
        <v>1999.0</v>
      </c>
      <c r="B122" s="45" t="s">
        <v>360</v>
      </c>
      <c r="C122" s="45" t="s">
        <v>16</v>
      </c>
      <c r="D122" s="45"/>
      <c r="E122" s="6"/>
      <c r="F122" s="45" t="s">
        <v>17</v>
      </c>
      <c r="G122" s="6"/>
      <c r="H122" s="45" t="s">
        <v>25</v>
      </c>
      <c r="I122" s="6" t="s">
        <v>26</v>
      </c>
      <c r="J122" s="45" t="s">
        <v>130</v>
      </c>
      <c r="K122" s="46">
        <v>0.0</v>
      </c>
      <c r="L122" s="51" t="s">
        <v>479</v>
      </c>
      <c r="M122" s="6"/>
      <c r="N122" s="6"/>
      <c r="O122" s="9">
        <v>1.0</v>
      </c>
    </row>
    <row r="123">
      <c r="A123" s="4">
        <v>1999.0</v>
      </c>
      <c r="B123" s="45" t="s">
        <v>360</v>
      </c>
      <c r="C123" s="45" t="s">
        <v>16</v>
      </c>
      <c r="D123" s="45"/>
      <c r="E123" s="6"/>
      <c r="F123" s="45" t="s">
        <v>17</v>
      </c>
      <c r="G123" s="6"/>
      <c r="H123" s="45" t="s">
        <v>25</v>
      </c>
      <c r="I123" s="6" t="s">
        <v>26</v>
      </c>
      <c r="J123" s="45" t="s">
        <v>27</v>
      </c>
      <c r="K123" s="46">
        <v>0.0</v>
      </c>
      <c r="L123" s="51" t="s">
        <v>486</v>
      </c>
      <c r="M123" s="6"/>
      <c r="N123" s="6"/>
      <c r="O123" s="6">
        <v>1.0</v>
      </c>
    </row>
    <row r="124">
      <c r="A124" s="4">
        <v>1999.0</v>
      </c>
      <c r="B124" s="45" t="s">
        <v>360</v>
      </c>
      <c r="C124" s="45" t="s">
        <v>16</v>
      </c>
      <c r="D124" s="45"/>
      <c r="E124" s="6"/>
      <c r="F124" s="45" t="s">
        <v>17</v>
      </c>
      <c r="G124" s="6"/>
      <c r="H124" s="45" t="s">
        <v>25</v>
      </c>
      <c r="I124" s="6" t="s">
        <v>91</v>
      </c>
      <c r="J124" s="45" t="s">
        <v>487</v>
      </c>
      <c r="K124" s="46">
        <v>0.0</v>
      </c>
      <c r="L124" s="51" t="s">
        <v>486</v>
      </c>
      <c r="M124" s="6"/>
      <c r="N124" s="6"/>
      <c r="O124" s="9">
        <v>1.0</v>
      </c>
    </row>
    <row r="125">
      <c r="A125" s="4">
        <v>1999.0</v>
      </c>
      <c r="B125" s="45" t="s">
        <v>360</v>
      </c>
      <c r="C125" s="45" t="s">
        <v>16</v>
      </c>
      <c r="D125" s="45"/>
      <c r="E125" s="6"/>
      <c r="F125" s="45" t="s">
        <v>43</v>
      </c>
      <c r="G125" s="6" t="s">
        <v>44</v>
      </c>
      <c r="H125" s="45" t="s">
        <v>49</v>
      </c>
      <c r="I125" s="6"/>
      <c r="J125" s="45" t="s">
        <v>46</v>
      </c>
      <c r="K125" s="46">
        <v>0.0</v>
      </c>
      <c r="L125" s="51" t="s">
        <v>479</v>
      </c>
      <c r="M125" s="6"/>
      <c r="N125" s="6"/>
      <c r="O125" s="9">
        <v>1.0</v>
      </c>
    </row>
    <row r="126">
      <c r="A126" s="4">
        <v>1999.0</v>
      </c>
      <c r="B126" s="45" t="s">
        <v>360</v>
      </c>
      <c r="C126" s="45" t="s">
        <v>16</v>
      </c>
      <c r="D126" s="45"/>
      <c r="E126" s="6"/>
      <c r="F126" s="45" t="s">
        <v>43</v>
      </c>
      <c r="G126" s="6" t="s">
        <v>44</v>
      </c>
      <c r="H126" s="45" t="s">
        <v>49</v>
      </c>
      <c r="I126" s="6"/>
      <c r="J126" s="45" t="s">
        <v>488</v>
      </c>
      <c r="K126" s="46">
        <v>0.0</v>
      </c>
      <c r="L126" s="51" t="s">
        <v>479</v>
      </c>
      <c r="M126" s="6"/>
      <c r="N126" s="6"/>
      <c r="O126" s="9">
        <v>1.0</v>
      </c>
    </row>
    <row r="127">
      <c r="A127" s="4">
        <v>1999.0</v>
      </c>
      <c r="B127" s="45" t="s">
        <v>360</v>
      </c>
      <c r="C127" s="45" t="s">
        <v>16</v>
      </c>
      <c r="D127" s="45"/>
      <c r="E127" s="6"/>
      <c r="F127" s="45" t="s">
        <v>43</v>
      </c>
      <c r="G127" s="6" t="s">
        <v>44</v>
      </c>
      <c r="H127" s="45" t="s">
        <v>49</v>
      </c>
      <c r="I127" s="6"/>
      <c r="J127" s="45" t="s">
        <v>489</v>
      </c>
      <c r="K127" s="46">
        <v>0.0</v>
      </c>
      <c r="L127" s="51" t="s">
        <v>479</v>
      </c>
      <c r="M127" s="6"/>
      <c r="N127" s="6"/>
      <c r="O127" s="9">
        <v>1.0</v>
      </c>
    </row>
    <row r="128">
      <c r="A128" s="4">
        <v>1999.0</v>
      </c>
      <c r="B128" s="45" t="s">
        <v>360</v>
      </c>
      <c r="C128" s="45" t="s">
        <v>16</v>
      </c>
      <c r="D128" s="45"/>
      <c r="E128" s="6"/>
      <c r="F128" s="45" t="s">
        <v>43</v>
      </c>
      <c r="G128" s="6" t="s">
        <v>44</v>
      </c>
      <c r="H128" s="45" t="s">
        <v>49</v>
      </c>
      <c r="I128" s="6"/>
      <c r="J128" s="45" t="s">
        <v>377</v>
      </c>
      <c r="K128" s="9">
        <v>0.0</v>
      </c>
      <c r="L128" s="51" t="s">
        <v>479</v>
      </c>
      <c r="M128" s="6"/>
      <c r="N128" s="6" t="s">
        <v>264</v>
      </c>
      <c r="O128" s="6">
        <v>1.0</v>
      </c>
    </row>
    <row r="129">
      <c r="A129" s="4">
        <v>1999.0</v>
      </c>
      <c r="B129" s="45" t="s">
        <v>360</v>
      </c>
      <c r="C129" s="45" t="s">
        <v>16</v>
      </c>
      <c r="D129" s="45"/>
      <c r="E129" s="6"/>
      <c r="F129" s="45" t="s">
        <v>43</v>
      </c>
      <c r="G129" s="6" t="s">
        <v>44</v>
      </c>
      <c r="H129" s="45" t="s">
        <v>49</v>
      </c>
      <c r="I129" s="6"/>
      <c r="J129" s="45" t="s">
        <v>378</v>
      </c>
      <c r="K129" s="9">
        <v>0.0</v>
      </c>
      <c r="L129" s="51" t="s">
        <v>479</v>
      </c>
      <c r="M129" s="6"/>
      <c r="N129" s="6" t="s">
        <v>264</v>
      </c>
      <c r="O129" s="9">
        <v>1.0</v>
      </c>
    </row>
    <row r="130">
      <c r="A130" s="4">
        <v>1999.0</v>
      </c>
      <c r="B130" s="45" t="s">
        <v>360</v>
      </c>
      <c r="C130" s="45" t="s">
        <v>16</v>
      </c>
      <c r="D130" s="45"/>
      <c r="E130" s="6"/>
      <c r="F130" s="45" t="s">
        <v>43</v>
      </c>
      <c r="G130" s="6" t="s">
        <v>44</v>
      </c>
      <c r="H130" s="45" t="s">
        <v>49</v>
      </c>
      <c r="I130" s="6"/>
      <c r="J130" s="45" t="s">
        <v>379</v>
      </c>
      <c r="K130" s="9">
        <v>0.0</v>
      </c>
      <c r="L130" s="51" t="s">
        <v>479</v>
      </c>
      <c r="M130" s="6"/>
      <c r="N130" s="6" t="s">
        <v>264</v>
      </c>
      <c r="O130" s="9">
        <v>1.0</v>
      </c>
    </row>
    <row r="131">
      <c r="A131" s="4">
        <v>1999.0</v>
      </c>
      <c r="B131" s="45" t="s">
        <v>360</v>
      </c>
      <c r="C131" s="45" t="s">
        <v>16</v>
      </c>
      <c r="D131" s="45"/>
      <c r="E131" s="6"/>
      <c r="F131" s="45" t="s">
        <v>55</v>
      </c>
      <c r="G131" s="6" t="s">
        <v>63</v>
      </c>
      <c r="H131" s="45" t="s">
        <v>183</v>
      </c>
      <c r="I131" s="6"/>
      <c r="J131" s="45" t="s">
        <v>490</v>
      </c>
      <c r="K131" s="46">
        <v>0.0</v>
      </c>
      <c r="L131" s="51" t="s">
        <v>479</v>
      </c>
      <c r="M131" s="6"/>
      <c r="N131" s="6"/>
      <c r="O131" s="9">
        <v>1.0</v>
      </c>
    </row>
    <row r="132">
      <c r="A132" s="4">
        <v>1999.0</v>
      </c>
      <c r="B132" s="45" t="s">
        <v>360</v>
      </c>
      <c r="C132" s="45" t="s">
        <v>16</v>
      </c>
      <c r="D132" s="45"/>
      <c r="E132" s="6"/>
      <c r="F132" s="45" t="s">
        <v>55</v>
      </c>
      <c r="G132" s="6" t="s">
        <v>63</v>
      </c>
      <c r="H132" s="45" t="s">
        <v>183</v>
      </c>
      <c r="I132" s="6"/>
      <c r="J132" s="6" t="s">
        <v>491</v>
      </c>
      <c r="K132" s="46">
        <v>0.0</v>
      </c>
      <c r="L132" s="51" t="s">
        <v>479</v>
      </c>
      <c r="M132" s="6"/>
      <c r="N132" s="6"/>
      <c r="O132" s="9">
        <v>1.0</v>
      </c>
    </row>
    <row r="133">
      <c r="A133" s="4">
        <v>1999.0</v>
      </c>
      <c r="B133" s="45" t="s">
        <v>360</v>
      </c>
      <c r="C133" s="45" t="s">
        <v>16</v>
      </c>
      <c r="D133" s="45"/>
      <c r="E133" s="6"/>
      <c r="F133" s="45" t="s">
        <v>55</v>
      </c>
      <c r="G133" s="6" t="s">
        <v>63</v>
      </c>
      <c r="H133" s="45" t="s">
        <v>183</v>
      </c>
      <c r="I133" s="6"/>
      <c r="J133" s="6" t="s">
        <v>492</v>
      </c>
      <c r="K133" s="46">
        <v>0.0</v>
      </c>
      <c r="L133" s="51" t="s">
        <v>479</v>
      </c>
      <c r="M133" s="6"/>
      <c r="N133" s="6"/>
      <c r="O133" s="9">
        <v>1.0</v>
      </c>
    </row>
    <row r="134">
      <c r="A134" s="4">
        <v>1999.0</v>
      </c>
      <c r="B134" s="45" t="s">
        <v>360</v>
      </c>
      <c r="C134" s="45" t="s">
        <v>16</v>
      </c>
      <c r="D134" s="45"/>
      <c r="E134" s="6"/>
      <c r="F134" s="45" t="s">
        <v>55</v>
      </c>
      <c r="G134" s="6" t="s">
        <v>63</v>
      </c>
      <c r="H134" s="45" t="s">
        <v>183</v>
      </c>
      <c r="I134" s="6"/>
      <c r="J134" s="6" t="s">
        <v>493</v>
      </c>
      <c r="K134" s="46">
        <v>0.0</v>
      </c>
      <c r="L134" s="51" t="s">
        <v>479</v>
      </c>
      <c r="M134" s="6"/>
      <c r="N134" s="6"/>
      <c r="O134" s="9">
        <v>1.0</v>
      </c>
    </row>
    <row r="135">
      <c r="A135" s="4">
        <v>1999.0</v>
      </c>
      <c r="B135" s="45" t="s">
        <v>360</v>
      </c>
      <c r="C135" s="45" t="s">
        <v>16</v>
      </c>
      <c r="D135" s="45"/>
      <c r="E135" s="6"/>
      <c r="F135" s="45" t="s">
        <v>55</v>
      </c>
      <c r="G135" s="6" t="s">
        <v>63</v>
      </c>
      <c r="H135" s="45" t="s">
        <v>183</v>
      </c>
      <c r="I135" s="6"/>
      <c r="J135" s="6" t="s">
        <v>494</v>
      </c>
      <c r="K135" s="46">
        <v>0.0</v>
      </c>
      <c r="L135" s="51" t="s">
        <v>479</v>
      </c>
      <c r="M135" s="6"/>
      <c r="N135" s="6"/>
      <c r="O135" s="9">
        <v>1.0</v>
      </c>
    </row>
    <row r="136">
      <c r="A136" s="4">
        <v>1999.0</v>
      </c>
      <c r="B136" s="45" t="s">
        <v>360</v>
      </c>
      <c r="C136" s="45" t="s">
        <v>16</v>
      </c>
      <c r="D136" s="45"/>
      <c r="E136" s="6"/>
      <c r="F136" s="45" t="s">
        <v>55</v>
      </c>
      <c r="G136" s="6" t="s">
        <v>63</v>
      </c>
      <c r="H136" s="45" t="s">
        <v>183</v>
      </c>
      <c r="I136" s="6"/>
      <c r="J136" s="45" t="s">
        <v>495</v>
      </c>
      <c r="K136" s="46">
        <v>0.0</v>
      </c>
      <c r="L136" s="51" t="s">
        <v>479</v>
      </c>
      <c r="M136" s="6"/>
      <c r="N136" s="6"/>
      <c r="O136" s="9">
        <v>1.0</v>
      </c>
    </row>
    <row r="137">
      <c r="A137" s="4">
        <v>1999.0</v>
      </c>
      <c r="B137" s="45" t="s">
        <v>360</v>
      </c>
      <c r="C137" s="45" t="s">
        <v>16</v>
      </c>
      <c r="D137" s="45"/>
      <c r="E137" s="6"/>
      <c r="F137" s="45" t="s">
        <v>55</v>
      </c>
      <c r="G137" s="6" t="s">
        <v>63</v>
      </c>
      <c r="H137" s="45" t="s">
        <v>183</v>
      </c>
      <c r="I137" s="6"/>
      <c r="J137" s="45" t="s">
        <v>496</v>
      </c>
      <c r="K137" s="46">
        <v>0.0</v>
      </c>
      <c r="L137" s="51" t="s">
        <v>479</v>
      </c>
      <c r="M137" s="6"/>
      <c r="N137" s="6"/>
      <c r="O137" s="9">
        <v>1.0</v>
      </c>
    </row>
    <row r="138">
      <c r="A138" s="4">
        <v>1999.0</v>
      </c>
      <c r="B138" s="45" t="s">
        <v>360</v>
      </c>
      <c r="C138" s="45" t="s">
        <v>16</v>
      </c>
      <c r="D138" s="45"/>
      <c r="E138" s="6"/>
      <c r="F138" s="45" t="s">
        <v>55</v>
      </c>
      <c r="G138" s="6" t="s">
        <v>63</v>
      </c>
      <c r="H138" s="45" t="s">
        <v>64</v>
      </c>
      <c r="I138" s="6"/>
      <c r="J138" s="45" t="s">
        <v>497</v>
      </c>
      <c r="K138" s="46">
        <v>0.0</v>
      </c>
      <c r="L138" s="51" t="s">
        <v>479</v>
      </c>
      <c r="M138" s="6"/>
      <c r="N138" s="6"/>
      <c r="O138" s="9">
        <v>1.0</v>
      </c>
    </row>
    <row r="139">
      <c r="A139" s="4">
        <v>1999.0</v>
      </c>
      <c r="B139" s="45" t="s">
        <v>360</v>
      </c>
      <c r="C139" s="45" t="s">
        <v>16</v>
      </c>
      <c r="D139" s="45"/>
      <c r="E139" s="6"/>
      <c r="F139" s="45" t="s">
        <v>55</v>
      </c>
      <c r="G139" s="6" t="s">
        <v>63</v>
      </c>
      <c r="H139" s="45" t="s">
        <v>64</v>
      </c>
      <c r="I139" s="6"/>
      <c r="J139" s="45" t="s">
        <v>498</v>
      </c>
      <c r="K139" s="46">
        <v>0.0</v>
      </c>
      <c r="L139" s="51" t="s">
        <v>479</v>
      </c>
      <c r="M139" s="6"/>
      <c r="N139" s="6"/>
      <c r="O139" s="9">
        <v>1.0</v>
      </c>
    </row>
    <row r="140">
      <c r="A140" s="4">
        <v>1999.0</v>
      </c>
      <c r="B140" s="45" t="s">
        <v>360</v>
      </c>
      <c r="C140" s="45" t="s">
        <v>16</v>
      </c>
      <c r="D140" s="45"/>
      <c r="E140" s="6"/>
      <c r="F140" s="45" t="s">
        <v>55</v>
      </c>
      <c r="G140" s="6" t="s">
        <v>63</v>
      </c>
      <c r="H140" s="45" t="s">
        <v>64</v>
      </c>
      <c r="I140" s="6"/>
      <c r="J140" s="45" t="s">
        <v>499</v>
      </c>
      <c r="K140" s="46">
        <v>0.0</v>
      </c>
      <c r="L140" s="51" t="s">
        <v>479</v>
      </c>
      <c r="M140" s="6"/>
      <c r="N140" s="6"/>
      <c r="O140" s="9">
        <v>1.0</v>
      </c>
    </row>
    <row r="141">
      <c r="A141" s="4">
        <v>1999.0</v>
      </c>
      <c r="B141" s="45" t="s">
        <v>360</v>
      </c>
      <c r="C141" s="45" t="s">
        <v>16</v>
      </c>
      <c r="D141" s="45"/>
      <c r="E141" s="6"/>
      <c r="F141" s="45" t="s">
        <v>55</v>
      </c>
      <c r="G141" s="6" t="s">
        <v>63</v>
      </c>
      <c r="H141" s="45" t="s">
        <v>64</v>
      </c>
      <c r="I141" s="6"/>
      <c r="J141" s="45" t="s">
        <v>500</v>
      </c>
      <c r="K141" s="46">
        <v>0.0</v>
      </c>
      <c r="L141" s="51" t="s">
        <v>479</v>
      </c>
      <c r="M141" s="6"/>
      <c r="N141" s="6"/>
      <c r="O141" s="9">
        <v>1.0</v>
      </c>
    </row>
    <row r="142">
      <c r="A142" s="4">
        <v>1999.0</v>
      </c>
      <c r="B142" s="45" t="s">
        <v>360</v>
      </c>
      <c r="C142" s="45" t="s">
        <v>16</v>
      </c>
      <c r="D142" s="45"/>
      <c r="E142" s="6"/>
      <c r="F142" s="45" t="s">
        <v>55</v>
      </c>
      <c r="G142" s="6" t="s">
        <v>63</v>
      </c>
      <c r="H142" s="45" t="s">
        <v>64</v>
      </c>
      <c r="I142" s="6"/>
      <c r="J142" s="45" t="s">
        <v>501</v>
      </c>
      <c r="K142" s="46">
        <v>0.0</v>
      </c>
      <c r="L142" s="51" t="s">
        <v>479</v>
      </c>
      <c r="M142" s="6"/>
      <c r="N142" s="6"/>
      <c r="O142" s="9">
        <v>1.0</v>
      </c>
    </row>
    <row r="143">
      <c r="A143" s="4">
        <v>1999.0</v>
      </c>
      <c r="B143" s="45" t="s">
        <v>360</v>
      </c>
      <c r="C143" s="45" t="s">
        <v>16</v>
      </c>
      <c r="D143" s="45"/>
      <c r="E143" s="6"/>
      <c r="F143" s="45" t="s">
        <v>389</v>
      </c>
      <c r="G143" s="6"/>
      <c r="H143" s="45" t="s">
        <v>63</v>
      </c>
      <c r="I143" s="6"/>
      <c r="J143" s="45" t="s">
        <v>502</v>
      </c>
      <c r="K143" s="9">
        <v>0.0</v>
      </c>
      <c r="L143" s="51" t="s">
        <v>479</v>
      </c>
      <c r="M143" s="6"/>
      <c r="N143" s="6" t="s">
        <v>264</v>
      </c>
      <c r="O143" s="9">
        <v>1.0</v>
      </c>
    </row>
    <row r="144">
      <c r="A144" s="4">
        <v>1999.0</v>
      </c>
      <c r="B144" s="45" t="s">
        <v>360</v>
      </c>
      <c r="C144" s="45" t="s">
        <v>16</v>
      </c>
      <c r="D144" s="45"/>
      <c r="E144" s="6"/>
      <c r="F144" s="45" t="s">
        <v>31</v>
      </c>
      <c r="G144" s="6"/>
      <c r="H144" s="45" t="s">
        <v>32</v>
      </c>
      <c r="I144" s="6" t="s">
        <v>154</v>
      </c>
      <c r="J144" s="45" t="s">
        <v>503</v>
      </c>
      <c r="K144" s="46">
        <v>0.0</v>
      </c>
      <c r="L144" s="51" t="s">
        <v>479</v>
      </c>
      <c r="M144" s="6"/>
      <c r="N144" s="6"/>
      <c r="O144" s="9">
        <v>1.0</v>
      </c>
    </row>
    <row r="145">
      <c r="A145" s="4">
        <v>1999.0</v>
      </c>
      <c r="B145" s="45" t="s">
        <v>360</v>
      </c>
      <c r="C145" s="45" t="s">
        <v>16</v>
      </c>
      <c r="D145" s="45"/>
      <c r="E145" s="6"/>
      <c r="F145" s="45" t="s">
        <v>31</v>
      </c>
      <c r="G145" s="6"/>
      <c r="H145" s="45" t="s">
        <v>35</v>
      </c>
      <c r="I145" s="6" t="s">
        <v>504</v>
      </c>
      <c r="J145" s="45" t="s">
        <v>505</v>
      </c>
      <c r="K145" s="46">
        <v>0.0</v>
      </c>
      <c r="L145" s="51" t="s">
        <v>479</v>
      </c>
      <c r="M145" s="6"/>
      <c r="N145" s="6"/>
      <c r="O145" s="9">
        <v>1.0</v>
      </c>
    </row>
    <row r="146">
      <c r="A146" s="4">
        <v>1999.0</v>
      </c>
      <c r="B146" s="45" t="s">
        <v>360</v>
      </c>
      <c r="C146" s="45" t="s">
        <v>16</v>
      </c>
      <c r="D146" s="45"/>
      <c r="E146" s="6"/>
      <c r="F146" s="45" t="s">
        <v>55</v>
      </c>
      <c r="G146" s="6" t="s">
        <v>56</v>
      </c>
      <c r="H146" s="45" t="s">
        <v>32</v>
      </c>
      <c r="I146" s="45" t="s">
        <v>57</v>
      </c>
      <c r="J146" s="45" t="s">
        <v>58</v>
      </c>
      <c r="K146" s="46">
        <v>0.0</v>
      </c>
      <c r="L146" s="51" t="s">
        <v>479</v>
      </c>
      <c r="M146" s="6"/>
      <c r="N146" s="6"/>
      <c r="O146" s="9">
        <v>1.0</v>
      </c>
    </row>
    <row r="147">
      <c r="A147" s="4">
        <v>1999.0</v>
      </c>
      <c r="B147" s="45" t="s">
        <v>360</v>
      </c>
      <c r="C147" s="45" t="s">
        <v>290</v>
      </c>
      <c r="D147" s="45"/>
      <c r="E147" s="6"/>
      <c r="F147" s="45" t="s">
        <v>391</v>
      </c>
      <c r="G147" s="6" t="s">
        <v>392</v>
      </c>
      <c r="H147" s="45" t="s">
        <v>393</v>
      </c>
      <c r="I147" s="6"/>
      <c r="J147" s="6" t="s">
        <v>506</v>
      </c>
      <c r="K147" s="46">
        <v>0.0</v>
      </c>
      <c r="L147" s="51" t="s">
        <v>507</v>
      </c>
      <c r="M147" s="6"/>
      <c r="N147" s="6"/>
      <c r="O147" s="9">
        <v>1.0</v>
      </c>
    </row>
    <row r="148">
      <c r="A148" s="4">
        <v>1999.0</v>
      </c>
      <c r="B148" s="45" t="s">
        <v>360</v>
      </c>
      <c r="C148" s="45" t="s">
        <v>16</v>
      </c>
      <c r="D148" s="45"/>
      <c r="E148" s="6"/>
      <c r="F148" s="45" t="s">
        <v>55</v>
      </c>
      <c r="G148" s="6" t="s">
        <v>56</v>
      </c>
      <c r="H148" s="45" t="s">
        <v>32</v>
      </c>
      <c r="I148" s="45" t="s">
        <v>57</v>
      </c>
      <c r="J148" s="45" t="s">
        <v>508</v>
      </c>
      <c r="K148" s="46">
        <v>0.0</v>
      </c>
      <c r="L148" s="51" t="s">
        <v>479</v>
      </c>
      <c r="M148" s="6"/>
      <c r="N148" s="6"/>
      <c r="O148" s="6">
        <v>1.0</v>
      </c>
    </row>
    <row r="149">
      <c r="A149" s="4">
        <v>1999.0</v>
      </c>
      <c r="B149" s="45" t="s">
        <v>360</v>
      </c>
      <c r="C149" s="45" t="s">
        <v>290</v>
      </c>
      <c r="D149" s="45"/>
      <c r="E149" s="6"/>
      <c r="F149" s="45" t="s">
        <v>396</v>
      </c>
      <c r="G149" s="6" t="s">
        <v>397</v>
      </c>
      <c r="H149" s="45" t="s">
        <v>509</v>
      </c>
      <c r="I149" s="6"/>
      <c r="J149" s="6" t="s">
        <v>399</v>
      </c>
      <c r="K149" s="46">
        <v>0.0</v>
      </c>
      <c r="L149" s="51" t="s">
        <v>507</v>
      </c>
      <c r="M149" s="6"/>
      <c r="N149" s="6"/>
      <c r="O149" s="9">
        <v>1.0</v>
      </c>
    </row>
    <row r="150">
      <c r="A150" s="4">
        <v>1999.0</v>
      </c>
      <c r="B150" s="45" t="s">
        <v>360</v>
      </c>
      <c r="C150" s="45" t="s">
        <v>290</v>
      </c>
      <c r="D150" s="45"/>
      <c r="E150" s="6"/>
      <c r="F150" s="45" t="s">
        <v>396</v>
      </c>
      <c r="G150" s="6" t="s">
        <v>397</v>
      </c>
      <c r="H150" s="45" t="s">
        <v>509</v>
      </c>
      <c r="I150" s="6"/>
      <c r="J150" s="6" t="s">
        <v>399</v>
      </c>
      <c r="K150" s="46">
        <v>0.0</v>
      </c>
      <c r="L150" s="51" t="s">
        <v>507</v>
      </c>
      <c r="M150" s="6"/>
      <c r="N150" s="6"/>
      <c r="O150" s="9">
        <v>1.0</v>
      </c>
    </row>
    <row r="151">
      <c r="A151" s="4">
        <v>1999.0</v>
      </c>
      <c r="B151" s="45" t="s">
        <v>360</v>
      </c>
      <c r="C151" s="45" t="s">
        <v>290</v>
      </c>
      <c r="D151" s="45"/>
      <c r="E151" s="6"/>
      <c r="F151" s="45" t="s">
        <v>81</v>
      </c>
      <c r="G151" s="6" t="s">
        <v>400</v>
      </c>
      <c r="H151" s="45" t="s">
        <v>510</v>
      </c>
      <c r="I151" s="6"/>
      <c r="J151" s="6" t="s">
        <v>402</v>
      </c>
      <c r="K151" s="46">
        <v>0.0</v>
      </c>
      <c r="L151" s="51" t="s">
        <v>507</v>
      </c>
      <c r="M151" s="6"/>
      <c r="N151" s="6"/>
      <c r="O151" s="9">
        <v>1.0</v>
      </c>
    </row>
    <row r="152">
      <c r="A152" s="4">
        <v>1999.0</v>
      </c>
      <c r="B152" s="45" t="s">
        <v>360</v>
      </c>
      <c r="C152" s="45" t="s">
        <v>290</v>
      </c>
      <c r="D152" s="45"/>
      <c r="E152" s="6"/>
      <c r="F152" s="45" t="s">
        <v>81</v>
      </c>
      <c r="G152" s="6" t="s">
        <v>400</v>
      </c>
      <c r="H152" s="45" t="s">
        <v>401</v>
      </c>
      <c r="I152" s="6"/>
      <c r="J152" s="6" t="s">
        <v>511</v>
      </c>
      <c r="K152" s="46">
        <v>0.0</v>
      </c>
      <c r="L152" s="51" t="s">
        <v>507</v>
      </c>
      <c r="M152" s="6"/>
      <c r="N152" s="6"/>
      <c r="O152" s="9">
        <v>1.0</v>
      </c>
    </row>
    <row r="153">
      <c r="A153" s="4">
        <v>1999.0</v>
      </c>
      <c r="B153" s="45" t="s">
        <v>360</v>
      </c>
      <c r="C153" s="45" t="s">
        <v>290</v>
      </c>
      <c r="D153" s="45"/>
      <c r="E153" s="6"/>
      <c r="F153" s="45" t="s">
        <v>81</v>
      </c>
      <c r="G153" s="6" t="s">
        <v>405</v>
      </c>
      <c r="H153" s="45"/>
      <c r="I153" s="6"/>
      <c r="J153" s="45" t="s">
        <v>512</v>
      </c>
      <c r="K153" s="46">
        <v>0.0</v>
      </c>
      <c r="L153" s="51" t="s">
        <v>507</v>
      </c>
      <c r="M153" s="6"/>
      <c r="N153" s="6"/>
      <c r="O153" s="9">
        <v>1.0</v>
      </c>
    </row>
    <row r="154">
      <c r="A154" s="4">
        <v>1999.0</v>
      </c>
      <c r="B154" s="45" t="s">
        <v>360</v>
      </c>
      <c r="C154" s="45" t="s">
        <v>290</v>
      </c>
      <c r="D154" s="45"/>
      <c r="E154" s="6"/>
      <c r="F154" s="45" t="s">
        <v>81</v>
      </c>
      <c r="G154" s="6"/>
      <c r="H154" s="45" t="s">
        <v>513</v>
      </c>
      <c r="I154" s="6"/>
      <c r="J154" s="45" t="s">
        <v>512</v>
      </c>
      <c r="K154" s="46">
        <v>0.0</v>
      </c>
      <c r="L154" s="51" t="s">
        <v>507</v>
      </c>
      <c r="M154" s="6"/>
      <c r="N154" s="6"/>
      <c r="O154" s="9">
        <v>1.0</v>
      </c>
    </row>
    <row r="155">
      <c r="A155" s="4">
        <v>1999.0</v>
      </c>
      <c r="B155" s="45" t="s">
        <v>360</v>
      </c>
      <c r="C155" s="45" t="s">
        <v>290</v>
      </c>
      <c r="D155" s="45"/>
      <c r="E155" s="6"/>
      <c r="F155" s="45" t="s">
        <v>81</v>
      </c>
      <c r="G155" s="6" t="s">
        <v>514</v>
      </c>
      <c r="H155" s="45"/>
      <c r="I155" s="6"/>
      <c r="J155" s="45" t="s">
        <v>515</v>
      </c>
      <c r="K155" s="46">
        <v>0.0</v>
      </c>
      <c r="L155" s="51" t="s">
        <v>507</v>
      </c>
      <c r="M155" s="6"/>
      <c r="N155" s="6"/>
      <c r="O155" s="9">
        <v>1.0</v>
      </c>
    </row>
    <row r="156">
      <c r="A156" s="4">
        <v>1999.0</v>
      </c>
      <c r="B156" s="45" t="s">
        <v>360</v>
      </c>
      <c r="C156" s="45" t="s">
        <v>290</v>
      </c>
      <c r="D156" s="45"/>
      <c r="E156" s="6"/>
      <c r="F156" s="45" t="s">
        <v>81</v>
      </c>
      <c r="G156" s="6"/>
      <c r="H156" s="45" t="s">
        <v>299</v>
      </c>
      <c r="I156" s="6"/>
      <c r="J156" s="45" t="s">
        <v>515</v>
      </c>
      <c r="K156" s="46">
        <v>0.0</v>
      </c>
      <c r="L156" s="51" t="s">
        <v>507</v>
      </c>
      <c r="M156" s="6"/>
      <c r="N156" s="6"/>
      <c r="O156" s="9">
        <v>1.0</v>
      </c>
    </row>
    <row r="157">
      <c r="A157" s="4">
        <v>1999.0</v>
      </c>
      <c r="B157" s="45" t="s">
        <v>360</v>
      </c>
      <c r="C157" s="45" t="s">
        <v>290</v>
      </c>
      <c r="D157" s="45"/>
      <c r="E157" s="6"/>
      <c r="F157" s="45" t="s">
        <v>87</v>
      </c>
      <c r="G157" s="6" t="s">
        <v>411</v>
      </c>
      <c r="H157" s="45" t="s">
        <v>414</v>
      </c>
      <c r="I157" s="6"/>
      <c r="J157" s="45" t="s">
        <v>516</v>
      </c>
      <c r="K157" s="46">
        <v>0.0</v>
      </c>
      <c r="L157" s="51" t="s">
        <v>507</v>
      </c>
      <c r="M157" s="6"/>
      <c r="N157" s="6"/>
      <c r="O157" s="9">
        <v>1.0</v>
      </c>
    </row>
    <row r="158">
      <c r="A158" s="4">
        <v>1999.0</v>
      </c>
      <c r="B158" s="45" t="s">
        <v>360</v>
      </c>
      <c r="C158" s="45" t="s">
        <v>290</v>
      </c>
      <c r="D158" s="45"/>
      <c r="E158" s="6"/>
      <c r="F158" s="45" t="s">
        <v>87</v>
      </c>
      <c r="G158" s="6" t="s">
        <v>411</v>
      </c>
      <c r="H158" s="45" t="s">
        <v>414</v>
      </c>
      <c r="I158" s="6"/>
      <c r="J158" s="45" t="s">
        <v>517</v>
      </c>
      <c r="K158" s="46">
        <v>0.0</v>
      </c>
      <c r="L158" s="51" t="s">
        <v>507</v>
      </c>
      <c r="M158" s="6"/>
      <c r="N158" s="6"/>
      <c r="O158" s="6">
        <v>1.0</v>
      </c>
    </row>
    <row r="159">
      <c r="A159" s="4">
        <v>1999.0</v>
      </c>
      <c r="B159" s="45" t="s">
        <v>360</v>
      </c>
      <c r="C159" s="45" t="s">
        <v>290</v>
      </c>
      <c r="D159" s="45"/>
      <c r="E159" s="6"/>
      <c r="F159" s="45" t="s">
        <v>89</v>
      </c>
      <c r="G159" s="6"/>
      <c r="H159" s="45" t="s">
        <v>518</v>
      </c>
      <c r="I159" s="6"/>
      <c r="J159" s="45" t="s">
        <v>519</v>
      </c>
      <c r="K159" s="46">
        <v>0.0</v>
      </c>
      <c r="L159" s="51" t="s">
        <v>507</v>
      </c>
      <c r="M159" s="6"/>
      <c r="N159" s="6"/>
      <c r="O159" s="9">
        <v>1.0</v>
      </c>
    </row>
    <row r="160">
      <c r="A160" s="4">
        <v>1999.0</v>
      </c>
      <c r="B160" s="45" t="s">
        <v>360</v>
      </c>
      <c r="C160" s="45" t="s">
        <v>290</v>
      </c>
      <c r="D160" s="45"/>
      <c r="E160" s="6"/>
      <c r="F160" s="45" t="s">
        <v>89</v>
      </c>
      <c r="G160" s="6"/>
      <c r="H160" s="45" t="s">
        <v>520</v>
      </c>
      <c r="I160" s="6"/>
      <c r="J160" s="45" t="s">
        <v>521</v>
      </c>
      <c r="K160" s="46">
        <v>0.0</v>
      </c>
      <c r="L160" s="51" t="s">
        <v>507</v>
      </c>
      <c r="M160" s="6"/>
      <c r="N160" s="6"/>
      <c r="O160" s="9">
        <v>1.0</v>
      </c>
    </row>
    <row r="161">
      <c r="A161" s="4">
        <v>1999.0</v>
      </c>
      <c r="B161" s="45" t="s">
        <v>360</v>
      </c>
      <c r="C161" s="45" t="s">
        <v>290</v>
      </c>
      <c r="D161" s="45"/>
      <c r="E161" s="6"/>
      <c r="F161" s="45" t="s">
        <v>89</v>
      </c>
      <c r="G161" s="6"/>
      <c r="H161" s="45" t="s">
        <v>522</v>
      </c>
      <c r="I161" s="6"/>
      <c r="J161" s="45" t="s">
        <v>523</v>
      </c>
      <c r="K161" s="46">
        <v>0.0</v>
      </c>
      <c r="L161" s="51" t="s">
        <v>507</v>
      </c>
      <c r="M161" s="6"/>
      <c r="N161" s="6"/>
      <c r="O161" s="9">
        <v>1.0</v>
      </c>
    </row>
    <row r="162">
      <c r="A162" s="4">
        <v>1999.0</v>
      </c>
      <c r="B162" s="45" t="s">
        <v>360</v>
      </c>
      <c r="C162" s="45" t="s">
        <v>290</v>
      </c>
      <c r="D162" s="45"/>
      <c r="E162" s="6"/>
      <c r="F162" s="45" t="s">
        <v>89</v>
      </c>
      <c r="G162" s="6"/>
      <c r="H162" s="45" t="s">
        <v>90</v>
      </c>
      <c r="I162" s="6"/>
      <c r="J162" s="45"/>
      <c r="K162" s="46">
        <v>0.0</v>
      </c>
      <c r="L162" s="51" t="s">
        <v>507</v>
      </c>
      <c r="M162" s="6"/>
      <c r="N162" s="6"/>
      <c r="O162" s="9">
        <v>1.0</v>
      </c>
    </row>
    <row r="163">
      <c r="A163" s="4">
        <v>1999.0</v>
      </c>
      <c r="B163" s="45" t="s">
        <v>360</v>
      </c>
      <c r="C163" s="45" t="s">
        <v>290</v>
      </c>
      <c r="D163" s="45"/>
      <c r="E163" s="6"/>
      <c r="F163" s="45" t="s">
        <v>89</v>
      </c>
      <c r="G163" s="6"/>
      <c r="H163" s="45" t="s">
        <v>524</v>
      </c>
      <c r="I163" s="6"/>
      <c r="J163" s="45" t="s">
        <v>525</v>
      </c>
      <c r="K163" s="46">
        <v>0.0</v>
      </c>
      <c r="L163" s="51" t="s">
        <v>507</v>
      </c>
      <c r="M163" s="6"/>
      <c r="N163" s="6"/>
      <c r="O163" s="9">
        <v>1.0</v>
      </c>
    </row>
    <row r="164">
      <c r="A164" s="4">
        <v>1999.0</v>
      </c>
      <c r="B164" s="45" t="s">
        <v>360</v>
      </c>
      <c r="C164" s="45" t="s">
        <v>290</v>
      </c>
      <c r="D164" s="45"/>
      <c r="E164" s="6"/>
      <c r="F164" s="45" t="s">
        <v>89</v>
      </c>
      <c r="G164" s="6"/>
      <c r="H164" s="45" t="s">
        <v>526</v>
      </c>
      <c r="I164" s="6"/>
      <c r="J164" s="45" t="s">
        <v>320</v>
      </c>
      <c r="K164" s="46">
        <v>0.0</v>
      </c>
      <c r="L164" s="51" t="s">
        <v>507</v>
      </c>
      <c r="M164" s="6"/>
      <c r="N164" s="6"/>
      <c r="O164" s="9">
        <v>1.0</v>
      </c>
    </row>
    <row r="165">
      <c r="A165" s="4">
        <v>1999.0</v>
      </c>
      <c r="B165" s="45" t="s">
        <v>360</v>
      </c>
      <c r="C165" s="45" t="s">
        <v>290</v>
      </c>
      <c r="D165" s="45"/>
      <c r="E165" s="6"/>
      <c r="F165" s="45" t="s">
        <v>89</v>
      </c>
      <c r="G165" s="6"/>
      <c r="H165" s="45" t="s">
        <v>319</v>
      </c>
      <c r="I165" s="6"/>
      <c r="J165" s="45" t="s">
        <v>320</v>
      </c>
      <c r="K165" s="46">
        <v>0.0</v>
      </c>
      <c r="L165" s="51" t="s">
        <v>507</v>
      </c>
      <c r="M165" s="6"/>
      <c r="N165" s="6"/>
      <c r="O165" s="9">
        <v>1.0</v>
      </c>
    </row>
    <row r="166">
      <c r="A166" s="4">
        <v>1999.0</v>
      </c>
      <c r="B166" s="45" t="s">
        <v>360</v>
      </c>
      <c r="C166" s="45" t="s">
        <v>290</v>
      </c>
      <c r="D166" s="45"/>
      <c r="E166" s="6"/>
      <c r="F166" s="45" t="s">
        <v>89</v>
      </c>
      <c r="G166" s="6"/>
      <c r="H166" s="45" t="s">
        <v>527</v>
      </c>
      <c r="I166" s="6"/>
      <c r="J166" s="45" t="s">
        <v>528</v>
      </c>
      <c r="K166" s="46">
        <v>0.0</v>
      </c>
      <c r="L166" s="51" t="s">
        <v>507</v>
      </c>
      <c r="M166" s="6"/>
      <c r="N166" s="6"/>
      <c r="O166" s="9">
        <v>1.0</v>
      </c>
    </row>
    <row r="167">
      <c r="A167" s="4">
        <v>1999.0</v>
      </c>
      <c r="B167" s="45" t="s">
        <v>360</v>
      </c>
      <c r="C167" s="45" t="s">
        <v>290</v>
      </c>
      <c r="D167" s="45"/>
      <c r="E167" s="6"/>
      <c r="F167" s="45" t="s">
        <v>89</v>
      </c>
      <c r="G167" s="6"/>
      <c r="H167" s="45" t="s">
        <v>527</v>
      </c>
      <c r="I167" s="6"/>
      <c r="J167" s="45" t="s">
        <v>529</v>
      </c>
      <c r="K167" s="46">
        <v>0.0</v>
      </c>
      <c r="L167" s="51" t="s">
        <v>507</v>
      </c>
      <c r="M167" s="6"/>
      <c r="N167" s="6"/>
      <c r="O167" s="6">
        <v>1.0</v>
      </c>
    </row>
    <row r="168">
      <c r="A168" s="4">
        <v>1999.0</v>
      </c>
      <c r="B168" s="45" t="s">
        <v>360</v>
      </c>
      <c r="C168" s="45" t="s">
        <v>290</v>
      </c>
      <c r="D168" s="45" t="s">
        <v>530</v>
      </c>
      <c r="E168" s="6"/>
      <c r="F168" s="45" t="s">
        <v>102</v>
      </c>
      <c r="G168" s="6"/>
      <c r="H168" s="45" t="s">
        <v>531</v>
      </c>
      <c r="I168" s="6"/>
      <c r="J168" s="45" t="s">
        <v>532</v>
      </c>
      <c r="K168" s="46">
        <v>0.0</v>
      </c>
      <c r="L168" s="51" t="s">
        <v>507</v>
      </c>
      <c r="M168" s="6"/>
      <c r="N168" s="6"/>
      <c r="O168" s="9">
        <v>1.0</v>
      </c>
    </row>
    <row r="169">
      <c r="A169" s="4">
        <v>1999.0</v>
      </c>
      <c r="B169" s="45" t="s">
        <v>360</v>
      </c>
      <c r="C169" s="45" t="s">
        <v>290</v>
      </c>
      <c r="D169" s="45" t="s">
        <v>530</v>
      </c>
      <c r="E169" s="6"/>
      <c r="F169" s="45" t="s">
        <v>102</v>
      </c>
      <c r="G169" s="6"/>
      <c r="H169" s="45" t="s">
        <v>531</v>
      </c>
      <c r="I169" s="6"/>
      <c r="J169" s="45" t="s">
        <v>533</v>
      </c>
      <c r="K169" s="46">
        <v>0.0</v>
      </c>
      <c r="L169" s="51" t="s">
        <v>507</v>
      </c>
      <c r="M169" s="6"/>
      <c r="N169" s="6"/>
      <c r="O169" s="9">
        <v>1.0</v>
      </c>
    </row>
    <row r="170">
      <c r="A170" s="4">
        <v>1999.0</v>
      </c>
      <c r="B170" s="45" t="s">
        <v>360</v>
      </c>
      <c r="C170" s="45" t="s">
        <v>290</v>
      </c>
      <c r="D170" s="45" t="s">
        <v>321</v>
      </c>
      <c r="E170" s="6"/>
      <c r="F170" s="45" t="s">
        <v>81</v>
      </c>
      <c r="G170" s="6"/>
      <c r="H170" s="45" t="s">
        <v>534</v>
      </c>
      <c r="I170" s="6"/>
      <c r="J170" s="45" t="s">
        <v>535</v>
      </c>
      <c r="K170" s="46">
        <v>0.0</v>
      </c>
      <c r="L170" s="51" t="s">
        <v>507</v>
      </c>
      <c r="M170" s="6"/>
      <c r="N170" s="6"/>
      <c r="O170" s="9">
        <v>1.0</v>
      </c>
    </row>
    <row r="171">
      <c r="A171" s="4">
        <v>1999.0</v>
      </c>
      <c r="B171" s="45" t="s">
        <v>360</v>
      </c>
      <c r="C171" s="45" t="s">
        <v>290</v>
      </c>
      <c r="D171" s="45"/>
      <c r="E171" s="6"/>
      <c r="F171" s="45" t="s">
        <v>89</v>
      </c>
      <c r="G171" s="6"/>
      <c r="H171" s="45" t="s">
        <v>527</v>
      </c>
      <c r="I171" s="6"/>
      <c r="J171" s="45" t="s">
        <v>536</v>
      </c>
      <c r="K171" s="46">
        <v>0.0</v>
      </c>
      <c r="L171" s="51" t="s">
        <v>507</v>
      </c>
      <c r="M171" s="6"/>
      <c r="N171" s="6"/>
      <c r="O171" s="9">
        <v>1.0</v>
      </c>
    </row>
    <row r="172">
      <c r="A172" s="4">
        <v>1999.0</v>
      </c>
      <c r="B172" s="45" t="s">
        <v>360</v>
      </c>
      <c r="C172" s="45" t="s">
        <v>290</v>
      </c>
      <c r="D172" s="45" t="s">
        <v>321</v>
      </c>
      <c r="E172" s="6"/>
      <c r="F172" s="45" t="s">
        <v>81</v>
      </c>
      <c r="G172" s="6"/>
      <c r="H172" s="45" t="s">
        <v>292</v>
      </c>
      <c r="I172" s="6"/>
      <c r="J172" s="45" t="s">
        <v>537</v>
      </c>
      <c r="K172" s="46">
        <v>0.0</v>
      </c>
      <c r="L172" s="51" t="s">
        <v>507</v>
      </c>
      <c r="M172" s="6"/>
      <c r="N172" s="6"/>
      <c r="O172" s="6">
        <v>1.0</v>
      </c>
    </row>
    <row r="173">
      <c r="A173" s="4">
        <v>1999.0</v>
      </c>
      <c r="B173" s="45" t="s">
        <v>360</v>
      </c>
      <c r="C173" s="45" t="s">
        <v>290</v>
      </c>
      <c r="D173" s="45" t="s">
        <v>321</v>
      </c>
      <c r="E173" s="6"/>
      <c r="F173" s="45" t="s">
        <v>81</v>
      </c>
      <c r="G173" s="6"/>
      <c r="H173" s="45" t="s">
        <v>322</v>
      </c>
      <c r="I173" s="6"/>
      <c r="J173" s="45" t="s">
        <v>538</v>
      </c>
      <c r="K173" s="46">
        <v>0.0</v>
      </c>
      <c r="L173" s="51" t="s">
        <v>507</v>
      </c>
      <c r="M173" s="6"/>
      <c r="N173" s="6"/>
      <c r="O173" s="9">
        <v>1.0</v>
      </c>
    </row>
    <row r="174">
      <c r="A174" s="4">
        <v>1999.0</v>
      </c>
      <c r="B174" s="45" t="s">
        <v>360</v>
      </c>
      <c r="C174" s="45" t="s">
        <v>290</v>
      </c>
      <c r="D174" s="45" t="s">
        <v>321</v>
      </c>
      <c r="E174" s="6"/>
      <c r="F174" s="45" t="s">
        <v>81</v>
      </c>
      <c r="G174" s="6"/>
      <c r="H174" s="45" t="s">
        <v>299</v>
      </c>
      <c r="I174" s="6"/>
      <c r="J174" s="45" t="s">
        <v>539</v>
      </c>
      <c r="K174" s="46">
        <v>0.0</v>
      </c>
      <c r="L174" s="51" t="s">
        <v>507</v>
      </c>
      <c r="M174" s="6"/>
      <c r="N174" s="6"/>
      <c r="O174" s="9">
        <v>1.0</v>
      </c>
    </row>
    <row r="175">
      <c r="A175" s="4">
        <v>1999.0</v>
      </c>
      <c r="B175" s="45" t="s">
        <v>360</v>
      </c>
      <c r="C175" s="45" t="s">
        <v>290</v>
      </c>
      <c r="D175" s="45" t="s">
        <v>321</v>
      </c>
      <c r="E175" s="6"/>
      <c r="F175" s="45" t="s">
        <v>81</v>
      </c>
      <c r="G175" s="6"/>
      <c r="H175" s="45" t="s">
        <v>299</v>
      </c>
      <c r="I175" s="6"/>
      <c r="J175" s="45" t="s">
        <v>540</v>
      </c>
      <c r="K175" s="46">
        <v>0.0</v>
      </c>
      <c r="L175" s="51" t="s">
        <v>541</v>
      </c>
      <c r="M175" s="6"/>
      <c r="N175" s="6"/>
      <c r="O175" s="9">
        <v>1.0</v>
      </c>
    </row>
    <row r="176">
      <c r="A176" s="4">
        <v>1999.0</v>
      </c>
      <c r="B176" s="45" t="s">
        <v>360</v>
      </c>
      <c r="C176" s="45" t="s">
        <v>290</v>
      </c>
      <c r="D176" s="45" t="s">
        <v>321</v>
      </c>
      <c r="E176" s="6"/>
      <c r="F176" s="45" t="s">
        <v>81</v>
      </c>
      <c r="G176" s="6"/>
      <c r="H176" s="45" t="s">
        <v>299</v>
      </c>
      <c r="I176" s="6"/>
      <c r="J176" s="45" t="s">
        <v>542</v>
      </c>
      <c r="K176" s="46">
        <v>0.0</v>
      </c>
      <c r="L176" s="51" t="s">
        <v>541</v>
      </c>
      <c r="M176" s="6"/>
      <c r="N176" s="6"/>
      <c r="O176" s="9">
        <v>1.0</v>
      </c>
    </row>
    <row r="177">
      <c r="A177" s="4">
        <v>1999.0</v>
      </c>
      <c r="B177" s="45" t="s">
        <v>360</v>
      </c>
      <c r="C177" s="45" t="s">
        <v>290</v>
      </c>
      <c r="D177" s="45" t="s">
        <v>321</v>
      </c>
      <c r="E177" s="6"/>
      <c r="F177" s="45" t="s">
        <v>81</v>
      </c>
      <c r="G177" s="6"/>
      <c r="H177" s="45" t="s">
        <v>299</v>
      </c>
      <c r="I177" s="6"/>
      <c r="J177" s="45" t="s">
        <v>543</v>
      </c>
      <c r="K177" s="46">
        <v>0.0</v>
      </c>
      <c r="L177" s="51" t="s">
        <v>541</v>
      </c>
      <c r="M177" s="6"/>
      <c r="N177" s="6"/>
      <c r="O177" s="9">
        <v>1.0</v>
      </c>
    </row>
    <row r="178">
      <c r="A178" s="4">
        <v>1999.0</v>
      </c>
      <c r="B178" s="45" t="s">
        <v>360</v>
      </c>
      <c r="C178" s="45" t="s">
        <v>290</v>
      </c>
      <c r="D178" s="45" t="s">
        <v>321</v>
      </c>
      <c r="E178" s="6"/>
      <c r="F178" s="45" t="s">
        <v>81</v>
      </c>
      <c r="G178" s="6"/>
      <c r="H178" s="45" t="s">
        <v>299</v>
      </c>
      <c r="I178" s="6"/>
      <c r="J178" s="45" t="s">
        <v>544</v>
      </c>
      <c r="K178" s="46">
        <v>0.0</v>
      </c>
      <c r="L178" s="51" t="s">
        <v>541</v>
      </c>
      <c r="M178" s="6"/>
      <c r="N178" s="6"/>
      <c r="O178" s="9">
        <v>1.0</v>
      </c>
    </row>
    <row r="179">
      <c r="A179" s="4">
        <v>1999.0</v>
      </c>
      <c r="B179" s="45" t="s">
        <v>360</v>
      </c>
      <c r="C179" s="45" t="s">
        <v>290</v>
      </c>
      <c r="D179" s="45" t="s">
        <v>321</v>
      </c>
      <c r="E179" s="6"/>
      <c r="F179" s="45" t="s">
        <v>81</v>
      </c>
      <c r="G179" s="6"/>
      <c r="H179" s="45" t="s">
        <v>421</v>
      </c>
      <c r="I179" s="6"/>
      <c r="J179" s="45" t="s">
        <v>545</v>
      </c>
      <c r="K179" s="46">
        <v>0.0</v>
      </c>
      <c r="L179" s="51" t="s">
        <v>541</v>
      </c>
      <c r="M179" s="6"/>
      <c r="N179" s="6"/>
      <c r="O179" s="9">
        <v>1.0</v>
      </c>
    </row>
    <row r="180">
      <c r="A180" s="4">
        <v>1999.0</v>
      </c>
      <c r="B180" s="45" t="s">
        <v>360</v>
      </c>
      <c r="C180" s="45" t="s">
        <v>290</v>
      </c>
      <c r="D180" s="45" t="s">
        <v>321</v>
      </c>
      <c r="E180" s="6"/>
      <c r="F180" s="45" t="s">
        <v>81</v>
      </c>
      <c r="G180" s="6"/>
      <c r="H180" s="45" t="s">
        <v>299</v>
      </c>
      <c r="I180" s="6"/>
      <c r="J180" s="45" t="s">
        <v>515</v>
      </c>
      <c r="K180" s="46">
        <v>0.0</v>
      </c>
      <c r="L180" s="51" t="s">
        <v>507</v>
      </c>
      <c r="M180" s="6"/>
      <c r="N180" s="6"/>
      <c r="O180" s="9">
        <v>1.0</v>
      </c>
    </row>
    <row r="181">
      <c r="A181" s="4">
        <v>1999.0</v>
      </c>
      <c r="B181" s="45" t="s">
        <v>360</v>
      </c>
      <c r="C181" s="45" t="s">
        <v>290</v>
      </c>
      <c r="D181" s="45" t="s">
        <v>321</v>
      </c>
      <c r="E181" s="6"/>
      <c r="F181" s="45" t="s">
        <v>89</v>
      </c>
      <c r="G181" s="6"/>
      <c r="H181" s="45" t="s">
        <v>318</v>
      </c>
      <c r="I181" s="6"/>
      <c r="J181" s="45" t="s">
        <v>546</v>
      </c>
      <c r="K181" s="46">
        <v>0.0</v>
      </c>
      <c r="L181" s="51" t="s">
        <v>541</v>
      </c>
      <c r="M181" s="6"/>
      <c r="N181" s="6"/>
      <c r="O181" s="9">
        <v>1.0</v>
      </c>
    </row>
    <row r="182">
      <c r="A182" s="4">
        <v>1999.0</v>
      </c>
      <c r="B182" s="45" t="s">
        <v>360</v>
      </c>
      <c r="C182" s="45" t="s">
        <v>290</v>
      </c>
      <c r="D182" s="45" t="s">
        <v>321</v>
      </c>
      <c r="E182" s="6"/>
      <c r="F182" s="45" t="s">
        <v>89</v>
      </c>
      <c r="G182" s="6"/>
      <c r="H182" s="45" t="s">
        <v>522</v>
      </c>
      <c r="I182" s="6"/>
      <c r="J182" s="45" t="s">
        <v>547</v>
      </c>
      <c r="K182" s="46">
        <v>0.0</v>
      </c>
      <c r="L182" s="51" t="s">
        <v>541</v>
      </c>
      <c r="M182" s="6"/>
      <c r="N182" s="6"/>
      <c r="O182" s="9">
        <v>1.0</v>
      </c>
    </row>
    <row r="183">
      <c r="A183" s="4">
        <v>1999.0</v>
      </c>
      <c r="B183" s="45" t="s">
        <v>360</v>
      </c>
      <c r="C183" s="45" t="s">
        <v>199</v>
      </c>
      <c r="D183" s="45"/>
      <c r="E183" s="6"/>
      <c r="F183" s="45" t="s">
        <v>67</v>
      </c>
      <c r="G183" s="6"/>
      <c r="H183" s="45" t="s">
        <v>209</v>
      </c>
      <c r="I183" s="6"/>
      <c r="J183" s="45" t="s">
        <v>548</v>
      </c>
      <c r="K183" s="46">
        <v>0.0</v>
      </c>
      <c r="L183" s="51" t="s">
        <v>549</v>
      </c>
      <c r="M183" s="6"/>
      <c r="N183" s="6"/>
      <c r="O183" s="9">
        <v>1.0</v>
      </c>
    </row>
    <row r="184">
      <c r="A184" s="4">
        <v>1999.0</v>
      </c>
      <c r="B184" s="45" t="s">
        <v>360</v>
      </c>
      <c r="C184" s="45" t="s">
        <v>199</v>
      </c>
      <c r="D184" s="45"/>
      <c r="E184" s="6"/>
      <c r="F184" s="45" t="s">
        <v>67</v>
      </c>
      <c r="G184" s="6"/>
      <c r="H184" s="45" t="s">
        <v>71</v>
      </c>
      <c r="I184" s="6" t="s">
        <v>550</v>
      </c>
      <c r="J184" s="45" t="s">
        <v>551</v>
      </c>
      <c r="K184" s="46">
        <v>0.0</v>
      </c>
      <c r="L184" s="51" t="s">
        <v>549</v>
      </c>
      <c r="M184" s="6"/>
      <c r="N184" s="6"/>
      <c r="O184" s="9">
        <v>1.0</v>
      </c>
    </row>
    <row r="185">
      <c r="A185" s="4">
        <v>1999.0</v>
      </c>
      <c r="B185" s="45" t="s">
        <v>360</v>
      </c>
      <c r="C185" s="45" t="s">
        <v>199</v>
      </c>
      <c r="D185" s="45"/>
      <c r="E185" s="6"/>
      <c r="F185" s="45" t="s">
        <v>67</v>
      </c>
      <c r="G185" s="6"/>
      <c r="H185" s="45" t="s">
        <v>71</v>
      </c>
      <c r="I185" s="6" t="s">
        <v>550</v>
      </c>
      <c r="J185" s="52" t="s">
        <v>552</v>
      </c>
      <c r="K185" s="46">
        <v>0.0</v>
      </c>
      <c r="L185" s="51" t="s">
        <v>549</v>
      </c>
      <c r="M185" s="6"/>
      <c r="N185" s="6"/>
      <c r="O185" s="9">
        <v>1.0</v>
      </c>
    </row>
    <row r="186">
      <c r="A186" s="4">
        <v>1999.0</v>
      </c>
      <c r="B186" s="45" t="s">
        <v>360</v>
      </c>
      <c r="C186" s="45" t="s">
        <v>199</v>
      </c>
      <c r="D186" s="45"/>
      <c r="E186" s="6"/>
      <c r="F186" s="45" t="s">
        <v>67</v>
      </c>
      <c r="G186" s="6"/>
      <c r="H186" s="45" t="s">
        <v>71</v>
      </c>
      <c r="I186" s="53" t="s">
        <v>109</v>
      </c>
      <c r="J186" s="52" t="s">
        <v>553</v>
      </c>
      <c r="K186" s="46">
        <v>0.0</v>
      </c>
      <c r="L186" s="51" t="s">
        <v>549</v>
      </c>
      <c r="M186" s="6"/>
      <c r="N186" s="6"/>
      <c r="O186" s="9">
        <v>1.0</v>
      </c>
    </row>
    <row r="187">
      <c r="A187" s="4">
        <v>1999.0</v>
      </c>
      <c r="B187" s="45" t="s">
        <v>360</v>
      </c>
      <c r="C187" s="45" t="s">
        <v>199</v>
      </c>
      <c r="D187" s="45"/>
      <c r="E187" s="6"/>
      <c r="F187" s="45" t="s">
        <v>67</v>
      </c>
      <c r="G187" s="6"/>
      <c r="H187" s="52" t="s">
        <v>71</v>
      </c>
      <c r="I187" s="54" t="s">
        <v>109</v>
      </c>
      <c r="J187" s="52" t="s">
        <v>554</v>
      </c>
      <c r="K187" s="46">
        <v>0.0</v>
      </c>
      <c r="L187" s="51" t="s">
        <v>549</v>
      </c>
      <c r="M187" s="6"/>
      <c r="N187" s="6"/>
      <c r="O187" s="9">
        <v>1.0</v>
      </c>
    </row>
    <row r="188">
      <c r="A188" s="4">
        <v>1999.0</v>
      </c>
      <c r="B188" s="45" t="s">
        <v>360</v>
      </c>
      <c r="C188" s="45" t="s">
        <v>199</v>
      </c>
      <c r="D188" s="45"/>
      <c r="E188" s="6"/>
      <c r="F188" s="45" t="s">
        <v>67</v>
      </c>
      <c r="G188" s="53"/>
      <c r="H188" s="52" t="s">
        <v>71</v>
      </c>
      <c r="I188" s="54" t="s">
        <v>109</v>
      </c>
      <c r="J188" s="54" t="s">
        <v>555</v>
      </c>
      <c r="K188" s="46">
        <v>0.0</v>
      </c>
      <c r="L188" s="51" t="s">
        <v>549</v>
      </c>
      <c r="M188" s="6"/>
      <c r="N188" s="6"/>
      <c r="O188" s="9">
        <v>1.0</v>
      </c>
    </row>
    <row r="189">
      <c r="A189" s="4">
        <v>1999.0</v>
      </c>
      <c r="B189" s="45" t="s">
        <v>360</v>
      </c>
      <c r="C189" s="45" t="s">
        <v>199</v>
      </c>
      <c r="D189" s="45"/>
      <c r="E189" s="6"/>
      <c r="F189" s="52" t="s">
        <v>67</v>
      </c>
      <c r="G189" s="54"/>
      <c r="H189" s="52" t="s">
        <v>71</v>
      </c>
      <c r="I189" s="54" t="s">
        <v>100</v>
      </c>
      <c r="J189" s="54" t="s">
        <v>556</v>
      </c>
      <c r="K189" s="46">
        <v>0.0</v>
      </c>
      <c r="L189" s="51" t="s">
        <v>549</v>
      </c>
      <c r="M189" s="6"/>
      <c r="N189" s="6"/>
      <c r="O189" s="9">
        <v>1.0</v>
      </c>
    </row>
    <row r="190">
      <c r="A190" s="4">
        <v>1999.0</v>
      </c>
      <c r="B190" s="45" t="s">
        <v>360</v>
      </c>
      <c r="C190" s="45" t="s">
        <v>199</v>
      </c>
      <c r="D190" s="45"/>
      <c r="E190" s="6"/>
      <c r="F190" s="45" t="s">
        <v>67</v>
      </c>
      <c r="G190" s="6"/>
      <c r="H190" s="45" t="s">
        <v>71</v>
      </c>
      <c r="I190" s="6" t="s">
        <v>100</v>
      </c>
      <c r="J190" s="45" t="s">
        <v>557</v>
      </c>
      <c r="K190" s="46">
        <v>0.0</v>
      </c>
      <c r="L190" s="51" t="s">
        <v>549</v>
      </c>
      <c r="M190" s="6"/>
      <c r="N190" s="6"/>
      <c r="O190" s="9">
        <v>1.0</v>
      </c>
    </row>
    <row r="191">
      <c r="A191" s="4">
        <v>1999.0</v>
      </c>
      <c r="B191" s="45" t="s">
        <v>360</v>
      </c>
      <c r="C191" s="45" t="s">
        <v>199</v>
      </c>
      <c r="D191" s="45"/>
      <c r="E191" s="6"/>
      <c r="F191" s="45" t="s">
        <v>67</v>
      </c>
      <c r="G191" s="6"/>
      <c r="H191" s="45" t="s">
        <v>71</v>
      </c>
      <c r="I191" s="6" t="s">
        <v>100</v>
      </c>
      <c r="J191" s="45" t="s">
        <v>558</v>
      </c>
      <c r="K191" s="46">
        <v>0.0</v>
      </c>
      <c r="L191" s="51" t="s">
        <v>549</v>
      </c>
      <c r="M191" s="6"/>
      <c r="N191" s="6"/>
      <c r="O191" s="9">
        <v>1.0</v>
      </c>
    </row>
    <row r="192">
      <c r="A192" s="4">
        <v>1999.0</v>
      </c>
      <c r="B192" s="45" t="s">
        <v>360</v>
      </c>
      <c r="C192" s="45" t="s">
        <v>199</v>
      </c>
      <c r="D192" s="45"/>
      <c r="E192" s="6"/>
      <c r="F192" s="45" t="s">
        <v>67</v>
      </c>
      <c r="G192" s="6"/>
      <c r="H192" s="45" t="s">
        <v>71</v>
      </c>
      <c r="I192" s="6" t="s">
        <v>100</v>
      </c>
      <c r="J192" s="45" t="s">
        <v>435</v>
      </c>
      <c r="K192" s="46">
        <v>0.0</v>
      </c>
      <c r="L192" s="51" t="s">
        <v>549</v>
      </c>
      <c r="M192" s="6"/>
      <c r="N192" s="6"/>
      <c r="O192" s="6">
        <v>1.0</v>
      </c>
    </row>
    <row r="193">
      <c r="A193" s="4">
        <v>1999.0</v>
      </c>
      <c r="B193" s="45" t="s">
        <v>360</v>
      </c>
      <c r="C193" s="45" t="s">
        <v>199</v>
      </c>
      <c r="D193" s="45"/>
      <c r="E193" s="6"/>
      <c r="F193" s="45" t="s">
        <v>67</v>
      </c>
      <c r="G193" s="6"/>
      <c r="H193" s="45" t="s">
        <v>71</v>
      </c>
      <c r="I193" s="45" t="s">
        <v>100</v>
      </c>
      <c r="J193" s="45" t="s">
        <v>559</v>
      </c>
      <c r="K193" s="46">
        <v>0.0</v>
      </c>
      <c r="L193" s="51" t="s">
        <v>549</v>
      </c>
      <c r="M193" s="6"/>
      <c r="N193" s="6"/>
      <c r="O193" s="9">
        <v>1.0</v>
      </c>
    </row>
    <row r="194">
      <c r="A194" s="4">
        <v>1999.0</v>
      </c>
      <c r="B194" s="45" t="s">
        <v>360</v>
      </c>
      <c r="C194" s="45" t="s">
        <v>199</v>
      </c>
      <c r="D194" s="45"/>
      <c r="E194" s="6"/>
      <c r="F194" s="45" t="s">
        <v>67</v>
      </c>
      <c r="G194" s="6"/>
      <c r="H194" s="45" t="s">
        <v>209</v>
      </c>
      <c r="I194" s="6"/>
      <c r="J194" s="45" t="s">
        <v>560</v>
      </c>
      <c r="K194" s="46">
        <v>0.0</v>
      </c>
      <c r="L194" s="51" t="s">
        <v>549</v>
      </c>
      <c r="M194" s="6"/>
      <c r="N194" s="6"/>
      <c r="O194" s="9">
        <v>1.0</v>
      </c>
    </row>
    <row r="195">
      <c r="A195" s="4">
        <v>1999.0</v>
      </c>
      <c r="B195" s="45" t="s">
        <v>360</v>
      </c>
      <c r="C195" s="45" t="s">
        <v>199</v>
      </c>
      <c r="D195" s="45"/>
      <c r="E195" s="6"/>
      <c r="F195" s="45" t="s">
        <v>67</v>
      </c>
      <c r="G195" s="6"/>
      <c r="H195" s="45" t="s">
        <v>209</v>
      </c>
      <c r="I195" s="6"/>
      <c r="J195" s="45" t="s">
        <v>561</v>
      </c>
      <c r="K195" s="46">
        <v>0.0</v>
      </c>
      <c r="L195" s="51" t="s">
        <v>549</v>
      </c>
      <c r="M195" s="6"/>
      <c r="N195" s="6"/>
      <c r="O195" s="9">
        <v>1.0</v>
      </c>
    </row>
    <row r="196">
      <c r="A196" s="4">
        <v>1999.0</v>
      </c>
      <c r="B196" s="45" t="s">
        <v>360</v>
      </c>
      <c r="C196" s="45" t="s">
        <v>199</v>
      </c>
      <c r="D196" s="45"/>
      <c r="E196" s="6"/>
      <c r="F196" s="45" t="s">
        <v>67</v>
      </c>
      <c r="G196" s="6"/>
      <c r="H196" s="45" t="s">
        <v>209</v>
      </c>
      <c r="I196" s="6"/>
      <c r="J196" s="45" t="s">
        <v>562</v>
      </c>
      <c r="K196" s="46">
        <v>0.0</v>
      </c>
      <c r="L196" s="51" t="s">
        <v>549</v>
      </c>
      <c r="M196" s="6"/>
      <c r="N196" s="6"/>
      <c r="O196" s="9">
        <v>1.0</v>
      </c>
    </row>
    <row r="197">
      <c r="A197" s="4">
        <v>1999.0</v>
      </c>
      <c r="B197" s="45" t="s">
        <v>360</v>
      </c>
      <c r="C197" s="45" t="s">
        <v>199</v>
      </c>
      <c r="D197" s="45"/>
      <c r="E197" s="6"/>
      <c r="F197" s="45" t="s">
        <v>67</v>
      </c>
      <c r="G197" s="6"/>
      <c r="H197" s="45" t="s">
        <v>426</v>
      </c>
      <c r="I197" s="6"/>
      <c r="J197" s="45" t="s">
        <v>563</v>
      </c>
      <c r="K197" s="46">
        <v>0.0</v>
      </c>
      <c r="L197" s="51" t="s">
        <v>549</v>
      </c>
      <c r="M197" s="6"/>
      <c r="N197" s="6"/>
      <c r="O197" s="9">
        <v>1.0</v>
      </c>
    </row>
    <row r="198">
      <c r="A198" s="4">
        <v>1999.0</v>
      </c>
      <c r="B198" s="45" t="s">
        <v>360</v>
      </c>
      <c r="C198" s="45" t="s">
        <v>199</v>
      </c>
      <c r="D198" s="45"/>
      <c r="E198" s="6"/>
      <c r="F198" s="45" t="s">
        <v>67</v>
      </c>
      <c r="G198" s="6"/>
      <c r="H198" s="45" t="s">
        <v>18</v>
      </c>
      <c r="I198" s="6"/>
      <c r="J198" s="45" t="s">
        <v>564</v>
      </c>
      <c r="K198" s="46">
        <v>0.0</v>
      </c>
      <c r="L198" s="51" t="s">
        <v>549</v>
      </c>
      <c r="M198" s="6"/>
      <c r="N198" s="6"/>
      <c r="O198" s="9">
        <v>1.0</v>
      </c>
    </row>
    <row r="199">
      <c r="A199" s="4">
        <v>1999.0</v>
      </c>
      <c r="B199" s="45" t="s">
        <v>360</v>
      </c>
      <c r="C199" s="45" t="s">
        <v>199</v>
      </c>
      <c r="D199" s="45"/>
      <c r="E199" s="6"/>
      <c r="F199" s="45" t="s">
        <v>67</v>
      </c>
      <c r="G199" s="6"/>
      <c r="H199" s="45" t="s">
        <v>565</v>
      </c>
      <c r="I199" s="6"/>
      <c r="J199" s="45" t="s">
        <v>566</v>
      </c>
      <c r="K199" s="46">
        <v>0.0</v>
      </c>
      <c r="L199" s="51" t="s">
        <v>549</v>
      </c>
      <c r="M199" s="6"/>
      <c r="N199" s="6"/>
      <c r="O199" s="9">
        <v>1.0</v>
      </c>
    </row>
    <row r="200">
      <c r="A200" s="4">
        <v>1999.0</v>
      </c>
      <c r="B200" s="45" t="s">
        <v>360</v>
      </c>
      <c r="C200" s="45" t="s">
        <v>199</v>
      </c>
      <c r="D200" s="45"/>
      <c r="E200" s="6"/>
      <c r="F200" s="45" t="s">
        <v>67</v>
      </c>
      <c r="G200" s="6"/>
      <c r="H200" s="45" t="s">
        <v>565</v>
      </c>
      <c r="I200" s="6"/>
      <c r="J200" s="45" t="s">
        <v>567</v>
      </c>
      <c r="K200" s="46">
        <v>0.0</v>
      </c>
      <c r="L200" s="51" t="s">
        <v>549</v>
      </c>
      <c r="M200" s="6"/>
      <c r="N200" s="6"/>
      <c r="O200" s="9">
        <v>1.0</v>
      </c>
    </row>
    <row r="201">
      <c r="A201" s="4">
        <v>1999.0</v>
      </c>
      <c r="B201" s="45" t="s">
        <v>360</v>
      </c>
      <c r="C201" s="45" t="s">
        <v>199</v>
      </c>
      <c r="D201" s="45"/>
      <c r="E201" s="6"/>
      <c r="F201" s="45" t="s">
        <v>67</v>
      </c>
      <c r="G201" s="6"/>
      <c r="H201" s="45" t="s">
        <v>71</v>
      </c>
      <c r="I201" s="45" t="s">
        <v>100</v>
      </c>
      <c r="J201" s="45" t="s">
        <v>568</v>
      </c>
      <c r="K201" s="46">
        <v>0.0</v>
      </c>
      <c r="L201" s="51" t="s">
        <v>549</v>
      </c>
      <c r="M201" s="6"/>
      <c r="N201" s="6"/>
      <c r="O201" s="6">
        <v>1.0</v>
      </c>
    </row>
    <row r="202">
      <c r="A202" s="4">
        <v>1999.0</v>
      </c>
      <c r="B202" s="45" t="s">
        <v>360</v>
      </c>
      <c r="C202" s="45" t="s">
        <v>199</v>
      </c>
      <c r="D202" s="45"/>
      <c r="E202" s="6"/>
      <c r="F202" s="45" t="s">
        <v>67</v>
      </c>
      <c r="G202" s="6"/>
      <c r="H202" s="45" t="s">
        <v>71</v>
      </c>
      <c r="I202" s="45" t="s">
        <v>72</v>
      </c>
      <c r="J202" s="45" t="s">
        <v>569</v>
      </c>
      <c r="K202" s="46">
        <v>0.0</v>
      </c>
      <c r="L202" s="51" t="s">
        <v>549</v>
      </c>
      <c r="M202" s="6"/>
      <c r="N202" s="6"/>
      <c r="O202" s="9">
        <v>1.0</v>
      </c>
    </row>
    <row r="203">
      <c r="A203" s="4">
        <v>1999.0</v>
      </c>
      <c r="B203" s="45" t="s">
        <v>360</v>
      </c>
      <c r="C203" s="45" t="s">
        <v>199</v>
      </c>
      <c r="D203" s="45"/>
      <c r="E203" s="6"/>
      <c r="F203" s="45" t="s">
        <v>67</v>
      </c>
      <c r="G203" s="6"/>
      <c r="H203" s="45" t="s">
        <v>71</v>
      </c>
      <c r="I203" s="6" t="s">
        <v>72</v>
      </c>
      <c r="J203" s="45" t="s">
        <v>446</v>
      </c>
      <c r="K203" s="46">
        <v>0.0</v>
      </c>
      <c r="L203" s="51" t="s">
        <v>549</v>
      </c>
      <c r="M203" s="6"/>
      <c r="N203" s="6"/>
      <c r="O203" s="9">
        <v>1.0</v>
      </c>
    </row>
    <row r="204">
      <c r="A204" s="4">
        <v>1999.0</v>
      </c>
      <c r="B204" s="45" t="s">
        <v>360</v>
      </c>
      <c r="C204" s="45" t="s">
        <v>199</v>
      </c>
      <c r="D204" s="45"/>
      <c r="E204" s="6"/>
      <c r="F204" s="45" t="s">
        <v>67</v>
      </c>
      <c r="G204" s="6"/>
      <c r="H204" s="45" t="s">
        <v>71</v>
      </c>
      <c r="I204" s="6"/>
      <c r="J204" s="45" t="s">
        <v>570</v>
      </c>
      <c r="K204" s="46">
        <v>0.0</v>
      </c>
      <c r="L204" s="51" t="s">
        <v>549</v>
      </c>
      <c r="M204" s="6"/>
      <c r="N204" s="6"/>
      <c r="O204" s="9">
        <v>1.0</v>
      </c>
    </row>
    <row r="205">
      <c r="A205" s="4">
        <v>1999.0</v>
      </c>
      <c r="B205" s="45" t="s">
        <v>360</v>
      </c>
      <c r="C205" s="45" t="s">
        <v>199</v>
      </c>
      <c r="D205" s="45"/>
      <c r="E205" s="6"/>
      <c r="F205" s="45" t="s">
        <v>67</v>
      </c>
      <c r="G205" s="6"/>
      <c r="H205" s="45" t="s">
        <v>71</v>
      </c>
      <c r="I205" s="6" t="s">
        <v>72</v>
      </c>
      <c r="J205" s="45" t="s">
        <v>571</v>
      </c>
      <c r="K205" s="46">
        <v>0.0</v>
      </c>
      <c r="L205" s="51" t="s">
        <v>549</v>
      </c>
      <c r="M205" s="6"/>
      <c r="N205" s="6"/>
      <c r="O205" s="9">
        <v>1.0</v>
      </c>
    </row>
    <row r="206">
      <c r="A206" s="4">
        <v>1999.0</v>
      </c>
      <c r="B206" s="45" t="s">
        <v>360</v>
      </c>
      <c r="C206" s="45" t="s">
        <v>199</v>
      </c>
      <c r="D206" s="45"/>
      <c r="E206" s="6"/>
      <c r="F206" s="45" t="s">
        <v>67</v>
      </c>
      <c r="G206" s="6"/>
      <c r="H206" s="45" t="s">
        <v>71</v>
      </c>
      <c r="I206" s="6" t="s">
        <v>72</v>
      </c>
      <c r="J206" s="45" t="s">
        <v>572</v>
      </c>
      <c r="K206" s="46">
        <v>0.0</v>
      </c>
      <c r="L206" s="51" t="s">
        <v>549</v>
      </c>
      <c r="M206" s="6"/>
      <c r="N206" s="6"/>
      <c r="O206" s="9">
        <v>1.0</v>
      </c>
    </row>
    <row r="207">
      <c r="A207" s="4">
        <v>1999.0</v>
      </c>
      <c r="B207" s="45" t="s">
        <v>360</v>
      </c>
      <c r="C207" s="45" t="s">
        <v>199</v>
      </c>
      <c r="D207" s="45"/>
      <c r="E207" s="6"/>
      <c r="F207" s="45" t="s">
        <v>67</v>
      </c>
      <c r="G207" s="6"/>
      <c r="H207" s="45" t="s">
        <v>213</v>
      </c>
      <c r="I207" s="6"/>
      <c r="J207" s="45" t="s">
        <v>573</v>
      </c>
      <c r="K207" s="46">
        <v>0.0</v>
      </c>
      <c r="L207" s="51" t="s">
        <v>549</v>
      </c>
      <c r="M207" s="6"/>
      <c r="N207" s="6"/>
      <c r="O207" s="6">
        <v>1.0</v>
      </c>
    </row>
    <row r="208">
      <c r="A208" s="4">
        <v>1999.0</v>
      </c>
      <c r="B208" s="45" t="s">
        <v>360</v>
      </c>
      <c r="C208" s="45" t="s">
        <v>199</v>
      </c>
      <c r="D208" s="45"/>
      <c r="E208" s="6"/>
      <c r="F208" s="45" t="s">
        <v>67</v>
      </c>
      <c r="G208" s="6"/>
      <c r="H208" s="45" t="s">
        <v>213</v>
      </c>
      <c r="I208" s="6"/>
      <c r="J208" s="45" t="s">
        <v>574</v>
      </c>
      <c r="K208" s="46">
        <v>0.0</v>
      </c>
      <c r="L208" s="51" t="s">
        <v>549</v>
      </c>
      <c r="M208" s="6"/>
      <c r="N208" s="6"/>
      <c r="O208" s="9">
        <v>1.0</v>
      </c>
    </row>
    <row r="209">
      <c r="A209" s="4">
        <v>1999.0</v>
      </c>
      <c r="B209" s="45" t="s">
        <v>360</v>
      </c>
      <c r="C209" s="45" t="s">
        <v>199</v>
      </c>
      <c r="D209" s="45"/>
      <c r="E209" s="6"/>
      <c r="F209" s="45" t="s">
        <v>67</v>
      </c>
      <c r="G209" s="6"/>
      <c r="H209" s="45" t="s">
        <v>434</v>
      </c>
      <c r="I209" s="6"/>
      <c r="J209" s="45" t="s">
        <v>575</v>
      </c>
      <c r="K209" s="46">
        <v>0.0</v>
      </c>
      <c r="L209" s="51" t="s">
        <v>549</v>
      </c>
      <c r="M209" s="6"/>
      <c r="N209" s="6"/>
      <c r="O209" s="9">
        <v>1.0</v>
      </c>
    </row>
    <row r="210">
      <c r="A210" s="4">
        <v>1999.0</v>
      </c>
      <c r="B210" s="45" t="s">
        <v>360</v>
      </c>
      <c r="C210" s="45" t="s">
        <v>199</v>
      </c>
      <c r="D210" s="45"/>
      <c r="E210" s="6"/>
      <c r="F210" s="45" t="s">
        <v>67</v>
      </c>
      <c r="G210" s="6"/>
      <c r="H210" s="45" t="s">
        <v>576</v>
      </c>
      <c r="I210" s="6"/>
      <c r="J210" s="45" t="s">
        <v>577</v>
      </c>
      <c r="K210" s="46">
        <v>0.0</v>
      </c>
      <c r="L210" s="51" t="s">
        <v>549</v>
      </c>
      <c r="M210" s="6"/>
      <c r="N210" s="6"/>
      <c r="O210" s="9">
        <v>1.0</v>
      </c>
    </row>
    <row r="211">
      <c r="A211" s="4">
        <v>1999.0</v>
      </c>
      <c r="B211" s="45" t="s">
        <v>360</v>
      </c>
      <c r="C211" s="45" t="s">
        <v>199</v>
      </c>
      <c r="D211" s="45"/>
      <c r="E211" s="6"/>
      <c r="F211" s="45" t="s">
        <v>67</v>
      </c>
      <c r="G211" s="6"/>
      <c r="H211" s="45" t="s">
        <v>68</v>
      </c>
      <c r="I211" s="6"/>
      <c r="J211" s="45" t="s">
        <v>578</v>
      </c>
      <c r="K211" s="46">
        <v>0.0</v>
      </c>
      <c r="L211" s="51" t="s">
        <v>549</v>
      </c>
      <c r="M211" s="6"/>
      <c r="N211" s="6"/>
      <c r="O211" s="9">
        <v>1.0</v>
      </c>
    </row>
    <row r="212">
      <c r="A212" s="4">
        <v>1999.0</v>
      </c>
      <c r="B212" s="45" t="s">
        <v>360</v>
      </c>
      <c r="C212" s="45" t="s">
        <v>199</v>
      </c>
      <c r="D212" s="45"/>
      <c r="E212" s="6"/>
      <c r="F212" s="45" t="s">
        <v>67</v>
      </c>
      <c r="G212" s="6"/>
      <c r="H212" s="45" t="s">
        <v>579</v>
      </c>
      <c r="I212" s="6"/>
      <c r="J212" s="45" t="s">
        <v>580</v>
      </c>
      <c r="K212" s="46">
        <v>0.0</v>
      </c>
      <c r="L212" s="51" t="s">
        <v>549</v>
      </c>
      <c r="M212" s="6"/>
      <c r="N212" s="6"/>
      <c r="O212" s="9">
        <v>1.0</v>
      </c>
    </row>
    <row r="213">
      <c r="A213" s="4">
        <v>1999.0</v>
      </c>
      <c r="B213" s="45" t="s">
        <v>360</v>
      </c>
      <c r="C213" s="45" t="s">
        <v>199</v>
      </c>
      <c r="D213" s="45"/>
      <c r="E213" s="6"/>
      <c r="F213" s="45" t="s">
        <v>67</v>
      </c>
      <c r="G213" s="6"/>
      <c r="H213" s="45" t="s">
        <v>68</v>
      </c>
      <c r="I213" s="6"/>
      <c r="J213" s="45" t="s">
        <v>581</v>
      </c>
      <c r="K213" s="46">
        <v>0.0</v>
      </c>
      <c r="L213" s="51" t="s">
        <v>549</v>
      </c>
      <c r="M213" s="6"/>
      <c r="N213" s="6"/>
      <c r="O213" s="9">
        <v>1.0</v>
      </c>
    </row>
    <row r="214">
      <c r="A214" s="4">
        <v>1999.0</v>
      </c>
      <c r="B214" s="45" t="s">
        <v>360</v>
      </c>
      <c r="C214" s="45" t="s">
        <v>199</v>
      </c>
      <c r="D214" s="45"/>
      <c r="E214" s="6"/>
      <c r="F214" s="45" t="s">
        <v>67</v>
      </c>
      <c r="G214" s="6"/>
      <c r="H214" s="45" t="s">
        <v>68</v>
      </c>
      <c r="I214" s="6"/>
      <c r="J214" s="45" t="s">
        <v>582</v>
      </c>
      <c r="K214" s="46">
        <v>0.0</v>
      </c>
      <c r="L214" s="51" t="s">
        <v>549</v>
      </c>
      <c r="M214" s="6"/>
      <c r="N214" s="6"/>
      <c r="O214" s="9">
        <v>1.0</v>
      </c>
    </row>
    <row r="215">
      <c r="A215" s="4">
        <v>1999.0</v>
      </c>
      <c r="B215" s="45" t="s">
        <v>360</v>
      </c>
      <c r="C215" s="45" t="s">
        <v>199</v>
      </c>
      <c r="D215" s="45"/>
      <c r="E215" s="6"/>
      <c r="F215" s="45" t="s">
        <v>67</v>
      </c>
      <c r="G215" s="6"/>
      <c r="H215" s="45" t="s">
        <v>68</v>
      </c>
      <c r="I215" s="6"/>
      <c r="J215" s="45" t="s">
        <v>457</v>
      </c>
      <c r="K215" s="46">
        <v>0.0</v>
      </c>
      <c r="L215" s="51" t="s">
        <v>549</v>
      </c>
      <c r="M215" s="6"/>
      <c r="N215" s="6"/>
      <c r="O215" s="9">
        <v>1.0</v>
      </c>
    </row>
    <row r="216">
      <c r="A216" s="4">
        <v>1999.0</v>
      </c>
      <c r="B216" s="45" t="s">
        <v>360</v>
      </c>
      <c r="C216" s="45" t="s">
        <v>199</v>
      </c>
      <c r="D216" s="45"/>
      <c r="E216" s="6"/>
      <c r="F216" s="45" t="s">
        <v>102</v>
      </c>
      <c r="G216" s="6"/>
      <c r="H216" s="45" t="s">
        <v>531</v>
      </c>
      <c r="I216" s="6"/>
      <c r="J216" s="45" t="s">
        <v>583</v>
      </c>
      <c r="K216" s="46">
        <v>0.0</v>
      </c>
      <c r="L216" s="51" t="s">
        <v>584</v>
      </c>
      <c r="M216" s="6"/>
      <c r="N216" s="6"/>
      <c r="O216" s="6">
        <v>1.0</v>
      </c>
    </row>
    <row r="217">
      <c r="A217" s="4">
        <v>1999.0</v>
      </c>
      <c r="B217" s="45" t="s">
        <v>360</v>
      </c>
      <c r="C217" s="45" t="s">
        <v>199</v>
      </c>
      <c r="D217" s="45"/>
      <c r="E217" s="6"/>
      <c r="F217" s="45" t="s">
        <v>102</v>
      </c>
      <c r="G217" s="6"/>
      <c r="H217" s="45" t="s">
        <v>107</v>
      </c>
      <c r="I217" s="6"/>
      <c r="J217" s="45" t="s">
        <v>585</v>
      </c>
      <c r="K217" s="46">
        <v>0.0</v>
      </c>
      <c r="L217" s="51" t="s">
        <v>584</v>
      </c>
      <c r="M217" s="6"/>
      <c r="N217" s="6"/>
      <c r="O217" s="9">
        <v>1.0</v>
      </c>
    </row>
    <row r="218">
      <c r="A218" s="4">
        <v>1999.0</v>
      </c>
      <c r="B218" s="45" t="s">
        <v>360</v>
      </c>
      <c r="C218" s="45" t="s">
        <v>199</v>
      </c>
      <c r="D218" s="45"/>
      <c r="E218" s="6"/>
      <c r="F218" s="45" t="s">
        <v>67</v>
      </c>
      <c r="G218" s="6"/>
      <c r="H218" s="45" t="s">
        <v>68</v>
      </c>
      <c r="I218" s="6"/>
      <c r="J218" s="45" t="s">
        <v>458</v>
      </c>
      <c r="K218" s="46">
        <v>0.0</v>
      </c>
      <c r="L218" s="51" t="s">
        <v>549</v>
      </c>
      <c r="M218" s="6"/>
      <c r="N218" s="6"/>
      <c r="O218" s="9">
        <v>1.0</v>
      </c>
    </row>
    <row r="219">
      <c r="A219" s="4">
        <v>1999.0</v>
      </c>
      <c r="B219" s="45" t="s">
        <v>360</v>
      </c>
      <c r="C219" s="45" t="s">
        <v>199</v>
      </c>
      <c r="D219" s="45"/>
      <c r="E219" s="6"/>
      <c r="F219" s="45" t="s">
        <v>67</v>
      </c>
      <c r="G219" s="6"/>
      <c r="H219" s="45" t="s">
        <v>68</v>
      </c>
      <c r="I219" s="6"/>
      <c r="J219" s="45" t="s">
        <v>449</v>
      </c>
      <c r="K219" s="46">
        <v>0.0</v>
      </c>
      <c r="L219" s="51" t="s">
        <v>549</v>
      </c>
      <c r="M219" s="6"/>
      <c r="N219" s="6"/>
      <c r="O219" s="9">
        <v>1.0</v>
      </c>
    </row>
    <row r="220">
      <c r="A220" s="4">
        <v>1999.0</v>
      </c>
      <c r="B220" s="45" t="s">
        <v>360</v>
      </c>
      <c r="C220" s="45" t="s">
        <v>199</v>
      </c>
      <c r="D220" s="45"/>
      <c r="E220" s="6"/>
      <c r="F220" s="45" t="s">
        <v>67</v>
      </c>
      <c r="G220" s="6"/>
      <c r="H220" s="45" t="s">
        <v>68</v>
      </c>
      <c r="I220" s="6"/>
      <c r="J220" s="45" t="s">
        <v>586</v>
      </c>
      <c r="K220" s="46">
        <v>0.0</v>
      </c>
      <c r="L220" s="51" t="s">
        <v>549</v>
      </c>
      <c r="M220" s="6"/>
      <c r="N220" s="6"/>
      <c r="O220" s="6">
        <v>1.0</v>
      </c>
    </row>
    <row r="221">
      <c r="A221" s="4">
        <v>1999.0</v>
      </c>
      <c r="B221" s="45" t="s">
        <v>360</v>
      </c>
      <c r="C221" s="45" t="s">
        <v>199</v>
      </c>
      <c r="D221" s="45"/>
      <c r="E221" s="6"/>
      <c r="F221" s="45" t="s">
        <v>102</v>
      </c>
      <c r="G221" s="6"/>
      <c r="H221" s="45" t="s">
        <v>103</v>
      </c>
      <c r="I221" s="6"/>
      <c r="J221" s="45" t="s">
        <v>587</v>
      </c>
      <c r="K221" s="46">
        <v>0.0</v>
      </c>
      <c r="L221" s="51" t="s">
        <v>549</v>
      </c>
      <c r="M221" s="6"/>
      <c r="N221" s="6"/>
      <c r="O221" s="9">
        <v>1.0</v>
      </c>
    </row>
    <row r="222">
      <c r="A222" s="4">
        <v>1999.0</v>
      </c>
      <c r="B222" s="45" t="s">
        <v>360</v>
      </c>
      <c r="C222" s="45" t="s">
        <v>199</v>
      </c>
      <c r="D222" s="45"/>
      <c r="E222" s="6"/>
      <c r="F222" s="45" t="s">
        <v>102</v>
      </c>
      <c r="G222" s="6"/>
      <c r="H222" s="45" t="s">
        <v>71</v>
      </c>
      <c r="I222" s="6"/>
      <c r="J222" s="45" t="s">
        <v>78</v>
      </c>
      <c r="K222" s="46">
        <v>0.0</v>
      </c>
      <c r="L222" s="51" t="s">
        <v>584</v>
      </c>
      <c r="M222" s="6"/>
      <c r="N222" s="6"/>
      <c r="O222" s="9">
        <v>1.0</v>
      </c>
    </row>
    <row r="223">
      <c r="A223" s="4">
        <v>1999.0</v>
      </c>
      <c r="B223" s="45" t="s">
        <v>360</v>
      </c>
      <c r="C223" s="45" t="s">
        <v>199</v>
      </c>
      <c r="D223" s="45"/>
      <c r="E223" s="6"/>
      <c r="F223" s="45" t="s">
        <v>102</v>
      </c>
      <c r="G223" s="6"/>
      <c r="H223" s="45" t="s">
        <v>68</v>
      </c>
      <c r="I223" s="6"/>
      <c r="J223" s="45" t="s">
        <v>427</v>
      </c>
      <c r="K223" s="9">
        <v>0.0</v>
      </c>
      <c r="L223" s="51" t="s">
        <v>549</v>
      </c>
      <c r="M223" s="6"/>
      <c r="N223" s="6" t="s">
        <v>264</v>
      </c>
      <c r="O223" s="9">
        <v>1.0</v>
      </c>
    </row>
    <row r="224">
      <c r="A224" s="4">
        <v>1999.0</v>
      </c>
      <c r="B224" s="45" t="s">
        <v>360</v>
      </c>
      <c r="C224" s="45" t="s">
        <v>199</v>
      </c>
      <c r="D224" s="45"/>
      <c r="E224" s="6"/>
      <c r="F224" s="45" t="s">
        <v>102</v>
      </c>
      <c r="G224" s="6"/>
      <c r="H224" s="45" t="s">
        <v>68</v>
      </c>
      <c r="I224" s="6"/>
      <c r="J224" s="45" t="s">
        <v>449</v>
      </c>
      <c r="K224" s="9">
        <v>0.0</v>
      </c>
      <c r="L224" s="51" t="s">
        <v>549</v>
      </c>
      <c r="M224" s="6"/>
      <c r="N224" s="6" t="s">
        <v>264</v>
      </c>
      <c r="O224" s="9">
        <v>1.0</v>
      </c>
    </row>
    <row r="225">
      <c r="A225" s="4">
        <v>1999.0</v>
      </c>
      <c r="B225" s="45" t="s">
        <v>360</v>
      </c>
      <c r="C225" s="45" t="s">
        <v>199</v>
      </c>
      <c r="D225" s="45"/>
      <c r="E225" s="6"/>
      <c r="F225" s="45" t="s">
        <v>102</v>
      </c>
      <c r="G225" s="6"/>
      <c r="H225" s="45" t="s">
        <v>90</v>
      </c>
      <c r="I225" s="6"/>
      <c r="J225" s="45" t="s">
        <v>588</v>
      </c>
      <c r="K225" s="46">
        <v>0.0</v>
      </c>
      <c r="L225" s="51" t="s">
        <v>549</v>
      </c>
      <c r="M225" s="6"/>
      <c r="N225" s="6"/>
      <c r="O225" s="9">
        <v>1.0</v>
      </c>
    </row>
    <row r="226">
      <c r="A226" s="4">
        <v>1999.0</v>
      </c>
      <c r="B226" s="45" t="s">
        <v>360</v>
      </c>
      <c r="C226" s="45" t="s">
        <v>199</v>
      </c>
      <c r="D226" s="45"/>
      <c r="E226" s="6"/>
      <c r="F226" s="45" t="s">
        <v>102</v>
      </c>
      <c r="G226" s="6"/>
      <c r="H226" s="45" t="s">
        <v>90</v>
      </c>
      <c r="I226" s="6"/>
      <c r="J226" s="45" t="s">
        <v>589</v>
      </c>
      <c r="K226" s="46">
        <v>0.0</v>
      </c>
      <c r="L226" s="51" t="s">
        <v>549</v>
      </c>
      <c r="M226" s="6"/>
      <c r="N226" s="6"/>
      <c r="O226" s="9">
        <v>1.0</v>
      </c>
    </row>
    <row r="227">
      <c r="A227" s="4">
        <v>1999.0</v>
      </c>
      <c r="B227" s="45" t="s">
        <v>360</v>
      </c>
      <c r="C227" s="45" t="s">
        <v>199</v>
      </c>
      <c r="D227" s="45"/>
      <c r="E227" s="6"/>
      <c r="F227" s="45" t="s">
        <v>102</v>
      </c>
      <c r="G227" s="6"/>
      <c r="H227" s="45" t="s">
        <v>90</v>
      </c>
      <c r="I227" s="6"/>
      <c r="J227" s="45" t="s">
        <v>588</v>
      </c>
      <c r="K227" s="46">
        <v>0.0</v>
      </c>
      <c r="L227" s="51" t="s">
        <v>549</v>
      </c>
      <c r="M227" s="6"/>
      <c r="N227" s="6"/>
      <c r="O227" s="6">
        <v>1.0</v>
      </c>
    </row>
    <row r="228">
      <c r="A228" s="4">
        <v>1999.0</v>
      </c>
      <c r="B228" s="45" t="s">
        <v>360</v>
      </c>
      <c r="C228" s="45" t="s">
        <v>199</v>
      </c>
      <c r="D228" s="45"/>
      <c r="E228" s="6"/>
      <c r="F228" s="45" t="s">
        <v>102</v>
      </c>
      <c r="G228" s="6"/>
      <c r="H228" s="45" t="s">
        <v>590</v>
      </c>
      <c r="I228" s="6"/>
      <c r="J228" s="45" t="s">
        <v>591</v>
      </c>
      <c r="K228" s="46">
        <v>0.0</v>
      </c>
      <c r="L228" s="51" t="s">
        <v>549</v>
      </c>
      <c r="M228" s="6"/>
      <c r="N228" s="6"/>
      <c r="O228" s="9">
        <v>1.0</v>
      </c>
    </row>
    <row r="229">
      <c r="A229" s="4">
        <v>1999.0</v>
      </c>
      <c r="B229" s="45" t="s">
        <v>360</v>
      </c>
      <c r="C229" s="45" t="s">
        <v>199</v>
      </c>
      <c r="D229" s="45"/>
      <c r="E229" s="6"/>
      <c r="F229" s="45" t="s">
        <v>102</v>
      </c>
      <c r="G229" s="6"/>
      <c r="H229" s="45" t="s">
        <v>71</v>
      </c>
      <c r="I229" s="6" t="s">
        <v>109</v>
      </c>
      <c r="J229" s="45" t="s">
        <v>587</v>
      </c>
      <c r="K229" s="46">
        <v>0.0</v>
      </c>
      <c r="L229" s="51" t="s">
        <v>549</v>
      </c>
      <c r="M229" s="6"/>
      <c r="N229" s="6"/>
      <c r="O229" s="9">
        <v>1.0</v>
      </c>
    </row>
    <row r="230">
      <c r="A230" s="4">
        <v>1999.0</v>
      </c>
      <c r="B230" s="45" t="s">
        <v>360</v>
      </c>
      <c r="C230" s="45" t="s">
        <v>199</v>
      </c>
      <c r="D230" s="45"/>
      <c r="E230" s="6"/>
      <c r="F230" s="45" t="s">
        <v>102</v>
      </c>
      <c r="G230" s="6"/>
      <c r="H230" s="45" t="s">
        <v>71</v>
      </c>
      <c r="I230" s="6" t="s">
        <v>109</v>
      </c>
      <c r="J230" s="45" t="s">
        <v>592</v>
      </c>
      <c r="K230" s="46">
        <v>0.0</v>
      </c>
      <c r="L230" s="51" t="s">
        <v>549</v>
      </c>
      <c r="M230" s="6"/>
      <c r="N230" s="6"/>
      <c r="O230" s="6">
        <v>1.0</v>
      </c>
    </row>
    <row r="231">
      <c r="A231" s="4">
        <v>1999.0</v>
      </c>
      <c r="B231" s="45" t="s">
        <v>360</v>
      </c>
      <c r="C231" s="45" t="s">
        <v>199</v>
      </c>
      <c r="D231" s="45"/>
      <c r="E231" s="6"/>
      <c r="F231" s="45" t="s">
        <v>102</v>
      </c>
      <c r="G231" s="6"/>
      <c r="H231" s="45" t="s">
        <v>71</v>
      </c>
      <c r="I231" s="6" t="s">
        <v>100</v>
      </c>
      <c r="J231" s="45" t="s">
        <v>451</v>
      </c>
      <c r="K231" s="46">
        <v>0.0</v>
      </c>
      <c r="L231" s="51" t="s">
        <v>549</v>
      </c>
      <c r="M231" s="6"/>
      <c r="N231" s="6"/>
      <c r="O231" s="9">
        <v>1.0</v>
      </c>
    </row>
    <row r="232">
      <c r="A232" s="4">
        <v>1999.0</v>
      </c>
      <c r="B232" s="45" t="s">
        <v>360</v>
      </c>
      <c r="C232" s="45" t="s">
        <v>199</v>
      </c>
      <c r="D232" s="45"/>
      <c r="E232" s="6"/>
      <c r="F232" s="45" t="s">
        <v>102</v>
      </c>
      <c r="G232" s="6"/>
      <c r="H232" s="45" t="s">
        <v>71</v>
      </c>
      <c r="I232" s="6" t="s">
        <v>100</v>
      </c>
      <c r="J232" s="6" t="s">
        <v>476</v>
      </c>
      <c r="K232" s="46">
        <v>0.0</v>
      </c>
      <c r="L232" s="51" t="s">
        <v>549</v>
      </c>
      <c r="M232" s="6"/>
      <c r="N232" s="6"/>
      <c r="O232" s="9">
        <v>1.0</v>
      </c>
    </row>
    <row r="233">
      <c r="A233" s="4">
        <v>1999.0</v>
      </c>
      <c r="B233" s="45" t="s">
        <v>360</v>
      </c>
      <c r="C233" s="45" t="s">
        <v>199</v>
      </c>
      <c r="D233" s="45"/>
      <c r="E233" s="6"/>
      <c r="F233" s="45" t="s">
        <v>55</v>
      </c>
      <c r="G233" s="6" t="s">
        <v>56</v>
      </c>
      <c r="H233" s="45"/>
      <c r="I233" s="45" t="s">
        <v>593</v>
      </c>
      <c r="J233" s="6"/>
      <c r="K233" s="46">
        <v>0.0</v>
      </c>
      <c r="L233" s="51" t="s">
        <v>549</v>
      </c>
      <c r="M233" s="6"/>
      <c r="N233" s="6"/>
      <c r="O233" s="9">
        <v>1.0</v>
      </c>
    </row>
    <row r="234">
      <c r="A234" s="4">
        <v>1999.0</v>
      </c>
      <c r="B234" s="45" t="s">
        <v>360</v>
      </c>
      <c r="C234" s="45" t="s">
        <v>199</v>
      </c>
      <c r="D234" s="45"/>
      <c r="E234" s="6"/>
      <c r="F234" s="45" t="s">
        <v>55</v>
      </c>
      <c r="G234" s="6" t="s">
        <v>63</v>
      </c>
      <c r="H234" s="45"/>
      <c r="I234" s="6"/>
      <c r="J234" s="6" t="s">
        <v>594</v>
      </c>
      <c r="K234" s="46">
        <v>0.0</v>
      </c>
      <c r="L234" s="51" t="s">
        <v>549</v>
      </c>
      <c r="M234" s="6"/>
      <c r="N234" s="6"/>
      <c r="O234" s="9">
        <v>1.0</v>
      </c>
    </row>
    <row r="235">
      <c r="A235" s="4">
        <v>1999.0</v>
      </c>
      <c r="B235" s="45" t="s">
        <v>360</v>
      </c>
      <c r="C235" s="45" t="s">
        <v>199</v>
      </c>
      <c r="D235" s="45"/>
      <c r="E235" s="6"/>
      <c r="F235" s="45" t="s">
        <v>55</v>
      </c>
      <c r="G235" s="6" t="s">
        <v>63</v>
      </c>
      <c r="H235" s="45"/>
      <c r="I235" s="6"/>
      <c r="J235" s="6" t="s">
        <v>494</v>
      </c>
      <c r="K235" s="46">
        <v>0.0</v>
      </c>
      <c r="L235" s="51" t="s">
        <v>549</v>
      </c>
      <c r="M235" s="6"/>
      <c r="N235" s="6"/>
      <c r="O235" s="9">
        <v>1.0</v>
      </c>
    </row>
    <row r="236">
      <c r="A236" s="4">
        <v>1999.0</v>
      </c>
      <c r="B236" s="45" t="s">
        <v>360</v>
      </c>
      <c r="C236" s="45" t="s">
        <v>199</v>
      </c>
      <c r="D236" s="45"/>
      <c r="E236" s="6"/>
      <c r="F236" s="45" t="s">
        <v>55</v>
      </c>
      <c r="G236" s="6" t="s">
        <v>63</v>
      </c>
      <c r="H236" s="45"/>
      <c r="I236" s="6"/>
      <c r="J236" s="45" t="s">
        <v>595</v>
      </c>
      <c r="K236" s="46">
        <v>0.0</v>
      </c>
      <c r="L236" s="51" t="s">
        <v>549</v>
      </c>
      <c r="M236" s="6"/>
      <c r="N236" s="6"/>
      <c r="O236" s="9">
        <v>1.0</v>
      </c>
    </row>
    <row r="237">
      <c r="A237" s="4">
        <v>1999.0</v>
      </c>
      <c r="B237" s="45" t="s">
        <v>360</v>
      </c>
      <c r="C237" s="45" t="s">
        <v>199</v>
      </c>
      <c r="D237" s="45"/>
      <c r="E237" s="6"/>
      <c r="F237" s="45" t="s">
        <v>55</v>
      </c>
      <c r="G237" s="6" t="s">
        <v>63</v>
      </c>
      <c r="H237" s="45"/>
      <c r="I237" s="6"/>
      <c r="J237" s="45" t="s">
        <v>596</v>
      </c>
      <c r="K237" s="46">
        <v>0.0</v>
      </c>
      <c r="L237" s="51" t="s">
        <v>549</v>
      </c>
      <c r="M237" s="6"/>
      <c r="N237" s="6"/>
      <c r="O237" s="9">
        <v>1.0</v>
      </c>
    </row>
    <row r="238">
      <c r="A238" s="4">
        <v>1999.0</v>
      </c>
      <c r="B238" s="45" t="s">
        <v>360</v>
      </c>
      <c r="C238" s="45" t="s">
        <v>199</v>
      </c>
      <c r="D238" s="45"/>
      <c r="E238" s="6"/>
      <c r="F238" s="45" t="s">
        <v>460</v>
      </c>
      <c r="G238" s="6"/>
      <c r="H238" s="45" t="s">
        <v>565</v>
      </c>
      <c r="I238" s="6" t="s">
        <v>109</v>
      </c>
      <c r="J238" s="6" t="s">
        <v>597</v>
      </c>
      <c r="K238" s="46">
        <v>0.0</v>
      </c>
      <c r="L238" s="51" t="s">
        <v>549</v>
      </c>
      <c r="M238" s="6"/>
      <c r="N238" s="6"/>
      <c r="O238" s="9">
        <v>1.0</v>
      </c>
    </row>
    <row r="239">
      <c r="A239" s="4">
        <v>1999.0</v>
      </c>
      <c r="B239" s="45" t="s">
        <v>360</v>
      </c>
      <c r="C239" s="45" t="s">
        <v>199</v>
      </c>
      <c r="D239" s="45"/>
      <c r="E239" s="6"/>
      <c r="F239" s="45" t="s">
        <v>55</v>
      </c>
      <c r="G239" s="6" t="s">
        <v>56</v>
      </c>
      <c r="H239" s="45"/>
      <c r="I239" s="6" t="s">
        <v>139</v>
      </c>
      <c r="J239" s="45"/>
      <c r="K239" s="46">
        <v>0.0</v>
      </c>
      <c r="L239" s="51" t="s">
        <v>584</v>
      </c>
      <c r="M239" s="6"/>
      <c r="N239" s="6"/>
      <c r="O239" s="9">
        <v>1.0</v>
      </c>
    </row>
    <row r="240">
      <c r="A240" s="4">
        <v>1999.0</v>
      </c>
      <c r="B240" s="45" t="s">
        <v>360</v>
      </c>
      <c r="C240" s="45" t="s">
        <v>199</v>
      </c>
      <c r="D240" s="45"/>
      <c r="E240" s="6"/>
      <c r="F240" s="45" t="s">
        <v>55</v>
      </c>
      <c r="G240" s="6" t="s">
        <v>56</v>
      </c>
      <c r="H240" s="45"/>
      <c r="I240" s="6" t="s">
        <v>143</v>
      </c>
      <c r="J240" s="45"/>
      <c r="K240" s="46">
        <v>0.0</v>
      </c>
      <c r="L240" s="51" t="s">
        <v>584</v>
      </c>
      <c r="M240" s="6"/>
      <c r="N240" s="6"/>
      <c r="O240" s="9">
        <v>1.0</v>
      </c>
    </row>
    <row r="241">
      <c r="A241" s="4">
        <v>1999.0</v>
      </c>
      <c r="B241" s="45" t="s">
        <v>360</v>
      </c>
      <c r="C241" s="45" t="s">
        <v>199</v>
      </c>
      <c r="D241" s="45"/>
      <c r="E241" s="6"/>
      <c r="F241" s="45" t="s">
        <v>55</v>
      </c>
      <c r="G241" s="6" t="s">
        <v>56</v>
      </c>
      <c r="H241" s="45"/>
      <c r="I241" s="6" t="s">
        <v>137</v>
      </c>
      <c r="J241" s="45"/>
      <c r="K241" s="46">
        <v>0.0</v>
      </c>
      <c r="L241" s="51" t="s">
        <v>584</v>
      </c>
      <c r="M241" s="6"/>
      <c r="N241" s="6"/>
      <c r="O241" s="9">
        <v>1.0</v>
      </c>
    </row>
    <row r="242">
      <c r="A242" s="4">
        <v>1999.0</v>
      </c>
      <c r="B242" s="45" t="s">
        <v>360</v>
      </c>
      <c r="C242" s="45" t="s">
        <v>199</v>
      </c>
      <c r="D242" s="45"/>
      <c r="E242" s="6"/>
      <c r="F242" s="45" t="s">
        <v>193</v>
      </c>
      <c r="G242" s="6"/>
      <c r="H242" s="45" t="s">
        <v>467</v>
      </c>
      <c r="I242" s="6"/>
      <c r="J242" s="45" t="s">
        <v>598</v>
      </c>
      <c r="K242" s="9">
        <v>0.0</v>
      </c>
      <c r="L242" s="51" t="s">
        <v>584</v>
      </c>
      <c r="M242" s="6"/>
      <c r="N242" s="6" t="s">
        <v>264</v>
      </c>
      <c r="O242" s="9">
        <v>1.0</v>
      </c>
    </row>
    <row r="243">
      <c r="A243" s="4">
        <v>1999.0</v>
      </c>
      <c r="B243" s="45" t="s">
        <v>360</v>
      </c>
      <c r="C243" s="45" t="s">
        <v>199</v>
      </c>
      <c r="D243" s="45"/>
      <c r="E243" s="6"/>
      <c r="F243" s="45" t="s">
        <v>193</v>
      </c>
      <c r="G243" s="6"/>
      <c r="H243" s="45" t="s">
        <v>467</v>
      </c>
      <c r="I243" s="6"/>
      <c r="J243" s="45" t="s">
        <v>599</v>
      </c>
      <c r="K243" s="9">
        <v>0.0</v>
      </c>
      <c r="L243" s="51" t="s">
        <v>584</v>
      </c>
      <c r="M243" s="6"/>
      <c r="N243" s="6" t="s">
        <v>264</v>
      </c>
      <c r="O243" s="9">
        <v>1.0</v>
      </c>
    </row>
    <row r="244">
      <c r="A244" s="4">
        <v>1999.0</v>
      </c>
      <c r="B244" s="45" t="s">
        <v>360</v>
      </c>
      <c r="C244" s="45" t="s">
        <v>199</v>
      </c>
      <c r="D244" s="45"/>
      <c r="E244" s="6"/>
      <c r="F244" s="45" t="s">
        <v>193</v>
      </c>
      <c r="G244" s="6"/>
      <c r="H244" s="45" t="s">
        <v>467</v>
      </c>
      <c r="I244" s="6"/>
      <c r="J244" s="45" t="s">
        <v>600</v>
      </c>
      <c r="K244" s="9">
        <v>0.0</v>
      </c>
      <c r="L244" s="51" t="s">
        <v>584</v>
      </c>
      <c r="M244" s="6"/>
      <c r="N244" s="6" t="s">
        <v>264</v>
      </c>
      <c r="O244" s="9">
        <v>1.0</v>
      </c>
    </row>
    <row r="245">
      <c r="A245" s="4">
        <v>1999.0</v>
      </c>
      <c r="B245" s="45" t="s">
        <v>360</v>
      </c>
      <c r="C245" s="45" t="s">
        <v>199</v>
      </c>
      <c r="D245" s="45"/>
      <c r="E245" s="6"/>
      <c r="F245" s="45" t="s">
        <v>193</v>
      </c>
      <c r="G245" s="6"/>
      <c r="H245" s="45" t="s">
        <v>467</v>
      </c>
      <c r="I245" s="6"/>
      <c r="J245" s="45" t="s">
        <v>601</v>
      </c>
      <c r="K245" s="9">
        <v>0.0</v>
      </c>
      <c r="L245" s="51" t="s">
        <v>584</v>
      </c>
      <c r="M245" s="6"/>
      <c r="N245" s="6" t="s">
        <v>264</v>
      </c>
      <c r="O245" s="9">
        <v>1.0</v>
      </c>
    </row>
    <row r="246">
      <c r="A246" s="4">
        <v>1999.0</v>
      </c>
      <c r="B246" s="45" t="s">
        <v>360</v>
      </c>
      <c r="C246" s="45" t="s">
        <v>199</v>
      </c>
      <c r="D246" s="45"/>
      <c r="E246" s="6"/>
      <c r="F246" s="45" t="s">
        <v>193</v>
      </c>
      <c r="G246" s="6"/>
      <c r="H246" s="45" t="s">
        <v>467</v>
      </c>
      <c r="I246" s="6"/>
      <c r="J246" s="45" t="s">
        <v>602</v>
      </c>
      <c r="K246" s="9">
        <v>0.0</v>
      </c>
      <c r="L246" s="51" t="s">
        <v>549</v>
      </c>
      <c r="M246" s="6"/>
      <c r="N246" s="6" t="s">
        <v>264</v>
      </c>
      <c r="O246" s="9">
        <v>1.0</v>
      </c>
    </row>
    <row r="247">
      <c r="A247" s="4">
        <v>1999.0</v>
      </c>
      <c r="B247" s="45" t="s">
        <v>360</v>
      </c>
      <c r="C247" s="45" t="s">
        <v>199</v>
      </c>
      <c r="D247" s="45"/>
      <c r="E247" s="6"/>
      <c r="F247" s="45" t="s">
        <v>193</v>
      </c>
      <c r="G247" s="6"/>
      <c r="H247" s="45" t="s">
        <v>467</v>
      </c>
      <c r="I247" s="6"/>
      <c r="J247" s="45" t="s">
        <v>603</v>
      </c>
      <c r="K247" s="46">
        <v>0.0</v>
      </c>
      <c r="L247" s="51" t="s">
        <v>549</v>
      </c>
      <c r="M247" s="6"/>
      <c r="N247" s="6"/>
      <c r="O247" s="9">
        <v>1.0</v>
      </c>
    </row>
    <row r="248">
      <c r="A248" s="4">
        <v>1999.0</v>
      </c>
      <c r="B248" s="45" t="s">
        <v>360</v>
      </c>
      <c r="C248" s="45" t="s">
        <v>199</v>
      </c>
      <c r="D248" s="45"/>
      <c r="E248" s="6"/>
      <c r="F248" s="45" t="s">
        <v>193</v>
      </c>
      <c r="G248" s="6"/>
      <c r="H248" s="45" t="s">
        <v>467</v>
      </c>
      <c r="I248" s="6"/>
      <c r="J248" s="45" t="s">
        <v>604</v>
      </c>
      <c r="K248" s="46">
        <v>0.0</v>
      </c>
      <c r="L248" s="51" t="s">
        <v>549</v>
      </c>
      <c r="M248" s="6"/>
      <c r="N248" s="6"/>
      <c r="O248" s="6">
        <v>1.0</v>
      </c>
    </row>
    <row r="249">
      <c r="A249" s="4">
        <v>1999.0</v>
      </c>
      <c r="B249" s="45" t="s">
        <v>360</v>
      </c>
      <c r="C249" s="45" t="s">
        <v>199</v>
      </c>
      <c r="D249" s="45"/>
      <c r="E249" s="6"/>
      <c r="F249" s="45" t="s">
        <v>193</v>
      </c>
      <c r="G249" s="6"/>
      <c r="H249" s="45" t="s">
        <v>605</v>
      </c>
      <c r="I249" s="6"/>
      <c r="J249" s="45" t="s">
        <v>606</v>
      </c>
      <c r="K249" s="9">
        <v>0.0</v>
      </c>
      <c r="L249" s="51" t="s">
        <v>549</v>
      </c>
      <c r="M249" s="6"/>
      <c r="N249" s="6"/>
      <c r="O249" s="9">
        <v>1.0</v>
      </c>
    </row>
    <row r="250">
      <c r="A250" s="4">
        <v>1999.0</v>
      </c>
      <c r="B250" s="45" t="s">
        <v>360</v>
      </c>
      <c r="C250" s="45" t="s">
        <v>199</v>
      </c>
      <c r="D250" s="45"/>
      <c r="E250" s="6"/>
      <c r="F250" s="45" t="s">
        <v>193</v>
      </c>
      <c r="G250" s="6"/>
      <c r="H250" s="45" t="s">
        <v>463</v>
      </c>
      <c r="I250" s="6"/>
      <c r="J250" s="45" t="s">
        <v>607</v>
      </c>
      <c r="K250" s="9">
        <v>0.0</v>
      </c>
      <c r="L250" s="51" t="s">
        <v>549</v>
      </c>
      <c r="M250" s="6"/>
      <c r="N250" s="6" t="s">
        <v>264</v>
      </c>
      <c r="O250" s="9">
        <v>1.0</v>
      </c>
    </row>
    <row r="251">
      <c r="A251" s="4">
        <v>1999.0</v>
      </c>
      <c r="B251" s="45" t="s">
        <v>360</v>
      </c>
      <c r="C251" s="45" t="s">
        <v>199</v>
      </c>
      <c r="D251" s="45"/>
      <c r="E251" s="6"/>
      <c r="F251" s="45" t="s">
        <v>193</v>
      </c>
      <c r="G251" s="6"/>
      <c r="H251" s="45" t="s">
        <v>463</v>
      </c>
      <c r="I251" s="6"/>
      <c r="J251" s="45" t="s">
        <v>608</v>
      </c>
      <c r="K251" s="9">
        <v>0.0</v>
      </c>
      <c r="L251" s="51" t="s">
        <v>549</v>
      </c>
      <c r="M251" s="6"/>
      <c r="N251" s="6" t="s">
        <v>264</v>
      </c>
      <c r="O251" s="9">
        <v>1.0</v>
      </c>
    </row>
    <row r="252">
      <c r="A252" s="4">
        <v>1999.0</v>
      </c>
      <c r="B252" s="45" t="s">
        <v>360</v>
      </c>
      <c r="C252" s="45" t="s">
        <v>199</v>
      </c>
      <c r="D252" s="45"/>
      <c r="E252" s="6"/>
      <c r="F252" s="45" t="s">
        <v>193</v>
      </c>
      <c r="G252" s="6"/>
      <c r="H252" s="45" t="s">
        <v>463</v>
      </c>
      <c r="I252" s="6"/>
      <c r="J252" s="45" t="s">
        <v>609</v>
      </c>
      <c r="K252" s="9">
        <v>0.0</v>
      </c>
      <c r="L252" s="51" t="s">
        <v>549</v>
      </c>
      <c r="M252" s="6"/>
      <c r="N252" s="6" t="s">
        <v>264</v>
      </c>
      <c r="O252" s="9">
        <v>1.0</v>
      </c>
    </row>
    <row r="253">
      <c r="A253" s="4">
        <v>1999.0</v>
      </c>
      <c r="B253" s="45" t="s">
        <v>360</v>
      </c>
      <c r="C253" s="45" t="s">
        <v>199</v>
      </c>
      <c r="D253" s="45"/>
      <c r="E253" s="6"/>
      <c r="F253" s="45" t="s">
        <v>193</v>
      </c>
      <c r="G253" s="6"/>
      <c r="H253" s="45" t="s">
        <v>463</v>
      </c>
      <c r="I253" s="6" t="s">
        <v>610</v>
      </c>
      <c r="J253" s="45" t="s">
        <v>611</v>
      </c>
      <c r="K253" s="46">
        <v>0.0</v>
      </c>
      <c r="L253" s="51" t="s">
        <v>549</v>
      </c>
      <c r="M253" s="6"/>
      <c r="N253" s="6"/>
      <c r="O253" s="9">
        <v>1.0</v>
      </c>
    </row>
    <row r="254">
      <c r="A254" s="4">
        <v>1999.0</v>
      </c>
      <c r="B254" s="45" t="s">
        <v>360</v>
      </c>
      <c r="C254" s="45" t="s">
        <v>199</v>
      </c>
      <c r="D254" s="45"/>
      <c r="E254" s="6"/>
      <c r="F254" s="45" t="s">
        <v>193</v>
      </c>
      <c r="G254" s="6"/>
      <c r="H254" s="45" t="s">
        <v>463</v>
      </c>
      <c r="I254" s="6" t="s">
        <v>610</v>
      </c>
      <c r="J254" s="6" t="s">
        <v>612</v>
      </c>
      <c r="K254" s="46">
        <v>0.0</v>
      </c>
      <c r="L254" s="51" t="s">
        <v>549</v>
      </c>
      <c r="M254" s="6"/>
      <c r="N254" s="6"/>
      <c r="O254" s="9">
        <v>1.0</v>
      </c>
    </row>
    <row r="255">
      <c r="A255" s="4">
        <v>1999.0</v>
      </c>
      <c r="B255" s="45" t="s">
        <v>360</v>
      </c>
      <c r="C255" s="45" t="s">
        <v>199</v>
      </c>
      <c r="D255" s="45"/>
      <c r="E255" s="6"/>
      <c r="F255" s="45" t="s">
        <v>193</v>
      </c>
      <c r="G255" s="6"/>
      <c r="H255" s="45" t="s">
        <v>463</v>
      </c>
      <c r="I255" s="6" t="s">
        <v>610</v>
      </c>
      <c r="J255" s="45" t="s">
        <v>613</v>
      </c>
      <c r="K255" s="46">
        <v>0.0</v>
      </c>
      <c r="L255" s="51" t="s">
        <v>549</v>
      </c>
      <c r="M255" s="6"/>
      <c r="N255" s="6"/>
      <c r="O255" s="9">
        <v>1.0</v>
      </c>
    </row>
    <row r="256">
      <c r="A256" s="4">
        <v>1999.0</v>
      </c>
      <c r="B256" s="45" t="s">
        <v>360</v>
      </c>
      <c r="C256" s="45" t="s">
        <v>199</v>
      </c>
      <c r="D256" s="45"/>
      <c r="E256" s="6"/>
      <c r="F256" s="45" t="s">
        <v>193</v>
      </c>
      <c r="G256" s="6"/>
      <c r="H256" s="45" t="s">
        <v>463</v>
      </c>
      <c r="I256" s="6" t="s">
        <v>614</v>
      </c>
      <c r="J256" s="45" t="s">
        <v>615</v>
      </c>
      <c r="K256" s="46">
        <v>0.0</v>
      </c>
      <c r="L256" s="51" t="s">
        <v>549</v>
      </c>
      <c r="M256" s="6"/>
      <c r="N256" s="6"/>
      <c r="O256" s="9">
        <v>1.0</v>
      </c>
    </row>
    <row r="257">
      <c r="A257" s="4">
        <v>1999.0</v>
      </c>
      <c r="B257" s="45" t="s">
        <v>360</v>
      </c>
      <c r="C257" s="45" t="s">
        <v>199</v>
      </c>
      <c r="D257" s="45"/>
      <c r="E257" s="6"/>
      <c r="F257" s="45" t="s">
        <v>193</v>
      </c>
      <c r="G257" s="6"/>
      <c r="H257" s="45" t="s">
        <v>463</v>
      </c>
      <c r="I257" s="6" t="s">
        <v>614</v>
      </c>
      <c r="J257" s="45" t="s">
        <v>616</v>
      </c>
      <c r="K257" s="46">
        <v>0.0</v>
      </c>
      <c r="L257" s="51" t="s">
        <v>549</v>
      </c>
      <c r="M257" s="6"/>
      <c r="N257" s="6"/>
      <c r="O257" s="9">
        <v>1.0</v>
      </c>
    </row>
    <row r="258">
      <c r="A258" s="4">
        <v>1999.0</v>
      </c>
      <c r="B258" s="45" t="s">
        <v>360</v>
      </c>
      <c r="C258" s="45" t="s">
        <v>199</v>
      </c>
      <c r="D258" s="45"/>
      <c r="E258" s="6"/>
      <c r="F258" s="45" t="s">
        <v>193</v>
      </c>
      <c r="G258" s="6"/>
      <c r="H258" s="45" t="s">
        <v>463</v>
      </c>
      <c r="I258" s="6" t="s">
        <v>614</v>
      </c>
      <c r="J258" s="45" t="s">
        <v>617</v>
      </c>
      <c r="K258" s="46">
        <v>0.0</v>
      </c>
      <c r="L258" s="51" t="s">
        <v>549</v>
      </c>
      <c r="M258" s="6"/>
      <c r="N258" s="6"/>
      <c r="O258" s="6">
        <v>1.0</v>
      </c>
    </row>
    <row r="259">
      <c r="A259" s="4">
        <v>1999.0</v>
      </c>
      <c r="B259" s="45" t="s">
        <v>360</v>
      </c>
      <c r="C259" s="45" t="s">
        <v>199</v>
      </c>
      <c r="D259" s="45"/>
      <c r="E259" s="6"/>
      <c r="F259" s="45" t="s">
        <v>193</v>
      </c>
      <c r="G259" s="6"/>
      <c r="H259" s="45" t="s">
        <v>463</v>
      </c>
      <c r="I259" s="6" t="s">
        <v>618</v>
      </c>
      <c r="J259" s="45" t="s">
        <v>619</v>
      </c>
      <c r="K259" s="46">
        <v>0.0</v>
      </c>
      <c r="L259" s="51" t="s">
        <v>549</v>
      </c>
      <c r="M259" s="6"/>
      <c r="N259" s="6"/>
      <c r="O259" s="9">
        <v>1.0</v>
      </c>
    </row>
    <row r="260">
      <c r="A260" s="4">
        <v>1999.0</v>
      </c>
      <c r="B260" s="45" t="s">
        <v>360</v>
      </c>
      <c r="C260" s="45" t="s">
        <v>79</v>
      </c>
      <c r="D260" s="45" t="s">
        <v>471</v>
      </c>
      <c r="E260" s="6"/>
      <c r="F260" s="45" t="s">
        <v>17</v>
      </c>
      <c r="G260" s="6"/>
      <c r="H260" s="45" t="s">
        <v>18</v>
      </c>
      <c r="I260" s="6"/>
      <c r="J260" s="45" t="s">
        <v>19</v>
      </c>
      <c r="K260" s="46">
        <v>0.0</v>
      </c>
      <c r="L260" s="51" t="s">
        <v>477</v>
      </c>
      <c r="M260" s="6"/>
      <c r="N260" s="6"/>
      <c r="O260" s="6"/>
    </row>
    <row r="261">
      <c r="A261" s="4">
        <v>1999.0</v>
      </c>
      <c r="B261" s="45" t="s">
        <v>360</v>
      </c>
      <c r="C261" s="45" t="s">
        <v>79</v>
      </c>
      <c r="D261" s="45" t="s">
        <v>471</v>
      </c>
      <c r="E261" s="6"/>
      <c r="F261" s="45" t="s">
        <v>17</v>
      </c>
      <c r="G261" s="6"/>
      <c r="H261" s="45" t="s">
        <v>25</v>
      </c>
      <c r="I261" s="6" t="s">
        <v>26</v>
      </c>
      <c r="J261" s="45" t="s">
        <v>620</v>
      </c>
      <c r="K261" s="46">
        <v>0.0</v>
      </c>
      <c r="L261" s="51" t="s">
        <v>477</v>
      </c>
      <c r="M261" s="6"/>
      <c r="N261" s="6"/>
      <c r="O261" s="9">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621</v>
      </c>
      <c r="C2" s="45" t="s">
        <v>16</v>
      </c>
      <c r="D2" s="45"/>
      <c r="E2" s="6"/>
      <c r="F2" s="45" t="s">
        <v>17</v>
      </c>
      <c r="G2" s="45"/>
      <c r="H2" s="45" t="s">
        <v>112</v>
      </c>
      <c r="I2" s="6"/>
      <c r="J2" s="45" t="s">
        <v>289</v>
      </c>
      <c r="K2" s="4">
        <v>100.0</v>
      </c>
      <c r="L2" s="12" t="s">
        <v>622</v>
      </c>
      <c r="M2" s="6"/>
      <c r="N2" s="6"/>
      <c r="O2" s="6"/>
    </row>
    <row r="3">
      <c r="A3" s="4">
        <v>1999.0</v>
      </c>
      <c r="B3" s="45" t="s">
        <v>621</v>
      </c>
      <c r="C3" s="45" t="s">
        <v>16</v>
      </c>
      <c r="D3" s="45"/>
      <c r="E3" s="6"/>
      <c r="F3" s="45" t="s">
        <v>17</v>
      </c>
      <c r="G3" s="6"/>
      <c r="H3" s="45" t="s">
        <v>112</v>
      </c>
      <c r="I3" s="45"/>
      <c r="J3" s="45" t="s">
        <v>116</v>
      </c>
      <c r="K3" s="46">
        <v>230.0</v>
      </c>
      <c r="L3" s="12" t="s">
        <v>622</v>
      </c>
      <c r="M3" s="6"/>
      <c r="N3" s="10" t="s">
        <v>420</v>
      </c>
      <c r="O3" s="6"/>
    </row>
    <row r="4">
      <c r="A4" s="4">
        <v>1999.0</v>
      </c>
      <c r="B4" s="45" t="s">
        <v>621</v>
      </c>
      <c r="C4" s="45" t="s">
        <v>16</v>
      </c>
      <c r="D4" s="45"/>
      <c r="E4" s="6"/>
      <c r="F4" s="45" t="s">
        <v>17</v>
      </c>
      <c r="G4" s="6"/>
      <c r="H4" s="45" t="s">
        <v>112</v>
      </c>
      <c r="I4" s="45"/>
      <c r="J4" s="45" t="s">
        <v>362</v>
      </c>
      <c r="K4" s="46">
        <v>30.0</v>
      </c>
      <c r="L4" s="12" t="s">
        <v>622</v>
      </c>
      <c r="M4" s="6"/>
      <c r="N4" s="10" t="s">
        <v>420</v>
      </c>
      <c r="O4" s="6"/>
    </row>
    <row r="5">
      <c r="A5" s="4">
        <v>1999.0</v>
      </c>
      <c r="B5" s="45" t="s">
        <v>621</v>
      </c>
      <c r="C5" s="45" t="s">
        <v>16</v>
      </c>
      <c r="D5" s="45"/>
      <c r="E5" s="6"/>
      <c r="F5" s="45" t="s">
        <v>17</v>
      </c>
      <c r="G5" s="6"/>
      <c r="H5" s="45" t="s">
        <v>18</v>
      </c>
      <c r="I5" s="6"/>
      <c r="J5" s="45" t="s">
        <v>24</v>
      </c>
      <c r="K5" s="46">
        <v>40.0</v>
      </c>
      <c r="L5" s="12" t="s">
        <v>622</v>
      </c>
      <c r="M5" s="6"/>
      <c r="N5" s="10" t="s">
        <v>96</v>
      </c>
      <c r="O5" s="6"/>
    </row>
    <row r="6">
      <c r="A6" s="4">
        <v>1999.0</v>
      </c>
      <c r="B6" s="45" t="s">
        <v>621</v>
      </c>
      <c r="C6" s="45" t="s">
        <v>16</v>
      </c>
      <c r="D6" s="45"/>
      <c r="E6" s="6"/>
      <c r="F6" s="45" t="s">
        <v>17</v>
      </c>
      <c r="G6" s="6"/>
      <c r="H6" s="45" t="s">
        <v>123</v>
      </c>
      <c r="I6" s="6"/>
      <c r="J6" s="45" t="s">
        <v>623</v>
      </c>
      <c r="K6" s="4">
        <v>350.0</v>
      </c>
      <c r="L6" s="12" t="s">
        <v>622</v>
      </c>
      <c r="M6" s="6"/>
      <c r="N6" s="10" t="s">
        <v>420</v>
      </c>
      <c r="O6" s="6"/>
    </row>
    <row r="7">
      <c r="A7" s="4">
        <v>1999.0</v>
      </c>
      <c r="B7" s="45" t="s">
        <v>621</v>
      </c>
      <c r="C7" s="45" t="s">
        <v>16</v>
      </c>
      <c r="D7" s="45"/>
      <c r="E7" s="6"/>
      <c r="F7" s="45" t="s">
        <v>17</v>
      </c>
      <c r="G7" s="6"/>
      <c r="H7" s="45" t="s">
        <v>25</v>
      </c>
      <c r="I7" s="45" t="s">
        <v>26</v>
      </c>
      <c r="J7" s="45" t="s">
        <v>624</v>
      </c>
      <c r="K7" s="46">
        <v>100.0</v>
      </c>
      <c r="L7" s="12" t="s">
        <v>622</v>
      </c>
      <c r="M7" s="6"/>
      <c r="N7" s="6" t="s">
        <v>420</v>
      </c>
      <c r="O7" s="6"/>
    </row>
    <row r="8">
      <c r="A8" s="4">
        <v>1999.0</v>
      </c>
      <c r="B8" s="45" t="s">
        <v>621</v>
      </c>
      <c r="C8" s="45" t="s">
        <v>16</v>
      </c>
      <c r="D8" s="45"/>
      <c r="E8" s="6"/>
      <c r="F8" s="45" t="s">
        <v>31</v>
      </c>
      <c r="G8" s="6"/>
      <c r="H8" s="45" t="s">
        <v>32</v>
      </c>
      <c r="I8" s="45" t="s">
        <v>133</v>
      </c>
      <c r="J8" s="45" t="s">
        <v>625</v>
      </c>
      <c r="K8" s="46" t="s">
        <v>40</v>
      </c>
      <c r="L8" s="12" t="s">
        <v>622</v>
      </c>
      <c r="M8" s="6"/>
      <c r="N8" s="10" t="s">
        <v>264</v>
      </c>
      <c r="O8" s="6"/>
    </row>
    <row r="9">
      <c r="A9" s="4">
        <v>1999.0</v>
      </c>
      <c r="B9" s="45" t="s">
        <v>621</v>
      </c>
      <c r="C9" s="45" t="s">
        <v>16</v>
      </c>
      <c r="D9" s="45"/>
      <c r="E9" s="6"/>
      <c r="F9" s="45" t="s">
        <v>31</v>
      </c>
      <c r="G9" s="6"/>
      <c r="H9" s="45" t="s">
        <v>32</v>
      </c>
      <c r="I9" s="45" t="s">
        <v>137</v>
      </c>
      <c r="J9" s="45" t="s">
        <v>382</v>
      </c>
      <c r="K9" s="46" t="s">
        <v>40</v>
      </c>
      <c r="L9" s="12" t="s">
        <v>622</v>
      </c>
      <c r="M9" s="6"/>
      <c r="N9" s="10" t="s">
        <v>264</v>
      </c>
      <c r="O9" s="6"/>
    </row>
    <row r="10">
      <c r="A10" s="4">
        <v>1999.0</v>
      </c>
      <c r="B10" s="45" t="s">
        <v>621</v>
      </c>
      <c r="C10" s="45" t="s">
        <v>16</v>
      </c>
      <c r="D10" s="45"/>
      <c r="E10" s="6"/>
      <c r="F10" s="45" t="s">
        <v>31</v>
      </c>
      <c r="G10" s="6"/>
      <c r="H10" s="45" t="s">
        <v>32</v>
      </c>
      <c r="I10" s="45" t="s">
        <v>33</v>
      </c>
      <c r="J10" s="45" t="s">
        <v>34</v>
      </c>
      <c r="K10" s="4" t="s">
        <v>40</v>
      </c>
      <c r="L10" s="12" t="s">
        <v>622</v>
      </c>
      <c r="M10" s="6"/>
      <c r="N10" s="13" t="s">
        <v>264</v>
      </c>
      <c r="O10" s="6"/>
    </row>
    <row r="11">
      <c r="A11" s="4">
        <v>1999.0</v>
      </c>
      <c r="B11" s="45" t="s">
        <v>621</v>
      </c>
      <c r="C11" s="45" t="s">
        <v>16</v>
      </c>
      <c r="D11" s="45"/>
      <c r="E11" s="6"/>
      <c r="F11" s="45" t="s">
        <v>31</v>
      </c>
      <c r="G11" s="6"/>
      <c r="H11" s="45" t="s">
        <v>32</v>
      </c>
      <c r="I11" s="45" t="s">
        <v>143</v>
      </c>
      <c r="J11" s="45" t="s">
        <v>144</v>
      </c>
      <c r="K11" s="46" t="s">
        <v>40</v>
      </c>
      <c r="L11" s="12" t="s">
        <v>622</v>
      </c>
      <c r="M11" s="6"/>
      <c r="N11" s="10" t="s">
        <v>264</v>
      </c>
      <c r="O11" s="6"/>
    </row>
    <row r="12">
      <c r="A12" s="4">
        <v>1999.0</v>
      </c>
      <c r="B12" s="45" t="s">
        <v>621</v>
      </c>
      <c r="C12" s="45" t="s">
        <v>16</v>
      </c>
      <c r="D12" s="45"/>
      <c r="E12" s="6"/>
      <c r="F12" s="45" t="s">
        <v>31</v>
      </c>
      <c r="G12" s="6"/>
      <c r="H12" s="45" t="s">
        <v>32</v>
      </c>
      <c r="I12" s="45" t="s">
        <v>147</v>
      </c>
      <c r="J12" s="45" t="s">
        <v>149</v>
      </c>
      <c r="K12" s="46">
        <v>0.0</v>
      </c>
      <c r="L12" s="12" t="s">
        <v>622</v>
      </c>
      <c r="M12" s="6"/>
      <c r="N12" s="6"/>
      <c r="O12" s="9">
        <v>1.0</v>
      </c>
    </row>
    <row r="13">
      <c r="A13" s="4">
        <v>1999.0</v>
      </c>
      <c r="B13" s="45" t="s">
        <v>621</v>
      </c>
      <c r="C13" s="45" t="s">
        <v>16</v>
      </c>
      <c r="D13" s="45"/>
      <c r="E13" s="6"/>
      <c r="F13" s="45" t="s">
        <v>31</v>
      </c>
      <c r="G13" s="6"/>
      <c r="H13" s="45" t="s">
        <v>183</v>
      </c>
      <c r="I13" s="45" t="s">
        <v>147</v>
      </c>
      <c r="J13" s="45" t="s">
        <v>371</v>
      </c>
      <c r="K13" s="46">
        <v>0.0</v>
      </c>
      <c r="L13" s="12" t="s">
        <v>622</v>
      </c>
      <c r="M13" s="6"/>
      <c r="N13" s="6"/>
      <c r="O13" s="9">
        <v>1.0</v>
      </c>
    </row>
    <row r="14">
      <c r="A14" s="4">
        <v>1999.0</v>
      </c>
      <c r="B14" s="45" t="s">
        <v>621</v>
      </c>
      <c r="C14" s="45" t="s">
        <v>16</v>
      </c>
      <c r="D14" s="45"/>
      <c r="E14" s="6"/>
      <c r="F14" s="45" t="s">
        <v>43</v>
      </c>
      <c r="G14" s="45" t="s">
        <v>56</v>
      </c>
      <c r="H14" s="45" t="s">
        <v>183</v>
      </c>
      <c r="I14" s="45" t="s">
        <v>139</v>
      </c>
      <c r="J14" s="45" t="s">
        <v>626</v>
      </c>
      <c r="K14" s="46" t="s">
        <v>40</v>
      </c>
      <c r="L14" s="12" t="s">
        <v>622</v>
      </c>
      <c r="M14" s="6"/>
      <c r="N14" s="6" t="s">
        <v>264</v>
      </c>
      <c r="O14" s="6"/>
    </row>
    <row r="15">
      <c r="A15" s="4">
        <v>1999.0</v>
      </c>
      <c r="B15" s="45" t="s">
        <v>621</v>
      </c>
      <c r="C15" s="45" t="s">
        <v>16</v>
      </c>
      <c r="D15" s="45"/>
      <c r="E15" s="6"/>
      <c r="F15" s="45" t="s">
        <v>31</v>
      </c>
      <c r="G15" s="6"/>
      <c r="H15" s="45" t="s">
        <v>35</v>
      </c>
      <c r="I15" s="45" t="s">
        <v>33</v>
      </c>
      <c r="J15" s="45" t="s">
        <v>36</v>
      </c>
      <c r="K15" s="46">
        <v>50.0</v>
      </c>
      <c r="L15" s="12" t="s">
        <v>622</v>
      </c>
      <c r="M15" s="6"/>
      <c r="N15" s="6"/>
      <c r="O15" s="6"/>
    </row>
    <row r="16">
      <c r="A16" s="4">
        <v>1999.0</v>
      </c>
      <c r="B16" s="45" t="s">
        <v>621</v>
      </c>
      <c r="C16" s="45" t="s">
        <v>16</v>
      </c>
      <c r="D16" s="45"/>
      <c r="E16" s="6"/>
      <c r="F16" s="45" t="s">
        <v>31</v>
      </c>
      <c r="G16" s="6"/>
      <c r="H16" s="45" t="s">
        <v>35</v>
      </c>
      <c r="I16" s="45" t="s">
        <v>33</v>
      </c>
      <c r="J16" s="45" t="s">
        <v>627</v>
      </c>
      <c r="K16" s="46">
        <v>40.0</v>
      </c>
      <c r="L16" s="12" t="s">
        <v>622</v>
      </c>
      <c r="M16" s="6"/>
      <c r="N16" s="6"/>
      <c r="O16" s="6"/>
    </row>
    <row r="17">
      <c r="A17" s="4">
        <v>1999.0</v>
      </c>
      <c r="B17" s="45" t="s">
        <v>621</v>
      </c>
      <c r="C17" s="45" t="s">
        <v>16</v>
      </c>
      <c r="D17" s="45"/>
      <c r="E17" s="6"/>
      <c r="F17" s="45" t="s">
        <v>31</v>
      </c>
      <c r="G17" s="6"/>
      <c r="H17" s="45" t="s">
        <v>35</v>
      </c>
      <c r="I17" s="45" t="s">
        <v>373</v>
      </c>
      <c r="J17" s="45" t="s">
        <v>374</v>
      </c>
      <c r="K17" s="45" t="s">
        <v>40</v>
      </c>
      <c r="L17" s="12" t="s">
        <v>622</v>
      </c>
      <c r="M17" s="6"/>
      <c r="N17" s="6" t="s">
        <v>264</v>
      </c>
      <c r="O17" s="6"/>
    </row>
    <row r="18">
      <c r="A18" s="4">
        <v>1999.0</v>
      </c>
      <c r="B18" s="45" t="s">
        <v>621</v>
      </c>
      <c r="C18" s="45" t="s">
        <v>16</v>
      </c>
      <c r="D18" s="45"/>
      <c r="E18" s="6"/>
      <c r="F18" s="45" t="s">
        <v>31</v>
      </c>
      <c r="G18" s="6"/>
      <c r="H18" s="45" t="s">
        <v>37</v>
      </c>
      <c r="I18" s="45" t="s">
        <v>38</v>
      </c>
      <c r="J18" s="45"/>
      <c r="K18" s="46">
        <v>250.0</v>
      </c>
      <c r="L18" s="12" t="s">
        <v>622</v>
      </c>
      <c r="M18" s="6"/>
      <c r="N18" s="45"/>
      <c r="O18" s="6"/>
    </row>
    <row r="19">
      <c r="A19" s="4">
        <v>1999.0</v>
      </c>
      <c r="B19" s="45" t="s">
        <v>621</v>
      </c>
      <c r="C19" s="45" t="s">
        <v>16</v>
      </c>
      <c r="D19" s="45"/>
      <c r="E19" s="6"/>
      <c r="F19" s="45" t="s">
        <v>31</v>
      </c>
      <c r="G19" s="6"/>
      <c r="H19" s="45" t="s">
        <v>37</v>
      </c>
      <c r="I19" s="45" t="s">
        <v>42</v>
      </c>
      <c r="J19" s="45" t="s">
        <v>39</v>
      </c>
      <c r="K19" s="46">
        <v>40.0</v>
      </c>
      <c r="L19" s="12" t="s">
        <v>622</v>
      </c>
      <c r="M19" s="6"/>
      <c r="N19" s="10" t="s">
        <v>96</v>
      </c>
      <c r="O19" s="6"/>
    </row>
    <row r="20">
      <c r="A20" s="4">
        <v>1999.0</v>
      </c>
      <c r="B20" s="45" t="s">
        <v>621</v>
      </c>
      <c r="C20" s="45" t="s">
        <v>16</v>
      </c>
      <c r="D20" s="45"/>
      <c r="E20" s="6"/>
      <c r="F20" s="45" t="s">
        <v>43</v>
      </c>
      <c r="G20" s="45" t="s">
        <v>44</v>
      </c>
      <c r="H20" s="45" t="s">
        <v>49</v>
      </c>
      <c r="I20" s="45"/>
      <c r="J20" s="45" t="s">
        <v>377</v>
      </c>
      <c r="K20" s="45" t="s">
        <v>40</v>
      </c>
      <c r="L20" s="12" t="s">
        <v>622</v>
      </c>
      <c r="M20" s="6"/>
      <c r="N20" s="6" t="s">
        <v>264</v>
      </c>
      <c r="O20" s="6"/>
    </row>
    <row r="21">
      <c r="A21" s="4">
        <v>1999.0</v>
      </c>
      <c r="B21" s="45" t="s">
        <v>621</v>
      </c>
      <c r="C21" s="45" t="s">
        <v>16</v>
      </c>
      <c r="D21" s="45"/>
      <c r="E21" s="6"/>
      <c r="F21" s="45" t="s">
        <v>43</v>
      </c>
      <c r="G21" s="45" t="s">
        <v>52</v>
      </c>
      <c r="H21" s="45"/>
      <c r="I21" s="45" t="s">
        <v>38</v>
      </c>
      <c r="J21" s="45" t="s">
        <v>170</v>
      </c>
      <c r="K21" s="46" t="s">
        <v>40</v>
      </c>
      <c r="L21" s="12" t="s">
        <v>622</v>
      </c>
      <c r="M21" s="6"/>
      <c r="N21" s="10" t="s">
        <v>264</v>
      </c>
      <c r="O21" s="10"/>
    </row>
    <row r="22">
      <c r="A22" s="4">
        <v>1999.0</v>
      </c>
      <c r="B22" s="45" t="s">
        <v>621</v>
      </c>
      <c r="C22" s="45" t="s">
        <v>16</v>
      </c>
      <c r="D22" s="45"/>
      <c r="E22" s="6"/>
      <c r="F22" s="45" t="s">
        <v>43</v>
      </c>
      <c r="G22" s="45" t="s">
        <v>52</v>
      </c>
      <c r="H22" s="45"/>
      <c r="I22" s="45" t="s">
        <v>160</v>
      </c>
      <c r="J22" s="45" t="s">
        <v>380</v>
      </c>
      <c r="K22" s="46" t="s">
        <v>40</v>
      </c>
      <c r="L22" s="12" t="s">
        <v>622</v>
      </c>
      <c r="M22" s="6"/>
      <c r="N22" s="10" t="s">
        <v>264</v>
      </c>
      <c r="O22" s="10"/>
    </row>
    <row r="23">
      <c r="A23" s="4">
        <v>1999.0</v>
      </c>
      <c r="B23" s="45" t="s">
        <v>621</v>
      </c>
      <c r="C23" s="45" t="s">
        <v>16</v>
      </c>
      <c r="D23" s="45"/>
      <c r="E23" s="6"/>
      <c r="F23" s="45" t="s">
        <v>55</v>
      </c>
      <c r="G23" s="45" t="s">
        <v>56</v>
      </c>
      <c r="H23" s="45" t="s">
        <v>32</v>
      </c>
      <c r="I23" s="45" t="s">
        <v>57</v>
      </c>
      <c r="J23" s="45" t="s">
        <v>58</v>
      </c>
      <c r="K23" s="45" t="s">
        <v>40</v>
      </c>
      <c r="L23" s="12" t="s">
        <v>622</v>
      </c>
      <c r="M23" s="6"/>
      <c r="N23" s="45"/>
      <c r="O23" s="6"/>
    </row>
    <row r="24">
      <c r="A24" s="4">
        <v>1999.0</v>
      </c>
      <c r="B24" s="45" t="s">
        <v>621</v>
      </c>
      <c r="C24" s="45" t="s">
        <v>16</v>
      </c>
      <c r="D24" s="45"/>
      <c r="E24" s="6"/>
      <c r="F24" s="45" t="s">
        <v>55</v>
      </c>
      <c r="G24" s="45" t="s">
        <v>56</v>
      </c>
      <c r="H24" s="45" t="s">
        <v>32</v>
      </c>
      <c r="I24" s="6" t="s">
        <v>59</v>
      </c>
      <c r="J24" s="45" t="s">
        <v>628</v>
      </c>
      <c r="K24" s="45" t="s">
        <v>40</v>
      </c>
      <c r="L24" s="12" t="s">
        <v>622</v>
      </c>
      <c r="M24" s="6"/>
      <c r="N24" s="6"/>
      <c r="O24" s="6"/>
    </row>
    <row r="25">
      <c r="A25" s="4">
        <v>1999.0</v>
      </c>
      <c r="B25" s="45" t="s">
        <v>621</v>
      </c>
      <c r="C25" s="45" t="s">
        <v>16</v>
      </c>
      <c r="D25" s="45"/>
      <c r="E25" s="6"/>
      <c r="F25" s="45" t="s">
        <v>55</v>
      </c>
      <c r="G25" s="45" t="s">
        <v>56</v>
      </c>
      <c r="H25" s="45" t="s">
        <v>32</v>
      </c>
      <c r="I25" s="6" t="s">
        <v>59</v>
      </c>
      <c r="J25" s="45" t="s">
        <v>177</v>
      </c>
      <c r="K25" s="46">
        <v>20.0</v>
      </c>
      <c r="L25" s="12" t="s">
        <v>622</v>
      </c>
      <c r="M25" s="6"/>
      <c r="N25" s="6"/>
      <c r="O25" s="6"/>
    </row>
    <row r="26">
      <c r="A26" s="4">
        <v>1999.0</v>
      </c>
      <c r="B26" s="45" t="s">
        <v>621</v>
      </c>
      <c r="C26" s="45" t="s">
        <v>16</v>
      </c>
      <c r="D26" s="45"/>
      <c r="E26" s="6"/>
      <c r="F26" s="45" t="s">
        <v>55</v>
      </c>
      <c r="G26" s="45" t="s">
        <v>56</v>
      </c>
      <c r="H26" s="45" t="s">
        <v>32</v>
      </c>
      <c r="I26" s="6" t="s">
        <v>61</v>
      </c>
      <c r="J26" s="45" t="s">
        <v>178</v>
      </c>
      <c r="K26" s="45" t="s">
        <v>40</v>
      </c>
      <c r="L26" s="12" t="s">
        <v>622</v>
      </c>
      <c r="M26" s="6"/>
      <c r="N26" s="6"/>
      <c r="O26" s="6"/>
    </row>
    <row r="27">
      <c r="A27" s="4">
        <v>1999.0</v>
      </c>
      <c r="B27" s="45" t="s">
        <v>621</v>
      </c>
      <c r="C27" s="45" t="s">
        <v>16</v>
      </c>
      <c r="D27" s="45"/>
      <c r="E27" s="6"/>
      <c r="F27" s="45" t="s">
        <v>55</v>
      </c>
      <c r="G27" s="6" t="s">
        <v>56</v>
      </c>
      <c r="H27" s="45" t="s">
        <v>32</v>
      </c>
      <c r="I27" s="6" t="s">
        <v>179</v>
      </c>
      <c r="J27" s="45" t="s">
        <v>180</v>
      </c>
      <c r="K27" s="45" t="s">
        <v>40</v>
      </c>
      <c r="L27" s="12" t="s">
        <v>622</v>
      </c>
      <c r="M27" s="6"/>
      <c r="N27" s="6"/>
      <c r="O27" s="6"/>
    </row>
    <row r="28">
      <c r="A28" s="4">
        <v>1999.0</v>
      </c>
      <c r="B28" s="45" t="s">
        <v>621</v>
      </c>
      <c r="C28" s="45" t="s">
        <v>16</v>
      </c>
      <c r="D28" s="45"/>
      <c r="E28" s="6"/>
      <c r="F28" s="45" t="s">
        <v>55</v>
      </c>
      <c r="G28" s="6" t="s">
        <v>56</v>
      </c>
      <c r="H28" s="45" t="s">
        <v>32</v>
      </c>
      <c r="I28" s="6" t="s">
        <v>179</v>
      </c>
      <c r="J28" s="45" t="s">
        <v>629</v>
      </c>
      <c r="K28" s="46">
        <v>40.0</v>
      </c>
      <c r="L28" s="12" t="s">
        <v>622</v>
      </c>
      <c r="M28" s="6"/>
      <c r="N28" s="6"/>
      <c r="O28" s="6"/>
    </row>
    <row r="29">
      <c r="A29" s="4">
        <v>1999.0</v>
      </c>
      <c r="B29" s="45" t="s">
        <v>621</v>
      </c>
      <c r="C29" s="45" t="s">
        <v>16</v>
      </c>
      <c r="D29" s="45"/>
      <c r="E29" s="6"/>
      <c r="F29" s="45" t="s">
        <v>55</v>
      </c>
      <c r="G29" s="45" t="s">
        <v>63</v>
      </c>
      <c r="H29" s="45" t="s">
        <v>64</v>
      </c>
      <c r="I29" s="45"/>
      <c r="J29" s="45" t="s">
        <v>630</v>
      </c>
      <c r="K29" s="46" t="s">
        <v>40</v>
      </c>
      <c r="L29" s="12" t="s">
        <v>622</v>
      </c>
      <c r="M29" s="10"/>
      <c r="N29" s="10" t="s">
        <v>264</v>
      </c>
      <c r="O29" s="10"/>
    </row>
    <row r="30">
      <c r="A30" s="4">
        <v>1999.0</v>
      </c>
      <c r="B30" s="45" t="s">
        <v>621</v>
      </c>
      <c r="C30" s="45" t="s">
        <v>16</v>
      </c>
      <c r="D30" s="45"/>
      <c r="E30" s="6"/>
      <c r="F30" s="45" t="s">
        <v>55</v>
      </c>
      <c r="G30" s="45" t="s">
        <v>63</v>
      </c>
      <c r="H30" s="45" t="s">
        <v>64</v>
      </c>
      <c r="I30" s="45"/>
      <c r="J30" s="45" t="s">
        <v>631</v>
      </c>
      <c r="K30" s="46">
        <v>0.0</v>
      </c>
      <c r="L30" s="12" t="s">
        <v>622</v>
      </c>
      <c r="M30" s="6"/>
      <c r="N30" s="10" t="s">
        <v>420</v>
      </c>
      <c r="O30" s="9">
        <v>1.0</v>
      </c>
    </row>
    <row r="31">
      <c r="A31" s="4">
        <v>1999.0</v>
      </c>
      <c r="B31" s="45" t="s">
        <v>621</v>
      </c>
      <c r="C31" s="45" t="s">
        <v>290</v>
      </c>
      <c r="D31" s="45"/>
      <c r="E31" s="6"/>
      <c r="F31" s="45" t="s">
        <v>81</v>
      </c>
      <c r="G31" s="45"/>
      <c r="H31" s="45" t="s">
        <v>421</v>
      </c>
      <c r="I31" s="6"/>
      <c r="J31" s="45" t="s">
        <v>632</v>
      </c>
      <c r="K31" s="46">
        <v>4.0</v>
      </c>
      <c r="L31" s="12" t="s">
        <v>633</v>
      </c>
      <c r="M31" s="6"/>
      <c r="N31" s="6"/>
      <c r="O31" s="6"/>
    </row>
    <row r="32">
      <c r="A32" s="4">
        <v>1999.0</v>
      </c>
      <c r="B32" s="45" t="s">
        <v>621</v>
      </c>
      <c r="C32" s="45" t="s">
        <v>290</v>
      </c>
      <c r="D32" s="45"/>
      <c r="E32" s="6"/>
      <c r="F32" s="45" t="s">
        <v>81</v>
      </c>
      <c r="G32" s="45"/>
      <c r="H32" s="45" t="s">
        <v>421</v>
      </c>
      <c r="I32" s="6"/>
      <c r="J32" s="45" t="s">
        <v>634</v>
      </c>
      <c r="K32" s="46">
        <v>3.0</v>
      </c>
      <c r="L32" s="12" t="s">
        <v>633</v>
      </c>
      <c r="M32" s="6"/>
      <c r="N32" s="6"/>
      <c r="O32" s="6"/>
    </row>
    <row r="33">
      <c r="A33" s="4">
        <v>1999.0</v>
      </c>
      <c r="B33" s="45" t="s">
        <v>621</v>
      </c>
      <c r="C33" s="45" t="s">
        <v>290</v>
      </c>
      <c r="D33" s="45"/>
      <c r="E33" s="6"/>
      <c r="F33" s="49" t="s">
        <v>310</v>
      </c>
      <c r="G33" s="45"/>
      <c r="H33" s="49" t="s">
        <v>635</v>
      </c>
      <c r="I33" s="6"/>
      <c r="J33" s="49" t="s">
        <v>636</v>
      </c>
      <c r="K33" s="46">
        <v>3.0</v>
      </c>
      <c r="L33" s="12" t="s">
        <v>633</v>
      </c>
      <c r="M33" s="6"/>
      <c r="N33" s="6"/>
      <c r="O33" s="6"/>
    </row>
    <row r="34">
      <c r="A34" s="4">
        <v>1999.0</v>
      </c>
      <c r="B34" s="45" t="s">
        <v>621</v>
      </c>
      <c r="C34" s="45" t="s">
        <v>290</v>
      </c>
      <c r="D34" s="45"/>
      <c r="E34" s="6"/>
      <c r="F34" s="49" t="s">
        <v>87</v>
      </c>
      <c r="G34" s="45"/>
      <c r="H34" s="49" t="s">
        <v>414</v>
      </c>
      <c r="I34" s="6"/>
      <c r="J34" s="49" t="s">
        <v>637</v>
      </c>
      <c r="K34" s="46">
        <v>3.0</v>
      </c>
      <c r="L34" s="12" t="s">
        <v>633</v>
      </c>
      <c r="M34" s="6"/>
      <c r="N34" s="6"/>
      <c r="O34" s="6"/>
    </row>
    <row r="35">
      <c r="A35" s="4">
        <v>1999.0</v>
      </c>
      <c r="B35" s="45" t="s">
        <v>621</v>
      </c>
      <c r="C35" s="45" t="s">
        <v>290</v>
      </c>
      <c r="D35" s="45"/>
      <c r="E35" s="6"/>
      <c r="F35" s="45" t="s">
        <v>81</v>
      </c>
      <c r="G35" s="45"/>
      <c r="H35" s="45"/>
      <c r="I35" s="6"/>
      <c r="J35" s="45" t="s">
        <v>638</v>
      </c>
      <c r="K35" s="4">
        <v>0.0</v>
      </c>
      <c r="L35" s="12" t="s">
        <v>633</v>
      </c>
      <c r="M35" s="6"/>
      <c r="N35" s="6"/>
      <c r="O35" s="13">
        <v>1.0</v>
      </c>
    </row>
    <row r="36">
      <c r="A36" s="4">
        <v>1999.0</v>
      </c>
      <c r="B36" s="45" t="s">
        <v>621</v>
      </c>
      <c r="C36" s="45" t="s">
        <v>290</v>
      </c>
      <c r="D36" s="45" t="s">
        <v>639</v>
      </c>
      <c r="E36" s="6"/>
      <c r="F36" s="45" t="s">
        <v>193</v>
      </c>
      <c r="G36" s="45"/>
      <c r="H36" s="45" t="s">
        <v>640</v>
      </c>
      <c r="I36" s="45"/>
      <c r="J36" s="45" t="s">
        <v>641</v>
      </c>
      <c r="K36" s="45" t="s">
        <v>40</v>
      </c>
      <c r="L36" s="12" t="s">
        <v>633</v>
      </c>
      <c r="M36" s="6"/>
      <c r="N36" s="6" t="s">
        <v>264</v>
      </c>
      <c r="O36" s="6"/>
    </row>
    <row r="37">
      <c r="A37" s="4">
        <v>1999.0</v>
      </c>
      <c r="B37" s="45" t="s">
        <v>621</v>
      </c>
      <c r="C37" s="45" t="s">
        <v>199</v>
      </c>
      <c r="D37" s="45"/>
      <c r="E37" s="6"/>
      <c r="F37" s="45" t="s">
        <v>67</v>
      </c>
      <c r="G37" s="45"/>
      <c r="H37" s="45" t="s">
        <v>209</v>
      </c>
      <c r="I37" s="6"/>
      <c r="J37" s="45" t="s">
        <v>642</v>
      </c>
      <c r="K37" s="46">
        <v>30.0</v>
      </c>
      <c r="L37" s="12" t="s">
        <v>643</v>
      </c>
      <c r="M37" s="6"/>
      <c r="N37" s="6"/>
      <c r="O37" s="6"/>
    </row>
    <row r="38">
      <c r="A38" s="4">
        <v>1999.0</v>
      </c>
      <c r="B38" s="45" t="s">
        <v>621</v>
      </c>
      <c r="C38" s="45" t="s">
        <v>199</v>
      </c>
      <c r="D38" s="45"/>
      <c r="E38" s="6"/>
      <c r="F38" s="45" t="s">
        <v>67</v>
      </c>
      <c r="G38" s="45"/>
      <c r="H38" s="45" t="s">
        <v>209</v>
      </c>
      <c r="I38" s="6"/>
      <c r="J38" s="45" t="s">
        <v>644</v>
      </c>
      <c r="K38" s="4">
        <v>9.0</v>
      </c>
      <c r="L38" s="12" t="s">
        <v>643</v>
      </c>
      <c r="M38" s="6"/>
      <c r="N38" s="6"/>
      <c r="O38" s="6"/>
    </row>
    <row r="39">
      <c r="A39" s="4">
        <v>1999.0</v>
      </c>
      <c r="B39" s="45" t="s">
        <v>621</v>
      </c>
      <c r="C39" s="45" t="s">
        <v>199</v>
      </c>
      <c r="D39" s="45"/>
      <c r="E39" s="6"/>
      <c r="F39" s="45" t="s">
        <v>67</v>
      </c>
      <c r="G39" s="45"/>
      <c r="H39" s="45" t="s">
        <v>209</v>
      </c>
      <c r="I39" s="6"/>
      <c r="J39" s="45" t="s">
        <v>645</v>
      </c>
      <c r="K39" s="4">
        <v>16.0</v>
      </c>
      <c r="L39" s="12" t="s">
        <v>643</v>
      </c>
      <c r="M39" s="6"/>
      <c r="N39" s="6"/>
      <c r="O39" s="6"/>
    </row>
    <row r="40">
      <c r="A40" s="4">
        <v>1999.0</v>
      </c>
      <c r="B40" s="45" t="s">
        <v>621</v>
      </c>
      <c r="C40" s="45" t="s">
        <v>199</v>
      </c>
      <c r="D40" s="45"/>
      <c r="E40" s="6"/>
      <c r="F40" s="45" t="s">
        <v>67</v>
      </c>
      <c r="G40" s="45"/>
      <c r="H40" s="45" t="s">
        <v>213</v>
      </c>
      <c r="I40" s="45"/>
      <c r="J40" s="45" t="s">
        <v>646</v>
      </c>
      <c r="K40" s="4">
        <v>0.0</v>
      </c>
      <c r="L40" s="12" t="s">
        <v>643</v>
      </c>
      <c r="M40" s="6"/>
      <c r="N40" s="10"/>
      <c r="O40" s="13">
        <v>1.0</v>
      </c>
    </row>
    <row r="41">
      <c r="A41" s="4">
        <v>1999.0</v>
      </c>
      <c r="B41" s="45" t="s">
        <v>621</v>
      </c>
      <c r="C41" s="45" t="s">
        <v>199</v>
      </c>
      <c r="D41" s="45"/>
      <c r="E41" s="6"/>
      <c r="F41" s="45" t="s">
        <v>67</v>
      </c>
      <c r="G41" s="45"/>
      <c r="H41" s="45" t="s">
        <v>213</v>
      </c>
      <c r="I41" s="45"/>
      <c r="J41" s="45" t="s">
        <v>647</v>
      </c>
      <c r="K41" s="46">
        <v>20.0</v>
      </c>
      <c r="L41" s="12" t="s">
        <v>643</v>
      </c>
      <c r="M41" s="6"/>
      <c r="N41" s="6"/>
      <c r="O41" s="6">
        <v>1.0</v>
      </c>
    </row>
    <row r="42">
      <c r="A42" s="4">
        <v>1999.0</v>
      </c>
      <c r="B42" s="45" t="s">
        <v>621</v>
      </c>
      <c r="C42" s="45" t="s">
        <v>199</v>
      </c>
      <c r="D42" s="45"/>
      <c r="E42" s="6"/>
      <c r="F42" s="45" t="s">
        <v>67</v>
      </c>
      <c r="G42" s="6"/>
      <c r="H42" s="45" t="s">
        <v>68</v>
      </c>
      <c r="I42" s="6"/>
      <c r="J42" s="45" t="s">
        <v>648</v>
      </c>
      <c r="K42" s="4">
        <v>10.0</v>
      </c>
      <c r="L42" s="12" t="s">
        <v>643</v>
      </c>
      <c r="M42" s="6"/>
      <c r="N42" s="6"/>
      <c r="O42" s="6"/>
    </row>
    <row r="43">
      <c r="A43" s="4">
        <v>1999.0</v>
      </c>
      <c r="B43" s="45" t="s">
        <v>621</v>
      </c>
      <c r="C43" s="45" t="s">
        <v>199</v>
      </c>
      <c r="D43" s="45"/>
      <c r="E43" s="6"/>
      <c r="F43" s="45" t="s">
        <v>67</v>
      </c>
      <c r="G43" s="45"/>
      <c r="H43" s="45" t="s">
        <v>436</v>
      </c>
      <c r="I43" s="6"/>
      <c r="J43" s="45" t="s">
        <v>649</v>
      </c>
      <c r="K43" s="46">
        <v>2.0</v>
      </c>
      <c r="L43" s="12" t="s">
        <v>643</v>
      </c>
      <c r="M43" s="6"/>
      <c r="N43" s="6"/>
      <c r="O43" s="6"/>
    </row>
    <row r="44">
      <c r="A44" s="4">
        <v>1999.0</v>
      </c>
      <c r="B44" s="45" t="s">
        <v>621</v>
      </c>
      <c r="C44" s="45" t="s">
        <v>199</v>
      </c>
      <c r="D44" s="45"/>
      <c r="E44" s="6"/>
      <c r="F44" s="45" t="s">
        <v>67</v>
      </c>
      <c r="G44" s="45"/>
      <c r="H44" s="45" t="s">
        <v>576</v>
      </c>
      <c r="I44" s="6"/>
      <c r="J44" s="45" t="s">
        <v>650</v>
      </c>
      <c r="K44" s="46">
        <v>1.0</v>
      </c>
      <c r="L44" s="12" t="s">
        <v>643</v>
      </c>
      <c r="M44" s="6"/>
      <c r="N44" s="6"/>
      <c r="O44" s="6"/>
    </row>
    <row r="45">
      <c r="A45" s="4">
        <v>1999.0</v>
      </c>
      <c r="B45" s="45" t="s">
        <v>621</v>
      </c>
      <c r="C45" s="45" t="s">
        <v>199</v>
      </c>
      <c r="D45" s="45"/>
      <c r="E45" s="6"/>
      <c r="F45" s="45" t="s">
        <v>67</v>
      </c>
      <c r="G45" s="45"/>
      <c r="H45" s="45" t="s">
        <v>651</v>
      </c>
      <c r="I45" s="6"/>
      <c r="J45" s="45" t="s">
        <v>652</v>
      </c>
      <c r="K45" s="46">
        <v>1.0</v>
      </c>
      <c r="L45" s="12" t="s">
        <v>643</v>
      </c>
      <c r="M45" s="6"/>
      <c r="N45" s="6"/>
      <c r="O45" s="6"/>
    </row>
    <row r="46">
      <c r="A46" s="4">
        <v>1999.0</v>
      </c>
      <c r="B46" s="45" t="s">
        <v>621</v>
      </c>
      <c r="C46" s="45" t="s">
        <v>199</v>
      </c>
      <c r="D46" s="45"/>
      <c r="E46" s="6"/>
      <c r="F46" s="45" t="s">
        <v>67</v>
      </c>
      <c r="G46" s="45"/>
      <c r="H46" s="45" t="s">
        <v>74</v>
      </c>
      <c r="I46" s="6"/>
      <c r="J46" s="45" t="s">
        <v>653</v>
      </c>
      <c r="K46" s="46">
        <v>15.0</v>
      </c>
      <c r="L46" s="12" t="s">
        <v>643</v>
      </c>
      <c r="M46" s="6"/>
      <c r="N46" s="6"/>
      <c r="O46" s="10"/>
    </row>
    <row r="47">
      <c r="A47" s="4">
        <v>1999.0</v>
      </c>
      <c r="B47" s="45" t="s">
        <v>621</v>
      </c>
      <c r="C47" s="45" t="s">
        <v>199</v>
      </c>
      <c r="D47" s="45"/>
      <c r="E47" s="6"/>
      <c r="F47" s="45" t="s">
        <v>67</v>
      </c>
      <c r="G47" s="45"/>
      <c r="H47" s="45" t="s">
        <v>74</v>
      </c>
      <c r="I47" s="6"/>
      <c r="J47" s="45" t="s">
        <v>654</v>
      </c>
      <c r="K47" s="46">
        <v>5.0</v>
      </c>
      <c r="L47" s="12" t="s">
        <v>643</v>
      </c>
      <c r="M47" s="6"/>
      <c r="N47" s="6"/>
      <c r="O47" s="6"/>
    </row>
    <row r="48">
      <c r="A48" s="4">
        <v>1999.0</v>
      </c>
      <c r="B48" s="45" t="s">
        <v>621</v>
      </c>
      <c r="C48" s="45" t="s">
        <v>199</v>
      </c>
      <c r="D48" s="45"/>
      <c r="E48" s="6"/>
      <c r="F48" s="45" t="s">
        <v>67</v>
      </c>
      <c r="G48" s="45"/>
      <c r="H48" s="45" t="s">
        <v>74</v>
      </c>
      <c r="I48" s="6"/>
      <c r="J48" s="45" t="s">
        <v>655</v>
      </c>
      <c r="K48" s="46">
        <v>6.0</v>
      </c>
      <c r="L48" s="12" t="s">
        <v>643</v>
      </c>
      <c r="M48" s="6"/>
      <c r="N48" s="6"/>
      <c r="O48" s="6"/>
    </row>
    <row r="49">
      <c r="A49" s="4">
        <v>1999.0</v>
      </c>
      <c r="B49" s="45" t="s">
        <v>621</v>
      </c>
      <c r="C49" s="45" t="s">
        <v>199</v>
      </c>
      <c r="D49" s="45"/>
      <c r="E49" s="6"/>
      <c r="F49" s="45" t="s">
        <v>67</v>
      </c>
      <c r="G49" s="45"/>
      <c r="H49" s="45" t="s">
        <v>74</v>
      </c>
      <c r="I49" s="6"/>
      <c r="J49" s="45" t="s">
        <v>656</v>
      </c>
      <c r="K49" s="4">
        <v>2.0</v>
      </c>
      <c r="L49" s="12" t="s">
        <v>643</v>
      </c>
      <c r="M49" s="6"/>
      <c r="N49" s="6"/>
      <c r="O49" s="6"/>
    </row>
    <row r="50">
      <c r="A50" s="4">
        <v>1999.0</v>
      </c>
      <c r="B50" s="45" t="s">
        <v>621</v>
      </c>
      <c r="C50" s="45" t="s">
        <v>199</v>
      </c>
      <c r="D50" s="45"/>
      <c r="E50" s="6"/>
      <c r="F50" s="45" t="s">
        <v>67</v>
      </c>
      <c r="G50" s="6"/>
      <c r="H50" s="45" t="s">
        <v>71</v>
      </c>
      <c r="I50" s="6"/>
      <c r="J50" s="45" t="s">
        <v>657</v>
      </c>
      <c r="K50" s="46">
        <v>2.0</v>
      </c>
      <c r="L50" s="12" t="s">
        <v>643</v>
      </c>
      <c r="M50" s="6"/>
      <c r="N50" s="6"/>
      <c r="O50" s="6"/>
    </row>
    <row r="51">
      <c r="A51" s="4">
        <v>1999.0</v>
      </c>
      <c r="B51" s="45" t="s">
        <v>621</v>
      </c>
      <c r="C51" s="45" t="s">
        <v>199</v>
      </c>
      <c r="D51" s="45"/>
      <c r="E51" s="6"/>
      <c r="F51" s="45" t="s">
        <v>67</v>
      </c>
      <c r="G51" s="6"/>
      <c r="H51" s="45" t="s">
        <v>71</v>
      </c>
      <c r="I51" s="6" t="s">
        <v>100</v>
      </c>
      <c r="J51" s="45" t="s">
        <v>203</v>
      </c>
      <c r="K51" s="46">
        <v>9.0</v>
      </c>
      <c r="L51" s="12" t="s">
        <v>643</v>
      </c>
      <c r="M51" s="6"/>
      <c r="N51" s="6"/>
      <c r="O51" s="6"/>
    </row>
    <row r="52">
      <c r="A52" s="4">
        <v>1999.0</v>
      </c>
      <c r="B52" s="45" t="s">
        <v>621</v>
      </c>
      <c r="C52" s="45" t="s">
        <v>199</v>
      </c>
      <c r="D52" s="45"/>
      <c r="E52" s="6"/>
      <c r="F52" s="45" t="s">
        <v>67</v>
      </c>
      <c r="G52" s="6"/>
      <c r="H52" s="45" t="s">
        <v>71</v>
      </c>
      <c r="I52" s="6"/>
      <c r="J52" s="45" t="s">
        <v>658</v>
      </c>
      <c r="K52" s="46">
        <v>6.0</v>
      </c>
      <c r="L52" s="12" t="s">
        <v>643</v>
      </c>
      <c r="M52" s="6"/>
      <c r="N52" s="6"/>
      <c r="O52" s="6"/>
    </row>
    <row r="53">
      <c r="A53" s="4">
        <v>1999.0</v>
      </c>
      <c r="B53" s="45" t="s">
        <v>621</v>
      </c>
      <c r="C53" s="45" t="s">
        <v>199</v>
      </c>
      <c r="D53" s="45"/>
      <c r="E53" s="6"/>
      <c r="F53" s="45" t="s">
        <v>67</v>
      </c>
      <c r="G53" s="6"/>
      <c r="H53" s="45" t="s">
        <v>71</v>
      </c>
      <c r="I53" s="6"/>
      <c r="J53" s="45" t="s">
        <v>659</v>
      </c>
      <c r="K53" s="46">
        <v>2.0</v>
      </c>
      <c r="L53" s="12" t="s">
        <v>643</v>
      </c>
      <c r="M53" s="6"/>
      <c r="N53" s="6"/>
      <c r="O53" s="6"/>
    </row>
    <row r="54">
      <c r="A54" s="4">
        <v>1999.0</v>
      </c>
      <c r="B54" s="45" t="s">
        <v>621</v>
      </c>
      <c r="C54" s="45" t="s">
        <v>199</v>
      </c>
      <c r="D54" s="45"/>
      <c r="E54" s="6"/>
      <c r="F54" s="45" t="s">
        <v>67</v>
      </c>
      <c r="G54" s="6"/>
      <c r="H54" s="45" t="s">
        <v>71</v>
      </c>
      <c r="I54" s="6"/>
      <c r="J54" s="45" t="s">
        <v>660</v>
      </c>
      <c r="K54" s="46">
        <v>4.0</v>
      </c>
      <c r="L54" s="12" t="s">
        <v>643</v>
      </c>
      <c r="M54" s="6"/>
      <c r="N54" s="6"/>
      <c r="O54" s="6"/>
    </row>
    <row r="55">
      <c r="A55" s="4">
        <v>1999.0</v>
      </c>
      <c r="B55" s="45" t="s">
        <v>621</v>
      </c>
      <c r="C55" s="45" t="s">
        <v>199</v>
      </c>
      <c r="D55" s="45"/>
      <c r="E55" s="6"/>
      <c r="F55" s="45" t="s">
        <v>67</v>
      </c>
      <c r="G55" s="6"/>
      <c r="H55" s="45" t="s">
        <v>71</v>
      </c>
      <c r="I55" s="6"/>
      <c r="J55" s="45" t="s">
        <v>661</v>
      </c>
      <c r="K55" s="46">
        <v>0.0</v>
      </c>
      <c r="L55" s="12" t="s">
        <v>643</v>
      </c>
      <c r="M55" s="6"/>
      <c r="N55" s="6"/>
      <c r="O55" s="6">
        <v>1.0</v>
      </c>
    </row>
    <row r="56">
      <c r="A56" s="4">
        <v>1999.0</v>
      </c>
      <c r="B56" s="45" t="s">
        <v>621</v>
      </c>
      <c r="C56" s="45" t="s">
        <v>199</v>
      </c>
      <c r="D56" s="45"/>
      <c r="E56" s="6"/>
      <c r="F56" s="45" t="s">
        <v>67</v>
      </c>
      <c r="G56" s="6"/>
      <c r="H56" s="45" t="s">
        <v>71</v>
      </c>
      <c r="I56" s="45" t="s">
        <v>100</v>
      </c>
      <c r="J56" s="45" t="s">
        <v>662</v>
      </c>
      <c r="K56" s="46">
        <v>0.0</v>
      </c>
      <c r="L56" s="12" t="s">
        <v>643</v>
      </c>
      <c r="M56" s="6"/>
      <c r="N56" s="6"/>
      <c r="O56" s="6">
        <v>1.0</v>
      </c>
    </row>
    <row r="57">
      <c r="A57" s="4">
        <v>1999.0</v>
      </c>
      <c r="B57" s="45" t="s">
        <v>621</v>
      </c>
      <c r="C57" s="45" t="s">
        <v>199</v>
      </c>
      <c r="D57" s="45"/>
      <c r="E57" s="6"/>
      <c r="F57" s="45" t="s">
        <v>67</v>
      </c>
      <c r="G57" s="45"/>
      <c r="H57" s="45" t="s">
        <v>71</v>
      </c>
      <c r="I57" s="6"/>
      <c r="J57" s="45" t="s">
        <v>663</v>
      </c>
      <c r="K57" s="46">
        <v>2.0</v>
      </c>
      <c r="L57" s="12" t="s">
        <v>643</v>
      </c>
      <c r="M57" s="6"/>
      <c r="N57" s="6"/>
      <c r="O57" s="6"/>
    </row>
    <row r="58">
      <c r="A58" s="4">
        <v>1999.0</v>
      </c>
      <c r="B58" s="45" t="s">
        <v>621</v>
      </c>
      <c r="C58" s="45" t="s">
        <v>199</v>
      </c>
      <c r="D58" s="45"/>
      <c r="E58" s="6"/>
      <c r="F58" s="45" t="s">
        <v>67</v>
      </c>
      <c r="G58" s="45"/>
      <c r="H58" s="45" t="s">
        <v>71</v>
      </c>
      <c r="I58" s="6"/>
      <c r="J58" s="45" t="s">
        <v>664</v>
      </c>
      <c r="K58" s="46">
        <v>2.0</v>
      </c>
      <c r="L58" s="12" t="s">
        <v>643</v>
      </c>
      <c r="M58" s="6"/>
      <c r="N58" s="6"/>
      <c r="O58" s="6"/>
    </row>
    <row r="59">
      <c r="A59" s="4">
        <v>1999.0</v>
      </c>
      <c r="B59" s="45" t="s">
        <v>621</v>
      </c>
      <c r="C59" s="45" t="s">
        <v>199</v>
      </c>
      <c r="D59" s="45"/>
      <c r="E59" s="6"/>
      <c r="F59" s="45" t="s">
        <v>67</v>
      </c>
      <c r="G59" s="45"/>
      <c r="H59" s="45" t="s">
        <v>71</v>
      </c>
      <c r="I59" s="6" t="s">
        <v>109</v>
      </c>
      <c r="J59" s="45" t="s">
        <v>665</v>
      </c>
      <c r="K59" s="4">
        <v>0.0</v>
      </c>
      <c r="L59" s="12" t="s">
        <v>643</v>
      </c>
      <c r="M59" s="6"/>
      <c r="N59" s="6"/>
      <c r="O59" s="13">
        <v>1.0</v>
      </c>
    </row>
    <row r="60">
      <c r="A60" s="4">
        <v>1999.0</v>
      </c>
      <c r="B60" s="45" t="s">
        <v>621</v>
      </c>
      <c r="C60" s="45" t="s">
        <v>199</v>
      </c>
      <c r="D60" s="45"/>
      <c r="E60" s="6"/>
      <c r="F60" s="45" t="s">
        <v>67</v>
      </c>
      <c r="G60" s="45"/>
      <c r="H60" s="45" t="s">
        <v>71</v>
      </c>
      <c r="I60" s="6"/>
      <c r="J60" s="45" t="s">
        <v>552</v>
      </c>
      <c r="K60" s="4">
        <v>0.0</v>
      </c>
      <c r="L60" s="12" t="s">
        <v>643</v>
      </c>
      <c r="M60" s="6"/>
      <c r="N60" s="47" t="s">
        <v>41</v>
      </c>
      <c r="O60" s="13">
        <v>1.0</v>
      </c>
    </row>
    <row r="61">
      <c r="A61" s="4">
        <v>1999.0</v>
      </c>
      <c r="B61" s="45" t="s">
        <v>621</v>
      </c>
      <c r="C61" s="45" t="s">
        <v>199</v>
      </c>
      <c r="D61" s="45"/>
      <c r="E61" s="6"/>
      <c r="F61" s="45" t="s">
        <v>102</v>
      </c>
      <c r="G61" s="6"/>
      <c r="H61" s="45" t="s">
        <v>666</v>
      </c>
      <c r="I61" s="6"/>
      <c r="J61" s="45" t="s">
        <v>667</v>
      </c>
      <c r="K61" s="46">
        <v>8.0</v>
      </c>
      <c r="L61" s="12" t="s">
        <v>643</v>
      </c>
      <c r="M61" s="6"/>
      <c r="N61" s="6"/>
      <c r="O61" s="6"/>
    </row>
    <row r="62">
      <c r="A62" s="4">
        <v>1999.0</v>
      </c>
      <c r="B62" s="45" t="s">
        <v>621</v>
      </c>
      <c r="C62" s="45" t="s">
        <v>199</v>
      </c>
      <c r="D62" s="45"/>
      <c r="E62" s="6"/>
      <c r="F62" s="45" t="s">
        <v>102</v>
      </c>
      <c r="G62" s="6"/>
      <c r="H62" s="45" t="s">
        <v>105</v>
      </c>
      <c r="I62" s="6" t="s">
        <v>100</v>
      </c>
      <c r="J62" s="45" t="s">
        <v>668</v>
      </c>
      <c r="K62" s="46">
        <v>0.0</v>
      </c>
      <c r="L62" s="12" t="s">
        <v>643</v>
      </c>
      <c r="M62" s="6"/>
      <c r="N62" s="6"/>
      <c r="O62" s="6">
        <v>1.0</v>
      </c>
    </row>
    <row r="63">
      <c r="A63" s="4">
        <v>1999.0</v>
      </c>
      <c r="B63" s="45" t="s">
        <v>621</v>
      </c>
      <c r="C63" s="45" t="s">
        <v>199</v>
      </c>
      <c r="D63" s="45"/>
      <c r="E63" s="6"/>
      <c r="F63" s="45" t="s">
        <v>102</v>
      </c>
      <c r="G63" s="6"/>
      <c r="H63" s="45" t="s">
        <v>105</v>
      </c>
      <c r="I63" s="6"/>
      <c r="J63" s="45" t="s">
        <v>669</v>
      </c>
      <c r="K63" s="46">
        <v>30.0</v>
      </c>
      <c r="L63" s="12" t="s">
        <v>643</v>
      </c>
      <c r="M63" s="6"/>
      <c r="N63" s="6"/>
      <c r="O63" s="6"/>
    </row>
    <row r="64">
      <c r="A64" s="4">
        <v>1999.0</v>
      </c>
      <c r="B64" s="45" t="s">
        <v>621</v>
      </c>
      <c r="C64" s="45" t="s">
        <v>199</v>
      </c>
      <c r="D64" s="45"/>
      <c r="E64" s="6"/>
      <c r="F64" s="45" t="s">
        <v>102</v>
      </c>
      <c r="G64" s="6"/>
      <c r="H64" s="45" t="s">
        <v>90</v>
      </c>
      <c r="I64" s="6"/>
      <c r="J64" s="45" t="s">
        <v>670</v>
      </c>
      <c r="K64" s="4">
        <v>6.0</v>
      </c>
      <c r="L64" s="12" t="s">
        <v>643</v>
      </c>
      <c r="M64" s="6"/>
      <c r="N64" s="6"/>
      <c r="O64" s="6"/>
    </row>
    <row r="65">
      <c r="A65" s="4">
        <v>1999.0</v>
      </c>
      <c r="B65" s="45" t="s">
        <v>621</v>
      </c>
      <c r="C65" s="45" t="s">
        <v>199</v>
      </c>
      <c r="D65" s="45"/>
      <c r="E65" s="6"/>
      <c r="F65" s="45" t="s">
        <v>67</v>
      </c>
      <c r="G65" s="6"/>
      <c r="H65" s="45" t="s">
        <v>68</v>
      </c>
      <c r="I65" s="6"/>
      <c r="J65" s="45" t="s">
        <v>671</v>
      </c>
      <c r="K65" s="46">
        <v>3.0</v>
      </c>
      <c r="L65" s="12" t="s">
        <v>643</v>
      </c>
      <c r="M65" s="6"/>
      <c r="N65" s="6"/>
      <c r="O65" s="6"/>
    </row>
    <row r="66">
      <c r="A66" s="4">
        <v>1999.0</v>
      </c>
      <c r="B66" s="45" t="s">
        <v>621</v>
      </c>
      <c r="C66" s="45" t="s">
        <v>199</v>
      </c>
      <c r="D66" s="45"/>
      <c r="E66" s="6"/>
      <c r="F66" s="45" t="s">
        <v>67</v>
      </c>
      <c r="G66" s="6"/>
      <c r="H66" s="45" t="s">
        <v>68</v>
      </c>
      <c r="I66" s="6"/>
      <c r="J66" s="45" t="s">
        <v>359</v>
      </c>
      <c r="K66" s="46">
        <v>6.0</v>
      </c>
      <c r="L66" s="12" t="s">
        <v>643</v>
      </c>
      <c r="M66" s="6"/>
      <c r="N66" s="6"/>
      <c r="O66" s="6"/>
    </row>
    <row r="67">
      <c r="A67" s="4">
        <v>1999.0</v>
      </c>
      <c r="B67" s="45" t="s">
        <v>621</v>
      </c>
      <c r="C67" s="45" t="s">
        <v>199</v>
      </c>
      <c r="D67" s="45"/>
      <c r="E67" s="6"/>
      <c r="F67" s="45" t="s">
        <v>67</v>
      </c>
      <c r="G67" s="6"/>
      <c r="H67" s="45" t="s">
        <v>68</v>
      </c>
      <c r="I67" s="6"/>
      <c r="J67" s="45" t="s">
        <v>672</v>
      </c>
      <c r="K67" s="4">
        <v>0.0</v>
      </c>
      <c r="L67" s="12" t="s">
        <v>643</v>
      </c>
      <c r="M67" s="6"/>
      <c r="N67" s="55" t="s">
        <v>41</v>
      </c>
      <c r="O67" s="13">
        <v>1.0</v>
      </c>
    </row>
    <row r="68">
      <c r="A68" s="4">
        <v>1999.0</v>
      </c>
      <c r="B68" s="45" t="s">
        <v>621</v>
      </c>
      <c r="C68" s="45" t="s">
        <v>199</v>
      </c>
      <c r="D68" s="45"/>
      <c r="E68" s="6"/>
      <c r="F68" s="45" t="s">
        <v>55</v>
      </c>
      <c r="G68" s="6" t="s">
        <v>63</v>
      </c>
      <c r="H68" s="45" t="s">
        <v>32</v>
      </c>
      <c r="I68" s="45"/>
      <c r="J68" s="45" t="s">
        <v>673</v>
      </c>
      <c r="K68" s="46">
        <v>40.0</v>
      </c>
      <c r="L68" s="12" t="s">
        <v>643</v>
      </c>
      <c r="M68" s="6"/>
      <c r="N68" s="6"/>
      <c r="O68" s="6"/>
    </row>
    <row r="69">
      <c r="A69" s="4">
        <v>1999.0</v>
      </c>
      <c r="B69" s="45" t="s">
        <v>621</v>
      </c>
      <c r="C69" s="45" t="s">
        <v>199</v>
      </c>
      <c r="D69" s="45"/>
      <c r="E69" s="6"/>
      <c r="F69" s="45" t="s">
        <v>55</v>
      </c>
      <c r="G69" s="6" t="s">
        <v>63</v>
      </c>
      <c r="H69" s="45" t="s">
        <v>32</v>
      </c>
      <c r="I69" s="45"/>
      <c r="J69" s="45" t="s">
        <v>674</v>
      </c>
      <c r="K69" s="46">
        <v>12.0</v>
      </c>
      <c r="L69" s="12" t="s">
        <v>643</v>
      </c>
      <c r="M69" s="6"/>
      <c r="N69" s="6"/>
      <c r="O69" s="6"/>
    </row>
    <row r="70">
      <c r="A70" s="4">
        <v>1999.0</v>
      </c>
      <c r="B70" s="45" t="s">
        <v>621</v>
      </c>
      <c r="C70" s="45" t="s">
        <v>199</v>
      </c>
      <c r="D70" s="45"/>
      <c r="E70" s="6"/>
      <c r="F70" s="45" t="s">
        <v>55</v>
      </c>
      <c r="G70" s="6" t="s">
        <v>63</v>
      </c>
      <c r="H70" s="45" t="s">
        <v>183</v>
      </c>
      <c r="I70" s="6"/>
      <c r="J70" s="45" t="s">
        <v>495</v>
      </c>
      <c r="K70" s="46">
        <v>25.0</v>
      </c>
      <c r="L70" s="12" t="s">
        <v>643</v>
      </c>
      <c r="M70" s="6"/>
      <c r="N70" s="6"/>
      <c r="O70" s="6"/>
    </row>
    <row r="71">
      <c r="A71" s="4">
        <v>1999.0</v>
      </c>
      <c r="B71" s="45" t="s">
        <v>621</v>
      </c>
      <c r="C71" s="45" t="s">
        <v>199</v>
      </c>
      <c r="D71" s="45"/>
      <c r="E71" s="6"/>
      <c r="F71" s="45" t="s">
        <v>55</v>
      </c>
      <c r="G71" s="6" t="s">
        <v>63</v>
      </c>
      <c r="H71" s="45" t="s">
        <v>183</v>
      </c>
      <c r="I71" s="6"/>
      <c r="J71" s="45" t="s">
        <v>490</v>
      </c>
      <c r="K71" s="46">
        <v>15.0</v>
      </c>
      <c r="L71" s="12" t="s">
        <v>643</v>
      </c>
      <c r="M71" s="6"/>
      <c r="N71" s="6"/>
      <c r="O71" s="6"/>
    </row>
    <row r="72">
      <c r="A72" s="4">
        <v>1999.0</v>
      </c>
      <c r="B72" s="45" t="s">
        <v>621</v>
      </c>
      <c r="C72" s="45" t="s">
        <v>199</v>
      </c>
      <c r="D72" s="45"/>
      <c r="E72" s="6"/>
      <c r="F72" s="45" t="s">
        <v>55</v>
      </c>
      <c r="G72" s="6" t="s">
        <v>63</v>
      </c>
      <c r="H72" s="45" t="s">
        <v>183</v>
      </c>
      <c r="I72" s="6"/>
      <c r="J72" s="45" t="s">
        <v>491</v>
      </c>
      <c r="K72" s="46">
        <v>20.0</v>
      </c>
      <c r="L72" s="12" t="s">
        <v>643</v>
      </c>
      <c r="M72" s="6"/>
      <c r="N72" s="6"/>
      <c r="O72" s="6"/>
    </row>
    <row r="73">
      <c r="A73" s="4">
        <v>1999.0</v>
      </c>
      <c r="B73" s="45" t="s">
        <v>621</v>
      </c>
      <c r="C73" s="45" t="s">
        <v>199</v>
      </c>
      <c r="D73" s="45"/>
      <c r="E73" s="6"/>
      <c r="F73" s="45" t="s">
        <v>55</v>
      </c>
      <c r="G73" s="6" t="s">
        <v>63</v>
      </c>
      <c r="H73" s="45" t="s">
        <v>183</v>
      </c>
      <c r="I73" s="6"/>
      <c r="J73" s="45" t="s">
        <v>675</v>
      </c>
      <c r="K73" s="46">
        <v>10.0</v>
      </c>
      <c r="L73" s="12" t="s">
        <v>643</v>
      </c>
      <c r="M73" s="6"/>
      <c r="N73" s="6"/>
      <c r="O73" s="6"/>
    </row>
    <row r="74">
      <c r="A74" s="4">
        <v>1999.0</v>
      </c>
      <c r="B74" s="45" t="s">
        <v>621</v>
      </c>
      <c r="C74" s="45" t="s">
        <v>199</v>
      </c>
      <c r="D74" s="45"/>
      <c r="E74" s="6"/>
      <c r="F74" s="45" t="s">
        <v>193</v>
      </c>
      <c r="G74" s="6"/>
      <c r="H74" s="45" t="s">
        <v>605</v>
      </c>
      <c r="I74" s="45"/>
      <c r="J74" s="45" t="s">
        <v>676</v>
      </c>
      <c r="K74" s="46">
        <v>0.0</v>
      </c>
      <c r="L74" s="12" t="s">
        <v>643</v>
      </c>
      <c r="M74" s="6"/>
      <c r="N74" s="6" t="s">
        <v>264</v>
      </c>
      <c r="O74" s="6">
        <v>1.0</v>
      </c>
    </row>
    <row r="75">
      <c r="A75" s="4">
        <v>1999.0</v>
      </c>
      <c r="B75" s="45" t="s">
        <v>621</v>
      </c>
      <c r="C75" s="45" t="s">
        <v>199</v>
      </c>
      <c r="D75" s="45"/>
      <c r="E75" s="6"/>
      <c r="F75" s="45" t="s">
        <v>193</v>
      </c>
      <c r="G75" s="6"/>
      <c r="H75" s="45" t="s">
        <v>467</v>
      </c>
      <c r="I75" s="45"/>
      <c r="J75" s="45" t="s">
        <v>677</v>
      </c>
      <c r="K75" s="45" t="s">
        <v>40</v>
      </c>
      <c r="L75" s="12" t="s">
        <v>643</v>
      </c>
      <c r="M75" s="6"/>
      <c r="N75" s="6" t="s">
        <v>264</v>
      </c>
      <c r="O75" s="6"/>
    </row>
    <row r="76">
      <c r="A76" s="4">
        <v>1999.0</v>
      </c>
      <c r="B76" s="45" t="s">
        <v>621</v>
      </c>
      <c r="C76" s="45" t="s">
        <v>199</v>
      </c>
      <c r="D76" s="45"/>
      <c r="E76" s="6"/>
      <c r="F76" s="45" t="s">
        <v>193</v>
      </c>
      <c r="G76" s="6"/>
      <c r="H76" s="45" t="s">
        <v>467</v>
      </c>
      <c r="I76" s="45"/>
      <c r="J76" s="45" t="s">
        <v>376</v>
      </c>
      <c r="K76" s="45" t="s">
        <v>40</v>
      </c>
      <c r="L76" s="12" t="s">
        <v>643</v>
      </c>
      <c r="M76" s="6"/>
      <c r="N76" s="6" t="s">
        <v>264</v>
      </c>
      <c r="O76" s="6"/>
    </row>
    <row r="77">
      <c r="A77" s="4">
        <v>1999.0</v>
      </c>
      <c r="B77" s="45" t="s">
        <v>621</v>
      </c>
      <c r="C77" s="45" t="s">
        <v>199</v>
      </c>
      <c r="D77" s="45"/>
      <c r="E77" s="6"/>
      <c r="F77" s="45" t="s">
        <v>193</v>
      </c>
      <c r="G77" s="6"/>
      <c r="H77" s="45" t="s">
        <v>463</v>
      </c>
      <c r="I77" s="45" t="s">
        <v>610</v>
      </c>
      <c r="J77" s="45" t="s">
        <v>611</v>
      </c>
      <c r="K77" s="45" t="s">
        <v>40</v>
      </c>
      <c r="L77" s="12" t="s">
        <v>643</v>
      </c>
      <c r="M77" s="6"/>
      <c r="N77" s="6" t="s">
        <v>264</v>
      </c>
      <c r="O77" s="6"/>
    </row>
    <row r="78">
      <c r="A78" s="4">
        <v>1999.0</v>
      </c>
      <c r="B78" s="45" t="s">
        <v>621</v>
      </c>
      <c r="C78" s="45" t="s">
        <v>199</v>
      </c>
      <c r="D78" s="45"/>
      <c r="E78" s="6"/>
      <c r="F78" s="45" t="s">
        <v>193</v>
      </c>
      <c r="G78" s="6"/>
      <c r="H78" s="45" t="s">
        <v>463</v>
      </c>
      <c r="I78" s="45"/>
      <c r="J78" s="45" t="s">
        <v>678</v>
      </c>
      <c r="K78" s="46">
        <v>0.0</v>
      </c>
      <c r="L78" s="51" t="s">
        <v>679</v>
      </c>
      <c r="M78" s="6"/>
      <c r="N78" s="6" t="s">
        <v>264</v>
      </c>
      <c r="O78" s="6">
        <v>1.0</v>
      </c>
    </row>
    <row r="79">
      <c r="A79" s="4">
        <v>1999.0</v>
      </c>
      <c r="B79" s="45" t="s">
        <v>621</v>
      </c>
      <c r="C79" s="45" t="s">
        <v>199</v>
      </c>
      <c r="D79" s="45"/>
      <c r="E79" s="6"/>
      <c r="F79" s="45" t="s">
        <v>193</v>
      </c>
      <c r="G79" s="6"/>
      <c r="H79" s="45" t="s">
        <v>463</v>
      </c>
      <c r="I79" s="45" t="s">
        <v>614</v>
      </c>
      <c r="J79" s="45" t="s">
        <v>616</v>
      </c>
      <c r="K79" s="46">
        <v>0.0</v>
      </c>
      <c r="L79" s="51" t="s">
        <v>679</v>
      </c>
      <c r="M79" s="6"/>
      <c r="N79" s="6" t="s">
        <v>264</v>
      </c>
      <c r="O79" s="6">
        <v>1.0</v>
      </c>
    </row>
    <row r="80">
      <c r="A80" s="4">
        <v>1999.0</v>
      </c>
      <c r="B80" s="45" t="s">
        <v>621</v>
      </c>
      <c r="C80" s="45" t="s">
        <v>199</v>
      </c>
      <c r="D80" s="45"/>
      <c r="E80" s="6"/>
      <c r="F80" s="45" t="s">
        <v>193</v>
      </c>
      <c r="G80" s="6"/>
      <c r="H80" s="45" t="s">
        <v>463</v>
      </c>
      <c r="I80" s="45" t="s">
        <v>610</v>
      </c>
      <c r="J80" s="45" t="s">
        <v>612</v>
      </c>
      <c r="K80" s="46">
        <v>0.0</v>
      </c>
      <c r="L80" s="51" t="s">
        <v>679</v>
      </c>
      <c r="M80" s="6"/>
      <c r="N80" s="6" t="s">
        <v>264</v>
      </c>
      <c r="O80" s="6">
        <v>1.0</v>
      </c>
    </row>
    <row r="81">
      <c r="A81" s="4">
        <v>1999.0</v>
      </c>
      <c r="B81" s="45" t="s">
        <v>621</v>
      </c>
      <c r="C81" s="45" t="s">
        <v>199</v>
      </c>
      <c r="D81" s="45"/>
      <c r="E81" s="6"/>
      <c r="F81" s="45" t="s">
        <v>193</v>
      </c>
      <c r="G81" s="6"/>
      <c r="H81" s="45" t="s">
        <v>463</v>
      </c>
      <c r="I81" s="45" t="s">
        <v>610</v>
      </c>
      <c r="J81" s="45" t="s">
        <v>680</v>
      </c>
      <c r="K81" s="46">
        <v>0.0</v>
      </c>
      <c r="L81" s="51" t="s">
        <v>679</v>
      </c>
      <c r="M81" s="6"/>
      <c r="N81" s="6" t="s">
        <v>264</v>
      </c>
      <c r="O81" s="9">
        <v>1.0</v>
      </c>
    </row>
    <row r="82">
      <c r="A82" s="4">
        <v>1999.0</v>
      </c>
      <c r="B82" s="45" t="s">
        <v>621</v>
      </c>
      <c r="C82" s="45" t="s">
        <v>199</v>
      </c>
      <c r="D82" s="45"/>
      <c r="E82" s="6"/>
      <c r="F82" s="45" t="s">
        <v>193</v>
      </c>
      <c r="G82" s="6"/>
      <c r="H82" s="45" t="s">
        <v>463</v>
      </c>
      <c r="I82" s="45" t="s">
        <v>614</v>
      </c>
      <c r="J82" s="45" t="s">
        <v>617</v>
      </c>
      <c r="K82" s="46">
        <v>0.0</v>
      </c>
      <c r="L82" s="51" t="s">
        <v>679</v>
      </c>
      <c r="M82" s="6"/>
      <c r="N82" s="6"/>
      <c r="O82" s="6">
        <v>1.0</v>
      </c>
    </row>
    <row r="83">
      <c r="A83" s="4">
        <v>1999.0</v>
      </c>
      <c r="B83" s="45" t="s">
        <v>621</v>
      </c>
      <c r="C83" s="45" t="s">
        <v>199</v>
      </c>
      <c r="D83" s="45"/>
      <c r="E83" s="6"/>
      <c r="F83" s="45" t="s">
        <v>67</v>
      </c>
      <c r="G83" s="6"/>
      <c r="H83" s="45" t="s">
        <v>68</v>
      </c>
      <c r="I83" s="6"/>
      <c r="J83" s="45" t="s">
        <v>581</v>
      </c>
      <c r="K83" s="46">
        <v>0.0</v>
      </c>
      <c r="L83" s="51" t="s">
        <v>681</v>
      </c>
      <c r="M83" s="6"/>
      <c r="N83" s="6"/>
      <c r="O83" s="6">
        <v>1.0</v>
      </c>
    </row>
    <row r="84">
      <c r="A84" s="4">
        <v>1999.0</v>
      </c>
      <c r="B84" s="45" t="s">
        <v>621</v>
      </c>
      <c r="C84" s="45" t="s">
        <v>199</v>
      </c>
      <c r="D84" s="45"/>
      <c r="E84" s="6"/>
      <c r="F84" s="45" t="s">
        <v>67</v>
      </c>
      <c r="G84" s="6"/>
      <c r="H84" s="45" t="s">
        <v>71</v>
      </c>
      <c r="I84" s="45" t="s">
        <v>100</v>
      </c>
      <c r="J84" s="45" t="s">
        <v>682</v>
      </c>
      <c r="K84" s="46">
        <v>0.0</v>
      </c>
      <c r="L84" s="51" t="s">
        <v>681</v>
      </c>
      <c r="M84" s="6"/>
      <c r="N84" s="6"/>
      <c r="O84" s="6">
        <v>1.0</v>
      </c>
    </row>
    <row r="85">
      <c r="A85" s="4">
        <v>1999.0</v>
      </c>
      <c r="B85" s="45" t="s">
        <v>621</v>
      </c>
      <c r="C85" s="45" t="s">
        <v>199</v>
      </c>
      <c r="D85" s="45"/>
      <c r="E85" s="6"/>
      <c r="F85" s="45" t="s">
        <v>67</v>
      </c>
      <c r="G85" s="6"/>
      <c r="H85" s="45" t="s">
        <v>71</v>
      </c>
      <c r="I85" s="45" t="s">
        <v>100</v>
      </c>
      <c r="J85" s="45" t="s">
        <v>683</v>
      </c>
      <c r="K85" s="46">
        <v>0.0</v>
      </c>
      <c r="L85" s="51" t="s">
        <v>681</v>
      </c>
      <c r="M85" s="6"/>
      <c r="N85" s="6"/>
      <c r="O85" s="6">
        <v>1.0</v>
      </c>
    </row>
    <row r="86">
      <c r="A86" s="4">
        <v>1999.0</v>
      </c>
      <c r="B86" s="45" t="s">
        <v>621</v>
      </c>
      <c r="C86" s="45" t="s">
        <v>199</v>
      </c>
      <c r="D86" s="45"/>
      <c r="E86" s="6"/>
      <c r="F86" s="45" t="s">
        <v>67</v>
      </c>
      <c r="G86" s="6"/>
      <c r="H86" s="45" t="s">
        <v>71</v>
      </c>
      <c r="I86" s="45" t="s">
        <v>100</v>
      </c>
      <c r="J86" s="45" t="s">
        <v>684</v>
      </c>
      <c r="K86" s="46">
        <v>0.0</v>
      </c>
      <c r="L86" s="51" t="s">
        <v>681</v>
      </c>
      <c r="M86" s="6"/>
      <c r="N86" s="6"/>
      <c r="O86" s="9">
        <v>1.0</v>
      </c>
    </row>
    <row r="87">
      <c r="A87" s="4">
        <v>1999.0</v>
      </c>
      <c r="B87" s="45" t="s">
        <v>621</v>
      </c>
      <c r="C87" s="45" t="s">
        <v>199</v>
      </c>
      <c r="D87" s="45"/>
      <c r="E87" s="6"/>
      <c r="F87" s="45" t="s">
        <v>67</v>
      </c>
      <c r="G87" s="6"/>
      <c r="H87" s="45" t="s">
        <v>71</v>
      </c>
      <c r="I87" s="45" t="s">
        <v>100</v>
      </c>
      <c r="J87" s="45" t="s">
        <v>685</v>
      </c>
      <c r="K87" s="46">
        <v>0.0</v>
      </c>
      <c r="L87" s="51" t="s">
        <v>681</v>
      </c>
      <c r="M87" s="6"/>
      <c r="N87" s="6"/>
      <c r="O87" s="6">
        <v>1.0</v>
      </c>
    </row>
    <row r="88">
      <c r="A88" s="4">
        <v>1999.0</v>
      </c>
      <c r="B88" s="45" t="s">
        <v>621</v>
      </c>
      <c r="C88" s="45" t="s">
        <v>199</v>
      </c>
      <c r="D88" s="45"/>
      <c r="E88" s="6"/>
      <c r="F88" s="45" t="s">
        <v>67</v>
      </c>
      <c r="G88" s="6"/>
      <c r="H88" s="45" t="s">
        <v>68</v>
      </c>
      <c r="I88" s="6"/>
      <c r="J88" s="45" t="s">
        <v>686</v>
      </c>
      <c r="K88" s="46">
        <v>0.0</v>
      </c>
      <c r="L88" s="51" t="s">
        <v>681</v>
      </c>
      <c r="M88" s="6"/>
      <c r="N88" s="6"/>
      <c r="O88" s="6">
        <v>1.0</v>
      </c>
    </row>
    <row r="89">
      <c r="A89" s="4">
        <v>1999.0</v>
      </c>
      <c r="B89" s="45" t="s">
        <v>621</v>
      </c>
      <c r="C89" s="45" t="s">
        <v>199</v>
      </c>
      <c r="D89" s="45"/>
      <c r="E89" s="6"/>
      <c r="F89" s="45" t="s">
        <v>67</v>
      </c>
      <c r="G89" s="6"/>
      <c r="H89" s="45" t="s">
        <v>68</v>
      </c>
      <c r="I89" s="6"/>
      <c r="J89" s="45" t="s">
        <v>687</v>
      </c>
      <c r="K89" s="46">
        <v>0.0</v>
      </c>
      <c r="L89" s="51" t="s">
        <v>681</v>
      </c>
      <c r="M89" s="6"/>
      <c r="N89" s="6"/>
      <c r="O89" s="6">
        <v>1.0</v>
      </c>
    </row>
    <row r="90">
      <c r="A90" s="4">
        <v>1999.0</v>
      </c>
      <c r="B90" s="45" t="s">
        <v>621</v>
      </c>
      <c r="C90" s="45" t="s">
        <v>199</v>
      </c>
      <c r="D90" s="45"/>
      <c r="E90" s="6"/>
      <c r="F90" s="45" t="s">
        <v>67</v>
      </c>
      <c r="G90" s="6"/>
      <c r="H90" s="45" t="s">
        <v>68</v>
      </c>
      <c r="I90" s="6"/>
      <c r="J90" s="45" t="s">
        <v>688</v>
      </c>
      <c r="K90" s="46">
        <v>0.0</v>
      </c>
      <c r="L90" s="51" t="s">
        <v>681</v>
      </c>
      <c r="M90" s="6"/>
      <c r="N90" s="6"/>
      <c r="O90" s="6">
        <v>1.0</v>
      </c>
    </row>
    <row r="91">
      <c r="A91" s="4">
        <v>1999.0</v>
      </c>
      <c r="B91" s="45" t="s">
        <v>621</v>
      </c>
      <c r="C91" s="45" t="s">
        <v>199</v>
      </c>
      <c r="D91" s="45"/>
      <c r="E91" s="6"/>
      <c r="F91" s="45" t="s">
        <v>67</v>
      </c>
      <c r="G91" s="6"/>
      <c r="H91" s="45" t="s">
        <v>68</v>
      </c>
      <c r="I91" s="6"/>
      <c r="J91" s="45" t="s">
        <v>586</v>
      </c>
      <c r="K91" s="46">
        <v>0.0</v>
      </c>
      <c r="L91" s="51" t="s">
        <v>681</v>
      </c>
      <c r="M91" s="6"/>
      <c r="N91" s="6"/>
      <c r="O91" s="6"/>
    </row>
    <row r="92">
      <c r="A92" s="4">
        <v>1999.0</v>
      </c>
      <c r="B92" s="45" t="s">
        <v>621</v>
      </c>
      <c r="C92" s="45" t="s">
        <v>199</v>
      </c>
      <c r="D92" s="45"/>
      <c r="E92" s="6"/>
      <c r="F92" s="45" t="s">
        <v>102</v>
      </c>
      <c r="G92" s="6"/>
      <c r="H92" s="45" t="s">
        <v>103</v>
      </c>
      <c r="I92" s="6"/>
      <c r="J92" s="45" t="s">
        <v>104</v>
      </c>
      <c r="K92" s="46">
        <v>0.0</v>
      </c>
      <c r="L92" s="51" t="s">
        <v>681</v>
      </c>
      <c r="M92" s="6"/>
      <c r="N92" s="6"/>
      <c r="O92" s="6">
        <v>1.0</v>
      </c>
    </row>
    <row r="93">
      <c r="A93" s="4">
        <v>1999.0</v>
      </c>
      <c r="B93" s="45" t="s">
        <v>621</v>
      </c>
      <c r="C93" s="45" t="s">
        <v>199</v>
      </c>
      <c r="D93" s="45"/>
      <c r="E93" s="6"/>
      <c r="F93" s="45" t="s">
        <v>102</v>
      </c>
      <c r="G93" s="6"/>
      <c r="H93" s="45" t="s">
        <v>103</v>
      </c>
      <c r="I93" s="6"/>
      <c r="J93" s="45" t="s">
        <v>689</v>
      </c>
      <c r="K93" s="46">
        <v>0.0</v>
      </c>
      <c r="L93" s="51" t="s">
        <v>681</v>
      </c>
      <c r="M93" s="6"/>
      <c r="N93" s="6"/>
      <c r="O93" s="6">
        <v>1.0</v>
      </c>
    </row>
    <row r="94">
      <c r="A94" s="4">
        <v>1999.0</v>
      </c>
      <c r="B94" s="45" t="s">
        <v>621</v>
      </c>
      <c r="C94" s="45" t="s">
        <v>199</v>
      </c>
      <c r="D94" s="45"/>
      <c r="E94" s="6"/>
      <c r="F94" s="45" t="s">
        <v>67</v>
      </c>
      <c r="G94" s="6"/>
      <c r="H94" s="45" t="s">
        <v>71</v>
      </c>
      <c r="I94" s="45" t="s">
        <v>100</v>
      </c>
      <c r="J94" s="45" t="s">
        <v>202</v>
      </c>
      <c r="K94" s="46">
        <v>0.0</v>
      </c>
      <c r="L94" s="51" t="s">
        <v>690</v>
      </c>
      <c r="M94" s="6"/>
      <c r="N94" s="6"/>
      <c r="O94" s="6">
        <v>1.0</v>
      </c>
    </row>
    <row r="95">
      <c r="A95" s="4">
        <v>1999.0</v>
      </c>
      <c r="B95" s="45" t="s">
        <v>621</v>
      </c>
      <c r="C95" s="45" t="s">
        <v>199</v>
      </c>
      <c r="D95" s="45"/>
      <c r="E95" s="6"/>
      <c r="F95" s="45" t="s">
        <v>67</v>
      </c>
      <c r="G95" s="6"/>
      <c r="H95" s="45" t="s">
        <v>71</v>
      </c>
      <c r="I95" s="45" t="s">
        <v>100</v>
      </c>
      <c r="J95" s="45" t="s">
        <v>691</v>
      </c>
      <c r="K95" s="46">
        <v>0.0</v>
      </c>
      <c r="L95" s="51" t="s">
        <v>690</v>
      </c>
      <c r="M95" s="6"/>
      <c r="N95" s="6"/>
      <c r="O95" s="46">
        <v>1.0</v>
      </c>
    </row>
    <row r="96">
      <c r="A96" s="4">
        <v>1999.0</v>
      </c>
      <c r="B96" s="45" t="s">
        <v>621</v>
      </c>
      <c r="C96" s="45" t="s">
        <v>199</v>
      </c>
      <c r="D96" s="45"/>
      <c r="E96" s="6"/>
      <c r="F96" s="45" t="s">
        <v>67</v>
      </c>
      <c r="G96" s="45"/>
      <c r="H96" s="45" t="s">
        <v>213</v>
      </c>
      <c r="I96" s="45"/>
      <c r="J96" s="45" t="s">
        <v>692</v>
      </c>
      <c r="K96" s="46">
        <v>0.0</v>
      </c>
      <c r="L96" s="51" t="s">
        <v>693</v>
      </c>
      <c r="M96" s="6"/>
      <c r="N96" s="10" t="s">
        <v>694</v>
      </c>
      <c r="O96" s="6">
        <v>1.0</v>
      </c>
    </row>
    <row r="97">
      <c r="A97" s="4">
        <v>1999.0</v>
      </c>
      <c r="B97" s="45" t="s">
        <v>621</v>
      </c>
      <c r="C97" s="45" t="s">
        <v>199</v>
      </c>
      <c r="D97" s="45"/>
      <c r="E97" s="6"/>
      <c r="F97" s="45" t="s">
        <v>67</v>
      </c>
      <c r="G97" s="45"/>
      <c r="H97" s="45" t="s">
        <v>209</v>
      </c>
      <c r="I97" s="45"/>
      <c r="J97" s="45" t="s">
        <v>647</v>
      </c>
      <c r="K97" s="46">
        <v>0.0</v>
      </c>
      <c r="L97" s="51" t="s">
        <v>693</v>
      </c>
      <c r="M97" s="6"/>
      <c r="N97" s="6"/>
      <c r="O97" s="6"/>
    </row>
    <row r="98">
      <c r="A98" s="4">
        <v>1999.0</v>
      </c>
      <c r="B98" s="45" t="s">
        <v>621</v>
      </c>
      <c r="C98" s="45" t="s">
        <v>199</v>
      </c>
      <c r="D98" s="45"/>
      <c r="E98" s="6"/>
      <c r="F98" s="45" t="s">
        <v>67</v>
      </c>
      <c r="G98" s="45"/>
      <c r="H98" s="45" t="s">
        <v>213</v>
      </c>
      <c r="I98" s="45"/>
      <c r="J98" s="45" t="s">
        <v>695</v>
      </c>
      <c r="K98" s="46">
        <v>0.0</v>
      </c>
      <c r="L98" s="51" t="s">
        <v>693</v>
      </c>
      <c r="M98" s="6"/>
      <c r="N98" s="6"/>
      <c r="O98" s="6">
        <v>1.0</v>
      </c>
    </row>
    <row r="99">
      <c r="A99" s="4">
        <v>1999.0</v>
      </c>
      <c r="B99" s="45" t="s">
        <v>621</v>
      </c>
      <c r="C99" s="45" t="s">
        <v>199</v>
      </c>
      <c r="D99" s="45"/>
      <c r="E99" s="6"/>
      <c r="F99" s="45" t="s">
        <v>67</v>
      </c>
      <c r="G99" s="45"/>
      <c r="H99" s="45" t="s">
        <v>103</v>
      </c>
      <c r="I99" s="6"/>
      <c r="J99" s="45" t="s">
        <v>645</v>
      </c>
      <c r="K99" s="46">
        <v>0.0</v>
      </c>
      <c r="L99" s="51" t="s">
        <v>693</v>
      </c>
      <c r="M99" s="6"/>
      <c r="N99" s="6"/>
      <c r="O99" s="6">
        <v>1.0</v>
      </c>
    </row>
    <row r="100">
      <c r="A100" s="4">
        <v>1999.0</v>
      </c>
      <c r="B100" s="45" t="s">
        <v>621</v>
      </c>
      <c r="C100" s="45" t="s">
        <v>199</v>
      </c>
      <c r="D100" s="45"/>
      <c r="E100" s="6"/>
      <c r="F100" s="45" t="s">
        <v>67</v>
      </c>
      <c r="G100" s="45"/>
      <c r="H100" s="45" t="s">
        <v>209</v>
      </c>
      <c r="I100" s="6"/>
      <c r="J100" s="45" t="s">
        <v>696</v>
      </c>
      <c r="K100" s="46">
        <v>0.0</v>
      </c>
      <c r="L100" s="51" t="s">
        <v>693</v>
      </c>
      <c r="M100" s="6"/>
      <c r="N100" s="6"/>
      <c r="O100" s="46">
        <v>1.0</v>
      </c>
    </row>
    <row r="101">
      <c r="A101" s="4">
        <v>1999.0</v>
      </c>
      <c r="B101" s="45" t="s">
        <v>621</v>
      </c>
      <c r="C101" s="45" t="s">
        <v>199</v>
      </c>
      <c r="D101" s="45"/>
      <c r="E101" s="6"/>
      <c r="F101" s="45" t="s">
        <v>67</v>
      </c>
      <c r="G101" s="6"/>
      <c r="H101" s="45" t="s">
        <v>103</v>
      </c>
      <c r="I101" s="6"/>
      <c r="J101" s="45" t="s">
        <v>697</v>
      </c>
      <c r="K101" s="46">
        <v>0.0</v>
      </c>
      <c r="L101" s="51" t="s">
        <v>693</v>
      </c>
      <c r="M101" s="6"/>
      <c r="N101" s="6"/>
      <c r="O101" s="6">
        <v>1.0</v>
      </c>
    </row>
    <row r="102">
      <c r="A102" s="4">
        <v>1999.0</v>
      </c>
      <c r="B102" s="45" t="s">
        <v>621</v>
      </c>
      <c r="C102" s="45" t="s">
        <v>199</v>
      </c>
      <c r="D102" s="45"/>
      <c r="E102" s="6"/>
      <c r="F102" s="45" t="s">
        <v>67</v>
      </c>
      <c r="G102" s="6"/>
      <c r="H102" s="45" t="s">
        <v>698</v>
      </c>
      <c r="I102" s="6"/>
      <c r="J102" s="45" t="s">
        <v>699</v>
      </c>
      <c r="K102" s="46">
        <v>0.0</v>
      </c>
      <c r="L102" s="51" t="s">
        <v>693</v>
      </c>
      <c r="M102" s="6"/>
      <c r="N102" s="6"/>
      <c r="O102" s="46">
        <v>1.0</v>
      </c>
    </row>
    <row r="103">
      <c r="A103" s="4">
        <v>1999.0</v>
      </c>
      <c r="B103" s="45" t="s">
        <v>621</v>
      </c>
      <c r="C103" s="45" t="s">
        <v>16</v>
      </c>
      <c r="D103" s="45"/>
      <c r="E103" s="6"/>
      <c r="F103" s="45" t="s">
        <v>17</v>
      </c>
      <c r="G103" s="6"/>
      <c r="H103" s="45" t="s">
        <v>112</v>
      </c>
      <c r="I103" s="45"/>
      <c r="J103" s="45" t="s">
        <v>700</v>
      </c>
      <c r="K103" s="46">
        <v>0.0</v>
      </c>
      <c r="L103" s="51" t="s">
        <v>701</v>
      </c>
      <c r="M103" s="6"/>
      <c r="N103" s="6" t="s">
        <v>702</v>
      </c>
      <c r="O103" s="6">
        <v>1.0</v>
      </c>
    </row>
    <row r="104">
      <c r="A104" s="4">
        <v>1999.0</v>
      </c>
      <c r="B104" s="45" t="s">
        <v>621</v>
      </c>
      <c r="C104" s="45" t="s">
        <v>16</v>
      </c>
      <c r="D104" s="45"/>
      <c r="E104" s="6"/>
      <c r="F104" s="45" t="s">
        <v>17</v>
      </c>
      <c r="G104" s="6"/>
      <c r="H104" s="45" t="s">
        <v>118</v>
      </c>
      <c r="I104" s="45"/>
      <c r="J104" s="45" t="s">
        <v>119</v>
      </c>
      <c r="K104" s="46">
        <v>0.0</v>
      </c>
      <c r="L104" s="51" t="s">
        <v>701</v>
      </c>
      <c r="M104" s="6"/>
      <c r="N104" s="6"/>
      <c r="O104" s="6">
        <v>1.0</v>
      </c>
    </row>
    <row r="105">
      <c r="A105" s="4">
        <v>1999.0</v>
      </c>
      <c r="B105" s="45" t="s">
        <v>621</v>
      </c>
      <c r="C105" s="45" t="s">
        <v>16</v>
      </c>
      <c r="D105" s="45"/>
      <c r="E105" s="6"/>
      <c r="F105" s="45" t="s">
        <v>17</v>
      </c>
      <c r="G105" s="6"/>
      <c r="H105" s="45" t="s">
        <v>123</v>
      </c>
      <c r="I105" s="6"/>
      <c r="J105" s="45" t="s">
        <v>703</v>
      </c>
      <c r="K105" s="46">
        <v>0.0</v>
      </c>
      <c r="L105" s="51" t="s">
        <v>701</v>
      </c>
      <c r="M105" s="6"/>
      <c r="N105" s="6" t="s">
        <v>264</v>
      </c>
      <c r="O105" s="6">
        <v>1.0</v>
      </c>
    </row>
    <row r="106">
      <c r="A106" s="4">
        <v>1999.0</v>
      </c>
      <c r="B106" s="45" t="s">
        <v>621</v>
      </c>
      <c r="C106" s="45" t="s">
        <v>16</v>
      </c>
      <c r="D106" s="45"/>
      <c r="E106" s="6"/>
      <c r="F106" s="45" t="s">
        <v>31</v>
      </c>
      <c r="G106" s="6"/>
      <c r="H106" s="45" t="s">
        <v>183</v>
      </c>
      <c r="I106" s="45" t="s">
        <v>33</v>
      </c>
      <c r="J106" s="45" t="s">
        <v>370</v>
      </c>
      <c r="K106" s="46">
        <v>0.0</v>
      </c>
      <c r="L106" s="51" t="s">
        <v>701</v>
      </c>
      <c r="M106" s="6"/>
      <c r="N106" s="6" t="s">
        <v>264</v>
      </c>
      <c r="O106" s="6">
        <v>1.0</v>
      </c>
    </row>
    <row r="107">
      <c r="A107" s="4">
        <v>1999.0</v>
      </c>
      <c r="B107" s="45" t="s">
        <v>621</v>
      </c>
      <c r="C107" s="45" t="s">
        <v>16</v>
      </c>
      <c r="D107" s="45"/>
      <c r="E107" s="6"/>
      <c r="F107" s="45" t="s">
        <v>31</v>
      </c>
      <c r="G107" s="6"/>
      <c r="H107" s="45" t="s">
        <v>183</v>
      </c>
      <c r="I107" s="45" t="s">
        <v>704</v>
      </c>
      <c r="J107" s="45" t="s">
        <v>705</v>
      </c>
      <c r="K107" s="46">
        <v>0.0</v>
      </c>
      <c r="L107" s="51" t="s">
        <v>701</v>
      </c>
      <c r="M107" s="6"/>
      <c r="N107" s="10" t="s">
        <v>264</v>
      </c>
      <c r="O107" s="6">
        <v>1.0</v>
      </c>
    </row>
    <row r="108">
      <c r="A108" s="4">
        <v>1999.0</v>
      </c>
      <c r="B108" s="45" t="s">
        <v>621</v>
      </c>
      <c r="C108" s="45" t="s">
        <v>16</v>
      </c>
      <c r="D108" s="45"/>
      <c r="E108" s="6"/>
      <c r="F108" s="45" t="s">
        <v>43</v>
      </c>
      <c r="G108" s="45" t="s">
        <v>48</v>
      </c>
      <c r="H108" s="45"/>
      <c r="I108" s="45" t="s">
        <v>167</v>
      </c>
      <c r="J108" s="45" t="s">
        <v>706</v>
      </c>
      <c r="K108" s="46">
        <v>0.0</v>
      </c>
      <c r="L108" s="51" t="s">
        <v>701</v>
      </c>
      <c r="M108" s="6"/>
      <c r="N108" s="6" t="s">
        <v>264</v>
      </c>
      <c r="O108" s="6">
        <v>1.0</v>
      </c>
    </row>
    <row r="109">
      <c r="A109" s="4">
        <v>1999.0</v>
      </c>
      <c r="B109" s="45" t="s">
        <v>621</v>
      </c>
      <c r="C109" s="45" t="s">
        <v>16</v>
      </c>
      <c r="D109" s="45"/>
      <c r="E109" s="6"/>
      <c r="F109" s="45" t="s">
        <v>43</v>
      </c>
      <c r="G109" s="45" t="s">
        <v>52</v>
      </c>
      <c r="H109" s="45"/>
      <c r="I109" s="45" t="s">
        <v>707</v>
      </c>
      <c r="J109" s="45" t="s">
        <v>708</v>
      </c>
      <c r="K109" s="46">
        <v>0.0</v>
      </c>
      <c r="L109" s="51" t="s">
        <v>701</v>
      </c>
      <c r="M109" s="6"/>
      <c r="N109" s="6"/>
      <c r="O109" s="6">
        <v>1.0</v>
      </c>
    </row>
    <row r="110">
      <c r="A110" s="4">
        <v>1999.0</v>
      </c>
      <c r="B110" s="45" t="s">
        <v>621</v>
      </c>
      <c r="C110" s="45" t="s">
        <v>16</v>
      </c>
      <c r="D110" s="45"/>
      <c r="E110" s="6"/>
      <c r="F110" s="45" t="s">
        <v>43</v>
      </c>
      <c r="G110" s="45" t="s">
        <v>52</v>
      </c>
      <c r="H110" s="45"/>
      <c r="I110" s="45" t="s">
        <v>709</v>
      </c>
      <c r="J110" s="45"/>
      <c r="K110" s="46">
        <v>0.0</v>
      </c>
      <c r="L110" s="51" t="s">
        <v>701</v>
      </c>
      <c r="M110" s="6"/>
      <c r="N110" s="6"/>
      <c r="O110" s="6">
        <v>1.0</v>
      </c>
    </row>
    <row r="111">
      <c r="A111" s="4">
        <v>1999.0</v>
      </c>
      <c r="B111" s="45" t="s">
        <v>621</v>
      </c>
      <c r="C111" s="45" t="s">
        <v>16</v>
      </c>
      <c r="D111" s="45"/>
      <c r="E111" s="6"/>
      <c r="F111" s="45" t="s">
        <v>55</v>
      </c>
      <c r="G111" s="45" t="s">
        <v>63</v>
      </c>
      <c r="H111" s="45" t="s">
        <v>64</v>
      </c>
      <c r="I111" s="45"/>
      <c r="J111" s="45" t="s">
        <v>65</v>
      </c>
      <c r="K111" s="46">
        <v>0.0</v>
      </c>
      <c r="L111" s="51" t="s">
        <v>701</v>
      </c>
      <c r="M111" s="6"/>
      <c r="N111" s="10" t="s">
        <v>264</v>
      </c>
      <c r="O111" s="6">
        <v>1.0</v>
      </c>
    </row>
    <row r="112">
      <c r="A112" s="4">
        <v>1999.0</v>
      </c>
      <c r="B112" s="45" t="s">
        <v>621</v>
      </c>
      <c r="C112" s="45" t="s">
        <v>16</v>
      </c>
      <c r="D112" s="45"/>
      <c r="E112" s="6"/>
      <c r="F112" s="45" t="s">
        <v>55</v>
      </c>
      <c r="G112" s="45" t="s">
        <v>63</v>
      </c>
      <c r="H112" s="45" t="s">
        <v>64</v>
      </c>
      <c r="I112" s="45"/>
      <c r="J112" s="45" t="s">
        <v>500</v>
      </c>
      <c r="K112" s="46">
        <v>0.0</v>
      </c>
      <c r="L112" s="51" t="s">
        <v>701</v>
      </c>
      <c r="M112" s="6"/>
      <c r="N112" s="6" t="s">
        <v>264</v>
      </c>
      <c r="O112" s="6">
        <v>1.0</v>
      </c>
    </row>
    <row r="113">
      <c r="A113" s="4">
        <v>1999.0</v>
      </c>
      <c r="B113" s="45" t="s">
        <v>621</v>
      </c>
      <c r="C113" s="45" t="s">
        <v>16</v>
      </c>
      <c r="D113" s="45"/>
      <c r="E113" s="6"/>
      <c r="F113" s="45" t="s">
        <v>55</v>
      </c>
      <c r="G113" s="6" t="s">
        <v>63</v>
      </c>
      <c r="H113" s="45" t="s">
        <v>64</v>
      </c>
      <c r="I113" s="45"/>
      <c r="J113" s="45" t="s">
        <v>501</v>
      </c>
      <c r="K113" s="46">
        <v>0.0</v>
      </c>
      <c r="L113" s="51" t="s">
        <v>701</v>
      </c>
      <c r="M113" s="6"/>
      <c r="N113" s="6" t="s">
        <v>264</v>
      </c>
      <c r="O113" s="6">
        <v>1.0</v>
      </c>
    </row>
    <row r="114">
      <c r="A114" s="4">
        <v>1999.0</v>
      </c>
      <c r="B114" s="45" t="s">
        <v>621</v>
      </c>
      <c r="C114" s="45" t="s">
        <v>16</v>
      </c>
      <c r="D114" s="45"/>
      <c r="E114" s="6"/>
      <c r="F114" s="45" t="s">
        <v>196</v>
      </c>
      <c r="G114" s="6"/>
      <c r="H114" s="45" t="s">
        <v>288</v>
      </c>
      <c r="I114" s="6"/>
      <c r="J114" s="45" t="s">
        <v>289</v>
      </c>
      <c r="K114" s="46">
        <v>0.0</v>
      </c>
      <c r="L114" s="51" t="s">
        <v>710</v>
      </c>
      <c r="M114" s="6"/>
      <c r="N114" s="6" t="s">
        <v>264</v>
      </c>
      <c r="O114" s="6">
        <v>1.0</v>
      </c>
    </row>
    <row r="115">
      <c r="A115" s="4">
        <v>1999.0</v>
      </c>
      <c r="B115" s="45" t="s">
        <v>621</v>
      </c>
      <c r="C115" s="45" t="s">
        <v>16</v>
      </c>
      <c r="D115" s="45"/>
      <c r="E115" s="6"/>
      <c r="F115" s="45" t="s">
        <v>196</v>
      </c>
      <c r="G115" s="45"/>
      <c r="H115" s="45" t="s">
        <v>197</v>
      </c>
      <c r="I115" s="6"/>
      <c r="J115" s="45" t="s">
        <v>198</v>
      </c>
      <c r="K115" s="46">
        <v>0.0</v>
      </c>
      <c r="L115" s="51" t="s">
        <v>710</v>
      </c>
      <c r="M115" s="6"/>
      <c r="N115" s="6" t="s">
        <v>264</v>
      </c>
      <c r="O115" s="46">
        <v>1.0</v>
      </c>
    </row>
    <row r="116">
      <c r="A116" s="4">
        <v>1999.0</v>
      </c>
      <c r="B116" s="45" t="s">
        <v>621</v>
      </c>
      <c r="C116" s="45" t="s">
        <v>290</v>
      </c>
      <c r="D116" s="45"/>
      <c r="E116" s="6"/>
      <c r="F116" s="45" t="s">
        <v>81</v>
      </c>
      <c r="G116" s="45"/>
      <c r="H116" s="45" t="s">
        <v>294</v>
      </c>
      <c r="I116" s="6"/>
      <c r="J116" s="45" t="s">
        <v>711</v>
      </c>
      <c r="K116" s="46">
        <v>0.0</v>
      </c>
      <c r="L116" s="51" t="s">
        <v>710</v>
      </c>
      <c r="M116" s="6"/>
      <c r="N116" s="6"/>
      <c r="O116" s="6">
        <v>1.0</v>
      </c>
    </row>
    <row r="117">
      <c r="A117" s="4">
        <v>1999.0</v>
      </c>
      <c r="B117" s="45" t="s">
        <v>621</v>
      </c>
      <c r="C117" s="45" t="s">
        <v>290</v>
      </c>
      <c r="D117" s="45"/>
      <c r="E117" s="6"/>
      <c r="F117" s="45" t="s">
        <v>81</v>
      </c>
      <c r="G117" s="45"/>
      <c r="H117" s="45" t="s">
        <v>292</v>
      </c>
      <c r="I117" s="6"/>
      <c r="J117" s="45" t="s">
        <v>712</v>
      </c>
      <c r="K117" s="46">
        <v>0.0</v>
      </c>
      <c r="L117" s="51" t="s">
        <v>710</v>
      </c>
      <c r="M117" s="6"/>
      <c r="N117" s="6"/>
      <c r="O117" s="6">
        <v>1.0</v>
      </c>
    </row>
    <row r="118">
      <c r="A118" s="4">
        <v>1999.0</v>
      </c>
      <c r="B118" s="45" t="s">
        <v>621</v>
      </c>
      <c r="C118" s="45" t="s">
        <v>290</v>
      </c>
      <c r="D118" s="45"/>
      <c r="E118" s="6"/>
      <c r="F118" s="45" t="s">
        <v>81</v>
      </c>
      <c r="G118" s="45"/>
      <c r="H118" s="45" t="s">
        <v>322</v>
      </c>
      <c r="I118" s="6"/>
      <c r="J118" s="45" t="s">
        <v>713</v>
      </c>
      <c r="K118" s="46">
        <v>0.0</v>
      </c>
      <c r="L118" s="51" t="s">
        <v>710</v>
      </c>
      <c r="M118" s="6"/>
      <c r="N118" s="6"/>
      <c r="O118" s="6">
        <v>1.0</v>
      </c>
    </row>
    <row r="119">
      <c r="A119" s="4">
        <v>1999.0</v>
      </c>
      <c r="B119" s="45" t="s">
        <v>621</v>
      </c>
      <c r="C119" s="45" t="s">
        <v>290</v>
      </c>
      <c r="D119" s="45"/>
      <c r="E119" s="6"/>
      <c r="F119" s="45" t="s">
        <v>81</v>
      </c>
      <c r="G119" s="45"/>
      <c r="H119" s="45" t="s">
        <v>421</v>
      </c>
      <c r="I119" s="6"/>
      <c r="J119" s="45" t="s">
        <v>714</v>
      </c>
      <c r="K119" s="46">
        <v>0.0</v>
      </c>
      <c r="L119" s="51" t="s">
        <v>710</v>
      </c>
      <c r="M119" s="6"/>
      <c r="N119" s="6"/>
      <c r="O119" s="6">
        <v>1.0</v>
      </c>
    </row>
    <row r="120">
      <c r="A120" s="4">
        <v>1999.0</v>
      </c>
      <c r="B120" s="45" t="s">
        <v>621</v>
      </c>
      <c r="C120" s="45" t="s">
        <v>290</v>
      </c>
      <c r="D120" s="45"/>
      <c r="E120" s="6"/>
      <c r="F120" s="45" t="s">
        <v>81</v>
      </c>
      <c r="G120" s="45"/>
      <c r="H120" s="45" t="s">
        <v>715</v>
      </c>
      <c r="I120" s="6"/>
      <c r="J120" s="45" t="s">
        <v>714</v>
      </c>
      <c r="K120" s="46">
        <v>0.0</v>
      </c>
      <c r="L120" s="51" t="s">
        <v>710</v>
      </c>
      <c r="M120" s="6"/>
      <c r="N120" s="6"/>
      <c r="O120" s="6">
        <v>1.0</v>
      </c>
    </row>
    <row r="121">
      <c r="A121" s="4">
        <v>1999.0</v>
      </c>
      <c r="B121" s="45" t="s">
        <v>621</v>
      </c>
      <c r="C121" s="45" t="s">
        <v>290</v>
      </c>
      <c r="D121" s="45"/>
      <c r="E121" s="6"/>
      <c r="F121" s="45" t="s">
        <v>81</v>
      </c>
      <c r="G121" s="45"/>
      <c r="H121" s="45" t="s">
        <v>299</v>
      </c>
      <c r="I121" s="6"/>
      <c r="J121" s="45" t="s">
        <v>632</v>
      </c>
      <c r="K121" s="46">
        <v>0.0</v>
      </c>
      <c r="L121" s="51" t="s">
        <v>710</v>
      </c>
      <c r="M121" s="6"/>
      <c r="N121" s="6"/>
      <c r="O121" s="6">
        <v>1.0</v>
      </c>
    </row>
    <row r="122">
      <c r="A122" s="4">
        <v>1999.0</v>
      </c>
      <c r="B122" s="45" t="s">
        <v>621</v>
      </c>
      <c r="C122" s="45" t="s">
        <v>290</v>
      </c>
      <c r="D122" s="45"/>
      <c r="E122" s="6"/>
      <c r="F122" s="45" t="s">
        <v>81</v>
      </c>
      <c r="G122" s="45"/>
      <c r="H122" s="45" t="s">
        <v>299</v>
      </c>
      <c r="I122" s="6"/>
      <c r="J122" s="45" t="s">
        <v>716</v>
      </c>
      <c r="K122" s="46">
        <v>0.0</v>
      </c>
      <c r="L122" s="51" t="s">
        <v>710</v>
      </c>
      <c r="M122" s="6"/>
      <c r="N122" s="6"/>
      <c r="O122" s="6">
        <v>1.0</v>
      </c>
    </row>
    <row r="123">
      <c r="A123" s="4">
        <v>1999.0</v>
      </c>
      <c r="B123" s="45" t="s">
        <v>621</v>
      </c>
      <c r="C123" s="45" t="s">
        <v>290</v>
      </c>
      <c r="D123" s="45"/>
      <c r="E123" s="6"/>
      <c r="F123" s="45" t="s">
        <v>81</v>
      </c>
      <c r="G123" s="45"/>
      <c r="H123" s="45" t="s">
        <v>299</v>
      </c>
      <c r="I123" s="6"/>
      <c r="J123" s="45" t="s">
        <v>717</v>
      </c>
      <c r="K123" s="46">
        <v>0.0</v>
      </c>
      <c r="L123" s="51" t="s">
        <v>710</v>
      </c>
      <c r="M123" s="6"/>
      <c r="N123" s="6"/>
      <c r="O123" s="6">
        <v>1.0</v>
      </c>
    </row>
    <row r="124">
      <c r="A124" s="4">
        <v>1999.0</v>
      </c>
      <c r="B124" s="45" t="s">
        <v>621</v>
      </c>
      <c r="C124" s="45" t="s">
        <v>199</v>
      </c>
      <c r="D124" s="45"/>
      <c r="E124" s="6"/>
      <c r="F124" s="45" t="s">
        <v>67</v>
      </c>
      <c r="G124" s="45"/>
      <c r="H124" s="45" t="s">
        <v>209</v>
      </c>
      <c r="I124" s="6"/>
      <c r="J124" s="45" t="s">
        <v>718</v>
      </c>
      <c r="K124" s="46">
        <v>0.0</v>
      </c>
      <c r="L124" s="51" t="s">
        <v>719</v>
      </c>
      <c r="M124" s="6"/>
      <c r="N124" s="6"/>
      <c r="O124" s="6">
        <v>1.0</v>
      </c>
    </row>
    <row r="125">
      <c r="A125" s="4">
        <v>1999.0</v>
      </c>
      <c r="B125" s="45" t="s">
        <v>621</v>
      </c>
      <c r="C125" s="45" t="s">
        <v>199</v>
      </c>
      <c r="D125" s="45"/>
      <c r="E125" s="6"/>
      <c r="F125" s="45" t="s">
        <v>67</v>
      </c>
      <c r="G125" s="45"/>
      <c r="H125" s="45" t="s">
        <v>576</v>
      </c>
      <c r="I125" s="6"/>
      <c r="J125" s="45" t="s">
        <v>659</v>
      </c>
      <c r="K125" s="46">
        <v>0.0</v>
      </c>
      <c r="L125" s="51" t="s">
        <v>719</v>
      </c>
      <c r="M125" s="6"/>
      <c r="N125" s="6"/>
      <c r="O125" s="6">
        <v>1.0</v>
      </c>
    </row>
    <row r="126">
      <c r="A126" s="4">
        <v>1999.0</v>
      </c>
      <c r="B126" s="45" t="s">
        <v>621</v>
      </c>
      <c r="C126" s="45" t="s">
        <v>199</v>
      </c>
      <c r="D126" s="45"/>
      <c r="E126" s="6"/>
      <c r="F126" s="45" t="s">
        <v>67</v>
      </c>
      <c r="G126" s="45"/>
      <c r="H126" s="45" t="s">
        <v>74</v>
      </c>
      <c r="I126" s="6"/>
      <c r="J126" s="45" t="s">
        <v>720</v>
      </c>
      <c r="K126" s="46">
        <v>0.0</v>
      </c>
      <c r="L126" s="51" t="s">
        <v>719</v>
      </c>
      <c r="M126" s="6"/>
      <c r="N126" s="6"/>
      <c r="O126" s="6">
        <v>1.0</v>
      </c>
    </row>
    <row r="127">
      <c r="A127" s="4">
        <v>1999.0</v>
      </c>
      <c r="B127" s="45" t="s">
        <v>621</v>
      </c>
      <c r="C127" s="45" t="s">
        <v>199</v>
      </c>
      <c r="D127" s="45"/>
      <c r="E127" s="6"/>
      <c r="F127" s="45" t="s">
        <v>67</v>
      </c>
      <c r="G127" s="45"/>
      <c r="H127" s="45" t="s">
        <v>71</v>
      </c>
      <c r="I127" s="6" t="s">
        <v>100</v>
      </c>
      <c r="J127" s="45" t="s">
        <v>721</v>
      </c>
      <c r="K127" s="46">
        <v>0.0</v>
      </c>
      <c r="L127" s="51" t="s">
        <v>719</v>
      </c>
      <c r="M127" s="6"/>
      <c r="N127" s="6"/>
      <c r="O127" s="6">
        <v>1.0</v>
      </c>
    </row>
    <row r="128">
      <c r="A128" s="4">
        <v>1999.0</v>
      </c>
      <c r="B128" s="45" t="s">
        <v>621</v>
      </c>
      <c r="C128" s="45" t="s">
        <v>199</v>
      </c>
      <c r="D128" s="45"/>
      <c r="E128" s="6"/>
      <c r="F128" s="45" t="s">
        <v>67</v>
      </c>
      <c r="G128" s="6"/>
      <c r="H128" s="45" t="s">
        <v>68</v>
      </c>
      <c r="I128" s="6"/>
      <c r="J128" s="45" t="s">
        <v>722</v>
      </c>
      <c r="K128" s="46">
        <v>0.0</v>
      </c>
      <c r="L128" s="51" t="s">
        <v>719</v>
      </c>
      <c r="M128" s="6"/>
      <c r="N128" s="6"/>
      <c r="O128" s="6">
        <v>1.0</v>
      </c>
    </row>
    <row r="129">
      <c r="A129" s="4">
        <v>1999.0</v>
      </c>
      <c r="B129" s="45" t="s">
        <v>621</v>
      </c>
      <c r="C129" s="45" t="s">
        <v>199</v>
      </c>
      <c r="D129" s="45"/>
      <c r="E129" s="6"/>
      <c r="F129" s="45" t="s">
        <v>67</v>
      </c>
      <c r="G129" s="6"/>
      <c r="H129" s="45" t="s">
        <v>68</v>
      </c>
      <c r="I129" s="6"/>
      <c r="J129" s="45" t="s">
        <v>723</v>
      </c>
      <c r="K129" s="46">
        <v>0.0</v>
      </c>
      <c r="L129" s="51" t="s">
        <v>719</v>
      </c>
      <c r="M129" s="6"/>
      <c r="N129" s="6"/>
      <c r="O129" s="6">
        <v>1.0</v>
      </c>
    </row>
    <row r="130">
      <c r="A130" s="4">
        <v>1999.0</v>
      </c>
      <c r="B130" s="45" t="s">
        <v>621</v>
      </c>
      <c r="C130" s="45" t="s">
        <v>199</v>
      </c>
      <c r="D130" s="45"/>
      <c r="E130" s="6"/>
      <c r="F130" s="45" t="s">
        <v>102</v>
      </c>
      <c r="G130" s="6"/>
      <c r="H130" s="45" t="s">
        <v>103</v>
      </c>
      <c r="I130" s="6"/>
      <c r="J130" s="45" t="s">
        <v>724</v>
      </c>
      <c r="K130" s="46">
        <v>0.0</v>
      </c>
      <c r="L130" s="51" t="s">
        <v>719</v>
      </c>
      <c r="M130" s="6"/>
      <c r="N130" s="6"/>
      <c r="O130" s="6">
        <v>1.0</v>
      </c>
    </row>
    <row r="131">
      <c r="A131" s="4">
        <v>1999.0</v>
      </c>
      <c r="B131" s="45" t="s">
        <v>621</v>
      </c>
      <c r="C131" s="45" t="s">
        <v>199</v>
      </c>
      <c r="D131" s="45"/>
      <c r="E131" s="6"/>
      <c r="F131" s="45" t="s">
        <v>102</v>
      </c>
      <c r="G131" s="6"/>
      <c r="H131" s="45" t="s">
        <v>107</v>
      </c>
      <c r="I131" s="6"/>
      <c r="J131" s="45" t="s">
        <v>725</v>
      </c>
      <c r="K131" s="46">
        <v>0.0</v>
      </c>
      <c r="L131" s="51" t="s">
        <v>719</v>
      </c>
      <c r="M131" s="6"/>
      <c r="N131" s="6"/>
      <c r="O131" s="6">
        <v>1.0</v>
      </c>
    </row>
    <row r="132">
      <c r="A132" s="4">
        <v>1999.0</v>
      </c>
      <c r="B132" s="45" t="s">
        <v>621</v>
      </c>
      <c r="C132" s="45" t="s">
        <v>199</v>
      </c>
      <c r="D132" s="45"/>
      <c r="E132" s="6"/>
      <c r="F132" s="45" t="s">
        <v>102</v>
      </c>
      <c r="G132" s="6"/>
      <c r="H132" s="45" t="s">
        <v>105</v>
      </c>
      <c r="I132" s="6"/>
      <c r="J132" s="45" t="s">
        <v>667</v>
      </c>
      <c r="K132" s="46">
        <v>0.0</v>
      </c>
      <c r="L132" s="51" t="s">
        <v>719</v>
      </c>
      <c r="M132" s="6"/>
      <c r="N132" s="6"/>
      <c r="O132" s="6">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726</v>
      </c>
      <c r="C2" s="59" t="s">
        <v>290</v>
      </c>
      <c r="D2" s="59"/>
      <c r="E2" s="6"/>
      <c r="F2" s="59" t="s">
        <v>81</v>
      </c>
      <c r="G2" s="59"/>
      <c r="H2" s="59" t="s">
        <v>421</v>
      </c>
      <c r="I2" s="6"/>
      <c r="J2" s="59" t="s">
        <v>727</v>
      </c>
      <c r="K2" s="58">
        <v>1.0</v>
      </c>
      <c r="L2" s="60" t="s">
        <v>728</v>
      </c>
      <c r="M2" s="6"/>
      <c r="N2" s="55" t="s">
        <v>729</v>
      </c>
      <c r="O2" s="6"/>
    </row>
    <row r="3">
      <c r="A3" s="58">
        <v>1999.0</v>
      </c>
      <c r="B3" s="59" t="s">
        <v>726</v>
      </c>
      <c r="C3" s="59" t="s">
        <v>290</v>
      </c>
      <c r="D3" s="59"/>
      <c r="E3" s="6"/>
      <c r="F3" s="59" t="s">
        <v>81</v>
      </c>
      <c r="G3" s="59"/>
      <c r="H3" s="59" t="s">
        <v>421</v>
      </c>
      <c r="I3" s="59"/>
      <c r="J3" s="59" t="s">
        <v>730</v>
      </c>
      <c r="K3" s="58">
        <v>1.0</v>
      </c>
      <c r="L3" s="60" t="s">
        <v>728</v>
      </c>
      <c r="M3" s="6"/>
      <c r="N3" s="6"/>
      <c r="O3" s="6"/>
    </row>
    <row r="4">
      <c r="A4" s="58">
        <v>1999.0</v>
      </c>
      <c r="B4" s="59" t="s">
        <v>726</v>
      </c>
      <c r="C4" s="59" t="s">
        <v>290</v>
      </c>
      <c r="D4" s="6"/>
      <c r="E4" s="6"/>
      <c r="F4" s="59" t="s">
        <v>81</v>
      </c>
      <c r="G4" s="6"/>
      <c r="H4" s="59" t="s">
        <v>421</v>
      </c>
      <c r="I4" s="59"/>
      <c r="J4" s="59" t="s">
        <v>731</v>
      </c>
      <c r="K4" s="58">
        <v>1.0</v>
      </c>
      <c r="L4" s="60" t="s">
        <v>728</v>
      </c>
      <c r="M4" s="6"/>
      <c r="N4" s="6"/>
      <c r="O4"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88"/>
    <col customWidth="1" min="14" max="14" width="15.13"/>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732</v>
      </c>
      <c r="C2" s="45" t="s">
        <v>16</v>
      </c>
      <c r="D2" s="45"/>
      <c r="E2" s="6"/>
      <c r="F2" s="45" t="s">
        <v>17</v>
      </c>
      <c r="G2" s="45"/>
      <c r="H2" s="45" t="s">
        <v>112</v>
      </c>
      <c r="I2" s="6"/>
      <c r="J2" s="45" t="s">
        <v>733</v>
      </c>
      <c r="K2" s="37">
        <v>200.0</v>
      </c>
      <c r="L2" s="38" t="s">
        <v>734</v>
      </c>
    </row>
    <row r="3">
      <c r="A3" s="4">
        <v>1999.0</v>
      </c>
      <c r="B3" s="45" t="s">
        <v>732</v>
      </c>
      <c r="C3" s="45" t="s">
        <v>16</v>
      </c>
      <c r="D3" s="45"/>
      <c r="E3" s="6"/>
      <c r="F3" s="45" t="s">
        <v>17</v>
      </c>
      <c r="G3" s="6"/>
      <c r="H3" s="45" t="s">
        <v>112</v>
      </c>
      <c r="I3" s="45"/>
      <c r="J3" s="45" t="s">
        <v>735</v>
      </c>
      <c r="K3" s="37">
        <v>0.0</v>
      </c>
      <c r="L3" s="41"/>
      <c r="O3" s="37">
        <v>1.0</v>
      </c>
    </row>
    <row r="4">
      <c r="A4" s="4">
        <v>1999.0</v>
      </c>
      <c r="B4" s="45" t="s">
        <v>732</v>
      </c>
      <c r="C4" s="45" t="s">
        <v>16</v>
      </c>
      <c r="D4" s="45"/>
      <c r="E4" s="6"/>
      <c r="F4" s="45" t="s">
        <v>17</v>
      </c>
      <c r="G4" s="6"/>
      <c r="H4" s="45" t="s">
        <v>118</v>
      </c>
      <c r="I4" s="45"/>
      <c r="J4" s="45" t="s">
        <v>736</v>
      </c>
      <c r="K4" s="37">
        <v>106.0</v>
      </c>
      <c r="L4" s="38" t="s">
        <v>734</v>
      </c>
    </row>
    <row r="5">
      <c r="A5" s="4">
        <v>1999.0</v>
      </c>
      <c r="B5" s="45" t="s">
        <v>732</v>
      </c>
      <c r="C5" s="45" t="s">
        <v>16</v>
      </c>
      <c r="D5" s="45"/>
      <c r="E5" s="6"/>
      <c r="F5" s="45" t="s">
        <v>17</v>
      </c>
      <c r="G5" s="6"/>
      <c r="H5" s="45" t="s">
        <v>118</v>
      </c>
      <c r="I5" s="45"/>
      <c r="J5" s="45" t="s">
        <v>737</v>
      </c>
      <c r="K5" s="37">
        <v>0.0</v>
      </c>
      <c r="L5" s="41"/>
      <c r="O5" s="37">
        <v>1.0</v>
      </c>
    </row>
    <row r="6">
      <c r="A6" s="4">
        <v>1999.0</v>
      </c>
      <c r="B6" s="45" t="s">
        <v>732</v>
      </c>
      <c r="C6" s="45" t="s">
        <v>16</v>
      </c>
      <c r="D6" s="45"/>
      <c r="E6" s="6"/>
      <c r="F6" s="45" t="s">
        <v>17</v>
      </c>
      <c r="G6" s="6"/>
      <c r="H6" s="45" t="s">
        <v>118</v>
      </c>
      <c r="I6" s="45"/>
      <c r="J6" s="45" t="s">
        <v>738</v>
      </c>
      <c r="K6" s="37">
        <v>0.0</v>
      </c>
      <c r="L6" s="41"/>
      <c r="O6" s="37">
        <v>1.0</v>
      </c>
    </row>
    <row r="7">
      <c r="A7" s="4">
        <v>1999.0</v>
      </c>
      <c r="B7" s="45" t="s">
        <v>732</v>
      </c>
      <c r="C7" s="45" t="s">
        <v>16</v>
      </c>
      <c r="D7" s="45"/>
      <c r="E7" s="6"/>
      <c r="F7" s="45" t="s">
        <v>17</v>
      </c>
      <c r="G7" s="6"/>
      <c r="H7" s="45" t="s">
        <v>118</v>
      </c>
      <c r="I7" s="45"/>
      <c r="J7" s="45" t="s">
        <v>739</v>
      </c>
      <c r="K7" s="37">
        <v>56.0</v>
      </c>
      <c r="L7" s="38" t="s">
        <v>734</v>
      </c>
    </row>
    <row r="8">
      <c r="A8" s="4">
        <v>1999.0</v>
      </c>
      <c r="B8" s="45" t="s">
        <v>732</v>
      </c>
      <c r="C8" s="45" t="s">
        <v>16</v>
      </c>
      <c r="D8" s="45"/>
      <c r="E8" s="6"/>
      <c r="F8" s="45" t="s">
        <v>17</v>
      </c>
      <c r="G8" s="45"/>
      <c r="H8" s="45" t="s">
        <v>18</v>
      </c>
      <c r="I8" s="6"/>
      <c r="J8" s="45" t="s">
        <v>21</v>
      </c>
      <c r="K8" s="37">
        <v>48.0</v>
      </c>
      <c r="L8" s="38" t="s">
        <v>734</v>
      </c>
    </row>
    <row r="9">
      <c r="A9" s="4">
        <v>1999.0</v>
      </c>
      <c r="B9" s="45" t="s">
        <v>732</v>
      </c>
      <c r="C9" s="45" t="s">
        <v>16</v>
      </c>
      <c r="D9" s="45"/>
      <c r="E9" s="6"/>
      <c r="F9" s="45" t="s">
        <v>17</v>
      </c>
      <c r="G9" s="45"/>
      <c r="H9" s="45" t="s">
        <v>18</v>
      </c>
      <c r="I9" s="6"/>
      <c r="J9" s="45" t="s">
        <v>740</v>
      </c>
      <c r="K9" s="37">
        <v>0.0</v>
      </c>
      <c r="L9" s="41"/>
      <c r="O9" s="37">
        <v>1.0</v>
      </c>
    </row>
    <row r="10">
      <c r="A10" s="4">
        <v>1999.0</v>
      </c>
      <c r="B10" s="45" t="s">
        <v>732</v>
      </c>
      <c r="C10" s="45" t="s">
        <v>16</v>
      </c>
      <c r="D10" s="45"/>
      <c r="E10" s="6"/>
      <c r="F10" s="45" t="s">
        <v>17</v>
      </c>
      <c r="G10" s="6"/>
      <c r="H10" s="45" t="s">
        <v>123</v>
      </c>
      <c r="I10" s="45" t="s">
        <v>741</v>
      </c>
      <c r="J10" s="45" t="s">
        <v>742</v>
      </c>
      <c r="K10" s="37">
        <v>100.0</v>
      </c>
      <c r="L10" s="38" t="s">
        <v>734</v>
      </c>
    </row>
    <row r="11">
      <c r="A11" s="4">
        <v>1999.0</v>
      </c>
      <c r="B11" s="45" t="s">
        <v>732</v>
      </c>
      <c r="C11" s="45" t="s">
        <v>16</v>
      </c>
      <c r="D11" s="45"/>
      <c r="E11" s="6"/>
      <c r="F11" s="45" t="s">
        <v>17</v>
      </c>
      <c r="G11" s="6"/>
      <c r="H11" s="45" t="s">
        <v>123</v>
      </c>
      <c r="I11" s="6"/>
      <c r="J11" s="45" t="s">
        <v>127</v>
      </c>
      <c r="K11" s="37">
        <v>0.0</v>
      </c>
      <c r="L11" s="41"/>
      <c r="O11" s="37">
        <v>1.0</v>
      </c>
    </row>
    <row r="12">
      <c r="A12" s="4">
        <v>1999.0</v>
      </c>
      <c r="B12" s="45" t="s">
        <v>732</v>
      </c>
      <c r="C12" s="45" t="s">
        <v>16</v>
      </c>
      <c r="D12" s="45"/>
      <c r="E12" s="6"/>
      <c r="F12" s="45" t="s">
        <v>17</v>
      </c>
      <c r="G12" s="6"/>
      <c r="H12" s="45" t="s">
        <v>25</v>
      </c>
      <c r="I12" s="45" t="s">
        <v>126</v>
      </c>
      <c r="J12" s="45" t="s">
        <v>743</v>
      </c>
      <c r="K12" s="37">
        <v>300.0</v>
      </c>
      <c r="L12" s="38" t="s">
        <v>734</v>
      </c>
    </row>
    <row r="13">
      <c r="A13" s="4">
        <v>1999.0</v>
      </c>
      <c r="B13" s="45" t="s">
        <v>732</v>
      </c>
      <c r="C13" s="45" t="s">
        <v>16</v>
      </c>
      <c r="D13" s="45"/>
      <c r="E13" s="6"/>
      <c r="F13" s="45" t="s">
        <v>17</v>
      </c>
      <c r="G13" s="6"/>
      <c r="H13" s="45" t="s">
        <v>25</v>
      </c>
      <c r="I13" s="45" t="s">
        <v>126</v>
      </c>
      <c r="J13" s="45" t="s">
        <v>127</v>
      </c>
      <c r="K13" s="37">
        <v>0.0</v>
      </c>
      <c r="L13" s="41"/>
      <c r="O13" s="37">
        <v>1.0</v>
      </c>
    </row>
    <row r="14">
      <c r="A14" s="4">
        <v>1999.0</v>
      </c>
      <c r="B14" s="45" t="s">
        <v>732</v>
      </c>
      <c r="C14" s="45" t="s">
        <v>16</v>
      </c>
      <c r="D14" s="45"/>
      <c r="E14" s="6"/>
      <c r="F14" s="45" t="s">
        <v>17</v>
      </c>
      <c r="G14" s="6"/>
      <c r="H14" s="45" t="s">
        <v>25</v>
      </c>
      <c r="I14" s="45" t="s">
        <v>126</v>
      </c>
      <c r="J14" s="45" t="s">
        <v>744</v>
      </c>
      <c r="K14" s="37">
        <v>165.0</v>
      </c>
      <c r="L14" s="38" t="s">
        <v>734</v>
      </c>
    </row>
    <row r="15">
      <c r="A15" s="4">
        <v>1999.0</v>
      </c>
      <c r="B15" s="45" t="s">
        <v>732</v>
      </c>
      <c r="C15" s="45" t="s">
        <v>16</v>
      </c>
      <c r="D15" s="45"/>
      <c r="E15" s="6"/>
      <c r="F15" s="45" t="s">
        <v>17</v>
      </c>
      <c r="G15" s="6"/>
      <c r="H15" s="45" t="s">
        <v>25</v>
      </c>
      <c r="I15" s="45" t="s">
        <v>126</v>
      </c>
      <c r="J15" s="45" t="s">
        <v>745</v>
      </c>
      <c r="K15" s="37">
        <v>129.0</v>
      </c>
      <c r="L15" s="38" t="s">
        <v>734</v>
      </c>
    </row>
    <row r="16">
      <c r="A16" s="4">
        <v>1999.0</v>
      </c>
      <c r="B16" s="45" t="s">
        <v>732</v>
      </c>
      <c r="C16" s="45" t="s">
        <v>16</v>
      </c>
      <c r="D16" s="45"/>
      <c r="E16" s="6"/>
      <c r="F16" s="45" t="s">
        <v>17</v>
      </c>
      <c r="G16" s="6"/>
      <c r="H16" s="45" t="s">
        <v>25</v>
      </c>
      <c r="I16" s="45"/>
      <c r="J16" s="49" t="s">
        <v>746</v>
      </c>
      <c r="K16" s="37">
        <v>70.0</v>
      </c>
      <c r="L16" s="38" t="s">
        <v>734</v>
      </c>
      <c r="M16" s="37">
        <v>1.0</v>
      </c>
    </row>
    <row r="17">
      <c r="A17" s="4">
        <v>1999.0</v>
      </c>
      <c r="B17" s="45" t="s">
        <v>732</v>
      </c>
      <c r="C17" s="45" t="s">
        <v>16</v>
      </c>
      <c r="D17" s="45"/>
      <c r="E17" s="6"/>
      <c r="F17" s="45" t="s">
        <v>31</v>
      </c>
      <c r="G17" s="45"/>
      <c r="H17" s="45" t="s">
        <v>183</v>
      </c>
      <c r="I17" s="45" t="s">
        <v>154</v>
      </c>
      <c r="J17" s="45" t="s">
        <v>747</v>
      </c>
      <c r="K17" s="37">
        <v>24.0</v>
      </c>
      <c r="L17" s="38" t="s">
        <v>748</v>
      </c>
    </row>
    <row r="18">
      <c r="A18" s="4">
        <v>1999.0</v>
      </c>
      <c r="B18" s="45" t="s">
        <v>732</v>
      </c>
      <c r="C18" s="45" t="s">
        <v>16</v>
      </c>
      <c r="D18" s="45"/>
      <c r="E18" s="6"/>
      <c r="F18" s="45" t="s">
        <v>31</v>
      </c>
      <c r="G18" s="45"/>
      <c r="H18" s="45" t="s">
        <v>183</v>
      </c>
      <c r="I18" s="45" t="s">
        <v>154</v>
      </c>
      <c r="J18" s="45" t="s">
        <v>749</v>
      </c>
      <c r="K18" s="37">
        <v>10.0</v>
      </c>
      <c r="L18" s="38" t="s">
        <v>748</v>
      </c>
    </row>
    <row r="19">
      <c r="A19" s="4">
        <v>1999.0</v>
      </c>
      <c r="B19" s="45" t="s">
        <v>732</v>
      </c>
      <c r="C19" s="45" t="s">
        <v>16</v>
      </c>
      <c r="D19" s="45"/>
      <c r="E19" s="6"/>
      <c r="F19" s="45" t="s">
        <v>31</v>
      </c>
      <c r="G19" s="45"/>
      <c r="H19" s="45" t="s">
        <v>32</v>
      </c>
      <c r="I19" s="45" t="s">
        <v>750</v>
      </c>
      <c r="J19" s="45" t="s">
        <v>751</v>
      </c>
      <c r="K19" s="37">
        <v>184.0</v>
      </c>
      <c r="L19" s="38" t="s">
        <v>748</v>
      </c>
    </row>
    <row r="20">
      <c r="A20" s="4">
        <v>1999.0</v>
      </c>
      <c r="B20" s="45" t="s">
        <v>732</v>
      </c>
      <c r="C20" s="45" t="s">
        <v>16</v>
      </c>
      <c r="D20" s="45"/>
      <c r="E20" s="6"/>
      <c r="F20" s="45" t="s">
        <v>31</v>
      </c>
      <c r="G20" s="6"/>
      <c r="H20" s="45" t="s">
        <v>32</v>
      </c>
      <c r="I20" s="45" t="s">
        <v>154</v>
      </c>
      <c r="J20" s="45" t="s">
        <v>752</v>
      </c>
      <c r="K20" s="37">
        <v>109.0</v>
      </c>
      <c r="L20" s="38" t="s">
        <v>748</v>
      </c>
    </row>
    <row r="21">
      <c r="A21" s="4">
        <v>1999.0</v>
      </c>
      <c r="B21" s="45" t="s">
        <v>732</v>
      </c>
      <c r="C21" s="45" t="s">
        <v>16</v>
      </c>
      <c r="D21" s="45"/>
      <c r="E21" s="6"/>
      <c r="F21" s="45" t="s">
        <v>31</v>
      </c>
      <c r="G21" s="6"/>
      <c r="H21" s="45" t="s">
        <v>32</v>
      </c>
      <c r="I21" s="45" t="s">
        <v>154</v>
      </c>
      <c r="J21" s="45" t="s">
        <v>753</v>
      </c>
      <c r="K21" s="37">
        <v>0.0</v>
      </c>
      <c r="L21" s="41"/>
      <c r="O21" s="37">
        <v>1.0</v>
      </c>
    </row>
    <row r="22">
      <c r="A22" s="4">
        <v>1999.0</v>
      </c>
      <c r="B22" s="45" t="s">
        <v>732</v>
      </c>
      <c r="C22" s="45" t="s">
        <v>16</v>
      </c>
      <c r="D22" s="45"/>
      <c r="E22" s="6"/>
      <c r="F22" s="45" t="s">
        <v>31</v>
      </c>
      <c r="G22" s="6"/>
      <c r="H22" s="45" t="s">
        <v>35</v>
      </c>
      <c r="I22" s="45" t="s">
        <v>750</v>
      </c>
      <c r="J22" s="45" t="s">
        <v>754</v>
      </c>
      <c r="K22" s="37">
        <v>10.0</v>
      </c>
      <c r="L22" s="38" t="s">
        <v>748</v>
      </c>
    </row>
    <row r="23">
      <c r="A23" s="4">
        <v>1999.0</v>
      </c>
      <c r="B23" s="45" t="s">
        <v>732</v>
      </c>
      <c r="C23" s="45" t="s">
        <v>16</v>
      </c>
      <c r="D23" s="45"/>
      <c r="E23" s="6"/>
      <c r="F23" s="45" t="s">
        <v>31</v>
      </c>
      <c r="G23" s="6"/>
      <c r="H23" s="45" t="s">
        <v>35</v>
      </c>
      <c r="I23" s="45" t="s">
        <v>755</v>
      </c>
      <c r="J23" s="45" t="s">
        <v>756</v>
      </c>
      <c r="K23" s="37">
        <v>10.0</v>
      </c>
      <c r="L23" s="38" t="s">
        <v>748</v>
      </c>
    </row>
    <row r="24">
      <c r="A24" s="4">
        <v>1999.0</v>
      </c>
      <c r="B24" s="45" t="s">
        <v>732</v>
      </c>
      <c r="C24" s="45" t="s">
        <v>16</v>
      </c>
      <c r="D24" s="45"/>
      <c r="E24" s="6"/>
      <c r="F24" s="45" t="s">
        <v>31</v>
      </c>
      <c r="G24" s="6"/>
      <c r="H24" s="45" t="s">
        <v>37</v>
      </c>
      <c r="I24" s="45" t="s">
        <v>757</v>
      </c>
      <c r="J24" s="45"/>
      <c r="K24" s="37">
        <v>1100.0</v>
      </c>
      <c r="L24" s="38" t="s">
        <v>748</v>
      </c>
    </row>
    <row r="25">
      <c r="A25" s="4">
        <v>1999.0</v>
      </c>
      <c r="B25" s="45" t="s">
        <v>732</v>
      </c>
      <c r="C25" s="45" t="s">
        <v>16</v>
      </c>
      <c r="D25" s="45"/>
      <c r="E25" s="6"/>
      <c r="F25" s="45" t="s">
        <v>31</v>
      </c>
      <c r="G25" s="6"/>
      <c r="H25" s="45" t="s">
        <v>37</v>
      </c>
      <c r="I25" s="45" t="s">
        <v>42</v>
      </c>
      <c r="J25" s="45" t="s">
        <v>758</v>
      </c>
      <c r="K25" s="37">
        <v>309.0</v>
      </c>
      <c r="L25" s="38" t="s">
        <v>748</v>
      </c>
    </row>
    <row r="26">
      <c r="A26" s="4">
        <v>1999.0</v>
      </c>
      <c r="B26" s="45" t="s">
        <v>732</v>
      </c>
      <c r="C26" s="45" t="s">
        <v>16</v>
      </c>
      <c r="D26" s="45"/>
      <c r="E26" s="6"/>
      <c r="F26" s="45" t="s">
        <v>31</v>
      </c>
      <c r="G26" s="6"/>
      <c r="H26" s="45" t="s">
        <v>37</v>
      </c>
      <c r="I26" s="45" t="s">
        <v>183</v>
      </c>
      <c r="J26" s="45" t="s">
        <v>759</v>
      </c>
      <c r="K26" s="37">
        <v>0.0</v>
      </c>
      <c r="L26" s="41"/>
      <c r="O26" s="37">
        <v>1.0</v>
      </c>
    </row>
    <row r="27">
      <c r="A27" s="4">
        <v>1999.0</v>
      </c>
      <c r="B27" s="45" t="s">
        <v>732</v>
      </c>
      <c r="C27" s="45" t="s">
        <v>16</v>
      </c>
      <c r="D27" s="45"/>
      <c r="E27" s="6"/>
      <c r="F27" s="45" t="s">
        <v>31</v>
      </c>
      <c r="G27" s="6"/>
      <c r="H27" s="45" t="s">
        <v>37</v>
      </c>
      <c r="I27" s="45" t="s">
        <v>183</v>
      </c>
      <c r="J27" s="45" t="s">
        <v>760</v>
      </c>
      <c r="K27" s="37">
        <v>0.0</v>
      </c>
      <c r="L27" s="41"/>
      <c r="O27" s="37">
        <v>1.0</v>
      </c>
    </row>
    <row r="28">
      <c r="A28" s="4">
        <v>1999.0</v>
      </c>
      <c r="B28" s="45" t="s">
        <v>732</v>
      </c>
      <c r="C28" s="45" t="s">
        <v>16</v>
      </c>
      <c r="D28" s="45"/>
      <c r="E28" s="6"/>
      <c r="F28" s="45" t="s">
        <v>43</v>
      </c>
      <c r="G28" s="45" t="s">
        <v>44</v>
      </c>
      <c r="H28" s="45" t="s">
        <v>183</v>
      </c>
      <c r="I28" s="45"/>
      <c r="J28" s="45" t="s">
        <v>761</v>
      </c>
      <c r="K28" s="37">
        <v>0.0</v>
      </c>
      <c r="L28" s="41"/>
      <c r="O28" s="37">
        <v>1.0</v>
      </c>
    </row>
    <row r="29">
      <c r="A29" s="4">
        <v>1999.0</v>
      </c>
      <c r="B29" s="45" t="s">
        <v>732</v>
      </c>
      <c r="C29" s="45" t="s">
        <v>16</v>
      </c>
      <c r="D29" s="45"/>
      <c r="E29" s="6"/>
      <c r="F29" s="45" t="s">
        <v>43</v>
      </c>
      <c r="G29" s="45" t="s">
        <v>44</v>
      </c>
      <c r="H29" s="45"/>
      <c r="I29" s="45"/>
      <c r="J29" s="45" t="s">
        <v>762</v>
      </c>
      <c r="K29" s="37">
        <v>0.0</v>
      </c>
      <c r="L29" s="41"/>
      <c r="O29" s="37">
        <v>1.0</v>
      </c>
    </row>
    <row r="30">
      <c r="A30" s="4">
        <v>1999.0</v>
      </c>
      <c r="B30" s="45" t="s">
        <v>732</v>
      </c>
      <c r="C30" s="45" t="s">
        <v>16</v>
      </c>
      <c r="D30" s="45"/>
      <c r="E30" s="6"/>
      <c r="F30" s="45" t="s">
        <v>43</v>
      </c>
      <c r="G30" s="45" t="s">
        <v>44</v>
      </c>
      <c r="H30" s="45"/>
      <c r="I30" s="45"/>
      <c r="J30" s="45" t="s">
        <v>763</v>
      </c>
      <c r="K30" s="37">
        <v>600.0</v>
      </c>
      <c r="L30" s="38" t="s">
        <v>764</v>
      </c>
    </row>
    <row r="31">
      <c r="A31" s="4">
        <v>1999.0</v>
      </c>
      <c r="B31" s="45" t="s">
        <v>732</v>
      </c>
      <c r="C31" s="45" t="s">
        <v>16</v>
      </c>
      <c r="D31" s="45"/>
      <c r="E31" s="6"/>
      <c r="F31" s="45" t="s">
        <v>43</v>
      </c>
      <c r="G31" s="45" t="s">
        <v>45</v>
      </c>
      <c r="H31" s="45"/>
      <c r="I31" s="45"/>
      <c r="J31" s="45" t="s">
        <v>765</v>
      </c>
      <c r="K31" s="37">
        <v>2100.0</v>
      </c>
      <c r="L31" s="38" t="s">
        <v>764</v>
      </c>
    </row>
    <row r="32">
      <c r="A32" s="4">
        <v>1999.0</v>
      </c>
      <c r="B32" s="45" t="s">
        <v>732</v>
      </c>
      <c r="C32" s="45" t="s">
        <v>16</v>
      </c>
      <c r="D32" s="45"/>
      <c r="E32" s="6"/>
      <c r="F32" s="45" t="s">
        <v>43</v>
      </c>
      <c r="G32" s="45" t="s">
        <v>52</v>
      </c>
      <c r="H32" s="45"/>
      <c r="I32" s="45" t="s">
        <v>53</v>
      </c>
      <c r="J32" s="45" t="s">
        <v>766</v>
      </c>
      <c r="K32" s="37">
        <v>75.0</v>
      </c>
      <c r="L32" s="38" t="s">
        <v>764</v>
      </c>
    </row>
    <row r="33">
      <c r="A33" s="4">
        <v>1999.0</v>
      </c>
      <c r="B33" s="45" t="s">
        <v>732</v>
      </c>
      <c r="C33" s="45" t="s">
        <v>16</v>
      </c>
      <c r="D33" s="45"/>
      <c r="E33" s="6"/>
      <c r="F33" s="45" t="s">
        <v>43</v>
      </c>
      <c r="G33" s="45" t="s">
        <v>52</v>
      </c>
      <c r="H33" s="45"/>
      <c r="I33" s="45" t="s">
        <v>767</v>
      </c>
      <c r="J33" s="45" t="s">
        <v>768</v>
      </c>
      <c r="K33" s="37">
        <v>100.0</v>
      </c>
      <c r="L33" s="38" t="s">
        <v>764</v>
      </c>
    </row>
    <row r="34">
      <c r="A34" s="4">
        <v>1999.0</v>
      </c>
      <c r="B34" s="45" t="s">
        <v>732</v>
      </c>
      <c r="C34" s="45" t="s">
        <v>16</v>
      </c>
      <c r="D34" s="45"/>
      <c r="E34" s="6"/>
      <c r="F34" s="45" t="s">
        <v>43</v>
      </c>
      <c r="G34" s="45" t="s">
        <v>52</v>
      </c>
      <c r="H34" s="45"/>
      <c r="I34" s="45"/>
      <c r="J34" s="45" t="s">
        <v>769</v>
      </c>
      <c r="K34" s="37">
        <v>930.0</v>
      </c>
      <c r="L34" s="38" t="s">
        <v>764</v>
      </c>
    </row>
    <row r="35">
      <c r="A35" s="4">
        <v>1999.0</v>
      </c>
      <c r="B35" s="45" t="s">
        <v>732</v>
      </c>
      <c r="C35" s="45" t="s">
        <v>16</v>
      </c>
      <c r="D35" s="45"/>
      <c r="E35" s="6"/>
      <c r="F35" s="45" t="s">
        <v>43</v>
      </c>
      <c r="G35" s="45" t="s">
        <v>48</v>
      </c>
      <c r="H35" s="45"/>
      <c r="I35" s="45"/>
      <c r="J35" s="45" t="s">
        <v>770</v>
      </c>
      <c r="K35" s="37" t="s">
        <v>40</v>
      </c>
      <c r="L35" s="38" t="s">
        <v>764</v>
      </c>
      <c r="N35" s="37" t="s">
        <v>41</v>
      </c>
    </row>
    <row r="36">
      <c r="A36" s="4">
        <v>1999.0</v>
      </c>
      <c r="B36" s="45" t="s">
        <v>732</v>
      </c>
      <c r="C36" s="45" t="s">
        <v>16</v>
      </c>
      <c r="D36" s="45"/>
      <c r="E36" s="6"/>
      <c r="F36" s="45" t="s">
        <v>43</v>
      </c>
      <c r="G36" s="45" t="s">
        <v>48</v>
      </c>
      <c r="H36" s="45"/>
      <c r="I36" s="45" t="s">
        <v>771</v>
      </c>
      <c r="J36" s="45" t="s">
        <v>772</v>
      </c>
      <c r="K36" s="37">
        <v>0.0</v>
      </c>
      <c r="L36" s="41"/>
      <c r="O36" s="37">
        <v>1.0</v>
      </c>
    </row>
    <row r="37">
      <c r="A37" s="4">
        <v>1999.0</v>
      </c>
      <c r="B37" s="45" t="s">
        <v>732</v>
      </c>
      <c r="C37" s="45" t="s">
        <v>16</v>
      </c>
      <c r="D37" s="45"/>
      <c r="E37" s="6"/>
      <c r="F37" s="45" t="s">
        <v>67</v>
      </c>
      <c r="G37" s="6"/>
      <c r="H37" s="45" t="s">
        <v>565</v>
      </c>
      <c r="I37" s="45" t="s">
        <v>773</v>
      </c>
      <c r="J37" s="45" t="s">
        <v>774</v>
      </c>
      <c r="K37" s="37">
        <v>23.0</v>
      </c>
      <c r="L37" s="38" t="s">
        <v>775</v>
      </c>
    </row>
    <row r="38">
      <c r="A38" s="4">
        <v>1999.0</v>
      </c>
      <c r="B38" s="45" t="s">
        <v>732</v>
      </c>
      <c r="C38" s="45" t="s">
        <v>16</v>
      </c>
      <c r="D38" s="45"/>
      <c r="E38" s="6"/>
      <c r="F38" s="45" t="s">
        <v>67</v>
      </c>
      <c r="G38" s="6"/>
      <c r="H38" s="45" t="s">
        <v>71</v>
      </c>
      <c r="I38" s="45" t="s">
        <v>109</v>
      </c>
      <c r="J38" s="45" t="s">
        <v>776</v>
      </c>
      <c r="K38" s="37">
        <v>0.0</v>
      </c>
      <c r="L38" s="41"/>
      <c r="O38" s="37">
        <v>1.0</v>
      </c>
    </row>
    <row r="39">
      <c r="A39" s="4">
        <v>1999.0</v>
      </c>
      <c r="B39" s="45" t="s">
        <v>732</v>
      </c>
      <c r="C39" s="45" t="s">
        <v>16</v>
      </c>
      <c r="D39" s="45"/>
      <c r="E39" s="6"/>
      <c r="F39" s="45" t="s">
        <v>67</v>
      </c>
      <c r="G39" s="6"/>
      <c r="H39" s="45" t="s">
        <v>71</v>
      </c>
      <c r="I39" s="45" t="s">
        <v>100</v>
      </c>
      <c r="J39" s="45" t="s">
        <v>777</v>
      </c>
      <c r="K39" s="37">
        <v>1.0</v>
      </c>
      <c r="L39" s="38" t="s">
        <v>775</v>
      </c>
    </row>
    <row r="40">
      <c r="A40" s="4">
        <v>1999.0</v>
      </c>
      <c r="B40" s="45" t="s">
        <v>732</v>
      </c>
      <c r="C40" s="45" t="s">
        <v>16</v>
      </c>
      <c r="D40" s="45"/>
      <c r="E40" s="6"/>
      <c r="F40" s="45" t="s">
        <v>67</v>
      </c>
      <c r="G40" s="6"/>
      <c r="H40" s="45" t="s">
        <v>71</v>
      </c>
      <c r="I40" s="45" t="s">
        <v>100</v>
      </c>
      <c r="J40" s="45" t="s">
        <v>683</v>
      </c>
      <c r="K40" s="37">
        <v>1.0</v>
      </c>
      <c r="L40" s="38" t="s">
        <v>775</v>
      </c>
    </row>
    <row r="41">
      <c r="A41" s="4">
        <v>1999.0</v>
      </c>
      <c r="B41" s="45" t="s">
        <v>732</v>
      </c>
      <c r="C41" s="45" t="s">
        <v>16</v>
      </c>
      <c r="D41" s="45"/>
      <c r="E41" s="6"/>
      <c r="F41" s="45" t="s">
        <v>67</v>
      </c>
      <c r="G41" s="6"/>
      <c r="H41" s="45" t="s">
        <v>71</v>
      </c>
      <c r="I41" s="45" t="s">
        <v>100</v>
      </c>
      <c r="J41" s="45" t="s">
        <v>778</v>
      </c>
      <c r="K41" s="37">
        <v>5.0</v>
      </c>
      <c r="L41" s="38" t="s">
        <v>775</v>
      </c>
    </row>
    <row r="42">
      <c r="A42" s="4">
        <v>1999.0</v>
      </c>
      <c r="B42" s="45" t="s">
        <v>732</v>
      </c>
      <c r="C42" s="45" t="s">
        <v>16</v>
      </c>
      <c r="D42" s="45"/>
      <c r="E42" s="6"/>
      <c r="F42" s="45" t="s">
        <v>67</v>
      </c>
      <c r="G42" s="45"/>
      <c r="H42" s="45" t="s">
        <v>779</v>
      </c>
      <c r="I42" s="45"/>
      <c r="J42" s="45" t="s">
        <v>780</v>
      </c>
      <c r="K42" s="37">
        <v>5.0</v>
      </c>
      <c r="L42" s="38" t="s">
        <v>775</v>
      </c>
    </row>
    <row r="43">
      <c r="A43" s="4">
        <v>1999.0</v>
      </c>
      <c r="B43" s="45" t="s">
        <v>732</v>
      </c>
      <c r="C43" s="45" t="s">
        <v>16</v>
      </c>
      <c r="D43" s="45"/>
      <c r="E43" s="6"/>
      <c r="F43" s="45" t="s">
        <v>67</v>
      </c>
      <c r="G43" s="45"/>
      <c r="H43" s="45" t="s">
        <v>71</v>
      </c>
      <c r="I43" s="45" t="s">
        <v>100</v>
      </c>
      <c r="J43" s="45" t="s">
        <v>781</v>
      </c>
      <c r="K43" s="37">
        <v>0.0</v>
      </c>
      <c r="L43" s="41"/>
      <c r="O43" s="37">
        <v>1.0</v>
      </c>
    </row>
    <row r="44">
      <c r="A44" s="4">
        <v>1999.0</v>
      </c>
      <c r="B44" s="45" t="s">
        <v>732</v>
      </c>
      <c r="C44" s="45" t="s">
        <v>16</v>
      </c>
      <c r="D44" s="45"/>
      <c r="E44" s="6"/>
      <c r="F44" s="45" t="s">
        <v>67</v>
      </c>
      <c r="G44" s="6"/>
      <c r="H44" s="45" t="s">
        <v>71</v>
      </c>
      <c r="I44" s="45" t="s">
        <v>100</v>
      </c>
      <c r="J44" s="45" t="s">
        <v>782</v>
      </c>
      <c r="K44" s="37">
        <v>3.0</v>
      </c>
      <c r="L44" s="38" t="s">
        <v>775</v>
      </c>
    </row>
    <row r="45">
      <c r="A45" s="4">
        <v>1999.0</v>
      </c>
      <c r="B45" s="45" t="s">
        <v>732</v>
      </c>
      <c r="C45" s="45" t="s">
        <v>16</v>
      </c>
      <c r="D45" s="45"/>
      <c r="E45" s="6"/>
      <c r="F45" s="45" t="s">
        <v>67</v>
      </c>
      <c r="G45" s="6"/>
      <c r="H45" s="45" t="s">
        <v>71</v>
      </c>
      <c r="I45" s="45" t="s">
        <v>100</v>
      </c>
      <c r="J45" s="45" t="s">
        <v>783</v>
      </c>
      <c r="K45" s="37">
        <v>1.0</v>
      </c>
      <c r="L45" s="38" t="s">
        <v>775</v>
      </c>
    </row>
    <row r="46">
      <c r="A46" s="4">
        <v>1999.0</v>
      </c>
      <c r="B46" s="45" t="s">
        <v>732</v>
      </c>
      <c r="C46" s="45" t="s">
        <v>16</v>
      </c>
      <c r="D46" s="45"/>
      <c r="E46" s="6"/>
      <c r="F46" s="45" t="s">
        <v>67</v>
      </c>
      <c r="G46" s="6"/>
      <c r="H46" s="45" t="s">
        <v>71</v>
      </c>
      <c r="I46" s="45" t="s">
        <v>100</v>
      </c>
      <c r="J46" s="45" t="s">
        <v>784</v>
      </c>
      <c r="K46" s="37">
        <v>5.0</v>
      </c>
      <c r="L46" s="38" t="s">
        <v>775</v>
      </c>
    </row>
    <row r="47">
      <c r="A47" s="4">
        <v>1999.0</v>
      </c>
      <c r="B47" s="45" t="s">
        <v>732</v>
      </c>
      <c r="C47" s="45" t="s">
        <v>16</v>
      </c>
      <c r="D47" s="45"/>
      <c r="E47" s="6"/>
      <c r="F47" s="45" t="s">
        <v>67</v>
      </c>
      <c r="G47" s="6"/>
      <c r="H47" s="45" t="s">
        <v>71</v>
      </c>
      <c r="I47" s="45" t="s">
        <v>100</v>
      </c>
      <c r="J47" s="45" t="s">
        <v>785</v>
      </c>
      <c r="K47" s="37">
        <v>1.0</v>
      </c>
      <c r="L47" s="38" t="s">
        <v>775</v>
      </c>
    </row>
    <row r="48">
      <c r="A48" s="4">
        <v>1999.0</v>
      </c>
      <c r="B48" s="45" t="s">
        <v>732</v>
      </c>
      <c r="C48" s="45" t="s">
        <v>16</v>
      </c>
      <c r="D48" s="45"/>
      <c r="E48" s="6"/>
      <c r="F48" s="45" t="s">
        <v>67</v>
      </c>
      <c r="G48" s="45"/>
      <c r="H48" s="45" t="s">
        <v>68</v>
      </c>
      <c r="I48" s="45"/>
      <c r="J48" s="45" t="s">
        <v>786</v>
      </c>
      <c r="K48" s="37">
        <v>5.0</v>
      </c>
      <c r="L48" s="38" t="s">
        <v>775</v>
      </c>
    </row>
    <row r="49">
      <c r="A49" s="4">
        <v>1999.0</v>
      </c>
      <c r="B49" s="45" t="s">
        <v>732</v>
      </c>
      <c r="C49" s="45" t="s">
        <v>16</v>
      </c>
      <c r="D49" s="45"/>
      <c r="E49" s="6"/>
      <c r="F49" s="45" t="s">
        <v>102</v>
      </c>
      <c r="G49" s="45"/>
      <c r="H49" s="45" t="s">
        <v>787</v>
      </c>
      <c r="I49" s="6"/>
      <c r="J49" s="45" t="s">
        <v>788</v>
      </c>
      <c r="K49" s="37">
        <v>0.0</v>
      </c>
      <c r="L49" s="41"/>
      <c r="O49" s="37">
        <v>1.0</v>
      </c>
    </row>
    <row r="50">
      <c r="A50" s="4">
        <v>1999.0</v>
      </c>
      <c r="B50" s="45" t="s">
        <v>732</v>
      </c>
      <c r="C50" s="45" t="s">
        <v>16</v>
      </c>
      <c r="D50" s="45"/>
      <c r="E50" s="6"/>
      <c r="F50" s="45" t="s">
        <v>102</v>
      </c>
      <c r="G50" s="45"/>
      <c r="H50" s="45" t="s">
        <v>107</v>
      </c>
      <c r="I50" s="6"/>
      <c r="J50" s="45" t="s">
        <v>789</v>
      </c>
      <c r="K50" s="37">
        <v>5.0</v>
      </c>
      <c r="L50" s="38" t="s">
        <v>775</v>
      </c>
    </row>
    <row r="51">
      <c r="A51" s="4">
        <v>1999.0</v>
      </c>
      <c r="B51" s="45" t="s">
        <v>732</v>
      </c>
      <c r="C51" s="45" t="s">
        <v>16</v>
      </c>
      <c r="D51" s="45"/>
      <c r="E51" s="6"/>
      <c r="F51" s="45" t="s">
        <v>102</v>
      </c>
      <c r="G51" s="45"/>
      <c r="H51" s="45" t="s">
        <v>107</v>
      </c>
      <c r="I51" s="6"/>
      <c r="J51" s="45" t="s">
        <v>790</v>
      </c>
      <c r="K51" s="37">
        <v>0.0</v>
      </c>
      <c r="L51" s="41"/>
      <c r="O51" s="37">
        <v>1.0</v>
      </c>
    </row>
    <row r="52">
      <c r="A52" s="4">
        <v>1999.0</v>
      </c>
      <c r="B52" s="45" t="s">
        <v>732</v>
      </c>
      <c r="C52" s="45" t="s">
        <v>16</v>
      </c>
      <c r="D52" s="45"/>
      <c r="E52" s="6"/>
      <c r="F52" s="45" t="s">
        <v>102</v>
      </c>
      <c r="G52" s="45"/>
      <c r="H52" s="45" t="s">
        <v>71</v>
      </c>
      <c r="I52" s="45" t="s">
        <v>109</v>
      </c>
      <c r="J52" s="45" t="s">
        <v>791</v>
      </c>
      <c r="K52" s="37">
        <v>3.0</v>
      </c>
      <c r="L52" s="38" t="s">
        <v>775</v>
      </c>
    </row>
    <row r="53">
      <c r="A53" s="4">
        <v>1999.0</v>
      </c>
      <c r="B53" s="45" t="s">
        <v>792</v>
      </c>
      <c r="C53" s="45" t="s">
        <v>16</v>
      </c>
      <c r="D53" s="45"/>
      <c r="E53" s="6"/>
      <c r="F53" s="45" t="s">
        <v>793</v>
      </c>
      <c r="G53" s="45"/>
      <c r="H53" s="45" t="s">
        <v>71</v>
      </c>
      <c r="I53" s="45" t="s">
        <v>100</v>
      </c>
      <c r="J53" s="45" t="s">
        <v>339</v>
      </c>
      <c r="K53" s="37">
        <v>6.0</v>
      </c>
      <c r="L53" s="38" t="s">
        <v>775</v>
      </c>
    </row>
    <row r="54">
      <c r="A54" s="4">
        <v>1999.0</v>
      </c>
      <c r="B54" s="45" t="s">
        <v>732</v>
      </c>
      <c r="C54" s="45" t="s">
        <v>16</v>
      </c>
      <c r="D54" s="45"/>
      <c r="E54" s="6"/>
      <c r="F54" s="45" t="s">
        <v>102</v>
      </c>
      <c r="G54" s="45"/>
      <c r="H54" s="45" t="s">
        <v>71</v>
      </c>
      <c r="I54" s="45" t="s">
        <v>100</v>
      </c>
      <c r="J54" s="45" t="s">
        <v>668</v>
      </c>
      <c r="K54" s="37">
        <v>1.0</v>
      </c>
      <c r="L54" s="38" t="s">
        <v>775</v>
      </c>
    </row>
    <row r="55">
      <c r="A55" s="4">
        <v>1999.0</v>
      </c>
      <c r="B55" s="45" t="s">
        <v>732</v>
      </c>
      <c r="C55" s="45" t="s">
        <v>16</v>
      </c>
      <c r="D55" s="45"/>
      <c r="E55" s="6"/>
      <c r="F55" s="45" t="s">
        <v>102</v>
      </c>
      <c r="G55" s="45"/>
      <c r="H55" s="45" t="s">
        <v>105</v>
      </c>
      <c r="I55" s="45"/>
      <c r="J55" s="45" t="s">
        <v>794</v>
      </c>
      <c r="K55" s="37">
        <v>4.0</v>
      </c>
      <c r="L55" s="38" t="s">
        <v>775</v>
      </c>
    </row>
    <row r="56">
      <c r="A56" s="4">
        <v>1999.0</v>
      </c>
      <c r="B56" s="45" t="s">
        <v>732</v>
      </c>
      <c r="C56" s="45" t="s">
        <v>16</v>
      </c>
      <c r="D56" s="45"/>
      <c r="E56" s="6"/>
      <c r="F56" s="45" t="s">
        <v>102</v>
      </c>
      <c r="G56" s="45"/>
      <c r="H56" s="45" t="s">
        <v>71</v>
      </c>
      <c r="I56" s="45" t="s">
        <v>100</v>
      </c>
      <c r="J56" s="45" t="s">
        <v>795</v>
      </c>
      <c r="K56" s="37">
        <v>10.0</v>
      </c>
      <c r="L56" s="38" t="s">
        <v>775</v>
      </c>
    </row>
    <row r="57">
      <c r="A57" s="4">
        <v>1999.0</v>
      </c>
      <c r="B57" s="45" t="s">
        <v>732</v>
      </c>
      <c r="C57" s="45" t="s">
        <v>16</v>
      </c>
      <c r="D57" s="45"/>
      <c r="E57" s="6"/>
      <c r="F57" s="45" t="s">
        <v>102</v>
      </c>
      <c r="G57" s="45"/>
      <c r="H57" s="45" t="s">
        <v>74</v>
      </c>
      <c r="I57" s="45"/>
      <c r="J57" s="45" t="s">
        <v>796</v>
      </c>
      <c r="K57" s="37">
        <v>1.0</v>
      </c>
      <c r="L57" s="38" t="s">
        <v>775</v>
      </c>
    </row>
    <row r="58">
      <c r="A58" s="4">
        <v>1999.0</v>
      </c>
      <c r="B58" s="45" t="s">
        <v>732</v>
      </c>
      <c r="C58" s="45" t="s">
        <v>16</v>
      </c>
      <c r="D58" s="45"/>
      <c r="E58" s="6"/>
      <c r="F58" s="45" t="s">
        <v>102</v>
      </c>
      <c r="G58" s="45"/>
      <c r="H58" s="45" t="s">
        <v>71</v>
      </c>
      <c r="I58" s="45" t="s">
        <v>100</v>
      </c>
      <c r="J58" s="45" t="s">
        <v>797</v>
      </c>
      <c r="K58" s="37">
        <v>0.0</v>
      </c>
      <c r="L58" s="41"/>
      <c r="O58" s="37">
        <v>1.0</v>
      </c>
    </row>
    <row r="59">
      <c r="A59" s="4">
        <v>1999.0</v>
      </c>
      <c r="B59" s="45" t="s">
        <v>732</v>
      </c>
      <c r="C59" s="45" t="s">
        <v>16</v>
      </c>
      <c r="D59" s="45"/>
      <c r="E59" s="6"/>
      <c r="F59" s="45" t="s">
        <v>102</v>
      </c>
      <c r="G59" s="45"/>
      <c r="H59" s="45" t="s">
        <v>71</v>
      </c>
      <c r="I59" s="45" t="s">
        <v>100</v>
      </c>
      <c r="J59" s="45" t="s">
        <v>798</v>
      </c>
      <c r="K59" s="37">
        <v>0.0</v>
      </c>
      <c r="L59" s="41"/>
      <c r="O59" s="37">
        <v>1.0</v>
      </c>
    </row>
    <row r="60">
      <c r="A60" s="4">
        <v>1999.0</v>
      </c>
      <c r="B60" s="45" t="s">
        <v>732</v>
      </c>
      <c r="C60" s="45" t="s">
        <v>16</v>
      </c>
      <c r="D60" s="45"/>
      <c r="E60" s="6"/>
      <c r="F60" s="45" t="s">
        <v>102</v>
      </c>
      <c r="G60" s="45"/>
      <c r="H60" s="45" t="s">
        <v>68</v>
      </c>
      <c r="I60" s="45"/>
      <c r="J60" s="45" t="s">
        <v>799</v>
      </c>
      <c r="K60" s="37">
        <v>8.0</v>
      </c>
      <c r="L60" s="38" t="s">
        <v>775</v>
      </c>
    </row>
    <row r="61">
      <c r="A61" s="4">
        <v>1999.0</v>
      </c>
      <c r="B61" s="45" t="s">
        <v>732</v>
      </c>
      <c r="C61" s="45" t="s">
        <v>16</v>
      </c>
      <c r="D61" s="45"/>
      <c r="E61" s="6"/>
      <c r="F61" s="45" t="s">
        <v>55</v>
      </c>
      <c r="G61" s="45" t="s">
        <v>63</v>
      </c>
      <c r="H61" s="45"/>
      <c r="I61" s="45"/>
      <c r="J61" s="45" t="s">
        <v>800</v>
      </c>
      <c r="K61" s="37">
        <v>0.0</v>
      </c>
      <c r="L61" s="41"/>
      <c r="O61" s="37">
        <v>1.0</v>
      </c>
    </row>
    <row r="62">
      <c r="A62" s="4">
        <v>1999.0</v>
      </c>
      <c r="B62" s="45" t="s">
        <v>732</v>
      </c>
      <c r="C62" s="45" t="s">
        <v>16</v>
      </c>
      <c r="D62" s="45"/>
      <c r="E62" s="6"/>
      <c r="F62" s="45" t="s">
        <v>55</v>
      </c>
      <c r="G62" s="45" t="s">
        <v>63</v>
      </c>
      <c r="H62" s="45" t="s">
        <v>801</v>
      </c>
      <c r="I62" s="45"/>
      <c r="J62" s="45" t="s">
        <v>802</v>
      </c>
      <c r="K62" s="37">
        <v>6.0</v>
      </c>
      <c r="L62" s="38" t="s">
        <v>803</v>
      </c>
    </row>
    <row r="63">
      <c r="A63" s="4">
        <v>1999.0</v>
      </c>
      <c r="B63" s="45" t="s">
        <v>732</v>
      </c>
      <c r="C63" s="45" t="s">
        <v>16</v>
      </c>
      <c r="D63" s="45"/>
      <c r="E63" s="6"/>
      <c r="F63" s="45" t="s">
        <v>55</v>
      </c>
      <c r="G63" s="45" t="s">
        <v>63</v>
      </c>
      <c r="H63" s="45"/>
      <c r="I63" s="45"/>
      <c r="J63" s="45" t="s">
        <v>804</v>
      </c>
      <c r="K63" s="37">
        <v>40.0</v>
      </c>
      <c r="L63" s="38" t="s">
        <v>803</v>
      </c>
    </row>
    <row r="64">
      <c r="A64" s="4">
        <v>1999.0</v>
      </c>
      <c r="B64" s="45" t="s">
        <v>732</v>
      </c>
      <c r="C64" s="45" t="s">
        <v>16</v>
      </c>
      <c r="D64" s="45"/>
      <c r="E64" s="6"/>
      <c r="F64" s="45" t="s">
        <v>55</v>
      </c>
      <c r="G64" s="45" t="s">
        <v>63</v>
      </c>
      <c r="H64" s="45"/>
      <c r="I64" s="45"/>
      <c r="J64" s="45" t="s">
        <v>805</v>
      </c>
      <c r="K64" s="37">
        <v>40.0</v>
      </c>
      <c r="L64" s="38" t="s">
        <v>803</v>
      </c>
    </row>
    <row r="65">
      <c r="A65" s="4">
        <v>1999.0</v>
      </c>
      <c r="B65" s="45" t="s">
        <v>732</v>
      </c>
      <c r="C65" s="45" t="s">
        <v>16</v>
      </c>
      <c r="D65" s="45"/>
      <c r="E65" s="6"/>
      <c r="F65" s="45" t="s">
        <v>55</v>
      </c>
      <c r="G65" s="45" t="s">
        <v>56</v>
      </c>
      <c r="H65" s="45" t="s">
        <v>32</v>
      </c>
      <c r="I65" s="45" t="s">
        <v>386</v>
      </c>
      <c r="J65" s="45" t="s">
        <v>806</v>
      </c>
      <c r="K65" s="37">
        <v>0.0</v>
      </c>
      <c r="L65" s="41"/>
      <c r="O65" s="37">
        <v>1.0</v>
      </c>
    </row>
    <row r="66">
      <c r="A66" s="4">
        <v>1999.0</v>
      </c>
      <c r="B66" s="45" t="s">
        <v>732</v>
      </c>
      <c r="C66" s="45" t="s">
        <v>16</v>
      </c>
      <c r="D66" s="45"/>
      <c r="E66" s="6"/>
      <c r="F66" s="45" t="s">
        <v>55</v>
      </c>
      <c r="G66" s="45" t="s">
        <v>56</v>
      </c>
      <c r="H66" s="45" t="s">
        <v>32</v>
      </c>
      <c r="I66" s="45" t="s">
        <v>807</v>
      </c>
      <c r="J66" s="45" t="s">
        <v>808</v>
      </c>
      <c r="K66" s="37">
        <v>120.0</v>
      </c>
      <c r="L66" s="38" t="s">
        <v>803</v>
      </c>
    </row>
    <row r="67">
      <c r="A67" s="4">
        <v>1999.0</v>
      </c>
      <c r="B67" s="45" t="s">
        <v>732</v>
      </c>
      <c r="C67" s="45" t="s">
        <v>16</v>
      </c>
      <c r="D67" s="45"/>
      <c r="E67" s="6"/>
      <c r="F67" s="45" t="s">
        <v>55</v>
      </c>
      <c r="G67" s="45" t="s">
        <v>56</v>
      </c>
      <c r="H67" s="45" t="s">
        <v>32</v>
      </c>
      <c r="I67" s="45" t="s">
        <v>809</v>
      </c>
      <c r="J67" s="45" t="s">
        <v>810</v>
      </c>
      <c r="K67" s="37">
        <v>100.0</v>
      </c>
      <c r="L67" s="38" t="s">
        <v>803</v>
      </c>
    </row>
    <row r="68">
      <c r="A68" s="4">
        <v>1999.0</v>
      </c>
      <c r="B68" s="45" t="s">
        <v>732</v>
      </c>
      <c r="C68" s="45" t="s">
        <v>16</v>
      </c>
      <c r="D68" s="45"/>
      <c r="E68" s="6"/>
      <c r="F68" s="45" t="s">
        <v>55</v>
      </c>
      <c r="G68" s="45" t="s">
        <v>56</v>
      </c>
      <c r="H68" s="45" t="s">
        <v>32</v>
      </c>
      <c r="I68" s="45" t="s">
        <v>811</v>
      </c>
      <c r="J68" s="45" t="s">
        <v>812</v>
      </c>
      <c r="K68" s="37">
        <v>0.0</v>
      </c>
      <c r="L68" s="41"/>
      <c r="O68" s="37">
        <v>1.0</v>
      </c>
    </row>
    <row r="69">
      <c r="A69" s="4">
        <v>1999.0</v>
      </c>
      <c r="B69" s="45" t="s">
        <v>732</v>
      </c>
      <c r="C69" s="45" t="s">
        <v>16</v>
      </c>
      <c r="D69" s="45"/>
      <c r="E69" s="6"/>
      <c r="F69" s="45" t="s">
        <v>55</v>
      </c>
      <c r="G69" s="45" t="s">
        <v>56</v>
      </c>
      <c r="H69" s="45" t="s">
        <v>32</v>
      </c>
      <c r="I69" s="45" t="s">
        <v>811</v>
      </c>
      <c r="J69" s="45" t="s">
        <v>813</v>
      </c>
      <c r="K69" s="37">
        <v>0.0</v>
      </c>
      <c r="L69" s="41"/>
      <c r="O69" s="37">
        <v>1.0</v>
      </c>
    </row>
    <row r="70">
      <c r="A70" s="4">
        <v>1999.0</v>
      </c>
      <c r="B70" s="45" t="s">
        <v>732</v>
      </c>
      <c r="C70" s="45" t="s">
        <v>16</v>
      </c>
      <c r="D70" s="45"/>
      <c r="E70" s="6"/>
      <c r="F70" s="45" t="s">
        <v>55</v>
      </c>
      <c r="G70" s="45" t="s">
        <v>56</v>
      </c>
      <c r="H70" s="45" t="s">
        <v>32</v>
      </c>
      <c r="I70" s="45" t="s">
        <v>811</v>
      </c>
      <c r="J70" s="45" t="s">
        <v>814</v>
      </c>
      <c r="K70" s="37">
        <v>250.0</v>
      </c>
      <c r="L70" s="38" t="s">
        <v>803</v>
      </c>
    </row>
    <row r="71">
      <c r="A71" s="4">
        <v>1999.0</v>
      </c>
      <c r="B71" s="45" t="s">
        <v>732</v>
      </c>
      <c r="C71" s="45" t="s">
        <v>16</v>
      </c>
      <c r="D71" s="45"/>
      <c r="E71" s="6"/>
      <c r="F71" s="45" t="s">
        <v>55</v>
      </c>
      <c r="G71" s="45" t="s">
        <v>56</v>
      </c>
      <c r="H71" s="45" t="s">
        <v>32</v>
      </c>
      <c r="I71" s="45" t="s">
        <v>811</v>
      </c>
      <c r="J71" s="45" t="s">
        <v>815</v>
      </c>
      <c r="K71" s="37">
        <v>0.0</v>
      </c>
      <c r="L71" s="41"/>
      <c r="O71" s="37">
        <v>1.0</v>
      </c>
    </row>
    <row r="72">
      <c r="A72" s="4">
        <v>1999.0</v>
      </c>
      <c r="B72" s="45" t="s">
        <v>732</v>
      </c>
      <c r="C72" s="45" t="s">
        <v>16</v>
      </c>
      <c r="D72" s="45"/>
      <c r="E72" s="6"/>
      <c r="F72" s="45" t="s">
        <v>55</v>
      </c>
      <c r="G72" s="45" t="s">
        <v>56</v>
      </c>
      <c r="H72" s="45"/>
      <c r="I72" s="49" t="s">
        <v>767</v>
      </c>
      <c r="J72" s="45"/>
      <c r="K72" s="37">
        <v>20.0</v>
      </c>
      <c r="L72" s="38" t="s">
        <v>803</v>
      </c>
      <c r="M72" s="37">
        <v>1.0</v>
      </c>
    </row>
    <row r="73">
      <c r="A73" s="4">
        <v>1999.0</v>
      </c>
      <c r="B73" s="45" t="s">
        <v>732</v>
      </c>
      <c r="C73" s="45" t="s">
        <v>16</v>
      </c>
      <c r="D73" s="45"/>
      <c r="E73" s="6"/>
      <c r="F73" s="45" t="s">
        <v>816</v>
      </c>
      <c r="G73" s="45" t="s">
        <v>245</v>
      </c>
      <c r="H73" s="45"/>
      <c r="I73" s="6"/>
      <c r="J73" s="45" t="s">
        <v>817</v>
      </c>
      <c r="K73" s="37">
        <v>0.0</v>
      </c>
      <c r="L73" s="41"/>
      <c r="O73" s="37">
        <v>1.0</v>
      </c>
    </row>
    <row r="74">
      <c r="A74" s="4">
        <v>1999.0</v>
      </c>
      <c r="B74" s="45" t="s">
        <v>732</v>
      </c>
      <c r="C74" s="45" t="s">
        <v>16</v>
      </c>
      <c r="D74" s="45"/>
      <c r="E74" s="6"/>
      <c r="F74" s="45" t="s">
        <v>816</v>
      </c>
      <c r="G74" s="45" t="s">
        <v>245</v>
      </c>
      <c r="H74" s="45"/>
      <c r="I74" s="45"/>
      <c r="J74" s="45" t="s">
        <v>818</v>
      </c>
      <c r="K74" s="37" t="s">
        <v>40</v>
      </c>
      <c r="L74" s="38" t="s">
        <v>803</v>
      </c>
      <c r="N74" s="37" t="s">
        <v>41</v>
      </c>
    </row>
    <row r="75">
      <c r="A75" s="4">
        <v>1999.0</v>
      </c>
      <c r="B75" s="45" t="s">
        <v>732</v>
      </c>
      <c r="C75" s="45" t="s">
        <v>16</v>
      </c>
      <c r="D75" s="45"/>
      <c r="E75" s="6"/>
      <c r="F75" s="45" t="s">
        <v>816</v>
      </c>
      <c r="G75" s="45" t="s">
        <v>251</v>
      </c>
      <c r="H75" s="45"/>
      <c r="I75" s="45"/>
      <c r="J75" s="45" t="s">
        <v>819</v>
      </c>
      <c r="K75" s="37" t="s">
        <v>40</v>
      </c>
      <c r="L75" s="38" t="s">
        <v>803</v>
      </c>
      <c r="N75" s="37" t="s">
        <v>41</v>
      </c>
    </row>
    <row r="76">
      <c r="A76" s="4">
        <v>1999.0</v>
      </c>
      <c r="B76" s="45" t="s">
        <v>732</v>
      </c>
      <c r="C76" s="45" t="s">
        <v>16</v>
      </c>
      <c r="D76" s="45"/>
      <c r="E76" s="6"/>
      <c r="F76" s="45" t="s">
        <v>816</v>
      </c>
      <c r="G76" s="45" t="s">
        <v>251</v>
      </c>
      <c r="H76" s="45"/>
      <c r="I76" s="45" t="s">
        <v>820</v>
      </c>
      <c r="J76" s="45" t="s">
        <v>821</v>
      </c>
      <c r="K76" s="37" t="s">
        <v>40</v>
      </c>
      <c r="L76" s="38" t="s">
        <v>803</v>
      </c>
      <c r="N76" s="37" t="s">
        <v>41</v>
      </c>
    </row>
    <row r="77">
      <c r="A77" s="4">
        <v>1999.0</v>
      </c>
      <c r="B77" s="45" t="s">
        <v>732</v>
      </c>
      <c r="C77" s="45" t="s">
        <v>16</v>
      </c>
      <c r="D77" s="45"/>
      <c r="E77" s="6"/>
      <c r="F77" s="45" t="s">
        <v>196</v>
      </c>
      <c r="G77" s="6"/>
      <c r="H77" s="45" t="s">
        <v>288</v>
      </c>
      <c r="I77" s="45"/>
      <c r="J77" s="45" t="s">
        <v>822</v>
      </c>
      <c r="K77" s="37">
        <v>0.0</v>
      </c>
      <c r="L77" s="41"/>
      <c r="O77" s="37">
        <v>1.0</v>
      </c>
    </row>
    <row r="78">
      <c r="A78" s="4">
        <v>1999.0</v>
      </c>
      <c r="B78" s="45" t="s">
        <v>732</v>
      </c>
      <c r="C78" s="45" t="s">
        <v>290</v>
      </c>
      <c r="D78" s="45"/>
      <c r="E78" s="6"/>
      <c r="F78" s="45" t="s">
        <v>391</v>
      </c>
      <c r="G78" s="45" t="s">
        <v>392</v>
      </c>
      <c r="H78" s="45" t="s">
        <v>393</v>
      </c>
      <c r="I78" s="45"/>
      <c r="J78" s="45" t="s">
        <v>823</v>
      </c>
      <c r="K78" s="37">
        <v>1.0</v>
      </c>
      <c r="L78" s="38" t="s">
        <v>824</v>
      </c>
    </row>
    <row r="79">
      <c r="A79" s="4">
        <v>1999.0</v>
      </c>
      <c r="B79" s="45" t="s">
        <v>732</v>
      </c>
      <c r="C79" s="45" t="s">
        <v>290</v>
      </c>
      <c r="D79" s="45"/>
      <c r="E79" s="6"/>
      <c r="F79" s="45" t="s">
        <v>391</v>
      </c>
      <c r="G79" s="45" t="s">
        <v>392</v>
      </c>
      <c r="H79" s="45" t="s">
        <v>393</v>
      </c>
      <c r="I79" s="45"/>
      <c r="J79" s="45" t="s">
        <v>825</v>
      </c>
      <c r="K79" s="37">
        <v>2.0</v>
      </c>
      <c r="L79" s="38" t="s">
        <v>824</v>
      </c>
    </row>
    <row r="80">
      <c r="A80" s="4">
        <v>1999.0</v>
      </c>
      <c r="B80" s="45" t="s">
        <v>732</v>
      </c>
      <c r="C80" s="45" t="s">
        <v>290</v>
      </c>
      <c r="D80" s="45"/>
      <c r="E80" s="6"/>
      <c r="F80" s="45" t="s">
        <v>396</v>
      </c>
      <c r="G80" s="45" t="s">
        <v>826</v>
      </c>
      <c r="H80" s="45" t="s">
        <v>827</v>
      </c>
      <c r="I80" s="45"/>
      <c r="J80" s="45" t="s">
        <v>828</v>
      </c>
      <c r="K80" s="37">
        <v>4.0</v>
      </c>
      <c r="L80" s="61" t="s">
        <v>829</v>
      </c>
    </row>
    <row r="81">
      <c r="A81" s="4">
        <v>1999.0</v>
      </c>
      <c r="B81" s="45" t="s">
        <v>732</v>
      </c>
      <c r="C81" s="45" t="s">
        <v>290</v>
      </c>
      <c r="D81" s="45"/>
      <c r="E81" s="6"/>
      <c r="F81" s="45" t="s">
        <v>396</v>
      </c>
      <c r="G81" s="45" t="s">
        <v>826</v>
      </c>
      <c r="H81" s="45" t="s">
        <v>830</v>
      </c>
      <c r="I81" s="45"/>
      <c r="J81" s="45" t="s">
        <v>831</v>
      </c>
      <c r="K81" s="37">
        <v>2.0</v>
      </c>
      <c r="L81" s="61" t="s">
        <v>829</v>
      </c>
    </row>
    <row r="82">
      <c r="A82" s="4">
        <v>1999.0</v>
      </c>
      <c r="B82" s="45" t="s">
        <v>732</v>
      </c>
      <c r="C82" s="45" t="s">
        <v>290</v>
      </c>
      <c r="D82" s="45"/>
      <c r="E82" s="6"/>
      <c r="F82" s="45" t="s">
        <v>396</v>
      </c>
      <c r="G82" s="45" t="s">
        <v>397</v>
      </c>
      <c r="H82" s="45" t="s">
        <v>832</v>
      </c>
      <c r="I82" s="45"/>
      <c r="J82" s="45" t="s">
        <v>833</v>
      </c>
      <c r="K82" s="37">
        <v>4.0</v>
      </c>
      <c r="L82" s="61" t="s">
        <v>829</v>
      </c>
    </row>
    <row r="83">
      <c r="A83" s="4">
        <v>1999.0</v>
      </c>
      <c r="B83" s="45" t="s">
        <v>732</v>
      </c>
      <c r="C83" s="45" t="s">
        <v>290</v>
      </c>
      <c r="D83" s="45"/>
      <c r="E83" s="6"/>
      <c r="F83" s="45" t="s">
        <v>81</v>
      </c>
      <c r="G83" s="45" t="s">
        <v>400</v>
      </c>
      <c r="H83" s="45" t="s">
        <v>401</v>
      </c>
      <c r="I83" s="45"/>
      <c r="J83" s="45" t="s">
        <v>834</v>
      </c>
      <c r="K83" s="37">
        <v>3.0</v>
      </c>
      <c r="L83" s="61" t="s">
        <v>829</v>
      </c>
    </row>
    <row r="84">
      <c r="A84" s="4">
        <v>1999.0</v>
      </c>
      <c r="B84" s="45" t="s">
        <v>732</v>
      </c>
      <c r="C84" s="45" t="s">
        <v>290</v>
      </c>
      <c r="D84" s="45"/>
      <c r="E84" s="6"/>
      <c r="F84" s="45" t="s">
        <v>81</v>
      </c>
      <c r="G84" s="45"/>
      <c r="H84" s="45" t="s">
        <v>835</v>
      </c>
      <c r="I84" s="45"/>
      <c r="J84" s="45" t="s">
        <v>836</v>
      </c>
      <c r="K84" s="37">
        <v>3.0</v>
      </c>
      <c r="L84" s="38" t="s">
        <v>837</v>
      </c>
    </row>
    <row r="85">
      <c r="A85" s="4">
        <v>1999.0</v>
      </c>
      <c r="B85" s="45" t="s">
        <v>732</v>
      </c>
      <c r="C85" s="45" t="s">
        <v>290</v>
      </c>
      <c r="D85" s="45"/>
      <c r="E85" s="6"/>
      <c r="F85" s="45" t="s">
        <v>81</v>
      </c>
      <c r="G85" s="45"/>
      <c r="H85" s="45" t="s">
        <v>835</v>
      </c>
      <c r="I85" s="6"/>
      <c r="J85" s="45" t="s">
        <v>838</v>
      </c>
      <c r="K85" s="37">
        <v>1.0</v>
      </c>
      <c r="L85" s="38" t="s">
        <v>837</v>
      </c>
    </row>
    <row r="86">
      <c r="A86" s="4">
        <v>1999.0</v>
      </c>
      <c r="B86" s="45" t="s">
        <v>732</v>
      </c>
      <c r="C86" s="45" t="s">
        <v>290</v>
      </c>
      <c r="D86" s="45"/>
      <c r="E86" s="6"/>
      <c r="F86" s="45" t="s">
        <v>81</v>
      </c>
      <c r="G86" s="45"/>
      <c r="H86" s="45" t="s">
        <v>294</v>
      </c>
      <c r="I86" s="6"/>
      <c r="J86" s="45" t="s">
        <v>839</v>
      </c>
      <c r="K86" s="37">
        <v>2.0</v>
      </c>
      <c r="L86" s="38" t="s">
        <v>837</v>
      </c>
    </row>
    <row r="87">
      <c r="A87" s="4">
        <v>1999.0</v>
      </c>
      <c r="B87" s="45" t="s">
        <v>732</v>
      </c>
      <c r="C87" s="45" t="s">
        <v>290</v>
      </c>
      <c r="D87" s="45"/>
      <c r="E87" s="6"/>
      <c r="F87" s="45" t="s">
        <v>81</v>
      </c>
      <c r="G87" s="6"/>
      <c r="H87" s="45" t="s">
        <v>294</v>
      </c>
      <c r="I87" s="6"/>
      <c r="J87" s="45" t="s">
        <v>840</v>
      </c>
      <c r="K87" s="37">
        <v>2.0</v>
      </c>
      <c r="L87" s="38" t="s">
        <v>837</v>
      </c>
    </row>
    <row r="88">
      <c r="A88" s="4">
        <v>1999.0</v>
      </c>
      <c r="B88" s="45" t="s">
        <v>732</v>
      </c>
      <c r="C88" s="45" t="s">
        <v>290</v>
      </c>
      <c r="D88" s="45"/>
      <c r="E88" s="6"/>
      <c r="F88" s="45" t="s">
        <v>81</v>
      </c>
      <c r="G88" s="6"/>
      <c r="H88" s="45" t="s">
        <v>841</v>
      </c>
      <c r="I88" s="6"/>
      <c r="J88" s="45" t="s">
        <v>842</v>
      </c>
      <c r="K88" s="37">
        <v>2.0</v>
      </c>
      <c r="L88" s="38" t="s">
        <v>837</v>
      </c>
    </row>
    <row r="89">
      <c r="A89" s="4">
        <v>1999.0</v>
      </c>
      <c r="B89" s="45" t="s">
        <v>732</v>
      </c>
      <c r="C89" s="45" t="s">
        <v>290</v>
      </c>
      <c r="D89" s="45"/>
      <c r="E89" s="6"/>
      <c r="F89" s="45" t="s">
        <v>81</v>
      </c>
      <c r="G89" s="45"/>
      <c r="H89" s="45" t="s">
        <v>843</v>
      </c>
      <c r="I89" s="6"/>
      <c r="J89" s="45" t="s">
        <v>842</v>
      </c>
      <c r="K89" s="37">
        <v>0.0</v>
      </c>
      <c r="L89" s="41"/>
      <c r="O89" s="37">
        <v>1.0</v>
      </c>
    </row>
    <row r="90">
      <c r="A90" s="4">
        <v>1999.0</v>
      </c>
      <c r="B90" s="45" t="s">
        <v>732</v>
      </c>
      <c r="C90" s="45" t="s">
        <v>290</v>
      </c>
      <c r="D90" s="45"/>
      <c r="E90" s="6"/>
      <c r="F90" s="45" t="s">
        <v>81</v>
      </c>
      <c r="G90" s="45"/>
      <c r="H90" s="45" t="s">
        <v>299</v>
      </c>
      <c r="I90" s="6"/>
      <c r="J90" s="45" t="s">
        <v>844</v>
      </c>
      <c r="K90" s="37">
        <v>4.0</v>
      </c>
      <c r="L90" s="38" t="s">
        <v>837</v>
      </c>
    </row>
    <row r="91">
      <c r="A91" s="4">
        <v>1999.0</v>
      </c>
      <c r="B91" s="45" t="s">
        <v>732</v>
      </c>
      <c r="C91" s="45" t="s">
        <v>290</v>
      </c>
      <c r="D91" s="45"/>
      <c r="E91" s="6"/>
      <c r="F91" s="45" t="s">
        <v>81</v>
      </c>
      <c r="G91" s="45"/>
      <c r="H91" s="45" t="s">
        <v>299</v>
      </c>
      <c r="I91" s="6"/>
      <c r="J91" s="45" t="s">
        <v>730</v>
      </c>
      <c r="K91" s="37">
        <v>0.0</v>
      </c>
      <c r="L91" s="41"/>
      <c r="O91" s="37">
        <v>1.0</v>
      </c>
    </row>
    <row r="92">
      <c r="A92" s="4">
        <v>1999.0</v>
      </c>
      <c r="B92" s="45" t="s">
        <v>732</v>
      </c>
      <c r="C92" s="45" t="s">
        <v>290</v>
      </c>
      <c r="D92" s="45"/>
      <c r="E92" s="6"/>
      <c r="F92" s="45" t="s">
        <v>87</v>
      </c>
      <c r="G92" s="45"/>
      <c r="H92" s="45" t="s">
        <v>845</v>
      </c>
      <c r="I92" s="6"/>
      <c r="J92" s="45"/>
      <c r="K92" s="37">
        <v>16.0</v>
      </c>
      <c r="L92" s="38" t="s">
        <v>846</v>
      </c>
    </row>
    <row r="93">
      <c r="A93" s="4">
        <v>1999.0</v>
      </c>
      <c r="B93" s="45" t="s">
        <v>732</v>
      </c>
      <c r="C93" s="45" t="s">
        <v>290</v>
      </c>
      <c r="D93" s="45"/>
      <c r="E93" s="6"/>
      <c r="F93" s="45" t="s">
        <v>87</v>
      </c>
      <c r="G93" s="45"/>
      <c r="H93" s="45" t="s">
        <v>847</v>
      </c>
      <c r="I93" s="6"/>
      <c r="J93" s="45"/>
      <c r="K93" s="37">
        <v>4.0</v>
      </c>
      <c r="L93" s="38" t="s">
        <v>846</v>
      </c>
    </row>
    <row r="94">
      <c r="A94" s="4">
        <v>1999.0</v>
      </c>
      <c r="B94" s="45" t="s">
        <v>732</v>
      </c>
      <c r="C94" s="45" t="s">
        <v>290</v>
      </c>
      <c r="D94" s="45"/>
      <c r="E94" s="6"/>
      <c r="F94" s="45" t="s">
        <v>89</v>
      </c>
      <c r="G94" s="6"/>
      <c r="H94" s="45" t="s">
        <v>848</v>
      </c>
      <c r="I94" s="6"/>
      <c r="J94" s="45"/>
      <c r="K94" s="37">
        <v>0.0</v>
      </c>
      <c r="L94" s="41"/>
      <c r="O94" s="37">
        <v>1.0</v>
      </c>
    </row>
    <row r="95">
      <c r="A95" s="4">
        <v>1999.0</v>
      </c>
      <c r="B95" s="45" t="s">
        <v>732</v>
      </c>
      <c r="C95" s="45" t="s">
        <v>290</v>
      </c>
      <c r="D95" s="45"/>
      <c r="E95" s="6"/>
      <c r="F95" s="45" t="s">
        <v>89</v>
      </c>
      <c r="G95" s="6"/>
      <c r="H95" s="45" t="s">
        <v>849</v>
      </c>
      <c r="I95" s="6"/>
      <c r="J95" s="45"/>
      <c r="K95" s="37">
        <v>0.0</v>
      </c>
      <c r="L95" s="41"/>
      <c r="O95" s="37">
        <v>1.0</v>
      </c>
    </row>
    <row r="96">
      <c r="A96" s="4">
        <v>1999.0</v>
      </c>
      <c r="B96" s="45" t="s">
        <v>732</v>
      </c>
      <c r="C96" s="45" t="s">
        <v>290</v>
      </c>
      <c r="D96" s="45"/>
      <c r="E96" s="6"/>
      <c r="F96" s="45" t="s">
        <v>89</v>
      </c>
      <c r="G96" s="6"/>
      <c r="H96" s="45" t="s">
        <v>850</v>
      </c>
      <c r="I96" s="6"/>
      <c r="J96" s="45" t="s">
        <v>851</v>
      </c>
      <c r="K96" s="37">
        <v>0.0</v>
      </c>
      <c r="L96" s="41"/>
      <c r="O96" s="37">
        <v>1.0</v>
      </c>
    </row>
    <row r="97">
      <c r="A97" s="4">
        <v>1999.0</v>
      </c>
      <c r="B97" s="45" t="s">
        <v>732</v>
      </c>
      <c r="C97" s="45" t="s">
        <v>290</v>
      </c>
      <c r="D97" s="45"/>
      <c r="E97" s="6"/>
      <c r="F97" s="45" t="s">
        <v>89</v>
      </c>
      <c r="G97" s="6"/>
      <c r="H97" s="45" t="s">
        <v>852</v>
      </c>
      <c r="I97" s="6"/>
      <c r="J97" s="45"/>
      <c r="K97" s="37">
        <v>0.0</v>
      </c>
      <c r="L97" s="41"/>
      <c r="O97" s="37">
        <v>1.0</v>
      </c>
    </row>
    <row r="98">
      <c r="A98" s="4">
        <v>1999.0</v>
      </c>
      <c r="B98" s="45" t="s">
        <v>732</v>
      </c>
      <c r="C98" s="45" t="s">
        <v>290</v>
      </c>
      <c r="D98" s="45"/>
      <c r="E98" s="6"/>
      <c r="F98" s="45" t="s">
        <v>89</v>
      </c>
      <c r="G98" s="6"/>
      <c r="H98" s="45" t="s">
        <v>853</v>
      </c>
      <c r="I98" s="6"/>
      <c r="J98" s="45" t="s">
        <v>854</v>
      </c>
      <c r="K98" s="37">
        <v>0.0</v>
      </c>
      <c r="L98" s="41"/>
      <c r="O98" s="37">
        <v>1.0</v>
      </c>
    </row>
    <row r="99">
      <c r="A99" s="4">
        <v>1999.0</v>
      </c>
      <c r="B99" s="45" t="s">
        <v>732</v>
      </c>
      <c r="C99" s="45" t="s">
        <v>290</v>
      </c>
      <c r="D99" s="45"/>
      <c r="E99" s="6"/>
      <c r="F99" s="45" t="s">
        <v>89</v>
      </c>
      <c r="G99" s="6"/>
      <c r="H99" s="45" t="s">
        <v>316</v>
      </c>
      <c r="I99" s="6"/>
      <c r="J99" s="45" t="s">
        <v>855</v>
      </c>
      <c r="K99" s="37">
        <v>2.0</v>
      </c>
      <c r="L99" s="38" t="s">
        <v>846</v>
      </c>
    </row>
    <row r="100">
      <c r="A100" s="4">
        <v>1999.0</v>
      </c>
      <c r="B100" s="45" t="s">
        <v>732</v>
      </c>
      <c r="C100" s="45" t="s">
        <v>290</v>
      </c>
      <c r="D100" s="45"/>
      <c r="E100" s="6"/>
      <c r="F100" s="45" t="s">
        <v>89</v>
      </c>
      <c r="G100" s="6"/>
      <c r="H100" s="45" t="s">
        <v>856</v>
      </c>
      <c r="I100" s="6"/>
      <c r="J100" s="45" t="s">
        <v>857</v>
      </c>
      <c r="K100" s="37">
        <v>0.0</v>
      </c>
      <c r="L100" s="41"/>
      <c r="O100" s="37">
        <v>1.0</v>
      </c>
    </row>
    <row r="101">
      <c r="A101" s="4">
        <v>1999.0</v>
      </c>
      <c r="B101" s="45" t="s">
        <v>732</v>
      </c>
      <c r="C101" s="45" t="s">
        <v>290</v>
      </c>
      <c r="D101" s="45"/>
      <c r="E101" s="6"/>
      <c r="F101" s="45" t="s">
        <v>89</v>
      </c>
      <c r="G101" s="6"/>
      <c r="H101" s="45" t="s">
        <v>858</v>
      </c>
      <c r="I101" s="6"/>
      <c r="J101" s="45" t="s">
        <v>859</v>
      </c>
      <c r="K101" s="37">
        <v>1.0</v>
      </c>
      <c r="L101" s="38" t="s">
        <v>846</v>
      </c>
    </row>
    <row r="102">
      <c r="A102" s="4">
        <v>1999.0</v>
      </c>
      <c r="B102" s="45" t="s">
        <v>732</v>
      </c>
      <c r="C102" s="45" t="s">
        <v>290</v>
      </c>
      <c r="D102" s="45"/>
      <c r="E102" s="6"/>
      <c r="F102" s="45" t="s">
        <v>89</v>
      </c>
      <c r="G102" s="6"/>
      <c r="H102" s="45" t="s">
        <v>860</v>
      </c>
      <c r="I102" s="6"/>
      <c r="J102" s="45"/>
      <c r="K102" s="37">
        <v>0.0</v>
      </c>
      <c r="L102" s="41"/>
      <c r="O102" s="37">
        <v>1.0</v>
      </c>
    </row>
    <row r="103">
      <c r="A103" s="4">
        <v>1999.0</v>
      </c>
      <c r="B103" s="45" t="s">
        <v>732</v>
      </c>
      <c r="C103" s="45" t="s">
        <v>290</v>
      </c>
      <c r="D103" s="45"/>
      <c r="E103" s="6"/>
      <c r="F103" s="45" t="s">
        <v>89</v>
      </c>
      <c r="G103" s="6"/>
      <c r="H103" s="45" t="s">
        <v>860</v>
      </c>
      <c r="I103" s="6"/>
      <c r="J103" s="45" t="s">
        <v>861</v>
      </c>
      <c r="K103" s="37">
        <v>0.0</v>
      </c>
      <c r="L103" s="41"/>
      <c r="O103" s="37">
        <v>1.0</v>
      </c>
    </row>
    <row r="104">
      <c r="A104" s="4">
        <v>1999.0</v>
      </c>
      <c r="B104" s="45" t="s">
        <v>732</v>
      </c>
      <c r="C104" s="45" t="s">
        <v>290</v>
      </c>
      <c r="D104" s="45"/>
      <c r="E104" s="6"/>
      <c r="F104" s="45" t="s">
        <v>309</v>
      </c>
      <c r="G104" s="6"/>
      <c r="H104" s="45" t="s">
        <v>635</v>
      </c>
      <c r="I104" s="6"/>
      <c r="J104" s="45" t="s">
        <v>862</v>
      </c>
      <c r="K104" s="37">
        <v>0.0</v>
      </c>
      <c r="L104" s="41"/>
      <c r="O104" s="37">
        <v>1.0</v>
      </c>
    </row>
    <row r="105">
      <c r="A105" s="4">
        <v>1999.0</v>
      </c>
      <c r="B105" s="45" t="s">
        <v>732</v>
      </c>
      <c r="C105" s="45" t="s">
        <v>290</v>
      </c>
      <c r="D105" s="45"/>
      <c r="E105" s="6"/>
      <c r="F105" s="45" t="s">
        <v>89</v>
      </c>
      <c r="G105" s="6"/>
      <c r="H105" s="45" t="s">
        <v>71</v>
      </c>
      <c r="I105" s="6"/>
      <c r="J105" s="45" t="s">
        <v>863</v>
      </c>
      <c r="K105" s="37">
        <v>0.0</v>
      </c>
      <c r="L105" s="41"/>
      <c r="O105" s="37">
        <v>1.0</v>
      </c>
    </row>
    <row r="106">
      <c r="A106" s="4">
        <v>1999.0</v>
      </c>
      <c r="B106" s="45" t="s">
        <v>732</v>
      </c>
      <c r="C106" s="45" t="s">
        <v>290</v>
      </c>
      <c r="D106" s="45"/>
      <c r="E106" s="6"/>
      <c r="F106" s="45" t="s">
        <v>89</v>
      </c>
      <c r="G106" s="6"/>
      <c r="H106" s="45" t="s">
        <v>71</v>
      </c>
      <c r="I106" s="6"/>
      <c r="J106" s="45" t="s">
        <v>864</v>
      </c>
      <c r="K106" s="37">
        <v>0.0</v>
      </c>
      <c r="L106" s="41"/>
      <c r="O106" s="37">
        <v>1.0</v>
      </c>
    </row>
    <row r="107">
      <c r="A107" s="4">
        <v>1999.0</v>
      </c>
      <c r="B107" s="45" t="s">
        <v>732</v>
      </c>
      <c r="C107" s="45" t="s">
        <v>290</v>
      </c>
      <c r="D107" s="45"/>
      <c r="E107" s="6"/>
      <c r="F107" s="45" t="s">
        <v>416</v>
      </c>
      <c r="G107" s="6"/>
      <c r="H107" s="45"/>
      <c r="I107" s="6"/>
      <c r="J107" s="45" t="s">
        <v>865</v>
      </c>
      <c r="K107" s="37">
        <v>0.0</v>
      </c>
      <c r="L107" s="41"/>
      <c r="O107" s="37">
        <v>1.0</v>
      </c>
    </row>
    <row r="108">
      <c r="A108" s="4">
        <v>1999.0</v>
      </c>
      <c r="B108" s="45" t="s">
        <v>732</v>
      </c>
      <c r="C108" s="45" t="s">
        <v>290</v>
      </c>
      <c r="D108" s="45"/>
      <c r="E108" s="6"/>
      <c r="F108" s="45" t="s">
        <v>416</v>
      </c>
      <c r="G108" s="6"/>
      <c r="H108" s="45"/>
      <c r="I108" s="6"/>
      <c r="J108" s="45" t="s">
        <v>866</v>
      </c>
      <c r="K108" s="37">
        <v>1.0</v>
      </c>
      <c r="L108" s="38" t="s">
        <v>846</v>
      </c>
    </row>
    <row r="109">
      <c r="A109" s="4">
        <v>1999.0</v>
      </c>
      <c r="B109" s="45" t="s">
        <v>732</v>
      </c>
      <c r="C109" s="45" t="s">
        <v>290</v>
      </c>
      <c r="D109" s="45"/>
      <c r="E109" s="6"/>
      <c r="F109" s="45" t="s">
        <v>416</v>
      </c>
      <c r="G109" s="6"/>
      <c r="H109" s="45"/>
      <c r="I109" s="6"/>
      <c r="J109" s="45" t="s">
        <v>867</v>
      </c>
      <c r="K109" s="37">
        <v>2.0</v>
      </c>
      <c r="L109" s="38" t="s">
        <v>846</v>
      </c>
    </row>
    <row r="110">
      <c r="A110" s="4">
        <v>1999.0</v>
      </c>
      <c r="B110" s="45" t="s">
        <v>732</v>
      </c>
      <c r="C110" s="45" t="s">
        <v>290</v>
      </c>
      <c r="D110" s="45"/>
      <c r="E110" s="6"/>
      <c r="F110" s="45" t="s">
        <v>416</v>
      </c>
      <c r="G110" s="6"/>
      <c r="H110" s="45"/>
      <c r="I110" s="6"/>
      <c r="J110" s="49" t="s">
        <v>868</v>
      </c>
      <c r="K110" s="37">
        <v>3.0</v>
      </c>
      <c r="L110" s="38" t="s">
        <v>846</v>
      </c>
      <c r="M110" s="37">
        <v>1.0</v>
      </c>
    </row>
    <row r="111">
      <c r="A111" s="4">
        <v>1999.0</v>
      </c>
      <c r="B111" s="45" t="s">
        <v>732</v>
      </c>
      <c r="C111" s="45" t="s">
        <v>290</v>
      </c>
      <c r="D111" s="45"/>
      <c r="E111" s="6"/>
      <c r="F111" s="45" t="s">
        <v>416</v>
      </c>
      <c r="G111" s="6"/>
      <c r="H111" s="45"/>
      <c r="I111" s="6"/>
      <c r="J111" s="49" t="s">
        <v>869</v>
      </c>
      <c r="K111" s="37">
        <v>1.0</v>
      </c>
      <c r="L111" s="38" t="s">
        <v>846</v>
      </c>
      <c r="M111" s="37">
        <v>1.0</v>
      </c>
    </row>
    <row r="112">
      <c r="A112" s="4">
        <v>1999.0</v>
      </c>
      <c r="B112" s="45" t="s">
        <v>732</v>
      </c>
      <c r="C112" s="45" t="s">
        <v>290</v>
      </c>
      <c r="D112" s="45"/>
      <c r="E112" s="6"/>
      <c r="F112" s="45" t="s">
        <v>89</v>
      </c>
      <c r="G112" s="6"/>
      <c r="H112" s="45" t="s">
        <v>870</v>
      </c>
      <c r="I112" s="6"/>
      <c r="J112" s="45" t="s">
        <v>871</v>
      </c>
      <c r="K112" s="37">
        <v>0.0</v>
      </c>
      <c r="L112" s="41"/>
      <c r="O112" s="37">
        <v>1.0</v>
      </c>
    </row>
    <row r="113">
      <c r="A113" s="4">
        <v>1999.0</v>
      </c>
      <c r="B113" s="45" t="s">
        <v>732</v>
      </c>
      <c r="C113" s="45" t="s">
        <v>290</v>
      </c>
      <c r="D113" s="45"/>
      <c r="E113" s="6"/>
      <c r="F113" s="45" t="s">
        <v>89</v>
      </c>
      <c r="G113" s="6"/>
      <c r="H113" s="45" t="s">
        <v>872</v>
      </c>
      <c r="I113" s="6"/>
      <c r="J113" s="45" t="s">
        <v>873</v>
      </c>
      <c r="K113" s="37">
        <v>0.0</v>
      </c>
      <c r="L113" s="41"/>
      <c r="O113" s="37">
        <v>1.0</v>
      </c>
    </row>
    <row r="114">
      <c r="A114" s="4">
        <v>1999.0</v>
      </c>
      <c r="B114" s="45" t="s">
        <v>732</v>
      </c>
      <c r="C114" s="45" t="s">
        <v>290</v>
      </c>
      <c r="D114" s="45"/>
      <c r="E114" s="6"/>
      <c r="F114" s="45" t="s">
        <v>89</v>
      </c>
      <c r="G114" s="6"/>
      <c r="H114" s="45" t="s">
        <v>520</v>
      </c>
      <c r="I114" s="45"/>
      <c r="J114" s="45" t="s">
        <v>874</v>
      </c>
      <c r="K114" s="37">
        <v>0.0</v>
      </c>
      <c r="L114" s="41"/>
      <c r="O114" s="37">
        <v>1.0</v>
      </c>
    </row>
    <row r="115">
      <c r="A115" s="4">
        <v>1999.0</v>
      </c>
      <c r="B115" s="45" t="s">
        <v>732</v>
      </c>
      <c r="C115" s="45" t="s">
        <v>290</v>
      </c>
      <c r="D115" s="45"/>
      <c r="E115" s="6"/>
      <c r="F115" s="45" t="s">
        <v>89</v>
      </c>
      <c r="G115" s="6"/>
      <c r="H115" s="45" t="s">
        <v>875</v>
      </c>
      <c r="I115" s="45"/>
      <c r="J115" s="45" t="s">
        <v>876</v>
      </c>
      <c r="K115" s="37">
        <v>0.0</v>
      </c>
      <c r="L115" s="41"/>
      <c r="O115" s="37">
        <v>1.0</v>
      </c>
    </row>
    <row r="116">
      <c r="A116" s="4">
        <v>1999.0</v>
      </c>
      <c r="B116" s="45" t="s">
        <v>732</v>
      </c>
      <c r="C116" s="45" t="s">
        <v>290</v>
      </c>
      <c r="D116" s="45"/>
      <c r="E116" s="6"/>
      <c r="F116" s="45" t="s">
        <v>89</v>
      </c>
      <c r="G116" s="6"/>
      <c r="H116" s="45" t="s">
        <v>527</v>
      </c>
      <c r="I116" s="45"/>
      <c r="J116" s="45"/>
      <c r="K116" s="37">
        <v>0.0</v>
      </c>
      <c r="L116" s="41"/>
      <c r="O116" s="37">
        <v>1.0</v>
      </c>
    </row>
    <row r="117">
      <c r="A117" s="4">
        <v>1999.0</v>
      </c>
      <c r="B117" s="45" t="s">
        <v>732</v>
      </c>
      <c r="C117" s="45" t="s">
        <v>530</v>
      </c>
      <c r="D117" s="45"/>
      <c r="E117" s="6"/>
      <c r="F117" s="45" t="s">
        <v>67</v>
      </c>
      <c r="G117" s="6"/>
      <c r="H117" s="45" t="s">
        <v>209</v>
      </c>
      <c r="I117" s="45"/>
      <c r="J117" s="45" t="s">
        <v>877</v>
      </c>
      <c r="K117" s="37">
        <v>6.0</v>
      </c>
      <c r="L117" s="38" t="s">
        <v>878</v>
      </c>
    </row>
    <row r="118">
      <c r="A118" s="4">
        <v>1999.0</v>
      </c>
      <c r="B118" s="45" t="s">
        <v>732</v>
      </c>
      <c r="C118" s="45" t="s">
        <v>530</v>
      </c>
      <c r="D118" s="45"/>
      <c r="E118" s="6"/>
      <c r="F118" s="45" t="s">
        <v>67</v>
      </c>
      <c r="G118" s="6"/>
      <c r="H118" s="45" t="s">
        <v>103</v>
      </c>
      <c r="I118" s="45"/>
      <c r="J118" s="45" t="s">
        <v>879</v>
      </c>
      <c r="K118" s="37">
        <v>0.0</v>
      </c>
      <c r="L118" s="41"/>
      <c r="O118" s="37">
        <v>1.0</v>
      </c>
    </row>
    <row r="119">
      <c r="A119" s="4">
        <v>1999.0</v>
      </c>
      <c r="B119" s="45" t="s">
        <v>732</v>
      </c>
      <c r="C119" s="45" t="s">
        <v>530</v>
      </c>
      <c r="D119" s="45"/>
      <c r="E119" s="6"/>
      <c r="F119" s="45" t="s">
        <v>67</v>
      </c>
      <c r="G119" s="45"/>
      <c r="H119" s="45" t="s">
        <v>880</v>
      </c>
      <c r="I119" s="6"/>
      <c r="J119" s="45" t="s">
        <v>881</v>
      </c>
      <c r="K119" s="37">
        <v>5.0</v>
      </c>
      <c r="L119" s="38" t="s">
        <v>878</v>
      </c>
    </row>
    <row r="120">
      <c r="A120" s="4">
        <v>1999.0</v>
      </c>
      <c r="B120" s="45" t="s">
        <v>732</v>
      </c>
      <c r="C120" s="45" t="s">
        <v>530</v>
      </c>
      <c r="D120" s="45"/>
      <c r="E120" s="6"/>
      <c r="F120" s="45" t="s">
        <v>67</v>
      </c>
      <c r="G120" s="45"/>
      <c r="H120" s="45" t="s">
        <v>880</v>
      </c>
      <c r="I120" s="6"/>
      <c r="J120" s="45" t="s">
        <v>882</v>
      </c>
      <c r="K120" s="37">
        <v>5.0</v>
      </c>
      <c r="L120" s="38" t="s">
        <v>878</v>
      </c>
    </row>
    <row r="121">
      <c r="A121" s="4">
        <v>1999.0</v>
      </c>
      <c r="B121" s="45" t="s">
        <v>732</v>
      </c>
      <c r="C121" s="45" t="s">
        <v>530</v>
      </c>
      <c r="D121" s="45"/>
      <c r="E121" s="6"/>
      <c r="F121" s="45" t="s">
        <v>67</v>
      </c>
      <c r="G121" s="45"/>
      <c r="H121" s="49" t="s">
        <v>883</v>
      </c>
      <c r="I121" s="6"/>
      <c r="J121" s="49" t="s">
        <v>884</v>
      </c>
      <c r="K121" s="37">
        <v>10.0</v>
      </c>
      <c r="L121" s="38" t="s">
        <v>878</v>
      </c>
      <c r="M121" s="37">
        <v>1.0</v>
      </c>
    </row>
    <row r="122">
      <c r="A122" s="4">
        <v>1999.0</v>
      </c>
      <c r="B122" s="45" t="s">
        <v>732</v>
      </c>
      <c r="C122" s="45" t="s">
        <v>530</v>
      </c>
      <c r="D122" s="45"/>
      <c r="E122" s="6"/>
      <c r="F122" s="45" t="s">
        <v>67</v>
      </c>
      <c r="G122" s="6"/>
      <c r="H122" s="45" t="s">
        <v>71</v>
      </c>
      <c r="I122" s="45"/>
      <c r="J122" s="45" t="s">
        <v>885</v>
      </c>
      <c r="K122" s="37">
        <v>0.0</v>
      </c>
      <c r="L122" s="41"/>
      <c r="O122" s="37">
        <v>1.0</v>
      </c>
    </row>
    <row r="123">
      <c r="A123" s="4">
        <v>1999.0</v>
      </c>
      <c r="B123" s="45" t="s">
        <v>732</v>
      </c>
      <c r="C123" s="45" t="s">
        <v>530</v>
      </c>
      <c r="D123" s="45"/>
      <c r="E123" s="6"/>
      <c r="F123" s="45" t="s">
        <v>67</v>
      </c>
      <c r="G123" s="6"/>
      <c r="H123" s="45" t="s">
        <v>71</v>
      </c>
      <c r="I123" s="45" t="s">
        <v>100</v>
      </c>
      <c r="J123" s="45" t="s">
        <v>886</v>
      </c>
      <c r="K123" s="37">
        <v>9.0</v>
      </c>
      <c r="L123" s="38" t="s">
        <v>887</v>
      </c>
    </row>
    <row r="124">
      <c r="A124" s="4">
        <v>1999.0</v>
      </c>
      <c r="B124" s="45" t="s">
        <v>732</v>
      </c>
      <c r="C124" s="45" t="s">
        <v>530</v>
      </c>
      <c r="D124" s="45"/>
      <c r="E124" s="6"/>
      <c r="F124" s="45" t="s">
        <v>67</v>
      </c>
      <c r="G124" s="6"/>
      <c r="H124" s="45" t="s">
        <v>71</v>
      </c>
      <c r="I124" s="45"/>
      <c r="J124" s="49" t="s">
        <v>888</v>
      </c>
      <c r="K124" s="37">
        <v>4.0</v>
      </c>
      <c r="L124" s="38" t="s">
        <v>887</v>
      </c>
      <c r="M124" s="37">
        <v>1.0</v>
      </c>
    </row>
    <row r="125">
      <c r="A125" s="4">
        <v>1999.0</v>
      </c>
      <c r="B125" s="45" t="s">
        <v>732</v>
      </c>
      <c r="C125" s="45" t="s">
        <v>530</v>
      </c>
      <c r="D125" s="45"/>
      <c r="E125" s="6"/>
      <c r="F125" s="45" t="s">
        <v>67</v>
      </c>
      <c r="G125" s="6"/>
      <c r="H125" s="45" t="s">
        <v>71</v>
      </c>
      <c r="I125" s="45"/>
      <c r="J125" s="45" t="s">
        <v>889</v>
      </c>
      <c r="K125" s="37">
        <v>4.0</v>
      </c>
      <c r="L125" s="38" t="s">
        <v>878</v>
      </c>
    </row>
    <row r="126">
      <c r="A126" s="4">
        <v>1999.0</v>
      </c>
      <c r="B126" s="45" t="s">
        <v>732</v>
      </c>
      <c r="C126" s="45" t="s">
        <v>530</v>
      </c>
      <c r="D126" s="45"/>
      <c r="E126" s="6"/>
      <c r="F126" s="45" t="s">
        <v>67</v>
      </c>
      <c r="G126" s="6"/>
      <c r="H126" s="45" t="s">
        <v>105</v>
      </c>
      <c r="I126" s="45"/>
      <c r="J126" s="45" t="s">
        <v>890</v>
      </c>
      <c r="K126" s="37">
        <v>0.0</v>
      </c>
      <c r="L126" s="41"/>
      <c r="O126" s="37">
        <v>1.0</v>
      </c>
    </row>
    <row r="127">
      <c r="A127" s="4">
        <v>1999.0</v>
      </c>
      <c r="B127" s="45" t="s">
        <v>732</v>
      </c>
      <c r="C127" s="45" t="s">
        <v>530</v>
      </c>
      <c r="D127" s="45"/>
      <c r="E127" s="6"/>
      <c r="F127" s="45" t="s">
        <v>67</v>
      </c>
      <c r="G127" s="6"/>
      <c r="H127" s="45" t="s">
        <v>71</v>
      </c>
      <c r="I127" s="45" t="s">
        <v>72</v>
      </c>
      <c r="J127" s="45" t="s">
        <v>891</v>
      </c>
      <c r="K127" s="37">
        <v>3.0</v>
      </c>
      <c r="L127" s="38" t="s">
        <v>887</v>
      </c>
    </row>
    <row r="128">
      <c r="A128" s="4">
        <v>1999.0</v>
      </c>
      <c r="B128" s="45" t="s">
        <v>732</v>
      </c>
      <c r="C128" s="45" t="s">
        <v>530</v>
      </c>
      <c r="D128" s="45"/>
      <c r="E128" s="6"/>
      <c r="F128" s="45" t="s">
        <v>67</v>
      </c>
      <c r="G128" s="6"/>
      <c r="H128" s="45" t="s">
        <v>71</v>
      </c>
      <c r="I128" s="45"/>
      <c r="J128" s="49" t="s">
        <v>892</v>
      </c>
      <c r="K128" s="37">
        <v>3.0</v>
      </c>
      <c r="L128" s="38" t="s">
        <v>887</v>
      </c>
      <c r="M128" s="37">
        <v>1.0</v>
      </c>
    </row>
    <row r="129">
      <c r="A129" s="4">
        <v>1999.0</v>
      </c>
      <c r="B129" s="45" t="s">
        <v>732</v>
      </c>
      <c r="C129" s="45" t="s">
        <v>530</v>
      </c>
      <c r="D129" s="45"/>
      <c r="E129" s="6"/>
      <c r="F129" s="45" t="s">
        <v>67</v>
      </c>
      <c r="G129" s="6"/>
      <c r="H129" s="49" t="s">
        <v>893</v>
      </c>
      <c r="I129" s="45"/>
      <c r="J129" s="49" t="s">
        <v>894</v>
      </c>
      <c r="K129" s="37">
        <v>3.0</v>
      </c>
      <c r="L129" s="38" t="s">
        <v>887</v>
      </c>
      <c r="M129" s="37">
        <v>1.0</v>
      </c>
    </row>
    <row r="130">
      <c r="A130" s="4">
        <v>1999.0</v>
      </c>
      <c r="B130" s="45" t="s">
        <v>732</v>
      </c>
      <c r="C130" s="45" t="s">
        <v>530</v>
      </c>
      <c r="D130" s="45"/>
      <c r="E130" s="6"/>
      <c r="F130" s="45" t="s">
        <v>67</v>
      </c>
      <c r="G130" s="6"/>
      <c r="H130" s="45" t="s">
        <v>68</v>
      </c>
      <c r="I130" s="45"/>
      <c r="J130" s="45" t="s">
        <v>895</v>
      </c>
      <c r="K130" s="37">
        <v>16.0</v>
      </c>
      <c r="L130" s="38" t="s">
        <v>887</v>
      </c>
    </row>
    <row r="131">
      <c r="A131" s="4">
        <v>1999.0</v>
      </c>
      <c r="B131" s="45" t="s">
        <v>732</v>
      </c>
      <c r="C131" s="45" t="s">
        <v>530</v>
      </c>
      <c r="D131" s="45"/>
      <c r="E131" s="6"/>
      <c r="F131" s="45" t="s">
        <v>67</v>
      </c>
      <c r="G131" s="6"/>
      <c r="H131" s="45" t="s">
        <v>896</v>
      </c>
      <c r="I131" s="45"/>
      <c r="J131" s="45" t="s">
        <v>897</v>
      </c>
      <c r="K131" s="37">
        <v>1.0</v>
      </c>
      <c r="L131" s="38" t="s">
        <v>878</v>
      </c>
    </row>
    <row r="132">
      <c r="A132" s="4">
        <v>1999.0</v>
      </c>
      <c r="B132" s="45" t="s">
        <v>732</v>
      </c>
      <c r="C132" s="45" t="s">
        <v>530</v>
      </c>
      <c r="D132" s="45"/>
      <c r="E132" s="6"/>
      <c r="F132" s="45" t="s">
        <v>67</v>
      </c>
      <c r="G132" s="6"/>
      <c r="H132" s="49" t="s">
        <v>68</v>
      </c>
      <c r="I132" s="45"/>
      <c r="J132" s="49" t="s">
        <v>898</v>
      </c>
      <c r="K132" s="37">
        <v>5.0</v>
      </c>
      <c r="L132" s="38" t="s">
        <v>899</v>
      </c>
      <c r="M132" s="37">
        <v>1.0</v>
      </c>
    </row>
    <row r="133">
      <c r="A133" s="4">
        <v>1999.0</v>
      </c>
      <c r="B133" s="45" t="s">
        <v>732</v>
      </c>
      <c r="C133" s="45" t="s">
        <v>530</v>
      </c>
      <c r="D133" s="45"/>
      <c r="E133" s="6"/>
      <c r="F133" s="45" t="s">
        <v>67</v>
      </c>
      <c r="G133" s="6"/>
      <c r="H133" s="45" t="s">
        <v>68</v>
      </c>
      <c r="I133" s="45"/>
      <c r="J133" s="45" t="s">
        <v>900</v>
      </c>
      <c r="K133" s="37">
        <v>10.0</v>
      </c>
      <c r="L133" s="38" t="s">
        <v>899</v>
      </c>
    </row>
    <row r="134">
      <c r="A134" s="4">
        <v>1999.0</v>
      </c>
      <c r="B134" s="45" t="s">
        <v>732</v>
      </c>
      <c r="C134" s="45" t="s">
        <v>530</v>
      </c>
      <c r="D134" s="45"/>
      <c r="E134" s="6"/>
      <c r="F134" s="45" t="s">
        <v>102</v>
      </c>
      <c r="G134" s="6"/>
      <c r="H134" s="45" t="s">
        <v>880</v>
      </c>
      <c r="I134" s="45"/>
      <c r="J134" s="45" t="s">
        <v>901</v>
      </c>
      <c r="K134" s="37">
        <v>4.0</v>
      </c>
      <c r="L134" s="38" t="s">
        <v>878</v>
      </c>
    </row>
    <row r="135">
      <c r="A135" s="4">
        <v>1999.0</v>
      </c>
      <c r="B135" s="45" t="s">
        <v>732</v>
      </c>
      <c r="C135" s="45" t="s">
        <v>530</v>
      </c>
      <c r="D135" s="45"/>
      <c r="E135" s="6"/>
      <c r="F135" s="45" t="s">
        <v>102</v>
      </c>
      <c r="G135" s="6"/>
      <c r="H135" s="45" t="s">
        <v>71</v>
      </c>
      <c r="I135" s="45"/>
      <c r="J135" s="45" t="s">
        <v>902</v>
      </c>
      <c r="K135" s="37">
        <v>2.0</v>
      </c>
      <c r="L135" s="38" t="s">
        <v>878</v>
      </c>
    </row>
    <row r="136">
      <c r="A136" s="4">
        <v>1999.0</v>
      </c>
      <c r="B136" s="45" t="s">
        <v>732</v>
      </c>
      <c r="C136" s="45" t="s">
        <v>530</v>
      </c>
      <c r="D136" s="45"/>
      <c r="E136" s="6"/>
      <c r="F136" s="45" t="s">
        <v>102</v>
      </c>
      <c r="G136" s="45"/>
      <c r="H136" s="45" t="s">
        <v>903</v>
      </c>
      <c r="I136" s="6"/>
      <c r="J136" s="45" t="s">
        <v>904</v>
      </c>
      <c r="K136" s="37">
        <v>0.0</v>
      </c>
      <c r="L136" s="41"/>
      <c r="O136" s="37">
        <v>1.0</v>
      </c>
    </row>
    <row r="137">
      <c r="A137" s="4">
        <v>1999.0</v>
      </c>
      <c r="B137" s="45" t="s">
        <v>732</v>
      </c>
      <c r="C137" s="45" t="s">
        <v>530</v>
      </c>
      <c r="D137" s="45"/>
      <c r="E137" s="6"/>
      <c r="F137" s="45" t="s">
        <v>102</v>
      </c>
      <c r="G137" s="45"/>
      <c r="H137" s="45" t="s">
        <v>107</v>
      </c>
      <c r="I137" s="6"/>
      <c r="J137" s="45" t="s">
        <v>905</v>
      </c>
      <c r="K137" s="37">
        <v>4.0</v>
      </c>
      <c r="L137" s="38" t="s">
        <v>878</v>
      </c>
    </row>
    <row r="138">
      <c r="A138" s="4">
        <v>1999.0</v>
      </c>
      <c r="B138" s="45" t="s">
        <v>732</v>
      </c>
      <c r="C138" s="45" t="s">
        <v>530</v>
      </c>
      <c r="D138" s="45"/>
      <c r="E138" s="6"/>
      <c r="F138" s="45" t="s">
        <v>102</v>
      </c>
      <c r="G138" s="45"/>
      <c r="H138" s="45" t="s">
        <v>107</v>
      </c>
      <c r="I138" s="6"/>
      <c r="J138" s="45" t="s">
        <v>906</v>
      </c>
      <c r="K138" s="37">
        <v>6.0</v>
      </c>
      <c r="L138" s="38" t="s">
        <v>878</v>
      </c>
    </row>
    <row r="139">
      <c r="A139" s="4">
        <v>1999.0</v>
      </c>
      <c r="B139" s="45" t="s">
        <v>732</v>
      </c>
      <c r="C139" s="45" t="s">
        <v>530</v>
      </c>
      <c r="D139" s="45"/>
      <c r="E139" s="6"/>
      <c r="F139" s="45" t="s">
        <v>102</v>
      </c>
      <c r="G139" s="45"/>
      <c r="H139" s="45" t="s">
        <v>105</v>
      </c>
      <c r="I139" s="45"/>
      <c r="J139" s="45" t="s">
        <v>907</v>
      </c>
      <c r="K139" s="37">
        <v>8.0</v>
      </c>
      <c r="L139" s="38" t="s">
        <v>908</v>
      </c>
    </row>
    <row r="140">
      <c r="A140" s="4">
        <v>1999.0</v>
      </c>
      <c r="B140" s="45" t="s">
        <v>732</v>
      </c>
      <c r="C140" s="45" t="s">
        <v>530</v>
      </c>
      <c r="D140" s="45"/>
      <c r="E140" s="6"/>
      <c r="F140" s="45" t="s">
        <v>102</v>
      </c>
      <c r="G140" s="45"/>
      <c r="H140" s="45" t="s">
        <v>68</v>
      </c>
      <c r="I140" s="45"/>
      <c r="J140" s="45" t="s">
        <v>909</v>
      </c>
      <c r="K140" s="37">
        <v>0.0</v>
      </c>
      <c r="L140" s="41"/>
      <c r="O140" s="37">
        <v>1.0</v>
      </c>
    </row>
    <row r="141">
      <c r="A141" s="4">
        <v>1999.0</v>
      </c>
      <c r="B141" s="45" t="s">
        <v>732</v>
      </c>
      <c r="C141" s="45" t="s">
        <v>530</v>
      </c>
      <c r="D141" s="45"/>
      <c r="E141" s="6"/>
      <c r="F141" s="45" t="s">
        <v>102</v>
      </c>
      <c r="G141" s="45"/>
      <c r="H141" s="45" t="s">
        <v>71</v>
      </c>
      <c r="I141" s="45" t="s">
        <v>109</v>
      </c>
      <c r="J141" s="45" t="s">
        <v>910</v>
      </c>
      <c r="K141" s="37">
        <v>0.0</v>
      </c>
      <c r="L141" s="41"/>
      <c r="O141" s="37">
        <v>1.0</v>
      </c>
    </row>
    <row r="142">
      <c r="A142" s="4">
        <v>1999.0</v>
      </c>
      <c r="B142" s="45" t="s">
        <v>732</v>
      </c>
      <c r="C142" s="45" t="s">
        <v>530</v>
      </c>
      <c r="D142" s="45"/>
      <c r="E142" s="6"/>
      <c r="F142" s="45" t="s">
        <v>193</v>
      </c>
      <c r="G142" s="6"/>
      <c r="H142" s="45" t="s">
        <v>463</v>
      </c>
      <c r="I142" s="45" t="s">
        <v>610</v>
      </c>
      <c r="J142" s="45" t="s">
        <v>911</v>
      </c>
      <c r="K142" s="37" t="s">
        <v>40</v>
      </c>
      <c r="L142" s="38" t="s">
        <v>912</v>
      </c>
      <c r="N142" s="37" t="s">
        <v>41</v>
      </c>
    </row>
    <row r="143">
      <c r="A143" s="4">
        <v>1999.0</v>
      </c>
      <c r="B143" s="45" t="s">
        <v>732</v>
      </c>
      <c r="C143" s="45" t="s">
        <v>530</v>
      </c>
      <c r="D143" s="45"/>
      <c r="E143" s="6"/>
      <c r="F143" s="45" t="s">
        <v>193</v>
      </c>
      <c r="G143" s="6"/>
      <c r="H143" s="45" t="s">
        <v>467</v>
      </c>
      <c r="I143" s="45"/>
      <c r="J143" s="45" t="s">
        <v>913</v>
      </c>
      <c r="K143" s="37" t="s">
        <v>40</v>
      </c>
      <c r="L143" s="38" t="s">
        <v>912</v>
      </c>
      <c r="N143" s="37" t="s">
        <v>41</v>
      </c>
    </row>
    <row r="144">
      <c r="A144" s="4">
        <v>1999.0</v>
      </c>
      <c r="B144" s="45" t="s">
        <v>732</v>
      </c>
      <c r="C144" s="45" t="s">
        <v>530</v>
      </c>
      <c r="D144" s="45"/>
      <c r="E144" s="6"/>
      <c r="F144" s="45" t="s">
        <v>193</v>
      </c>
      <c r="G144" s="6"/>
      <c r="H144" s="45" t="s">
        <v>467</v>
      </c>
      <c r="I144" s="45"/>
      <c r="J144" s="45" t="s">
        <v>914</v>
      </c>
      <c r="K144" s="37" t="s">
        <v>40</v>
      </c>
      <c r="L144" s="38" t="s">
        <v>912</v>
      </c>
      <c r="N144" s="37" t="s">
        <v>41</v>
      </c>
    </row>
    <row r="145">
      <c r="A145" s="4">
        <v>1999.0</v>
      </c>
      <c r="B145" s="45" t="s">
        <v>732</v>
      </c>
      <c r="C145" s="45" t="s">
        <v>530</v>
      </c>
      <c r="D145" s="45"/>
      <c r="E145" s="6"/>
      <c r="F145" s="45" t="s">
        <v>193</v>
      </c>
      <c r="G145" s="6"/>
      <c r="H145" s="45" t="s">
        <v>467</v>
      </c>
      <c r="I145" s="45"/>
      <c r="J145" s="45" t="s">
        <v>915</v>
      </c>
      <c r="K145" s="37" t="s">
        <v>40</v>
      </c>
      <c r="L145" s="38" t="s">
        <v>912</v>
      </c>
      <c r="N145" s="37" t="s">
        <v>41</v>
      </c>
    </row>
    <row r="146">
      <c r="A146" s="4">
        <v>1999.0</v>
      </c>
      <c r="B146" s="45" t="s">
        <v>732</v>
      </c>
      <c r="C146" s="45" t="s">
        <v>530</v>
      </c>
      <c r="D146" s="45"/>
      <c r="E146" s="6"/>
      <c r="F146" s="45" t="s">
        <v>193</v>
      </c>
      <c r="G146" s="6"/>
      <c r="H146" s="45" t="s">
        <v>467</v>
      </c>
      <c r="I146" s="45"/>
      <c r="J146" s="45" t="s">
        <v>916</v>
      </c>
      <c r="K146" s="37">
        <v>0.0</v>
      </c>
      <c r="L146" s="41"/>
      <c r="O146" s="37">
        <v>1.0</v>
      </c>
    </row>
    <row r="147">
      <c r="A147" s="4">
        <v>1999.0</v>
      </c>
      <c r="B147" s="45" t="s">
        <v>732</v>
      </c>
      <c r="C147" s="45" t="s">
        <v>917</v>
      </c>
      <c r="D147" s="45"/>
      <c r="E147" s="6"/>
      <c r="F147" s="45" t="s">
        <v>17</v>
      </c>
      <c r="G147" s="45"/>
      <c r="H147" s="45" t="s">
        <v>18</v>
      </c>
      <c r="I147" s="45"/>
      <c r="J147" s="45" t="s">
        <v>918</v>
      </c>
      <c r="K147" s="37">
        <v>0.0</v>
      </c>
      <c r="L147" s="41"/>
      <c r="O147" s="37">
        <v>1.0</v>
      </c>
    </row>
    <row r="148">
      <c r="A148" s="4">
        <v>1999.0</v>
      </c>
      <c r="B148" s="45" t="s">
        <v>732</v>
      </c>
      <c r="C148" s="45" t="s">
        <v>917</v>
      </c>
      <c r="D148" s="45"/>
      <c r="E148" s="6"/>
      <c r="F148" s="45" t="s">
        <v>17</v>
      </c>
      <c r="G148" s="45"/>
      <c r="H148" s="45" t="s">
        <v>18</v>
      </c>
      <c r="I148" s="45"/>
      <c r="J148" s="45" t="s">
        <v>919</v>
      </c>
      <c r="K148" s="37">
        <v>12.0</v>
      </c>
      <c r="L148" s="38" t="s">
        <v>920</v>
      </c>
    </row>
    <row r="149">
      <c r="A149" s="4">
        <v>1999.0</v>
      </c>
      <c r="B149" s="45" t="s">
        <v>732</v>
      </c>
      <c r="C149" s="45" t="s">
        <v>917</v>
      </c>
      <c r="D149" s="45"/>
      <c r="E149" s="6"/>
      <c r="F149" s="45" t="s">
        <v>17</v>
      </c>
      <c r="G149" s="45"/>
      <c r="H149" s="45" t="s">
        <v>18</v>
      </c>
      <c r="I149" s="45"/>
      <c r="J149" s="45" t="s">
        <v>921</v>
      </c>
      <c r="K149" s="37">
        <v>0.0</v>
      </c>
      <c r="L149" s="41"/>
      <c r="O149" s="37">
        <v>1.0</v>
      </c>
    </row>
    <row r="150">
      <c r="A150" s="4">
        <v>1999.0</v>
      </c>
      <c r="B150" s="45" t="s">
        <v>732</v>
      </c>
      <c r="C150" s="45" t="s">
        <v>917</v>
      </c>
      <c r="D150" s="45"/>
      <c r="E150" s="6"/>
      <c r="F150" s="45" t="s">
        <v>17</v>
      </c>
      <c r="G150" s="45"/>
      <c r="H150" s="45" t="s">
        <v>25</v>
      </c>
      <c r="I150" s="45" t="s">
        <v>26</v>
      </c>
      <c r="J150" s="45" t="s">
        <v>620</v>
      </c>
      <c r="K150" s="37">
        <v>35.0</v>
      </c>
      <c r="L150" s="38" t="s">
        <v>920</v>
      </c>
    </row>
    <row r="151">
      <c r="A151" s="4">
        <v>1999.0</v>
      </c>
      <c r="B151" s="45" t="s">
        <v>732</v>
      </c>
      <c r="C151" s="45" t="s">
        <v>917</v>
      </c>
      <c r="D151" s="45"/>
      <c r="E151" s="6"/>
      <c r="F151" s="45" t="s">
        <v>17</v>
      </c>
      <c r="G151" s="45"/>
      <c r="H151" s="45" t="s">
        <v>25</v>
      </c>
      <c r="I151" s="45" t="s">
        <v>26</v>
      </c>
      <c r="J151" s="45" t="s">
        <v>922</v>
      </c>
      <c r="K151" s="37">
        <v>6.0</v>
      </c>
      <c r="L151" s="38" t="s">
        <v>920</v>
      </c>
    </row>
    <row r="152">
      <c r="A152" s="4">
        <v>1999.0</v>
      </c>
      <c r="B152" s="45" t="s">
        <v>732</v>
      </c>
      <c r="C152" s="45" t="s">
        <v>917</v>
      </c>
      <c r="D152" s="45"/>
      <c r="E152" s="6"/>
      <c r="F152" s="45" t="s">
        <v>17</v>
      </c>
      <c r="G152" s="45"/>
      <c r="H152" s="45" t="s">
        <v>25</v>
      </c>
      <c r="I152" s="45" t="s">
        <v>26</v>
      </c>
      <c r="J152" s="45" t="s">
        <v>923</v>
      </c>
      <c r="K152" s="37">
        <v>0.0</v>
      </c>
      <c r="L152" s="41"/>
      <c r="O152" s="37">
        <v>1.0</v>
      </c>
    </row>
    <row r="153">
      <c r="A153" s="4">
        <v>1999.0</v>
      </c>
      <c r="B153" s="45" t="s">
        <v>732</v>
      </c>
      <c r="C153" s="45" t="s">
        <v>917</v>
      </c>
      <c r="D153" s="45"/>
      <c r="E153" s="6"/>
      <c r="F153" s="45" t="s">
        <v>17</v>
      </c>
      <c r="G153" s="6"/>
      <c r="H153" s="45" t="s">
        <v>924</v>
      </c>
      <c r="I153" s="45"/>
      <c r="J153" s="45" t="s">
        <v>925</v>
      </c>
      <c r="K153" s="37">
        <v>0.0</v>
      </c>
      <c r="L153" s="41"/>
      <c r="O153" s="37">
        <v>1.0</v>
      </c>
    </row>
    <row r="154">
      <c r="A154" s="4">
        <v>1999.0</v>
      </c>
      <c r="B154" s="45" t="s">
        <v>732</v>
      </c>
      <c r="C154" s="45" t="s">
        <v>917</v>
      </c>
      <c r="D154" s="45"/>
      <c r="E154" s="6"/>
      <c r="F154" s="45" t="s">
        <v>17</v>
      </c>
      <c r="G154" s="6"/>
      <c r="H154" s="45" t="s">
        <v>924</v>
      </c>
      <c r="I154" s="45"/>
      <c r="J154" s="45" t="s">
        <v>926</v>
      </c>
      <c r="K154" s="37">
        <v>21.0</v>
      </c>
      <c r="L154" s="38" t="s">
        <v>920</v>
      </c>
    </row>
    <row r="155">
      <c r="A155" s="4">
        <v>1999.0</v>
      </c>
      <c r="B155" s="45" t="s">
        <v>732</v>
      </c>
      <c r="C155" s="45" t="s">
        <v>917</v>
      </c>
      <c r="D155" s="45"/>
      <c r="E155" s="6"/>
      <c r="F155" s="45" t="s">
        <v>31</v>
      </c>
      <c r="G155" s="6"/>
      <c r="H155" s="45" t="s">
        <v>32</v>
      </c>
      <c r="I155" s="45" t="s">
        <v>750</v>
      </c>
      <c r="J155" s="45" t="s">
        <v>927</v>
      </c>
      <c r="K155" s="37">
        <v>15.0</v>
      </c>
      <c r="L155" s="38" t="s">
        <v>920</v>
      </c>
    </row>
    <row r="156">
      <c r="A156" s="4">
        <v>1999.0</v>
      </c>
      <c r="B156" s="45" t="s">
        <v>732</v>
      </c>
      <c r="C156" s="45" t="s">
        <v>917</v>
      </c>
      <c r="D156" s="45"/>
      <c r="E156" s="6"/>
      <c r="F156" s="45" t="s">
        <v>31</v>
      </c>
      <c r="G156" s="6"/>
      <c r="H156" s="45" t="s">
        <v>32</v>
      </c>
      <c r="I156" s="45" t="s">
        <v>750</v>
      </c>
      <c r="J156" s="45" t="s">
        <v>928</v>
      </c>
      <c r="K156" s="37">
        <v>0.0</v>
      </c>
      <c r="L156" s="41"/>
      <c r="O156" s="37">
        <v>1.0</v>
      </c>
    </row>
    <row r="157">
      <c r="A157" s="4">
        <v>1999.0</v>
      </c>
      <c r="B157" s="45" t="s">
        <v>732</v>
      </c>
      <c r="C157" s="45" t="s">
        <v>917</v>
      </c>
      <c r="D157" s="45"/>
      <c r="E157" s="6"/>
      <c r="F157" s="45" t="s">
        <v>31</v>
      </c>
      <c r="G157" s="6"/>
      <c r="H157" s="45" t="s">
        <v>32</v>
      </c>
      <c r="I157" s="45" t="s">
        <v>154</v>
      </c>
      <c r="J157" s="45" t="s">
        <v>929</v>
      </c>
      <c r="K157" s="37">
        <v>6.0</v>
      </c>
      <c r="L157" s="38" t="s">
        <v>920</v>
      </c>
    </row>
    <row r="158">
      <c r="A158" s="4">
        <v>1999.0</v>
      </c>
      <c r="B158" s="45" t="s">
        <v>732</v>
      </c>
      <c r="C158" s="45" t="s">
        <v>917</v>
      </c>
      <c r="D158" s="45"/>
      <c r="E158" s="6"/>
      <c r="F158" s="45" t="s">
        <v>31</v>
      </c>
      <c r="G158" s="6"/>
      <c r="H158" s="45" t="s">
        <v>37</v>
      </c>
      <c r="I158" s="45" t="s">
        <v>757</v>
      </c>
      <c r="J158" s="45"/>
      <c r="K158" s="37">
        <v>70.0</v>
      </c>
      <c r="L158" s="38" t="s">
        <v>920</v>
      </c>
    </row>
    <row r="159">
      <c r="A159" s="4">
        <v>1999.0</v>
      </c>
      <c r="B159" s="45" t="s">
        <v>732</v>
      </c>
      <c r="C159" s="45" t="s">
        <v>917</v>
      </c>
      <c r="D159" s="45"/>
      <c r="E159" s="6"/>
      <c r="F159" s="45" t="s">
        <v>31</v>
      </c>
      <c r="G159" s="6"/>
      <c r="H159" s="45" t="s">
        <v>37</v>
      </c>
      <c r="I159" s="45" t="s">
        <v>42</v>
      </c>
      <c r="J159" s="45"/>
      <c r="K159" s="37">
        <v>0.0</v>
      </c>
      <c r="L159" s="41"/>
      <c r="O159" s="37">
        <v>1.0</v>
      </c>
    </row>
    <row r="160">
      <c r="A160" s="4">
        <v>1999.0</v>
      </c>
      <c r="B160" s="45" t="s">
        <v>732</v>
      </c>
      <c r="C160" s="45" t="s">
        <v>917</v>
      </c>
      <c r="D160" s="45"/>
      <c r="E160" s="6"/>
      <c r="F160" s="45" t="s">
        <v>43</v>
      </c>
      <c r="G160" s="45" t="s">
        <v>44</v>
      </c>
      <c r="H160" s="45" t="s">
        <v>49</v>
      </c>
      <c r="I160" s="45"/>
      <c r="J160" s="45" t="s">
        <v>930</v>
      </c>
      <c r="K160" s="37">
        <v>50.0</v>
      </c>
      <c r="L160" s="38" t="s">
        <v>920</v>
      </c>
    </row>
    <row r="161">
      <c r="A161" s="4">
        <v>1999.0</v>
      </c>
      <c r="B161" s="45" t="s">
        <v>732</v>
      </c>
      <c r="C161" s="45" t="s">
        <v>917</v>
      </c>
      <c r="D161" s="45"/>
      <c r="E161" s="6"/>
      <c r="F161" s="45" t="s">
        <v>43</v>
      </c>
      <c r="G161" s="45" t="s">
        <v>52</v>
      </c>
      <c r="H161" s="45"/>
      <c r="I161" s="45" t="s">
        <v>750</v>
      </c>
      <c r="J161" s="45" t="s">
        <v>931</v>
      </c>
      <c r="K161" s="37">
        <v>30.0</v>
      </c>
      <c r="L161" s="38" t="s">
        <v>908</v>
      </c>
    </row>
    <row r="162">
      <c r="A162" s="4">
        <v>1999.0</v>
      </c>
      <c r="B162" s="45" t="s">
        <v>732</v>
      </c>
      <c r="C162" s="45" t="s">
        <v>917</v>
      </c>
      <c r="D162" s="45"/>
      <c r="E162" s="6"/>
      <c r="F162" s="45" t="s">
        <v>43</v>
      </c>
      <c r="G162" s="45" t="s">
        <v>48</v>
      </c>
      <c r="H162" s="45"/>
      <c r="I162" s="45" t="s">
        <v>932</v>
      </c>
      <c r="J162" s="45" t="s">
        <v>766</v>
      </c>
      <c r="K162" s="37">
        <v>60.0</v>
      </c>
      <c r="L162" s="38" t="s">
        <v>920</v>
      </c>
    </row>
    <row r="163">
      <c r="A163" s="4">
        <v>1999.0</v>
      </c>
      <c r="B163" s="45" t="s">
        <v>732</v>
      </c>
      <c r="C163" s="45" t="s">
        <v>917</v>
      </c>
      <c r="D163" s="45"/>
      <c r="E163" s="6"/>
      <c r="F163" s="45" t="s">
        <v>55</v>
      </c>
      <c r="G163" s="45" t="s">
        <v>63</v>
      </c>
      <c r="H163" s="45"/>
      <c r="I163" s="45"/>
      <c r="J163" s="45" t="s">
        <v>800</v>
      </c>
      <c r="K163" s="37">
        <v>0.0</v>
      </c>
      <c r="L163" s="41"/>
      <c r="O163" s="37">
        <v>1.0</v>
      </c>
    </row>
    <row r="164">
      <c r="A164" s="4">
        <v>1999.0</v>
      </c>
      <c r="B164" s="45" t="s">
        <v>732</v>
      </c>
      <c r="C164" s="45" t="s">
        <v>917</v>
      </c>
      <c r="D164" s="45"/>
      <c r="E164" s="6"/>
      <c r="F164" s="45" t="s">
        <v>55</v>
      </c>
      <c r="G164" s="45" t="s">
        <v>56</v>
      </c>
      <c r="H164" s="45"/>
      <c r="I164" s="45" t="s">
        <v>807</v>
      </c>
      <c r="J164" s="45" t="s">
        <v>933</v>
      </c>
      <c r="K164" s="37">
        <v>10.0</v>
      </c>
      <c r="L164" s="38" t="s">
        <v>908</v>
      </c>
    </row>
    <row r="165">
      <c r="A165" s="4">
        <v>1999.0</v>
      </c>
      <c r="B165" s="45" t="s">
        <v>732</v>
      </c>
      <c r="C165" s="45" t="s">
        <v>917</v>
      </c>
      <c r="D165" s="45"/>
      <c r="E165" s="6"/>
      <c r="F165" s="45" t="s">
        <v>55</v>
      </c>
      <c r="G165" s="45" t="s">
        <v>56</v>
      </c>
      <c r="H165" s="45"/>
      <c r="I165" s="45" t="s">
        <v>809</v>
      </c>
      <c r="J165" s="45" t="s">
        <v>934</v>
      </c>
      <c r="K165" s="37" t="s">
        <v>40</v>
      </c>
      <c r="L165" s="38" t="s">
        <v>908</v>
      </c>
      <c r="N165" s="37" t="s">
        <v>41</v>
      </c>
    </row>
    <row r="166">
      <c r="A166" s="4">
        <v>1999.0</v>
      </c>
      <c r="B166" s="45" t="s">
        <v>732</v>
      </c>
      <c r="C166" s="45" t="s">
        <v>917</v>
      </c>
      <c r="D166" s="45"/>
      <c r="E166" s="6"/>
      <c r="F166" s="45"/>
      <c r="G166" s="13" t="s">
        <v>63</v>
      </c>
      <c r="H166" s="45"/>
      <c r="I166" s="45"/>
      <c r="J166" s="49" t="s">
        <v>805</v>
      </c>
      <c r="K166" s="37" t="s">
        <v>40</v>
      </c>
      <c r="L166" s="38" t="s">
        <v>908</v>
      </c>
      <c r="M166" s="37">
        <v>1.0</v>
      </c>
    </row>
    <row r="167">
      <c r="A167" s="4">
        <v>1999.0</v>
      </c>
      <c r="B167" s="45" t="s">
        <v>732</v>
      </c>
      <c r="C167" s="45" t="s">
        <v>917</v>
      </c>
      <c r="D167" s="45"/>
      <c r="E167" s="6"/>
      <c r="F167" s="45"/>
      <c r="G167" s="13" t="s">
        <v>63</v>
      </c>
      <c r="H167" s="45"/>
      <c r="I167" s="45"/>
      <c r="J167" s="49" t="s">
        <v>804</v>
      </c>
      <c r="K167" s="37" t="s">
        <v>40</v>
      </c>
      <c r="L167" s="38" t="s">
        <v>908</v>
      </c>
      <c r="M167" s="37">
        <v>1.0</v>
      </c>
    </row>
    <row r="168">
      <c r="A168" s="4">
        <v>1999.0</v>
      </c>
      <c r="B168" s="45" t="s">
        <v>732</v>
      </c>
      <c r="C168" s="45" t="s">
        <v>917</v>
      </c>
      <c r="D168" s="45"/>
      <c r="E168" s="6"/>
      <c r="F168" s="45" t="s">
        <v>196</v>
      </c>
      <c r="G168" s="6"/>
      <c r="H168" s="45" t="s">
        <v>288</v>
      </c>
      <c r="I168" s="45"/>
      <c r="J168" s="45" t="s">
        <v>935</v>
      </c>
      <c r="K168" s="37">
        <v>0.0</v>
      </c>
      <c r="L168" s="41"/>
      <c r="O168" s="37">
        <v>1.0</v>
      </c>
    </row>
    <row r="169">
      <c r="A169" s="4">
        <v>1999.0</v>
      </c>
      <c r="B169" s="45" t="s">
        <v>732</v>
      </c>
      <c r="C169" s="45" t="s">
        <v>199</v>
      </c>
      <c r="D169" s="45" t="s">
        <v>936</v>
      </c>
      <c r="E169" s="6"/>
      <c r="F169" s="45" t="s">
        <v>67</v>
      </c>
      <c r="G169" s="6"/>
      <c r="H169" s="45" t="s">
        <v>209</v>
      </c>
      <c r="I169" s="45"/>
      <c r="J169" s="45" t="s">
        <v>937</v>
      </c>
      <c r="K169" s="37">
        <v>14.0</v>
      </c>
      <c r="L169" s="38" t="s">
        <v>938</v>
      </c>
    </row>
    <row r="170">
      <c r="A170" s="4">
        <v>1999.0</v>
      </c>
      <c r="B170" s="45" t="s">
        <v>732</v>
      </c>
      <c r="C170" s="45" t="s">
        <v>199</v>
      </c>
      <c r="D170" s="45" t="s">
        <v>936</v>
      </c>
      <c r="E170" s="6"/>
      <c r="F170" s="45" t="s">
        <v>67</v>
      </c>
      <c r="G170" s="45"/>
      <c r="H170" s="45" t="s">
        <v>209</v>
      </c>
      <c r="I170" s="6"/>
      <c r="J170" s="45" t="s">
        <v>939</v>
      </c>
      <c r="K170" s="37">
        <v>17.0</v>
      </c>
      <c r="L170" s="38" t="s">
        <v>938</v>
      </c>
    </row>
    <row r="171">
      <c r="A171" s="4">
        <v>1999.0</v>
      </c>
      <c r="B171" s="45" t="s">
        <v>732</v>
      </c>
      <c r="C171" s="45" t="s">
        <v>199</v>
      </c>
      <c r="D171" s="45" t="s">
        <v>936</v>
      </c>
      <c r="E171" s="6"/>
      <c r="F171" s="45" t="s">
        <v>67</v>
      </c>
      <c r="G171" s="45"/>
      <c r="H171" s="45" t="s">
        <v>209</v>
      </c>
      <c r="I171" s="45"/>
      <c r="J171" s="45" t="s">
        <v>940</v>
      </c>
      <c r="K171" s="37">
        <v>2.0</v>
      </c>
      <c r="L171" s="38" t="s">
        <v>938</v>
      </c>
    </row>
    <row r="172">
      <c r="A172" s="4">
        <v>1999.0</v>
      </c>
      <c r="B172" s="45" t="s">
        <v>732</v>
      </c>
      <c r="C172" s="45" t="s">
        <v>199</v>
      </c>
      <c r="D172" s="45" t="s">
        <v>936</v>
      </c>
      <c r="E172" s="6"/>
      <c r="F172" s="45" t="s">
        <v>67</v>
      </c>
      <c r="G172" s="6"/>
      <c r="H172" s="45" t="s">
        <v>103</v>
      </c>
      <c r="I172" s="45"/>
      <c r="J172" s="45" t="s">
        <v>941</v>
      </c>
      <c r="K172" s="37">
        <v>20.0</v>
      </c>
      <c r="L172" s="38" t="s">
        <v>938</v>
      </c>
    </row>
    <row r="173">
      <c r="A173" s="4">
        <v>1999.0</v>
      </c>
      <c r="B173" s="45" t="s">
        <v>732</v>
      </c>
      <c r="C173" s="45" t="s">
        <v>199</v>
      </c>
      <c r="D173" s="45" t="s">
        <v>936</v>
      </c>
      <c r="E173" s="6"/>
      <c r="F173" s="45" t="s">
        <v>67</v>
      </c>
      <c r="G173" s="6"/>
      <c r="H173" s="45" t="s">
        <v>103</v>
      </c>
      <c r="I173" s="45"/>
      <c r="J173" s="45" t="s">
        <v>942</v>
      </c>
      <c r="K173" s="37">
        <v>5.0</v>
      </c>
      <c r="L173" s="38" t="s">
        <v>938</v>
      </c>
    </row>
    <row r="174">
      <c r="A174" s="4">
        <v>1999.0</v>
      </c>
      <c r="B174" s="45" t="s">
        <v>732</v>
      </c>
      <c r="C174" s="45" t="s">
        <v>199</v>
      </c>
      <c r="D174" s="45" t="s">
        <v>936</v>
      </c>
      <c r="E174" s="6"/>
      <c r="F174" s="45" t="s">
        <v>67</v>
      </c>
      <c r="G174" s="6"/>
      <c r="H174" s="45" t="s">
        <v>209</v>
      </c>
      <c r="I174" s="45"/>
      <c r="J174" s="45" t="s">
        <v>943</v>
      </c>
      <c r="K174" s="37">
        <v>4.0</v>
      </c>
      <c r="L174" s="38" t="s">
        <v>938</v>
      </c>
    </row>
    <row r="175">
      <c r="A175" s="4">
        <v>1999.0</v>
      </c>
      <c r="B175" s="45" t="s">
        <v>732</v>
      </c>
      <c r="C175" s="45" t="s">
        <v>199</v>
      </c>
      <c r="D175" s="45" t="s">
        <v>936</v>
      </c>
      <c r="E175" s="6"/>
      <c r="F175" s="45" t="s">
        <v>67</v>
      </c>
      <c r="G175" s="6"/>
      <c r="H175" s="45" t="s">
        <v>103</v>
      </c>
      <c r="I175" s="45"/>
      <c r="J175" s="45" t="s">
        <v>944</v>
      </c>
      <c r="K175" s="37">
        <v>39.0</v>
      </c>
      <c r="L175" s="38" t="s">
        <v>938</v>
      </c>
    </row>
    <row r="176">
      <c r="A176" s="4">
        <v>1999.0</v>
      </c>
      <c r="B176" s="45" t="s">
        <v>732</v>
      </c>
      <c r="C176" s="45" t="s">
        <v>199</v>
      </c>
      <c r="D176" s="45" t="s">
        <v>936</v>
      </c>
      <c r="E176" s="6"/>
      <c r="F176" s="45" t="s">
        <v>67</v>
      </c>
      <c r="G176" s="45"/>
      <c r="H176" s="45" t="s">
        <v>103</v>
      </c>
      <c r="I176" s="45"/>
      <c r="J176" s="45" t="s">
        <v>945</v>
      </c>
      <c r="K176" s="37">
        <v>0.0</v>
      </c>
      <c r="L176" s="41"/>
      <c r="O176" s="37">
        <v>1.0</v>
      </c>
    </row>
    <row r="177">
      <c r="A177" s="4">
        <v>1999.0</v>
      </c>
      <c r="B177" s="45" t="s">
        <v>732</v>
      </c>
      <c r="C177" s="45" t="s">
        <v>199</v>
      </c>
      <c r="D177" s="45" t="s">
        <v>936</v>
      </c>
      <c r="E177" s="6"/>
      <c r="F177" s="45" t="s">
        <v>67</v>
      </c>
      <c r="G177" s="45"/>
      <c r="H177" s="45" t="s">
        <v>698</v>
      </c>
      <c r="I177" s="6"/>
      <c r="J177" s="45" t="s">
        <v>946</v>
      </c>
      <c r="K177" s="37">
        <v>0.0</v>
      </c>
      <c r="L177" s="41"/>
      <c r="O177" s="37">
        <v>1.0</v>
      </c>
    </row>
    <row r="178">
      <c r="A178" s="4">
        <v>1999.0</v>
      </c>
      <c r="B178" s="45" t="s">
        <v>732</v>
      </c>
      <c r="C178" s="45" t="s">
        <v>199</v>
      </c>
      <c r="D178" s="45" t="s">
        <v>936</v>
      </c>
      <c r="E178" s="6"/>
      <c r="F178" s="45" t="s">
        <v>67</v>
      </c>
      <c r="G178" s="45"/>
      <c r="H178" s="45" t="s">
        <v>443</v>
      </c>
      <c r="I178" s="6"/>
      <c r="J178" s="45" t="s">
        <v>947</v>
      </c>
      <c r="K178" s="37">
        <v>2.0</v>
      </c>
      <c r="L178" s="38" t="s">
        <v>938</v>
      </c>
    </row>
    <row r="179">
      <c r="A179" s="4">
        <v>1999.0</v>
      </c>
      <c r="B179" s="45" t="s">
        <v>732</v>
      </c>
      <c r="C179" s="45" t="s">
        <v>199</v>
      </c>
      <c r="D179" s="45" t="s">
        <v>936</v>
      </c>
      <c r="E179" s="6"/>
      <c r="F179" s="45" t="s">
        <v>67</v>
      </c>
      <c r="G179" s="45"/>
      <c r="H179" s="45" t="s">
        <v>71</v>
      </c>
      <c r="I179" s="45" t="s">
        <v>109</v>
      </c>
      <c r="J179" s="45" t="s">
        <v>948</v>
      </c>
      <c r="K179" s="37">
        <v>5.0</v>
      </c>
      <c r="L179" s="61" t="s">
        <v>949</v>
      </c>
    </row>
    <row r="180">
      <c r="A180" s="4">
        <v>1999.0</v>
      </c>
      <c r="B180" s="45" t="s">
        <v>732</v>
      </c>
      <c r="C180" s="45" t="s">
        <v>199</v>
      </c>
      <c r="D180" s="45" t="s">
        <v>936</v>
      </c>
      <c r="E180" s="6"/>
      <c r="F180" s="45" t="s">
        <v>67</v>
      </c>
      <c r="G180" s="45"/>
      <c r="H180" s="45" t="s">
        <v>71</v>
      </c>
      <c r="I180" s="45" t="s">
        <v>109</v>
      </c>
      <c r="J180" s="45" t="s">
        <v>950</v>
      </c>
      <c r="K180" s="37">
        <v>0.0</v>
      </c>
      <c r="L180" s="41"/>
      <c r="O180" s="37">
        <v>1.0</v>
      </c>
    </row>
    <row r="181">
      <c r="A181" s="4">
        <v>1999.0</v>
      </c>
      <c r="B181" s="45" t="s">
        <v>732</v>
      </c>
      <c r="C181" s="45" t="s">
        <v>199</v>
      </c>
      <c r="D181" s="45" t="s">
        <v>936</v>
      </c>
      <c r="E181" s="6"/>
      <c r="F181" s="45" t="s">
        <v>67</v>
      </c>
      <c r="G181" s="45"/>
      <c r="H181" s="45" t="s">
        <v>71</v>
      </c>
      <c r="I181" s="45" t="s">
        <v>109</v>
      </c>
      <c r="J181" s="45" t="s">
        <v>553</v>
      </c>
      <c r="K181" s="37">
        <v>6.0</v>
      </c>
      <c r="L181" s="61" t="s">
        <v>949</v>
      </c>
    </row>
    <row r="182">
      <c r="A182" s="4">
        <v>1999.0</v>
      </c>
      <c r="B182" s="45" t="s">
        <v>732</v>
      </c>
      <c r="C182" s="45" t="s">
        <v>199</v>
      </c>
      <c r="D182" s="45" t="s">
        <v>936</v>
      </c>
      <c r="E182" s="6"/>
      <c r="F182" s="45" t="s">
        <v>67</v>
      </c>
      <c r="G182" s="45"/>
      <c r="H182" s="45" t="s">
        <v>71</v>
      </c>
      <c r="I182" s="45" t="s">
        <v>109</v>
      </c>
      <c r="J182" s="45" t="s">
        <v>555</v>
      </c>
      <c r="K182" s="37">
        <v>1.0</v>
      </c>
      <c r="L182" s="61" t="s">
        <v>949</v>
      </c>
    </row>
    <row r="183">
      <c r="A183" s="4">
        <v>1999.0</v>
      </c>
      <c r="B183" s="45" t="s">
        <v>732</v>
      </c>
      <c r="C183" s="45" t="s">
        <v>199</v>
      </c>
      <c r="D183" s="45" t="s">
        <v>936</v>
      </c>
      <c r="E183" s="6"/>
      <c r="F183" s="45" t="s">
        <v>67</v>
      </c>
      <c r="G183" s="6"/>
      <c r="H183" s="45" t="s">
        <v>71</v>
      </c>
      <c r="I183" s="45" t="s">
        <v>100</v>
      </c>
      <c r="J183" s="45" t="s">
        <v>951</v>
      </c>
      <c r="K183" s="37">
        <v>0.0</v>
      </c>
      <c r="L183" s="41"/>
      <c r="O183" s="37">
        <v>1.0</v>
      </c>
    </row>
    <row r="184">
      <c r="A184" s="4">
        <v>1999.0</v>
      </c>
      <c r="B184" s="45" t="s">
        <v>732</v>
      </c>
      <c r="C184" s="45" t="s">
        <v>199</v>
      </c>
      <c r="D184" s="45" t="s">
        <v>936</v>
      </c>
      <c r="E184" s="6"/>
      <c r="F184" s="45" t="s">
        <v>67</v>
      </c>
      <c r="G184" s="6"/>
      <c r="H184" s="45" t="s">
        <v>71</v>
      </c>
      <c r="I184" s="45" t="s">
        <v>100</v>
      </c>
      <c r="J184" s="45" t="s">
        <v>782</v>
      </c>
      <c r="K184" s="37">
        <v>7.0</v>
      </c>
      <c r="L184" s="61" t="s">
        <v>949</v>
      </c>
    </row>
    <row r="185">
      <c r="A185" s="4">
        <v>1999.0</v>
      </c>
      <c r="B185" s="45" t="s">
        <v>732</v>
      </c>
      <c r="C185" s="45" t="s">
        <v>199</v>
      </c>
      <c r="D185" s="45" t="s">
        <v>936</v>
      </c>
      <c r="E185" s="6"/>
      <c r="F185" s="45" t="s">
        <v>67</v>
      </c>
      <c r="G185" s="6"/>
      <c r="H185" s="45" t="s">
        <v>71</v>
      </c>
      <c r="I185" s="45" t="s">
        <v>100</v>
      </c>
      <c r="J185" s="45" t="s">
        <v>568</v>
      </c>
      <c r="K185" s="37">
        <v>10.0</v>
      </c>
      <c r="L185" s="61" t="s">
        <v>949</v>
      </c>
    </row>
    <row r="186">
      <c r="A186" s="4">
        <v>1999.0</v>
      </c>
      <c r="B186" s="45" t="s">
        <v>732</v>
      </c>
      <c r="C186" s="45" t="s">
        <v>199</v>
      </c>
      <c r="D186" s="45" t="s">
        <v>936</v>
      </c>
      <c r="E186" s="6"/>
      <c r="F186" s="45" t="s">
        <v>67</v>
      </c>
      <c r="G186" s="6"/>
      <c r="H186" s="45" t="s">
        <v>71</v>
      </c>
      <c r="I186" s="45" t="s">
        <v>100</v>
      </c>
      <c r="J186" s="45" t="s">
        <v>952</v>
      </c>
      <c r="K186" s="37">
        <v>3.0</v>
      </c>
      <c r="L186" s="38" t="s">
        <v>953</v>
      </c>
    </row>
    <row r="187">
      <c r="A187" s="4">
        <v>1999.0</v>
      </c>
      <c r="B187" s="45" t="s">
        <v>732</v>
      </c>
      <c r="C187" s="45" t="s">
        <v>199</v>
      </c>
      <c r="D187" s="45" t="s">
        <v>936</v>
      </c>
      <c r="E187" s="6"/>
      <c r="F187" s="45" t="s">
        <v>67</v>
      </c>
      <c r="G187" s="6"/>
      <c r="H187" s="45" t="s">
        <v>71</v>
      </c>
      <c r="I187" s="45" t="s">
        <v>100</v>
      </c>
      <c r="J187" s="45" t="s">
        <v>954</v>
      </c>
      <c r="K187" s="37">
        <v>0.0</v>
      </c>
      <c r="L187" s="41"/>
      <c r="O187" s="37">
        <v>1.0</v>
      </c>
    </row>
    <row r="188">
      <c r="A188" s="4">
        <v>1999.0</v>
      </c>
      <c r="B188" s="45" t="s">
        <v>732</v>
      </c>
      <c r="C188" s="45" t="s">
        <v>199</v>
      </c>
      <c r="D188" s="45" t="s">
        <v>936</v>
      </c>
      <c r="E188" s="6"/>
      <c r="F188" s="45" t="s">
        <v>67</v>
      </c>
      <c r="G188" s="6"/>
      <c r="H188" s="45" t="s">
        <v>71</v>
      </c>
      <c r="I188" s="45" t="s">
        <v>100</v>
      </c>
      <c r="J188" s="45" t="s">
        <v>955</v>
      </c>
      <c r="K188" s="37">
        <v>0.0</v>
      </c>
      <c r="L188" s="41"/>
      <c r="O188" s="37">
        <v>1.0</v>
      </c>
    </row>
    <row r="189">
      <c r="A189" s="4">
        <v>1999.0</v>
      </c>
      <c r="B189" s="45" t="s">
        <v>732</v>
      </c>
      <c r="C189" s="45" t="s">
        <v>199</v>
      </c>
      <c r="D189" s="45" t="s">
        <v>936</v>
      </c>
      <c r="E189" s="6"/>
      <c r="F189" s="45" t="s">
        <v>67</v>
      </c>
      <c r="G189" s="6"/>
      <c r="H189" s="45" t="s">
        <v>71</v>
      </c>
      <c r="I189" s="45"/>
      <c r="J189" s="45" t="s">
        <v>699</v>
      </c>
      <c r="K189" s="37">
        <v>3.0</v>
      </c>
      <c r="L189" s="61" t="s">
        <v>949</v>
      </c>
    </row>
    <row r="190">
      <c r="A190" s="4">
        <v>1999.0</v>
      </c>
      <c r="B190" s="45" t="s">
        <v>732</v>
      </c>
      <c r="C190" s="45" t="s">
        <v>199</v>
      </c>
      <c r="D190" s="45" t="s">
        <v>936</v>
      </c>
      <c r="E190" s="6"/>
      <c r="F190" s="45" t="s">
        <v>67</v>
      </c>
      <c r="G190" s="6"/>
      <c r="H190" s="45" t="s">
        <v>71</v>
      </c>
      <c r="I190" s="45" t="s">
        <v>72</v>
      </c>
      <c r="J190" s="45" t="s">
        <v>956</v>
      </c>
      <c r="K190" s="37">
        <v>1.0</v>
      </c>
      <c r="L190" s="61" t="s">
        <v>949</v>
      </c>
    </row>
    <row r="191">
      <c r="A191" s="4">
        <v>1999.0</v>
      </c>
      <c r="B191" s="45" t="s">
        <v>732</v>
      </c>
      <c r="C191" s="45" t="s">
        <v>199</v>
      </c>
      <c r="D191" s="45" t="s">
        <v>936</v>
      </c>
      <c r="E191" s="6"/>
      <c r="F191" s="45" t="s">
        <v>67</v>
      </c>
      <c r="G191" s="45"/>
      <c r="H191" s="45" t="s">
        <v>71</v>
      </c>
      <c r="I191" s="45" t="s">
        <v>72</v>
      </c>
      <c r="J191" s="45" t="s">
        <v>891</v>
      </c>
      <c r="K191" s="37">
        <v>4.0</v>
      </c>
      <c r="L191" s="61" t="s">
        <v>949</v>
      </c>
    </row>
    <row r="192">
      <c r="A192" s="4">
        <v>1999.0</v>
      </c>
      <c r="B192" s="45" t="s">
        <v>732</v>
      </c>
      <c r="C192" s="45" t="s">
        <v>199</v>
      </c>
      <c r="D192" s="45" t="s">
        <v>936</v>
      </c>
      <c r="E192" s="6"/>
      <c r="F192" s="45" t="s">
        <v>67</v>
      </c>
      <c r="G192" s="45"/>
      <c r="H192" s="45" t="s">
        <v>68</v>
      </c>
      <c r="I192" s="45"/>
      <c r="J192" s="45" t="s">
        <v>957</v>
      </c>
      <c r="K192" s="37">
        <v>14.0</v>
      </c>
      <c r="L192" s="38" t="s">
        <v>958</v>
      </c>
    </row>
    <row r="193">
      <c r="A193" s="4">
        <v>1999.0</v>
      </c>
      <c r="B193" s="45" t="s">
        <v>732</v>
      </c>
      <c r="C193" s="45" t="s">
        <v>199</v>
      </c>
      <c r="D193" s="45" t="s">
        <v>936</v>
      </c>
      <c r="E193" s="6"/>
      <c r="F193" s="45" t="s">
        <v>67</v>
      </c>
      <c r="G193" s="45"/>
      <c r="H193" s="45" t="s">
        <v>959</v>
      </c>
      <c r="I193" s="45"/>
      <c r="J193" s="45" t="s">
        <v>960</v>
      </c>
      <c r="K193" s="37">
        <v>10.0</v>
      </c>
      <c r="L193" s="38" t="s">
        <v>958</v>
      </c>
    </row>
    <row r="194">
      <c r="A194" s="4">
        <v>1999.0</v>
      </c>
      <c r="B194" s="45" t="s">
        <v>732</v>
      </c>
      <c r="C194" s="45" t="s">
        <v>199</v>
      </c>
      <c r="D194" s="45" t="s">
        <v>936</v>
      </c>
      <c r="E194" s="6"/>
      <c r="F194" s="45" t="s">
        <v>67</v>
      </c>
      <c r="G194" s="45"/>
      <c r="H194" s="45" t="s">
        <v>18</v>
      </c>
      <c r="I194" s="45"/>
      <c r="J194" s="45" t="s">
        <v>961</v>
      </c>
      <c r="K194" s="37">
        <v>2.0</v>
      </c>
      <c r="L194" s="61" t="s">
        <v>962</v>
      </c>
    </row>
    <row r="195">
      <c r="A195" s="4">
        <v>1999.0</v>
      </c>
      <c r="B195" s="45" t="s">
        <v>732</v>
      </c>
      <c r="C195" s="45" t="s">
        <v>199</v>
      </c>
      <c r="D195" s="45" t="s">
        <v>936</v>
      </c>
      <c r="E195" s="6"/>
      <c r="F195" s="45" t="s">
        <v>67</v>
      </c>
      <c r="G195" s="6"/>
      <c r="H195" s="45" t="s">
        <v>443</v>
      </c>
      <c r="I195" s="6"/>
      <c r="J195" s="45" t="s">
        <v>963</v>
      </c>
      <c r="K195" s="37">
        <v>5.0</v>
      </c>
      <c r="L195" s="61" t="s">
        <v>962</v>
      </c>
    </row>
    <row r="196">
      <c r="A196" s="4">
        <v>1999.0</v>
      </c>
      <c r="B196" s="45" t="s">
        <v>732</v>
      </c>
      <c r="C196" s="45" t="s">
        <v>199</v>
      </c>
      <c r="D196" s="45" t="s">
        <v>936</v>
      </c>
      <c r="E196" s="6"/>
      <c r="F196" s="45" t="s">
        <v>67</v>
      </c>
      <c r="G196" s="45"/>
      <c r="H196" s="45" t="s">
        <v>18</v>
      </c>
      <c r="I196" s="45"/>
      <c r="J196" s="45" t="s">
        <v>964</v>
      </c>
      <c r="K196" s="37">
        <v>2.0</v>
      </c>
      <c r="L196" s="38" t="s">
        <v>953</v>
      </c>
    </row>
    <row r="197">
      <c r="A197" s="4">
        <v>1999.0</v>
      </c>
      <c r="B197" s="45" t="s">
        <v>732</v>
      </c>
      <c r="C197" s="45" t="s">
        <v>199</v>
      </c>
      <c r="D197" s="45" t="s">
        <v>936</v>
      </c>
      <c r="E197" s="6"/>
      <c r="F197" s="45" t="s">
        <v>67</v>
      </c>
      <c r="G197" s="45"/>
      <c r="H197" s="45" t="s">
        <v>18</v>
      </c>
      <c r="I197" s="45"/>
      <c r="J197" s="49" t="s">
        <v>965</v>
      </c>
      <c r="K197" s="37">
        <v>1.0</v>
      </c>
      <c r="L197" s="38" t="s">
        <v>953</v>
      </c>
      <c r="M197" s="37">
        <v>1.0</v>
      </c>
    </row>
    <row r="198">
      <c r="A198" s="4">
        <v>1999.0</v>
      </c>
      <c r="B198" s="45" t="s">
        <v>732</v>
      </c>
      <c r="C198" s="45" t="s">
        <v>199</v>
      </c>
      <c r="D198" s="45" t="s">
        <v>966</v>
      </c>
      <c r="E198" s="6"/>
      <c r="F198" s="45"/>
      <c r="G198" s="45"/>
      <c r="H198" s="45" t="s">
        <v>68</v>
      </c>
      <c r="I198" s="45"/>
      <c r="J198" s="45" t="s">
        <v>967</v>
      </c>
      <c r="K198" s="37">
        <v>0.0</v>
      </c>
      <c r="L198" s="41"/>
      <c r="O198" s="37">
        <v>1.0</v>
      </c>
    </row>
    <row r="199">
      <c r="A199" s="4">
        <v>1999.0</v>
      </c>
      <c r="B199" s="45" t="s">
        <v>732</v>
      </c>
      <c r="C199" s="45" t="s">
        <v>199</v>
      </c>
      <c r="D199" s="45" t="s">
        <v>936</v>
      </c>
      <c r="E199" s="6"/>
      <c r="F199" s="45" t="s">
        <v>67</v>
      </c>
      <c r="G199" s="45"/>
      <c r="H199" s="45" t="s">
        <v>68</v>
      </c>
      <c r="I199" s="45"/>
      <c r="J199" s="45" t="s">
        <v>968</v>
      </c>
      <c r="K199" s="37">
        <v>27.0</v>
      </c>
      <c r="L199" s="38" t="s">
        <v>958</v>
      </c>
    </row>
    <row r="200">
      <c r="A200" s="4">
        <v>1999.0</v>
      </c>
      <c r="B200" s="45" t="s">
        <v>732</v>
      </c>
      <c r="C200" s="45" t="s">
        <v>199</v>
      </c>
      <c r="D200" s="45" t="s">
        <v>936</v>
      </c>
      <c r="E200" s="6"/>
      <c r="F200" s="45" t="s">
        <v>67</v>
      </c>
      <c r="G200" s="45"/>
      <c r="H200" s="45" t="s">
        <v>68</v>
      </c>
      <c r="I200" s="45"/>
      <c r="J200" s="45" t="s">
        <v>969</v>
      </c>
      <c r="K200" s="37">
        <v>0.0</v>
      </c>
      <c r="L200" s="41"/>
      <c r="O200" s="37">
        <v>1.0</v>
      </c>
    </row>
    <row r="201">
      <c r="A201" s="4">
        <v>1999.0</v>
      </c>
      <c r="B201" s="45" t="s">
        <v>732</v>
      </c>
      <c r="C201" s="45" t="s">
        <v>199</v>
      </c>
      <c r="D201" s="45" t="s">
        <v>936</v>
      </c>
      <c r="E201" s="6"/>
      <c r="F201" s="45" t="s">
        <v>67</v>
      </c>
      <c r="G201" s="45"/>
      <c r="H201" s="45" t="s">
        <v>68</v>
      </c>
      <c r="I201" s="45"/>
      <c r="J201" s="45" t="s">
        <v>970</v>
      </c>
      <c r="K201" s="37">
        <v>30.0</v>
      </c>
      <c r="L201" s="38" t="s">
        <v>958</v>
      </c>
    </row>
    <row r="202">
      <c r="A202" s="4">
        <v>1999.0</v>
      </c>
      <c r="B202" s="45" t="s">
        <v>732</v>
      </c>
      <c r="C202" s="45" t="s">
        <v>199</v>
      </c>
      <c r="D202" s="45" t="s">
        <v>936</v>
      </c>
      <c r="E202" s="6"/>
      <c r="F202" s="45" t="s">
        <v>67</v>
      </c>
      <c r="G202" s="45"/>
      <c r="H202" s="45" t="s">
        <v>68</v>
      </c>
      <c r="I202" s="45"/>
      <c r="J202" s="45" t="s">
        <v>971</v>
      </c>
      <c r="K202" s="37">
        <v>8.0</v>
      </c>
      <c r="L202" s="38" t="s">
        <v>958</v>
      </c>
    </row>
    <row r="203">
      <c r="A203" s="4">
        <v>1999.0</v>
      </c>
      <c r="B203" s="45" t="s">
        <v>732</v>
      </c>
      <c r="C203" s="45" t="s">
        <v>199</v>
      </c>
      <c r="D203" s="45" t="s">
        <v>936</v>
      </c>
      <c r="E203" s="6"/>
      <c r="F203" s="45" t="s">
        <v>67</v>
      </c>
      <c r="G203" s="45"/>
      <c r="H203" s="45" t="s">
        <v>68</v>
      </c>
      <c r="I203" s="45"/>
      <c r="J203" s="45" t="s">
        <v>972</v>
      </c>
      <c r="K203" s="37">
        <v>0.0</v>
      </c>
      <c r="L203" s="41"/>
      <c r="O203" s="37">
        <v>1.0</v>
      </c>
    </row>
    <row r="204">
      <c r="A204" s="4">
        <v>1999.0</v>
      </c>
      <c r="B204" s="45" t="s">
        <v>732</v>
      </c>
      <c r="C204" s="45" t="s">
        <v>199</v>
      </c>
      <c r="D204" s="45" t="s">
        <v>936</v>
      </c>
      <c r="E204" s="6"/>
      <c r="F204" s="45" t="s">
        <v>102</v>
      </c>
      <c r="G204" s="45"/>
      <c r="H204" s="45" t="s">
        <v>107</v>
      </c>
      <c r="I204" s="45"/>
      <c r="J204" s="45" t="s">
        <v>973</v>
      </c>
      <c r="K204" s="37">
        <v>0.0</v>
      </c>
      <c r="L204" s="41"/>
      <c r="O204" s="37">
        <v>1.0</v>
      </c>
    </row>
    <row r="205">
      <c r="A205" s="4">
        <v>1999.0</v>
      </c>
      <c r="B205" s="45" t="s">
        <v>732</v>
      </c>
      <c r="C205" s="45" t="s">
        <v>199</v>
      </c>
      <c r="D205" s="45" t="s">
        <v>936</v>
      </c>
      <c r="E205" s="6"/>
      <c r="F205" s="45" t="s">
        <v>102</v>
      </c>
      <c r="G205" s="6"/>
      <c r="H205" s="45" t="s">
        <v>107</v>
      </c>
      <c r="I205" s="45"/>
      <c r="J205" s="45" t="s">
        <v>974</v>
      </c>
      <c r="K205" s="37">
        <v>17.0</v>
      </c>
      <c r="L205" s="61" t="s">
        <v>949</v>
      </c>
    </row>
    <row r="206">
      <c r="A206" s="4">
        <v>1999.0</v>
      </c>
      <c r="B206" s="45" t="s">
        <v>732</v>
      </c>
      <c r="C206" s="45" t="s">
        <v>199</v>
      </c>
      <c r="D206" s="45" t="s">
        <v>936</v>
      </c>
      <c r="E206" s="6"/>
      <c r="F206" s="45" t="s">
        <v>102</v>
      </c>
      <c r="G206" s="6"/>
      <c r="H206" s="45" t="s">
        <v>107</v>
      </c>
      <c r="I206" s="45"/>
      <c r="J206" s="45" t="s">
        <v>975</v>
      </c>
      <c r="K206" s="37">
        <v>3.0</v>
      </c>
      <c r="L206" s="38" t="s">
        <v>958</v>
      </c>
    </row>
    <row r="207">
      <c r="A207" s="4">
        <v>1999.0</v>
      </c>
      <c r="B207" s="45" t="s">
        <v>732</v>
      </c>
      <c r="C207" s="45" t="s">
        <v>199</v>
      </c>
      <c r="D207" s="45" t="s">
        <v>936</v>
      </c>
      <c r="E207" s="6"/>
      <c r="F207" s="45" t="s">
        <v>102</v>
      </c>
      <c r="G207" s="6"/>
      <c r="H207" s="45" t="s">
        <v>107</v>
      </c>
      <c r="I207" s="6"/>
      <c r="J207" s="45" t="s">
        <v>976</v>
      </c>
      <c r="K207" s="37">
        <v>3.0</v>
      </c>
      <c r="L207" s="38" t="s">
        <v>977</v>
      </c>
    </row>
    <row r="208">
      <c r="A208" s="4">
        <v>1999.0</v>
      </c>
      <c r="B208" s="45" t="s">
        <v>732</v>
      </c>
      <c r="C208" s="45" t="s">
        <v>199</v>
      </c>
      <c r="D208" s="45" t="s">
        <v>936</v>
      </c>
      <c r="E208" s="6"/>
      <c r="F208" s="45" t="s">
        <v>102</v>
      </c>
      <c r="G208" s="6"/>
      <c r="H208" s="45" t="s">
        <v>71</v>
      </c>
      <c r="I208" s="45" t="s">
        <v>109</v>
      </c>
      <c r="J208" s="45" t="s">
        <v>978</v>
      </c>
      <c r="K208" s="37">
        <v>0.0</v>
      </c>
      <c r="L208" s="41"/>
      <c r="O208" s="37">
        <v>1.0</v>
      </c>
    </row>
    <row r="209">
      <c r="A209" s="4">
        <v>1999.0</v>
      </c>
      <c r="B209" s="45" t="s">
        <v>732</v>
      </c>
      <c r="C209" s="45" t="s">
        <v>199</v>
      </c>
      <c r="D209" s="45" t="s">
        <v>936</v>
      </c>
      <c r="E209" s="6"/>
      <c r="F209" s="45" t="s">
        <v>102</v>
      </c>
      <c r="G209" s="6"/>
      <c r="H209" s="45" t="s">
        <v>71</v>
      </c>
      <c r="I209" s="45"/>
      <c r="J209" s="49" t="s">
        <v>979</v>
      </c>
      <c r="K209" s="37">
        <v>2.0</v>
      </c>
      <c r="L209" s="61" t="s">
        <v>949</v>
      </c>
      <c r="M209" s="37">
        <v>1.0</v>
      </c>
    </row>
    <row r="210">
      <c r="A210" s="4">
        <v>1999.0</v>
      </c>
      <c r="B210" s="45" t="s">
        <v>732</v>
      </c>
      <c r="C210" s="45" t="s">
        <v>199</v>
      </c>
      <c r="D210" s="45" t="s">
        <v>936</v>
      </c>
      <c r="E210" s="6"/>
      <c r="F210" s="45" t="s">
        <v>102</v>
      </c>
      <c r="G210" s="6"/>
      <c r="H210" s="45" t="s">
        <v>71</v>
      </c>
      <c r="I210" s="45" t="s">
        <v>109</v>
      </c>
      <c r="J210" s="45" t="s">
        <v>980</v>
      </c>
      <c r="K210" s="37">
        <v>1.0</v>
      </c>
      <c r="L210" s="61" t="s">
        <v>949</v>
      </c>
    </row>
    <row r="211">
      <c r="A211" s="4">
        <v>1999.0</v>
      </c>
      <c r="B211" s="45" t="s">
        <v>732</v>
      </c>
      <c r="C211" s="45" t="s">
        <v>199</v>
      </c>
      <c r="D211" s="45" t="s">
        <v>936</v>
      </c>
      <c r="E211" s="6"/>
      <c r="F211" s="45" t="s">
        <v>102</v>
      </c>
      <c r="G211" s="6"/>
      <c r="H211" s="45" t="s">
        <v>105</v>
      </c>
      <c r="I211" s="45"/>
      <c r="J211" s="45" t="s">
        <v>981</v>
      </c>
      <c r="K211" s="37">
        <v>1.0</v>
      </c>
      <c r="L211" s="61" t="s">
        <v>949</v>
      </c>
    </row>
    <row r="212">
      <c r="A212" s="4">
        <v>1999.0</v>
      </c>
      <c r="B212" s="45" t="s">
        <v>732</v>
      </c>
      <c r="C212" s="45" t="s">
        <v>199</v>
      </c>
      <c r="D212" s="45" t="s">
        <v>936</v>
      </c>
      <c r="E212" s="6"/>
      <c r="F212" s="45" t="s">
        <v>102</v>
      </c>
      <c r="G212" s="6"/>
      <c r="H212" s="45" t="s">
        <v>71</v>
      </c>
      <c r="I212" s="45" t="s">
        <v>100</v>
      </c>
      <c r="J212" s="45" t="s">
        <v>668</v>
      </c>
      <c r="K212" s="37">
        <v>4.0</v>
      </c>
      <c r="L212" s="61" t="s">
        <v>949</v>
      </c>
    </row>
    <row r="213">
      <c r="A213" s="4">
        <v>1999.0</v>
      </c>
      <c r="B213" s="45" t="s">
        <v>732</v>
      </c>
      <c r="C213" s="45" t="s">
        <v>199</v>
      </c>
      <c r="D213" s="45" t="s">
        <v>936</v>
      </c>
      <c r="E213" s="6"/>
      <c r="F213" s="45" t="s">
        <v>102</v>
      </c>
      <c r="G213" s="6"/>
      <c r="H213" s="45" t="s">
        <v>71</v>
      </c>
      <c r="I213" s="45" t="s">
        <v>100</v>
      </c>
      <c r="J213" s="45" t="s">
        <v>982</v>
      </c>
      <c r="K213" s="37">
        <v>0.0</v>
      </c>
      <c r="L213" s="41"/>
      <c r="O213" s="37">
        <v>1.0</v>
      </c>
    </row>
    <row r="214">
      <c r="A214" s="4">
        <v>1999.0</v>
      </c>
      <c r="B214" s="45" t="s">
        <v>732</v>
      </c>
      <c r="C214" s="45" t="s">
        <v>199</v>
      </c>
      <c r="D214" s="45" t="s">
        <v>936</v>
      </c>
      <c r="E214" s="6"/>
      <c r="F214" s="45" t="s">
        <v>102</v>
      </c>
      <c r="G214" s="6"/>
      <c r="H214" s="45" t="s">
        <v>105</v>
      </c>
      <c r="I214" s="45"/>
      <c r="J214" s="45" t="s">
        <v>907</v>
      </c>
      <c r="K214" s="37">
        <v>10.0</v>
      </c>
      <c r="L214" s="61" t="s">
        <v>949</v>
      </c>
    </row>
    <row r="215">
      <c r="A215" s="4">
        <v>1999.0</v>
      </c>
      <c r="B215" s="45" t="s">
        <v>732</v>
      </c>
      <c r="C215" s="45" t="s">
        <v>199</v>
      </c>
      <c r="D215" s="45" t="s">
        <v>936</v>
      </c>
      <c r="E215" s="6"/>
      <c r="F215" s="45"/>
      <c r="G215" s="6"/>
      <c r="H215" s="49" t="s">
        <v>983</v>
      </c>
      <c r="I215" s="45"/>
      <c r="J215" s="49" t="s">
        <v>206</v>
      </c>
      <c r="K215" s="37">
        <v>20.0</v>
      </c>
      <c r="L215" s="38" t="s">
        <v>984</v>
      </c>
      <c r="M215" s="37">
        <v>1.0</v>
      </c>
    </row>
    <row r="216">
      <c r="A216" s="4">
        <v>1999.0</v>
      </c>
      <c r="B216" s="45" t="s">
        <v>732</v>
      </c>
      <c r="C216" s="45" t="s">
        <v>199</v>
      </c>
      <c r="D216" s="45" t="s">
        <v>936</v>
      </c>
      <c r="E216" s="6"/>
      <c r="F216" s="45"/>
      <c r="G216" s="6"/>
      <c r="H216" s="49" t="s">
        <v>983</v>
      </c>
      <c r="I216" s="45"/>
      <c r="J216" s="49" t="s">
        <v>985</v>
      </c>
      <c r="K216" s="37">
        <v>1.0</v>
      </c>
      <c r="L216" s="38" t="s">
        <v>984</v>
      </c>
      <c r="M216" s="37">
        <v>1.0</v>
      </c>
    </row>
    <row r="217">
      <c r="A217" s="4">
        <v>1999.0</v>
      </c>
      <c r="B217" s="45" t="s">
        <v>732</v>
      </c>
      <c r="C217" s="45" t="s">
        <v>199</v>
      </c>
      <c r="D217" s="45" t="s">
        <v>936</v>
      </c>
      <c r="E217" s="6"/>
      <c r="F217" s="45"/>
      <c r="G217" s="6"/>
      <c r="H217" s="49" t="s">
        <v>983</v>
      </c>
      <c r="I217" s="45"/>
      <c r="J217" s="49" t="s">
        <v>986</v>
      </c>
      <c r="K217" s="37">
        <v>7.0</v>
      </c>
      <c r="L217" s="38" t="s">
        <v>984</v>
      </c>
      <c r="M217" s="37">
        <v>1.0</v>
      </c>
    </row>
    <row r="218">
      <c r="A218" s="4">
        <v>1999.0</v>
      </c>
      <c r="B218" s="45" t="s">
        <v>732</v>
      </c>
      <c r="C218" s="45" t="s">
        <v>199</v>
      </c>
      <c r="D218" s="45" t="s">
        <v>936</v>
      </c>
      <c r="E218" s="6"/>
      <c r="F218" s="45"/>
      <c r="G218" s="6"/>
      <c r="H218" s="49" t="s">
        <v>983</v>
      </c>
      <c r="I218" s="45"/>
      <c r="J218" s="49" t="s">
        <v>987</v>
      </c>
      <c r="K218" s="37">
        <v>1.0</v>
      </c>
      <c r="L218" s="38" t="s">
        <v>984</v>
      </c>
      <c r="M218" s="37">
        <v>1.0</v>
      </c>
    </row>
    <row r="219">
      <c r="A219" s="4">
        <v>1999.0</v>
      </c>
      <c r="B219" s="45" t="s">
        <v>732</v>
      </c>
      <c r="C219" s="45" t="s">
        <v>199</v>
      </c>
      <c r="D219" s="45" t="s">
        <v>936</v>
      </c>
      <c r="E219" s="6"/>
      <c r="F219" s="45" t="s">
        <v>193</v>
      </c>
      <c r="G219" s="6"/>
      <c r="H219" s="45" t="s">
        <v>463</v>
      </c>
      <c r="I219" s="45" t="s">
        <v>610</v>
      </c>
      <c r="J219" s="45" t="s">
        <v>988</v>
      </c>
      <c r="K219" s="37" t="s">
        <v>40</v>
      </c>
      <c r="L219" s="38" t="s">
        <v>958</v>
      </c>
      <c r="N219" s="37" t="s">
        <v>41</v>
      </c>
    </row>
    <row r="220">
      <c r="A220" s="4">
        <v>1999.0</v>
      </c>
      <c r="B220" s="45" t="s">
        <v>732</v>
      </c>
      <c r="C220" s="45" t="s">
        <v>199</v>
      </c>
      <c r="D220" s="45" t="s">
        <v>936</v>
      </c>
      <c r="E220" s="6"/>
      <c r="F220" s="45" t="s">
        <v>193</v>
      </c>
      <c r="G220" s="6"/>
      <c r="H220" s="45" t="s">
        <v>467</v>
      </c>
      <c r="I220" s="45"/>
      <c r="J220" s="45" t="s">
        <v>989</v>
      </c>
      <c r="K220" s="37" t="s">
        <v>40</v>
      </c>
      <c r="L220" s="38" t="s">
        <v>958</v>
      </c>
      <c r="N220" s="37" t="s">
        <v>41</v>
      </c>
    </row>
    <row r="221">
      <c r="A221" s="4">
        <v>1999.0</v>
      </c>
      <c r="B221" s="45" t="s">
        <v>732</v>
      </c>
      <c r="C221" s="45" t="s">
        <v>199</v>
      </c>
      <c r="D221" s="45" t="s">
        <v>936</v>
      </c>
      <c r="E221" s="6"/>
      <c r="F221" s="45" t="s">
        <v>193</v>
      </c>
      <c r="G221" s="6"/>
      <c r="H221" s="45" t="s">
        <v>463</v>
      </c>
      <c r="I221" s="45" t="s">
        <v>610</v>
      </c>
      <c r="J221" s="45" t="s">
        <v>911</v>
      </c>
      <c r="K221" s="37" t="s">
        <v>40</v>
      </c>
      <c r="L221" s="38" t="s">
        <v>958</v>
      </c>
      <c r="N221" s="37" t="s">
        <v>41</v>
      </c>
    </row>
    <row r="222">
      <c r="A222" s="4">
        <v>1999.0</v>
      </c>
      <c r="B222" s="45" t="s">
        <v>732</v>
      </c>
      <c r="C222" s="45" t="s">
        <v>199</v>
      </c>
      <c r="D222" s="45" t="s">
        <v>936</v>
      </c>
      <c r="E222" s="6"/>
      <c r="F222" s="45" t="s">
        <v>193</v>
      </c>
      <c r="G222" s="6"/>
      <c r="H222" s="45" t="s">
        <v>463</v>
      </c>
      <c r="I222" s="45" t="s">
        <v>610</v>
      </c>
      <c r="J222" s="45" t="s">
        <v>990</v>
      </c>
      <c r="K222" s="37" t="s">
        <v>40</v>
      </c>
      <c r="L222" s="38" t="s">
        <v>958</v>
      </c>
      <c r="N222" s="37" t="s">
        <v>41</v>
      </c>
    </row>
    <row r="223">
      <c r="A223" s="4">
        <v>1999.0</v>
      </c>
      <c r="B223" s="45" t="s">
        <v>732</v>
      </c>
      <c r="C223" s="45" t="s">
        <v>199</v>
      </c>
      <c r="D223" s="45" t="s">
        <v>936</v>
      </c>
      <c r="E223" s="6"/>
      <c r="F223" s="45" t="s">
        <v>55</v>
      </c>
      <c r="G223" s="6"/>
      <c r="H223" s="45" t="s">
        <v>63</v>
      </c>
      <c r="I223" s="45"/>
      <c r="J223" s="45" t="s">
        <v>991</v>
      </c>
      <c r="K223" s="37">
        <v>0.0</v>
      </c>
      <c r="L223" s="41"/>
      <c r="O223" s="37">
        <v>1.0</v>
      </c>
    </row>
    <row r="224">
      <c r="A224" s="4">
        <v>1999.0</v>
      </c>
      <c r="B224" s="45" t="s">
        <v>732</v>
      </c>
      <c r="C224" s="45" t="s">
        <v>199</v>
      </c>
      <c r="D224" s="45" t="s">
        <v>936</v>
      </c>
      <c r="E224" s="6"/>
      <c r="F224" s="45" t="s">
        <v>55</v>
      </c>
      <c r="G224" s="6"/>
      <c r="H224" s="45" t="s">
        <v>63</v>
      </c>
      <c r="I224" s="45"/>
      <c r="J224" s="45" t="s">
        <v>992</v>
      </c>
      <c r="K224" s="37">
        <v>0.0</v>
      </c>
      <c r="L224" s="41"/>
      <c r="O224" s="37">
        <v>1.0</v>
      </c>
    </row>
    <row r="225">
      <c r="A225" s="4">
        <v>1999.0</v>
      </c>
      <c r="B225" s="45" t="s">
        <v>732</v>
      </c>
      <c r="C225" s="45" t="s">
        <v>199</v>
      </c>
      <c r="D225" s="45" t="s">
        <v>936</v>
      </c>
      <c r="E225" s="6"/>
      <c r="F225" s="45" t="s">
        <v>55</v>
      </c>
      <c r="G225" s="6"/>
      <c r="H225" s="45" t="s">
        <v>56</v>
      </c>
      <c r="I225" s="45" t="s">
        <v>386</v>
      </c>
      <c r="J225" s="45" t="s">
        <v>993</v>
      </c>
      <c r="K225" s="37">
        <v>0.0</v>
      </c>
      <c r="L225" s="41"/>
      <c r="O225" s="37">
        <v>1.0</v>
      </c>
    </row>
    <row r="226">
      <c r="A226" s="4">
        <v>1999.0</v>
      </c>
      <c r="B226" s="45" t="s">
        <v>732</v>
      </c>
      <c r="C226" s="45" t="s">
        <v>199</v>
      </c>
      <c r="D226" s="45" t="s">
        <v>936</v>
      </c>
      <c r="E226" s="6"/>
      <c r="F226" s="45" t="s">
        <v>55</v>
      </c>
      <c r="G226" s="6"/>
      <c r="H226" s="45" t="s">
        <v>56</v>
      </c>
      <c r="I226" s="45" t="s">
        <v>994</v>
      </c>
      <c r="J226" s="45"/>
      <c r="K226" s="37">
        <v>0.0</v>
      </c>
      <c r="L226" s="41"/>
      <c r="O226" s="37">
        <v>1.0</v>
      </c>
    </row>
    <row r="227">
      <c r="A227" s="4">
        <v>1999.0</v>
      </c>
      <c r="B227" s="45" t="s">
        <v>732</v>
      </c>
      <c r="C227" s="45" t="s">
        <v>199</v>
      </c>
      <c r="D227" s="45" t="s">
        <v>936</v>
      </c>
      <c r="E227" s="6"/>
      <c r="F227" s="45" t="s">
        <v>55</v>
      </c>
      <c r="G227" s="6"/>
      <c r="H227" s="45" t="s">
        <v>56</v>
      </c>
      <c r="I227" s="45" t="s">
        <v>809</v>
      </c>
      <c r="J227" s="45" t="s">
        <v>995</v>
      </c>
      <c r="K227" s="37">
        <v>0.0</v>
      </c>
      <c r="L227" s="41"/>
      <c r="O227" s="37">
        <v>1.0</v>
      </c>
    </row>
    <row r="228">
      <c r="A228" s="4">
        <v>1999.0</v>
      </c>
      <c r="B228" s="45" t="s">
        <v>732</v>
      </c>
      <c r="C228" s="45" t="s">
        <v>199</v>
      </c>
      <c r="D228" s="45" t="s">
        <v>936</v>
      </c>
      <c r="E228" s="6"/>
      <c r="F228" s="45" t="s">
        <v>816</v>
      </c>
      <c r="G228" s="6"/>
      <c r="H228" s="45"/>
      <c r="I228" s="45"/>
      <c r="J228" s="45" t="s">
        <v>996</v>
      </c>
      <c r="K228" s="37">
        <v>0.0</v>
      </c>
      <c r="L228" s="41"/>
      <c r="O228" s="37">
        <v>1.0</v>
      </c>
    </row>
    <row r="229">
      <c r="A229" s="4">
        <v>1999.0</v>
      </c>
      <c r="B229" s="45" t="s">
        <v>732</v>
      </c>
      <c r="C229" s="45" t="s">
        <v>199</v>
      </c>
      <c r="D229" s="45" t="s">
        <v>936</v>
      </c>
      <c r="E229" s="6"/>
      <c r="F229" s="45" t="s">
        <v>816</v>
      </c>
      <c r="G229" s="6"/>
      <c r="H229" s="45"/>
      <c r="I229" s="45"/>
      <c r="J229" s="45" t="s">
        <v>997</v>
      </c>
      <c r="K229" s="37">
        <v>0.0</v>
      </c>
      <c r="L229" s="41"/>
      <c r="O229" s="37">
        <v>1.0</v>
      </c>
    </row>
    <row r="230">
      <c r="A230" s="4">
        <v>1999.0</v>
      </c>
      <c r="B230" s="45" t="s">
        <v>732</v>
      </c>
      <c r="C230" s="45" t="s">
        <v>79</v>
      </c>
      <c r="D230" s="45" t="s">
        <v>471</v>
      </c>
      <c r="E230" s="6"/>
      <c r="F230" s="45" t="s">
        <v>17</v>
      </c>
      <c r="G230" s="6"/>
      <c r="H230" s="45" t="s">
        <v>18</v>
      </c>
      <c r="I230" s="45"/>
      <c r="J230" s="45" t="s">
        <v>23</v>
      </c>
      <c r="K230" s="37">
        <v>0.0</v>
      </c>
      <c r="L230" s="41"/>
      <c r="O230" s="37">
        <v>1.0</v>
      </c>
    </row>
    <row r="231">
      <c r="A231" s="4">
        <v>1999.0</v>
      </c>
      <c r="B231" s="45" t="s">
        <v>732</v>
      </c>
      <c r="C231" s="45" t="s">
        <v>79</v>
      </c>
      <c r="D231" s="45" t="s">
        <v>471</v>
      </c>
      <c r="E231" s="6"/>
      <c r="F231" s="45" t="s">
        <v>17</v>
      </c>
      <c r="G231" s="6"/>
      <c r="H231" s="45" t="s">
        <v>25</v>
      </c>
      <c r="I231" s="45" t="s">
        <v>26</v>
      </c>
      <c r="J231" s="45" t="s">
        <v>922</v>
      </c>
      <c r="K231" s="37">
        <v>0.0</v>
      </c>
      <c r="L231" s="41"/>
      <c r="O231" s="37">
        <v>1.0</v>
      </c>
    </row>
    <row r="232">
      <c r="A232" s="4">
        <v>1999.0</v>
      </c>
      <c r="B232" s="45" t="s">
        <v>732</v>
      </c>
      <c r="C232" s="45" t="s">
        <v>79</v>
      </c>
      <c r="D232" s="45" t="s">
        <v>471</v>
      </c>
      <c r="E232" s="6"/>
      <c r="F232" s="45" t="s">
        <v>17</v>
      </c>
      <c r="G232" s="6"/>
      <c r="H232" s="45" t="s">
        <v>25</v>
      </c>
      <c r="I232" s="45" t="s">
        <v>26</v>
      </c>
      <c r="J232" s="45" t="s">
        <v>998</v>
      </c>
      <c r="K232" s="37">
        <v>40.0</v>
      </c>
      <c r="L232" s="38" t="s">
        <v>999</v>
      </c>
    </row>
    <row r="233">
      <c r="A233" s="4">
        <v>1999.0</v>
      </c>
      <c r="B233" s="45" t="s">
        <v>732</v>
      </c>
      <c r="C233" s="45" t="s">
        <v>79</v>
      </c>
      <c r="D233" s="45" t="s">
        <v>471</v>
      </c>
      <c r="E233" s="6"/>
      <c r="F233" s="45" t="s">
        <v>31</v>
      </c>
      <c r="G233" s="6"/>
      <c r="H233" s="45" t="s">
        <v>37</v>
      </c>
      <c r="I233" s="45" t="s">
        <v>757</v>
      </c>
      <c r="J233" s="45"/>
      <c r="K233" s="37" t="s">
        <v>40</v>
      </c>
      <c r="L233" s="38" t="s">
        <v>999</v>
      </c>
      <c r="N233" s="37" t="s">
        <v>41</v>
      </c>
    </row>
    <row r="234">
      <c r="A234" s="4">
        <v>1999.0</v>
      </c>
      <c r="B234" s="45" t="s">
        <v>732</v>
      </c>
      <c r="C234" s="45" t="s">
        <v>79</v>
      </c>
      <c r="D234" s="45" t="s">
        <v>471</v>
      </c>
      <c r="E234" s="6"/>
      <c r="F234" s="45" t="s">
        <v>67</v>
      </c>
      <c r="G234" s="45"/>
      <c r="H234" s="45" t="s">
        <v>71</v>
      </c>
      <c r="I234" s="45" t="s">
        <v>100</v>
      </c>
      <c r="J234" s="45" t="s">
        <v>1000</v>
      </c>
      <c r="K234" s="37">
        <v>0.0</v>
      </c>
      <c r="L234" s="41"/>
      <c r="O234" s="37">
        <v>1.0</v>
      </c>
    </row>
    <row r="235">
      <c r="A235" s="4">
        <v>1999.0</v>
      </c>
      <c r="B235" s="45" t="s">
        <v>732</v>
      </c>
      <c r="C235" s="45" t="s">
        <v>79</v>
      </c>
      <c r="D235" s="45" t="s">
        <v>471</v>
      </c>
      <c r="E235" s="6"/>
      <c r="F235" s="45" t="s">
        <v>67</v>
      </c>
      <c r="G235" s="45"/>
      <c r="H235" s="45" t="s">
        <v>71</v>
      </c>
      <c r="I235" s="45" t="s">
        <v>100</v>
      </c>
      <c r="J235" s="45" t="s">
        <v>1001</v>
      </c>
      <c r="K235" s="37">
        <v>0.0</v>
      </c>
      <c r="L235" s="41"/>
      <c r="O235" s="37">
        <v>1.0</v>
      </c>
    </row>
    <row r="236">
      <c r="A236" s="4">
        <v>1999.0</v>
      </c>
      <c r="B236" s="45" t="s">
        <v>732</v>
      </c>
      <c r="C236" s="45" t="s">
        <v>79</v>
      </c>
      <c r="D236" s="45" t="s">
        <v>471</v>
      </c>
      <c r="E236" s="6"/>
      <c r="F236" s="45" t="s">
        <v>67</v>
      </c>
      <c r="G236" s="6"/>
      <c r="H236" s="45" t="s">
        <v>71</v>
      </c>
      <c r="I236" s="45" t="s">
        <v>100</v>
      </c>
      <c r="J236" s="45" t="s">
        <v>1002</v>
      </c>
      <c r="K236" s="37">
        <v>0.0</v>
      </c>
      <c r="L236" s="41"/>
      <c r="O236" s="37">
        <v>1.0</v>
      </c>
    </row>
    <row r="237">
      <c r="A237" s="4">
        <v>1999.0</v>
      </c>
      <c r="B237" s="45" t="s">
        <v>732</v>
      </c>
      <c r="C237" s="45" t="s">
        <v>79</v>
      </c>
      <c r="D237" s="45" t="s">
        <v>471</v>
      </c>
      <c r="E237" s="6"/>
      <c r="F237" s="45" t="s">
        <v>67</v>
      </c>
      <c r="G237" s="6"/>
      <c r="H237" s="45" t="s">
        <v>71</v>
      </c>
      <c r="I237" s="45" t="s">
        <v>100</v>
      </c>
      <c r="J237" s="45" t="s">
        <v>1003</v>
      </c>
      <c r="K237" s="37">
        <v>0.0</v>
      </c>
      <c r="L237" s="41"/>
      <c r="O237" s="37">
        <v>1.0</v>
      </c>
    </row>
    <row r="238">
      <c r="A238" s="4">
        <v>1999.0</v>
      </c>
      <c r="B238" s="45" t="s">
        <v>732</v>
      </c>
      <c r="C238" s="45" t="s">
        <v>79</v>
      </c>
      <c r="D238" s="45" t="s">
        <v>471</v>
      </c>
      <c r="E238" s="6"/>
      <c r="F238" s="45" t="s">
        <v>67</v>
      </c>
      <c r="G238" s="6"/>
      <c r="H238" s="45" t="s">
        <v>71</v>
      </c>
      <c r="I238" s="45" t="s">
        <v>100</v>
      </c>
      <c r="J238" s="45" t="s">
        <v>660</v>
      </c>
      <c r="K238" s="37">
        <v>5.0</v>
      </c>
      <c r="L238" s="38" t="s">
        <v>999</v>
      </c>
    </row>
    <row r="239">
      <c r="A239" s="4">
        <v>1999.0</v>
      </c>
      <c r="B239" s="45" t="s">
        <v>732</v>
      </c>
      <c r="C239" s="45" t="s">
        <v>79</v>
      </c>
      <c r="D239" s="45" t="s">
        <v>471</v>
      </c>
      <c r="E239" s="6"/>
      <c r="F239" s="45" t="s">
        <v>67</v>
      </c>
      <c r="G239" s="6"/>
      <c r="H239" s="45"/>
      <c r="I239" s="45"/>
      <c r="J239" s="45" t="s">
        <v>1004</v>
      </c>
      <c r="K239" s="37">
        <v>5.0</v>
      </c>
      <c r="L239" s="38" t="s">
        <v>999</v>
      </c>
    </row>
    <row r="240">
      <c r="A240" s="4">
        <v>1999.0</v>
      </c>
      <c r="B240" s="45" t="s">
        <v>732</v>
      </c>
      <c r="C240" s="45" t="s">
        <v>79</v>
      </c>
      <c r="D240" s="45" t="s">
        <v>471</v>
      </c>
      <c r="E240" s="6"/>
      <c r="F240" s="45" t="s">
        <v>67</v>
      </c>
      <c r="G240" s="6"/>
      <c r="H240" s="45" t="s">
        <v>71</v>
      </c>
      <c r="I240" s="45" t="s">
        <v>100</v>
      </c>
      <c r="J240" s="45" t="s">
        <v>208</v>
      </c>
      <c r="K240" s="37">
        <v>0.0</v>
      </c>
      <c r="L240" s="41"/>
      <c r="O240" s="37">
        <v>1.0</v>
      </c>
    </row>
    <row r="241">
      <c r="A241" s="4">
        <v>1999.0</v>
      </c>
      <c r="B241" s="45" t="s">
        <v>732</v>
      </c>
      <c r="C241" s="45" t="s">
        <v>79</v>
      </c>
      <c r="D241" s="45" t="s">
        <v>471</v>
      </c>
      <c r="E241" s="6"/>
      <c r="F241" s="45" t="s">
        <v>102</v>
      </c>
      <c r="G241" s="6"/>
      <c r="H241" s="45" t="s">
        <v>107</v>
      </c>
      <c r="I241" s="45"/>
      <c r="J241" s="45" t="s">
        <v>1005</v>
      </c>
      <c r="K241" s="37">
        <v>0.0</v>
      </c>
      <c r="L241" s="41"/>
      <c r="O241" s="37">
        <v>1.0</v>
      </c>
    </row>
    <row r="242">
      <c r="A242" s="4">
        <v>1999.0</v>
      </c>
      <c r="B242" s="45" t="s">
        <v>732</v>
      </c>
      <c r="C242" s="45" t="s">
        <v>79</v>
      </c>
      <c r="D242" s="45" t="s">
        <v>471</v>
      </c>
      <c r="E242" s="6"/>
      <c r="F242" s="45" t="s">
        <v>102</v>
      </c>
      <c r="G242" s="45"/>
      <c r="H242" s="45" t="s">
        <v>71</v>
      </c>
      <c r="I242" s="45" t="s">
        <v>100</v>
      </c>
      <c r="J242" s="45" t="s">
        <v>795</v>
      </c>
      <c r="K242" s="37">
        <v>0.0</v>
      </c>
      <c r="L242" s="41"/>
      <c r="O242" s="37">
        <v>1.0</v>
      </c>
    </row>
    <row r="243">
      <c r="A243" s="4">
        <v>1999.0</v>
      </c>
      <c r="B243" s="45" t="s">
        <v>732</v>
      </c>
      <c r="C243" s="45" t="s">
        <v>79</v>
      </c>
      <c r="D243" s="45" t="s">
        <v>471</v>
      </c>
      <c r="E243" s="6"/>
      <c r="F243" s="45" t="s">
        <v>102</v>
      </c>
      <c r="G243" s="45"/>
      <c r="H243" s="45" t="s">
        <v>71</v>
      </c>
      <c r="I243" s="45" t="s">
        <v>100</v>
      </c>
      <c r="J243" s="45" t="s">
        <v>1006</v>
      </c>
      <c r="K243" s="37">
        <v>0.0</v>
      </c>
      <c r="L243" s="41"/>
      <c r="O243" s="37">
        <v>1.0</v>
      </c>
    </row>
    <row r="244">
      <c r="A244" s="4">
        <v>1999.0</v>
      </c>
      <c r="B244" s="45" t="s">
        <v>732</v>
      </c>
      <c r="C244" s="45" t="s">
        <v>79</v>
      </c>
      <c r="D244" s="45" t="s">
        <v>471</v>
      </c>
      <c r="E244" s="6"/>
      <c r="F244" s="45" t="s">
        <v>102</v>
      </c>
      <c r="G244" s="6"/>
      <c r="H244" s="45" t="s">
        <v>71</v>
      </c>
      <c r="I244" s="45" t="s">
        <v>100</v>
      </c>
      <c r="J244" s="45" t="s">
        <v>1007</v>
      </c>
      <c r="K244" s="37">
        <v>0.0</v>
      </c>
      <c r="L244" s="41"/>
      <c r="O244" s="37">
        <v>1.0</v>
      </c>
    </row>
    <row r="245">
      <c r="A245" s="4">
        <v>1999.0</v>
      </c>
      <c r="B245" s="45" t="s">
        <v>732</v>
      </c>
      <c r="C245" s="45" t="s">
        <v>79</v>
      </c>
      <c r="D245" s="45" t="s">
        <v>471</v>
      </c>
      <c r="E245" s="6"/>
      <c r="F245" s="45" t="s">
        <v>102</v>
      </c>
      <c r="G245" s="6"/>
      <c r="H245" s="45" t="s">
        <v>71</v>
      </c>
      <c r="I245" s="45" t="s">
        <v>100</v>
      </c>
      <c r="J245" s="45" t="s">
        <v>1008</v>
      </c>
      <c r="K245" s="37">
        <v>0.0</v>
      </c>
      <c r="L245" s="41"/>
      <c r="O245" s="37">
        <v>1.0</v>
      </c>
    </row>
    <row r="246">
      <c r="A246" s="4">
        <v>1999.0</v>
      </c>
      <c r="B246" s="45" t="s">
        <v>732</v>
      </c>
      <c r="C246" s="45" t="s">
        <v>79</v>
      </c>
      <c r="D246" s="45" t="s">
        <v>471</v>
      </c>
      <c r="E246" s="6"/>
      <c r="F246" s="45" t="s">
        <v>102</v>
      </c>
      <c r="G246" s="6"/>
      <c r="H246" s="45" t="s">
        <v>68</v>
      </c>
      <c r="I246" s="6"/>
      <c r="J246" s="45" t="s">
        <v>1009</v>
      </c>
      <c r="K246" s="37">
        <v>0.0</v>
      </c>
      <c r="L246" s="41"/>
      <c r="O246" s="37">
        <v>1.0</v>
      </c>
    </row>
    <row r="247">
      <c r="A247" s="4">
        <v>1999.0</v>
      </c>
      <c r="B247" s="45" t="s">
        <v>732</v>
      </c>
      <c r="C247" s="45" t="s">
        <v>79</v>
      </c>
      <c r="D247" s="45" t="s">
        <v>1010</v>
      </c>
      <c r="E247" s="6"/>
      <c r="F247" s="45" t="s">
        <v>81</v>
      </c>
      <c r="G247" s="6"/>
      <c r="H247" s="45" t="s">
        <v>294</v>
      </c>
      <c r="I247" s="6"/>
      <c r="J247" s="45" t="s">
        <v>1011</v>
      </c>
      <c r="K247" s="37">
        <v>1.0</v>
      </c>
      <c r="L247" s="38" t="s">
        <v>1012</v>
      </c>
    </row>
    <row r="248">
      <c r="A248" s="4">
        <v>1999.0</v>
      </c>
      <c r="B248" s="45" t="s">
        <v>732</v>
      </c>
      <c r="C248" s="45" t="s">
        <v>79</v>
      </c>
      <c r="D248" s="45" t="s">
        <v>1010</v>
      </c>
      <c r="E248" s="6"/>
      <c r="F248" s="45" t="s">
        <v>81</v>
      </c>
      <c r="G248" s="6"/>
      <c r="H248" s="45" t="s">
        <v>294</v>
      </c>
      <c r="I248" s="6"/>
      <c r="J248" s="45" t="s">
        <v>1013</v>
      </c>
      <c r="K248" s="37">
        <v>5.0</v>
      </c>
      <c r="L248" s="38" t="s">
        <v>1012</v>
      </c>
    </row>
    <row r="249">
      <c r="A249" s="4">
        <v>1999.0</v>
      </c>
      <c r="B249" s="45" t="s">
        <v>732</v>
      </c>
      <c r="C249" s="45" t="s">
        <v>79</v>
      </c>
      <c r="D249" s="45" t="s">
        <v>1010</v>
      </c>
      <c r="E249" s="6"/>
      <c r="F249" s="45" t="s">
        <v>81</v>
      </c>
      <c r="G249" s="6"/>
      <c r="H249" s="45" t="s">
        <v>292</v>
      </c>
      <c r="I249" s="6"/>
      <c r="J249" s="45" t="s">
        <v>1014</v>
      </c>
      <c r="K249" s="37">
        <v>1.0</v>
      </c>
      <c r="L249" s="38" t="s">
        <v>1012</v>
      </c>
    </row>
    <row r="250">
      <c r="A250" s="4">
        <v>1999.0</v>
      </c>
      <c r="B250" s="45" t="s">
        <v>732</v>
      </c>
      <c r="C250" s="45" t="s">
        <v>79</v>
      </c>
      <c r="D250" s="45" t="s">
        <v>1010</v>
      </c>
      <c r="E250" s="6"/>
      <c r="F250" s="45" t="s">
        <v>81</v>
      </c>
      <c r="G250" s="6"/>
      <c r="H250" s="45" t="s">
        <v>421</v>
      </c>
      <c r="I250" s="6"/>
      <c r="J250" s="45"/>
      <c r="K250" s="37">
        <v>25.0</v>
      </c>
      <c r="L250" s="38" t="s">
        <v>1012</v>
      </c>
    </row>
    <row r="251">
      <c r="A251" s="4">
        <v>1999.0</v>
      </c>
      <c r="B251" s="45" t="s">
        <v>732</v>
      </c>
      <c r="C251" s="45" t="s">
        <v>79</v>
      </c>
      <c r="D251" s="45" t="s">
        <v>1010</v>
      </c>
      <c r="E251" s="6"/>
      <c r="F251" s="45" t="s">
        <v>81</v>
      </c>
      <c r="G251" s="6"/>
      <c r="H251" s="45" t="s">
        <v>1015</v>
      </c>
      <c r="I251" s="6"/>
      <c r="J251" s="45" t="s">
        <v>1011</v>
      </c>
      <c r="K251" s="37">
        <v>0.0</v>
      </c>
      <c r="L251" s="41"/>
      <c r="O251" s="37">
        <v>1.0</v>
      </c>
    </row>
    <row r="252">
      <c r="A252" s="4">
        <v>1999.0</v>
      </c>
      <c r="B252" s="45" t="s">
        <v>732</v>
      </c>
      <c r="C252" s="45" t="s">
        <v>79</v>
      </c>
      <c r="D252" s="45" t="s">
        <v>1010</v>
      </c>
      <c r="E252" s="6"/>
      <c r="F252" s="45" t="s">
        <v>81</v>
      </c>
      <c r="G252" s="6"/>
      <c r="H252" s="45" t="s">
        <v>299</v>
      </c>
      <c r="I252" s="6"/>
      <c r="J252" s="45" t="s">
        <v>1016</v>
      </c>
      <c r="K252" s="37">
        <v>0.0</v>
      </c>
      <c r="L252" s="41"/>
      <c r="O252" s="37">
        <v>1.0</v>
      </c>
    </row>
    <row r="253">
      <c r="A253" s="4">
        <v>1999.0</v>
      </c>
      <c r="B253" s="45" t="s">
        <v>732</v>
      </c>
      <c r="C253" s="45" t="s">
        <v>79</v>
      </c>
      <c r="D253" s="45" t="s">
        <v>1010</v>
      </c>
      <c r="E253" s="6"/>
      <c r="F253" s="45" t="s">
        <v>81</v>
      </c>
      <c r="G253" s="6"/>
      <c r="H253" s="45" t="s">
        <v>299</v>
      </c>
      <c r="I253" s="6"/>
      <c r="J253" s="45" t="s">
        <v>1017</v>
      </c>
      <c r="K253" s="37">
        <v>0.0</v>
      </c>
      <c r="L253" s="41"/>
      <c r="O253" s="37">
        <v>1.0</v>
      </c>
    </row>
    <row r="254">
      <c r="A254" s="4">
        <v>1999.0</v>
      </c>
      <c r="B254" s="45" t="s">
        <v>732</v>
      </c>
      <c r="C254" s="45" t="s">
        <v>79</v>
      </c>
      <c r="D254" s="45" t="s">
        <v>1010</v>
      </c>
      <c r="E254" s="6"/>
      <c r="F254" s="45" t="s">
        <v>81</v>
      </c>
      <c r="G254" s="6"/>
      <c r="H254" s="45" t="s">
        <v>299</v>
      </c>
      <c r="I254" s="6"/>
      <c r="J254" s="45" t="s">
        <v>1018</v>
      </c>
      <c r="K254" s="37">
        <v>0.0</v>
      </c>
      <c r="L254" s="41"/>
      <c r="O254" s="37">
        <v>1.0</v>
      </c>
    </row>
    <row r="255">
      <c r="A255" s="4">
        <v>1999.0</v>
      </c>
      <c r="B255" s="45" t="s">
        <v>732</v>
      </c>
      <c r="C255" s="45" t="s">
        <v>79</v>
      </c>
      <c r="D255" s="45" t="s">
        <v>1010</v>
      </c>
      <c r="E255" s="6"/>
      <c r="F255" s="45" t="s">
        <v>81</v>
      </c>
      <c r="G255" s="6"/>
      <c r="H255" s="45" t="s">
        <v>299</v>
      </c>
      <c r="I255" s="6"/>
      <c r="J255" s="45" t="s">
        <v>1019</v>
      </c>
      <c r="K255" s="37">
        <v>0.0</v>
      </c>
      <c r="L255" s="41"/>
      <c r="O255" s="37">
        <v>1.0</v>
      </c>
    </row>
    <row r="256">
      <c r="A256" s="4">
        <v>1999.0</v>
      </c>
      <c r="B256" s="45" t="s">
        <v>732</v>
      </c>
      <c r="C256" s="45" t="s">
        <v>79</v>
      </c>
      <c r="D256" s="45" t="s">
        <v>1010</v>
      </c>
      <c r="E256" s="6"/>
      <c r="F256" s="45" t="s">
        <v>81</v>
      </c>
      <c r="G256" s="6"/>
      <c r="H256" s="45" t="s">
        <v>299</v>
      </c>
      <c r="I256" s="6"/>
      <c r="J256" s="45" t="s">
        <v>1020</v>
      </c>
      <c r="K256" s="37">
        <v>0.0</v>
      </c>
      <c r="L256" s="41"/>
      <c r="O256" s="37">
        <v>1.0</v>
      </c>
    </row>
    <row r="257">
      <c r="A257" s="4">
        <v>1999.0</v>
      </c>
      <c r="B257" s="45" t="s">
        <v>732</v>
      </c>
      <c r="C257" s="45" t="s">
        <v>79</v>
      </c>
      <c r="D257" s="45" t="s">
        <v>1010</v>
      </c>
      <c r="E257" s="6"/>
      <c r="F257" s="45" t="s">
        <v>81</v>
      </c>
      <c r="G257" s="6"/>
      <c r="H257" s="45" t="s">
        <v>299</v>
      </c>
      <c r="I257" s="6"/>
      <c r="J257" s="45" t="s">
        <v>1021</v>
      </c>
      <c r="K257" s="37">
        <v>0.0</v>
      </c>
      <c r="L257" s="41"/>
      <c r="O257" s="37">
        <v>1.0</v>
      </c>
    </row>
    <row r="258">
      <c r="A258" s="4">
        <v>1999.0</v>
      </c>
      <c r="B258" s="45" t="s">
        <v>732</v>
      </c>
      <c r="C258" s="45" t="s">
        <v>79</v>
      </c>
      <c r="D258" s="45" t="s">
        <v>1010</v>
      </c>
      <c r="E258" s="6"/>
      <c r="F258" s="45" t="s">
        <v>81</v>
      </c>
      <c r="G258" s="45"/>
      <c r="H258" s="45" t="s">
        <v>299</v>
      </c>
      <c r="I258" s="6"/>
      <c r="J258" s="45" t="s">
        <v>1022</v>
      </c>
      <c r="K258" s="37">
        <v>0.0</v>
      </c>
      <c r="L258" s="41"/>
      <c r="O258" s="37">
        <v>1.0</v>
      </c>
    </row>
    <row r="259">
      <c r="A259" s="4">
        <v>1999.0</v>
      </c>
      <c r="B259" s="45" t="s">
        <v>732</v>
      </c>
      <c r="C259" s="45" t="s">
        <v>79</v>
      </c>
      <c r="D259" s="45" t="s">
        <v>1010</v>
      </c>
      <c r="E259" s="6"/>
      <c r="F259" s="45" t="s">
        <v>81</v>
      </c>
      <c r="G259" s="45"/>
      <c r="H259" s="45" t="s">
        <v>305</v>
      </c>
      <c r="I259" s="6"/>
      <c r="J259" s="45" t="s">
        <v>1023</v>
      </c>
      <c r="K259" s="37">
        <v>0.0</v>
      </c>
      <c r="L259" s="41"/>
      <c r="O259" s="37">
        <v>1.0</v>
      </c>
    </row>
    <row r="260">
      <c r="A260" s="4">
        <v>1999.0</v>
      </c>
      <c r="B260" s="45" t="s">
        <v>732</v>
      </c>
      <c r="C260" s="45" t="s">
        <v>79</v>
      </c>
      <c r="D260" s="45" t="s">
        <v>1010</v>
      </c>
      <c r="E260" s="6"/>
      <c r="F260" s="45" t="s">
        <v>89</v>
      </c>
      <c r="G260" s="45"/>
      <c r="H260" s="45" t="s">
        <v>97</v>
      </c>
      <c r="I260" s="6"/>
      <c r="J260" s="45"/>
      <c r="K260" s="37">
        <v>0.0</v>
      </c>
      <c r="L260" s="41"/>
      <c r="O260" s="37">
        <v>1.0</v>
      </c>
    </row>
    <row r="261">
      <c r="A261" s="4">
        <v>1999.0</v>
      </c>
      <c r="B261" s="45" t="s">
        <v>732</v>
      </c>
      <c r="C261" s="45" t="s">
        <v>79</v>
      </c>
      <c r="D261" s="45" t="s">
        <v>1010</v>
      </c>
      <c r="E261" s="6"/>
      <c r="F261" s="45" t="s">
        <v>89</v>
      </c>
      <c r="G261" s="45"/>
      <c r="H261" s="45" t="s">
        <v>520</v>
      </c>
      <c r="I261" s="6"/>
      <c r="J261" s="45"/>
      <c r="K261" s="37">
        <v>0.0</v>
      </c>
      <c r="L261" s="41"/>
      <c r="O261" s="37">
        <v>1.0</v>
      </c>
    </row>
    <row r="262">
      <c r="A262" s="4">
        <v>1999.0</v>
      </c>
      <c r="B262" s="45" t="s">
        <v>732</v>
      </c>
      <c r="C262" s="45" t="s">
        <v>79</v>
      </c>
      <c r="D262" s="45" t="s">
        <v>1010</v>
      </c>
      <c r="E262" s="6"/>
      <c r="F262" s="45" t="s">
        <v>89</v>
      </c>
      <c r="G262" s="45"/>
      <c r="H262" s="45" t="s">
        <v>1024</v>
      </c>
      <c r="I262" s="6"/>
      <c r="J262" s="45"/>
      <c r="K262" s="37">
        <v>0.0</v>
      </c>
      <c r="L262" s="41"/>
      <c r="O262" s="37">
        <v>1.0</v>
      </c>
    </row>
    <row r="263">
      <c r="A263" s="4">
        <v>1999.0</v>
      </c>
      <c r="B263" s="45" t="s">
        <v>732</v>
      </c>
      <c r="C263" s="45" t="s">
        <v>79</v>
      </c>
      <c r="D263" s="45" t="s">
        <v>1010</v>
      </c>
      <c r="E263" s="6"/>
      <c r="F263" s="45" t="s">
        <v>67</v>
      </c>
      <c r="G263" s="6"/>
      <c r="H263" s="45" t="s">
        <v>71</v>
      </c>
      <c r="I263" s="45" t="s">
        <v>100</v>
      </c>
      <c r="J263" s="45" t="s">
        <v>1025</v>
      </c>
      <c r="K263" s="37">
        <v>5.0</v>
      </c>
      <c r="L263" s="38" t="s">
        <v>999</v>
      </c>
    </row>
    <row r="264">
      <c r="A264" s="4">
        <v>1999.0</v>
      </c>
      <c r="B264" s="45" t="s">
        <v>732</v>
      </c>
      <c r="C264" s="45" t="s">
        <v>79</v>
      </c>
      <c r="D264" s="45" t="s">
        <v>1010</v>
      </c>
      <c r="E264" s="6"/>
      <c r="F264" s="45" t="s">
        <v>67</v>
      </c>
      <c r="G264" s="6"/>
      <c r="H264" s="45"/>
      <c r="I264" s="45" t="s">
        <v>100</v>
      </c>
      <c r="J264" s="45" t="s">
        <v>208</v>
      </c>
      <c r="K264" s="37">
        <v>0.0</v>
      </c>
      <c r="L264" s="41"/>
      <c r="O264" s="37">
        <v>1.0</v>
      </c>
    </row>
    <row r="265">
      <c r="A265" s="4">
        <v>1999.0</v>
      </c>
      <c r="B265" s="45" t="s">
        <v>732</v>
      </c>
      <c r="C265" s="45" t="s">
        <v>79</v>
      </c>
      <c r="D265" s="45" t="s">
        <v>1010</v>
      </c>
      <c r="E265" s="6"/>
      <c r="F265" s="45" t="s">
        <v>67</v>
      </c>
      <c r="G265" s="6"/>
      <c r="H265" s="45" t="s">
        <v>71</v>
      </c>
      <c r="I265" s="45" t="s">
        <v>100</v>
      </c>
      <c r="J265" s="45" t="s">
        <v>1026</v>
      </c>
      <c r="K265" s="37">
        <v>0.0</v>
      </c>
      <c r="L265" s="41"/>
      <c r="O265" s="37">
        <v>1.0</v>
      </c>
    </row>
    <row r="266">
      <c r="A266" s="4">
        <v>1999.0</v>
      </c>
      <c r="B266" s="45" t="s">
        <v>732</v>
      </c>
      <c r="C266" s="45" t="s">
        <v>79</v>
      </c>
      <c r="D266" s="45" t="s">
        <v>1010</v>
      </c>
      <c r="E266" s="6"/>
      <c r="F266" s="45" t="s">
        <v>67</v>
      </c>
      <c r="G266" s="6"/>
      <c r="H266" s="45" t="s">
        <v>68</v>
      </c>
      <c r="I266" s="6"/>
      <c r="J266" s="45" t="s">
        <v>1027</v>
      </c>
      <c r="K266" s="37">
        <v>3.0</v>
      </c>
      <c r="L266" s="38" t="s">
        <v>999</v>
      </c>
    </row>
    <row r="267">
      <c r="A267" s="4">
        <v>1999.0</v>
      </c>
      <c r="B267" s="45" t="s">
        <v>732</v>
      </c>
      <c r="C267" s="45" t="s">
        <v>79</v>
      </c>
      <c r="D267" s="45" t="s">
        <v>1010</v>
      </c>
      <c r="E267" s="6"/>
      <c r="F267" s="45" t="s">
        <v>102</v>
      </c>
      <c r="G267" s="6"/>
      <c r="H267" s="45" t="s">
        <v>531</v>
      </c>
      <c r="I267" s="6"/>
      <c r="J267" s="45" t="s">
        <v>1028</v>
      </c>
      <c r="K267" s="37">
        <v>3.0</v>
      </c>
      <c r="L267" s="38" t="s">
        <v>999</v>
      </c>
    </row>
    <row r="268">
      <c r="A268" s="4">
        <v>1999.0</v>
      </c>
      <c r="B268" s="45" t="s">
        <v>732</v>
      </c>
      <c r="C268" s="45" t="s">
        <v>79</v>
      </c>
      <c r="D268" s="45" t="s">
        <v>1010</v>
      </c>
      <c r="E268" s="6"/>
      <c r="F268" s="45" t="s">
        <v>102</v>
      </c>
      <c r="G268" s="6"/>
      <c r="H268" s="45" t="s">
        <v>107</v>
      </c>
      <c r="I268" s="6"/>
      <c r="J268" s="45" t="s">
        <v>1029</v>
      </c>
      <c r="K268" s="37">
        <v>1.0</v>
      </c>
      <c r="L268" s="38" t="s">
        <v>999</v>
      </c>
    </row>
    <row r="269">
      <c r="A269" s="4">
        <v>1999.0</v>
      </c>
      <c r="B269" s="45" t="s">
        <v>732</v>
      </c>
      <c r="C269" s="45" t="s">
        <v>79</v>
      </c>
      <c r="D269" s="45" t="s">
        <v>1010</v>
      </c>
      <c r="E269" s="6"/>
      <c r="F269" s="45" t="s">
        <v>102</v>
      </c>
      <c r="G269" s="6"/>
      <c r="H269" s="45" t="s">
        <v>71</v>
      </c>
      <c r="I269" s="45" t="s">
        <v>109</v>
      </c>
      <c r="J269" s="45" t="s">
        <v>1030</v>
      </c>
      <c r="K269" s="37">
        <v>2.0</v>
      </c>
      <c r="L269" s="38" t="s">
        <v>999</v>
      </c>
    </row>
    <row r="270">
      <c r="A270" s="4">
        <v>1999.0</v>
      </c>
      <c r="B270" s="45" t="s">
        <v>732</v>
      </c>
      <c r="C270" s="45" t="s">
        <v>79</v>
      </c>
      <c r="D270" s="45" t="s">
        <v>1010</v>
      </c>
      <c r="E270" s="6"/>
      <c r="F270" s="45" t="s">
        <v>102</v>
      </c>
      <c r="G270" s="6"/>
      <c r="H270" s="45" t="s">
        <v>71</v>
      </c>
      <c r="I270" s="45" t="s">
        <v>100</v>
      </c>
      <c r="J270" s="45" t="s">
        <v>1031</v>
      </c>
      <c r="K270" s="37">
        <v>0.0</v>
      </c>
      <c r="L270" s="41"/>
      <c r="O270" s="37">
        <v>1.0</v>
      </c>
    </row>
    <row r="271">
      <c r="A271" s="4">
        <v>1999.0</v>
      </c>
      <c r="B271" s="45" t="s">
        <v>732</v>
      </c>
      <c r="C271" s="45" t="s">
        <v>79</v>
      </c>
      <c r="D271" s="45" t="s">
        <v>1010</v>
      </c>
      <c r="E271" s="6"/>
      <c r="F271" s="45" t="s">
        <v>102</v>
      </c>
      <c r="G271" s="6"/>
      <c r="H271" s="45" t="s">
        <v>1032</v>
      </c>
      <c r="I271" s="6"/>
      <c r="J271" s="45" t="s">
        <v>1033</v>
      </c>
      <c r="K271" s="37">
        <v>2.0</v>
      </c>
      <c r="L271" s="38" t="s">
        <v>999</v>
      </c>
    </row>
    <row r="272">
      <c r="A272" s="4">
        <v>1999.0</v>
      </c>
      <c r="B272" s="45" t="s">
        <v>732</v>
      </c>
      <c r="C272" s="45" t="s">
        <v>79</v>
      </c>
      <c r="D272" s="45" t="s">
        <v>1010</v>
      </c>
      <c r="E272" s="6"/>
      <c r="F272" s="45" t="s">
        <v>102</v>
      </c>
      <c r="G272" s="6"/>
      <c r="H272" s="45" t="s">
        <v>68</v>
      </c>
      <c r="I272" s="6"/>
      <c r="J272" s="45" t="s">
        <v>1009</v>
      </c>
      <c r="K272" s="37">
        <v>2.0</v>
      </c>
      <c r="L272" s="38" t="s">
        <v>999</v>
      </c>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62" t="s">
        <v>11</v>
      </c>
      <c r="M1" s="43" t="s">
        <v>12</v>
      </c>
      <c r="N1" s="43" t="s">
        <v>13</v>
      </c>
      <c r="O1" s="43" t="s">
        <v>14</v>
      </c>
    </row>
    <row r="2">
      <c r="A2" s="4">
        <v>1999.0</v>
      </c>
      <c r="B2" s="45" t="s">
        <v>1034</v>
      </c>
      <c r="C2" s="45" t="s">
        <v>16</v>
      </c>
      <c r="D2" s="45"/>
      <c r="E2" s="6"/>
      <c r="F2" s="45" t="s">
        <v>17</v>
      </c>
      <c r="G2" s="45"/>
      <c r="H2" s="45" t="s">
        <v>112</v>
      </c>
      <c r="I2" s="45"/>
      <c r="J2" s="45" t="s">
        <v>113</v>
      </c>
      <c r="K2" s="6"/>
      <c r="L2" s="12" t="s">
        <v>1035</v>
      </c>
      <c r="M2" s="6"/>
      <c r="N2" s="6"/>
      <c r="O2" s="50">
        <v>1.0</v>
      </c>
    </row>
    <row r="3">
      <c r="A3" s="4">
        <v>1999.0</v>
      </c>
      <c r="B3" s="45" t="s">
        <v>1034</v>
      </c>
      <c r="C3" s="45" t="s">
        <v>16</v>
      </c>
      <c r="D3" s="6"/>
      <c r="E3" s="6"/>
      <c r="F3" s="45" t="s">
        <v>17</v>
      </c>
      <c r="G3" s="6"/>
      <c r="H3" s="45" t="s">
        <v>112</v>
      </c>
      <c r="I3" s="6"/>
      <c r="J3" s="45" t="s">
        <v>362</v>
      </c>
      <c r="K3" s="4">
        <v>102.0</v>
      </c>
      <c r="L3" s="12" t="s">
        <v>1035</v>
      </c>
      <c r="M3" s="6"/>
      <c r="N3" s="6"/>
      <c r="O3" s="6"/>
    </row>
    <row r="4">
      <c r="A4" s="4">
        <v>1999.0</v>
      </c>
      <c r="B4" s="49" t="s">
        <v>1034</v>
      </c>
      <c r="C4" s="49" t="s">
        <v>16</v>
      </c>
      <c r="D4" s="6"/>
      <c r="E4" s="6"/>
      <c r="F4" s="49" t="s">
        <v>17</v>
      </c>
      <c r="G4" s="6"/>
      <c r="H4" s="49" t="s">
        <v>123</v>
      </c>
      <c r="I4" s="49" t="s">
        <v>1036</v>
      </c>
      <c r="J4" s="49" t="s">
        <v>1037</v>
      </c>
      <c r="K4" s="4">
        <v>158.0</v>
      </c>
      <c r="L4" s="12" t="s">
        <v>1035</v>
      </c>
      <c r="M4" s="6"/>
      <c r="N4" s="6"/>
      <c r="O4" s="6"/>
    </row>
    <row r="5">
      <c r="A5" s="4">
        <v>1999.0</v>
      </c>
      <c r="B5" s="45" t="s">
        <v>1034</v>
      </c>
      <c r="C5" s="45" t="s">
        <v>16</v>
      </c>
      <c r="D5" s="6"/>
      <c r="E5" s="6"/>
      <c r="F5" s="45" t="s">
        <v>17</v>
      </c>
      <c r="G5" s="6"/>
      <c r="H5" s="45" t="s">
        <v>123</v>
      </c>
      <c r="I5" s="45" t="s">
        <v>1036</v>
      </c>
      <c r="J5" s="45" t="s">
        <v>124</v>
      </c>
      <c r="K5" s="46"/>
      <c r="L5" s="12" t="s">
        <v>1035</v>
      </c>
      <c r="M5" s="6"/>
      <c r="N5" s="13"/>
      <c r="O5" s="13">
        <v>1.0</v>
      </c>
    </row>
    <row r="6">
      <c r="A6" s="4">
        <v>1999.0</v>
      </c>
      <c r="B6" s="45" t="s">
        <v>1034</v>
      </c>
      <c r="C6" s="45" t="s">
        <v>16</v>
      </c>
      <c r="D6" s="6"/>
      <c r="E6" s="6"/>
      <c r="F6" s="45" t="s">
        <v>17</v>
      </c>
      <c r="G6" s="6"/>
      <c r="H6" s="45" t="s">
        <v>123</v>
      </c>
      <c r="I6" s="45" t="s">
        <v>1036</v>
      </c>
      <c r="J6" s="45" t="s">
        <v>1038</v>
      </c>
      <c r="K6" s="46"/>
      <c r="L6" s="12" t="s">
        <v>1035</v>
      </c>
      <c r="M6" s="6"/>
      <c r="N6" s="13"/>
      <c r="O6" s="50">
        <v>1.0</v>
      </c>
    </row>
    <row r="7">
      <c r="A7" s="4">
        <v>1999.0</v>
      </c>
      <c r="B7" s="45" t="s">
        <v>1034</v>
      </c>
      <c r="C7" s="45" t="s">
        <v>16</v>
      </c>
      <c r="D7" s="6"/>
      <c r="E7" s="6"/>
      <c r="F7" s="45" t="s">
        <v>17</v>
      </c>
      <c r="G7" s="6"/>
      <c r="H7" s="45" t="s">
        <v>123</v>
      </c>
      <c r="I7" s="45" t="s">
        <v>1036</v>
      </c>
      <c r="J7" s="45" t="s">
        <v>125</v>
      </c>
      <c r="K7" s="46"/>
      <c r="L7" s="12" t="s">
        <v>1035</v>
      </c>
      <c r="M7" s="6"/>
      <c r="N7" s="13"/>
      <c r="O7" s="13">
        <v>1.0</v>
      </c>
    </row>
    <row r="8">
      <c r="A8" s="4">
        <v>1999.0</v>
      </c>
      <c r="B8" s="45" t="s">
        <v>1034</v>
      </c>
      <c r="C8" s="45" t="s">
        <v>16</v>
      </c>
      <c r="D8" s="6"/>
      <c r="E8" s="6"/>
      <c r="F8" s="45" t="s">
        <v>17</v>
      </c>
      <c r="G8" s="6"/>
      <c r="H8" s="45" t="s">
        <v>123</v>
      </c>
      <c r="I8" s="45" t="s">
        <v>1039</v>
      </c>
      <c r="J8" s="45"/>
      <c r="K8" s="46"/>
      <c r="L8" s="12" t="s">
        <v>1035</v>
      </c>
      <c r="M8" s="6"/>
      <c r="N8" s="13"/>
      <c r="O8" s="13">
        <v>1.0</v>
      </c>
    </row>
    <row r="9">
      <c r="A9" s="4">
        <v>1999.0</v>
      </c>
      <c r="B9" s="45" t="s">
        <v>1034</v>
      </c>
      <c r="C9" s="45" t="s">
        <v>16</v>
      </c>
      <c r="D9" s="6"/>
      <c r="E9" s="6"/>
      <c r="F9" s="45" t="s">
        <v>17</v>
      </c>
      <c r="G9" s="6"/>
      <c r="H9" s="45" t="s">
        <v>123</v>
      </c>
      <c r="I9" s="45"/>
      <c r="J9" s="45" t="s">
        <v>1040</v>
      </c>
      <c r="K9" s="4">
        <v>10.0</v>
      </c>
      <c r="L9" s="12" t="s">
        <v>1035</v>
      </c>
      <c r="M9" s="6"/>
      <c r="N9" s="6"/>
      <c r="O9" s="6"/>
    </row>
    <row r="10">
      <c r="A10" s="4">
        <v>1999.0</v>
      </c>
      <c r="B10" s="45" t="s">
        <v>1034</v>
      </c>
      <c r="C10" s="45" t="s">
        <v>16</v>
      </c>
      <c r="D10" s="6"/>
      <c r="E10" s="6"/>
      <c r="F10" s="45" t="s">
        <v>17</v>
      </c>
      <c r="G10" s="6"/>
      <c r="H10" s="45" t="s">
        <v>25</v>
      </c>
      <c r="I10" s="45" t="s">
        <v>26</v>
      </c>
      <c r="J10" s="45" t="s">
        <v>130</v>
      </c>
      <c r="K10" s="4">
        <v>14.0</v>
      </c>
      <c r="L10" s="12" t="s">
        <v>1035</v>
      </c>
      <c r="M10" s="6"/>
      <c r="N10" s="6"/>
      <c r="O10" s="6"/>
    </row>
    <row r="11">
      <c r="A11" s="4">
        <v>1999.0</v>
      </c>
      <c r="B11" s="45" t="s">
        <v>1034</v>
      </c>
      <c r="C11" s="45" t="s">
        <v>16</v>
      </c>
      <c r="D11" s="6"/>
      <c r="E11" s="6"/>
      <c r="F11" s="45" t="s">
        <v>17</v>
      </c>
      <c r="G11" s="6"/>
      <c r="H11" s="45" t="s">
        <v>25</v>
      </c>
      <c r="I11" s="45" t="s">
        <v>26</v>
      </c>
      <c r="J11" s="45" t="s">
        <v>1041</v>
      </c>
      <c r="K11" s="6"/>
      <c r="L11" s="12" t="s">
        <v>1035</v>
      </c>
      <c r="M11" s="6"/>
      <c r="N11" s="6"/>
      <c r="O11" s="50">
        <v>1.0</v>
      </c>
    </row>
    <row r="12">
      <c r="A12" s="4">
        <v>1999.0</v>
      </c>
      <c r="B12" s="45" t="s">
        <v>1034</v>
      </c>
      <c r="C12" s="45" t="s">
        <v>16</v>
      </c>
      <c r="D12" s="6"/>
      <c r="E12" s="6"/>
      <c r="F12" s="45" t="s">
        <v>17</v>
      </c>
      <c r="G12" s="6"/>
      <c r="H12" s="45" t="s">
        <v>25</v>
      </c>
      <c r="I12" s="45" t="s">
        <v>26</v>
      </c>
      <c r="J12" s="45" t="s">
        <v>131</v>
      </c>
      <c r="K12" s="4">
        <v>32.0</v>
      </c>
      <c r="L12" s="12" t="s">
        <v>1035</v>
      </c>
      <c r="M12" s="6"/>
      <c r="N12" s="6"/>
      <c r="O12" s="6"/>
    </row>
    <row r="13">
      <c r="A13" s="4">
        <v>1999.0</v>
      </c>
      <c r="B13" s="45" t="s">
        <v>1034</v>
      </c>
      <c r="C13" s="45" t="s">
        <v>16</v>
      </c>
      <c r="D13" s="6"/>
      <c r="E13" s="6"/>
      <c r="F13" s="45" t="s">
        <v>17</v>
      </c>
      <c r="G13" s="6"/>
      <c r="H13" s="45" t="s">
        <v>25</v>
      </c>
      <c r="I13" s="45" t="s">
        <v>26</v>
      </c>
      <c r="J13" s="45" t="s">
        <v>92</v>
      </c>
      <c r="K13" s="4">
        <v>4.0</v>
      </c>
      <c r="L13" s="12" t="s">
        <v>1035</v>
      </c>
      <c r="M13" s="6"/>
      <c r="N13" s="6"/>
      <c r="O13" s="6"/>
    </row>
    <row r="14">
      <c r="A14" s="4">
        <v>1999.0</v>
      </c>
      <c r="B14" s="45" t="s">
        <v>1034</v>
      </c>
      <c r="C14" s="45" t="s">
        <v>16</v>
      </c>
      <c r="D14" s="6"/>
      <c r="E14" s="6"/>
      <c r="F14" s="45" t="s">
        <v>31</v>
      </c>
      <c r="G14" s="6"/>
      <c r="H14" s="45" t="s">
        <v>183</v>
      </c>
      <c r="I14" s="45" t="s">
        <v>33</v>
      </c>
      <c r="J14" s="45" t="s">
        <v>1042</v>
      </c>
      <c r="K14" s="4">
        <v>10.0</v>
      </c>
      <c r="L14" s="12" t="s">
        <v>1035</v>
      </c>
      <c r="M14" s="6"/>
      <c r="N14" s="6"/>
      <c r="O14" s="6"/>
    </row>
    <row r="15">
      <c r="A15" s="4">
        <v>1999.0</v>
      </c>
      <c r="B15" s="45" t="s">
        <v>1034</v>
      </c>
      <c r="C15" s="45" t="s">
        <v>16</v>
      </c>
      <c r="D15" s="6"/>
      <c r="E15" s="6"/>
      <c r="F15" s="45" t="s">
        <v>31</v>
      </c>
      <c r="G15" s="6"/>
      <c r="H15" s="45" t="s">
        <v>183</v>
      </c>
      <c r="I15" s="45" t="s">
        <v>147</v>
      </c>
      <c r="J15" s="45" t="s">
        <v>371</v>
      </c>
      <c r="K15" s="4">
        <v>28.0</v>
      </c>
      <c r="L15" s="12" t="s">
        <v>1035</v>
      </c>
      <c r="M15" s="6"/>
      <c r="N15" s="6"/>
      <c r="O15" s="6"/>
    </row>
    <row r="16">
      <c r="A16" s="4">
        <v>1999.0</v>
      </c>
      <c r="B16" s="45" t="s">
        <v>1034</v>
      </c>
      <c r="C16" s="45" t="s">
        <v>16</v>
      </c>
      <c r="D16" s="6"/>
      <c r="E16" s="6"/>
      <c r="F16" s="45" t="s">
        <v>31</v>
      </c>
      <c r="G16" s="6"/>
      <c r="H16" s="45" t="s">
        <v>261</v>
      </c>
      <c r="I16" s="45" t="s">
        <v>33</v>
      </c>
      <c r="J16" s="45" t="s">
        <v>34</v>
      </c>
      <c r="K16" s="4">
        <v>59.0</v>
      </c>
      <c r="L16" s="12" t="s">
        <v>1035</v>
      </c>
      <c r="M16" s="6"/>
      <c r="N16" s="6"/>
      <c r="O16" s="6"/>
    </row>
    <row r="17">
      <c r="A17" s="4">
        <v>1999.0</v>
      </c>
      <c r="B17" s="45" t="s">
        <v>1034</v>
      </c>
      <c r="C17" s="45" t="s">
        <v>16</v>
      </c>
      <c r="D17" s="45"/>
      <c r="E17" s="45"/>
      <c r="F17" s="45" t="s">
        <v>31</v>
      </c>
      <c r="G17" s="45"/>
      <c r="H17" s="45" t="s">
        <v>261</v>
      </c>
      <c r="I17" s="45" t="s">
        <v>147</v>
      </c>
      <c r="J17" s="45" t="s">
        <v>1043</v>
      </c>
      <c r="K17" s="4">
        <v>26.0</v>
      </c>
      <c r="L17" s="12" t="s">
        <v>1035</v>
      </c>
      <c r="M17" s="6"/>
      <c r="N17" s="6"/>
      <c r="O17" s="6"/>
    </row>
    <row r="18">
      <c r="A18" s="4">
        <v>1999.0</v>
      </c>
      <c r="B18" s="45" t="s">
        <v>1034</v>
      </c>
      <c r="C18" s="45" t="s">
        <v>16</v>
      </c>
      <c r="D18" s="6"/>
      <c r="E18" s="6"/>
      <c r="F18" s="45" t="s">
        <v>31</v>
      </c>
      <c r="G18" s="6"/>
      <c r="H18" s="45" t="s">
        <v>261</v>
      </c>
      <c r="I18" s="45" t="s">
        <v>147</v>
      </c>
      <c r="J18" s="45" t="s">
        <v>148</v>
      </c>
      <c r="K18" s="4">
        <v>2.0</v>
      </c>
      <c r="L18" s="12" t="s">
        <v>1035</v>
      </c>
      <c r="M18" s="6"/>
      <c r="N18" s="6"/>
      <c r="O18" s="6"/>
    </row>
    <row r="19">
      <c r="A19" s="4">
        <v>1999.0</v>
      </c>
      <c r="B19" s="45" t="s">
        <v>1034</v>
      </c>
      <c r="C19" s="45" t="s">
        <v>16</v>
      </c>
      <c r="D19" s="6"/>
      <c r="E19" s="6"/>
      <c r="F19" s="45" t="s">
        <v>31</v>
      </c>
      <c r="G19" s="6"/>
      <c r="H19" s="45" t="s">
        <v>261</v>
      </c>
      <c r="I19" s="45" t="s">
        <v>147</v>
      </c>
      <c r="J19" s="45" t="s">
        <v>149</v>
      </c>
      <c r="K19" s="4">
        <v>34.0</v>
      </c>
      <c r="L19" s="12" t="s">
        <v>1035</v>
      </c>
      <c r="M19" s="6"/>
      <c r="N19" s="6"/>
      <c r="O19" s="6"/>
    </row>
    <row r="20">
      <c r="A20" s="4">
        <v>1999.0</v>
      </c>
      <c r="B20" s="45" t="s">
        <v>1034</v>
      </c>
      <c r="C20" s="45" t="s">
        <v>16</v>
      </c>
      <c r="D20" s="6"/>
      <c r="E20" s="6"/>
      <c r="F20" s="45" t="s">
        <v>31</v>
      </c>
      <c r="G20" s="6"/>
      <c r="H20" s="45" t="s">
        <v>35</v>
      </c>
      <c r="I20" s="45" t="s">
        <v>33</v>
      </c>
      <c r="J20" s="45" t="s">
        <v>36</v>
      </c>
      <c r="K20" s="4">
        <v>47.0</v>
      </c>
      <c r="L20" s="12" t="s">
        <v>1035</v>
      </c>
      <c r="M20" s="6"/>
      <c r="N20" s="6"/>
      <c r="O20" s="6"/>
    </row>
    <row r="21">
      <c r="A21" s="4">
        <v>1999.0</v>
      </c>
      <c r="B21" s="45" t="s">
        <v>1034</v>
      </c>
      <c r="C21" s="45" t="s">
        <v>16</v>
      </c>
      <c r="D21" s="6"/>
      <c r="E21" s="6"/>
      <c r="F21" s="45" t="s">
        <v>31</v>
      </c>
      <c r="G21" s="6"/>
      <c r="H21" s="45" t="s">
        <v>35</v>
      </c>
      <c r="I21" s="45" t="s">
        <v>1044</v>
      </c>
      <c r="J21" s="45" t="s">
        <v>1045</v>
      </c>
      <c r="K21" s="46"/>
      <c r="L21" s="12" t="s">
        <v>1035</v>
      </c>
      <c r="M21" s="6"/>
      <c r="N21" s="6"/>
      <c r="O21" s="13">
        <v>1.0</v>
      </c>
    </row>
    <row r="22">
      <c r="A22" s="4">
        <v>1999.0</v>
      </c>
      <c r="B22" s="45" t="s">
        <v>1034</v>
      </c>
      <c r="C22" s="45" t="s">
        <v>16</v>
      </c>
      <c r="D22" s="6"/>
      <c r="E22" s="6"/>
      <c r="F22" s="45" t="s">
        <v>31</v>
      </c>
      <c r="G22" s="6"/>
      <c r="H22" s="45" t="s">
        <v>37</v>
      </c>
      <c r="I22" s="45" t="s">
        <v>42</v>
      </c>
      <c r="J22" s="45" t="s">
        <v>1046</v>
      </c>
      <c r="K22" s="4">
        <v>19.0</v>
      </c>
      <c r="L22" s="12" t="s">
        <v>1035</v>
      </c>
      <c r="M22" s="6"/>
      <c r="N22" s="6"/>
      <c r="O22" s="6"/>
    </row>
    <row r="23">
      <c r="A23" s="4">
        <v>1999.0</v>
      </c>
      <c r="B23" s="45" t="s">
        <v>1034</v>
      </c>
      <c r="C23" s="45" t="s">
        <v>16</v>
      </c>
      <c r="D23" s="6"/>
      <c r="E23" s="6"/>
      <c r="F23" s="45" t="s">
        <v>31</v>
      </c>
      <c r="G23" s="45"/>
      <c r="H23" s="45" t="s">
        <v>191</v>
      </c>
      <c r="I23" s="6"/>
      <c r="J23" s="45" t="s">
        <v>1047</v>
      </c>
      <c r="K23" s="4">
        <v>8.0</v>
      </c>
      <c r="L23" s="12" t="s">
        <v>1035</v>
      </c>
      <c r="M23" s="6"/>
      <c r="N23" s="13" t="s">
        <v>702</v>
      </c>
      <c r="O23" s="6"/>
    </row>
    <row r="24">
      <c r="A24" s="4">
        <v>1999.0</v>
      </c>
      <c r="B24" s="45" t="s">
        <v>1034</v>
      </c>
      <c r="C24" s="45" t="s">
        <v>16</v>
      </c>
      <c r="D24" s="6"/>
      <c r="E24" s="6"/>
      <c r="F24" s="45" t="s">
        <v>31</v>
      </c>
      <c r="G24" s="45"/>
      <c r="H24" s="45" t="s">
        <v>45</v>
      </c>
      <c r="I24" s="6"/>
      <c r="J24" s="45" t="s">
        <v>174</v>
      </c>
      <c r="K24" s="4">
        <v>18.0</v>
      </c>
      <c r="L24" s="12" t="s">
        <v>1035</v>
      </c>
      <c r="M24" s="6"/>
      <c r="N24" s="6"/>
      <c r="O24" s="6"/>
    </row>
    <row r="25">
      <c r="A25" s="4">
        <v>1999.0</v>
      </c>
      <c r="B25" s="45" t="s">
        <v>1034</v>
      </c>
      <c r="C25" s="45" t="s">
        <v>16</v>
      </c>
      <c r="D25" s="6"/>
      <c r="E25" s="6"/>
      <c r="F25" s="45" t="s">
        <v>31</v>
      </c>
      <c r="G25" s="45"/>
      <c r="H25" s="45" t="s">
        <v>45</v>
      </c>
      <c r="I25" s="6"/>
      <c r="J25" s="45" t="s">
        <v>1048</v>
      </c>
      <c r="K25" s="4">
        <v>27.0</v>
      </c>
      <c r="L25" s="12" t="s">
        <v>1035</v>
      </c>
      <c r="M25" s="6"/>
      <c r="N25" s="6"/>
      <c r="O25" s="6"/>
    </row>
    <row r="26">
      <c r="A26" s="4">
        <v>1999.0</v>
      </c>
      <c r="B26" s="45" t="s">
        <v>1034</v>
      </c>
      <c r="C26" s="45" t="s">
        <v>16</v>
      </c>
      <c r="D26" s="6"/>
      <c r="E26" s="6"/>
      <c r="F26" s="45"/>
      <c r="G26" s="45"/>
      <c r="H26" s="45" t="s">
        <v>274</v>
      </c>
      <c r="I26" s="10" t="s">
        <v>137</v>
      </c>
      <c r="J26" s="45" t="s">
        <v>382</v>
      </c>
      <c r="K26" s="6"/>
      <c r="L26" s="12" t="s">
        <v>1035</v>
      </c>
      <c r="M26" s="6"/>
      <c r="N26" s="13" t="s">
        <v>1049</v>
      </c>
      <c r="O26" s="6"/>
    </row>
    <row r="27">
      <c r="A27" s="4">
        <v>1999.0</v>
      </c>
      <c r="B27" s="45" t="s">
        <v>1034</v>
      </c>
      <c r="C27" s="45" t="s">
        <v>16</v>
      </c>
      <c r="D27" s="6"/>
      <c r="E27" s="6"/>
      <c r="F27" s="45"/>
      <c r="G27" s="45"/>
      <c r="H27" s="45" t="s">
        <v>274</v>
      </c>
      <c r="I27" s="10" t="s">
        <v>139</v>
      </c>
      <c r="J27" s="45" t="s">
        <v>383</v>
      </c>
      <c r="K27" s="6"/>
      <c r="L27" s="12" t="s">
        <v>1035</v>
      </c>
      <c r="M27" s="6"/>
      <c r="N27" s="13" t="s">
        <v>1049</v>
      </c>
      <c r="O27" s="6"/>
    </row>
    <row r="28">
      <c r="A28" s="4">
        <v>1999.0</v>
      </c>
      <c r="B28" s="45" t="s">
        <v>1034</v>
      </c>
      <c r="C28" s="45" t="s">
        <v>16</v>
      </c>
      <c r="D28" s="6"/>
      <c r="E28" s="6"/>
      <c r="F28" s="45" t="s">
        <v>55</v>
      </c>
      <c r="G28" s="45"/>
      <c r="H28" s="45" t="s">
        <v>63</v>
      </c>
      <c r="I28" s="6"/>
      <c r="J28" s="45" t="s">
        <v>1050</v>
      </c>
      <c r="K28" s="4">
        <v>25.0</v>
      </c>
      <c r="L28" s="12" t="s">
        <v>1035</v>
      </c>
      <c r="M28" s="6"/>
      <c r="N28" s="6"/>
      <c r="O28" s="6"/>
    </row>
    <row r="29">
      <c r="A29" s="4">
        <v>1999.0</v>
      </c>
      <c r="B29" s="45" t="s">
        <v>1034</v>
      </c>
      <c r="C29" s="45" t="s">
        <v>16</v>
      </c>
      <c r="D29" s="6"/>
      <c r="E29" s="6"/>
      <c r="F29" s="45" t="s">
        <v>55</v>
      </c>
      <c r="G29" s="45"/>
      <c r="H29" s="45" t="s">
        <v>63</v>
      </c>
      <c r="I29" s="6"/>
      <c r="J29" s="45" t="s">
        <v>1051</v>
      </c>
      <c r="K29" s="4">
        <v>27.0</v>
      </c>
      <c r="L29" s="12" t="s">
        <v>1035</v>
      </c>
      <c r="M29" s="6"/>
      <c r="N29" s="6"/>
      <c r="O29" s="6"/>
    </row>
    <row r="30">
      <c r="A30" s="4">
        <v>1999.0</v>
      </c>
      <c r="B30" s="45" t="s">
        <v>1034</v>
      </c>
      <c r="C30" s="45" t="s">
        <v>16</v>
      </c>
      <c r="D30" s="6"/>
      <c r="E30" s="6"/>
      <c r="F30" s="45" t="s">
        <v>55</v>
      </c>
      <c r="G30" s="45"/>
      <c r="H30" s="45" t="s">
        <v>63</v>
      </c>
      <c r="I30" s="6"/>
      <c r="J30" s="45" t="s">
        <v>1052</v>
      </c>
      <c r="K30" s="4">
        <v>20.0</v>
      </c>
      <c r="L30" s="12" t="s">
        <v>1035</v>
      </c>
      <c r="M30" s="6"/>
      <c r="N30" s="6"/>
      <c r="O30" s="6"/>
    </row>
    <row r="31">
      <c r="A31" s="4">
        <v>1999.0</v>
      </c>
      <c r="B31" s="45" t="s">
        <v>1034</v>
      </c>
      <c r="C31" s="45" t="s">
        <v>16</v>
      </c>
      <c r="D31" s="6"/>
      <c r="E31" s="6"/>
      <c r="F31" s="45" t="s">
        <v>55</v>
      </c>
      <c r="G31" s="45"/>
      <c r="H31" s="45" t="s">
        <v>63</v>
      </c>
      <c r="I31" s="6"/>
      <c r="J31" s="45" t="s">
        <v>1053</v>
      </c>
      <c r="K31" s="6"/>
      <c r="L31" s="12" t="s">
        <v>1035</v>
      </c>
      <c r="M31" s="6"/>
      <c r="N31" s="13" t="s">
        <v>41</v>
      </c>
      <c r="O31" s="6"/>
    </row>
    <row r="32">
      <c r="A32" s="4">
        <v>1999.0</v>
      </c>
      <c r="B32" s="45" t="s">
        <v>1034</v>
      </c>
      <c r="C32" s="45" t="s">
        <v>16</v>
      </c>
      <c r="D32" s="6"/>
      <c r="E32" s="6"/>
      <c r="F32" s="45" t="s">
        <v>55</v>
      </c>
      <c r="G32" s="45"/>
      <c r="H32" s="45" t="s">
        <v>63</v>
      </c>
      <c r="I32" s="6"/>
      <c r="J32" s="45" t="s">
        <v>1054</v>
      </c>
      <c r="K32" s="6"/>
      <c r="L32" s="12" t="s">
        <v>1035</v>
      </c>
      <c r="M32" s="6"/>
      <c r="N32" s="6"/>
      <c r="O32" s="50">
        <v>1.0</v>
      </c>
    </row>
    <row r="33">
      <c r="A33" s="4">
        <v>1999.0</v>
      </c>
      <c r="B33" s="45" t="s">
        <v>1034</v>
      </c>
      <c r="C33" s="45" t="s">
        <v>16</v>
      </c>
      <c r="D33" s="6"/>
      <c r="E33" s="6"/>
      <c r="F33" s="45" t="s">
        <v>55</v>
      </c>
      <c r="G33" s="45"/>
      <c r="H33" s="45" t="s">
        <v>1055</v>
      </c>
      <c r="I33" s="6"/>
      <c r="J33" s="45" t="s">
        <v>1056</v>
      </c>
      <c r="K33" s="6"/>
      <c r="L33" s="12" t="s">
        <v>1035</v>
      </c>
      <c r="M33" s="6"/>
      <c r="N33" s="13" t="s">
        <v>41</v>
      </c>
      <c r="O33" s="6"/>
    </row>
    <row r="34">
      <c r="A34" s="4">
        <v>1999.0</v>
      </c>
      <c r="B34" s="45" t="s">
        <v>1034</v>
      </c>
      <c r="C34" s="45" t="s">
        <v>16</v>
      </c>
      <c r="D34" s="6"/>
      <c r="E34" s="6"/>
      <c r="F34" s="45" t="s">
        <v>55</v>
      </c>
      <c r="G34" s="45"/>
      <c r="H34" s="45" t="s">
        <v>1055</v>
      </c>
      <c r="I34" s="6"/>
      <c r="J34" s="45" t="s">
        <v>1057</v>
      </c>
      <c r="K34" s="45"/>
      <c r="L34" s="12" t="s">
        <v>1035</v>
      </c>
      <c r="M34" s="6"/>
      <c r="N34" s="13" t="s">
        <v>41</v>
      </c>
      <c r="O34" s="6"/>
    </row>
    <row r="35">
      <c r="A35" s="4">
        <v>1999.0</v>
      </c>
      <c r="B35" s="45" t="s">
        <v>1034</v>
      </c>
      <c r="C35" s="45" t="s">
        <v>16</v>
      </c>
      <c r="D35" s="6"/>
      <c r="E35" s="6"/>
      <c r="F35" s="45" t="s">
        <v>55</v>
      </c>
      <c r="G35" s="45"/>
      <c r="H35" s="45" t="s">
        <v>1055</v>
      </c>
      <c r="I35" s="6"/>
      <c r="J35" s="45" t="s">
        <v>1058</v>
      </c>
      <c r="K35" s="45"/>
      <c r="L35" s="12" t="s">
        <v>1035</v>
      </c>
      <c r="M35" s="6"/>
      <c r="N35" s="13" t="s">
        <v>41</v>
      </c>
      <c r="O35" s="6"/>
    </row>
    <row r="36">
      <c r="A36" s="4">
        <v>1999.0</v>
      </c>
      <c r="B36" s="45" t="s">
        <v>1034</v>
      </c>
      <c r="C36" s="45" t="s">
        <v>16</v>
      </c>
      <c r="D36" s="6"/>
      <c r="E36" s="6"/>
      <c r="F36" s="45" t="s">
        <v>55</v>
      </c>
      <c r="G36" s="45"/>
      <c r="H36" s="45" t="s">
        <v>1055</v>
      </c>
      <c r="I36" s="6"/>
      <c r="J36" s="45" t="s">
        <v>1059</v>
      </c>
      <c r="K36" s="45"/>
      <c r="L36" s="12" t="s">
        <v>1035</v>
      </c>
      <c r="M36" s="6"/>
      <c r="N36" s="13" t="s">
        <v>41</v>
      </c>
      <c r="O36" s="6"/>
    </row>
    <row r="37">
      <c r="A37" s="4">
        <v>1999.0</v>
      </c>
      <c r="B37" s="45" t="s">
        <v>1034</v>
      </c>
      <c r="C37" s="45" t="s">
        <v>16</v>
      </c>
      <c r="D37" s="6"/>
      <c r="E37" s="6"/>
      <c r="F37" s="45" t="s">
        <v>55</v>
      </c>
      <c r="G37" s="45"/>
      <c r="H37" s="45" t="s">
        <v>1055</v>
      </c>
      <c r="I37" s="6"/>
      <c r="J37" s="45" t="s">
        <v>1060</v>
      </c>
      <c r="K37" s="45"/>
      <c r="L37" s="12" t="s">
        <v>1035</v>
      </c>
      <c r="M37" s="6"/>
      <c r="N37" s="13" t="s">
        <v>41</v>
      </c>
      <c r="O37" s="6"/>
    </row>
    <row r="38">
      <c r="A38" s="4">
        <v>1999.0</v>
      </c>
      <c r="B38" s="45" t="s">
        <v>1034</v>
      </c>
      <c r="C38" s="45" t="s">
        <v>1061</v>
      </c>
      <c r="D38" s="6"/>
      <c r="E38" s="6"/>
      <c r="F38" s="45" t="s">
        <v>67</v>
      </c>
      <c r="G38" s="6"/>
      <c r="H38" s="45" t="s">
        <v>71</v>
      </c>
      <c r="I38" s="45"/>
      <c r="J38" s="45" t="s">
        <v>233</v>
      </c>
      <c r="K38" s="46"/>
      <c r="L38" s="12" t="s">
        <v>1035</v>
      </c>
      <c r="M38" s="6"/>
      <c r="N38" s="6"/>
      <c r="O38" s="6"/>
    </row>
    <row r="39">
      <c r="A39" s="4">
        <v>1999.0</v>
      </c>
      <c r="B39" s="45" t="s">
        <v>1034</v>
      </c>
      <c r="C39" s="45" t="s">
        <v>1061</v>
      </c>
      <c r="D39" s="6"/>
      <c r="E39" s="6"/>
      <c r="F39" s="45" t="s">
        <v>67</v>
      </c>
      <c r="G39" s="6"/>
      <c r="H39" s="45" t="s">
        <v>71</v>
      </c>
      <c r="I39" s="45"/>
      <c r="J39" s="45" t="s">
        <v>662</v>
      </c>
      <c r="K39" s="46"/>
      <c r="L39" s="12" t="s">
        <v>1035</v>
      </c>
      <c r="M39" s="6"/>
      <c r="N39" s="6"/>
      <c r="O39" s="6"/>
    </row>
    <row r="40">
      <c r="A40" s="4">
        <v>1999.0</v>
      </c>
      <c r="B40" s="49" t="s">
        <v>1034</v>
      </c>
      <c r="C40" s="49" t="s">
        <v>1061</v>
      </c>
      <c r="D40" s="6"/>
      <c r="E40" s="6"/>
      <c r="F40" s="49" t="s">
        <v>67</v>
      </c>
      <c r="G40" s="6"/>
      <c r="H40" s="49" t="s">
        <v>1062</v>
      </c>
      <c r="I40" s="6"/>
      <c r="J40" s="49" t="s">
        <v>1063</v>
      </c>
      <c r="K40" s="4">
        <v>9.0</v>
      </c>
      <c r="L40" s="12" t="s">
        <v>1035</v>
      </c>
      <c r="M40" s="6"/>
      <c r="N40" s="6"/>
      <c r="O40" s="6"/>
    </row>
    <row r="41">
      <c r="A41" s="4">
        <v>1999.0</v>
      </c>
      <c r="B41" s="49" t="s">
        <v>1034</v>
      </c>
      <c r="C41" s="49" t="s">
        <v>1061</v>
      </c>
      <c r="D41" s="6"/>
      <c r="E41" s="6"/>
      <c r="F41" s="49" t="s">
        <v>67</v>
      </c>
      <c r="G41" s="6"/>
      <c r="H41" s="49" t="s">
        <v>1062</v>
      </c>
      <c r="I41" s="6"/>
      <c r="J41" s="49" t="s">
        <v>1064</v>
      </c>
      <c r="K41" s="4">
        <v>24.0</v>
      </c>
      <c r="L41" s="12" t="s">
        <v>1035</v>
      </c>
      <c r="M41" s="6"/>
      <c r="N41" s="6"/>
      <c r="O41" s="6"/>
    </row>
    <row r="42">
      <c r="A42" s="4">
        <v>1999.0</v>
      </c>
      <c r="B42" s="45" t="s">
        <v>1034</v>
      </c>
      <c r="C42" s="45" t="s">
        <v>1061</v>
      </c>
      <c r="D42" s="6"/>
      <c r="E42" s="6"/>
      <c r="F42" s="45" t="s">
        <v>67</v>
      </c>
      <c r="G42" s="6"/>
      <c r="H42" s="45" t="s">
        <v>1062</v>
      </c>
      <c r="I42" s="6"/>
      <c r="J42" s="45" t="s">
        <v>657</v>
      </c>
      <c r="K42" s="46"/>
      <c r="L42" s="12" t="s">
        <v>1035</v>
      </c>
      <c r="M42" s="6"/>
      <c r="N42" s="6"/>
      <c r="O42" s="13">
        <v>1.0</v>
      </c>
    </row>
    <row r="43">
      <c r="A43" s="4">
        <v>1999.0</v>
      </c>
      <c r="B43" s="45" t="s">
        <v>1034</v>
      </c>
      <c r="C43" s="45" t="s">
        <v>1061</v>
      </c>
      <c r="D43" s="6"/>
      <c r="E43" s="6"/>
      <c r="F43" s="45" t="s">
        <v>67</v>
      </c>
      <c r="G43" s="6"/>
      <c r="H43" s="45" t="s">
        <v>1062</v>
      </c>
      <c r="I43" s="6"/>
      <c r="J43" s="45" t="s">
        <v>1065</v>
      </c>
      <c r="K43" s="46"/>
      <c r="L43" s="12" t="s">
        <v>1035</v>
      </c>
      <c r="M43" s="6"/>
      <c r="N43" s="6"/>
      <c r="O43" s="13">
        <v>1.0</v>
      </c>
    </row>
    <row r="44">
      <c r="A44" s="4">
        <v>1999.0</v>
      </c>
      <c r="B44" s="45" t="s">
        <v>1034</v>
      </c>
      <c r="C44" s="45" t="s">
        <v>1061</v>
      </c>
      <c r="D44" s="6"/>
      <c r="E44" s="6"/>
      <c r="F44" s="45" t="s">
        <v>67</v>
      </c>
      <c r="G44" s="6"/>
      <c r="H44" s="45" t="s">
        <v>1062</v>
      </c>
      <c r="I44" s="6"/>
      <c r="J44" s="45" t="s">
        <v>1066</v>
      </c>
      <c r="K44" s="46"/>
      <c r="L44" s="12" t="s">
        <v>1035</v>
      </c>
      <c r="M44" s="6"/>
      <c r="N44" s="6"/>
      <c r="O44" s="13">
        <v>1.0</v>
      </c>
    </row>
    <row r="45">
      <c r="A45" s="4">
        <v>1999.0</v>
      </c>
      <c r="B45" s="45" t="s">
        <v>1034</v>
      </c>
      <c r="C45" s="45" t="s">
        <v>1061</v>
      </c>
      <c r="D45" s="6"/>
      <c r="E45" s="6"/>
      <c r="F45" s="45" t="s">
        <v>67</v>
      </c>
      <c r="G45" s="6"/>
      <c r="H45" s="45" t="s">
        <v>209</v>
      </c>
      <c r="I45" s="6"/>
      <c r="J45" s="45" t="s">
        <v>221</v>
      </c>
      <c r="K45" s="46"/>
      <c r="L45" s="12" t="s">
        <v>1035</v>
      </c>
      <c r="M45" s="6"/>
      <c r="N45" s="6"/>
      <c r="O45" s="13">
        <v>1.0</v>
      </c>
    </row>
    <row r="46">
      <c r="A46" s="4">
        <v>1999.0</v>
      </c>
      <c r="B46" s="45" t="s">
        <v>1034</v>
      </c>
      <c r="C46" s="45" t="s">
        <v>1061</v>
      </c>
      <c r="D46" s="6"/>
      <c r="E46" s="6"/>
      <c r="F46" s="45" t="s">
        <v>67</v>
      </c>
      <c r="G46" s="6"/>
      <c r="H46" s="45" t="s">
        <v>209</v>
      </c>
      <c r="I46" s="6"/>
      <c r="J46" s="45" t="s">
        <v>1067</v>
      </c>
      <c r="K46" s="4">
        <v>1.0</v>
      </c>
      <c r="L46" s="12" t="s">
        <v>1035</v>
      </c>
      <c r="M46" s="6"/>
      <c r="N46" s="6"/>
      <c r="O46" s="6"/>
    </row>
    <row r="47">
      <c r="A47" s="4">
        <v>1999.0</v>
      </c>
      <c r="B47" s="45" t="s">
        <v>1034</v>
      </c>
      <c r="C47" s="45" t="s">
        <v>1061</v>
      </c>
      <c r="D47" s="6"/>
      <c r="E47" s="6"/>
      <c r="F47" s="45" t="s">
        <v>67</v>
      </c>
      <c r="G47" s="6"/>
      <c r="H47" s="45" t="s">
        <v>209</v>
      </c>
      <c r="I47" s="6"/>
      <c r="J47" s="45" t="s">
        <v>645</v>
      </c>
      <c r="K47" s="4">
        <v>5.0</v>
      </c>
      <c r="L47" s="12" t="s">
        <v>1035</v>
      </c>
      <c r="M47" s="6"/>
      <c r="N47" s="6"/>
      <c r="O47" s="6"/>
    </row>
    <row r="48">
      <c r="A48" s="4">
        <v>1999.0</v>
      </c>
      <c r="B48" s="49" t="s">
        <v>1034</v>
      </c>
      <c r="C48" s="49" t="s">
        <v>1061</v>
      </c>
      <c r="D48" s="6"/>
      <c r="E48" s="6"/>
      <c r="F48" s="49" t="s">
        <v>102</v>
      </c>
      <c r="G48" s="6"/>
      <c r="H48" s="49" t="s">
        <v>103</v>
      </c>
      <c r="I48" s="6"/>
      <c r="J48" s="49" t="s">
        <v>75</v>
      </c>
      <c r="K48" s="4">
        <v>7.0</v>
      </c>
      <c r="L48" s="12" t="s">
        <v>1035</v>
      </c>
      <c r="M48" s="6"/>
      <c r="N48" s="6"/>
      <c r="O48" s="6"/>
    </row>
    <row r="49">
      <c r="A49" s="4">
        <v>1999.0</v>
      </c>
      <c r="B49" s="49" t="s">
        <v>1034</v>
      </c>
      <c r="C49" s="49" t="s">
        <v>1061</v>
      </c>
      <c r="D49" s="6"/>
      <c r="E49" s="6"/>
      <c r="F49" s="49" t="s">
        <v>102</v>
      </c>
      <c r="G49" s="6"/>
      <c r="H49" s="45"/>
      <c r="I49" s="6"/>
      <c r="J49" s="49" t="s">
        <v>78</v>
      </c>
      <c r="K49" s="4">
        <v>7.0</v>
      </c>
      <c r="L49" s="12" t="s">
        <v>1035</v>
      </c>
      <c r="M49" s="6"/>
      <c r="N49" s="6"/>
      <c r="O49" s="6"/>
    </row>
    <row r="50">
      <c r="A50" s="4">
        <v>1999.0</v>
      </c>
      <c r="B50" s="45" t="s">
        <v>1034</v>
      </c>
      <c r="C50" s="45" t="s">
        <v>1061</v>
      </c>
      <c r="D50" s="6"/>
      <c r="E50" s="6"/>
      <c r="F50" s="45" t="s">
        <v>102</v>
      </c>
      <c r="G50" s="6"/>
      <c r="H50" s="45" t="s">
        <v>103</v>
      </c>
      <c r="I50" s="6"/>
      <c r="J50" s="45" t="s">
        <v>1068</v>
      </c>
      <c r="K50" s="46"/>
      <c r="L50" s="12" t="s">
        <v>1035</v>
      </c>
      <c r="M50" s="6"/>
      <c r="N50" s="6"/>
      <c r="O50" s="13">
        <v>1.0</v>
      </c>
    </row>
    <row r="51">
      <c r="A51" s="4">
        <v>1999.0</v>
      </c>
      <c r="B51" s="45" t="s">
        <v>1034</v>
      </c>
      <c r="C51" s="45" t="s">
        <v>1061</v>
      </c>
      <c r="D51" s="6"/>
      <c r="E51" s="6"/>
      <c r="F51" s="45" t="s">
        <v>102</v>
      </c>
      <c r="G51" s="6"/>
      <c r="H51" s="45" t="s">
        <v>18</v>
      </c>
      <c r="I51" s="6"/>
      <c r="J51" s="45" t="s">
        <v>1069</v>
      </c>
      <c r="K51" s="4">
        <v>6.0</v>
      </c>
      <c r="L51" s="12" t="s">
        <v>1035</v>
      </c>
      <c r="M51" s="6"/>
      <c r="N51" s="6"/>
      <c r="O51" s="6"/>
    </row>
    <row r="52">
      <c r="A52" s="4">
        <v>1999.0</v>
      </c>
      <c r="B52" s="45" t="s">
        <v>1034</v>
      </c>
      <c r="C52" s="45" t="s">
        <v>1061</v>
      </c>
      <c r="D52" s="6"/>
      <c r="E52" s="6"/>
      <c r="F52" s="45" t="s">
        <v>102</v>
      </c>
      <c r="G52" s="6"/>
      <c r="H52" s="45" t="s">
        <v>90</v>
      </c>
      <c r="I52" s="6"/>
      <c r="J52" s="45" t="s">
        <v>1070</v>
      </c>
      <c r="K52" s="46"/>
      <c r="L52" s="12" t="s">
        <v>1035</v>
      </c>
      <c r="M52" s="6"/>
      <c r="N52" s="6"/>
      <c r="O52" s="13">
        <v>1.0</v>
      </c>
    </row>
    <row r="53">
      <c r="A53" s="4">
        <v>1999.0</v>
      </c>
      <c r="B53" s="45" t="s">
        <v>1034</v>
      </c>
      <c r="C53" s="45" t="s">
        <v>1061</v>
      </c>
      <c r="D53" s="6"/>
      <c r="E53" s="6"/>
      <c r="F53" s="45" t="s">
        <v>102</v>
      </c>
      <c r="G53" s="6"/>
      <c r="H53" s="45" t="s">
        <v>90</v>
      </c>
      <c r="I53" s="6"/>
      <c r="J53" s="45" t="s">
        <v>1071</v>
      </c>
      <c r="K53" s="46"/>
      <c r="L53" s="12" t="s">
        <v>1035</v>
      </c>
      <c r="M53" s="6"/>
      <c r="N53" s="6"/>
      <c r="O53" s="13">
        <v>1.0</v>
      </c>
    </row>
    <row r="54">
      <c r="A54" s="4">
        <v>1999.0</v>
      </c>
      <c r="B54" s="45" t="s">
        <v>1034</v>
      </c>
      <c r="C54" s="45" t="s">
        <v>1061</v>
      </c>
      <c r="D54" s="6"/>
      <c r="E54" s="6"/>
      <c r="F54" s="45" t="s">
        <v>102</v>
      </c>
      <c r="G54" s="6"/>
      <c r="H54" s="45" t="s">
        <v>1072</v>
      </c>
      <c r="I54" s="6"/>
      <c r="J54" s="45" t="s">
        <v>458</v>
      </c>
      <c r="K54" s="4">
        <v>9.0</v>
      </c>
      <c r="L54" s="12" t="s">
        <v>1035</v>
      </c>
      <c r="M54" s="6"/>
      <c r="N54" s="6"/>
      <c r="O54" s="6"/>
    </row>
    <row r="55">
      <c r="A55" s="4">
        <v>1999.0</v>
      </c>
      <c r="B55" s="45" t="s">
        <v>1034</v>
      </c>
      <c r="C55" s="45" t="s">
        <v>79</v>
      </c>
      <c r="D55" s="45" t="s">
        <v>1073</v>
      </c>
      <c r="E55" s="6"/>
      <c r="F55" s="45" t="s">
        <v>17</v>
      </c>
      <c r="G55" s="6"/>
      <c r="H55" s="45" t="s">
        <v>123</v>
      </c>
      <c r="I55" s="45" t="s">
        <v>1074</v>
      </c>
      <c r="J55" s="45" t="s">
        <v>1040</v>
      </c>
      <c r="K55" s="6"/>
      <c r="L55" s="12" t="s">
        <v>1075</v>
      </c>
      <c r="M55" s="6"/>
      <c r="N55" s="6"/>
      <c r="O55" s="50">
        <v>1.0</v>
      </c>
    </row>
    <row r="56">
      <c r="A56" s="4">
        <v>1999.0</v>
      </c>
      <c r="B56" s="45" t="s">
        <v>1034</v>
      </c>
      <c r="C56" s="45" t="s">
        <v>79</v>
      </c>
      <c r="D56" s="45" t="s">
        <v>1073</v>
      </c>
      <c r="E56" s="6"/>
      <c r="F56" s="45" t="s">
        <v>17</v>
      </c>
      <c r="G56" s="6"/>
      <c r="H56" s="45" t="s">
        <v>123</v>
      </c>
      <c r="I56" s="45" t="s">
        <v>1036</v>
      </c>
      <c r="J56" s="45" t="s">
        <v>124</v>
      </c>
      <c r="K56" s="4">
        <v>34.0</v>
      </c>
      <c r="L56" s="12" t="s">
        <v>1075</v>
      </c>
      <c r="M56" s="6"/>
      <c r="N56" s="6"/>
      <c r="O56" s="6"/>
    </row>
    <row r="57">
      <c r="A57" s="4">
        <v>1999.0</v>
      </c>
      <c r="B57" s="45" t="s">
        <v>1034</v>
      </c>
      <c r="C57" s="45" t="s">
        <v>79</v>
      </c>
      <c r="D57" s="45" t="s">
        <v>1073</v>
      </c>
      <c r="E57" s="6"/>
      <c r="F57" s="45" t="s">
        <v>17</v>
      </c>
      <c r="G57" s="6"/>
      <c r="H57" s="45" t="s">
        <v>123</v>
      </c>
      <c r="I57" s="45" t="s">
        <v>1036</v>
      </c>
      <c r="J57" s="45" t="s">
        <v>1038</v>
      </c>
      <c r="K57" s="6"/>
      <c r="L57" s="12" t="s">
        <v>1075</v>
      </c>
      <c r="M57" s="6"/>
      <c r="N57" s="6"/>
      <c r="O57" s="50">
        <v>1.0</v>
      </c>
    </row>
    <row r="58">
      <c r="A58" s="4">
        <v>1999.0</v>
      </c>
      <c r="B58" s="45" t="s">
        <v>1034</v>
      </c>
      <c r="C58" s="45" t="s">
        <v>79</v>
      </c>
      <c r="D58" s="45" t="s">
        <v>1073</v>
      </c>
      <c r="E58" s="6"/>
      <c r="F58" s="45" t="s">
        <v>17</v>
      </c>
      <c r="G58" s="6"/>
      <c r="H58" s="45" t="s">
        <v>123</v>
      </c>
      <c r="I58" s="45" t="s">
        <v>1039</v>
      </c>
      <c r="J58" s="45"/>
      <c r="K58" s="6"/>
      <c r="L58" s="12" t="s">
        <v>1075</v>
      </c>
      <c r="M58" s="6"/>
      <c r="N58" s="6"/>
      <c r="O58" s="50">
        <v>1.0</v>
      </c>
    </row>
    <row r="59">
      <c r="A59" s="4">
        <v>1999.0</v>
      </c>
      <c r="B59" s="45" t="s">
        <v>1034</v>
      </c>
      <c r="C59" s="45" t="s">
        <v>79</v>
      </c>
      <c r="D59" s="45" t="s">
        <v>1073</v>
      </c>
      <c r="E59" s="6"/>
      <c r="F59" s="45" t="s">
        <v>17</v>
      </c>
      <c r="G59" s="6"/>
      <c r="H59" s="6" t="s">
        <v>25</v>
      </c>
      <c r="I59" s="45" t="s">
        <v>26</v>
      </c>
      <c r="J59" s="45" t="s">
        <v>1076</v>
      </c>
      <c r="K59" s="50">
        <v>33.0</v>
      </c>
      <c r="L59" s="12" t="s">
        <v>1075</v>
      </c>
      <c r="M59" s="6"/>
      <c r="N59" s="6"/>
      <c r="O59" s="6"/>
    </row>
    <row r="60">
      <c r="A60" s="4">
        <v>1999.0</v>
      </c>
      <c r="B60" s="45" t="s">
        <v>1034</v>
      </c>
      <c r="C60" s="45" t="s">
        <v>79</v>
      </c>
      <c r="D60" s="45" t="s">
        <v>1077</v>
      </c>
      <c r="E60" s="6"/>
      <c r="F60" s="45" t="s">
        <v>17</v>
      </c>
      <c r="G60" s="6"/>
      <c r="H60" s="45" t="s">
        <v>123</v>
      </c>
      <c r="I60" s="45" t="s">
        <v>1074</v>
      </c>
      <c r="J60" s="45" t="s">
        <v>1040</v>
      </c>
      <c r="K60" s="6"/>
      <c r="L60" s="12" t="s">
        <v>1075</v>
      </c>
      <c r="M60" s="6"/>
      <c r="N60" s="6"/>
      <c r="O60" s="50">
        <v>1.0</v>
      </c>
    </row>
    <row r="61">
      <c r="A61" s="4">
        <v>1999.0</v>
      </c>
      <c r="B61" s="45" t="s">
        <v>1034</v>
      </c>
      <c r="C61" s="45" t="s">
        <v>79</v>
      </c>
      <c r="D61" s="45" t="s">
        <v>1077</v>
      </c>
      <c r="E61" s="6"/>
      <c r="F61" s="45" t="s">
        <v>17</v>
      </c>
      <c r="G61" s="6"/>
      <c r="H61" s="45" t="s">
        <v>123</v>
      </c>
      <c r="I61" s="45" t="s">
        <v>1036</v>
      </c>
      <c r="J61" s="45" t="s">
        <v>124</v>
      </c>
      <c r="K61" s="6"/>
      <c r="L61" s="12" t="s">
        <v>1075</v>
      </c>
      <c r="M61" s="6"/>
      <c r="N61" s="6"/>
      <c r="O61" s="50">
        <v>1.0</v>
      </c>
    </row>
    <row r="62">
      <c r="A62" s="4">
        <v>1999.0</v>
      </c>
      <c r="B62" s="45" t="s">
        <v>1034</v>
      </c>
      <c r="C62" s="45" t="s">
        <v>79</v>
      </c>
      <c r="D62" s="45" t="s">
        <v>1077</v>
      </c>
      <c r="E62" s="6"/>
      <c r="F62" s="45" t="s">
        <v>17</v>
      </c>
      <c r="G62" s="6"/>
      <c r="H62" s="45" t="s">
        <v>123</v>
      </c>
      <c r="I62" s="45" t="s">
        <v>1039</v>
      </c>
      <c r="J62" s="45"/>
      <c r="K62" s="6"/>
      <c r="L62" s="12" t="s">
        <v>1075</v>
      </c>
      <c r="M62" s="6"/>
      <c r="N62" s="6"/>
      <c r="O62" s="50">
        <v>1.0</v>
      </c>
    </row>
    <row r="63">
      <c r="A63" s="4">
        <v>1999.0</v>
      </c>
      <c r="B63" s="45" t="s">
        <v>1034</v>
      </c>
      <c r="C63" s="45" t="s">
        <v>79</v>
      </c>
      <c r="D63" s="45" t="s">
        <v>1077</v>
      </c>
      <c r="E63" s="6"/>
      <c r="F63" s="45" t="s">
        <v>17</v>
      </c>
      <c r="G63" s="6"/>
      <c r="H63" s="10" t="s">
        <v>25</v>
      </c>
      <c r="I63" s="45" t="s">
        <v>26</v>
      </c>
      <c r="J63" s="45" t="s">
        <v>1078</v>
      </c>
      <c r="K63" s="6"/>
      <c r="L63" s="12" t="s">
        <v>1075</v>
      </c>
      <c r="M63" s="6"/>
      <c r="N63" s="6"/>
      <c r="O63" s="50">
        <v>1.0</v>
      </c>
    </row>
    <row r="64">
      <c r="A64" s="4">
        <v>1999.0</v>
      </c>
      <c r="B64" s="45" t="s">
        <v>1034</v>
      </c>
      <c r="C64" s="45" t="s">
        <v>1079</v>
      </c>
      <c r="D64" s="45" t="s">
        <v>1080</v>
      </c>
      <c r="E64" s="6"/>
      <c r="F64" s="45" t="s">
        <v>16</v>
      </c>
      <c r="G64" s="6"/>
      <c r="H64" s="45"/>
      <c r="I64" s="6"/>
      <c r="J64" s="45" t="s">
        <v>112</v>
      </c>
      <c r="K64" s="4">
        <v>74.0</v>
      </c>
      <c r="L64" s="12" t="s">
        <v>1081</v>
      </c>
      <c r="M64" s="6"/>
      <c r="N64" s="6"/>
      <c r="O64" s="6"/>
    </row>
    <row r="65">
      <c r="A65" s="4">
        <v>1999.0</v>
      </c>
      <c r="B65" s="45" t="s">
        <v>1034</v>
      </c>
      <c r="C65" s="45" t="s">
        <v>1079</v>
      </c>
      <c r="D65" s="6" t="s">
        <v>1080</v>
      </c>
      <c r="E65" s="6"/>
      <c r="F65" s="45" t="s">
        <v>16</v>
      </c>
      <c r="G65" s="6"/>
      <c r="H65" s="45"/>
      <c r="I65" s="6"/>
      <c r="J65" s="45" t="s">
        <v>25</v>
      </c>
      <c r="K65" s="4">
        <v>17.0</v>
      </c>
      <c r="L65" s="12" t="s">
        <v>1081</v>
      </c>
      <c r="M65" s="6"/>
      <c r="N65" s="6"/>
      <c r="O65" s="6"/>
    </row>
    <row r="66">
      <c r="A66" s="4">
        <v>1999.0</v>
      </c>
      <c r="B66" s="45" t="s">
        <v>1034</v>
      </c>
      <c r="C66" s="45" t="s">
        <v>1079</v>
      </c>
      <c r="D66" s="6" t="s">
        <v>1080</v>
      </c>
      <c r="E66" s="6"/>
      <c r="F66" s="45" t="s">
        <v>16</v>
      </c>
      <c r="G66" s="6"/>
      <c r="H66" s="45"/>
      <c r="I66" s="6"/>
      <c r="J66" s="45" t="s">
        <v>1082</v>
      </c>
      <c r="K66" s="4">
        <v>148.0</v>
      </c>
      <c r="L66" s="12" t="s">
        <v>1081</v>
      </c>
      <c r="M66" s="6"/>
      <c r="N66" s="6"/>
      <c r="O66" s="6"/>
    </row>
    <row r="67">
      <c r="A67" s="4">
        <v>1999.0</v>
      </c>
      <c r="B67" s="45" t="s">
        <v>1034</v>
      </c>
      <c r="C67" s="45" t="s">
        <v>1079</v>
      </c>
      <c r="D67" s="6" t="s">
        <v>1080</v>
      </c>
      <c r="E67" s="6"/>
      <c r="F67" s="45" t="s">
        <v>16</v>
      </c>
      <c r="G67" s="6"/>
      <c r="H67" s="45"/>
      <c r="I67" s="6"/>
      <c r="J67" s="45" t="s">
        <v>1083</v>
      </c>
      <c r="K67" s="4">
        <v>84.0</v>
      </c>
      <c r="L67" s="12" t="s">
        <v>1081</v>
      </c>
      <c r="M67" s="6"/>
      <c r="N67" s="6"/>
      <c r="O67" s="6"/>
    </row>
    <row r="68">
      <c r="A68" s="4">
        <v>1999.0</v>
      </c>
      <c r="B68" s="45" t="s">
        <v>1034</v>
      </c>
      <c r="C68" s="45" t="s">
        <v>1079</v>
      </c>
      <c r="D68" s="6" t="s">
        <v>1080</v>
      </c>
      <c r="E68" s="6"/>
      <c r="F68" s="45" t="s">
        <v>55</v>
      </c>
      <c r="G68" s="6"/>
      <c r="H68" s="45"/>
      <c r="I68" s="6"/>
      <c r="J68" s="45" t="s">
        <v>1084</v>
      </c>
      <c r="K68" s="4">
        <v>1.0</v>
      </c>
      <c r="L68" s="12" t="s">
        <v>1081</v>
      </c>
      <c r="M68" s="6"/>
      <c r="N68" s="6"/>
      <c r="O68" s="6"/>
    </row>
    <row r="69">
      <c r="A69" s="4">
        <v>1999.0</v>
      </c>
      <c r="B69" s="45" t="s">
        <v>1034</v>
      </c>
      <c r="C69" s="45" t="s">
        <v>1079</v>
      </c>
      <c r="D69" s="10" t="s">
        <v>1080</v>
      </c>
      <c r="E69" s="6"/>
      <c r="F69" s="45" t="s">
        <v>55</v>
      </c>
      <c r="G69" s="6"/>
      <c r="H69" s="6"/>
      <c r="I69" s="6"/>
      <c r="J69" s="45" t="s">
        <v>1085</v>
      </c>
      <c r="K69" s="46"/>
      <c r="L69" s="12" t="s">
        <v>1081</v>
      </c>
      <c r="M69" s="6"/>
      <c r="N69" s="6"/>
      <c r="O69" s="13">
        <v>1.0</v>
      </c>
    </row>
    <row r="70">
      <c r="A70" s="4">
        <v>1999.0</v>
      </c>
      <c r="B70" s="45" t="s">
        <v>1034</v>
      </c>
      <c r="C70" s="45" t="s">
        <v>1079</v>
      </c>
      <c r="D70" s="6" t="s">
        <v>1080</v>
      </c>
      <c r="E70" s="6"/>
      <c r="F70" s="45" t="s">
        <v>55</v>
      </c>
      <c r="G70" s="6"/>
      <c r="H70" s="6"/>
      <c r="I70" s="6"/>
      <c r="J70" s="45" t="s">
        <v>1086</v>
      </c>
      <c r="K70" s="6"/>
      <c r="L70" s="12" t="s">
        <v>1081</v>
      </c>
      <c r="M70" s="6"/>
      <c r="N70" s="6"/>
      <c r="O70" s="50">
        <v>1.0</v>
      </c>
    </row>
    <row r="71">
      <c r="A71" s="4">
        <v>1999.0</v>
      </c>
      <c r="B71" s="45" t="s">
        <v>1034</v>
      </c>
      <c r="C71" s="45" t="s">
        <v>1079</v>
      </c>
      <c r="D71" s="6" t="s">
        <v>1080</v>
      </c>
      <c r="E71" s="6"/>
      <c r="F71" s="45" t="s">
        <v>55</v>
      </c>
      <c r="G71" s="6"/>
      <c r="H71" s="45"/>
      <c r="I71" s="6"/>
      <c r="J71" s="45" t="s">
        <v>1087</v>
      </c>
      <c r="K71" s="45"/>
      <c r="L71" s="12" t="s">
        <v>1081</v>
      </c>
      <c r="M71" s="6"/>
      <c r="N71" s="45"/>
      <c r="O71" s="50">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75"/>
  </cols>
  <sheetData>
    <row r="1">
      <c r="A1" s="43" t="s">
        <v>0</v>
      </c>
      <c r="B1" s="43" t="s">
        <v>1</v>
      </c>
      <c r="C1" s="43" t="s">
        <v>2</v>
      </c>
      <c r="D1" s="43" t="s">
        <v>3</v>
      </c>
      <c r="E1" s="43" t="s">
        <v>4</v>
      </c>
      <c r="F1" s="43" t="s">
        <v>5</v>
      </c>
      <c r="G1" s="43" t="s">
        <v>6</v>
      </c>
      <c r="H1" s="43" t="s">
        <v>7</v>
      </c>
      <c r="I1" s="43" t="s">
        <v>8</v>
      </c>
      <c r="J1" s="43" t="s">
        <v>9</v>
      </c>
      <c r="K1" s="43" t="s">
        <v>10</v>
      </c>
      <c r="L1" s="62" t="s">
        <v>11</v>
      </c>
      <c r="M1" s="43" t="s">
        <v>12</v>
      </c>
      <c r="N1" s="43" t="s">
        <v>13</v>
      </c>
      <c r="O1" s="43" t="s">
        <v>14</v>
      </c>
    </row>
    <row r="2">
      <c r="A2" s="63">
        <v>1999.0</v>
      </c>
      <c r="B2" s="64" t="s">
        <v>1088</v>
      </c>
      <c r="C2" s="64" t="s">
        <v>1089</v>
      </c>
      <c r="D2" s="6"/>
      <c r="E2" s="6"/>
      <c r="F2" s="64" t="s">
        <v>1090</v>
      </c>
      <c r="G2" s="64" t="s">
        <v>1091</v>
      </c>
      <c r="H2" s="6"/>
      <c r="I2" s="6"/>
      <c r="J2" s="64" t="s">
        <v>1092</v>
      </c>
      <c r="K2" s="6"/>
      <c r="M2" s="6"/>
      <c r="N2" s="6"/>
      <c r="O2" s="50">
        <v>1.0</v>
      </c>
    </row>
    <row r="3">
      <c r="A3" s="63">
        <v>1999.0</v>
      </c>
      <c r="B3" s="64" t="s">
        <v>1088</v>
      </c>
      <c r="C3" s="64" t="s">
        <v>16</v>
      </c>
      <c r="D3" s="64" t="s">
        <v>1093</v>
      </c>
      <c r="E3" s="6"/>
      <c r="F3" s="64" t="s">
        <v>17</v>
      </c>
      <c r="G3" s="6"/>
      <c r="H3" s="64" t="s">
        <v>112</v>
      </c>
      <c r="I3" s="6"/>
      <c r="J3" s="64" t="s">
        <v>1094</v>
      </c>
      <c r="K3" s="4">
        <v>0.0</v>
      </c>
      <c r="L3" s="12" t="s">
        <v>1095</v>
      </c>
      <c r="M3" s="6"/>
      <c r="N3" s="6"/>
      <c r="O3" s="6"/>
    </row>
    <row r="4">
      <c r="A4" s="63">
        <v>1999.0</v>
      </c>
      <c r="B4" s="65" t="s">
        <v>1088</v>
      </c>
      <c r="C4" s="65" t="s">
        <v>16</v>
      </c>
      <c r="D4" s="64" t="s">
        <v>1093</v>
      </c>
      <c r="E4" s="6"/>
      <c r="F4" s="65" t="s">
        <v>17</v>
      </c>
      <c r="G4" s="6"/>
      <c r="H4" s="65" t="s">
        <v>112</v>
      </c>
      <c r="I4" s="14"/>
      <c r="J4" s="65" t="s">
        <v>1096</v>
      </c>
      <c r="K4" s="4">
        <v>71.0</v>
      </c>
      <c r="L4" s="12" t="s">
        <v>1095</v>
      </c>
      <c r="M4" s="6"/>
      <c r="N4" s="6"/>
      <c r="O4" s="6"/>
    </row>
    <row r="5">
      <c r="A5" s="63">
        <v>1999.0</v>
      </c>
      <c r="B5" s="64" t="s">
        <v>1088</v>
      </c>
      <c r="C5" s="64" t="s">
        <v>16</v>
      </c>
      <c r="D5" s="64" t="s">
        <v>1093</v>
      </c>
      <c r="E5" s="6"/>
      <c r="F5" s="64" t="s">
        <v>17</v>
      </c>
      <c r="G5" s="6"/>
      <c r="H5" s="64" t="s">
        <v>1097</v>
      </c>
      <c r="I5" s="6"/>
      <c r="J5" s="64" t="s">
        <v>1098</v>
      </c>
      <c r="K5" s="4">
        <v>111.0</v>
      </c>
      <c r="L5" s="12" t="s">
        <v>1095</v>
      </c>
      <c r="M5" s="6"/>
      <c r="N5" s="13"/>
      <c r="O5" s="13"/>
    </row>
    <row r="6">
      <c r="A6" s="63">
        <v>1999.0</v>
      </c>
      <c r="B6" s="64" t="s">
        <v>1088</v>
      </c>
      <c r="C6" s="64" t="s">
        <v>16</v>
      </c>
      <c r="D6" s="64" t="s">
        <v>1093</v>
      </c>
      <c r="E6" s="6"/>
      <c r="F6" s="64" t="s">
        <v>17</v>
      </c>
      <c r="G6" s="6"/>
      <c r="H6" s="64" t="s">
        <v>123</v>
      </c>
      <c r="I6" s="6"/>
      <c r="J6" s="64" t="s">
        <v>1098</v>
      </c>
      <c r="K6" s="4">
        <v>0.0</v>
      </c>
      <c r="L6" s="12" t="s">
        <v>1095</v>
      </c>
      <c r="M6" s="6"/>
      <c r="N6" s="13"/>
      <c r="O6" s="50"/>
    </row>
    <row r="7">
      <c r="A7" s="63">
        <v>1999.0</v>
      </c>
      <c r="B7" s="64" t="s">
        <v>1088</v>
      </c>
      <c r="C7" s="64" t="s">
        <v>16</v>
      </c>
      <c r="D7" s="64" t="s">
        <v>1093</v>
      </c>
      <c r="E7" s="6"/>
      <c r="F7" s="64" t="s">
        <v>17</v>
      </c>
      <c r="G7" s="6"/>
      <c r="H7" s="64" t="s">
        <v>123</v>
      </c>
      <c r="I7" s="6"/>
      <c r="J7" s="66" t="s">
        <v>258</v>
      </c>
      <c r="K7" s="4">
        <v>46.0</v>
      </c>
      <c r="L7" s="12" t="s">
        <v>1095</v>
      </c>
      <c r="M7" s="13">
        <v>1.0</v>
      </c>
      <c r="N7" s="13"/>
      <c r="O7" s="50"/>
    </row>
    <row r="8">
      <c r="A8" s="63">
        <v>1999.0</v>
      </c>
      <c r="B8" s="64" t="s">
        <v>1088</v>
      </c>
      <c r="C8" s="64" t="s">
        <v>16</v>
      </c>
      <c r="D8" s="64" t="s">
        <v>1093</v>
      </c>
      <c r="E8" s="6"/>
      <c r="F8" s="64" t="s">
        <v>17</v>
      </c>
      <c r="G8" s="6"/>
      <c r="H8" s="64" t="s">
        <v>25</v>
      </c>
      <c r="I8" s="64" t="s">
        <v>126</v>
      </c>
      <c r="J8" s="64" t="s">
        <v>1099</v>
      </c>
      <c r="K8" s="4">
        <v>0.0</v>
      </c>
      <c r="L8" s="12" t="s">
        <v>1095</v>
      </c>
      <c r="M8" s="6"/>
      <c r="N8" s="13"/>
      <c r="O8" s="13"/>
    </row>
    <row r="9">
      <c r="A9" s="63">
        <v>1999.0</v>
      </c>
      <c r="B9" s="64" t="s">
        <v>1088</v>
      </c>
      <c r="C9" s="64" t="s">
        <v>16</v>
      </c>
      <c r="D9" s="64" t="s">
        <v>1093</v>
      </c>
      <c r="E9" s="6"/>
      <c r="F9" s="64" t="s">
        <v>17</v>
      </c>
      <c r="G9" s="6"/>
      <c r="H9" s="64" t="s">
        <v>25</v>
      </c>
      <c r="I9" s="64" t="s">
        <v>126</v>
      </c>
      <c r="J9" s="64" t="s">
        <v>1100</v>
      </c>
      <c r="K9" s="4">
        <v>0.0</v>
      </c>
      <c r="L9" s="12" t="s">
        <v>1095</v>
      </c>
      <c r="M9" s="6"/>
      <c r="N9" s="13"/>
      <c r="O9" s="13"/>
    </row>
    <row r="10">
      <c r="A10" s="63">
        <v>1999.0</v>
      </c>
      <c r="B10" s="64" t="s">
        <v>1088</v>
      </c>
      <c r="C10" s="64" t="s">
        <v>16</v>
      </c>
      <c r="D10" s="64" t="s">
        <v>1093</v>
      </c>
      <c r="E10" s="6"/>
      <c r="F10" s="64" t="s">
        <v>17</v>
      </c>
      <c r="G10" s="6"/>
      <c r="H10" s="64" t="s">
        <v>25</v>
      </c>
      <c r="I10" s="64" t="s">
        <v>126</v>
      </c>
      <c r="J10" s="64" t="s">
        <v>1101</v>
      </c>
      <c r="K10" s="4">
        <v>463.0</v>
      </c>
      <c r="L10" s="12" t="s">
        <v>1095</v>
      </c>
      <c r="M10" s="6"/>
      <c r="N10" s="6"/>
      <c r="O10" s="6"/>
    </row>
    <row r="11">
      <c r="A11" s="63">
        <v>1999.0</v>
      </c>
      <c r="B11" s="64" t="s">
        <v>1088</v>
      </c>
      <c r="C11" s="64" t="s">
        <v>16</v>
      </c>
      <c r="D11" s="64" t="s">
        <v>1093</v>
      </c>
      <c r="E11" s="6"/>
      <c r="F11" s="64" t="s">
        <v>17</v>
      </c>
      <c r="G11" s="6"/>
      <c r="H11" s="64" t="s">
        <v>25</v>
      </c>
      <c r="I11" s="64" t="s">
        <v>26</v>
      </c>
      <c r="J11" s="64" t="s">
        <v>1098</v>
      </c>
      <c r="K11" s="4">
        <v>0.0</v>
      </c>
      <c r="L11" s="12" t="s">
        <v>1095</v>
      </c>
      <c r="M11" s="6"/>
      <c r="N11" s="6"/>
      <c r="O11" s="6"/>
    </row>
    <row r="12">
      <c r="A12" s="63">
        <v>1999.0</v>
      </c>
      <c r="B12" s="64" t="s">
        <v>1088</v>
      </c>
      <c r="C12" s="64" t="s">
        <v>16</v>
      </c>
      <c r="D12" s="64" t="s">
        <v>1093</v>
      </c>
      <c r="E12" s="6"/>
      <c r="F12" s="64" t="s">
        <v>17</v>
      </c>
      <c r="G12" s="6"/>
      <c r="H12" s="64" t="s">
        <v>25</v>
      </c>
      <c r="I12" s="64" t="s">
        <v>91</v>
      </c>
      <c r="J12" s="64" t="s">
        <v>1102</v>
      </c>
      <c r="K12" s="13">
        <v>0.0</v>
      </c>
      <c r="L12" s="12" t="s">
        <v>1095</v>
      </c>
      <c r="M12" s="6"/>
      <c r="N12" s="6"/>
      <c r="O12" s="50"/>
    </row>
    <row r="13">
      <c r="A13" s="63">
        <v>1999.0</v>
      </c>
      <c r="B13" s="64" t="s">
        <v>1088</v>
      </c>
      <c r="C13" s="64" t="s">
        <v>16</v>
      </c>
      <c r="D13" s="64" t="s">
        <v>1093</v>
      </c>
      <c r="E13" s="6"/>
      <c r="F13" s="64" t="s">
        <v>17</v>
      </c>
      <c r="G13" s="6"/>
      <c r="H13" s="64" t="s">
        <v>25</v>
      </c>
      <c r="I13" s="64" t="s">
        <v>1103</v>
      </c>
      <c r="J13" s="64" t="s">
        <v>1102</v>
      </c>
      <c r="K13" s="4">
        <v>0.0</v>
      </c>
      <c r="L13" s="12" t="s">
        <v>1095</v>
      </c>
      <c r="M13" s="6"/>
      <c r="N13" s="6"/>
      <c r="O13" s="6"/>
    </row>
    <row r="14">
      <c r="A14" s="63">
        <v>1999.0</v>
      </c>
      <c r="B14" s="64" t="s">
        <v>1088</v>
      </c>
      <c r="C14" s="64" t="s">
        <v>16</v>
      </c>
      <c r="D14" s="64" t="s">
        <v>1093</v>
      </c>
      <c r="E14" s="6"/>
      <c r="F14" s="64" t="s">
        <v>31</v>
      </c>
      <c r="G14" s="6"/>
      <c r="H14" s="64" t="s">
        <v>261</v>
      </c>
      <c r="I14" s="64" t="s">
        <v>750</v>
      </c>
      <c r="J14" s="64" t="s">
        <v>1104</v>
      </c>
      <c r="K14" s="4">
        <v>0.0</v>
      </c>
      <c r="L14" s="12" t="s">
        <v>1095</v>
      </c>
      <c r="M14" s="6"/>
      <c r="N14" s="6"/>
      <c r="O14" s="6"/>
    </row>
    <row r="15">
      <c r="A15" s="63">
        <v>1999.0</v>
      </c>
      <c r="B15" s="64" t="s">
        <v>1088</v>
      </c>
      <c r="C15" s="64" t="s">
        <v>16</v>
      </c>
      <c r="D15" s="64" t="s">
        <v>1093</v>
      </c>
      <c r="E15" s="6"/>
      <c r="F15" s="64" t="s">
        <v>31</v>
      </c>
      <c r="G15" s="6"/>
      <c r="H15" s="64" t="s">
        <v>261</v>
      </c>
      <c r="I15" s="64" t="s">
        <v>750</v>
      </c>
      <c r="J15" s="64" t="s">
        <v>1105</v>
      </c>
      <c r="K15" s="4">
        <v>246.0</v>
      </c>
      <c r="L15" s="12" t="s">
        <v>1095</v>
      </c>
      <c r="M15" s="6"/>
      <c r="N15" s="6"/>
      <c r="O15" s="6"/>
    </row>
    <row r="16">
      <c r="A16" s="63">
        <v>1999.0</v>
      </c>
      <c r="B16" s="64" t="s">
        <v>1088</v>
      </c>
      <c r="C16" s="64" t="s">
        <v>16</v>
      </c>
      <c r="D16" s="64" t="s">
        <v>1093</v>
      </c>
      <c r="E16" s="6"/>
      <c r="F16" s="64" t="s">
        <v>31</v>
      </c>
      <c r="G16" s="6"/>
      <c r="H16" s="64" t="s">
        <v>261</v>
      </c>
      <c r="I16" s="64" t="s">
        <v>750</v>
      </c>
      <c r="J16" s="64" t="s">
        <v>1106</v>
      </c>
      <c r="K16" s="4">
        <v>104.0</v>
      </c>
      <c r="L16" s="12" t="s">
        <v>1095</v>
      </c>
      <c r="M16" s="6"/>
      <c r="N16" s="6"/>
      <c r="O16" s="6"/>
    </row>
    <row r="17">
      <c r="A17" s="63">
        <v>1999.0</v>
      </c>
      <c r="B17" s="64" t="s">
        <v>1088</v>
      </c>
      <c r="C17" s="64" t="s">
        <v>16</v>
      </c>
      <c r="D17" s="64" t="s">
        <v>1093</v>
      </c>
      <c r="E17" s="6"/>
      <c r="F17" s="64" t="s">
        <v>31</v>
      </c>
      <c r="G17" s="6"/>
      <c r="H17" s="64" t="s">
        <v>261</v>
      </c>
      <c r="I17" s="64" t="s">
        <v>154</v>
      </c>
      <c r="J17" s="64" t="s">
        <v>1107</v>
      </c>
      <c r="K17" s="4">
        <v>35.0</v>
      </c>
      <c r="L17" s="12" t="s">
        <v>1095</v>
      </c>
      <c r="M17" s="6"/>
      <c r="N17" s="6"/>
      <c r="O17" s="6"/>
    </row>
    <row r="18">
      <c r="A18" s="63">
        <v>1999.0</v>
      </c>
      <c r="B18" s="64" t="s">
        <v>1088</v>
      </c>
      <c r="C18" s="64" t="s">
        <v>16</v>
      </c>
      <c r="D18" s="64" t="s">
        <v>1093</v>
      </c>
      <c r="E18" s="6"/>
      <c r="F18" s="64" t="s">
        <v>31</v>
      </c>
      <c r="G18" s="6"/>
      <c r="H18" s="64" t="s">
        <v>261</v>
      </c>
      <c r="I18" s="64" t="s">
        <v>154</v>
      </c>
      <c r="J18" s="64" t="s">
        <v>1108</v>
      </c>
      <c r="K18" s="4">
        <v>0.0</v>
      </c>
      <c r="L18" s="12" t="s">
        <v>1095</v>
      </c>
      <c r="M18" s="6"/>
      <c r="N18" s="6"/>
      <c r="O18" s="6"/>
    </row>
    <row r="19">
      <c r="A19" s="63">
        <v>1999.0</v>
      </c>
      <c r="B19" s="64" t="s">
        <v>1088</v>
      </c>
      <c r="C19" s="64" t="s">
        <v>16</v>
      </c>
      <c r="D19" s="64" t="s">
        <v>1093</v>
      </c>
      <c r="E19" s="6"/>
      <c r="F19" s="64" t="s">
        <v>31</v>
      </c>
      <c r="G19" s="6"/>
      <c r="H19" s="64" t="s">
        <v>37</v>
      </c>
      <c r="I19" s="64" t="s">
        <v>757</v>
      </c>
      <c r="J19" s="6"/>
      <c r="K19" s="4">
        <v>296.0</v>
      </c>
      <c r="L19" s="12" t="s">
        <v>1095</v>
      </c>
      <c r="M19" s="6"/>
      <c r="N19" s="6"/>
      <c r="O19" s="6"/>
    </row>
    <row r="20">
      <c r="A20" s="63">
        <v>1999.0</v>
      </c>
      <c r="B20" s="64" t="s">
        <v>1088</v>
      </c>
      <c r="C20" s="64" t="s">
        <v>16</v>
      </c>
      <c r="D20" s="64" t="s">
        <v>1093</v>
      </c>
      <c r="E20" s="6"/>
      <c r="F20" s="64" t="s">
        <v>43</v>
      </c>
      <c r="G20" s="64" t="s">
        <v>44</v>
      </c>
      <c r="H20" s="64" t="s">
        <v>49</v>
      </c>
      <c r="I20" s="6"/>
      <c r="J20" s="64" t="s">
        <v>1109</v>
      </c>
      <c r="K20" s="4">
        <v>0.0</v>
      </c>
      <c r="L20" s="12" t="s">
        <v>1095</v>
      </c>
      <c r="M20" s="6"/>
      <c r="N20" s="6"/>
      <c r="O20" s="6"/>
    </row>
    <row r="21">
      <c r="A21" s="63">
        <v>1999.0</v>
      </c>
      <c r="B21" s="64" t="s">
        <v>1088</v>
      </c>
      <c r="C21" s="64" t="s">
        <v>16</v>
      </c>
      <c r="D21" s="64" t="s">
        <v>1093</v>
      </c>
      <c r="E21" s="6"/>
      <c r="F21" s="64" t="s">
        <v>43</v>
      </c>
      <c r="G21" s="64" t="s">
        <v>52</v>
      </c>
      <c r="H21" s="6"/>
      <c r="I21" s="64" t="s">
        <v>709</v>
      </c>
      <c r="J21" s="64" t="s">
        <v>1110</v>
      </c>
      <c r="K21" s="4">
        <v>0.0</v>
      </c>
      <c r="L21" s="12" t="s">
        <v>1095</v>
      </c>
      <c r="M21" s="6"/>
      <c r="N21" s="6"/>
      <c r="O21" s="6"/>
    </row>
    <row r="22">
      <c r="A22" s="63">
        <v>1999.0</v>
      </c>
      <c r="B22" s="64" t="s">
        <v>1088</v>
      </c>
      <c r="C22" s="64" t="s">
        <v>16</v>
      </c>
      <c r="D22" s="64" t="s">
        <v>1093</v>
      </c>
      <c r="E22" s="6"/>
      <c r="F22" s="64" t="s">
        <v>43</v>
      </c>
      <c r="G22" s="64" t="s">
        <v>52</v>
      </c>
      <c r="H22" s="6"/>
      <c r="I22" s="64" t="s">
        <v>1111</v>
      </c>
      <c r="J22" s="64" t="s">
        <v>1110</v>
      </c>
      <c r="K22" s="4">
        <v>577.0</v>
      </c>
      <c r="L22" s="12" t="s">
        <v>1095</v>
      </c>
      <c r="M22" s="6"/>
      <c r="N22" s="6"/>
      <c r="O22" s="13"/>
    </row>
    <row r="23">
      <c r="A23" s="63">
        <v>1999.0</v>
      </c>
      <c r="B23" s="64" t="s">
        <v>1088</v>
      </c>
      <c r="C23" s="64" t="s">
        <v>16</v>
      </c>
      <c r="D23" s="64" t="s">
        <v>1093</v>
      </c>
      <c r="E23" s="6"/>
      <c r="F23" s="64" t="s">
        <v>43</v>
      </c>
      <c r="G23" s="64" t="s">
        <v>52</v>
      </c>
      <c r="H23" s="6"/>
      <c r="I23" s="64" t="s">
        <v>709</v>
      </c>
      <c r="J23" s="64" t="s">
        <v>1112</v>
      </c>
      <c r="K23" s="4">
        <v>74.0</v>
      </c>
      <c r="L23" s="12" t="s">
        <v>1095</v>
      </c>
      <c r="M23" s="6"/>
      <c r="N23" s="6"/>
      <c r="O23" s="6"/>
    </row>
    <row r="24">
      <c r="A24" s="63">
        <v>1999.0</v>
      </c>
      <c r="B24" s="64" t="s">
        <v>1088</v>
      </c>
      <c r="C24" s="64" t="s">
        <v>16</v>
      </c>
      <c r="D24" s="64" t="s">
        <v>1093</v>
      </c>
      <c r="E24" s="6"/>
      <c r="F24" s="64" t="s">
        <v>43</v>
      </c>
      <c r="G24" s="64" t="s">
        <v>52</v>
      </c>
      <c r="H24" s="6"/>
      <c r="I24" s="64" t="s">
        <v>1111</v>
      </c>
      <c r="J24" s="64" t="s">
        <v>1112</v>
      </c>
      <c r="K24" s="4">
        <v>0.0</v>
      </c>
      <c r="L24" s="12" t="s">
        <v>1095</v>
      </c>
      <c r="M24" s="6"/>
      <c r="N24" s="13"/>
      <c r="O24" s="6"/>
    </row>
    <row r="25">
      <c r="A25" s="63">
        <v>1999.0</v>
      </c>
      <c r="B25" s="64" t="s">
        <v>1088</v>
      </c>
      <c r="C25" s="64" t="s">
        <v>16</v>
      </c>
      <c r="D25" s="64" t="s">
        <v>1093</v>
      </c>
      <c r="E25" s="6"/>
      <c r="F25" s="64" t="s">
        <v>55</v>
      </c>
      <c r="G25" s="6" t="s">
        <v>63</v>
      </c>
      <c r="H25" s="64" t="s">
        <v>32</v>
      </c>
      <c r="I25" s="6"/>
      <c r="J25" s="64" t="s">
        <v>1113</v>
      </c>
      <c r="K25" s="4">
        <v>19.0</v>
      </c>
      <c r="L25" s="12" t="s">
        <v>1095</v>
      </c>
      <c r="M25" s="6"/>
      <c r="N25" s="6"/>
      <c r="O25" s="6"/>
    </row>
    <row r="26">
      <c r="A26" s="63">
        <v>1999.0</v>
      </c>
      <c r="B26" s="64" t="s">
        <v>1088</v>
      </c>
      <c r="C26" s="64" t="s">
        <v>16</v>
      </c>
      <c r="D26" s="64" t="s">
        <v>1093</v>
      </c>
      <c r="E26" s="6"/>
      <c r="F26" s="64" t="s">
        <v>55</v>
      </c>
      <c r="G26" s="6"/>
      <c r="H26" s="64" t="s">
        <v>1114</v>
      </c>
      <c r="I26" s="6"/>
      <c r="J26" s="64" t="s">
        <v>1115</v>
      </c>
      <c r="K26" s="4">
        <v>0.0</v>
      </c>
      <c r="L26" s="12" t="s">
        <v>1095</v>
      </c>
      <c r="M26" s="6"/>
      <c r="N26" s="6"/>
      <c r="O26" s="6"/>
    </row>
    <row r="27">
      <c r="A27" s="63">
        <v>1999.0</v>
      </c>
      <c r="B27" s="64" t="s">
        <v>1088</v>
      </c>
      <c r="C27" s="64" t="s">
        <v>16</v>
      </c>
      <c r="D27" s="64" t="s">
        <v>1093</v>
      </c>
      <c r="E27" s="6"/>
      <c r="F27" s="64" t="s">
        <v>55</v>
      </c>
      <c r="G27" s="6"/>
      <c r="H27" s="64" t="s">
        <v>1114</v>
      </c>
      <c r="I27" s="6"/>
      <c r="J27" s="64" t="s">
        <v>800</v>
      </c>
      <c r="K27" s="13">
        <v>17.0</v>
      </c>
      <c r="L27" s="12" t="s">
        <v>1095</v>
      </c>
      <c r="M27" s="6"/>
      <c r="N27" s="13"/>
      <c r="O27" s="6"/>
    </row>
    <row r="28">
      <c r="A28" s="63">
        <v>1999.0</v>
      </c>
      <c r="B28" s="64" t="s">
        <v>1088</v>
      </c>
      <c r="C28" s="64" t="s">
        <v>16</v>
      </c>
      <c r="D28" s="64" t="s">
        <v>1093</v>
      </c>
      <c r="E28" s="6"/>
      <c r="F28" s="64" t="s">
        <v>67</v>
      </c>
      <c r="G28" s="6"/>
      <c r="H28" s="64" t="s">
        <v>71</v>
      </c>
      <c r="I28" s="64"/>
      <c r="J28" s="64" t="s">
        <v>1116</v>
      </c>
      <c r="K28" s="13">
        <v>4.0</v>
      </c>
      <c r="L28" s="12" t="s">
        <v>1095</v>
      </c>
      <c r="M28" s="6"/>
      <c r="N28" s="13"/>
      <c r="O28" s="6"/>
    </row>
    <row r="29">
      <c r="A29" s="63">
        <v>1999.0</v>
      </c>
      <c r="B29" s="64" t="s">
        <v>1088</v>
      </c>
      <c r="C29" s="64" t="s">
        <v>16</v>
      </c>
      <c r="D29" s="64" t="s">
        <v>1093</v>
      </c>
      <c r="E29" s="6"/>
      <c r="F29" s="64" t="s">
        <v>67</v>
      </c>
      <c r="G29" s="6"/>
      <c r="H29" s="64" t="s">
        <v>71</v>
      </c>
      <c r="I29" s="64" t="s">
        <v>100</v>
      </c>
      <c r="J29" s="64" t="s">
        <v>1117</v>
      </c>
      <c r="K29" s="4">
        <v>0.0</v>
      </c>
      <c r="L29" s="12" t="s">
        <v>1095</v>
      </c>
      <c r="M29" s="6"/>
      <c r="N29" s="6"/>
      <c r="O29" s="6"/>
    </row>
    <row r="30">
      <c r="A30" s="63">
        <v>1999.0</v>
      </c>
      <c r="B30" s="64" t="s">
        <v>1088</v>
      </c>
      <c r="C30" s="64" t="s">
        <v>16</v>
      </c>
      <c r="D30" s="64" t="s">
        <v>1093</v>
      </c>
      <c r="E30" s="6"/>
      <c r="F30" s="64" t="s">
        <v>67</v>
      </c>
      <c r="G30" s="6"/>
      <c r="H30" s="64" t="s">
        <v>71</v>
      </c>
      <c r="I30" s="64"/>
      <c r="J30" s="64" t="s">
        <v>782</v>
      </c>
      <c r="K30" s="4">
        <v>2.0</v>
      </c>
      <c r="L30" s="12" t="s">
        <v>1095</v>
      </c>
      <c r="M30" s="6"/>
      <c r="N30" s="6"/>
      <c r="O30" s="6"/>
    </row>
    <row r="31">
      <c r="A31" s="63">
        <v>1999.0</v>
      </c>
      <c r="B31" s="64" t="s">
        <v>1088</v>
      </c>
      <c r="C31" s="64" t="s">
        <v>16</v>
      </c>
      <c r="D31" s="64" t="s">
        <v>1093</v>
      </c>
      <c r="E31" s="6"/>
      <c r="F31" s="64" t="s">
        <v>102</v>
      </c>
      <c r="G31" s="6"/>
      <c r="H31" s="64" t="s">
        <v>103</v>
      </c>
      <c r="I31" s="6"/>
      <c r="J31" s="64" t="s">
        <v>1118</v>
      </c>
      <c r="K31" s="4">
        <v>0.0</v>
      </c>
      <c r="L31" s="12" t="s">
        <v>1095</v>
      </c>
      <c r="M31" s="6"/>
      <c r="N31" s="6"/>
      <c r="O31" s="6"/>
    </row>
    <row r="32">
      <c r="A32" s="63">
        <v>1999.0</v>
      </c>
      <c r="B32" s="64" t="s">
        <v>1088</v>
      </c>
      <c r="C32" s="64" t="s">
        <v>16</v>
      </c>
      <c r="D32" s="64" t="s">
        <v>1093</v>
      </c>
      <c r="E32" s="6"/>
      <c r="F32" s="64" t="s">
        <v>102</v>
      </c>
      <c r="G32" s="6"/>
      <c r="H32" s="64" t="s">
        <v>103</v>
      </c>
      <c r="I32" s="6"/>
      <c r="J32" s="64" t="s">
        <v>1119</v>
      </c>
      <c r="K32" s="13">
        <v>0.0</v>
      </c>
      <c r="L32" s="12" t="s">
        <v>1095</v>
      </c>
      <c r="M32" s="6"/>
      <c r="N32" s="13"/>
      <c r="O32" s="6"/>
    </row>
    <row r="33">
      <c r="A33" s="63">
        <v>1999.0</v>
      </c>
      <c r="B33" s="64" t="s">
        <v>1088</v>
      </c>
      <c r="C33" s="64" t="s">
        <v>16</v>
      </c>
      <c r="D33" s="64" t="s">
        <v>1093</v>
      </c>
      <c r="E33" s="6"/>
      <c r="F33" s="64" t="s">
        <v>102</v>
      </c>
      <c r="G33" s="6"/>
      <c r="H33" s="64" t="s">
        <v>71</v>
      </c>
      <c r="I33" s="64" t="s">
        <v>550</v>
      </c>
      <c r="J33" s="64" t="s">
        <v>1120</v>
      </c>
      <c r="K33" s="13">
        <v>0.0</v>
      </c>
      <c r="L33" s="12" t="s">
        <v>1095</v>
      </c>
      <c r="M33" s="6"/>
      <c r="N33" s="6"/>
      <c r="O33" s="50"/>
    </row>
    <row r="34">
      <c r="A34" s="63">
        <v>1999.0</v>
      </c>
      <c r="B34" s="64" t="s">
        <v>1088</v>
      </c>
      <c r="C34" s="64" t="s">
        <v>16</v>
      </c>
      <c r="D34" s="64" t="s">
        <v>1093</v>
      </c>
      <c r="E34" s="6"/>
      <c r="F34" s="64" t="s">
        <v>102</v>
      </c>
      <c r="G34" s="6"/>
      <c r="H34" s="64" t="s">
        <v>71</v>
      </c>
      <c r="I34" s="64" t="s">
        <v>109</v>
      </c>
      <c r="J34" s="64" t="s">
        <v>1121</v>
      </c>
      <c r="K34" s="13">
        <v>0.0</v>
      </c>
      <c r="L34" s="12" t="s">
        <v>1095</v>
      </c>
      <c r="M34" s="6"/>
      <c r="N34" s="13"/>
      <c r="O34" s="6"/>
    </row>
    <row r="35">
      <c r="A35" s="63">
        <v>1999.0</v>
      </c>
      <c r="B35" s="64" t="s">
        <v>1088</v>
      </c>
      <c r="C35" s="64" t="s">
        <v>16</v>
      </c>
      <c r="D35" s="64" t="s">
        <v>1093</v>
      </c>
      <c r="E35" s="6"/>
      <c r="F35" s="64" t="s">
        <v>102</v>
      </c>
      <c r="G35" s="6"/>
      <c r="H35" s="64" t="s">
        <v>71</v>
      </c>
      <c r="I35" s="64" t="s">
        <v>109</v>
      </c>
      <c r="J35" s="64" t="s">
        <v>980</v>
      </c>
      <c r="K35" s="49">
        <v>0.0</v>
      </c>
      <c r="L35" s="12" t="s">
        <v>1095</v>
      </c>
      <c r="M35" s="6"/>
      <c r="N35" s="13"/>
      <c r="O35" s="6"/>
    </row>
    <row r="36">
      <c r="A36" s="63">
        <v>1999.0</v>
      </c>
      <c r="B36" s="64" t="s">
        <v>1088</v>
      </c>
      <c r="C36" s="64" t="s">
        <v>16</v>
      </c>
      <c r="D36" s="64" t="s">
        <v>1093</v>
      </c>
      <c r="E36" s="6"/>
      <c r="F36" s="64" t="s">
        <v>102</v>
      </c>
      <c r="G36" s="6"/>
      <c r="H36" s="64" t="s">
        <v>71</v>
      </c>
      <c r="I36" s="64" t="s">
        <v>100</v>
      </c>
      <c r="J36" s="64" t="s">
        <v>1122</v>
      </c>
      <c r="K36" s="49">
        <v>0.0</v>
      </c>
      <c r="L36" s="12" t="s">
        <v>1095</v>
      </c>
      <c r="M36" s="6"/>
      <c r="N36" s="13"/>
      <c r="O36" s="6"/>
    </row>
    <row r="37">
      <c r="A37" s="63">
        <v>1999.0</v>
      </c>
      <c r="B37" s="64" t="s">
        <v>1088</v>
      </c>
      <c r="C37" s="64" t="s">
        <v>16</v>
      </c>
      <c r="D37" s="64" t="s">
        <v>1093</v>
      </c>
      <c r="E37" s="6"/>
      <c r="F37" s="64" t="s">
        <v>102</v>
      </c>
      <c r="G37" s="6"/>
      <c r="H37" s="64" t="s">
        <v>90</v>
      </c>
      <c r="I37" s="6"/>
      <c r="J37" s="64" t="s">
        <v>1120</v>
      </c>
      <c r="K37" s="49">
        <v>4.0</v>
      </c>
      <c r="L37" s="12" t="s">
        <v>1095</v>
      </c>
      <c r="M37" s="6"/>
      <c r="N37" s="13"/>
      <c r="O37" s="6"/>
    </row>
    <row r="38">
      <c r="A38" s="63">
        <v>1999.0</v>
      </c>
      <c r="B38" s="64" t="s">
        <v>1088</v>
      </c>
      <c r="C38" s="64" t="s">
        <v>16</v>
      </c>
      <c r="D38" s="64" t="s">
        <v>1093</v>
      </c>
      <c r="E38" s="6"/>
      <c r="F38" s="64" t="s">
        <v>102</v>
      </c>
      <c r="G38" s="6"/>
      <c r="H38" s="64" t="s">
        <v>90</v>
      </c>
      <c r="I38" s="6"/>
      <c r="J38" s="64" t="s">
        <v>1123</v>
      </c>
      <c r="K38" s="49">
        <v>36.0</v>
      </c>
      <c r="L38" s="12" t="s">
        <v>1095</v>
      </c>
      <c r="M38" s="6"/>
      <c r="N38" s="13"/>
      <c r="O38" s="6"/>
    </row>
    <row r="39">
      <c r="A39" s="63">
        <v>1999.0</v>
      </c>
      <c r="B39" s="64" t="s">
        <v>1088</v>
      </c>
      <c r="C39" s="64" t="s">
        <v>16</v>
      </c>
      <c r="D39" s="64" t="s">
        <v>1093</v>
      </c>
      <c r="E39" s="6"/>
      <c r="F39" s="64" t="s">
        <v>102</v>
      </c>
      <c r="G39" s="6"/>
      <c r="H39" s="64" t="s">
        <v>90</v>
      </c>
      <c r="I39" s="6"/>
      <c r="J39" s="64" t="s">
        <v>1124</v>
      </c>
      <c r="K39" s="4">
        <v>0.0</v>
      </c>
      <c r="L39" s="12" t="s">
        <v>1095</v>
      </c>
      <c r="M39" s="6"/>
      <c r="N39" s="6"/>
      <c r="O39" s="6"/>
    </row>
    <row r="40">
      <c r="A40" s="63">
        <v>1999.0</v>
      </c>
      <c r="B40" s="64" t="s">
        <v>1088</v>
      </c>
      <c r="C40" s="64" t="s">
        <v>16</v>
      </c>
      <c r="D40" s="64" t="s">
        <v>1093</v>
      </c>
      <c r="E40" s="6"/>
      <c r="F40" s="64" t="s">
        <v>102</v>
      </c>
      <c r="G40" s="6"/>
      <c r="H40" s="64" t="s">
        <v>105</v>
      </c>
      <c r="I40" s="6"/>
      <c r="J40" s="64" t="s">
        <v>1122</v>
      </c>
      <c r="K40" s="4">
        <v>43.0</v>
      </c>
      <c r="L40" s="12" t="s">
        <v>1095</v>
      </c>
      <c r="M40" s="6"/>
      <c r="N40" s="6"/>
      <c r="O40" s="6"/>
    </row>
    <row r="41">
      <c r="A41" s="63">
        <v>1999.0</v>
      </c>
      <c r="B41" s="65" t="s">
        <v>1088</v>
      </c>
      <c r="C41" s="65" t="s">
        <v>16</v>
      </c>
      <c r="D41" s="64" t="s">
        <v>1093</v>
      </c>
      <c r="E41" s="6"/>
      <c r="F41" s="65" t="s">
        <v>102</v>
      </c>
      <c r="G41" s="6"/>
      <c r="H41" s="65" t="s">
        <v>105</v>
      </c>
      <c r="I41" s="6"/>
      <c r="J41" s="65" t="s">
        <v>907</v>
      </c>
      <c r="K41" s="4">
        <v>25.0</v>
      </c>
      <c r="L41" s="12" t="s">
        <v>1095</v>
      </c>
      <c r="M41" s="6"/>
      <c r="N41" s="6"/>
      <c r="O41" s="6"/>
    </row>
    <row r="42">
      <c r="A42" s="63">
        <v>1999.0</v>
      </c>
      <c r="B42" s="65" t="s">
        <v>1088</v>
      </c>
      <c r="C42" s="65" t="s">
        <v>16</v>
      </c>
      <c r="D42" s="64" t="s">
        <v>1093</v>
      </c>
      <c r="E42" s="6"/>
      <c r="F42" s="65" t="s">
        <v>102</v>
      </c>
      <c r="G42" s="6"/>
      <c r="H42" s="65" t="s">
        <v>105</v>
      </c>
      <c r="I42" s="6"/>
      <c r="J42" s="65" t="s">
        <v>1125</v>
      </c>
      <c r="K42" s="4">
        <v>17.0</v>
      </c>
      <c r="L42" s="12" t="s">
        <v>1095</v>
      </c>
      <c r="M42" s="6"/>
      <c r="N42" s="6"/>
      <c r="O42" s="6"/>
    </row>
    <row r="43">
      <c r="A43" s="63">
        <v>1999.0</v>
      </c>
      <c r="B43" s="64" t="s">
        <v>1088</v>
      </c>
      <c r="C43" s="64" t="s">
        <v>16</v>
      </c>
      <c r="D43" s="64" t="s">
        <v>1093</v>
      </c>
      <c r="E43" s="6"/>
      <c r="F43" s="64" t="s">
        <v>102</v>
      </c>
      <c r="G43" s="6"/>
      <c r="H43" s="64" t="s">
        <v>461</v>
      </c>
      <c r="I43" s="6"/>
      <c r="J43" s="6"/>
      <c r="K43" s="4">
        <v>0.0</v>
      </c>
      <c r="L43" s="12" t="s">
        <v>1095</v>
      </c>
      <c r="M43" s="6"/>
      <c r="N43" s="6"/>
      <c r="O43" s="13"/>
    </row>
    <row r="44">
      <c r="A44" s="63">
        <v>1999.0</v>
      </c>
      <c r="B44" s="64" t="s">
        <v>1088</v>
      </c>
      <c r="C44" s="64" t="s">
        <v>16</v>
      </c>
      <c r="D44" s="64" t="s">
        <v>1093</v>
      </c>
      <c r="E44" s="6"/>
      <c r="F44" s="64" t="s">
        <v>87</v>
      </c>
      <c r="G44" s="6"/>
      <c r="H44" s="6" t="s">
        <v>847</v>
      </c>
      <c r="I44" s="6"/>
      <c r="J44" s="64"/>
      <c r="K44" s="4">
        <v>15.0</v>
      </c>
      <c r="L44" s="12" t="s">
        <v>1095</v>
      </c>
      <c r="M44" s="6"/>
      <c r="N44" s="6"/>
      <c r="O44" s="13"/>
    </row>
    <row r="45">
      <c r="A45" s="63">
        <v>1999.0</v>
      </c>
      <c r="B45" s="64" t="s">
        <v>1088</v>
      </c>
      <c r="C45" s="64" t="s">
        <v>16</v>
      </c>
      <c r="D45" s="64" t="s">
        <v>1093</v>
      </c>
      <c r="E45" s="6"/>
      <c r="F45" s="64" t="s">
        <v>87</v>
      </c>
      <c r="G45" s="6"/>
      <c r="H45" s="6"/>
      <c r="I45" s="6"/>
      <c r="J45" s="64" t="s">
        <v>1126</v>
      </c>
      <c r="K45" s="4">
        <v>0.0</v>
      </c>
      <c r="L45" s="12" t="s">
        <v>1095</v>
      </c>
      <c r="M45" s="6"/>
      <c r="N45" s="6"/>
      <c r="O45" s="13"/>
    </row>
    <row r="46">
      <c r="A46" s="63">
        <v>1999.0</v>
      </c>
      <c r="B46" s="64" t="s">
        <v>1088</v>
      </c>
      <c r="C46" s="64" t="s">
        <v>16</v>
      </c>
      <c r="D46" s="64" t="s">
        <v>1093</v>
      </c>
      <c r="E46" s="6"/>
      <c r="F46" s="64" t="s">
        <v>87</v>
      </c>
      <c r="G46" s="6"/>
      <c r="H46" s="6"/>
      <c r="I46" s="6"/>
      <c r="J46" s="64" t="s">
        <v>1127</v>
      </c>
      <c r="K46" s="4">
        <v>0.0</v>
      </c>
      <c r="L46" s="12" t="s">
        <v>1095</v>
      </c>
      <c r="M46" s="6"/>
      <c r="N46" s="6"/>
      <c r="O46" s="13"/>
    </row>
    <row r="47">
      <c r="A47" s="63">
        <v>1999.0</v>
      </c>
      <c r="B47" s="64" t="s">
        <v>1088</v>
      </c>
      <c r="C47" s="64" t="s">
        <v>16</v>
      </c>
      <c r="D47" s="64" t="s">
        <v>1093</v>
      </c>
      <c r="E47" s="6"/>
      <c r="F47" s="64" t="s">
        <v>460</v>
      </c>
      <c r="G47" s="6"/>
      <c r="H47" s="64" t="s">
        <v>565</v>
      </c>
      <c r="I47" s="64" t="s">
        <v>109</v>
      </c>
      <c r="J47" s="64" t="s">
        <v>1128</v>
      </c>
      <c r="K47" s="4">
        <v>0.0</v>
      </c>
      <c r="L47" s="12" t="s">
        <v>1095</v>
      </c>
      <c r="M47" s="6"/>
      <c r="N47" s="6"/>
      <c r="O47" s="6"/>
    </row>
    <row r="48">
      <c r="A48" s="63">
        <v>1999.0</v>
      </c>
      <c r="B48" s="64" t="s">
        <v>1088</v>
      </c>
      <c r="C48" s="64" t="s">
        <v>16</v>
      </c>
      <c r="D48" s="64" t="s">
        <v>1093</v>
      </c>
      <c r="E48" s="6"/>
      <c r="F48" s="64" t="s">
        <v>460</v>
      </c>
      <c r="G48" s="6"/>
      <c r="H48" s="64" t="s">
        <v>565</v>
      </c>
      <c r="I48" s="64" t="s">
        <v>550</v>
      </c>
      <c r="J48" s="64" t="s">
        <v>1129</v>
      </c>
      <c r="K48" s="4">
        <v>0.0</v>
      </c>
      <c r="L48" s="12" t="s">
        <v>1095</v>
      </c>
      <c r="M48" s="6"/>
      <c r="N48" s="6"/>
      <c r="O48" s="6"/>
    </row>
    <row r="49">
      <c r="A49" s="63">
        <v>1999.0</v>
      </c>
      <c r="B49" s="65" t="s">
        <v>1088</v>
      </c>
      <c r="C49" s="65" t="s">
        <v>16</v>
      </c>
      <c r="D49" s="64" t="s">
        <v>1093</v>
      </c>
      <c r="E49" s="6"/>
      <c r="F49" s="65" t="s">
        <v>196</v>
      </c>
      <c r="G49" s="6"/>
      <c r="H49" s="65" t="s">
        <v>288</v>
      </c>
      <c r="I49" s="6"/>
      <c r="J49" s="65" t="s">
        <v>1130</v>
      </c>
      <c r="K49" s="4">
        <v>0.0</v>
      </c>
      <c r="L49" s="12" t="s">
        <v>1095</v>
      </c>
      <c r="M49" s="6"/>
      <c r="N49" s="6"/>
      <c r="O49" s="6"/>
    </row>
    <row r="50">
      <c r="A50" s="63">
        <v>1999.0</v>
      </c>
      <c r="B50" s="65" t="s">
        <v>1088</v>
      </c>
      <c r="C50" s="65" t="s">
        <v>16</v>
      </c>
      <c r="D50" s="64" t="s">
        <v>1093</v>
      </c>
      <c r="E50" s="6"/>
      <c r="F50" s="65" t="s">
        <v>196</v>
      </c>
      <c r="G50" s="6"/>
      <c r="H50" s="64" t="s">
        <v>288</v>
      </c>
      <c r="I50" s="6"/>
      <c r="J50" s="65" t="s">
        <v>1131</v>
      </c>
      <c r="K50" s="4">
        <v>0.0</v>
      </c>
      <c r="L50" s="12" t="s">
        <v>1095</v>
      </c>
      <c r="M50" s="6"/>
      <c r="N50" s="6"/>
      <c r="O50" s="6"/>
    </row>
    <row r="51">
      <c r="A51" s="63">
        <v>1999.0</v>
      </c>
      <c r="B51" s="64" t="s">
        <v>1088</v>
      </c>
      <c r="C51" s="64" t="s">
        <v>16</v>
      </c>
      <c r="D51" s="64" t="s">
        <v>1093</v>
      </c>
      <c r="E51" s="6"/>
      <c r="F51" s="64" t="s">
        <v>196</v>
      </c>
      <c r="G51" s="6"/>
      <c r="H51" s="64" t="s">
        <v>288</v>
      </c>
      <c r="I51" s="6"/>
      <c r="J51" s="64" t="s">
        <v>1132</v>
      </c>
      <c r="K51" s="4">
        <v>0.0</v>
      </c>
      <c r="L51" s="12" t="s">
        <v>1095</v>
      </c>
      <c r="M51" s="6"/>
      <c r="N51" s="6"/>
      <c r="O51" s="13"/>
    </row>
    <row r="52">
      <c r="A52" s="63">
        <v>1999.0</v>
      </c>
      <c r="B52" s="64" t="s">
        <v>1088</v>
      </c>
      <c r="C52" s="64" t="s">
        <v>16</v>
      </c>
      <c r="D52" s="64" t="s">
        <v>1093</v>
      </c>
      <c r="E52" s="6"/>
      <c r="F52" s="64" t="s">
        <v>196</v>
      </c>
      <c r="G52" s="6"/>
      <c r="H52" s="64" t="s">
        <v>288</v>
      </c>
      <c r="I52" s="6"/>
      <c r="J52" s="64" t="s">
        <v>1133</v>
      </c>
      <c r="K52" s="4">
        <v>0.0</v>
      </c>
      <c r="L52" s="12" t="s">
        <v>1095</v>
      </c>
      <c r="M52" s="6"/>
      <c r="N52" s="6"/>
      <c r="O52" s="6"/>
    </row>
    <row r="53">
      <c r="A53" s="63">
        <v>1999.0</v>
      </c>
      <c r="B53" s="64" t="s">
        <v>1088</v>
      </c>
      <c r="C53" s="64" t="s">
        <v>16</v>
      </c>
      <c r="D53" s="64" t="s">
        <v>1093</v>
      </c>
      <c r="E53" s="6"/>
      <c r="F53" s="64" t="s">
        <v>196</v>
      </c>
      <c r="G53" s="6"/>
      <c r="H53" s="64" t="s">
        <v>1134</v>
      </c>
      <c r="I53" s="6"/>
      <c r="J53" s="64" t="s">
        <v>1135</v>
      </c>
      <c r="K53" s="4">
        <v>0.0</v>
      </c>
      <c r="L53" s="12" t="s">
        <v>1095</v>
      </c>
      <c r="M53" s="6"/>
      <c r="N53" s="6"/>
      <c r="O53" s="13"/>
    </row>
    <row r="54">
      <c r="A54" s="63">
        <v>1999.0</v>
      </c>
      <c r="B54" s="64" t="s">
        <v>1088</v>
      </c>
      <c r="C54" s="64" t="s">
        <v>16</v>
      </c>
      <c r="D54" s="64" t="s">
        <v>1093</v>
      </c>
      <c r="E54" s="6"/>
      <c r="F54" s="64" t="s">
        <v>196</v>
      </c>
      <c r="G54" s="6"/>
      <c r="H54" s="64" t="s">
        <v>197</v>
      </c>
      <c r="I54" s="6"/>
      <c r="J54" s="64" t="s">
        <v>1136</v>
      </c>
      <c r="K54" s="4">
        <v>0.0</v>
      </c>
      <c r="L54" s="12" t="s">
        <v>1095</v>
      </c>
      <c r="M54" s="6"/>
      <c r="N54" s="6"/>
      <c r="O54" s="13"/>
    </row>
    <row r="55">
      <c r="A55" s="63">
        <v>1999.0</v>
      </c>
      <c r="B55" s="64" t="s">
        <v>1088</v>
      </c>
      <c r="C55" s="64" t="s">
        <v>16</v>
      </c>
      <c r="D55" s="64" t="s">
        <v>1093</v>
      </c>
      <c r="E55" s="6"/>
      <c r="F55" s="64" t="s">
        <v>196</v>
      </c>
      <c r="G55" s="6"/>
      <c r="H55" s="64" t="s">
        <v>197</v>
      </c>
      <c r="I55" s="6"/>
      <c r="J55" s="64" t="s">
        <v>1137</v>
      </c>
      <c r="K55" s="4">
        <v>0.0</v>
      </c>
      <c r="L55" s="12" t="s">
        <v>1095</v>
      </c>
      <c r="M55" s="6"/>
      <c r="N55" s="6"/>
      <c r="O55" s="6"/>
    </row>
    <row r="56">
      <c r="A56" s="63">
        <v>1999.0</v>
      </c>
      <c r="B56" s="64" t="s">
        <v>1088</v>
      </c>
      <c r="C56" s="64" t="s">
        <v>16</v>
      </c>
      <c r="D56" s="64" t="s">
        <v>1093</v>
      </c>
      <c r="E56" s="6"/>
      <c r="F56" s="64" t="s">
        <v>816</v>
      </c>
      <c r="G56" s="64" t="s">
        <v>251</v>
      </c>
      <c r="H56" s="6"/>
      <c r="I56" s="6"/>
      <c r="J56" s="64" t="s">
        <v>1138</v>
      </c>
      <c r="K56" s="13">
        <v>14.0</v>
      </c>
      <c r="L56" s="12" t="s">
        <v>1095</v>
      </c>
      <c r="M56" s="6"/>
      <c r="N56" s="6"/>
      <c r="O56" s="50"/>
    </row>
    <row r="57">
      <c r="A57" s="63">
        <v>1999.0</v>
      </c>
      <c r="B57" s="64" t="s">
        <v>1088</v>
      </c>
      <c r="C57" s="64" t="s">
        <v>16</v>
      </c>
      <c r="D57" s="64" t="s">
        <v>1093</v>
      </c>
      <c r="E57" s="6"/>
      <c r="F57" s="64" t="s">
        <v>816</v>
      </c>
      <c r="G57" s="64" t="s">
        <v>251</v>
      </c>
      <c r="H57" s="6"/>
      <c r="I57" s="6"/>
      <c r="J57" s="64" t="s">
        <v>1139</v>
      </c>
      <c r="K57" s="4"/>
      <c r="L57" s="12" t="s">
        <v>1095</v>
      </c>
      <c r="M57" s="6"/>
      <c r="N57" s="13" t="s">
        <v>264</v>
      </c>
      <c r="O57" s="6"/>
    </row>
    <row r="58">
      <c r="A58" s="63">
        <v>1999.0</v>
      </c>
      <c r="B58" s="64" t="s">
        <v>1088</v>
      </c>
      <c r="C58" s="64" t="s">
        <v>16</v>
      </c>
      <c r="D58" s="64" t="s">
        <v>1093</v>
      </c>
      <c r="E58" s="6"/>
      <c r="F58" s="64" t="s">
        <v>816</v>
      </c>
      <c r="G58" s="64" t="s">
        <v>251</v>
      </c>
      <c r="H58" s="6"/>
      <c r="I58" s="6"/>
      <c r="J58" s="64" t="s">
        <v>1140</v>
      </c>
      <c r="K58" s="13">
        <v>0.0</v>
      </c>
      <c r="L58" s="12" t="s">
        <v>1095</v>
      </c>
      <c r="M58" s="6"/>
      <c r="N58" s="6"/>
      <c r="O58" s="50"/>
    </row>
    <row r="59">
      <c r="A59" s="63">
        <v>1999.0</v>
      </c>
      <c r="B59" s="64" t="s">
        <v>1088</v>
      </c>
      <c r="C59" s="64" t="s">
        <v>290</v>
      </c>
      <c r="D59" s="6"/>
      <c r="E59" s="6"/>
      <c r="F59" s="64" t="s">
        <v>391</v>
      </c>
      <c r="G59" s="6"/>
      <c r="H59" s="64" t="s">
        <v>393</v>
      </c>
      <c r="I59" s="6"/>
      <c r="J59" s="64" t="s">
        <v>1141</v>
      </c>
      <c r="K59" s="13">
        <v>4.0</v>
      </c>
      <c r="L59" s="12" t="s">
        <v>1142</v>
      </c>
      <c r="M59" s="6"/>
      <c r="N59" s="6"/>
      <c r="O59" s="50"/>
    </row>
    <row r="60">
      <c r="A60" s="63">
        <v>1999.0</v>
      </c>
      <c r="B60" s="64" t="s">
        <v>1088</v>
      </c>
      <c r="C60" s="64" t="s">
        <v>290</v>
      </c>
      <c r="D60" s="6"/>
      <c r="E60" s="6"/>
      <c r="F60" s="64" t="s">
        <v>396</v>
      </c>
      <c r="G60" s="10" t="s">
        <v>826</v>
      </c>
      <c r="H60" s="64" t="s">
        <v>1143</v>
      </c>
      <c r="I60" s="6"/>
      <c r="J60" s="64" t="s">
        <v>1144</v>
      </c>
      <c r="K60" s="50">
        <v>3.0</v>
      </c>
      <c r="L60" s="12" t="s">
        <v>1142</v>
      </c>
      <c r="M60" s="6"/>
      <c r="N60" s="6"/>
      <c r="O60" s="6"/>
    </row>
    <row r="61">
      <c r="A61" s="63">
        <v>1999.0</v>
      </c>
      <c r="B61" s="64" t="s">
        <v>1088</v>
      </c>
      <c r="C61" s="64" t="s">
        <v>290</v>
      </c>
      <c r="D61" s="6"/>
      <c r="E61" s="6"/>
      <c r="F61" s="64" t="s">
        <v>396</v>
      </c>
      <c r="G61" s="64" t="s">
        <v>397</v>
      </c>
      <c r="H61" s="64" t="s">
        <v>1145</v>
      </c>
      <c r="I61" s="6"/>
      <c r="J61" s="64" t="s">
        <v>1146</v>
      </c>
      <c r="K61" s="13">
        <v>6.0</v>
      </c>
      <c r="L61" s="12" t="s">
        <v>1142</v>
      </c>
      <c r="M61" s="6"/>
      <c r="N61" s="6"/>
      <c r="O61" s="50"/>
    </row>
    <row r="62">
      <c r="A62" s="63">
        <v>1999.0</v>
      </c>
      <c r="B62" s="64" t="s">
        <v>1088</v>
      </c>
      <c r="C62" s="64" t="s">
        <v>290</v>
      </c>
      <c r="D62" s="6"/>
      <c r="E62" s="6"/>
      <c r="F62" s="64" t="s">
        <v>396</v>
      </c>
      <c r="G62" s="64" t="s">
        <v>397</v>
      </c>
      <c r="H62" s="64" t="s">
        <v>1145</v>
      </c>
      <c r="I62" s="6"/>
      <c r="J62" s="64" t="s">
        <v>1147</v>
      </c>
      <c r="K62" s="13">
        <v>0.0</v>
      </c>
      <c r="L62" s="12" t="s">
        <v>1142</v>
      </c>
      <c r="M62" s="6"/>
      <c r="N62" s="6"/>
      <c r="O62" s="50"/>
    </row>
    <row r="63">
      <c r="A63" s="63">
        <v>1999.0</v>
      </c>
      <c r="B63" s="64" t="s">
        <v>1088</v>
      </c>
      <c r="C63" s="64" t="s">
        <v>290</v>
      </c>
      <c r="D63" s="6"/>
      <c r="E63" s="6"/>
      <c r="F63" s="64" t="s">
        <v>396</v>
      </c>
      <c r="G63" s="64" t="s">
        <v>397</v>
      </c>
      <c r="H63" s="64" t="s">
        <v>398</v>
      </c>
      <c r="I63" s="6"/>
      <c r="J63" s="64" t="s">
        <v>1148</v>
      </c>
      <c r="K63" s="13">
        <v>2.0</v>
      </c>
      <c r="L63" s="12" t="s">
        <v>1142</v>
      </c>
      <c r="M63" s="6"/>
      <c r="N63" s="6"/>
      <c r="O63" s="50"/>
    </row>
    <row r="64">
      <c r="A64" s="63">
        <v>1999.0</v>
      </c>
      <c r="B64" s="64" t="s">
        <v>1088</v>
      </c>
      <c r="C64" s="64" t="s">
        <v>290</v>
      </c>
      <c r="D64" s="6"/>
      <c r="E64" s="6"/>
      <c r="F64" s="64" t="s">
        <v>396</v>
      </c>
      <c r="G64" s="64" t="s">
        <v>397</v>
      </c>
      <c r="H64" s="64" t="s">
        <v>832</v>
      </c>
      <c r="I64" s="6"/>
      <c r="J64" s="64" t="s">
        <v>1146</v>
      </c>
      <c r="K64" s="13">
        <v>0.0</v>
      </c>
      <c r="L64" s="12" t="s">
        <v>1142</v>
      </c>
      <c r="M64" s="6"/>
      <c r="N64" s="6"/>
      <c r="O64" s="50"/>
    </row>
    <row r="65">
      <c r="A65" s="63">
        <v>1999.0</v>
      </c>
      <c r="B65" s="64" t="s">
        <v>1088</v>
      </c>
      <c r="C65" s="64" t="s">
        <v>290</v>
      </c>
      <c r="D65" s="6"/>
      <c r="E65" s="6"/>
      <c r="F65" s="64" t="s">
        <v>396</v>
      </c>
      <c r="G65" s="64" t="s">
        <v>397</v>
      </c>
      <c r="H65" s="64" t="s">
        <v>832</v>
      </c>
      <c r="I65" s="6"/>
      <c r="J65" s="64" t="s">
        <v>1148</v>
      </c>
      <c r="K65" s="4">
        <v>0.0</v>
      </c>
      <c r="L65" s="12" t="s">
        <v>1142</v>
      </c>
      <c r="M65" s="6"/>
      <c r="N65" s="6"/>
      <c r="O65" s="6"/>
    </row>
    <row r="66">
      <c r="A66" s="63">
        <v>1999.0</v>
      </c>
      <c r="B66" s="64" t="s">
        <v>1088</v>
      </c>
      <c r="C66" s="64" t="s">
        <v>290</v>
      </c>
      <c r="D66" s="6"/>
      <c r="E66" s="6"/>
      <c r="F66" s="64" t="s">
        <v>81</v>
      </c>
      <c r="G66" s="6"/>
      <c r="H66" s="64" t="s">
        <v>294</v>
      </c>
      <c r="I66" s="6"/>
      <c r="J66" s="64" t="s">
        <v>1149</v>
      </c>
      <c r="K66" s="4">
        <v>0.0</v>
      </c>
      <c r="L66" s="12" t="s">
        <v>1142</v>
      </c>
      <c r="M66" s="6"/>
      <c r="N66" s="6"/>
      <c r="O66" s="6"/>
    </row>
    <row r="67">
      <c r="A67" s="63">
        <v>1999.0</v>
      </c>
      <c r="B67" s="64" t="s">
        <v>1088</v>
      </c>
      <c r="C67" s="64" t="s">
        <v>290</v>
      </c>
      <c r="D67" s="6"/>
      <c r="E67" s="6"/>
      <c r="F67" s="64" t="s">
        <v>81</v>
      </c>
      <c r="G67" s="6"/>
      <c r="H67" s="64" t="s">
        <v>294</v>
      </c>
      <c r="I67" s="6"/>
      <c r="J67" s="64" t="s">
        <v>1150</v>
      </c>
      <c r="K67" s="4">
        <v>0.0</v>
      </c>
      <c r="L67" s="12" t="s">
        <v>1142</v>
      </c>
      <c r="M67" s="6"/>
      <c r="N67" s="6"/>
      <c r="O67" s="6"/>
    </row>
    <row r="68">
      <c r="A68" s="63">
        <v>1999.0</v>
      </c>
      <c r="B68" s="64" t="s">
        <v>1088</v>
      </c>
      <c r="C68" s="64" t="s">
        <v>290</v>
      </c>
      <c r="D68" s="6"/>
      <c r="E68" s="6"/>
      <c r="F68" s="64" t="s">
        <v>81</v>
      </c>
      <c r="G68" s="6"/>
      <c r="H68" s="64" t="s">
        <v>1151</v>
      </c>
      <c r="I68" s="6"/>
      <c r="J68" s="64" t="s">
        <v>1150</v>
      </c>
      <c r="K68" s="4">
        <v>0.0</v>
      </c>
      <c r="L68" s="12" t="s">
        <v>1142</v>
      </c>
      <c r="M68" s="6"/>
      <c r="N68" s="6"/>
      <c r="O68" s="6"/>
    </row>
    <row r="69">
      <c r="A69" s="63">
        <v>1999.0</v>
      </c>
      <c r="B69" s="64" t="s">
        <v>1088</v>
      </c>
      <c r="C69" s="64" t="s">
        <v>290</v>
      </c>
      <c r="D69" s="6"/>
      <c r="E69" s="6"/>
      <c r="F69" s="64" t="s">
        <v>309</v>
      </c>
      <c r="G69" s="64" t="s">
        <v>310</v>
      </c>
      <c r="H69" s="64" t="s">
        <v>1152</v>
      </c>
      <c r="I69" s="6"/>
      <c r="J69" s="64" t="s">
        <v>1153</v>
      </c>
      <c r="K69" s="4">
        <v>2.0</v>
      </c>
      <c r="L69" s="12" t="s">
        <v>1142</v>
      </c>
      <c r="M69" s="6"/>
      <c r="N69" s="6"/>
      <c r="O69" s="6"/>
    </row>
    <row r="70">
      <c r="A70" s="63">
        <v>1999.0</v>
      </c>
      <c r="B70" s="64" t="s">
        <v>1088</v>
      </c>
      <c r="C70" s="64" t="s">
        <v>290</v>
      </c>
      <c r="D70" s="6"/>
      <c r="E70" s="6"/>
      <c r="F70" s="64" t="s">
        <v>309</v>
      </c>
      <c r="G70" s="64" t="s">
        <v>310</v>
      </c>
      <c r="H70" s="64" t="s">
        <v>635</v>
      </c>
      <c r="I70" s="6"/>
      <c r="J70" s="64" t="s">
        <v>1154</v>
      </c>
      <c r="K70" s="4">
        <v>1.0</v>
      </c>
      <c r="L70" s="12" t="s">
        <v>1142</v>
      </c>
      <c r="M70" s="6"/>
      <c r="N70" s="6"/>
      <c r="O70" s="13"/>
    </row>
    <row r="71">
      <c r="A71" s="63">
        <v>1999.0</v>
      </c>
      <c r="B71" s="64" t="s">
        <v>1088</v>
      </c>
      <c r="C71" s="64" t="s">
        <v>290</v>
      </c>
      <c r="D71" s="6"/>
      <c r="E71" s="6"/>
      <c r="F71" s="64" t="s">
        <v>309</v>
      </c>
      <c r="G71" s="64" t="s">
        <v>310</v>
      </c>
      <c r="H71" s="64" t="s">
        <v>1155</v>
      </c>
      <c r="I71" s="6"/>
      <c r="J71" s="64" t="s">
        <v>1154</v>
      </c>
      <c r="K71" s="13">
        <v>0.0</v>
      </c>
      <c r="L71" s="12" t="s">
        <v>1142</v>
      </c>
      <c r="M71" s="6"/>
      <c r="N71" s="6"/>
      <c r="O71" s="50"/>
    </row>
    <row r="72">
      <c r="A72" s="63">
        <v>1999.0</v>
      </c>
      <c r="B72" s="64" t="s">
        <v>1088</v>
      </c>
      <c r="C72" s="64" t="s">
        <v>290</v>
      </c>
      <c r="D72" s="6"/>
      <c r="E72" s="6"/>
      <c r="F72" s="64" t="s">
        <v>309</v>
      </c>
      <c r="G72" s="64" t="s">
        <v>310</v>
      </c>
      <c r="H72" s="64" t="s">
        <v>1156</v>
      </c>
      <c r="I72" s="6"/>
      <c r="J72" s="64" t="s">
        <v>1157</v>
      </c>
      <c r="K72" s="49">
        <v>2.0</v>
      </c>
      <c r="L72" s="12" t="s">
        <v>1142</v>
      </c>
      <c r="M72" s="6"/>
      <c r="N72" s="45"/>
      <c r="O72" s="50"/>
    </row>
    <row r="73">
      <c r="A73" s="63">
        <v>1999.0</v>
      </c>
      <c r="B73" s="64" t="s">
        <v>1088</v>
      </c>
      <c r="C73" s="64" t="s">
        <v>290</v>
      </c>
      <c r="D73" s="6"/>
      <c r="E73" s="6"/>
      <c r="F73" s="64" t="s">
        <v>309</v>
      </c>
      <c r="G73" s="64" t="s">
        <v>310</v>
      </c>
      <c r="H73" s="64" t="s">
        <v>1156</v>
      </c>
      <c r="I73" s="6"/>
      <c r="J73" s="64" t="s">
        <v>1158</v>
      </c>
      <c r="K73" s="37">
        <v>2.0</v>
      </c>
      <c r="L73" s="12" t="s">
        <v>1142</v>
      </c>
    </row>
    <row r="74">
      <c r="A74" s="63">
        <v>1999.0</v>
      </c>
      <c r="B74" s="64" t="s">
        <v>1088</v>
      </c>
      <c r="C74" s="64" t="s">
        <v>290</v>
      </c>
      <c r="D74" s="6"/>
      <c r="E74" s="6"/>
      <c r="F74" s="64" t="s">
        <v>309</v>
      </c>
      <c r="G74" s="64" t="s">
        <v>310</v>
      </c>
      <c r="H74" s="64" t="s">
        <v>1156</v>
      </c>
      <c r="I74" s="6"/>
      <c r="J74" s="64" t="s">
        <v>1159</v>
      </c>
      <c r="K74" s="37">
        <v>1.0</v>
      </c>
      <c r="L74" s="12" t="s">
        <v>1142</v>
      </c>
    </row>
    <row r="75">
      <c r="A75" s="63">
        <v>1999.0</v>
      </c>
      <c r="B75" s="64" t="s">
        <v>1088</v>
      </c>
      <c r="C75" s="64" t="s">
        <v>290</v>
      </c>
      <c r="D75" s="6"/>
      <c r="E75" s="6"/>
      <c r="F75" s="64" t="s">
        <v>309</v>
      </c>
      <c r="G75" s="64" t="s">
        <v>310</v>
      </c>
      <c r="H75" s="64" t="s">
        <v>311</v>
      </c>
      <c r="I75" s="6"/>
      <c r="J75" s="64" t="s">
        <v>1157</v>
      </c>
      <c r="K75" s="37">
        <v>0.0</v>
      </c>
      <c r="L75" s="12" t="s">
        <v>1142</v>
      </c>
    </row>
    <row r="76">
      <c r="A76" s="63">
        <v>1999.0</v>
      </c>
      <c r="B76" s="64" t="s">
        <v>1088</v>
      </c>
      <c r="C76" s="64" t="s">
        <v>290</v>
      </c>
      <c r="D76" s="6"/>
      <c r="E76" s="6"/>
      <c r="F76" s="64" t="s">
        <v>309</v>
      </c>
      <c r="G76" s="64" t="s">
        <v>310</v>
      </c>
      <c r="H76" s="64" t="s">
        <v>1160</v>
      </c>
      <c r="I76" s="6"/>
      <c r="J76" s="6"/>
      <c r="K76" s="37">
        <v>0.0</v>
      </c>
      <c r="L76" s="12" t="s">
        <v>1142</v>
      </c>
    </row>
    <row r="77">
      <c r="A77" s="63">
        <v>1999.0</v>
      </c>
      <c r="B77" s="64" t="s">
        <v>1088</v>
      </c>
      <c r="C77" s="64" t="s">
        <v>290</v>
      </c>
      <c r="D77" s="6"/>
      <c r="E77" s="6"/>
      <c r="F77" s="64" t="s">
        <v>87</v>
      </c>
      <c r="G77" s="64" t="s">
        <v>1161</v>
      </c>
      <c r="H77" s="64"/>
      <c r="I77" s="6"/>
      <c r="J77" s="64" t="s">
        <v>1162</v>
      </c>
      <c r="K77" s="37">
        <v>1.0</v>
      </c>
      <c r="L77" s="12" t="s">
        <v>1142</v>
      </c>
    </row>
    <row r="78">
      <c r="A78" s="63">
        <v>1999.0</v>
      </c>
      <c r="B78" s="64" t="s">
        <v>1088</v>
      </c>
      <c r="C78" s="64" t="s">
        <v>290</v>
      </c>
      <c r="D78" s="6"/>
      <c r="E78" s="6"/>
      <c r="F78" s="64" t="s">
        <v>87</v>
      </c>
      <c r="G78" s="64" t="s">
        <v>1161</v>
      </c>
      <c r="H78" s="64" t="s">
        <v>1163</v>
      </c>
      <c r="I78" s="6"/>
      <c r="J78" s="64" t="s">
        <v>1164</v>
      </c>
      <c r="K78" s="37">
        <v>0.0</v>
      </c>
      <c r="L78" s="12" t="s">
        <v>1142</v>
      </c>
    </row>
    <row r="79">
      <c r="A79" s="63">
        <v>1999.0</v>
      </c>
      <c r="B79" s="64" t="s">
        <v>1088</v>
      </c>
      <c r="C79" s="64" t="s">
        <v>290</v>
      </c>
      <c r="D79" s="6"/>
      <c r="E79" s="6"/>
      <c r="F79" s="64" t="s">
        <v>87</v>
      </c>
      <c r="G79" s="64" t="s">
        <v>1161</v>
      </c>
      <c r="H79" s="64" t="s">
        <v>1165</v>
      </c>
      <c r="I79" s="6"/>
      <c r="J79" s="64" t="s">
        <v>1166</v>
      </c>
      <c r="K79" s="37">
        <v>0.0</v>
      </c>
      <c r="L79" s="12" t="s">
        <v>1142</v>
      </c>
    </row>
    <row r="80">
      <c r="A80" s="63">
        <v>1999.0</v>
      </c>
      <c r="B80" s="64" t="s">
        <v>1088</v>
      </c>
      <c r="C80" s="64" t="s">
        <v>290</v>
      </c>
      <c r="D80" s="6"/>
      <c r="E80" s="6"/>
      <c r="F80" s="64" t="s">
        <v>87</v>
      </c>
      <c r="G80" s="64" t="s">
        <v>1161</v>
      </c>
      <c r="H80" s="64" t="s">
        <v>1167</v>
      </c>
      <c r="I80" s="6"/>
      <c r="J80" s="64" t="s">
        <v>1166</v>
      </c>
      <c r="K80" s="37">
        <v>0.0</v>
      </c>
      <c r="L80" s="12" t="s">
        <v>1142</v>
      </c>
    </row>
    <row r="81">
      <c r="A81" s="63">
        <v>1999.0</v>
      </c>
      <c r="B81" s="64" t="s">
        <v>1088</v>
      </c>
      <c r="C81" s="64" t="s">
        <v>290</v>
      </c>
      <c r="D81" s="6"/>
      <c r="E81" s="6"/>
      <c r="F81" s="64" t="s">
        <v>87</v>
      </c>
      <c r="G81" s="64" t="s">
        <v>1161</v>
      </c>
      <c r="H81" s="66" t="s">
        <v>412</v>
      </c>
      <c r="I81" s="6"/>
      <c r="J81" s="66" t="s">
        <v>1166</v>
      </c>
      <c r="K81" s="37">
        <v>2.0</v>
      </c>
      <c r="L81" s="12" t="s">
        <v>1142</v>
      </c>
      <c r="M81" s="37">
        <v>1.0</v>
      </c>
    </row>
    <row r="82">
      <c r="A82" s="63">
        <v>1999.0</v>
      </c>
      <c r="B82" s="64" t="s">
        <v>1088</v>
      </c>
      <c r="C82" s="64" t="s">
        <v>290</v>
      </c>
      <c r="D82" s="6"/>
      <c r="E82" s="6"/>
      <c r="F82" s="64" t="s">
        <v>87</v>
      </c>
      <c r="G82" s="64" t="s">
        <v>1161</v>
      </c>
      <c r="H82" s="64" t="s">
        <v>411</v>
      </c>
      <c r="I82" s="64" t="s">
        <v>412</v>
      </c>
      <c r="J82" s="64" t="s">
        <v>1168</v>
      </c>
      <c r="K82" s="37">
        <v>1.0</v>
      </c>
      <c r="L82" s="12" t="s">
        <v>1142</v>
      </c>
    </row>
    <row r="83">
      <c r="A83" s="63">
        <v>1999.0</v>
      </c>
      <c r="B83" s="64" t="s">
        <v>1088</v>
      </c>
      <c r="C83" s="64" t="s">
        <v>290</v>
      </c>
      <c r="D83" s="6"/>
      <c r="E83" s="6"/>
      <c r="F83" s="64" t="s">
        <v>87</v>
      </c>
      <c r="G83" s="64" t="s">
        <v>1161</v>
      </c>
      <c r="H83" s="64" t="s">
        <v>1169</v>
      </c>
      <c r="I83" s="6"/>
      <c r="J83" s="64" t="s">
        <v>1168</v>
      </c>
      <c r="K83" s="37">
        <v>0.0</v>
      </c>
      <c r="L83" s="12" t="s">
        <v>1142</v>
      </c>
    </row>
    <row r="84">
      <c r="A84" s="63">
        <v>1999.0</v>
      </c>
      <c r="B84" s="64" t="s">
        <v>1088</v>
      </c>
      <c r="C84" s="64" t="s">
        <v>290</v>
      </c>
      <c r="D84" s="6"/>
      <c r="E84" s="6"/>
      <c r="F84" s="64" t="s">
        <v>87</v>
      </c>
      <c r="G84" s="64" t="s">
        <v>1161</v>
      </c>
      <c r="H84" s="64" t="s">
        <v>1170</v>
      </c>
      <c r="I84" s="6"/>
      <c r="J84" s="64" t="s">
        <v>1166</v>
      </c>
      <c r="K84" s="37">
        <v>0.0</v>
      </c>
      <c r="L84" s="12" t="s">
        <v>1142</v>
      </c>
    </row>
    <row r="85">
      <c r="A85" s="63">
        <v>1999.0</v>
      </c>
      <c r="B85" s="64" t="s">
        <v>1088</v>
      </c>
      <c r="C85" s="64" t="s">
        <v>290</v>
      </c>
      <c r="D85" s="6"/>
      <c r="E85" s="6"/>
      <c r="F85" s="64" t="s">
        <v>87</v>
      </c>
      <c r="G85" s="64" t="s">
        <v>1171</v>
      </c>
      <c r="H85" s="64" t="s">
        <v>1172</v>
      </c>
      <c r="I85" s="6"/>
      <c r="J85" s="64" t="s">
        <v>1173</v>
      </c>
      <c r="K85" s="37">
        <v>5.0</v>
      </c>
      <c r="L85" s="12" t="s">
        <v>1142</v>
      </c>
    </row>
    <row r="86">
      <c r="A86" s="63">
        <v>1999.0</v>
      </c>
      <c r="B86" s="64" t="s">
        <v>1088</v>
      </c>
      <c r="C86" s="64" t="s">
        <v>290</v>
      </c>
      <c r="D86" s="6"/>
      <c r="E86" s="6"/>
      <c r="F86" s="64" t="s">
        <v>87</v>
      </c>
      <c r="G86" s="64" t="s">
        <v>1171</v>
      </c>
      <c r="H86" s="64" t="s">
        <v>1174</v>
      </c>
      <c r="I86" s="6"/>
      <c r="J86" s="6"/>
      <c r="K86" s="37">
        <v>0.0</v>
      </c>
      <c r="L86" s="12" t="s">
        <v>1142</v>
      </c>
    </row>
    <row r="87">
      <c r="A87" s="63">
        <v>1999.0</v>
      </c>
      <c r="B87" s="64" t="s">
        <v>1088</v>
      </c>
      <c r="C87" s="64" t="s">
        <v>290</v>
      </c>
      <c r="D87" s="6"/>
      <c r="E87" s="6"/>
      <c r="F87" s="64" t="s">
        <v>87</v>
      </c>
      <c r="G87" s="64" t="s">
        <v>1171</v>
      </c>
      <c r="H87" s="64" t="s">
        <v>845</v>
      </c>
      <c r="I87" s="6"/>
      <c r="J87" s="6"/>
      <c r="K87" s="37">
        <v>0.0</v>
      </c>
      <c r="L87" s="12" t="s">
        <v>1142</v>
      </c>
    </row>
    <row r="88">
      <c r="A88" s="63">
        <v>1999.0</v>
      </c>
      <c r="B88" s="64" t="s">
        <v>1088</v>
      </c>
      <c r="C88" s="64" t="s">
        <v>290</v>
      </c>
      <c r="D88" s="6"/>
      <c r="E88" s="6"/>
      <c r="F88" s="64" t="s">
        <v>89</v>
      </c>
      <c r="G88" s="6"/>
      <c r="H88" s="64" t="s">
        <v>1175</v>
      </c>
      <c r="I88" s="6"/>
      <c r="J88" s="64" t="s">
        <v>1176</v>
      </c>
      <c r="K88" s="37">
        <v>0.0</v>
      </c>
      <c r="L88" s="12" t="s">
        <v>1142</v>
      </c>
    </row>
    <row r="89">
      <c r="A89" s="63">
        <v>1999.0</v>
      </c>
      <c r="B89" s="64" t="s">
        <v>1088</v>
      </c>
      <c r="C89" s="64" t="s">
        <v>290</v>
      </c>
      <c r="D89" s="6"/>
      <c r="E89" s="6"/>
      <c r="F89" s="64" t="s">
        <v>89</v>
      </c>
      <c r="G89" s="6"/>
      <c r="H89" s="64" t="s">
        <v>1177</v>
      </c>
      <c r="I89" s="6"/>
      <c r="J89" s="64" t="s">
        <v>1176</v>
      </c>
      <c r="K89" s="37">
        <v>0.0</v>
      </c>
      <c r="L89" s="12" t="s">
        <v>1142</v>
      </c>
    </row>
    <row r="90">
      <c r="A90" s="63">
        <v>1999.0</v>
      </c>
      <c r="B90" s="64" t="s">
        <v>1088</v>
      </c>
      <c r="C90" s="64" t="s">
        <v>290</v>
      </c>
      <c r="D90" s="6"/>
      <c r="E90" s="6"/>
      <c r="F90" s="64" t="s">
        <v>89</v>
      </c>
      <c r="G90" s="6"/>
      <c r="H90" s="64" t="s">
        <v>1175</v>
      </c>
      <c r="I90" s="6"/>
      <c r="J90" s="64" t="s">
        <v>1178</v>
      </c>
      <c r="K90" s="37">
        <v>0.0</v>
      </c>
      <c r="L90" s="12" t="s">
        <v>1142</v>
      </c>
    </row>
    <row r="91">
      <c r="A91" s="63">
        <v>1999.0</v>
      </c>
      <c r="B91" s="64" t="s">
        <v>1088</v>
      </c>
      <c r="C91" s="64" t="s">
        <v>290</v>
      </c>
      <c r="D91" s="6"/>
      <c r="E91" s="6"/>
      <c r="F91" s="64" t="s">
        <v>89</v>
      </c>
      <c r="G91" s="6"/>
      <c r="H91" s="64" t="s">
        <v>1175</v>
      </c>
      <c r="I91" s="6"/>
      <c r="J91" s="64"/>
      <c r="K91" s="37">
        <v>4.0</v>
      </c>
      <c r="L91" s="12" t="s">
        <v>1142</v>
      </c>
      <c r="M91" s="37">
        <v>1.0</v>
      </c>
    </row>
    <row r="92">
      <c r="A92" s="63">
        <v>1999.0</v>
      </c>
      <c r="B92" s="64" t="s">
        <v>1088</v>
      </c>
      <c r="C92" s="64" t="s">
        <v>290</v>
      </c>
      <c r="D92" s="6"/>
      <c r="E92" s="6"/>
      <c r="F92" s="64" t="s">
        <v>89</v>
      </c>
      <c r="G92" s="6"/>
      <c r="H92" s="64" t="s">
        <v>518</v>
      </c>
      <c r="I92" s="6"/>
      <c r="J92" s="64" t="s">
        <v>1178</v>
      </c>
      <c r="K92" s="37">
        <v>0.0</v>
      </c>
      <c r="L92" s="12" t="s">
        <v>1142</v>
      </c>
    </row>
    <row r="93">
      <c r="A93" s="63">
        <v>1999.0</v>
      </c>
      <c r="B93" s="64" t="s">
        <v>1088</v>
      </c>
      <c r="C93" s="64" t="s">
        <v>290</v>
      </c>
      <c r="D93" s="6"/>
      <c r="E93" s="6"/>
      <c r="F93" s="64" t="s">
        <v>89</v>
      </c>
      <c r="G93" s="6"/>
      <c r="H93" s="64" t="s">
        <v>518</v>
      </c>
      <c r="I93" s="6"/>
      <c r="J93" s="64"/>
      <c r="K93" s="37">
        <v>1.0</v>
      </c>
      <c r="L93" s="12" t="s">
        <v>1142</v>
      </c>
      <c r="M93" s="37">
        <v>1.0</v>
      </c>
    </row>
    <row r="94">
      <c r="A94" s="63">
        <v>1999.0</v>
      </c>
      <c r="B94" s="64" t="s">
        <v>1088</v>
      </c>
      <c r="C94" s="64" t="s">
        <v>290</v>
      </c>
      <c r="D94" s="6"/>
      <c r="E94" s="6"/>
      <c r="F94" s="64" t="s">
        <v>89</v>
      </c>
      <c r="G94" s="6"/>
      <c r="H94" s="64" t="s">
        <v>315</v>
      </c>
      <c r="I94" s="6"/>
      <c r="J94" s="64" t="s">
        <v>1179</v>
      </c>
      <c r="K94" s="37">
        <v>1.0</v>
      </c>
      <c r="L94" s="12" t="s">
        <v>1142</v>
      </c>
    </row>
    <row r="95">
      <c r="A95" s="63">
        <v>1999.0</v>
      </c>
      <c r="B95" s="64" t="s">
        <v>1088</v>
      </c>
      <c r="C95" s="64" t="s">
        <v>290</v>
      </c>
      <c r="D95" s="6"/>
      <c r="E95" s="6"/>
      <c r="F95" s="64" t="s">
        <v>89</v>
      </c>
      <c r="G95" s="6"/>
      <c r="H95" s="64" t="s">
        <v>315</v>
      </c>
      <c r="I95" s="6"/>
      <c r="J95" s="64" t="s">
        <v>1180</v>
      </c>
      <c r="K95" s="37">
        <v>0.0</v>
      </c>
      <c r="L95" s="12" t="s">
        <v>1142</v>
      </c>
    </row>
    <row r="96">
      <c r="A96" s="63">
        <v>1999.0</v>
      </c>
      <c r="B96" s="64" t="s">
        <v>1088</v>
      </c>
      <c r="C96" s="64" t="s">
        <v>290</v>
      </c>
      <c r="D96" s="6"/>
      <c r="E96" s="6"/>
      <c r="F96" s="64" t="s">
        <v>89</v>
      </c>
      <c r="G96" s="6"/>
      <c r="H96" s="64" t="s">
        <v>315</v>
      </c>
      <c r="I96" s="6"/>
      <c r="J96" s="64" t="s">
        <v>1181</v>
      </c>
      <c r="K96" s="37">
        <v>1.0</v>
      </c>
      <c r="L96" s="12" t="s">
        <v>1142</v>
      </c>
    </row>
    <row r="97">
      <c r="A97" s="63">
        <v>1999.0</v>
      </c>
      <c r="B97" s="64" t="s">
        <v>1088</v>
      </c>
      <c r="C97" s="64" t="s">
        <v>290</v>
      </c>
      <c r="D97" s="6"/>
      <c r="E97" s="6"/>
      <c r="F97" s="64" t="s">
        <v>89</v>
      </c>
      <c r="G97" s="6"/>
      <c r="H97" s="64"/>
      <c r="I97" s="6"/>
      <c r="J97" s="66" t="s">
        <v>1182</v>
      </c>
      <c r="K97" s="37">
        <v>0.0</v>
      </c>
      <c r="L97" s="12" t="s">
        <v>1142</v>
      </c>
      <c r="M97" s="37">
        <v>1.0</v>
      </c>
    </row>
    <row r="98">
      <c r="A98" s="63">
        <v>1999.0</v>
      </c>
      <c r="B98" s="64" t="s">
        <v>1088</v>
      </c>
      <c r="C98" s="64" t="s">
        <v>290</v>
      </c>
      <c r="D98" s="6"/>
      <c r="E98" s="6"/>
      <c r="F98" s="64" t="s">
        <v>89</v>
      </c>
      <c r="G98" s="6"/>
      <c r="H98" s="64" t="s">
        <v>1183</v>
      </c>
      <c r="I98" s="6"/>
      <c r="J98" s="64" t="s">
        <v>1179</v>
      </c>
      <c r="K98" s="37">
        <v>0.0</v>
      </c>
      <c r="L98" s="12" t="s">
        <v>1142</v>
      </c>
    </row>
    <row r="99">
      <c r="A99" s="63">
        <v>1999.0</v>
      </c>
      <c r="B99" s="64" t="s">
        <v>1088</v>
      </c>
      <c r="C99" s="64" t="s">
        <v>290</v>
      </c>
      <c r="D99" s="6"/>
      <c r="E99" s="6"/>
      <c r="F99" s="64" t="s">
        <v>89</v>
      </c>
      <c r="G99" s="6"/>
      <c r="H99" s="64" t="s">
        <v>1183</v>
      </c>
      <c r="I99" s="6"/>
      <c r="J99" s="64" t="s">
        <v>1180</v>
      </c>
      <c r="K99" s="37">
        <v>0.0</v>
      </c>
      <c r="L99" s="12" t="s">
        <v>1142</v>
      </c>
    </row>
    <row r="100">
      <c r="A100" s="63">
        <v>1999.0</v>
      </c>
      <c r="B100" s="64" t="s">
        <v>1088</v>
      </c>
      <c r="C100" s="64" t="s">
        <v>290</v>
      </c>
      <c r="D100" s="6"/>
      <c r="E100" s="6"/>
      <c r="F100" s="64" t="s">
        <v>89</v>
      </c>
      <c r="G100" s="6"/>
      <c r="H100" s="64" t="s">
        <v>858</v>
      </c>
      <c r="I100" s="6"/>
      <c r="J100" s="64" t="s">
        <v>1180</v>
      </c>
      <c r="K100" s="37">
        <v>0.0</v>
      </c>
      <c r="L100" s="12" t="s">
        <v>1142</v>
      </c>
    </row>
    <row r="101">
      <c r="A101" s="63">
        <v>1999.0</v>
      </c>
      <c r="B101" s="64" t="s">
        <v>1088</v>
      </c>
      <c r="C101" s="64" t="s">
        <v>290</v>
      </c>
      <c r="D101" s="6"/>
      <c r="E101" s="6"/>
      <c r="F101" s="64" t="s">
        <v>89</v>
      </c>
      <c r="G101" s="6"/>
      <c r="H101" s="64" t="s">
        <v>1184</v>
      </c>
      <c r="I101" s="6"/>
      <c r="J101" s="64" t="s">
        <v>1185</v>
      </c>
      <c r="K101" s="37">
        <v>0.0</v>
      </c>
      <c r="L101" s="12" t="s">
        <v>1142</v>
      </c>
    </row>
    <row r="102">
      <c r="A102" s="63">
        <v>1999.0</v>
      </c>
      <c r="B102" s="64" t="s">
        <v>1088</v>
      </c>
      <c r="C102" s="64" t="s">
        <v>290</v>
      </c>
      <c r="D102" s="6"/>
      <c r="E102" s="6"/>
      <c r="F102" s="64" t="s">
        <v>89</v>
      </c>
      <c r="G102" s="6"/>
      <c r="H102" s="64" t="s">
        <v>1186</v>
      </c>
      <c r="I102" s="6"/>
      <c r="J102" s="64" t="s">
        <v>1187</v>
      </c>
      <c r="K102" s="37">
        <v>0.0</v>
      </c>
      <c r="L102" s="12" t="s">
        <v>1142</v>
      </c>
    </row>
    <row r="103">
      <c r="A103" s="63">
        <v>1999.0</v>
      </c>
      <c r="B103" s="64" t="s">
        <v>1088</v>
      </c>
      <c r="C103" s="64" t="s">
        <v>290</v>
      </c>
      <c r="D103" s="6"/>
      <c r="E103" s="6"/>
      <c r="F103" s="64" t="s">
        <v>89</v>
      </c>
      <c r="G103" s="6"/>
      <c r="H103" s="64" t="s">
        <v>1188</v>
      </c>
      <c r="I103" s="6"/>
      <c r="J103" s="6"/>
      <c r="K103" s="37">
        <v>0.0</v>
      </c>
      <c r="L103" s="12" t="s">
        <v>1142</v>
      </c>
    </row>
    <row r="104">
      <c r="A104" s="63">
        <v>1999.0</v>
      </c>
      <c r="B104" s="64" t="s">
        <v>1088</v>
      </c>
      <c r="C104" s="64" t="s">
        <v>290</v>
      </c>
      <c r="D104" s="6"/>
      <c r="E104" s="6"/>
      <c r="F104" s="64" t="s">
        <v>89</v>
      </c>
      <c r="G104" s="6"/>
      <c r="H104" s="64" t="s">
        <v>317</v>
      </c>
      <c r="I104" s="6"/>
      <c r="J104" s="6"/>
      <c r="K104" s="37">
        <v>0.0</v>
      </c>
      <c r="L104" s="12" t="s">
        <v>1142</v>
      </c>
    </row>
    <row r="105">
      <c r="A105" s="63">
        <v>1999.0</v>
      </c>
      <c r="B105" s="64" t="s">
        <v>1088</v>
      </c>
      <c r="C105" s="64" t="s">
        <v>290</v>
      </c>
      <c r="D105" s="6"/>
      <c r="E105" s="6"/>
      <c r="F105" s="64" t="s">
        <v>89</v>
      </c>
      <c r="G105" s="6"/>
      <c r="H105" s="64" t="s">
        <v>860</v>
      </c>
      <c r="I105" s="6"/>
      <c r="J105" s="6"/>
      <c r="K105" s="37">
        <v>0.0</v>
      </c>
      <c r="L105" s="12" t="s">
        <v>1142</v>
      </c>
    </row>
    <row r="106">
      <c r="A106" s="63">
        <v>1999.0</v>
      </c>
      <c r="B106" s="64" t="s">
        <v>1088</v>
      </c>
      <c r="C106" s="64" t="s">
        <v>290</v>
      </c>
      <c r="D106" s="6"/>
      <c r="E106" s="6"/>
      <c r="F106" s="64" t="s">
        <v>89</v>
      </c>
      <c r="G106" s="6"/>
      <c r="H106" s="64" t="s">
        <v>860</v>
      </c>
      <c r="I106" s="6"/>
      <c r="J106" s="6" t="s">
        <v>1189</v>
      </c>
      <c r="K106" s="37">
        <v>0.0</v>
      </c>
      <c r="L106" s="12" t="s">
        <v>1142</v>
      </c>
    </row>
    <row r="107">
      <c r="A107" s="63">
        <v>1999.0</v>
      </c>
      <c r="B107" s="64" t="s">
        <v>1088</v>
      </c>
      <c r="C107" s="64" t="s">
        <v>290</v>
      </c>
      <c r="D107" s="6"/>
      <c r="E107" s="6"/>
      <c r="F107" s="64" t="s">
        <v>89</v>
      </c>
      <c r="G107" s="6"/>
      <c r="H107" s="64" t="s">
        <v>68</v>
      </c>
      <c r="I107" s="64"/>
      <c r="J107" s="6"/>
      <c r="K107" s="37">
        <v>0.0</v>
      </c>
      <c r="L107" s="12" t="s">
        <v>1142</v>
      </c>
    </row>
    <row r="108">
      <c r="A108" s="63">
        <v>1999.0</v>
      </c>
      <c r="B108" s="64" t="s">
        <v>1088</v>
      </c>
      <c r="C108" s="64" t="s">
        <v>290</v>
      </c>
      <c r="D108" s="6"/>
      <c r="E108" s="6"/>
      <c r="F108" s="64" t="s">
        <v>89</v>
      </c>
      <c r="G108" s="6"/>
      <c r="H108" s="64" t="s">
        <v>68</v>
      </c>
      <c r="I108" s="64" t="s">
        <v>522</v>
      </c>
      <c r="J108" s="6"/>
      <c r="K108" s="37">
        <v>0.0</v>
      </c>
      <c r="L108" s="12" t="s">
        <v>1142</v>
      </c>
    </row>
    <row r="109">
      <c r="A109" s="63">
        <v>1999.0</v>
      </c>
      <c r="B109" s="64" t="s">
        <v>1088</v>
      </c>
      <c r="C109" s="64" t="s">
        <v>290</v>
      </c>
      <c r="D109" s="6"/>
      <c r="E109" s="6"/>
      <c r="F109" s="64" t="s">
        <v>89</v>
      </c>
      <c r="G109" s="6"/>
      <c r="H109" s="64" t="s">
        <v>68</v>
      </c>
      <c r="I109" s="64" t="s">
        <v>875</v>
      </c>
      <c r="J109" s="6"/>
      <c r="K109" s="37">
        <v>0.0</v>
      </c>
      <c r="L109" s="12" t="s">
        <v>1142</v>
      </c>
    </row>
    <row r="110">
      <c r="A110" s="63">
        <v>1999.0</v>
      </c>
      <c r="B110" s="64" t="s">
        <v>1088</v>
      </c>
      <c r="C110" s="64" t="s">
        <v>290</v>
      </c>
      <c r="D110" s="6"/>
      <c r="E110" s="6"/>
      <c r="F110" s="64" t="s">
        <v>89</v>
      </c>
      <c r="G110" s="6"/>
      <c r="H110" s="64" t="s">
        <v>526</v>
      </c>
      <c r="I110" s="6"/>
      <c r="J110" s="6"/>
      <c r="K110" s="37">
        <v>0.0</v>
      </c>
      <c r="L110" s="12" t="s">
        <v>1142</v>
      </c>
    </row>
    <row r="111">
      <c r="A111" s="63">
        <v>1999.0</v>
      </c>
      <c r="B111" s="64" t="s">
        <v>1088</v>
      </c>
      <c r="C111" s="64" t="s">
        <v>290</v>
      </c>
      <c r="D111" s="6"/>
      <c r="E111" s="6"/>
      <c r="F111" s="64" t="s">
        <v>89</v>
      </c>
      <c r="G111" s="6"/>
      <c r="H111" s="64" t="s">
        <v>526</v>
      </c>
      <c r="I111" s="6"/>
      <c r="J111" s="13" t="s">
        <v>1190</v>
      </c>
      <c r="K111" s="37">
        <v>3.0</v>
      </c>
      <c r="L111" s="12" t="s">
        <v>1142</v>
      </c>
      <c r="M111" s="37">
        <v>1.0</v>
      </c>
    </row>
    <row r="112">
      <c r="A112" s="63">
        <v>1999.0</v>
      </c>
      <c r="B112" s="64" t="s">
        <v>1088</v>
      </c>
      <c r="C112" s="64" t="s">
        <v>290</v>
      </c>
      <c r="D112" s="6"/>
      <c r="E112" s="6"/>
      <c r="F112" s="64" t="s">
        <v>89</v>
      </c>
      <c r="G112" s="6"/>
      <c r="H112" s="64" t="s">
        <v>520</v>
      </c>
      <c r="I112" s="64" t="s">
        <v>522</v>
      </c>
      <c r="J112" s="6"/>
      <c r="K112" s="37">
        <v>0.0</v>
      </c>
      <c r="L112" s="12" t="s">
        <v>1142</v>
      </c>
    </row>
    <row r="113">
      <c r="A113" s="63">
        <v>1999.0</v>
      </c>
      <c r="B113" s="64" t="s">
        <v>1088</v>
      </c>
      <c r="C113" s="64" t="s">
        <v>290</v>
      </c>
      <c r="D113" s="6"/>
      <c r="E113" s="6"/>
      <c r="F113" s="64" t="s">
        <v>89</v>
      </c>
      <c r="G113" s="6"/>
      <c r="H113" s="64" t="s">
        <v>520</v>
      </c>
      <c r="I113" s="64" t="s">
        <v>875</v>
      </c>
      <c r="J113" s="6"/>
      <c r="K113" s="37">
        <v>0.0</v>
      </c>
      <c r="L113" s="12" t="s">
        <v>1142</v>
      </c>
    </row>
    <row r="114">
      <c r="A114" s="63">
        <v>1999.0</v>
      </c>
      <c r="B114" s="64" t="s">
        <v>1088</v>
      </c>
      <c r="C114" s="64" t="s">
        <v>290</v>
      </c>
      <c r="D114" s="6"/>
      <c r="E114" s="6"/>
      <c r="F114" s="64" t="s">
        <v>89</v>
      </c>
      <c r="G114" s="6"/>
      <c r="H114" s="64" t="s">
        <v>1191</v>
      </c>
      <c r="I114" s="6"/>
      <c r="J114" s="6"/>
      <c r="K114" s="37">
        <v>0.0</v>
      </c>
      <c r="L114" s="12" t="s">
        <v>1142</v>
      </c>
    </row>
    <row r="115">
      <c r="A115" s="63">
        <v>1999.0</v>
      </c>
      <c r="B115" s="64" t="s">
        <v>1088</v>
      </c>
      <c r="C115" s="64" t="s">
        <v>290</v>
      </c>
      <c r="D115" s="6"/>
      <c r="E115" s="6"/>
      <c r="F115" s="64" t="s">
        <v>89</v>
      </c>
      <c r="G115" s="6"/>
      <c r="H115" s="64" t="s">
        <v>319</v>
      </c>
      <c r="I115" s="6"/>
      <c r="J115" s="6"/>
      <c r="K115" s="37">
        <v>0.0</v>
      </c>
      <c r="L115" s="12" t="s">
        <v>1142</v>
      </c>
    </row>
    <row r="116">
      <c r="A116" s="63">
        <v>1999.0</v>
      </c>
      <c r="B116" s="64" t="s">
        <v>1088</v>
      </c>
      <c r="C116" s="64" t="s">
        <v>290</v>
      </c>
      <c r="D116" s="6"/>
      <c r="E116" s="6"/>
      <c r="F116" s="64" t="s">
        <v>89</v>
      </c>
      <c r="G116" s="6"/>
      <c r="H116" s="64" t="s">
        <v>1024</v>
      </c>
      <c r="I116" s="6"/>
      <c r="J116" s="6"/>
      <c r="K116" s="37">
        <v>0.0</v>
      </c>
      <c r="L116" s="12" t="s">
        <v>1142</v>
      </c>
    </row>
    <row r="117">
      <c r="A117" s="63">
        <v>1999.0</v>
      </c>
      <c r="B117" s="64" t="s">
        <v>1088</v>
      </c>
      <c r="C117" s="64" t="s">
        <v>290</v>
      </c>
      <c r="D117" s="6"/>
      <c r="E117" s="6"/>
      <c r="F117" s="64" t="s">
        <v>89</v>
      </c>
      <c r="G117" s="6"/>
      <c r="H117" s="64" t="s">
        <v>1192</v>
      </c>
      <c r="I117" s="6"/>
      <c r="J117" s="6"/>
      <c r="K117" s="37">
        <v>0.0</v>
      </c>
      <c r="L117" s="12" t="s">
        <v>1142</v>
      </c>
    </row>
    <row r="118">
      <c r="A118" s="63">
        <v>1999.0</v>
      </c>
      <c r="B118" s="64" t="s">
        <v>1088</v>
      </c>
      <c r="C118" s="64" t="s">
        <v>290</v>
      </c>
      <c r="D118" s="64" t="s">
        <v>530</v>
      </c>
      <c r="E118" s="6"/>
      <c r="F118" s="64" t="s">
        <v>67</v>
      </c>
      <c r="G118" s="6"/>
      <c r="H118" s="64" t="s">
        <v>896</v>
      </c>
      <c r="I118" s="6"/>
      <c r="J118" s="64" t="s">
        <v>1193</v>
      </c>
      <c r="K118" s="37">
        <v>2.0</v>
      </c>
      <c r="L118" s="12" t="s">
        <v>1142</v>
      </c>
    </row>
    <row r="119">
      <c r="A119" s="63">
        <v>1999.0</v>
      </c>
      <c r="B119" s="64" t="s">
        <v>1088</v>
      </c>
      <c r="C119" s="64" t="s">
        <v>290</v>
      </c>
      <c r="D119" s="64" t="s">
        <v>530</v>
      </c>
      <c r="E119" s="6"/>
      <c r="F119" s="64" t="s">
        <v>102</v>
      </c>
      <c r="G119" s="6"/>
      <c r="H119" s="64" t="s">
        <v>880</v>
      </c>
      <c r="I119" s="6"/>
      <c r="J119" s="64" t="s">
        <v>1194</v>
      </c>
      <c r="K119" s="37">
        <v>16.0</v>
      </c>
      <c r="L119" s="12" t="s">
        <v>1142</v>
      </c>
    </row>
    <row r="120">
      <c r="A120" s="63">
        <v>1999.0</v>
      </c>
      <c r="B120" s="64" t="s">
        <v>1088</v>
      </c>
      <c r="C120" s="64" t="s">
        <v>290</v>
      </c>
      <c r="D120" s="64" t="s">
        <v>530</v>
      </c>
      <c r="E120" s="6"/>
      <c r="F120" s="64" t="s">
        <v>102</v>
      </c>
      <c r="G120" s="6"/>
      <c r="H120" s="64" t="s">
        <v>880</v>
      </c>
      <c r="I120" s="6"/>
      <c r="J120" s="64" t="s">
        <v>1195</v>
      </c>
      <c r="K120" s="37">
        <v>0.0</v>
      </c>
      <c r="L120" s="12" t="s">
        <v>1142</v>
      </c>
    </row>
    <row r="121">
      <c r="A121" s="63">
        <v>1999.0</v>
      </c>
      <c r="B121" s="64" t="s">
        <v>1088</v>
      </c>
      <c r="C121" s="64" t="s">
        <v>290</v>
      </c>
      <c r="D121" s="64" t="s">
        <v>530</v>
      </c>
      <c r="E121" s="6"/>
      <c r="F121" s="64" t="s">
        <v>102</v>
      </c>
      <c r="G121" s="6"/>
      <c r="H121" s="64" t="s">
        <v>880</v>
      </c>
      <c r="I121" s="6"/>
      <c r="J121" s="64" t="s">
        <v>1196</v>
      </c>
      <c r="K121" s="37">
        <v>0.0</v>
      </c>
      <c r="L121" s="12" t="s">
        <v>1142</v>
      </c>
    </row>
    <row r="122">
      <c r="A122" s="63">
        <v>1999.0</v>
      </c>
      <c r="B122" s="64" t="s">
        <v>1088</v>
      </c>
      <c r="C122" s="64" t="s">
        <v>290</v>
      </c>
      <c r="D122" s="64" t="s">
        <v>530</v>
      </c>
      <c r="E122" s="6"/>
      <c r="F122" s="64" t="s">
        <v>102</v>
      </c>
      <c r="G122" s="6"/>
      <c r="H122" s="64" t="s">
        <v>880</v>
      </c>
      <c r="I122" s="6"/>
      <c r="J122" s="64" t="s">
        <v>1197</v>
      </c>
      <c r="K122" s="37">
        <v>0.0</v>
      </c>
      <c r="L122" s="12" t="s">
        <v>1142</v>
      </c>
    </row>
    <row r="123">
      <c r="A123" s="63">
        <v>1999.0</v>
      </c>
      <c r="B123" s="64" t="s">
        <v>1088</v>
      </c>
      <c r="C123" s="64" t="s">
        <v>290</v>
      </c>
      <c r="D123" s="64" t="s">
        <v>530</v>
      </c>
      <c r="E123" s="6"/>
      <c r="F123" s="64" t="s">
        <v>102</v>
      </c>
      <c r="G123" s="6"/>
      <c r="H123" s="64" t="s">
        <v>1198</v>
      </c>
      <c r="I123" s="6"/>
      <c r="J123" s="64" t="s">
        <v>1125</v>
      </c>
      <c r="K123" s="37">
        <v>6.0</v>
      </c>
      <c r="L123" s="12" t="s">
        <v>1142</v>
      </c>
    </row>
    <row r="124">
      <c r="A124" s="63">
        <v>1999.0</v>
      </c>
      <c r="B124" s="64" t="s">
        <v>1088</v>
      </c>
      <c r="C124" s="64" t="s">
        <v>290</v>
      </c>
      <c r="D124" s="64" t="s">
        <v>530</v>
      </c>
      <c r="E124" s="6"/>
      <c r="F124" s="64" t="s">
        <v>102</v>
      </c>
      <c r="G124" s="6"/>
      <c r="H124" s="64" t="s">
        <v>1198</v>
      </c>
      <c r="I124" s="6"/>
      <c r="J124" s="64" t="s">
        <v>1199</v>
      </c>
      <c r="K124" s="37">
        <v>3.0</v>
      </c>
      <c r="L124" s="12" t="s">
        <v>1142</v>
      </c>
    </row>
    <row r="125">
      <c r="A125" s="63">
        <v>1999.0</v>
      </c>
      <c r="B125" s="64" t="s">
        <v>1088</v>
      </c>
      <c r="C125" s="64" t="s">
        <v>290</v>
      </c>
      <c r="D125" s="64" t="s">
        <v>530</v>
      </c>
      <c r="E125" s="6"/>
      <c r="F125" s="64" t="s">
        <v>102</v>
      </c>
      <c r="G125" s="6"/>
      <c r="H125" s="64" t="s">
        <v>1198</v>
      </c>
      <c r="I125" s="6"/>
      <c r="J125" s="64" t="s">
        <v>1197</v>
      </c>
      <c r="K125" s="37">
        <v>7.0</v>
      </c>
      <c r="L125" s="12" t="s">
        <v>1142</v>
      </c>
    </row>
    <row r="126">
      <c r="A126" s="63">
        <v>1999.0</v>
      </c>
      <c r="B126" s="64" t="s">
        <v>1088</v>
      </c>
      <c r="C126" s="64" t="s">
        <v>290</v>
      </c>
      <c r="D126" s="64" t="s">
        <v>530</v>
      </c>
      <c r="E126" s="6"/>
      <c r="F126" s="64" t="s">
        <v>102</v>
      </c>
      <c r="G126" s="6"/>
      <c r="H126" s="64" t="s">
        <v>1200</v>
      </c>
      <c r="I126" s="64"/>
      <c r="J126" s="64" t="s">
        <v>1197</v>
      </c>
      <c r="K126" s="37">
        <v>0.0</v>
      </c>
      <c r="L126" s="12" t="s">
        <v>1142</v>
      </c>
    </row>
    <row r="127">
      <c r="A127" s="63">
        <v>1999.0</v>
      </c>
      <c r="B127" s="64" t="s">
        <v>1088</v>
      </c>
      <c r="C127" s="64" t="s">
        <v>290</v>
      </c>
      <c r="D127" s="64" t="s">
        <v>530</v>
      </c>
      <c r="E127" s="6"/>
      <c r="F127" s="64" t="s">
        <v>102</v>
      </c>
      <c r="G127" s="6"/>
      <c r="H127" s="64" t="s">
        <v>1200</v>
      </c>
      <c r="I127" s="64"/>
      <c r="J127" s="64" t="s">
        <v>1201</v>
      </c>
      <c r="K127" s="37">
        <v>0.0</v>
      </c>
      <c r="L127" s="12" t="s">
        <v>1142</v>
      </c>
    </row>
    <row r="128">
      <c r="A128" s="63">
        <v>1999.0</v>
      </c>
      <c r="B128" s="64" t="s">
        <v>1088</v>
      </c>
      <c r="C128" s="64" t="s">
        <v>290</v>
      </c>
      <c r="D128" s="64" t="s">
        <v>530</v>
      </c>
      <c r="E128" s="6"/>
      <c r="F128" s="64" t="s">
        <v>102</v>
      </c>
      <c r="G128" s="6"/>
      <c r="H128" s="64" t="s">
        <v>90</v>
      </c>
      <c r="I128" s="64"/>
      <c r="J128" s="64" t="s">
        <v>1202</v>
      </c>
      <c r="K128" s="37">
        <v>0.0</v>
      </c>
      <c r="L128" s="12" t="s">
        <v>1142</v>
      </c>
    </row>
    <row r="129">
      <c r="A129" s="63">
        <v>1999.0</v>
      </c>
      <c r="B129" s="64" t="s">
        <v>1088</v>
      </c>
      <c r="C129" s="64" t="s">
        <v>290</v>
      </c>
      <c r="D129" s="64" t="s">
        <v>530</v>
      </c>
      <c r="E129" s="6"/>
      <c r="F129" s="64" t="s">
        <v>102</v>
      </c>
      <c r="G129" s="6"/>
      <c r="H129" s="64" t="s">
        <v>1203</v>
      </c>
      <c r="I129" s="64"/>
      <c r="J129" s="64" t="s">
        <v>1202</v>
      </c>
      <c r="K129" s="37">
        <v>0.0</v>
      </c>
      <c r="L129" s="12" t="s">
        <v>1142</v>
      </c>
    </row>
    <row r="130">
      <c r="A130" s="63">
        <v>1999.0</v>
      </c>
      <c r="B130" s="64" t="s">
        <v>1088</v>
      </c>
      <c r="C130" s="64" t="s">
        <v>290</v>
      </c>
      <c r="D130" s="64" t="s">
        <v>530</v>
      </c>
      <c r="E130" s="6"/>
      <c r="F130" s="64" t="s">
        <v>102</v>
      </c>
      <c r="G130" s="6"/>
      <c r="H130" s="64" t="s">
        <v>1203</v>
      </c>
      <c r="I130" s="64"/>
      <c r="J130" s="64" t="s">
        <v>1204</v>
      </c>
      <c r="K130" s="37">
        <v>0.0</v>
      </c>
      <c r="L130" s="12" t="s">
        <v>1142</v>
      </c>
    </row>
    <row r="131">
      <c r="A131" s="63">
        <v>1999.0</v>
      </c>
      <c r="B131" s="64" t="s">
        <v>1088</v>
      </c>
      <c r="C131" s="64" t="s">
        <v>290</v>
      </c>
      <c r="D131" s="64" t="s">
        <v>530</v>
      </c>
      <c r="E131" s="6"/>
      <c r="F131" s="64" t="s">
        <v>102</v>
      </c>
      <c r="G131" s="6"/>
      <c r="H131" s="64" t="s">
        <v>68</v>
      </c>
      <c r="I131" s="64"/>
      <c r="J131" s="64" t="s">
        <v>1202</v>
      </c>
      <c r="K131" s="37">
        <v>0.0</v>
      </c>
      <c r="L131" s="12" t="s">
        <v>1142</v>
      </c>
    </row>
    <row r="132">
      <c r="A132" s="63">
        <v>1999.0</v>
      </c>
      <c r="B132" s="64" t="s">
        <v>1088</v>
      </c>
      <c r="C132" s="64" t="s">
        <v>290</v>
      </c>
      <c r="D132" s="64" t="s">
        <v>530</v>
      </c>
      <c r="E132" s="6"/>
      <c r="F132" s="64" t="s">
        <v>102</v>
      </c>
      <c r="G132" s="6"/>
      <c r="H132" s="64" t="s">
        <v>71</v>
      </c>
      <c r="I132" s="64" t="s">
        <v>109</v>
      </c>
      <c r="J132" s="64" t="s">
        <v>1201</v>
      </c>
      <c r="K132" s="37">
        <v>0.0</v>
      </c>
      <c r="L132" s="12" t="s">
        <v>1142</v>
      </c>
    </row>
    <row r="133">
      <c r="A133" s="63">
        <v>1999.0</v>
      </c>
      <c r="B133" s="64" t="s">
        <v>1088</v>
      </c>
      <c r="C133" s="64" t="s">
        <v>290</v>
      </c>
      <c r="D133" s="64" t="s">
        <v>530</v>
      </c>
      <c r="E133" s="6"/>
      <c r="F133" s="64" t="s">
        <v>102</v>
      </c>
      <c r="G133" s="6"/>
      <c r="H133" s="64" t="s">
        <v>71</v>
      </c>
      <c r="I133" s="64" t="s">
        <v>100</v>
      </c>
      <c r="J133" s="64" t="s">
        <v>1205</v>
      </c>
      <c r="K133" s="37">
        <v>0.0</v>
      </c>
      <c r="L133" s="12" t="s">
        <v>1142</v>
      </c>
    </row>
    <row r="134">
      <c r="A134" s="63">
        <v>1999.0</v>
      </c>
      <c r="B134" s="64" t="s">
        <v>1088</v>
      </c>
      <c r="C134" s="64" t="s">
        <v>290</v>
      </c>
      <c r="D134" s="64" t="s">
        <v>530</v>
      </c>
      <c r="E134" s="6"/>
      <c r="F134" s="64" t="s">
        <v>102</v>
      </c>
      <c r="G134" s="6"/>
      <c r="H134" s="64" t="s">
        <v>71</v>
      </c>
      <c r="I134" s="64" t="s">
        <v>100</v>
      </c>
      <c r="J134" s="64" t="s">
        <v>1206</v>
      </c>
      <c r="K134" s="37">
        <v>0.0</v>
      </c>
      <c r="L134" s="12" t="s">
        <v>1142</v>
      </c>
    </row>
    <row r="135">
      <c r="A135" s="63">
        <v>1999.0</v>
      </c>
      <c r="B135" s="64" t="s">
        <v>1088</v>
      </c>
      <c r="C135" s="64" t="s">
        <v>290</v>
      </c>
      <c r="D135" s="64" t="s">
        <v>530</v>
      </c>
      <c r="E135" s="6"/>
      <c r="F135" s="64" t="s">
        <v>102</v>
      </c>
      <c r="G135" s="6"/>
      <c r="H135" s="64" t="s">
        <v>71</v>
      </c>
      <c r="I135" s="64" t="s">
        <v>100</v>
      </c>
      <c r="J135" s="64" t="s">
        <v>1207</v>
      </c>
      <c r="K135" s="37">
        <v>0.0</v>
      </c>
      <c r="L135" s="12" t="s">
        <v>1142</v>
      </c>
    </row>
    <row r="136">
      <c r="A136" s="63">
        <v>1999.0</v>
      </c>
      <c r="B136" s="64" t="s">
        <v>1088</v>
      </c>
      <c r="C136" s="64" t="s">
        <v>199</v>
      </c>
      <c r="D136" s="6"/>
      <c r="E136" s="6"/>
      <c r="F136" s="64" t="s">
        <v>67</v>
      </c>
      <c r="G136" s="6"/>
      <c r="H136" s="64" t="s">
        <v>1208</v>
      </c>
      <c r="I136" s="6"/>
      <c r="J136" s="64" t="s">
        <v>1209</v>
      </c>
      <c r="K136" s="37">
        <v>0.0</v>
      </c>
      <c r="L136" s="12" t="s">
        <v>1142</v>
      </c>
    </row>
    <row r="137">
      <c r="A137" s="63">
        <v>1999.0</v>
      </c>
      <c r="B137" s="64" t="s">
        <v>1088</v>
      </c>
      <c r="C137" s="64" t="s">
        <v>199</v>
      </c>
      <c r="D137" s="6"/>
      <c r="E137" s="6"/>
      <c r="F137" s="64" t="s">
        <v>67</v>
      </c>
      <c r="G137" s="6"/>
      <c r="H137" s="64" t="s">
        <v>1208</v>
      </c>
      <c r="I137" s="6"/>
      <c r="J137" s="64" t="s">
        <v>1210</v>
      </c>
      <c r="K137" s="37">
        <v>0.0</v>
      </c>
      <c r="L137" s="12" t="s">
        <v>1142</v>
      </c>
    </row>
    <row r="138">
      <c r="A138" s="63">
        <v>1999.0</v>
      </c>
      <c r="B138" s="64" t="s">
        <v>1088</v>
      </c>
      <c r="C138" s="64" t="s">
        <v>199</v>
      </c>
      <c r="D138" s="6"/>
      <c r="E138" s="6"/>
      <c r="F138" s="64" t="s">
        <v>67</v>
      </c>
      <c r="G138" s="6"/>
      <c r="H138" s="64" t="s">
        <v>1208</v>
      </c>
      <c r="I138" s="6"/>
      <c r="J138" s="64" t="s">
        <v>1211</v>
      </c>
      <c r="K138" s="37">
        <v>0.0</v>
      </c>
      <c r="L138" s="12" t="s">
        <v>1142</v>
      </c>
    </row>
    <row r="139">
      <c r="A139" s="63">
        <v>1999.0</v>
      </c>
      <c r="B139" s="64" t="s">
        <v>1088</v>
      </c>
      <c r="C139" s="64" t="s">
        <v>199</v>
      </c>
      <c r="D139" s="6"/>
      <c r="E139" s="6"/>
      <c r="F139" s="64" t="s">
        <v>67</v>
      </c>
      <c r="G139" s="6"/>
      <c r="H139" s="64" t="s">
        <v>1208</v>
      </c>
      <c r="I139" s="6"/>
      <c r="J139" s="64" t="s">
        <v>1212</v>
      </c>
      <c r="K139" s="37">
        <v>0.0</v>
      </c>
      <c r="L139" s="12" t="s">
        <v>1142</v>
      </c>
    </row>
    <row r="140">
      <c r="A140" s="63">
        <v>1999.0</v>
      </c>
      <c r="B140" s="64" t="s">
        <v>1088</v>
      </c>
      <c r="C140" s="64" t="s">
        <v>199</v>
      </c>
      <c r="D140" s="6"/>
      <c r="E140" s="6"/>
      <c r="F140" s="64" t="s">
        <v>67</v>
      </c>
      <c r="G140" s="6"/>
      <c r="H140" s="64" t="s">
        <v>1208</v>
      </c>
      <c r="I140" s="6"/>
      <c r="J140" s="64" t="s">
        <v>1213</v>
      </c>
      <c r="K140" s="37">
        <v>0.0</v>
      </c>
      <c r="L140" s="12" t="s">
        <v>1142</v>
      </c>
    </row>
    <row r="141">
      <c r="A141" s="63">
        <v>1999.0</v>
      </c>
      <c r="B141" s="64" t="s">
        <v>1088</v>
      </c>
      <c r="C141" s="64" t="s">
        <v>199</v>
      </c>
      <c r="D141" s="6"/>
      <c r="E141" s="6"/>
      <c r="F141" s="64" t="s">
        <v>67</v>
      </c>
      <c r="G141" s="6"/>
      <c r="H141" s="64" t="s">
        <v>1214</v>
      </c>
      <c r="I141" s="6"/>
      <c r="J141" s="64" t="s">
        <v>1215</v>
      </c>
      <c r="K141" s="37">
        <v>17.0</v>
      </c>
      <c r="L141" s="12" t="s">
        <v>1142</v>
      </c>
    </row>
    <row r="142">
      <c r="A142" s="63">
        <v>1999.0</v>
      </c>
      <c r="B142" s="64" t="s">
        <v>1088</v>
      </c>
      <c r="C142" s="64" t="s">
        <v>199</v>
      </c>
      <c r="D142" s="6"/>
      <c r="E142" s="6"/>
      <c r="F142" s="64" t="s">
        <v>67</v>
      </c>
      <c r="G142" s="6"/>
      <c r="H142" s="64" t="s">
        <v>1214</v>
      </c>
      <c r="I142" s="6"/>
      <c r="J142" s="64" t="s">
        <v>1216</v>
      </c>
      <c r="K142" s="37">
        <v>15.0</v>
      </c>
      <c r="L142" s="12" t="s">
        <v>1142</v>
      </c>
    </row>
    <row r="143">
      <c r="A143" s="63">
        <v>1999.0</v>
      </c>
      <c r="B143" s="64" t="s">
        <v>1088</v>
      </c>
      <c r="C143" s="64" t="s">
        <v>199</v>
      </c>
      <c r="D143" s="6"/>
      <c r="E143" s="6"/>
      <c r="F143" s="64" t="s">
        <v>67</v>
      </c>
      <c r="G143" s="6"/>
      <c r="H143" s="64" t="s">
        <v>1214</v>
      </c>
      <c r="I143" s="6"/>
      <c r="J143" s="64" t="s">
        <v>1217</v>
      </c>
      <c r="K143" s="37">
        <v>0.0</v>
      </c>
      <c r="L143" s="12" t="s">
        <v>1142</v>
      </c>
    </row>
    <row r="144">
      <c r="A144" s="63">
        <v>1999.0</v>
      </c>
      <c r="B144" s="64" t="s">
        <v>1088</v>
      </c>
      <c r="C144" s="64" t="s">
        <v>199</v>
      </c>
      <c r="D144" s="6"/>
      <c r="E144" s="6"/>
      <c r="F144" s="64" t="s">
        <v>67</v>
      </c>
      <c r="G144" s="6"/>
      <c r="H144" s="64" t="s">
        <v>1214</v>
      </c>
      <c r="I144" s="6"/>
      <c r="J144" s="64" t="s">
        <v>1218</v>
      </c>
      <c r="K144" s="37">
        <v>4.0</v>
      </c>
      <c r="L144" s="12" t="s">
        <v>1142</v>
      </c>
    </row>
    <row r="145">
      <c r="A145" s="63">
        <v>1999.0</v>
      </c>
      <c r="B145" s="64" t="s">
        <v>1088</v>
      </c>
      <c r="C145" s="64" t="s">
        <v>199</v>
      </c>
      <c r="D145" s="6"/>
      <c r="E145" s="6"/>
      <c r="F145" s="64" t="s">
        <v>67</v>
      </c>
      <c r="G145" s="6"/>
      <c r="H145" s="64" t="s">
        <v>1214</v>
      </c>
      <c r="I145" s="6"/>
      <c r="J145" s="64" t="s">
        <v>1219</v>
      </c>
      <c r="K145" s="37">
        <v>0.0</v>
      </c>
      <c r="L145" s="12" t="s">
        <v>1142</v>
      </c>
    </row>
    <row r="146">
      <c r="A146" s="63">
        <v>1999.0</v>
      </c>
      <c r="B146" s="64" t="s">
        <v>1088</v>
      </c>
      <c r="C146" s="64" t="s">
        <v>199</v>
      </c>
      <c r="D146" s="6"/>
      <c r="E146" s="6"/>
      <c r="F146" s="64" t="s">
        <v>67</v>
      </c>
      <c r="G146" s="6"/>
      <c r="H146" s="64" t="s">
        <v>1214</v>
      </c>
      <c r="I146" s="6"/>
      <c r="J146" s="64" t="s">
        <v>1220</v>
      </c>
      <c r="K146" s="37">
        <v>0.0</v>
      </c>
      <c r="L146" s="12" t="s">
        <v>1142</v>
      </c>
    </row>
    <row r="147">
      <c r="A147" s="63">
        <v>1999.0</v>
      </c>
      <c r="B147" s="64" t="s">
        <v>1088</v>
      </c>
      <c r="C147" s="64" t="s">
        <v>199</v>
      </c>
      <c r="D147" s="6"/>
      <c r="E147" s="6"/>
      <c r="F147" s="64" t="s">
        <v>67</v>
      </c>
      <c r="G147" s="6"/>
      <c r="H147" s="64" t="s">
        <v>18</v>
      </c>
      <c r="I147" s="6"/>
      <c r="J147" s="64" t="s">
        <v>1221</v>
      </c>
      <c r="K147" s="37">
        <v>0.0</v>
      </c>
      <c r="L147" s="12" t="s">
        <v>1142</v>
      </c>
    </row>
    <row r="148">
      <c r="A148" s="63">
        <v>1999.0</v>
      </c>
      <c r="B148" s="64" t="s">
        <v>1088</v>
      </c>
      <c r="C148" s="64" t="s">
        <v>199</v>
      </c>
      <c r="D148" s="6"/>
      <c r="E148" s="6"/>
      <c r="F148" s="64" t="s">
        <v>67</v>
      </c>
      <c r="G148" s="6"/>
      <c r="H148" s="64" t="s">
        <v>1222</v>
      </c>
      <c r="I148" s="6"/>
      <c r="J148" s="64" t="s">
        <v>1223</v>
      </c>
      <c r="K148" s="37">
        <v>50.0</v>
      </c>
      <c r="L148" s="12" t="s">
        <v>1142</v>
      </c>
    </row>
    <row r="149">
      <c r="A149" s="63">
        <v>1999.0</v>
      </c>
      <c r="B149" s="64" t="s">
        <v>1088</v>
      </c>
      <c r="C149" s="64" t="s">
        <v>199</v>
      </c>
      <c r="D149" s="6"/>
      <c r="E149" s="6"/>
      <c r="F149" s="64" t="s">
        <v>67</v>
      </c>
      <c r="G149" s="6"/>
      <c r="H149" s="64" t="s">
        <v>1222</v>
      </c>
      <c r="I149" s="6"/>
      <c r="J149" s="64" t="s">
        <v>1224</v>
      </c>
      <c r="K149" s="37">
        <v>2.0</v>
      </c>
      <c r="L149" s="12" t="s">
        <v>1142</v>
      </c>
    </row>
    <row r="150">
      <c r="A150" s="63">
        <v>1999.0</v>
      </c>
      <c r="B150" s="64" t="s">
        <v>1088</v>
      </c>
      <c r="C150" s="64" t="s">
        <v>199</v>
      </c>
      <c r="D150" s="6"/>
      <c r="E150" s="6"/>
      <c r="F150" s="64" t="s">
        <v>67</v>
      </c>
      <c r="G150" s="6"/>
      <c r="H150" s="66" t="s">
        <v>1225</v>
      </c>
      <c r="I150" s="6"/>
      <c r="J150" s="66" t="s">
        <v>1224</v>
      </c>
      <c r="K150" s="37">
        <v>17.0</v>
      </c>
      <c r="L150" s="12" t="s">
        <v>1142</v>
      </c>
      <c r="M150" s="37">
        <v>1.0</v>
      </c>
    </row>
    <row r="151">
      <c r="A151" s="63">
        <v>1999.0</v>
      </c>
      <c r="B151" s="64" t="s">
        <v>1088</v>
      </c>
      <c r="C151" s="64" t="s">
        <v>199</v>
      </c>
      <c r="D151" s="6"/>
      <c r="E151" s="6"/>
      <c r="F151" s="64" t="s">
        <v>67</v>
      </c>
      <c r="G151" s="6"/>
      <c r="H151" s="64" t="s">
        <v>1226</v>
      </c>
      <c r="I151" s="6"/>
      <c r="J151" s="64" t="s">
        <v>1227</v>
      </c>
      <c r="K151" s="37">
        <v>16.0</v>
      </c>
      <c r="L151" s="12" t="s">
        <v>1142</v>
      </c>
    </row>
    <row r="152">
      <c r="A152" s="63">
        <v>1999.0</v>
      </c>
      <c r="B152" s="64" t="s">
        <v>1088</v>
      </c>
      <c r="C152" s="64" t="s">
        <v>199</v>
      </c>
      <c r="D152" s="6"/>
      <c r="E152" s="6"/>
      <c r="F152" s="64" t="s">
        <v>67</v>
      </c>
      <c r="G152" s="6"/>
      <c r="H152" s="64" t="s">
        <v>1226</v>
      </c>
      <c r="I152" s="6"/>
      <c r="J152" s="64" t="s">
        <v>1228</v>
      </c>
      <c r="K152" s="37">
        <v>0.0</v>
      </c>
      <c r="L152" s="12" t="s">
        <v>1142</v>
      </c>
    </row>
    <row r="153">
      <c r="A153" s="63">
        <v>1999.0</v>
      </c>
      <c r="B153" s="64" t="s">
        <v>1088</v>
      </c>
      <c r="C153" s="64" t="s">
        <v>199</v>
      </c>
      <c r="D153" s="6"/>
      <c r="E153" s="6"/>
      <c r="F153" s="64" t="s">
        <v>67</v>
      </c>
      <c r="G153" s="6"/>
      <c r="H153" s="64" t="s">
        <v>1226</v>
      </c>
      <c r="I153" s="6"/>
      <c r="J153" s="64" t="s">
        <v>1229</v>
      </c>
      <c r="K153" s="37">
        <v>3.0</v>
      </c>
      <c r="L153" s="12" t="s">
        <v>1142</v>
      </c>
    </row>
    <row r="154">
      <c r="A154" s="63">
        <v>1999.0</v>
      </c>
      <c r="B154" s="64" t="s">
        <v>1088</v>
      </c>
      <c r="C154" s="64" t="s">
        <v>199</v>
      </c>
      <c r="D154" s="6"/>
      <c r="E154" s="6"/>
      <c r="F154" s="64" t="s">
        <v>67</v>
      </c>
      <c r="G154" s="6"/>
      <c r="H154" s="66" t="s">
        <v>436</v>
      </c>
      <c r="I154" s="6"/>
      <c r="J154" s="66" t="s">
        <v>1230</v>
      </c>
      <c r="K154" s="37">
        <v>19.0</v>
      </c>
      <c r="L154" s="12" t="s">
        <v>1142</v>
      </c>
      <c r="M154" s="37">
        <v>1.0</v>
      </c>
    </row>
    <row r="155">
      <c r="A155" s="63">
        <v>1999.0</v>
      </c>
      <c r="B155" s="64" t="s">
        <v>1088</v>
      </c>
      <c r="C155" s="64" t="s">
        <v>199</v>
      </c>
      <c r="D155" s="6"/>
      <c r="E155" s="6"/>
      <c r="F155" s="64" t="s">
        <v>67</v>
      </c>
      <c r="G155" s="6"/>
      <c r="H155" s="66" t="s">
        <v>436</v>
      </c>
      <c r="I155" s="6"/>
      <c r="J155" s="66" t="s">
        <v>1231</v>
      </c>
      <c r="K155" s="37">
        <v>3.0</v>
      </c>
      <c r="L155" s="12" t="s">
        <v>1142</v>
      </c>
      <c r="M155" s="37">
        <v>1.0</v>
      </c>
    </row>
    <row r="156">
      <c r="A156" s="63">
        <v>1999.0</v>
      </c>
      <c r="B156" s="64" t="s">
        <v>1088</v>
      </c>
      <c r="C156" s="64" t="s">
        <v>199</v>
      </c>
      <c r="D156" s="6"/>
      <c r="E156" s="6"/>
      <c r="F156" s="64" t="s">
        <v>67</v>
      </c>
      <c r="G156" s="6"/>
      <c r="H156" s="64" t="s">
        <v>1232</v>
      </c>
      <c r="I156" s="6"/>
      <c r="J156" s="64" t="s">
        <v>1229</v>
      </c>
      <c r="K156" s="37">
        <v>3.0</v>
      </c>
      <c r="L156" s="12" t="s">
        <v>1142</v>
      </c>
    </row>
    <row r="157">
      <c r="A157" s="63">
        <v>1999.0</v>
      </c>
      <c r="B157" s="64" t="s">
        <v>1088</v>
      </c>
      <c r="C157" s="64" t="s">
        <v>199</v>
      </c>
      <c r="D157" s="6"/>
      <c r="E157" s="6"/>
      <c r="F157" s="64" t="s">
        <v>67</v>
      </c>
      <c r="G157" s="6"/>
      <c r="H157" s="66" t="s">
        <v>443</v>
      </c>
      <c r="I157" s="6"/>
      <c r="J157" s="66" t="s">
        <v>964</v>
      </c>
      <c r="K157" s="37">
        <v>4.0</v>
      </c>
      <c r="L157" s="12" t="s">
        <v>1142</v>
      </c>
      <c r="M157" s="37">
        <v>1.0</v>
      </c>
    </row>
    <row r="158">
      <c r="A158" s="63">
        <v>1999.0</v>
      </c>
      <c r="B158" s="64" t="s">
        <v>1088</v>
      </c>
      <c r="C158" s="64" t="s">
        <v>199</v>
      </c>
      <c r="D158" s="6"/>
      <c r="E158" s="6"/>
      <c r="F158" s="64" t="s">
        <v>67</v>
      </c>
      <c r="G158" s="6"/>
      <c r="H158" s="64" t="s">
        <v>576</v>
      </c>
      <c r="I158" s="6"/>
      <c r="J158" s="64" t="s">
        <v>1233</v>
      </c>
      <c r="K158" s="37">
        <v>0.0</v>
      </c>
      <c r="L158" s="12" t="s">
        <v>1142</v>
      </c>
    </row>
    <row r="159">
      <c r="A159" s="63">
        <v>1999.0</v>
      </c>
      <c r="B159" s="64" t="s">
        <v>1088</v>
      </c>
      <c r="C159" s="64" t="s">
        <v>199</v>
      </c>
      <c r="D159" s="6"/>
      <c r="E159" s="6"/>
      <c r="F159" s="64" t="s">
        <v>67</v>
      </c>
      <c r="G159" s="6"/>
      <c r="H159" s="64" t="s">
        <v>576</v>
      </c>
      <c r="I159" s="6"/>
      <c r="J159" s="64" t="s">
        <v>1231</v>
      </c>
      <c r="K159" s="37">
        <v>0.0</v>
      </c>
      <c r="L159" s="12" t="s">
        <v>1142</v>
      </c>
    </row>
    <row r="160">
      <c r="A160" s="63">
        <v>1999.0</v>
      </c>
      <c r="B160" s="64" t="s">
        <v>1088</v>
      </c>
      <c r="C160" s="64" t="s">
        <v>199</v>
      </c>
      <c r="D160" s="6"/>
      <c r="E160" s="6"/>
      <c r="F160" s="64" t="s">
        <v>67</v>
      </c>
      <c r="G160" s="6"/>
      <c r="H160" s="64" t="s">
        <v>531</v>
      </c>
      <c r="I160" s="6"/>
      <c r="J160" s="64" t="s">
        <v>1234</v>
      </c>
      <c r="K160" s="37">
        <v>0.0</v>
      </c>
      <c r="L160" s="12" t="s">
        <v>1142</v>
      </c>
    </row>
    <row r="161">
      <c r="A161" s="63">
        <v>1999.0</v>
      </c>
      <c r="B161" s="64" t="s">
        <v>1088</v>
      </c>
      <c r="C161" s="64" t="s">
        <v>199</v>
      </c>
      <c r="D161" s="6"/>
      <c r="E161" s="6"/>
      <c r="F161" s="64" t="s">
        <v>67</v>
      </c>
      <c r="G161" s="6"/>
      <c r="H161" s="64" t="s">
        <v>209</v>
      </c>
      <c r="I161" s="6"/>
      <c r="J161" s="64" t="s">
        <v>1211</v>
      </c>
      <c r="K161" s="37">
        <v>0.0</v>
      </c>
      <c r="L161" s="12" t="s">
        <v>1142</v>
      </c>
    </row>
    <row r="162">
      <c r="A162" s="63">
        <v>1999.0</v>
      </c>
      <c r="B162" s="64" t="s">
        <v>1088</v>
      </c>
      <c r="C162" s="64" t="s">
        <v>199</v>
      </c>
      <c r="D162" s="6"/>
      <c r="E162" s="6"/>
      <c r="F162" s="64" t="s">
        <v>67</v>
      </c>
      <c r="G162" s="6"/>
      <c r="H162" s="64" t="s">
        <v>209</v>
      </c>
      <c r="I162" s="6"/>
      <c r="J162" s="64" t="s">
        <v>1212</v>
      </c>
      <c r="K162" s="37">
        <v>0.0</v>
      </c>
      <c r="L162" s="12" t="s">
        <v>1142</v>
      </c>
    </row>
    <row r="163">
      <c r="A163" s="63">
        <v>1999.0</v>
      </c>
      <c r="B163" s="64" t="s">
        <v>1088</v>
      </c>
      <c r="C163" s="64" t="s">
        <v>199</v>
      </c>
      <c r="D163" s="6"/>
      <c r="E163" s="6"/>
      <c r="F163" s="64" t="s">
        <v>67</v>
      </c>
      <c r="G163" s="6"/>
      <c r="H163" s="64" t="s">
        <v>209</v>
      </c>
      <c r="I163" s="6"/>
      <c r="J163" s="64" t="s">
        <v>1213</v>
      </c>
      <c r="K163" s="37">
        <v>0.0</v>
      </c>
      <c r="L163" s="12" t="s">
        <v>1142</v>
      </c>
    </row>
    <row r="164">
      <c r="A164" s="63">
        <v>1999.0</v>
      </c>
      <c r="B164" s="64" t="s">
        <v>1088</v>
      </c>
      <c r="C164" s="64" t="s">
        <v>199</v>
      </c>
      <c r="D164" s="6"/>
      <c r="E164" s="6"/>
      <c r="F164" s="64" t="s">
        <v>67</v>
      </c>
      <c r="G164" s="6"/>
      <c r="H164" s="64" t="s">
        <v>1235</v>
      </c>
      <c r="I164" s="6"/>
      <c r="J164" s="64" t="s">
        <v>1236</v>
      </c>
      <c r="K164" s="37">
        <v>0.0</v>
      </c>
      <c r="L164" s="12" t="s">
        <v>1142</v>
      </c>
    </row>
    <row r="165">
      <c r="A165" s="63">
        <v>1999.0</v>
      </c>
      <c r="B165" s="64" t="s">
        <v>1088</v>
      </c>
      <c r="C165" s="64" t="s">
        <v>199</v>
      </c>
      <c r="D165" s="6"/>
      <c r="E165" s="6"/>
      <c r="F165" s="64" t="s">
        <v>67</v>
      </c>
      <c r="G165" s="6"/>
      <c r="H165" s="64" t="s">
        <v>576</v>
      </c>
      <c r="I165" s="6"/>
      <c r="J165" s="64" t="s">
        <v>1237</v>
      </c>
      <c r="K165" s="37">
        <v>0.0</v>
      </c>
      <c r="L165" s="12" t="s">
        <v>1142</v>
      </c>
    </row>
    <row r="166">
      <c r="A166" s="63">
        <v>1999.0</v>
      </c>
      <c r="B166" s="64" t="s">
        <v>1088</v>
      </c>
      <c r="C166" s="64" t="s">
        <v>199</v>
      </c>
      <c r="D166" s="6"/>
      <c r="E166" s="6"/>
      <c r="F166" s="64" t="s">
        <v>67</v>
      </c>
      <c r="G166" s="6"/>
      <c r="H166" s="64" t="s">
        <v>1238</v>
      </c>
      <c r="I166" s="6"/>
      <c r="J166" s="6" t="s">
        <v>1239</v>
      </c>
      <c r="K166" s="37">
        <v>0.0</v>
      </c>
      <c r="L166" s="12" t="s">
        <v>1142</v>
      </c>
    </row>
    <row r="167">
      <c r="A167" s="63">
        <v>1999.0</v>
      </c>
      <c r="B167" s="64" t="s">
        <v>1088</v>
      </c>
      <c r="C167" s="64" t="s">
        <v>199</v>
      </c>
      <c r="D167" s="6"/>
      <c r="E167" s="6"/>
      <c r="F167" s="64" t="s">
        <v>67</v>
      </c>
      <c r="G167" s="6"/>
      <c r="H167" s="64" t="s">
        <v>880</v>
      </c>
      <c r="I167" s="6"/>
      <c r="J167" s="64" t="s">
        <v>1237</v>
      </c>
      <c r="K167" s="37">
        <v>0.0</v>
      </c>
      <c r="L167" s="12" t="s">
        <v>1142</v>
      </c>
    </row>
    <row r="168">
      <c r="A168" s="63">
        <v>1999.0</v>
      </c>
      <c r="B168" s="64" t="s">
        <v>1088</v>
      </c>
      <c r="C168" s="64" t="s">
        <v>199</v>
      </c>
      <c r="D168" s="6"/>
      <c r="E168" s="6"/>
      <c r="F168" s="64" t="s">
        <v>67</v>
      </c>
      <c r="G168" s="6"/>
      <c r="H168" s="64" t="s">
        <v>1240</v>
      </c>
      <c r="I168" s="6"/>
      <c r="J168" s="64" t="s">
        <v>1241</v>
      </c>
      <c r="K168" s="37">
        <v>0.0</v>
      </c>
      <c r="L168" s="12" t="s">
        <v>1142</v>
      </c>
    </row>
    <row r="169">
      <c r="A169" s="63">
        <v>1999.0</v>
      </c>
      <c r="B169" s="64" t="s">
        <v>1088</v>
      </c>
      <c r="C169" s="64" t="s">
        <v>199</v>
      </c>
      <c r="D169" s="6"/>
      <c r="E169" s="6"/>
      <c r="F169" s="64" t="s">
        <v>67</v>
      </c>
      <c r="G169" s="6"/>
      <c r="H169" s="64" t="s">
        <v>1242</v>
      </c>
      <c r="I169" s="6"/>
      <c r="J169" s="64" t="s">
        <v>1243</v>
      </c>
      <c r="K169" s="37">
        <v>0.0</v>
      </c>
      <c r="L169" s="12" t="s">
        <v>1142</v>
      </c>
    </row>
    <row r="170">
      <c r="A170" s="63">
        <v>1999.0</v>
      </c>
      <c r="B170" s="64" t="s">
        <v>1088</v>
      </c>
      <c r="C170" s="64" t="s">
        <v>199</v>
      </c>
      <c r="D170" s="6"/>
      <c r="E170" s="6"/>
      <c r="F170" s="64" t="s">
        <v>67</v>
      </c>
      <c r="G170" s="6"/>
      <c r="H170" s="64" t="s">
        <v>1242</v>
      </c>
      <c r="I170" s="6"/>
      <c r="J170" s="64" t="s">
        <v>438</v>
      </c>
      <c r="K170" s="37">
        <v>0.0</v>
      </c>
      <c r="L170" s="12" t="s">
        <v>1142</v>
      </c>
    </row>
    <row r="171">
      <c r="A171" s="63">
        <v>1999.0</v>
      </c>
      <c r="B171" s="64" t="s">
        <v>1088</v>
      </c>
      <c r="C171" s="64" t="s">
        <v>199</v>
      </c>
      <c r="D171" s="6"/>
      <c r="E171" s="6"/>
      <c r="F171" s="64" t="s">
        <v>67</v>
      </c>
      <c r="G171" s="6"/>
      <c r="H171" s="64" t="s">
        <v>1242</v>
      </c>
      <c r="I171" s="6"/>
      <c r="J171" s="64" t="s">
        <v>1220</v>
      </c>
      <c r="K171" s="37">
        <v>0.0</v>
      </c>
      <c r="L171" s="12" t="s">
        <v>1142</v>
      </c>
    </row>
    <row r="172">
      <c r="A172" s="63">
        <v>1999.0</v>
      </c>
      <c r="B172" s="64" t="s">
        <v>1088</v>
      </c>
      <c r="C172" s="64" t="s">
        <v>199</v>
      </c>
      <c r="D172" s="6"/>
      <c r="E172" s="6"/>
      <c r="F172" s="64" t="s">
        <v>67</v>
      </c>
      <c r="G172" s="6"/>
      <c r="H172" s="64" t="s">
        <v>1242</v>
      </c>
      <c r="I172" s="6"/>
      <c r="J172" s="64" t="s">
        <v>1244</v>
      </c>
      <c r="K172" s="37">
        <v>0.0</v>
      </c>
      <c r="L172" s="12" t="s">
        <v>1142</v>
      </c>
    </row>
    <row r="173">
      <c r="A173" s="63">
        <v>1999.0</v>
      </c>
      <c r="B173" s="64" t="s">
        <v>1088</v>
      </c>
      <c r="C173" s="64" t="s">
        <v>199</v>
      </c>
      <c r="D173" s="6"/>
      <c r="E173" s="6"/>
      <c r="F173" s="64" t="s">
        <v>67</v>
      </c>
      <c r="G173" s="6"/>
      <c r="H173" s="64" t="s">
        <v>1242</v>
      </c>
      <c r="I173" s="6"/>
      <c r="J173" s="64" t="s">
        <v>964</v>
      </c>
      <c r="K173" s="37">
        <v>0.0</v>
      </c>
      <c r="L173" s="12" t="s">
        <v>1142</v>
      </c>
    </row>
    <row r="174">
      <c r="A174" s="63">
        <v>1999.0</v>
      </c>
      <c r="B174" s="64" t="s">
        <v>1088</v>
      </c>
      <c r="C174" s="64" t="s">
        <v>199</v>
      </c>
      <c r="D174" s="6"/>
      <c r="E174" s="6"/>
      <c r="F174" s="64" t="s">
        <v>67</v>
      </c>
      <c r="G174" s="6"/>
      <c r="H174" s="64" t="s">
        <v>1242</v>
      </c>
      <c r="I174" s="6"/>
      <c r="J174" s="64" t="s">
        <v>1245</v>
      </c>
      <c r="K174" s="37">
        <v>0.0</v>
      </c>
      <c r="L174" s="12" t="s">
        <v>1142</v>
      </c>
    </row>
    <row r="175">
      <c r="A175" s="63">
        <v>1999.0</v>
      </c>
      <c r="B175" s="64" t="s">
        <v>1088</v>
      </c>
      <c r="C175" s="64" t="s">
        <v>199</v>
      </c>
      <c r="D175" s="6"/>
      <c r="E175" s="6"/>
      <c r="F175" s="64" t="s">
        <v>67</v>
      </c>
      <c r="G175" s="6"/>
      <c r="H175" s="64" t="s">
        <v>1242</v>
      </c>
      <c r="I175" s="6"/>
      <c r="J175" s="64" t="s">
        <v>446</v>
      </c>
      <c r="K175" s="37">
        <v>0.0</v>
      </c>
      <c r="L175" s="12" t="s">
        <v>1142</v>
      </c>
    </row>
    <row r="176">
      <c r="A176" s="63">
        <v>1999.0</v>
      </c>
      <c r="B176" s="64" t="s">
        <v>1088</v>
      </c>
      <c r="C176" s="64" t="s">
        <v>199</v>
      </c>
      <c r="D176" s="6"/>
      <c r="E176" s="6"/>
      <c r="F176" s="64" t="s">
        <v>67</v>
      </c>
      <c r="G176" s="6"/>
      <c r="H176" s="64" t="s">
        <v>1242</v>
      </c>
      <c r="I176" s="6"/>
      <c r="J176" s="64" t="s">
        <v>1246</v>
      </c>
      <c r="K176" s="37">
        <v>0.0</v>
      </c>
      <c r="L176" s="12" t="s">
        <v>1142</v>
      </c>
    </row>
    <row r="177">
      <c r="A177" s="63">
        <v>1999.0</v>
      </c>
      <c r="B177" s="64" t="s">
        <v>1088</v>
      </c>
      <c r="C177" s="64" t="s">
        <v>199</v>
      </c>
      <c r="D177" s="6"/>
      <c r="E177" s="6"/>
      <c r="F177" s="64" t="s">
        <v>67</v>
      </c>
      <c r="G177" s="6"/>
      <c r="H177" s="64" t="s">
        <v>1242</v>
      </c>
      <c r="I177" s="6"/>
      <c r="J177" s="64" t="s">
        <v>1247</v>
      </c>
      <c r="K177" s="37">
        <v>0.0</v>
      </c>
      <c r="L177" s="12" t="s">
        <v>1142</v>
      </c>
    </row>
    <row r="178">
      <c r="A178" s="63">
        <v>1999.0</v>
      </c>
      <c r="B178" s="64" t="s">
        <v>1088</v>
      </c>
      <c r="C178" s="64" t="s">
        <v>199</v>
      </c>
      <c r="D178" s="6"/>
      <c r="E178" s="6"/>
      <c r="F178" s="64" t="s">
        <v>67</v>
      </c>
      <c r="G178" s="6"/>
      <c r="H178" s="64" t="s">
        <v>1242</v>
      </c>
      <c r="I178" s="6"/>
      <c r="J178" s="64" t="s">
        <v>1248</v>
      </c>
      <c r="K178" s="37">
        <v>0.0</v>
      </c>
      <c r="L178" s="12" t="s">
        <v>1142</v>
      </c>
    </row>
    <row r="179">
      <c r="A179" s="63">
        <v>1999.0</v>
      </c>
      <c r="B179" s="64" t="s">
        <v>1088</v>
      </c>
      <c r="C179" s="64" t="s">
        <v>199</v>
      </c>
      <c r="D179" s="6"/>
      <c r="E179" s="6"/>
      <c r="F179" s="64" t="s">
        <v>67</v>
      </c>
      <c r="G179" s="6"/>
      <c r="H179" s="64" t="s">
        <v>1242</v>
      </c>
      <c r="I179" s="6"/>
      <c r="J179" s="64" t="s">
        <v>1249</v>
      </c>
      <c r="K179" s="37">
        <v>0.0</v>
      </c>
      <c r="L179" s="12" t="s">
        <v>1142</v>
      </c>
    </row>
    <row r="180">
      <c r="A180" s="63">
        <v>1999.0</v>
      </c>
      <c r="B180" s="64" t="s">
        <v>1088</v>
      </c>
      <c r="C180" s="64" t="s">
        <v>199</v>
      </c>
      <c r="D180" s="6"/>
      <c r="E180" s="6"/>
      <c r="F180" s="64" t="s">
        <v>67</v>
      </c>
      <c r="G180" s="6"/>
      <c r="H180" s="64" t="s">
        <v>896</v>
      </c>
      <c r="I180" s="6"/>
      <c r="J180" s="64" t="s">
        <v>1220</v>
      </c>
      <c r="K180" s="37">
        <v>0.0</v>
      </c>
      <c r="L180" s="12" t="s">
        <v>1142</v>
      </c>
    </row>
    <row r="181">
      <c r="A181" s="63">
        <v>1999.0</v>
      </c>
      <c r="B181" s="64" t="s">
        <v>1088</v>
      </c>
      <c r="C181" s="64" t="s">
        <v>199</v>
      </c>
      <c r="D181" s="6"/>
      <c r="E181" s="6"/>
      <c r="F181" s="64" t="s">
        <v>67</v>
      </c>
      <c r="G181" s="6"/>
      <c r="H181" s="64" t="s">
        <v>896</v>
      </c>
      <c r="I181" s="6" t="s">
        <v>698</v>
      </c>
      <c r="J181" s="64" t="s">
        <v>1250</v>
      </c>
      <c r="K181" s="37">
        <v>0.0</v>
      </c>
      <c r="L181" s="12" t="s">
        <v>1142</v>
      </c>
    </row>
    <row r="182">
      <c r="A182" s="63">
        <v>1999.0</v>
      </c>
      <c r="B182" s="64" t="s">
        <v>1088</v>
      </c>
      <c r="C182" s="64" t="s">
        <v>199</v>
      </c>
      <c r="D182" s="6"/>
      <c r="E182" s="6"/>
      <c r="F182" s="64" t="s">
        <v>67</v>
      </c>
      <c r="G182" s="6"/>
      <c r="H182" s="64" t="s">
        <v>896</v>
      </c>
      <c r="I182" s="6" t="s">
        <v>698</v>
      </c>
      <c r="J182" s="64" t="s">
        <v>1231</v>
      </c>
      <c r="K182" s="37">
        <v>0.0</v>
      </c>
      <c r="L182" s="12" t="s">
        <v>1142</v>
      </c>
    </row>
    <row r="183">
      <c r="A183" s="63">
        <v>1999.0</v>
      </c>
      <c r="B183" s="64" t="s">
        <v>1088</v>
      </c>
      <c r="C183" s="64" t="s">
        <v>199</v>
      </c>
      <c r="D183" s="6"/>
      <c r="E183" s="6"/>
      <c r="F183" s="64" t="s">
        <v>67</v>
      </c>
      <c r="G183" s="6"/>
      <c r="H183" s="64" t="s">
        <v>896</v>
      </c>
      <c r="I183" s="6" t="s">
        <v>1251</v>
      </c>
      <c r="J183" s="64" t="s">
        <v>1239</v>
      </c>
      <c r="K183" s="37">
        <v>0.0</v>
      </c>
      <c r="L183" s="12" t="s">
        <v>1142</v>
      </c>
    </row>
    <row r="184">
      <c r="A184" s="63">
        <v>1999.0</v>
      </c>
      <c r="B184" s="64" t="s">
        <v>1088</v>
      </c>
      <c r="C184" s="64" t="s">
        <v>199</v>
      </c>
      <c r="D184" s="6"/>
      <c r="E184" s="6"/>
      <c r="F184" s="64" t="s">
        <v>67</v>
      </c>
      <c r="G184" s="6"/>
      <c r="H184" s="64" t="s">
        <v>71</v>
      </c>
      <c r="I184" s="64" t="s">
        <v>550</v>
      </c>
      <c r="J184" s="64" t="s">
        <v>1252</v>
      </c>
      <c r="K184" s="37">
        <v>0.0</v>
      </c>
      <c r="L184" s="12" t="s">
        <v>1142</v>
      </c>
    </row>
    <row r="185">
      <c r="A185" s="63">
        <v>1999.0</v>
      </c>
      <c r="B185" s="64" t="s">
        <v>1088</v>
      </c>
      <c r="C185" s="64" t="s">
        <v>199</v>
      </c>
      <c r="D185" s="6"/>
      <c r="E185" s="6"/>
      <c r="F185" s="64" t="s">
        <v>67</v>
      </c>
      <c r="G185" s="6"/>
      <c r="H185" s="64" t="s">
        <v>71</v>
      </c>
      <c r="I185" s="64"/>
      <c r="J185" s="64" t="s">
        <v>1253</v>
      </c>
      <c r="K185" s="37">
        <v>0.0</v>
      </c>
      <c r="L185" s="12" t="s">
        <v>1142</v>
      </c>
    </row>
    <row r="186">
      <c r="A186" s="63">
        <v>1999.0</v>
      </c>
      <c r="B186" s="64" t="s">
        <v>1088</v>
      </c>
      <c r="C186" s="64" t="s">
        <v>199</v>
      </c>
      <c r="D186" s="6"/>
      <c r="E186" s="6"/>
      <c r="F186" s="64" t="s">
        <v>67</v>
      </c>
      <c r="G186" s="6"/>
      <c r="H186" s="64" t="s">
        <v>71</v>
      </c>
      <c r="I186" s="64"/>
      <c r="J186" s="64" t="s">
        <v>1254</v>
      </c>
      <c r="K186" s="37">
        <v>5.0</v>
      </c>
      <c r="L186" s="12" t="s">
        <v>1142</v>
      </c>
    </row>
    <row r="187">
      <c r="A187" s="63">
        <v>1999.0</v>
      </c>
      <c r="B187" s="64" t="s">
        <v>1088</v>
      </c>
      <c r="C187" s="64" t="s">
        <v>199</v>
      </c>
      <c r="D187" s="6"/>
      <c r="E187" s="6"/>
      <c r="F187" s="64" t="s">
        <v>67</v>
      </c>
      <c r="G187" s="6"/>
      <c r="H187" s="64" t="s">
        <v>71</v>
      </c>
      <c r="I187" s="64"/>
      <c r="J187" s="64" t="s">
        <v>1255</v>
      </c>
      <c r="K187" s="37">
        <v>0.0</v>
      </c>
      <c r="L187" s="12" t="s">
        <v>1142</v>
      </c>
    </row>
    <row r="188">
      <c r="A188" s="63">
        <v>1999.0</v>
      </c>
      <c r="B188" s="64" t="s">
        <v>1088</v>
      </c>
      <c r="C188" s="64" t="s">
        <v>199</v>
      </c>
      <c r="D188" s="6"/>
      <c r="E188" s="6"/>
      <c r="F188" s="64" t="s">
        <v>67</v>
      </c>
      <c r="G188" s="6"/>
      <c r="H188" s="64" t="s">
        <v>71</v>
      </c>
      <c r="I188" s="64"/>
      <c r="J188" s="64" t="s">
        <v>1256</v>
      </c>
      <c r="K188" s="37">
        <v>14.0</v>
      </c>
      <c r="L188" s="12" t="s">
        <v>1142</v>
      </c>
    </row>
    <row r="189">
      <c r="A189" s="63">
        <v>1999.0</v>
      </c>
      <c r="B189" s="64" t="s">
        <v>1088</v>
      </c>
      <c r="C189" s="64" t="s">
        <v>199</v>
      </c>
      <c r="D189" s="6"/>
      <c r="E189" s="6"/>
      <c r="F189" s="64" t="s">
        <v>67</v>
      </c>
      <c r="G189" s="6"/>
      <c r="H189" s="64" t="s">
        <v>71</v>
      </c>
      <c r="I189" s="64"/>
      <c r="J189" s="66" t="s">
        <v>446</v>
      </c>
      <c r="K189" s="37">
        <v>5.0</v>
      </c>
      <c r="L189" s="12" t="s">
        <v>1142</v>
      </c>
      <c r="M189" s="37">
        <v>1.0</v>
      </c>
    </row>
    <row r="190">
      <c r="A190" s="63">
        <v>1999.0</v>
      </c>
      <c r="B190" s="64" t="s">
        <v>1088</v>
      </c>
      <c r="C190" s="64" t="s">
        <v>199</v>
      </c>
      <c r="D190" s="6"/>
      <c r="E190" s="6"/>
      <c r="F190" s="64" t="s">
        <v>67</v>
      </c>
      <c r="G190" s="6"/>
      <c r="H190" s="64" t="s">
        <v>71</v>
      </c>
      <c r="I190" s="64"/>
      <c r="J190" s="66" t="s">
        <v>1249</v>
      </c>
      <c r="K190" s="37">
        <v>10.0</v>
      </c>
      <c r="L190" s="12" t="s">
        <v>1142</v>
      </c>
      <c r="M190" s="37">
        <v>1.0</v>
      </c>
    </row>
    <row r="191">
      <c r="A191" s="63">
        <v>1999.0</v>
      </c>
      <c r="B191" s="64" t="s">
        <v>1088</v>
      </c>
      <c r="C191" s="64" t="s">
        <v>199</v>
      </c>
      <c r="D191" s="6"/>
      <c r="E191" s="6"/>
      <c r="F191" s="64" t="s">
        <v>67</v>
      </c>
      <c r="G191" s="6"/>
      <c r="H191" s="64" t="s">
        <v>71</v>
      </c>
      <c r="I191" s="64"/>
      <c r="J191" s="66" t="s">
        <v>1257</v>
      </c>
      <c r="K191" s="37">
        <v>12.0</v>
      </c>
      <c r="L191" s="12" t="s">
        <v>1142</v>
      </c>
    </row>
    <row r="192">
      <c r="A192" s="63">
        <v>1999.0</v>
      </c>
      <c r="B192" s="64" t="s">
        <v>1088</v>
      </c>
      <c r="C192" s="64" t="s">
        <v>199</v>
      </c>
      <c r="D192" s="6"/>
      <c r="E192" s="6"/>
      <c r="F192" s="64" t="s">
        <v>67</v>
      </c>
      <c r="G192" s="6"/>
      <c r="H192" s="64" t="s">
        <v>71</v>
      </c>
      <c r="I192" s="64" t="s">
        <v>109</v>
      </c>
      <c r="J192" s="64" t="s">
        <v>553</v>
      </c>
      <c r="K192" s="37">
        <v>12.0</v>
      </c>
      <c r="L192" s="12" t="s">
        <v>1142</v>
      </c>
    </row>
    <row r="193">
      <c r="A193" s="63">
        <v>1999.0</v>
      </c>
      <c r="B193" s="64" t="s">
        <v>1088</v>
      </c>
      <c r="C193" s="64" t="s">
        <v>199</v>
      </c>
      <c r="D193" s="6"/>
      <c r="E193" s="6"/>
      <c r="F193" s="64" t="s">
        <v>67</v>
      </c>
      <c r="G193" s="6"/>
      <c r="H193" s="64" t="s">
        <v>71</v>
      </c>
      <c r="I193" s="64" t="s">
        <v>109</v>
      </c>
      <c r="J193" s="64" t="s">
        <v>1258</v>
      </c>
      <c r="K193" s="37">
        <v>0.0</v>
      </c>
      <c r="L193" s="12" t="s">
        <v>1142</v>
      </c>
    </row>
    <row r="194">
      <c r="A194" s="63">
        <v>1999.0</v>
      </c>
      <c r="B194" s="64" t="s">
        <v>1088</v>
      </c>
      <c r="C194" s="64" t="s">
        <v>199</v>
      </c>
      <c r="D194" s="6"/>
      <c r="E194" s="6"/>
      <c r="F194" s="64" t="s">
        <v>67</v>
      </c>
      <c r="G194" s="6"/>
      <c r="H194" s="64" t="s">
        <v>71</v>
      </c>
      <c r="I194" s="64" t="s">
        <v>100</v>
      </c>
      <c r="J194" s="64" t="s">
        <v>558</v>
      </c>
      <c r="K194" s="37">
        <v>0.0</v>
      </c>
      <c r="L194" s="12" t="s">
        <v>1142</v>
      </c>
    </row>
    <row r="195">
      <c r="A195" s="63">
        <v>1999.0</v>
      </c>
      <c r="B195" s="64" t="s">
        <v>1088</v>
      </c>
      <c r="C195" s="64" t="s">
        <v>199</v>
      </c>
      <c r="D195" s="6"/>
      <c r="E195" s="6"/>
      <c r="F195" s="64" t="s">
        <v>102</v>
      </c>
      <c r="G195" s="6"/>
      <c r="H195" s="64" t="s">
        <v>71</v>
      </c>
      <c r="I195" s="64" t="s">
        <v>100</v>
      </c>
      <c r="J195" s="64" t="s">
        <v>1234</v>
      </c>
      <c r="K195" s="37">
        <v>0.0</v>
      </c>
      <c r="L195" s="12" t="s">
        <v>1142</v>
      </c>
    </row>
    <row r="196">
      <c r="A196" s="63">
        <v>1999.0</v>
      </c>
      <c r="B196" s="64" t="s">
        <v>1088</v>
      </c>
      <c r="C196" s="64" t="s">
        <v>199</v>
      </c>
      <c r="D196" s="6"/>
      <c r="E196" s="6"/>
      <c r="F196" s="64" t="s">
        <v>67</v>
      </c>
      <c r="G196" s="6"/>
      <c r="H196" s="64" t="s">
        <v>71</v>
      </c>
      <c r="I196" s="64" t="s">
        <v>72</v>
      </c>
      <c r="J196" s="64" t="s">
        <v>1259</v>
      </c>
      <c r="K196" s="37">
        <v>0.0</v>
      </c>
      <c r="L196" s="12" t="s">
        <v>1142</v>
      </c>
    </row>
    <row r="197">
      <c r="A197" s="63">
        <v>1999.0</v>
      </c>
      <c r="B197" s="64" t="s">
        <v>1088</v>
      </c>
      <c r="C197" s="64" t="s">
        <v>199</v>
      </c>
      <c r="D197" s="6"/>
      <c r="E197" s="6"/>
      <c r="F197" s="64" t="s">
        <v>67</v>
      </c>
      <c r="G197" s="6"/>
      <c r="H197" s="64" t="s">
        <v>71</v>
      </c>
      <c r="I197" s="64" t="s">
        <v>72</v>
      </c>
      <c r="J197" s="64" t="s">
        <v>1260</v>
      </c>
      <c r="K197" s="37">
        <v>0.0</v>
      </c>
      <c r="L197" s="12" t="s">
        <v>1142</v>
      </c>
    </row>
    <row r="198">
      <c r="A198" s="63">
        <v>1999.0</v>
      </c>
      <c r="B198" s="64" t="s">
        <v>1088</v>
      </c>
      <c r="C198" s="64" t="s">
        <v>199</v>
      </c>
      <c r="D198" s="6"/>
      <c r="E198" s="6"/>
      <c r="F198" s="64" t="s">
        <v>67</v>
      </c>
      <c r="G198" s="6"/>
      <c r="H198" s="64" t="s">
        <v>68</v>
      </c>
      <c r="I198" s="6"/>
      <c r="J198" s="64" t="s">
        <v>1236</v>
      </c>
      <c r="L198" s="12" t="s">
        <v>1142</v>
      </c>
    </row>
    <row r="199">
      <c r="A199" s="63">
        <v>1999.0</v>
      </c>
      <c r="B199" s="64" t="s">
        <v>1088</v>
      </c>
      <c r="C199" s="64" t="s">
        <v>199</v>
      </c>
      <c r="D199" s="6"/>
      <c r="E199" s="6"/>
      <c r="F199" s="64" t="s">
        <v>67</v>
      </c>
      <c r="G199" s="6"/>
      <c r="H199" s="64" t="s">
        <v>68</v>
      </c>
      <c r="I199" s="6"/>
      <c r="J199" s="64" t="s">
        <v>1261</v>
      </c>
      <c r="K199" s="37">
        <v>59.0</v>
      </c>
      <c r="L199" s="12" t="s">
        <v>1142</v>
      </c>
    </row>
    <row r="200">
      <c r="A200" s="63">
        <v>1999.0</v>
      </c>
      <c r="B200" s="64" t="s">
        <v>1088</v>
      </c>
      <c r="C200" s="64" t="s">
        <v>199</v>
      </c>
      <c r="D200" s="6"/>
      <c r="E200" s="6"/>
      <c r="F200" s="64" t="s">
        <v>67</v>
      </c>
      <c r="G200" s="6"/>
      <c r="H200" s="64" t="s">
        <v>68</v>
      </c>
      <c r="I200" s="6"/>
      <c r="J200" s="66" t="s">
        <v>1262</v>
      </c>
      <c r="K200" s="37">
        <v>14.0</v>
      </c>
      <c r="L200" s="12" t="s">
        <v>1142</v>
      </c>
      <c r="M200" s="37">
        <v>1.0</v>
      </c>
    </row>
    <row r="201">
      <c r="A201" s="63">
        <v>1999.0</v>
      </c>
      <c r="B201" s="64" t="s">
        <v>1088</v>
      </c>
      <c r="C201" s="64" t="s">
        <v>199</v>
      </c>
      <c r="D201" s="6"/>
      <c r="E201" s="6"/>
      <c r="F201" s="64" t="s">
        <v>67</v>
      </c>
      <c r="G201" s="6"/>
      <c r="H201" s="64" t="s">
        <v>68</v>
      </c>
      <c r="I201" s="6"/>
      <c r="J201" s="66" t="s">
        <v>1263</v>
      </c>
      <c r="K201" s="37">
        <v>2.0</v>
      </c>
      <c r="L201" s="12" t="s">
        <v>1142</v>
      </c>
      <c r="M201" s="37">
        <v>1.0</v>
      </c>
    </row>
    <row r="202">
      <c r="A202" s="63">
        <v>1999.0</v>
      </c>
      <c r="B202" s="64" t="s">
        <v>1088</v>
      </c>
      <c r="C202" s="64" t="s">
        <v>199</v>
      </c>
      <c r="D202" s="6"/>
      <c r="E202" s="6"/>
      <c r="F202" s="64" t="s">
        <v>67</v>
      </c>
      <c r="G202" s="6"/>
      <c r="H202" s="64" t="s">
        <v>68</v>
      </c>
      <c r="I202" s="6"/>
      <c r="J202" s="64" t="s">
        <v>1264</v>
      </c>
      <c r="K202" s="37">
        <v>0.0</v>
      </c>
      <c r="L202" s="12" t="s">
        <v>1142</v>
      </c>
    </row>
    <row r="203">
      <c r="A203" s="63">
        <v>1999.0</v>
      </c>
      <c r="B203" s="64" t="s">
        <v>1088</v>
      </c>
      <c r="C203" s="64" t="s">
        <v>199</v>
      </c>
      <c r="D203" s="6"/>
      <c r="E203" s="6"/>
      <c r="F203" s="64" t="s">
        <v>67</v>
      </c>
      <c r="G203" s="6"/>
      <c r="H203" s="64" t="s">
        <v>68</v>
      </c>
      <c r="I203" s="6"/>
      <c r="J203" s="64" t="s">
        <v>1265</v>
      </c>
      <c r="K203" s="37">
        <v>0.0</v>
      </c>
      <c r="L203" s="12" t="s">
        <v>1142</v>
      </c>
    </row>
    <row r="204">
      <c r="A204" s="63">
        <v>1999.0</v>
      </c>
      <c r="B204" s="64" t="s">
        <v>1088</v>
      </c>
      <c r="C204" s="64" t="s">
        <v>199</v>
      </c>
      <c r="D204" s="6"/>
      <c r="E204" s="6"/>
      <c r="F204" s="64" t="s">
        <v>102</v>
      </c>
      <c r="G204" s="6"/>
      <c r="H204" s="64" t="s">
        <v>105</v>
      </c>
      <c r="I204" s="64"/>
      <c r="J204" s="64" t="s">
        <v>1234</v>
      </c>
      <c r="K204" s="37">
        <v>0.0</v>
      </c>
      <c r="L204" s="12" t="s">
        <v>1142</v>
      </c>
    </row>
    <row r="205">
      <c r="A205" s="63">
        <v>1999.0</v>
      </c>
      <c r="B205" s="64" t="s">
        <v>1088</v>
      </c>
      <c r="C205" s="64" t="s">
        <v>199</v>
      </c>
      <c r="D205" s="6"/>
      <c r="E205" s="6"/>
      <c r="F205" s="64" t="s">
        <v>460</v>
      </c>
      <c r="G205" s="6"/>
      <c r="H205" s="64" t="s">
        <v>565</v>
      </c>
      <c r="I205" s="64" t="s">
        <v>550</v>
      </c>
      <c r="J205" s="64" t="s">
        <v>1129</v>
      </c>
      <c r="K205" s="37">
        <v>0.0</v>
      </c>
      <c r="L205" s="12" t="s">
        <v>1142</v>
      </c>
    </row>
    <row r="206">
      <c r="A206" s="63">
        <v>1999.0</v>
      </c>
      <c r="B206" s="64" t="s">
        <v>1088</v>
      </c>
      <c r="C206" s="64" t="s">
        <v>199</v>
      </c>
      <c r="D206" s="6"/>
      <c r="E206" s="6"/>
      <c r="F206" s="64" t="s">
        <v>816</v>
      </c>
      <c r="G206" s="64" t="s">
        <v>245</v>
      </c>
      <c r="H206" s="64" t="s">
        <v>1266</v>
      </c>
      <c r="I206" s="6"/>
      <c r="J206" s="64" t="s">
        <v>1267</v>
      </c>
      <c r="L206" s="12" t="s">
        <v>1142</v>
      </c>
      <c r="N206" s="37" t="s">
        <v>264</v>
      </c>
    </row>
    <row r="207">
      <c r="A207" s="63">
        <v>1999.0</v>
      </c>
      <c r="B207" s="64" t="s">
        <v>1088</v>
      </c>
      <c r="C207" s="64" t="s">
        <v>199</v>
      </c>
      <c r="D207" s="6"/>
      <c r="E207" s="6"/>
      <c r="F207" s="64" t="s">
        <v>816</v>
      </c>
      <c r="G207" s="64" t="s">
        <v>392</v>
      </c>
      <c r="H207" s="6"/>
      <c r="I207" s="6"/>
      <c r="J207" s="64"/>
      <c r="K207" s="37">
        <v>0.0</v>
      </c>
      <c r="L207" s="12" t="s">
        <v>1142</v>
      </c>
    </row>
    <row r="208">
      <c r="A208" s="63">
        <v>1999.0</v>
      </c>
      <c r="B208" s="64" t="s">
        <v>1088</v>
      </c>
      <c r="C208" s="64" t="s">
        <v>199</v>
      </c>
      <c r="D208" s="6"/>
      <c r="E208" s="6"/>
      <c r="F208" s="64" t="s">
        <v>816</v>
      </c>
      <c r="G208" s="64" t="s">
        <v>392</v>
      </c>
      <c r="H208" s="6"/>
      <c r="I208" s="6"/>
      <c r="J208" s="64" t="s">
        <v>1268</v>
      </c>
      <c r="K208" s="37">
        <v>0.0</v>
      </c>
      <c r="L208" s="12" t="s">
        <v>1142</v>
      </c>
    </row>
    <row r="209">
      <c r="A209" s="63">
        <v>1999.0</v>
      </c>
      <c r="B209" s="64" t="s">
        <v>1088</v>
      </c>
      <c r="C209" s="64" t="s">
        <v>199</v>
      </c>
      <c r="D209" s="6"/>
      <c r="E209" s="6"/>
      <c r="F209" s="64" t="s">
        <v>1269</v>
      </c>
      <c r="G209" s="6"/>
      <c r="H209" s="64" t="s">
        <v>463</v>
      </c>
      <c r="I209" s="64" t="s">
        <v>610</v>
      </c>
      <c r="J209" s="64" t="s">
        <v>1270</v>
      </c>
      <c r="K209" s="37">
        <v>0.0</v>
      </c>
      <c r="L209" s="12" t="s">
        <v>1142</v>
      </c>
    </row>
    <row r="210">
      <c r="A210" s="63">
        <v>1999.0</v>
      </c>
      <c r="B210" s="64" t="s">
        <v>1088</v>
      </c>
      <c r="C210" s="64" t="s">
        <v>199</v>
      </c>
      <c r="D210" s="6"/>
      <c r="E210" s="6"/>
      <c r="F210" s="64" t="s">
        <v>1269</v>
      </c>
      <c r="G210" s="6"/>
      <c r="H210" s="64" t="s">
        <v>463</v>
      </c>
      <c r="I210" s="64" t="s">
        <v>1271</v>
      </c>
      <c r="J210" s="64" t="s">
        <v>1272</v>
      </c>
      <c r="K210" s="37">
        <v>0.0</v>
      </c>
      <c r="L210" s="12" t="s">
        <v>1142</v>
      </c>
    </row>
    <row r="211">
      <c r="A211" s="63">
        <v>1999.0</v>
      </c>
      <c r="B211" s="64" t="s">
        <v>1088</v>
      </c>
      <c r="C211" s="64" t="s">
        <v>199</v>
      </c>
      <c r="D211" s="6"/>
      <c r="E211" s="6"/>
      <c r="F211" s="64" t="s">
        <v>1269</v>
      </c>
      <c r="G211" s="6"/>
      <c r="H211" s="64" t="s">
        <v>463</v>
      </c>
      <c r="I211" s="64" t="s">
        <v>1271</v>
      </c>
      <c r="J211" s="64" t="s">
        <v>1273</v>
      </c>
      <c r="K211" s="37">
        <v>0.0</v>
      </c>
      <c r="L211" s="12" t="s">
        <v>1142</v>
      </c>
    </row>
    <row r="212">
      <c r="A212" s="63">
        <v>1999.0</v>
      </c>
      <c r="B212" s="64" t="s">
        <v>1088</v>
      </c>
      <c r="C212" s="64" t="s">
        <v>199</v>
      </c>
      <c r="D212" s="6"/>
      <c r="E212" s="6"/>
      <c r="F212" s="64" t="s">
        <v>1269</v>
      </c>
      <c r="G212" s="6"/>
      <c r="H212" s="64" t="s">
        <v>463</v>
      </c>
      <c r="I212" s="64" t="s">
        <v>1274</v>
      </c>
      <c r="J212" s="64" t="s">
        <v>1275</v>
      </c>
      <c r="L212" s="12" t="s">
        <v>1142</v>
      </c>
      <c r="N212" s="37" t="s">
        <v>264</v>
      </c>
    </row>
    <row r="213">
      <c r="A213" s="63">
        <v>1999.0</v>
      </c>
      <c r="B213" s="64" t="s">
        <v>1088</v>
      </c>
      <c r="C213" s="64" t="s">
        <v>199</v>
      </c>
      <c r="D213" s="6"/>
      <c r="E213" s="6"/>
      <c r="F213" s="64" t="s">
        <v>1269</v>
      </c>
      <c r="G213" s="6"/>
      <c r="H213" s="64" t="s">
        <v>463</v>
      </c>
      <c r="I213" s="64" t="s">
        <v>618</v>
      </c>
      <c r="J213" s="64" t="s">
        <v>1276</v>
      </c>
      <c r="K213" s="37">
        <v>0.0</v>
      </c>
      <c r="L213" s="12" t="s">
        <v>1142</v>
      </c>
    </row>
    <row r="214">
      <c r="A214" s="63">
        <v>1999.0</v>
      </c>
      <c r="B214" s="64" t="s">
        <v>1088</v>
      </c>
      <c r="C214" s="64" t="s">
        <v>199</v>
      </c>
      <c r="D214" s="6"/>
      <c r="E214" s="6"/>
      <c r="F214" s="64" t="s">
        <v>1269</v>
      </c>
      <c r="G214" s="6"/>
      <c r="H214" s="64" t="s">
        <v>463</v>
      </c>
      <c r="I214" s="64"/>
      <c r="J214" s="64" t="s">
        <v>1277</v>
      </c>
      <c r="L214" s="12" t="s">
        <v>1142</v>
      </c>
      <c r="N214" s="37" t="s">
        <v>264</v>
      </c>
    </row>
    <row r="215">
      <c r="A215" s="63">
        <v>1999.0</v>
      </c>
      <c r="B215" s="64" t="s">
        <v>1088</v>
      </c>
      <c r="C215" s="64" t="s">
        <v>199</v>
      </c>
      <c r="D215" s="6"/>
      <c r="E215" s="6"/>
      <c r="F215" s="64" t="s">
        <v>1269</v>
      </c>
      <c r="G215" s="6"/>
      <c r="H215" s="64" t="s">
        <v>463</v>
      </c>
      <c r="I215" s="64"/>
      <c r="J215" s="64" t="s">
        <v>1278</v>
      </c>
      <c r="K215" s="37">
        <v>0.0</v>
      </c>
      <c r="L215" s="12" t="s">
        <v>1142</v>
      </c>
    </row>
    <row r="216">
      <c r="A216" s="63">
        <v>1999.0</v>
      </c>
      <c r="B216" s="64" t="s">
        <v>1088</v>
      </c>
      <c r="C216" s="64" t="s">
        <v>199</v>
      </c>
      <c r="D216" s="6"/>
      <c r="E216" s="6"/>
      <c r="F216" s="64" t="s">
        <v>1269</v>
      </c>
      <c r="G216" s="6"/>
      <c r="H216" s="64" t="s">
        <v>467</v>
      </c>
      <c r="I216" s="6"/>
      <c r="J216" s="64" t="s">
        <v>1279</v>
      </c>
      <c r="K216" s="37">
        <v>0.0</v>
      </c>
      <c r="L216" s="12" t="s">
        <v>1142</v>
      </c>
    </row>
    <row r="217">
      <c r="A217" s="63">
        <v>1999.0</v>
      </c>
      <c r="B217" s="64" t="s">
        <v>1088</v>
      </c>
      <c r="C217" s="64" t="s">
        <v>199</v>
      </c>
      <c r="D217" s="6"/>
      <c r="E217" s="6"/>
      <c r="F217" s="64" t="s">
        <v>1269</v>
      </c>
      <c r="G217" s="6"/>
      <c r="H217" s="64" t="s">
        <v>467</v>
      </c>
      <c r="I217" s="6"/>
      <c r="J217" s="64" t="s">
        <v>1280</v>
      </c>
      <c r="L217" s="12" t="s">
        <v>1142</v>
      </c>
      <c r="N217" s="37" t="s">
        <v>264</v>
      </c>
    </row>
    <row r="218">
      <c r="A218" s="63">
        <v>1999.0</v>
      </c>
      <c r="B218" s="64" t="s">
        <v>1088</v>
      </c>
      <c r="C218" s="64" t="s">
        <v>199</v>
      </c>
      <c r="D218" s="6"/>
      <c r="E218" s="6"/>
      <c r="F218" s="64" t="s">
        <v>1269</v>
      </c>
      <c r="G218" s="6"/>
      <c r="H218" s="64" t="s">
        <v>467</v>
      </c>
      <c r="I218" s="6"/>
      <c r="J218" s="64" t="s">
        <v>1281</v>
      </c>
      <c r="K218" s="37">
        <v>0.0</v>
      </c>
      <c r="L218" s="12" t="s">
        <v>1142</v>
      </c>
    </row>
    <row r="219">
      <c r="A219" s="63">
        <v>1999.0</v>
      </c>
      <c r="B219" s="64" t="s">
        <v>1088</v>
      </c>
      <c r="C219" s="64" t="s">
        <v>199</v>
      </c>
      <c r="D219" s="6"/>
      <c r="E219" s="6"/>
      <c r="F219" s="64" t="s">
        <v>1269</v>
      </c>
      <c r="G219" s="6"/>
      <c r="H219" s="64" t="s">
        <v>467</v>
      </c>
      <c r="I219" s="6"/>
      <c r="J219" s="64" t="s">
        <v>1282</v>
      </c>
      <c r="L219" s="12" t="s">
        <v>1142</v>
      </c>
      <c r="N219" s="37" t="s">
        <v>264</v>
      </c>
    </row>
    <row r="220">
      <c r="A220" s="63">
        <v>1999.0</v>
      </c>
      <c r="B220" s="64" t="s">
        <v>1088</v>
      </c>
      <c r="C220" s="64" t="s">
        <v>199</v>
      </c>
      <c r="D220" s="6"/>
      <c r="E220" s="6"/>
      <c r="F220" s="64" t="s">
        <v>1269</v>
      </c>
      <c r="G220" s="6"/>
      <c r="H220" s="64" t="s">
        <v>467</v>
      </c>
      <c r="I220" s="6"/>
      <c r="J220" s="64" t="s">
        <v>1283</v>
      </c>
      <c r="K220" s="37">
        <v>0.0</v>
      </c>
      <c r="L220" s="12" t="s">
        <v>1142</v>
      </c>
    </row>
    <row r="221">
      <c r="A221" s="63">
        <v>1999.0</v>
      </c>
      <c r="B221" s="64" t="s">
        <v>1088</v>
      </c>
      <c r="C221" s="64" t="s">
        <v>199</v>
      </c>
      <c r="D221" s="6"/>
      <c r="E221" s="6"/>
      <c r="F221" s="64" t="s">
        <v>1269</v>
      </c>
      <c r="G221" s="6"/>
      <c r="H221" s="64" t="s">
        <v>467</v>
      </c>
      <c r="I221" s="6"/>
      <c r="J221" s="64" t="s">
        <v>1284</v>
      </c>
      <c r="K221" s="37">
        <v>0.0</v>
      </c>
      <c r="L221" s="12" t="s">
        <v>1142</v>
      </c>
    </row>
    <row r="222">
      <c r="A222" s="63">
        <v>1999.0</v>
      </c>
      <c r="B222" s="64" t="s">
        <v>1088</v>
      </c>
      <c r="C222" s="64" t="s">
        <v>199</v>
      </c>
      <c r="D222" s="6"/>
      <c r="E222" s="6"/>
      <c r="F222" s="64" t="s">
        <v>1269</v>
      </c>
      <c r="G222" s="6"/>
      <c r="H222" s="64" t="s">
        <v>640</v>
      </c>
      <c r="I222" s="6"/>
      <c r="J222" s="64" t="s">
        <v>1282</v>
      </c>
      <c r="K222" s="37">
        <v>0.0</v>
      </c>
      <c r="L222" s="12" t="s">
        <v>1142</v>
      </c>
    </row>
    <row r="223">
      <c r="A223" s="63">
        <v>1999.0</v>
      </c>
      <c r="B223" s="64" t="s">
        <v>1088</v>
      </c>
      <c r="C223" s="64" t="s">
        <v>199</v>
      </c>
      <c r="D223" s="6"/>
      <c r="E223" s="6"/>
      <c r="F223" s="64" t="s">
        <v>1269</v>
      </c>
      <c r="G223" s="6"/>
      <c r="H223" s="64" t="s">
        <v>1285</v>
      </c>
      <c r="I223" s="6"/>
      <c r="J223" s="64" t="s">
        <v>1279</v>
      </c>
      <c r="K223" s="37">
        <v>0.0</v>
      </c>
      <c r="L223" s="12" t="s">
        <v>1142</v>
      </c>
    </row>
    <row r="224">
      <c r="A224" s="63">
        <v>1999.0</v>
      </c>
      <c r="B224" s="64" t="s">
        <v>1088</v>
      </c>
      <c r="C224" s="64" t="s">
        <v>199</v>
      </c>
      <c r="D224" s="6"/>
      <c r="E224" s="6"/>
      <c r="F224" s="64" t="s">
        <v>1286</v>
      </c>
      <c r="G224" s="64" t="s">
        <v>1287</v>
      </c>
      <c r="H224" s="6"/>
      <c r="I224" s="6"/>
      <c r="J224" s="64" t="s">
        <v>1288</v>
      </c>
      <c r="K224" s="37">
        <v>0.0</v>
      </c>
      <c r="L224" s="12" t="s">
        <v>1142</v>
      </c>
    </row>
    <row r="225">
      <c r="A225" s="63">
        <v>1999.0</v>
      </c>
      <c r="B225" s="64" t="s">
        <v>1088</v>
      </c>
      <c r="C225" s="64" t="s">
        <v>199</v>
      </c>
      <c r="D225" s="6"/>
      <c r="E225" s="6"/>
      <c r="F225" s="64" t="s">
        <v>1286</v>
      </c>
      <c r="G225" s="64" t="s">
        <v>1287</v>
      </c>
      <c r="H225" s="6"/>
      <c r="I225" s="6"/>
      <c r="J225" s="64" t="s">
        <v>1289</v>
      </c>
      <c r="K225" s="37">
        <v>0.0</v>
      </c>
      <c r="L225" s="12" t="s">
        <v>1142</v>
      </c>
    </row>
    <row r="226">
      <c r="A226" s="63">
        <v>1999.0</v>
      </c>
      <c r="B226" s="64" t="s">
        <v>1088</v>
      </c>
      <c r="C226" s="64" t="s">
        <v>199</v>
      </c>
      <c r="D226" s="6"/>
      <c r="E226" s="6"/>
      <c r="F226" s="64" t="s">
        <v>1286</v>
      </c>
      <c r="G226" s="64" t="s">
        <v>1287</v>
      </c>
      <c r="H226" s="6"/>
      <c r="I226" s="6"/>
      <c r="J226" s="64" t="s">
        <v>1290</v>
      </c>
      <c r="K226" s="37">
        <v>0.0</v>
      </c>
      <c r="L226" s="12" t="s">
        <v>1142</v>
      </c>
    </row>
    <row r="227">
      <c r="A227" s="63">
        <v>1999.0</v>
      </c>
      <c r="B227" s="64" t="s">
        <v>1088</v>
      </c>
      <c r="C227" s="64" t="s">
        <v>199</v>
      </c>
      <c r="D227" s="6"/>
      <c r="E227" s="6"/>
      <c r="F227" s="64" t="s">
        <v>1286</v>
      </c>
      <c r="G227" s="64" t="s">
        <v>1287</v>
      </c>
      <c r="H227" s="6"/>
      <c r="I227" s="6"/>
      <c r="J227" s="64" t="s">
        <v>1291</v>
      </c>
      <c r="K227" s="37">
        <v>0.0</v>
      </c>
      <c r="L227" s="12" t="s">
        <v>1142</v>
      </c>
    </row>
    <row r="228">
      <c r="A228" s="63">
        <v>1999.0</v>
      </c>
      <c r="B228" s="64" t="s">
        <v>1088</v>
      </c>
      <c r="C228" s="64" t="s">
        <v>199</v>
      </c>
      <c r="D228" s="6"/>
      <c r="E228" s="6"/>
      <c r="F228" s="64" t="s">
        <v>1286</v>
      </c>
      <c r="G228" s="64" t="s">
        <v>1292</v>
      </c>
      <c r="H228" s="6"/>
      <c r="I228" s="6"/>
      <c r="J228" s="64" t="s">
        <v>1293</v>
      </c>
      <c r="K228" s="37">
        <v>0.0</v>
      </c>
      <c r="L228" s="12" t="s">
        <v>1142</v>
      </c>
    </row>
    <row r="229">
      <c r="A229" s="63">
        <v>1999.0</v>
      </c>
      <c r="B229" s="64" t="s">
        <v>1088</v>
      </c>
      <c r="C229" s="64" t="s">
        <v>199</v>
      </c>
      <c r="D229" s="6"/>
      <c r="E229" s="6"/>
      <c r="F229" s="64" t="s">
        <v>1286</v>
      </c>
      <c r="G229" s="64" t="s">
        <v>1292</v>
      </c>
      <c r="H229" s="6"/>
      <c r="I229" s="6"/>
      <c r="J229" s="64" t="s">
        <v>1294</v>
      </c>
      <c r="K229" s="37">
        <v>0.0</v>
      </c>
      <c r="L229" s="12" t="s">
        <v>1142</v>
      </c>
    </row>
    <row r="230">
      <c r="A230" s="63">
        <v>1999.0</v>
      </c>
      <c r="B230" s="64" t="s">
        <v>1088</v>
      </c>
      <c r="C230" s="64" t="s">
        <v>199</v>
      </c>
      <c r="D230" s="6"/>
      <c r="E230" s="6"/>
      <c r="F230" s="64" t="s">
        <v>1286</v>
      </c>
      <c r="G230" s="64" t="s">
        <v>1295</v>
      </c>
      <c r="H230" s="6"/>
      <c r="I230" s="6"/>
      <c r="J230" s="64" t="s">
        <v>1284</v>
      </c>
      <c r="K230" s="37">
        <v>0.0</v>
      </c>
      <c r="L230" s="12" t="s">
        <v>1142</v>
      </c>
    </row>
    <row r="231">
      <c r="A231" s="63">
        <v>1999.0</v>
      </c>
      <c r="B231" s="64" t="s">
        <v>1088</v>
      </c>
      <c r="C231" s="64" t="s">
        <v>199</v>
      </c>
      <c r="D231" s="6"/>
      <c r="E231" s="6"/>
      <c r="F231" s="64" t="s">
        <v>1286</v>
      </c>
      <c r="G231" s="64" t="s">
        <v>1295</v>
      </c>
      <c r="H231" s="6"/>
      <c r="I231" s="6"/>
      <c r="J231" s="64" t="s">
        <v>1296</v>
      </c>
      <c r="K231" s="37">
        <v>0.0</v>
      </c>
      <c r="L231" s="12" t="s">
        <v>1142</v>
      </c>
    </row>
    <row r="232">
      <c r="A232" s="63">
        <v>1999.0</v>
      </c>
      <c r="B232" s="64" t="s">
        <v>1088</v>
      </c>
      <c r="C232" s="64" t="s">
        <v>79</v>
      </c>
      <c r="D232" s="64" t="s">
        <v>1297</v>
      </c>
      <c r="E232" s="6"/>
      <c r="F232" s="64" t="s">
        <v>81</v>
      </c>
      <c r="G232" s="6"/>
      <c r="H232" s="64" t="s">
        <v>1298</v>
      </c>
      <c r="I232" s="6"/>
      <c r="J232" s="64" t="s">
        <v>1299</v>
      </c>
      <c r="K232" s="37">
        <v>0.0</v>
      </c>
      <c r="L232" s="12" t="s">
        <v>1142</v>
      </c>
    </row>
    <row r="233">
      <c r="A233" s="63">
        <v>1999.0</v>
      </c>
      <c r="B233" s="64" t="s">
        <v>1088</v>
      </c>
      <c r="C233" s="64" t="s">
        <v>79</v>
      </c>
      <c r="D233" s="64" t="s">
        <v>1297</v>
      </c>
      <c r="E233" s="6"/>
      <c r="F233" s="64" t="s">
        <v>81</v>
      </c>
      <c r="G233" s="6"/>
      <c r="H233" s="64" t="s">
        <v>835</v>
      </c>
      <c r="I233" s="6"/>
      <c r="J233" s="64"/>
      <c r="K233" s="37">
        <v>0.0</v>
      </c>
      <c r="L233" s="12" t="s">
        <v>1142</v>
      </c>
    </row>
    <row r="234">
      <c r="A234" s="63">
        <v>1999.0</v>
      </c>
      <c r="B234" s="64" t="s">
        <v>1088</v>
      </c>
      <c r="C234" s="64" t="s">
        <v>79</v>
      </c>
      <c r="D234" s="64" t="s">
        <v>1297</v>
      </c>
      <c r="E234" s="6"/>
      <c r="F234" s="64" t="s">
        <v>81</v>
      </c>
      <c r="G234" s="6"/>
      <c r="H234" s="64" t="s">
        <v>835</v>
      </c>
      <c r="I234" s="6"/>
      <c r="J234" s="64" t="s">
        <v>1300</v>
      </c>
      <c r="K234" s="37">
        <v>0.0</v>
      </c>
      <c r="L234" s="12" t="s">
        <v>1142</v>
      </c>
    </row>
    <row r="235">
      <c r="A235" s="63">
        <v>1999.0</v>
      </c>
      <c r="B235" s="64" t="s">
        <v>1088</v>
      </c>
      <c r="C235" s="64" t="s">
        <v>79</v>
      </c>
      <c r="D235" s="64" t="s">
        <v>1297</v>
      </c>
      <c r="E235" s="6"/>
      <c r="F235" s="64" t="s">
        <v>81</v>
      </c>
      <c r="G235" s="6"/>
      <c r="H235" s="64" t="s">
        <v>294</v>
      </c>
      <c r="I235" s="6"/>
      <c r="J235" s="64" t="s">
        <v>1299</v>
      </c>
      <c r="K235" s="37">
        <v>0.0</v>
      </c>
      <c r="L235" s="12" t="s">
        <v>1142</v>
      </c>
    </row>
    <row r="236">
      <c r="A236" s="63">
        <v>1999.0</v>
      </c>
      <c r="B236" s="64" t="s">
        <v>1088</v>
      </c>
      <c r="C236" s="64" t="s">
        <v>79</v>
      </c>
      <c r="D236" s="64" t="s">
        <v>1297</v>
      </c>
      <c r="E236" s="6"/>
      <c r="F236" s="64" t="s">
        <v>81</v>
      </c>
      <c r="G236" s="6"/>
      <c r="H236" s="64" t="s">
        <v>294</v>
      </c>
      <c r="I236" s="6"/>
      <c r="J236" s="64" t="s">
        <v>1301</v>
      </c>
      <c r="K236" s="37">
        <v>0.0</v>
      </c>
      <c r="L236" s="12" t="s">
        <v>1142</v>
      </c>
    </row>
    <row r="237">
      <c r="A237" s="63">
        <v>1999.0</v>
      </c>
      <c r="B237" s="64" t="s">
        <v>1088</v>
      </c>
      <c r="C237" s="64" t="s">
        <v>79</v>
      </c>
      <c r="D237" s="64" t="s">
        <v>1297</v>
      </c>
      <c r="E237" s="6"/>
      <c r="F237" s="64" t="s">
        <v>81</v>
      </c>
      <c r="G237" s="6"/>
      <c r="H237" s="64" t="s">
        <v>292</v>
      </c>
      <c r="I237" s="6"/>
      <c r="J237" s="64" t="s">
        <v>1302</v>
      </c>
      <c r="K237" s="37">
        <v>0.0</v>
      </c>
      <c r="L237" s="12" t="s">
        <v>1142</v>
      </c>
    </row>
    <row r="238">
      <c r="A238" s="63">
        <v>1999.0</v>
      </c>
      <c r="B238" s="64" t="s">
        <v>1088</v>
      </c>
      <c r="C238" s="64" t="s">
        <v>79</v>
      </c>
      <c r="D238" s="64" t="s">
        <v>1297</v>
      </c>
      <c r="E238" s="6"/>
      <c r="F238" s="64" t="s">
        <v>81</v>
      </c>
      <c r="G238" s="6"/>
      <c r="H238" s="64" t="s">
        <v>292</v>
      </c>
      <c r="I238" s="6"/>
      <c r="J238" s="64" t="s">
        <v>1303</v>
      </c>
      <c r="K238" s="37">
        <v>0.0</v>
      </c>
      <c r="L238" s="12" t="s">
        <v>1142</v>
      </c>
    </row>
    <row r="239">
      <c r="A239" s="63">
        <v>1999.0</v>
      </c>
      <c r="B239" s="64" t="s">
        <v>1088</v>
      </c>
      <c r="C239" s="64" t="s">
        <v>79</v>
      </c>
      <c r="D239" s="64" t="s">
        <v>1297</v>
      </c>
      <c r="E239" s="6"/>
      <c r="F239" s="64" t="s">
        <v>67</v>
      </c>
      <c r="G239" s="6"/>
      <c r="H239" s="64" t="s">
        <v>1304</v>
      </c>
      <c r="I239" s="64"/>
      <c r="J239" s="64" t="s">
        <v>1305</v>
      </c>
      <c r="K239" s="37">
        <v>0.0</v>
      </c>
      <c r="L239" s="12" t="s">
        <v>1142</v>
      </c>
    </row>
    <row r="240">
      <c r="A240" s="63">
        <v>1999.0</v>
      </c>
      <c r="B240" s="64" t="s">
        <v>1088</v>
      </c>
      <c r="C240" s="64" t="s">
        <v>79</v>
      </c>
      <c r="D240" s="64" t="s">
        <v>1297</v>
      </c>
      <c r="E240" s="6"/>
      <c r="F240" s="64" t="s">
        <v>67</v>
      </c>
      <c r="G240" s="6"/>
      <c r="H240" s="64" t="s">
        <v>1304</v>
      </c>
      <c r="I240" s="64"/>
      <c r="J240" s="64" t="s">
        <v>1306</v>
      </c>
      <c r="K240" s="37">
        <v>0.0</v>
      </c>
      <c r="L240" s="12" t="s">
        <v>1142</v>
      </c>
    </row>
    <row r="241">
      <c r="A241" s="63">
        <v>1999.0</v>
      </c>
      <c r="B241" s="64" t="s">
        <v>1088</v>
      </c>
      <c r="C241" s="64" t="s">
        <v>79</v>
      </c>
      <c r="D241" s="64" t="s">
        <v>1297</v>
      </c>
      <c r="E241" s="6"/>
      <c r="F241" s="64" t="s">
        <v>67</v>
      </c>
      <c r="G241" s="6"/>
      <c r="H241" s="64" t="s">
        <v>1304</v>
      </c>
      <c r="I241" s="64"/>
      <c r="J241" s="64" t="s">
        <v>1307</v>
      </c>
      <c r="K241" s="37">
        <v>0.0</v>
      </c>
      <c r="L241" s="12" t="s">
        <v>1142</v>
      </c>
    </row>
    <row r="242">
      <c r="A242" s="63">
        <v>1999.0</v>
      </c>
      <c r="B242" s="64" t="s">
        <v>1088</v>
      </c>
      <c r="C242" s="64" t="s">
        <v>79</v>
      </c>
      <c r="D242" s="64" t="s">
        <v>1297</v>
      </c>
      <c r="E242" s="6"/>
      <c r="F242" s="64" t="s">
        <v>67</v>
      </c>
      <c r="G242" s="6"/>
      <c r="H242" s="64" t="s">
        <v>531</v>
      </c>
      <c r="I242" s="64"/>
      <c r="J242" s="64" t="s">
        <v>1308</v>
      </c>
      <c r="K242" s="37">
        <v>0.0</v>
      </c>
      <c r="L242" s="12" t="s">
        <v>1142</v>
      </c>
    </row>
    <row r="243">
      <c r="A243" s="63">
        <v>1999.0</v>
      </c>
      <c r="B243" s="64" t="s">
        <v>1088</v>
      </c>
      <c r="C243" s="64" t="s">
        <v>79</v>
      </c>
      <c r="D243" s="64" t="s">
        <v>1297</v>
      </c>
      <c r="E243" s="6"/>
      <c r="F243" s="64" t="s">
        <v>67</v>
      </c>
      <c r="G243" s="6"/>
      <c r="H243" s="64" t="s">
        <v>71</v>
      </c>
      <c r="I243" s="64" t="s">
        <v>100</v>
      </c>
      <c r="J243" s="64" t="s">
        <v>1309</v>
      </c>
      <c r="K243" s="37">
        <v>0.0</v>
      </c>
      <c r="L243" s="12" t="s">
        <v>1142</v>
      </c>
    </row>
    <row r="244">
      <c r="A244" s="63">
        <v>1999.0</v>
      </c>
      <c r="B244" s="64" t="s">
        <v>1088</v>
      </c>
      <c r="C244" s="64" t="s">
        <v>79</v>
      </c>
      <c r="D244" s="64" t="s">
        <v>1297</v>
      </c>
      <c r="E244" s="6"/>
      <c r="F244" s="64" t="s">
        <v>67</v>
      </c>
      <c r="G244" s="6"/>
      <c r="H244" s="64" t="s">
        <v>71</v>
      </c>
      <c r="I244" s="64" t="s">
        <v>100</v>
      </c>
      <c r="J244" s="64" t="s">
        <v>1310</v>
      </c>
      <c r="K244" s="37">
        <v>0.0</v>
      </c>
      <c r="L244" s="12" t="s">
        <v>1142</v>
      </c>
    </row>
    <row r="245">
      <c r="A245" s="63">
        <v>1999.0</v>
      </c>
      <c r="B245" s="64" t="s">
        <v>1088</v>
      </c>
      <c r="C245" s="64" t="s">
        <v>79</v>
      </c>
      <c r="D245" s="64" t="s">
        <v>1297</v>
      </c>
      <c r="E245" s="6"/>
      <c r="F245" s="64" t="s">
        <v>67</v>
      </c>
      <c r="G245" s="6"/>
      <c r="H245" s="64" t="s">
        <v>71</v>
      </c>
      <c r="I245" s="64" t="s">
        <v>100</v>
      </c>
      <c r="J245" s="64" t="s">
        <v>575</v>
      </c>
      <c r="K245" s="37">
        <v>0.0</v>
      </c>
      <c r="L245" s="12" t="s">
        <v>1142</v>
      </c>
    </row>
    <row r="246">
      <c r="A246" s="63">
        <v>1999.0</v>
      </c>
      <c r="B246" s="64" t="s">
        <v>1088</v>
      </c>
      <c r="C246" s="64" t="s">
        <v>79</v>
      </c>
      <c r="D246" s="64" t="s">
        <v>1297</v>
      </c>
      <c r="E246" s="6"/>
      <c r="F246" s="64" t="s">
        <v>67</v>
      </c>
      <c r="G246" s="6"/>
      <c r="H246" s="64" t="s">
        <v>71</v>
      </c>
      <c r="I246" s="64" t="s">
        <v>100</v>
      </c>
      <c r="J246" s="64" t="s">
        <v>1311</v>
      </c>
      <c r="K246" s="37">
        <v>0.0</v>
      </c>
      <c r="L246" s="12" t="s">
        <v>1142</v>
      </c>
    </row>
    <row r="247">
      <c r="A247" s="63">
        <v>1999.0</v>
      </c>
      <c r="B247" s="64" t="s">
        <v>1088</v>
      </c>
      <c r="C247" s="64" t="s">
        <v>79</v>
      </c>
      <c r="D247" s="64" t="s">
        <v>1297</v>
      </c>
      <c r="E247" s="6"/>
      <c r="F247" s="64" t="s">
        <v>102</v>
      </c>
      <c r="G247" s="6"/>
      <c r="H247" s="64" t="s">
        <v>105</v>
      </c>
      <c r="I247" s="64"/>
      <c r="J247" s="64" t="s">
        <v>1312</v>
      </c>
      <c r="K247" s="37">
        <v>0.0</v>
      </c>
      <c r="L247" s="12" t="s">
        <v>1142</v>
      </c>
    </row>
    <row r="248">
      <c r="A248" s="63">
        <v>1999.0</v>
      </c>
      <c r="B248" s="64" t="s">
        <v>1088</v>
      </c>
      <c r="C248" s="64" t="s">
        <v>79</v>
      </c>
      <c r="D248" s="64" t="s">
        <v>1297</v>
      </c>
      <c r="E248" s="6"/>
      <c r="F248" s="64" t="s">
        <v>102</v>
      </c>
      <c r="G248" s="6"/>
      <c r="H248" s="64" t="s">
        <v>105</v>
      </c>
      <c r="I248" s="64"/>
      <c r="J248" s="64" t="s">
        <v>1313</v>
      </c>
      <c r="K248" s="37">
        <v>0.0</v>
      </c>
      <c r="L248" s="12" t="s">
        <v>1142</v>
      </c>
    </row>
    <row r="249">
      <c r="A249" s="63">
        <v>1999.0</v>
      </c>
      <c r="B249" s="64" t="s">
        <v>1088</v>
      </c>
      <c r="C249" s="64" t="s">
        <v>79</v>
      </c>
      <c r="D249" s="64" t="s">
        <v>1297</v>
      </c>
      <c r="E249" s="6"/>
      <c r="F249" s="64" t="s">
        <v>102</v>
      </c>
      <c r="G249" s="6"/>
      <c r="H249" s="64" t="s">
        <v>71</v>
      </c>
      <c r="I249" s="64" t="s">
        <v>109</v>
      </c>
      <c r="J249" s="64" t="s">
        <v>1313</v>
      </c>
      <c r="K249" s="37">
        <v>0.0</v>
      </c>
      <c r="L249" s="12" t="s">
        <v>1142</v>
      </c>
    </row>
    <row r="250">
      <c r="A250" s="63">
        <v>1999.0</v>
      </c>
      <c r="B250" s="64" t="s">
        <v>1088</v>
      </c>
      <c r="C250" s="64" t="s">
        <v>79</v>
      </c>
      <c r="D250" s="64" t="s">
        <v>1297</v>
      </c>
      <c r="E250" s="6"/>
      <c r="F250" s="64" t="s">
        <v>102</v>
      </c>
      <c r="G250" s="6"/>
      <c r="H250" s="64" t="s">
        <v>71</v>
      </c>
      <c r="I250" s="64" t="s">
        <v>885</v>
      </c>
      <c r="J250" s="64" t="s">
        <v>1314</v>
      </c>
      <c r="K250" s="37">
        <v>0.0</v>
      </c>
      <c r="L250" s="12" t="s">
        <v>1142</v>
      </c>
    </row>
    <row r="251">
      <c r="A251" s="63">
        <v>1999.0</v>
      </c>
      <c r="B251" s="64" t="s">
        <v>1088</v>
      </c>
      <c r="C251" s="64" t="s">
        <v>79</v>
      </c>
      <c r="D251" s="64" t="s">
        <v>1297</v>
      </c>
      <c r="E251" s="6"/>
      <c r="F251" s="64" t="s">
        <v>102</v>
      </c>
      <c r="G251" s="6"/>
      <c r="H251" s="64" t="s">
        <v>71</v>
      </c>
      <c r="I251" s="64" t="s">
        <v>100</v>
      </c>
      <c r="J251" s="64" t="s">
        <v>1315</v>
      </c>
      <c r="K251" s="37">
        <v>0.0</v>
      </c>
      <c r="L251" s="12" t="s">
        <v>1142</v>
      </c>
    </row>
    <row r="252">
      <c r="A252" s="63">
        <v>1999.0</v>
      </c>
      <c r="B252" s="64" t="s">
        <v>1088</v>
      </c>
      <c r="C252" s="64" t="s">
        <v>79</v>
      </c>
      <c r="D252" s="64" t="s">
        <v>1316</v>
      </c>
      <c r="E252" s="6"/>
      <c r="F252" s="64" t="s">
        <v>67</v>
      </c>
      <c r="G252" s="6"/>
      <c r="H252" s="64" t="s">
        <v>71</v>
      </c>
      <c r="I252" s="64"/>
      <c r="J252" s="64" t="s">
        <v>1317</v>
      </c>
      <c r="K252" s="37">
        <v>0.0</v>
      </c>
      <c r="L252" s="38" t="s">
        <v>1318</v>
      </c>
    </row>
    <row r="253">
      <c r="A253" s="63">
        <v>1999.0</v>
      </c>
      <c r="B253" s="64" t="s">
        <v>1088</v>
      </c>
      <c r="C253" s="64" t="s">
        <v>79</v>
      </c>
      <c r="D253" s="64" t="s">
        <v>1316</v>
      </c>
      <c r="E253" s="6"/>
      <c r="F253" s="64" t="s">
        <v>67</v>
      </c>
      <c r="G253" s="6"/>
      <c r="H253" s="64" t="s">
        <v>71</v>
      </c>
      <c r="I253" s="64"/>
      <c r="J253" s="64" t="s">
        <v>1319</v>
      </c>
      <c r="K253" s="37">
        <v>6.0</v>
      </c>
      <c r="L253" s="38" t="s">
        <v>1318</v>
      </c>
    </row>
    <row r="254">
      <c r="A254" s="63">
        <v>1999.0</v>
      </c>
      <c r="B254" s="64" t="s">
        <v>1088</v>
      </c>
      <c r="C254" s="64" t="s">
        <v>79</v>
      </c>
      <c r="D254" s="64" t="s">
        <v>1316</v>
      </c>
      <c r="E254" s="6"/>
      <c r="F254" s="64" t="s">
        <v>67</v>
      </c>
      <c r="G254" s="6"/>
      <c r="H254" s="64" t="s">
        <v>71</v>
      </c>
      <c r="I254" s="64"/>
      <c r="J254" s="64" t="s">
        <v>1306</v>
      </c>
      <c r="K254" s="37">
        <v>3.0</v>
      </c>
      <c r="L254" s="38" t="s">
        <v>1318</v>
      </c>
    </row>
    <row r="255">
      <c r="A255" s="63">
        <v>1999.0</v>
      </c>
      <c r="B255" s="64" t="s">
        <v>1088</v>
      </c>
      <c r="C255" s="64" t="s">
        <v>79</v>
      </c>
      <c r="D255" s="64" t="s">
        <v>1316</v>
      </c>
      <c r="E255" s="6"/>
      <c r="F255" s="64" t="s">
        <v>67</v>
      </c>
      <c r="G255" s="6"/>
      <c r="H255" s="64" t="s">
        <v>105</v>
      </c>
      <c r="I255" s="64"/>
      <c r="J255" s="64" t="s">
        <v>1307</v>
      </c>
      <c r="K255" s="37">
        <v>3.0</v>
      </c>
      <c r="L255" s="38" t="s">
        <v>1318</v>
      </c>
    </row>
    <row r="256">
      <c r="A256" s="63">
        <v>1999.0</v>
      </c>
      <c r="B256" s="64" t="s">
        <v>1088</v>
      </c>
      <c r="C256" s="64" t="s">
        <v>79</v>
      </c>
      <c r="D256" s="64" t="s">
        <v>1316</v>
      </c>
      <c r="E256" s="6"/>
      <c r="F256" s="64" t="s">
        <v>67</v>
      </c>
      <c r="G256" s="6"/>
      <c r="H256" s="64" t="s">
        <v>105</v>
      </c>
      <c r="I256" s="64"/>
      <c r="J256" s="64" t="s">
        <v>1320</v>
      </c>
      <c r="K256" s="37">
        <v>1.0</v>
      </c>
      <c r="L256" s="38" t="s">
        <v>1318</v>
      </c>
    </row>
    <row r="257">
      <c r="A257" s="63">
        <v>1999.0</v>
      </c>
      <c r="B257" s="64" t="s">
        <v>1088</v>
      </c>
      <c r="C257" s="64" t="s">
        <v>79</v>
      </c>
      <c r="D257" s="64" t="s">
        <v>1316</v>
      </c>
      <c r="E257" s="6"/>
      <c r="F257" s="64" t="s">
        <v>102</v>
      </c>
      <c r="G257" s="6"/>
      <c r="H257" s="64" t="s">
        <v>105</v>
      </c>
      <c r="I257" s="64"/>
      <c r="J257" s="64" t="s">
        <v>1312</v>
      </c>
      <c r="K257" s="37">
        <v>1.0</v>
      </c>
      <c r="L257" s="38" t="s">
        <v>1318</v>
      </c>
    </row>
    <row r="258">
      <c r="A258" s="63">
        <v>1999.0</v>
      </c>
      <c r="B258" s="45" t="s">
        <v>1088</v>
      </c>
      <c r="C258" s="45" t="s">
        <v>79</v>
      </c>
      <c r="D258" s="45" t="s">
        <v>1316</v>
      </c>
      <c r="E258" s="6"/>
      <c r="F258" s="45" t="s">
        <v>81</v>
      </c>
      <c r="G258" s="6"/>
      <c r="H258" s="45"/>
      <c r="I258" s="6"/>
      <c r="J258" s="45"/>
      <c r="K258" s="37">
        <v>6.0</v>
      </c>
      <c r="L258" s="38" t="s">
        <v>1318</v>
      </c>
    </row>
    <row r="259">
      <c r="L259" s="41"/>
    </row>
    <row r="260">
      <c r="L260" s="41"/>
    </row>
    <row r="261">
      <c r="L261" s="41"/>
    </row>
    <row r="262">
      <c r="L262" s="41"/>
    </row>
    <row r="263">
      <c r="L263" s="41"/>
    </row>
    <row r="264">
      <c r="L264" s="41"/>
    </row>
    <row r="265">
      <c r="L265" s="41"/>
    </row>
    <row r="266">
      <c r="L266" s="41"/>
    </row>
    <row r="267">
      <c r="L267" s="41"/>
    </row>
    <row r="268">
      <c r="L268" s="41"/>
    </row>
    <row r="269">
      <c r="L269" s="41"/>
    </row>
    <row r="270">
      <c r="L270" s="41"/>
    </row>
    <row r="271">
      <c r="L271" s="41"/>
    </row>
    <row r="272">
      <c r="L272" s="41"/>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row r="1020">
      <c r="L1020" s="4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12" max="12" width="27.75"/>
    <col customWidth="1" min="14" max="14" width="18.8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1321</v>
      </c>
      <c r="C2" s="45" t="s">
        <v>1322</v>
      </c>
      <c r="D2" s="45" t="s">
        <v>1323</v>
      </c>
      <c r="E2" s="6"/>
      <c r="F2" s="45" t="s">
        <v>17</v>
      </c>
      <c r="G2" s="45"/>
      <c r="H2" s="10" t="s">
        <v>112</v>
      </c>
      <c r="I2" s="6"/>
      <c r="J2" s="45" t="s">
        <v>1324</v>
      </c>
      <c r="K2" s="4">
        <v>169.0</v>
      </c>
      <c r="L2" s="12" t="s">
        <v>1325</v>
      </c>
      <c r="M2" s="6"/>
      <c r="N2" s="6"/>
      <c r="O2" s="6"/>
    </row>
    <row r="3">
      <c r="A3" s="4">
        <v>1999.0</v>
      </c>
      <c r="B3" s="45" t="s">
        <v>1321</v>
      </c>
      <c r="C3" s="45" t="s">
        <v>1322</v>
      </c>
      <c r="D3" s="45" t="s">
        <v>1323</v>
      </c>
      <c r="E3" s="6"/>
      <c r="F3" s="45" t="s">
        <v>17</v>
      </c>
      <c r="G3" s="6"/>
      <c r="H3" s="6" t="s">
        <v>112</v>
      </c>
      <c r="I3" s="6"/>
      <c r="J3" s="45" t="s">
        <v>1326</v>
      </c>
      <c r="K3" s="4">
        <v>114.0</v>
      </c>
      <c r="L3" s="12" t="s">
        <v>1325</v>
      </c>
      <c r="M3" s="6"/>
      <c r="N3" s="6"/>
      <c r="O3" s="6"/>
    </row>
    <row r="4">
      <c r="A4" s="4">
        <v>1999.0</v>
      </c>
      <c r="B4" s="45" t="s">
        <v>1321</v>
      </c>
      <c r="C4" s="45" t="s">
        <v>1322</v>
      </c>
      <c r="D4" s="45" t="s">
        <v>1323</v>
      </c>
      <c r="E4" s="6"/>
      <c r="F4" s="45" t="s">
        <v>17</v>
      </c>
      <c r="G4" s="6"/>
      <c r="H4" s="45" t="s">
        <v>118</v>
      </c>
      <c r="I4" s="6"/>
      <c r="J4" s="45" t="s">
        <v>1327</v>
      </c>
      <c r="K4" s="4">
        <v>0.0</v>
      </c>
      <c r="L4" s="12" t="s">
        <v>1325</v>
      </c>
      <c r="M4" s="6"/>
      <c r="N4" s="10"/>
      <c r="O4" s="13">
        <v>1.0</v>
      </c>
    </row>
    <row r="5">
      <c r="A5" s="4">
        <v>1999.0</v>
      </c>
      <c r="B5" s="45" t="s">
        <v>1321</v>
      </c>
      <c r="C5" s="45" t="s">
        <v>1322</v>
      </c>
      <c r="D5" s="45" t="s">
        <v>1323</v>
      </c>
      <c r="E5" s="6"/>
      <c r="F5" s="45" t="s">
        <v>17</v>
      </c>
      <c r="G5" s="6"/>
      <c r="H5" s="45" t="s">
        <v>18</v>
      </c>
      <c r="I5" s="6"/>
      <c r="J5" s="45" t="s">
        <v>1328</v>
      </c>
      <c r="K5" s="4">
        <v>0.0</v>
      </c>
      <c r="L5" s="12" t="s">
        <v>1325</v>
      </c>
      <c r="M5" s="6"/>
      <c r="N5" s="6"/>
      <c r="O5" s="4">
        <v>1.0</v>
      </c>
    </row>
    <row r="6">
      <c r="A6" s="4">
        <v>1999.0</v>
      </c>
      <c r="B6" s="45" t="s">
        <v>1321</v>
      </c>
      <c r="C6" s="45" t="s">
        <v>1322</v>
      </c>
      <c r="D6" s="45" t="s">
        <v>1323</v>
      </c>
      <c r="E6" s="6"/>
      <c r="F6" s="45" t="s">
        <v>17</v>
      </c>
      <c r="G6" s="6"/>
      <c r="H6" s="45" t="s">
        <v>123</v>
      </c>
      <c r="I6" s="6"/>
      <c r="J6" s="45" t="s">
        <v>1329</v>
      </c>
      <c r="K6" s="4">
        <v>0.0</v>
      </c>
      <c r="L6" s="12" t="s">
        <v>1325</v>
      </c>
      <c r="M6" s="6"/>
      <c r="N6" s="6"/>
      <c r="O6" s="4">
        <v>1.0</v>
      </c>
    </row>
    <row r="7">
      <c r="A7" s="4">
        <v>1999.0</v>
      </c>
      <c r="B7" s="45" t="s">
        <v>1321</v>
      </c>
      <c r="C7" s="45" t="s">
        <v>1322</v>
      </c>
      <c r="D7" s="45" t="s">
        <v>1323</v>
      </c>
      <c r="E7" s="6"/>
      <c r="F7" s="45" t="s">
        <v>17</v>
      </c>
      <c r="G7" s="6"/>
      <c r="H7" s="45" t="s">
        <v>25</v>
      </c>
      <c r="I7" s="45" t="s">
        <v>1330</v>
      </c>
      <c r="J7" s="45" t="s">
        <v>1331</v>
      </c>
      <c r="K7" s="4">
        <v>465.0</v>
      </c>
      <c r="L7" s="12" t="s">
        <v>1325</v>
      </c>
      <c r="M7" s="6"/>
      <c r="N7" s="6"/>
      <c r="O7" s="6"/>
    </row>
    <row r="8">
      <c r="A8" s="4">
        <v>1999.0</v>
      </c>
      <c r="B8" s="45" t="s">
        <v>1321</v>
      </c>
      <c r="C8" s="45" t="s">
        <v>1322</v>
      </c>
      <c r="D8" s="45" t="s">
        <v>1323</v>
      </c>
      <c r="E8" s="6"/>
      <c r="F8" s="45" t="s">
        <v>17</v>
      </c>
      <c r="G8" s="6"/>
      <c r="H8" s="45" t="s">
        <v>25</v>
      </c>
      <c r="I8" s="45" t="s">
        <v>26</v>
      </c>
      <c r="J8" s="45" t="s">
        <v>1332</v>
      </c>
      <c r="K8" s="4">
        <v>269.0</v>
      </c>
      <c r="L8" s="12" t="s">
        <v>1325</v>
      </c>
      <c r="M8" s="6"/>
      <c r="N8" s="53"/>
      <c r="O8" s="6"/>
    </row>
    <row r="9">
      <c r="A9" s="4">
        <v>1999.0</v>
      </c>
      <c r="B9" s="45" t="s">
        <v>1321</v>
      </c>
      <c r="C9" s="45" t="s">
        <v>1322</v>
      </c>
      <c r="D9" s="45" t="s">
        <v>1323</v>
      </c>
      <c r="E9" s="6"/>
      <c r="F9" s="45" t="s">
        <v>17</v>
      </c>
      <c r="G9" s="6"/>
      <c r="H9" s="45" t="s">
        <v>25</v>
      </c>
      <c r="I9" s="45" t="s">
        <v>26</v>
      </c>
      <c r="J9" s="45" t="s">
        <v>1333</v>
      </c>
      <c r="K9" s="4">
        <v>0.0</v>
      </c>
      <c r="L9" s="12" t="s">
        <v>1325</v>
      </c>
      <c r="M9" s="53"/>
      <c r="N9" s="53"/>
      <c r="O9" s="4">
        <v>1.0</v>
      </c>
    </row>
    <row r="10">
      <c r="A10" s="4">
        <v>1999.0</v>
      </c>
      <c r="B10" s="45" t="s">
        <v>1321</v>
      </c>
      <c r="C10" s="45" t="s">
        <v>1322</v>
      </c>
      <c r="D10" s="45" t="s">
        <v>1323</v>
      </c>
      <c r="E10" s="6"/>
      <c r="F10" s="45" t="s">
        <v>17</v>
      </c>
      <c r="G10" s="6"/>
      <c r="H10" s="45" t="s">
        <v>25</v>
      </c>
      <c r="I10" s="45" t="s">
        <v>91</v>
      </c>
      <c r="J10" s="45" t="s">
        <v>1334</v>
      </c>
      <c r="K10" s="4">
        <v>0.0</v>
      </c>
      <c r="L10" s="12" t="s">
        <v>1325</v>
      </c>
      <c r="M10" s="53"/>
      <c r="N10" s="53"/>
      <c r="O10" s="4">
        <v>1.0</v>
      </c>
    </row>
    <row r="11">
      <c r="A11" s="4">
        <v>1999.0</v>
      </c>
      <c r="B11" s="45" t="s">
        <v>1321</v>
      </c>
      <c r="C11" s="45" t="s">
        <v>1322</v>
      </c>
      <c r="D11" s="45" t="s">
        <v>1323</v>
      </c>
      <c r="E11" s="6"/>
      <c r="F11" s="45" t="s">
        <v>17</v>
      </c>
      <c r="G11" s="6"/>
      <c r="H11" s="45" t="s">
        <v>25</v>
      </c>
      <c r="I11" s="6" t="s">
        <v>1335</v>
      </c>
      <c r="J11" s="45" t="s">
        <v>1331</v>
      </c>
      <c r="K11" s="4">
        <v>0.0</v>
      </c>
      <c r="L11" s="12" t="s">
        <v>1325</v>
      </c>
      <c r="M11" s="53"/>
      <c r="N11" s="53"/>
      <c r="O11" s="50">
        <v>1.0</v>
      </c>
    </row>
    <row r="12">
      <c r="A12" s="4">
        <v>1999.0</v>
      </c>
      <c r="B12" s="45" t="s">
        <v>1321</v>
      </c>
      <c r="C12" s="45" t="s">
        <v>1322</v>
      </c>
      <c r="D12" s="45" t="s">
        <v>1323</v>
      </c>
      <c r="E12" s="6"/>
      <c r="F12" s="45" t="s">
        <v>17</v>
      </c>
      <c r="G12" s="6"/>
      <c r="H12" s="45" t="s">
        <v>25</v>
      </c>
      <c r="I12" s="45" t="s">
        <v>1336</v>
      </c>
      <c r="J12" s="45"/>
      <c r="K12" s="50">
        <v>0.0</v>
      </c>
      <c r="L12" s="12" t="s">
        <v>1325</v>
      </c>
      <c r="M12" s="53"/>
      <c r="N12" s="53"/>
      <c r="O12" s="50">
        <v>1.0</v>
      </c>
    </row>
    <row r="13">
      <c r="A13" s="4">
        <v>1999.0</v>
      </c>
      <c r="B13" s="45" t="s">
        <v>1321</v>
      </c>
      <c r="C13" s="45" t="s">
        <v>1322</v>
      </c>
      <c r="D13" s="45" t="s">
        <v>1323</v>
      </c>
      <c r="E13" s="6"/>
      <c r="F13" s="45" t="s">
        <v>31</v>
      </c>
      <c r="G13" s="6"/>
      <c r="H13" s="45" t="s">
        <v>183</v>
      </c>
      <c r="I13" s="45" t="s">
        <v>154</v>
      </c>
      <c r="J13" s="45" t="s">
        <v>1337</v>
      </c>
      <c r="K13" s="67">
        <v>178.0</v>
      </c>
      <c r="L13" s="68" t="s">
        <v>1338</v>
      </c>
      <c r="M13" s="53"/>
      <c r="N13" s="53"/>
      <c r="O13" s="6"/>
    </row>
    <row r="14">
      <c r="A14" s="4">
        <v>1999.0</v>
      </c>
      <c r="B14" s="45" t="s">
        <v>1321</v>
      </c>
      <c r="C14" s="45" t="s">
        <v>1322</v>
      </c>
      <c r="D14" s="45" t="s">
        <v>1323</v>
      </c>
      <c r="E14" s="6"/>
      <c r="F14" s="45" t="s">
        <v>31</v>
      </c>
      <c r="G14" s="6"/>
      <c r="H14" s="45" t="s">
        <v>183</v>
      </c>
      <c r="I14" s="45" t="s">
        <v>154</v>
      </c>
      <c r="J14" s="45" t="s">
        <v>1339</v>
      </c>
      <c r="K14" s="53"/>
      <c r="L14" s="68" t="s">
        <v>1338</v>
      </c>
      <c r="M14" s="53"/>
      <c r="N14" s="69" t="s">
        <v>1340</v>
      </c>
      <c r="O14" s="6"/>
    </row>
    <row r="15">
      <c r="A15" s="4">
        <v>1999.0</v>
      </c>
      <c r="B15" s="45" t="s">
        <v>1321</v>
      </c>
      <c r="C15" s="45" t="s">
        <v>1322</v>
      </c>
      <c r="D15" s="45" t="s">
        <v>1323</v>
      </c>
      <c r="E15" s="6"/>
      <c r="F15" s="45" t="s">
        <v>31</v>
      </c>
      <c r="G15" s="6"/>
      <c r="H15" s="45" t="s">
        <v>1341</v>
      </c>
      <c r="I15" s="45" t="s">
        <v>154</v>
      </c>
      <c r="J15" s="45" t="s">
        <v>1342</v>
      </c>
      <c r="K15" s="70"/>
      <c r="L15" s="68" t="s">
        <v>1338</v>
      </c>
      <c r="M15" s="53"/>
      <c r="N15" s="71" t="s">
        <v>1343</v>
      </c>
      <c r="O15" s="6"/>
    </row>
    <row r="16">
      <c r="A16" s="4">
        <v>1999.0</v>
      </c>
      <c r="B16" s="45" t="s">
        <v>1321</v>
      </c>
      <c r="C16" s="45" t="s">
        <v>1322</v>
      </c>
      <c r="D16" s="45" t="s">
        <v>1323</v>
      </c>
      <c r="E16" s="6"/>
      <c r="F16" s="45" t="s">
        <v>31</v>
      </c>
      <c r="G16" s="6"/>
      <c r="H16" s="45" t="s">
        <v>32</v>
      </c>
      <c r="I16" s="45" t="s">
        <v>750</v>
      </c>
      <c r="J16" s="45" t="s">
        <v>1344</v>
      </c>
      <c r="K16" s="67">
        <v>108.0</v>
      </c>
      <c r="L16" s="68" t="s">
        <v>1338</v>
      </c>
      <c r="M16" s="6"/>
      <c r="N16" s="6"/>
      <c r="O16" s="6"/>
    </row>
    <row r="17">
      <c r="A17" s="4">
        <v>1999.0</v>
      </c>
      <c r="B17" s="45" t="s">
        <v>1321</v>
      </c>
      <c r="C17" s="45" t="s">
        <v>1322</v>
      </c>
      <c r="D17" s="45" t="s">
        <v>1323</v>
      </c>
      <c r="E17" s="6"/>
      <c r="F17" s="45" t="s">
        <v>31</v>
      </c>
      <c r="G17" s="6"/>
      <c r="H17" s="45" t="s">
        <v>32</v>
      </c>
      <c r="I17" s="45" t="s">
        <v>154</v>
      </c>
      <c r="J17" s="45" t="s">
        <v>1345</v>
      </c>
      <c r="K17" s="72">
        <v>0.0</v>
      </c>
      <c r="L17" s="68" t="s">
        <v>1338</v>
      </c>
      <c r="M17" s="6"/>
      <c r="N17" s="10"/>
      <c r="O17" s="13">
        <v>1.0</v>
      </c>
    </row>
    <row r="18">
      <c r="A18" s="4">
        <v>1999.0</v>
      </c>
      <c r="B18" s="45" t="s">
        <v>1321</v>
      </c>
      <c r="C18" s="45" t="s">
        <v>1322</v>
      </c>
      <c r="D18" s="45" t="s">
        <v>1323</v>
      </c>
      <c r="E18" s="6"/>
      <c r="F18" s="45" t="s">
        <v>31</v>
      </c>
      <c r="G18" s="6"/>
      <c r="H18" s="45" t="s">
        <v>35</v>
      </c>
      <c r="I18" s="45" t="s">
        <v>1346</v>
      </c>
      <c r="J18" s="45" t="s">
        <v>1347</v>
      </c>
      <c r="K18" s="70"/>
      <c r="L18" s="68" t="s">
        <v>1338</v>
      </c>
      <c r="M18" s="6"/>
      <c r="N18" s="13" t="s">
        <v>1348</v>
      </c>
      <c r="O18" s="9"/>
    </row>
    <row r="19">
      <c r="A19" s="4">
        <v>1999.0</v>
      </c>
      <c r="B19" s="45" t="s">
        <v>1321</v>
      </c>
      <c r="C19" s="45" t="s">
        <v>1322</v>
      </c>
      <c r="D19" s="45" t="s">
        <v>1323</v>
      </c>
      <c r="E19" s="6"/>
      <c r="F19" s="45" t="s">
        <v>31</v>
      </c>
      <c r="G19" s="6"/>
      <c r="H19" s="45" t="s">
        <v>37</v>
      </c>
      <c r="I19" s="45" t="s">
        <v>757</v>
      </c>
      <c r="J19" s="45"/>
      <c r="K19" s="67">
        <v>498.0</v>
      </c>
      <c r="L19" s="68" t="s">
        <v>1338</v>
      </c>
      <c r="M19" s="6"/>
      <c r="N19" s="6"/>
      <c r="O19" s="6"/>
    </row>
    <row r="20">
      <c r="A20" s="4">
        <v>1999.0</v>
      </c>
      <c r="B20" s="45" t="s">
        <v>1321</v>
      </c>
      <c r="C20" s="45" t="s">
        <v>1322</v>
      </c>
      <c r="D20" s="45" t="s">
        <v>1323</v>
      </c>
      <c r="E20" s="6"/>
      <c r="F20" s="45" t="s">
        <v>31</v>
      </c>
      <c r="G20" s="6"/>
      <c r="H20" s="45" t="s">
        <v>37</v>
      </c>
      <c r="I20" s="45" t="s">
        <v>160</v>
      </c>
      <c r="J20" s="45"/>
      <c r="K20" s="67">
        <v>0.0</v>
      </c>
      <c r="L20" s="68" t="s">
        <v>1338</v>
      </c>
      <c r="M20" s="6"/>
      <c r="N20" s="6"/>
      <c r="O20" s="50">
        <v>1.0</v>
      </c>
    </row>
    <row r="21">
      <c r="A21" s="4">
        <v>1999.0</v>
      </c>
      <c r="B21" s="45" t="s">
        <v>1321</v>
      </c>
      <c r="C21" s="45" t="s">
        <v>1322</v>
      </c>
      <c r="D21" s="45" t="s">
        <v>1323</v>
      </c>
      <c r="E21" s="6"/>
      <c r="F21" s="45" t="s">
        <v>31</v>
      </c>
      <c r="G21" s="6"/>
      <c r="H21" s="45" t="s">
        <v>37</v>
      </c>
      <c r="I21" s="45" t="s">
        <v>42</v>
      </c>
      <c r="J21" s="45" t="s">
        <v>39</v>
      </c>
      <c r="K21" s="67">
        <v>242.0</v>
      </c>
      <c r="L21" s="68" t="s">
        <v>1338</v>
      </c>
      <c r="M21" s="6"/>
      <c r="N21" s="6"/>
      <c r="O21" s="6"/>
    </row>
    <row r="22">
      <c r="A22" s="4">
        <v>1999.0</v>
      </c>
      <c r="B22" s="45" t="s">
        <v>1321</v>
      </c>
      <c r="C22" s="45" t="s">
        <v>1322</v>
      </c>
      <c r="D22" s="45" t="s">
        <v>1323</v>
      </c>
      <c r="E22" s="6"/>
      <c r="F22" s="45" t="s">
        <v>43</v>
      </c>
      <c r="G22" s="45" t="s">
        <v>44</v>
      </c>
      <c r="H22" s="45" t="s">
        <v>183</v>
      </c>
      <c r="I22" s="45"/>
      <c r="J22" s="45" t="s">
        <v>1349</v>
      </c>
      <c r="K22" s="4">
        <v>0.0</v>
      </c>
      <c r="L22" s="12" t="s">
        <v>1350</v>
      </c>
      <c r="M22" s="6"/>
      <c r="N22" s="6"/>
      <c r="O22" s="4">
        <v>1.0</v>
      </c>
    </row>
    <row r="23">
      <c r="A23" s="4">
        <v>1999.0</v>
      </c>
      <c r="B23" s="45" t="s">
        <v>1321</v>
      </c>
      <c r="C23" s="45" t="s">
        <v>1322</v>
      </c>
      <c r="D23" s="45" t="s">
        <v>1323</v>
      </c>
      <c r="E23" s="6"/>
      <c r="F23" s="45" t="s">
        <v>43</v>
      </c>
      <c r="G23" s="45" t="s">
        <v>44</v>
      </c>
      <c r="H23" s="45" t="s">
        <v>49</v>
      </c>
      <c r="I23" s="45"/>
      <c r="J23" s="45" t="s">
        <v>1351</v>
      </c>
      <c r="K23" s="4">
        <v>0.0</v>
      </c>
      <c r="L23" s="12" t="s">
        <v>1350</v>
      </c>
      <c r="M23" s="6"/>
      <c r="N23" s="6"/>
      <c r="O23" s="4">
        <v>1.0</v>
      </c>
    </row>
    <row r="24">
      <c r="A24" s="4">
        <v>1999.0</v>
      </c>
      <c r="B24" s="45" t="s">
        <v>1321</v>
      </c>
      <c r="C24" s="45" t="s">
        <v>1322</v>
      </c>
      <c r="D24" s="45" t="s">
        <v>1323</v>
      </c>
      <c r="E24" s="6"/>
      <c r="F24" s="45" t="s">
        <v>43</v>
      </c>
      <c r="G24" s="45" t="s">
        <v>44</v>
      </c>
      <c r="H24" s="45" t="s">
        <v>52</v>
      </c>
      <c r="I24" s="45" t="s">
        <v>709</v>
      </c>
      <c r="J24" s="45" t="s">
        <v>1112</v>
      </c>
      <c r="K24" s="4">
        <v>0.0</v>
      </c>
      <c r="L24" s="12" t="s">
        <v>1350</v>
      </c>
      <c r="M24" s="6"/>
      <c r="N24" s="13"/>
      <c r="O24" s="4">
        <v>1.0</v>
      </c>
    </row>
    <row r="25">
      <c r="A25" s="4">
        <v>1999.0</v>
      </c>
      <c r="B25" s="45" t="s">
        <v>1321</v>
      </c>
      <c r="C25" s="45" t="s">
        <v>1322</v>
      </c>
      <c r="D25" s="45" t="s">
        <v>1323</v>
      </c>
      <c r="E25" s="6"/>
      <c r="F25" s="45" t="s">
        <v>43</v>
      </c>
      <c r="G25" s="45" t="s">
        <v>44</v>
      </c>
      <c r="H25" s="6" t="s">
        <v>52</v>
      </c>
      <c r="I25" s="6" t="s">
        <v>1111</v>
      </c>
      <c r="J25" s="45" t="s">
        <v>1110</v>
      </c>
      <c r="K25" s="4">
        <v>0.0</v>
      </c>
      <c r="L25" s="12" t="s">
        <v>1350</v>
      </c>
      <c r="M25" s="6"/>
      <c r="N25" s="6"/>
      <c r="O25" s="4">
        <v>1.0</v>
      </c>
    </row>
    <row r="26">
      <c r="A26" s="4">
        <v>1999.0</v>
      </c>
      <c r="B26" s="45" t="s">
        <v>1321</v>
      </c>
      <c r="C26" s="45" t="s">
        <v>1322</v>
      </c>
      <c r="D26" s="45" t="s">
        <v>1323</v>
      </c>
      <c r="E26" s="6"/>
      <c r="F26" s="45" t="s">
        <v>43</v>
      </c>
      <c r="G26" s="6" t="s">
        <v>44</v>
      </c>
      <c r="H26" s="45" t="s">
        <v>49</v>
      </c>
      <c r="I26" s="6"/>
      <c r="J26" s="45" t="s">
        <v>1352</v>
      </c>
      <c r="K26" s="4">
        <v>0.0</v>
      </c>
      <c r="L26" s="12" t="s">
        <v>1350</v>
      </c>
      <c r="M26" s="6"/>
      <c r="N26" s="6"/>
      <c r="O26" s="4">
        <v>1.0</v>
      </c>
    </row>
    <row r="27">
      <c r="A27" s="4">
        <v>1999.0</v>
      </c>
      <c r="B27" s="45" t="s">
        <v>1321</v>
      </c>
      <c r="C27" s="45" t="s">
        <v>1322</v>
      </c>
      <c r="D27" s="45" t="s">
        <v>1323</v>
      </c>
      <c r="E27" s="6"/>
      <c r="F27" s="45" t="s">
        <v>43</v>
      </c>
      <c r="G27" s="6" t="s">
        <v>44</v>
      </c>
      <c r="H27" s="45"/>
      <c r="I27" s="6"/>
      <c r="J27" s="45" t="s">
        <v>1353</v>
      </c>
      <c r="K27" s="4">
        <v>87.0</v>
      </c>
      <c r="L27" s="12" t="s">
        <v>1350</v>
      </c>
      <c r="M27" s="6"/>
      <c r="N27" s="6"/>
      <c r="O27" s="6"/>
    </row>
    <row r="28">
      <c r="A28" s="4">
        <v>1999.0</v>
      </c>
      <c r="B28" s="45" t="s">
        <v>1321</v>
      </c>
      <c r="C28" s="45" t="s">
        <v>1322</v>
      </c>
      <c r="D28" s="45" t="s">
        <v>1323</v>
      </c>
      <c r="E28" s="6"/>
      <c r="F28" s="45" t="s">
        <v>43</v>
      </c>
      <c r="G28" s="6" t="s">
        <v>44</v>
      </c>
      <c r="H28" s="45"/>
      <c r="I28" s="45"/>
      <c r="J28" s="45" t="s">
        <v>1351</v>
      </c>
      <c r="K28" s="4">
        <v>226.0</v>
      </c>
      <c r="L28" s="12" t="s">
        <v>1350</v>
      </c>
      <c r="M28" s="6"/>
      <c r="N28" s="53"/>
      <c r="O28" s="6"/>
    </row>
    <row r="29">
      <c r="A29" s="4">
        <v>1999.0</v>
      </c>
      <c r="B29" s="45" t="s">
        <v>1321</v>
      </c>
      <c r="C29" s="45" t="s">
        <v>1322</v>
      </c>
      <c r="D29" s="45" t="s">
        <v>1323</v>
      </c>
      <c r="E29" s="6"/>
      <c r="F29" s="45" t="s">
        <v>43</v>
      </c>
      <c r="G29" s="6" t="s">
        <v>52</v>
      </c>
      <c r="H29" s="45"/>
      <c r="I29" s="49" t="s">
        <v>1354</v>
      </c>
      <c r="J29" s="49" t="s">
        <v>1355</v>
      </c>
      <c r="K29" s="46"/>
      <c r="L29" s="12" t="s">
        <v>1350</v>
      </c>
      <c r="M29" s="72">
        <v>1.0</v>
      </c>
      <c r="N29" s="72" t="s">
        <v>41</v>
      </c>
      <c r="O29" s="6"/>
    </row>
    <row r="30">
      <c r="A30" s="4">
        <v>1999.0</v>
      </c>
      <c r="B30" s="45" t="s">
        <v>1321</v>
      </c>
      <c r="C30" s="45" t="s">
        <v>1322</v>
      </c>
      <c r="D30" s="45" t="s">
        <v>1323</v>
      </c>
      <c r="E30" s="6"/>
      <c r="F30" s="45" t="s">
        <v>43</v>
      </c>
      <c r="G30" s="6" t="s">
        <v>52</v>
      </c>
      <c r="H30" s="45"/>
      <c r="I30" s="45" t="s">
        <v>1111</v>
      </c>
      <c r="J30" s="45" t="s">
        <v>1110</v>
      </c>
      <c r="K30" s="46"/>
      <c r="L30" s="12" t="s">
        <v>1350</v>
      </c>
      <c r="M30" s="53"/>
      <c r="N30" s="72" t="s">
        <v>41</v>
      </c>
      <c r="O30" s="6"/>
    </row>
    <row r="31">
      <c r="A31" s="4">
        <v>1999.0</v>
      </c>
      <c r="B31" s="45" t="s">
        <v>1321</v>
      </c>
      <c r="C31" s="45" t="s">
        <v>1322</v>
      </c>
      <c r="D31" s="45" t="s">
        <v>1323</v>
      </c>
      <c r="E31" s="6"/>
      <c r="F31" s="45" t="s">
        <v>43</v>
      </c>
      <c r="G31" s="6" t="s">
        <v>52</v>
      </c>
      <c r="H31" s="45"/>
      <c r="I31" s="45" t="s">
        <v>709</v>
      </c>
      <c r="J31" s="45" t="s">
        <v>1112</v>
      </c>
      <c r="K31" s="46"/>
      <c r="L31" s="12" t="s">
        <v>1350</v>
      </c>
      <c r="M31" s="53"/>
      <c r="N31" s="67" t="s">
        <v>1356</v>
      </c>
      <c r="O31" s="6"/>
    </row>
    <row r="32">
      <c r="A32" s="4">
        <v>1999.0</v>
      </c>
      <c r="B32" s="45" t="s">
        <v>1321</v>
      </c>
      <c r="C32" s="45" t="s">
        <v>1322</v>
      </c>
      <c r="D32" s="45" t="s">
        <v>1323</v>
      </c>
      <c r="E32" s="6"/>
      <c r="F32" s="45" t="s">
        <v>43</v>
      </c>
      <c r="G32" s="6" t="s">
        <v>56</v>
      </c>
      <c r="H32" s="49" t="s">
        <v>183</v>
      </c>
      <c r="I32" s="45" t="s">
        <v>750</v>
      </c>
      <c r="J32" s="49" t="s">
        <v>1357</v>
      </c>
      <c r="K32" s="67">
        <v>284.0</v>
      </c>
      <c r="L32" s="68" t="s">
        <v>1358</v>
      </c>
      <c r="M32" s="72">
        <v>1.0</v>
      </c>
      <c r="N32" s="71" t="s">
        <v>1359</v>
      </c>
      <c r="O32" s="6"/>
    </row>
    <row r="33">
      <c r="A33" s="4">
        <v>1999.0</v>
      </c>
      <c r="B33" s="45" t="s">
        <v>1321</v>
      </c>
      <c r="C33" s="45" t="s">
        <v>1322</v>
      </c>
      <c r="D33" s="45" t="s">
        <v>1323</v>
      </c>
      <c r="E33" s="6"/>
      <c r="F33" s="45" t="s">
        <v>43</v>
      </c>
      <c r="G33" s="6" t="s">
        <v>56</v>
      </c>
      <c r="H33" s="49" t="s">
        <v>32</v>
      </c>
      <c r="I33" s="49" t="s">
        <v>137</v>
      </c>
      <c r="J33" s="49" t="s">
        <v>1360</v>
      </c>
      <c r="K33" s="67"/>
      <c r="L33" s="68" t="s">
        <v>1358</v>
      </c>
      <c r="M33" s="72">
        <v>1.0</v>
      </c>
      <c r="N33" s="71" t="s">
        <v>1361</v>
      </c>
      <c r="O33" s="6"/>
    </row>
    <row r="34">
      <c r="A34" s="4">
        <v>1999.0</v>
      </c>
      <c r="B34" s="45" t="s">
        <v>1321</v>
      </c>
      <c r="C34" s="45" t="s">
        <v>1322</v>
      </c>
      <c r="D34" s="45" t="s">
        <v>1323</v>
      </c>
      <c r="E34" s="6"/>
      <c r="F34" s="45" t="s">
        <v>43</v>
      </c>
      <c r="G34" s="6" t="s">
        <v>56</v>
      </c>
      <c r="H34" s="45" t="s">
        <v>1362</v>
      </c>
      <c r="I34" s="45" t="s">
        <v>750</v>
      </c>
      <c r="J34" s="45" t="s">
        <v>1363</v>
      </c>
      <c r="K34" s="67">
        <v>227.0</v>
      </c>
      <c r="L34" s="68" t="s">
        <v>1358</v>
      </c>
      <c r="M34" s="53"/>
      <c r="N34" s="71" t="s">
        <v>420</v>
      </c>
      <c r="O34" s="6"/>
    </row>
    <row r="35">
      <c r="A35" s="4">
        <v>1999.0</v>
      </c>
      <c r="B35" s="45" t="s">
        <v>1321</v>
      </c>
      <c r="C35" s="45" t="s">
        <v>1322</v>
      </c>
      <c r="D35" s="45" t="s">
        <v>1323</v>
      </c>
      <c r="E35" s="6"/>
      <c r="F35" s="45" t="s">
        <v>55</v>
      </c>
      <c r="G35" s="45" t="s">
        <v>56</v>
      </c>
      <c r="H35" s="45"/>
      <c r="I35" s="45" t="s">
        <v>386</v>
      </c>
      <c r="J35" s="45"/>
      <c r="K35" s="4">
        <v>426.0</v>
      </c>
      <c r="L35" s="12" t="s">
        <v>1364</v>
      </c>
      <c r="M35" s="6"/>
      <c r="N35" s="10"/>
      <c r="O35" s="6"/>
    </row>
    <row r="36">
      <c r="A36" s="4">
        <v>1999.0</v>
      </c>
      <c r="B36" s="45" t="s">
        <v>1321</v>
      </c>
      <c r="C36" s="45" t="s">
        <v>1322</v>
      </c>
      <c r="D36" s="45" t="s">
        <v>1323</v>
      </c>
      <c r="E36" s="6"/>
      <c r="F36" s="45" t="s">
        <v>196</v>
      </c>
      <c r="G36" s="6"/>
      <c r="H36" s="45" t="s">
        <v>1365</v>
      </c>
      <c r="I36" s="45"/>
      <c r="J36" s="45" t="s">
        <v>1366</v>
      </c>
      <c r="K36" s="4">
        <v>0.0</v>
      </c>
      <c r="L36" s="6"/>
      <c r="M36" s="6"/>
      <c r="N36" s="6"/>
      <c r="O36" s="4">
        <v>1.0</v>
      </c>
    </row>
    <row r="37">
      <c r="A37" s="4">
        <v>1999.0</v>
      </c>
      <c r="B37" s="45" t="s">
        <v>1321</v>
      </c>
      <c r="C37" s="45" t="s">
        <v>1322</v>
      </c>
      <c r="D37" s="45" t="s">
        <v>1323</v>
      </c>
      <c r="E37" s="6"/>
      <c r="F37" s="45" t="s">
        <v>196</v>
      </c>
      <c r="G37" s="6"/>
      <c r="H37" s="45" t="s">
        <v>288</v>
      </c>
      <c r="I37" s="6"/>
      <c r="J37" s="45" t="s">
        <v>1367</v>
      </c>
      <c r="K37" s="4">
        <v>0.0</v>
      </c>
      <c r="L37" s="6"/>
      <c r="M37" s="6"/>
      <c r="N37" s="6"/>
      <c r="O37" s="4">
        <v>1.0</v>
      </c>
    </row>
    <row r="38">
      <c r="A38" s="4">
        <v>1999.0</v>
      </c>
      <c r="B38" s="45" t="s">
        <v>1321</v>
      </c>
      <c r="C38" s="45" t="s">
        <v>1322</v>
      </c>
      <c r="D38" s="45" t="s">
        <v>1323</v>
      </c>
      <c r="E38" s="6"/>
      <c r="F38" s="45" t="s">
        <v>196</v>
      </c>
      <c r="G38" s="45"/>
      <c r="H38" s="45" t="s">
        <v>288</v>
      </c>
      <c r="I38" s="6"/>
      <c r="J38" s="45" t="s">
        <v>1368</v>
      </c>
      <c r="K38" s="4">
        <v>0.0</v>
      </c>
      <c r="L38" s="6"/>
      <c r="M38" s="6"/>
      <c r="N38" s="6"/>
      <c r="O38" s="4">
        <v>1.0</v>
      </c>
    </row>
    <row r="39">
      <c r="A39" s="4">
        <v>1999.0</v>
      </c>
      <c r="B39" s="45" t="s">
        <v>1321</v>
      </c>
      <c r="C39" s="45" t="s">
        <v>1322</v>
      </c>
      <c r="D39" s="45" t="s">
        <v>1323</v>
      </c>
      <c r="E39" s="6"/>
      <c r="F39" s="45" t="s">
        <v>196</v>
      </c>
      <c r="G39" s="6"/>
      <c r="H39" s="45" t="s">
        <v>288</v>
      </c>
      <c r="I39" s="6"/>
      <c r="J39" s="45" t="s">
        <v>1369</v>
      </c>
      <c r="K39" s="4">
        <v>0.0</v>
      </c>
      <c r="L39" s="6"/>
      <c r="M39" s="6"/>
      <c r="N39" s="6"/>
      <c r="O39" s="4">
        <v>1.0</v>
      </c>
    </row>
    <row r="40">
      <c r="A40" s="4">
        <v>1999.0</v>
      </c>
      <c r="B40" s="45" t="s">
        <v>1321</v>
      </c>
      <c r="C40" s="45" t="s">
        <v>1322</v>
      </c>
      <c r="D40" s="45" t="s">
        <v>1323</v>
      </c>
      <c r="E40" s="6"/>
      <c r="F40" s="45" t="s">
        <v>196</v>
      </c>
      <c r="G40" s="6"/>
      <c r="H40" s="45" t="s">
        <v>197</v>
      </c>
      <c r="I40" s="45"/>
      <c r="J40" s="45" t="s">
        <v>1370</v>
      </c>
      <c r="K40" s="4">
        <v>0.0</v>
      </c>
      <c r="L40" s="6"/>
      <c r="M40" s="6"/>
      <c r="N40" s="6"/>
      <c r="O40" s="4">
        <v>1.0</v>
      </c>
    </row>
    <row r="41">
      <c r="A41" s="4">
        <v>1999.0</v>
      </c>
      <c r="B41" s="45" t="s">
        <v>1321</v>
      </c>
      <c r="C41" s="45" t="s">
        <v>1322</v>
      </c>
      <c r="D41" s="45" t="s">
        <v>1323</v>
      </c>
      <c r="E41" s="6" t="s">
        <v>1371</v>
      </c>
      <c r="F41" s="45" t="s">
        <v>81</v>
      </c>
      <c r="G41" s="6"/>
      <c r="H41" s="45"/>
      <c r="I41" s="45"/>
      <c r="J41" s="45" t="s">
        <v>1015</v>
      </c>
      <c r="K41" s="4">
        <v>0.0</v>
      </c>
      <c r="L41" s="6"/>
      <c r="M41" s="6"/>
      <c r="N41" s="6"/>
      <c r="O41" s="4">
        <v>1.0</v>
      </c>
    </row>
    <row r="42">
      <c r="A42" s="4">
        <v>1999.0</v>
      </c>
      <c r="B42" s="45" t="s">
        <v>1321</v>
      </c>
      <c r="C42" s="45" t="s">
        <v>1322</v>
      </c>
      <c r="D42" s="45" t="s">
        <v>199</v>
      </c>
      <c r="E42" s="6"/>
      <c r="F42" s="45" t="s">
        <v>67</v>
      </c>
      <c r="G42" s="6"/>
      <c r="H42" s="45" t="s">
        <v>213</v>
      </c>
      <c r="I42" s="45"/>
      <c r="J42" s="45" t="s">
        <v>1372</v>
      </c>
      <c r="K42" s="4">
        <v>0.0</v>
      </c>
      <c r="L42" s="12" t="s">
        <v>1373</v>
      </c>
      <c r="M42" s="6"/>
      <c r="N42" s="6"/>
      <c r="O42" s="4">
        <v>1.0</v>
      </c>
    </row>
    <row r="43">
      <c r="A43" s="4">
        <v>1999.0</v>
      </c>
      <c r="B43" s="45" t="s">
        <v>1321</v>
      </c>
      <c r="C43" s="45" t="s">
        <v>1322</v>
      </c>
      <c r="D43" s="45" t="s">
        <v>199</v>
      </c>
      <c r="E43" s="6"/>
      <c r="F43" s="45" t="s">
        <v>67</v>
      </c>
      <c r="G43" s="6"/>
      <c r="H43" s="45" t="s">
        <v>213</v>
      </c>
      <c r="I43" s="45"/>
      <c r="J43" s="45" t="s">
        <v>1374</v>
      </c>
      <c r="K43" s="4">
        <v>24.0</v>
      </c>
      <c r="L43" s="12" t="s">
        <v>1373</v>
      </c>
      <c r="M43" s="6"/>
      <c r="N43" s="6"/>
      <c r="O43" s="6"/>
    </row>
    <row r="44">
      <c r="A44" s="4">
        <v>1999.0</v>
      </c>
      <c r="B44" s="45" t="s">
        <v>1321</v>
      </c>
      <c r="C44" s="45" t="s">
        <v>1322</v>
      </c>
      <c r="D44" s="45" t="s">
        <v>199</v>
      </c>
      <c r="E44" s="6"/>
      <c r="F44" s="45" t="s">
        <v>67</v>
      </c>
      <c r="G44" s="6"/>
      <c r="H44" s="45" t="s">
        <v>213</v>
      </c>
      <c r="I44" s="45"/>
      <c r="J44" s="45" t="s">
        <v>1375</v>
      </c>
      <c r="K44" s="4">
        <v>0.0</v>
      </c>
      <c r="L44" s="12" t="s">
        <v>1373</v>
      </c>
      <c r="M44" s="6"/>
      <c r="N44" s="6"/>
      <c r="O44" s="50">
        <v>1.0</v>
      </c>
    </row>
    <row r="45">
      <c r="A45" s="4">
        <v>1999.0</v>
      </c>
      <c r="B45" s="45" t="s">
        <v>1321</v>
      </c>
      <c r="C45" s="45" t="s">
        <v>1322</v>
      </c>
      <c r="D45" s="45" t="s">
        <v>199</v>
      </c>
      <c r="E45" s="6"/>
      <c r="F45" s="45" t="s">
        <v>67</v>
      </c>
      <c r="G45" s="6"/>
      <c r="H45" s="45" t="s">
        <v>213</v>
      </c>
      <c r="I45" s="45" t="s">
        <v>1376</v>
      </c>
      <c r="J45" s="45" t="s">
        <v>1375</v>
      </c>
      <c r="K45" s="4">
        <v>0.0</v>
      </c>
      <c r="L45" s="12" t="s">
        <v>1373</v>
      </c>
      <c r="M45" s="6"/>
      <c r="N45" s="6"/>
      <c r="O45" s="50">
        <v>1.0</v>
      </c>
    </row>
    <row r="46">
      <c r="A46" s="4">
        <v>1999.0</v>
      </c>
      <c r="B46" s="45" t="s">
        <v>1321</v>
      </c>
      <c r="C46" s="45" t="s">
        <v>1322</v>
      </c>
      <c r="D46" s="45" t="s">
        <v>199</v>
      </c>
      <c r="E46" s="6"/>
      <c r="F46" s="45" t="s">
        <v>67</v>
      </c>
      <c r="G46" s="6"/>
      <c r="H46" s="45" t="s">
        <v>983</v>
      </c>
      <c r="I46" s="45"/>
      <c r="J46" s="49" t="s">
        <v>1377</v>
      </c>
      <c r="K46" s="4">
        <v>14.0</v>
      </c>
      <c r="L46" s="12" t="s">
        <v>1378</v>
      </c>
      <c r="M46" s="13">
        <v>1.0</v>
      </c>
      <c r="N46" s="6"/>
      <c r="O46" s="13"/>
    </row>
    <row r="47">
      <c r="A47" s="4">
        <v>1999.0</v>
      </c>
      <c r="B47" s="45" t="s">
        <v>1321</v>
      </c>
      <c r="C47" s="45" t="s">
        <v>1322</v>
      </c>
      <c r="D47" s="45" t="s">
        <v>199</v>
      </c>
      <c r="E47" s="6"/>
      <c r="F47" s="45" t="s">
        <v>67</v>
      </c>
      <c r="G47" s="6"/>
      <c r="H47" s="45" t="s">
        <v>983</v>
      </c>
      <c r="I47" s="45"/>
      <c r="J47" s="45" t="s">
        <v>894</v>
      </c>
      <c r="K47" s="4">
        <v>12.0</v>
      </c>
      <c r="L47" s="12" t="s">
        <v>1378</v>
      </c>
      <c r="M47" s="6"/>
      <c r="N47" s="6"/>
      <c r="O47" s="13"/>
    </row>
    <row r="48">
      <c r="A48" s="4">
        <v>1999.0</v>
      </c>
      <c r="B48" s="45" t="s">
        <v>1321</v>
      </c>
      <c r="C48" s="45" t="s">
        <v>1322</v>
      </c>
      <c r="D48" s="45" t="s">
        <v>199</v>
      </c>
      <c r="E48" s="6"/>
      <c r="F48" s="45" t="s">
        <v>67</v>
      </c>
      <c r="G48" s="6"/>
      <c r="H48" s="45" t="s">
        <v>71</v>
      </c>
      <c r="I48" s="45"/>
      <c r="J48" s="45" t="s">
        <v>1379</v>
      </c>
      <c r="K48" s="4">
        <v>0.0</v>
      </c>
      <c r="L48" s="12" t="s">
        <v>1380</v>
      </c>
      <c r="M48" s="6"/>
      <c r="N48" s="6"/>
      <c r="O48" s="50">
        <v>1.0</v>
      </c>
    </row>
    <row r="49">
      <c r="A49" s="4">
        <v>1999.0</v>
      </c>
      <c r="B49" s="45" t="s">
        <v>1321</v>
      </c>
      <c r="C49" s="45" t="s">
        <v>1322</v>
      </c>
      <c r="D49" s="45" t="s">
        <v>199</v>
      </c>
      <c r="E49" s="6"/>
      <c r="F49" s="45" t="s">
        <v>67</v>
      </c>
      <c r="G49" s="6"/>
      <c r="H49" s="45" t="s">
        <v>71</v>
      </c>
      <c r="I49" s="45"/>
      <c r="J49" s="45" t="s">
        <v>660</v>
      </c>
      <c r="K49" s="4">
        <v>0.0</v>
      </c>
      <c r="L49" s="12" t="s">
        <v>1380</v>
      </c>
      <c r="M49" s="6"/>
      <c r="N49" s="6"/>
      <c r="O49" s="4">
        <v>1.0</v>
      </c>
    </row>
    <row r="50">
      <c r="A50" s="4">
        <v>1999.0</v>
      </c>
      <c r="B50" s="45" t="s">
        <v>1321</v>
      </c>
      <c r="C50" s="45" t="s">
        <v>1322</v>
      </c>
      <c r="D50" s="45" t="s">
        <v>199</v>
      </c>
      <c r="E50" s="6"/>
      <c r="F50" s="45" t="s">
        <v>67</v>
      </c>
      <c r="G50" s="6"/>
      <c r="H50" s="45" t="s">
        <v>71</v>
      </c>
      <c r="I50" s="45"/>
      <c r="J50" s="45" t="s">
        <v>1381</v>
      </c>
      <c r="K50" s="4">
        <v>2.0</v>
      </c>
      <c r="L50" s="12" t="s">
        <v>1380</v>
      </c>
      <c r="M50" s="6"/>
      <c r="N50" s="6"/>
      <c r="O50" s="6"/>
    </row>
    <row r="51">
      <c r="A51" s="4">
        <v>1999.0</v>
      </c>
      <c r="B51" s="45" t="s">
        <v>1321</v>
      </c>
      <c r="C51" s="45" t="s">
        <v>1322</v>
      </c>
      <c r="D51" s="45" t="s">
        <v>199</v>
      </c>
      <c r="E51" s="6"/>
      <c r="F51" s="45" t="s">
        <v>67</v>
      </c>
      <c r="G51" s="6"/>
      <c r="H51" s="45" t="s">
        <v>71</v>
      </c>
      <c r="I51" s="45"/>
      <c r="J51" s="45" t="s">
        <v>1382</v>
      </c>
      <c r="K51" s="4">
        <v>0.0</v>
      </c>
      <c r="L51" s="12" t="s">
        <v>1380</v>
      </c>
      <c r="M51" s="6"/>
      <c r="N51" s="6"/>
      <c r="O51" s="50">
        <v>1.0</v>
      </c>
    </row>
    <row r="52">
      <c r="A52" s="4">
        <v>1999.0</v>
      </c>
      <c r="B52" s="45" t="s">
        <v>1321</v>
      </c>
      <c r="C52" s="45" t="s">
        <v>1322</v>
      </c>
      <c r="D52" s="45" t="s">
        <v>199</v>
      </c>
      <c r="E52" s="6"/>
      <c r="F52" s="45" t="s">
        <v>67</v>
      </c>
      <c r="G52" s="6"/>
      <c r="H52" s="6" t="s">
        <v>71</v>
      </c>
      <c r="I52" s="6" t="s">
        <v>1383</v>
      </c>
      <c r="J52" s="45" t="s">
        <v>1379</v>
      </c>
      <c r="K52" s="4">
        <v>0.0</v>
      </c>
      <c r="L52" s="12" t="s">
        <v>1380</v>
      </c>
      <c r="M52" s="6"/>
      <c r="N52" s="6"/>
      <c r="O52" s="50">
        <v>1.0</v>
      </c>
    </row>
    <row r="53">
      <c r="A53" s="4">
        <v>1999.0</v>
      </c>
      <c r="B53" s="45" t="s">
        <v>1321</v>
      </c>
      <c r="C53" s="45" t="s">
        <v>1322</v>
      </c>
      <c r="D53" s="45" t="s">
        <v>199</v>
      </c>
      <c r="E53" s="6"/>
      <c r="F53" s="45" t="s">
        <v>67</v>
      </c>
      <c r="G53" s="6"/>
      <c r="H53" s="45" t="s">
        <v>71</v>
      </c>
      <c r="I53" s="6" t="s">
        <v>1384</v>
      </c>
      <c r="J53" s="45" t="s">
        <v>660</v>
      </c>
      <c r="K53" s="4">
        <v>0.0</v>
      </c>
      <c r="L53" s="12" t="s">
        <v>1380</v>
      </c>
      <c r="M53" s="6"/>
      <c r="N53" s="6"/>
      <c r="O53" s="50">
        <v>1.0</v>
      </c>
    </row>
    <row r="54">
      <c r="A54" s="4">
        <v>1999.0</v>
      </c>
      <c r="B54" s="45" t="s">
        <v>1321</v>
      </c>
      <c r="C54" s="45" t="s">
        <v>1322</v>
      </c>
      <c r="D54" s="45" t="s">
        <v>199</v>
      </c>
      <c r="E54" s="6"/>
      <c r="F54" s="45" t="s">
        <v>67</v>
      </c>
      <c r="G54" s="6"/>
      <c r="H54" s="45" t="s">
        <v>71</v>
      </c>
      <c r="I54" s="55" t="s">
        <v>1385</v>
      </c>
      <c r="J54" s="45"/>
      <c r="K54" s="4">
        <v>0.0</v>
      </c>
      <c r="L54" s="12" t="s">
        <v>1380</v>
      </c>
      <c r="M54" s="6"/>
      <c r="N54" s="6"/>
      <c r="O54" s="50">
        <v>1.0</v>
      </c>
    </row>
    <row r="55">
      <c r="A55" s="4">
        <v>1999.0</v>
      </c>
      <c r="B55" s="45" t="s">
        <v>1321</v>
      </c>
      <c r="C55" s="45" t="s">
        <v>1322</v>
      </c>
      <c r="D55" s="45" t="s">
        <v>199</v>
      </c>
      <c r="E55" s="6"/>
      <c r="F55" s="45" t="s">
        <v>67</v>
      </c>
      <c r="G55" s="6"/>
      <c r="H55" s="45" t="s">
        <v>71</v>
      </c>
      <c r="I55" s="6" t="s">
        <v>109</v>
      </c>
      <c r="J55" s="45" t="s">
        <v>1379</v>
      </c>
      <c r="K55" s="4">
        <v>0.0</v>
      </c>
      <c r="L55" s="12" t="s">
        <v>1380</v>
      </c>
      <c r="M55" s="6"/>
      <c r="N55" s="6"/>
      <c r="O55" s="4">
        <v>1.0</v>
      </c>
    </row>
    <row r="56">
      <c r="A56" s="4">
        <v>1999.0</v>
      </c>
      <c r="B56" s="45" t="s">
        <v>1321</v>
      </c>
      <c r="C56" s="45" t="s">
        <v>1322</v>
      </c>
      <c r="D56" s="45" t="s">
        <v>199</v>
      </c>
      <c r="E56" s="6"/>
      <c r="F56" s="45" t="s">
        <v>67</v>
      </c>
      <c r="G56" s="6"/>
      <c r="H56" s="45" t="s">
        <v>71</v>
      </c>
      <c r="I56" s="45" t="s">
        <v>100</v>
      </c>
      <c r="J56" s="45" t="s">
        <v>660</v>
      </c>
      <c r="K56" s="4">
        <v>0.0</v>
      </c>
      <c r="L56" s="12" t="s">
        <v>1380</v>
      </c>
      <c r="M56" s="6"/>
      <c r="N56" s="6"/>
      <c r="O56" s="4">
        <v>1.0</v>
      </c>
    </row>
    <row r="57">
      <c r="A57" s="4">
        <v>1999.0</v>
      </c>
      <c r="B57" s="45" t="s">
        <v>1321</v>
      </c>
      <c r="C57" s="45" t="s">
        <v>1322</v>
      </c>
      <c r="D57" s="45" t="s">
        <v>199</v>
      </c>
      <c r="E57" s="6"/>
      <c r="F57" s="45" t="s">
        <v>67</v>
      </c>
      <c r="G57" s="6"/>
      <c r="H57" s="45" t="s">
        <v>68</v>
      </c>
      <c r="I57" s="45"/>
      <c r="J57" s="45" t="s">
        <v>687</v>
      </c>
      <c r="K57" s="4">
        <v>16.0</v>
      </c>
      <c r="L57" s="12" t="s">
        <v>1386</v>
      </c>
      <c r="M57" s="6"/>
      <c r="N57" s="6"/>
      <c r="O57" s="10"/>
    </row>
    <row r="58">
      <c r="A58" s="4">
        <v>1999.0</v>
      </c>
      <c r="B58" s="45" t="s">
        <v>1321</v>
      </c>
      <c r="C58" s="45" t="s">
        <v>1322</v>
      </c>
      <c r="D58" s="45" t="s">
        <v>199</v>
      </c>
      <c r="E58" s="6"/>
      <c r="F58" s="45" t="s">
        <v>67</v>
      </c>
      <c r="G58" s="6"/>
      <c r="H58" s="45" t="s">
        <v>68</v>
      </c>
      <c r="I58" s="45"/>
      <c r="J58" s="45" t="s">
        <v>1387</v>
      </c>
      <c r="K58" s="4">
        <v>29.0</v>
      </c>
      <c r="L58" s="12" t="s">
        <v>1386</v>
      </c>
      <c r="M58" s="6"/>
      <c r="N58" s="6"/>
      <c r="O58" s="10"/>
    </row>
    <row r="59">
      <c r="A59" s="4">
        <v>1999.0</v>
      </c>
      <c r="B59" s="45" t="s">
        <v>1321</v>
      </c>
      <c r="C59" s="45" t="s">
        <v>1322</v>
      </c>
      <c r="D59" s="45" t="s">
        <v>199</v>
      </c>
      <c r="E59" s="6"/>
      <c r="F59" s="45" t="s">
        <v>102</v>
      </c>
      <c r="G59" s="6"/>
      <c r="H59" s="45" t="s">
        <v>1388</v>
      </c>
      <c r="I59" s="45"/>
      <c r="J59" s="45" t="s">
        <v>1389</v>
      </c>
      <c r="K59" s="50">
        <v>0.0</v>
      </c>
      <c r="L59" s="12" t="s">
        <v>1390</v>
      </c>
      <c r="M59" s="6"/>
      <c r="N59" s="6"/>
      <c r="O59" s="50">
        <v>1.0</v>
      </c>
    </row>
    <row r="60">
      <c r="A60" s="4">
        <v>1999.0</v>
      </c>
      <c r="B60" s="45" t="s">
        <v>1321</v>
      </c>
      <c r="C60" s="45" t="s">
        <v>1322</v>
      </c>
      <c r="D60" s="45" t="s">
        <v>199</v>
      </c>
      <c r="E60" s="6"/>
      <c r="F60" s="45" t="s">
        <v>102</v>
      </c>
      <c r="G60" s="6"/>
      <c r="H60" s="45" t="s">
        <v>1388</v>
      </c>
      <c r="I60" s="45" t="s">
        <v>1391</v>
      </c>
      <c r="J60" s="45" t="s">
        <v>1389</v>
      </c>
      <c r="K60" s="4">
        <v>0.0</v>
      </c>
      <c r="L60" s="12" t="s">
        <v>1390</v>
      </c>
      <c r="M60" s="6"/>
      <c r="N60" s="6"/>
      <c r="O60" s="50">
        <v>1.0</v>
      </c>
    </row>
    <row r="61">
      <c r="A61" s="4">
        <v>1999.0</v>
      </c>
      <c r="B61" s="45" t="s">
        <v>1321</v>
      </c>
      <c r="C61" s="45" t="s">
        <v>1322</v>
      </c>
      <c r="D61" s="45" t="s">
        <v>199</v>
      </c>
      <c r="E61" s="6"/>
      <c r="F61" s="45" t="s">
        <v>102</v>
      </c>
      <c r="G61" s="6"/>
      <c r="H61" s="45" t="s">
        <v>1392</v>
      </c>
      <c r="I61" s="45"/>
      <c r="J61" s="45" t="s">
        <v>1393</v>
      </c>
      <c r="K61" s="4">
        <v>11.0</v>
      </c>
      <c r="L61" s="12" t="s">
        <v>1390</v>
      </c>
      <c r="M61" s="6"/>
      <c r="N61" s="6"/>
      <c r="O61" s="6"/>
    </row>
    <row r="62">
      <c r="A62" s="4">
        <v>1999.0</v>
      </c>
      <c r="B62" s="45" t="s">
        <v>1321</v>
      </c>
      <c r="C62" s="45" t="s">
        <v>1322</v>
      </c>
      <c r="D62" s="45" t="s">
        <v>199</v>
      </c>
      <c r="E62" s="6"/>
      <c r="F62" s="45" t="s">
        <v>102</v>
      </c>
      <c r="G62" s="6"/>
      <c r="H62" s="49" t="s">
        <v>983</v>
      </c>
      <c r="I62" s="45"/>
      <c r="J62" s="49" t="s">
        <v>1394</v>
      </c>
      <c r="K62" s="4">
        <v>11.0</v>
      </c>
      <c r="L62" s="12" t="s">
        <v>1390</v>
      </c>
      <c r="M62" s="13">
        <v>1.0</v>
      </c>
      <c r="N62" s="6"/>
      <c r="O62" s="6"/>
    </row>
    <row r="63">
      <c r="A63" s="4">
        <v>1999.0</v>
      </c>
      <c r="B63" s="45" t="s">
        <v>1321</v>
      </c>
      <c r="C63" s="45" t="s">
        <v>1322</v>
      </c>
      <c r="D63" s="45" t="s">
        <v>199</v>
      </c>
      <c r="E63" s="6"/>
      <c r="F63" s="45" t="s">
        <v>102</v>
      </c>
      <c r="G63" s="6"/>
      <c r="H63" s="49" t="s">
        <v>531</v>
      </c>
      <c r="I63" s="45"/>
      <c r="J63" s="49" t="s">
        <v>1395</v>
      </c>
      <c r="K63" s="4">
        <v>24.0</v>
      </c>
      <c r="L63" s="12" t="s">
        <v>1390</v>
      </c>
      <c r="M63" s="13">
        <v>1.0</v>
      </c>
      <c r="N63" s="6"/>
      <c r="O63" s="4">
        <v>1.0</v>
      </c>
    </row>
    <row r="64">
      <c r="A64" s="4">
        <v>1999.0</v>
      </c>
      <c r="B64" s="45" t="s">
        <v>1321</v>
      </c>
      <c r="C64" s="45" t="s">
        <v>1322</v>
      </c>
      <c r="D64" s="45" t="s">
        <v>199</v>
      </c>
      <c r="E64" s="6"/>
      <c r="F64" s="45" t="s">
        <v>102</v>
      </c>
      <c r="G64" s="6"/>
      <c r="H64" s="45" t="s">
        <v>90</v>
      </c>
      <c r="I64" s="45"/>
      <c r="J64" s="45" t="s">
        <v>980</v>
      </c>
      <c r="K64" s="4">
        <v>0.0</v>
      </c>
      <c r="L64" s="12" t="s">
        <v>1390</v>
      </c>
      <c r="M64" s="6"/>
      <c r="N64" s="6"/>
      <c r="O64" s="4">
        <v>1.0</v>
      </c>
    </row>
    <row r="65">
      <c r="A65" s="4">
        <v>1999.0</v>
      </c>
      <c r="B65" s="45" t="s">
        <v>1321</v>
      </c>
      <c r="C65" s="45" t="s">
        <v>1322</v>
      </c>
      <c r="D65" s="45" t="s">
        <v>199</v>
      </c>
      <c r="E65" s="6"/>
      <c r="F65" s="45" t="s">
        <v>102</v>
      </c>
      <c r="G65" s="6"/>
      <c r="H65" s="45" t="s">
        <v>90</v>
      </c>
      <c r="I65" s="45" t="s">
        <v>1396</v>
      </c>
      <c r="J65" s="45" t="s">
        <v>980</v>
      </c>
      <c r="K65" s="4">
        <v>0.0</v>
      </c>
      <c r="L65" s="12" t="s">
        <v>1390</v>
      </c>
      <c r="M65" s="6"/>
      <c r="N65" s="6"/>
      <c r="O65" s="4">
        <v>1.0</v>
      </c>
    </row>
    <row r="66">
      <c r="A66" s="4">
        <v>1999.0</v>
      </c>
      <c r="B66" s="45" t="s">
        <v>1321</v>
      </c>
      <c r="C66" s="45" t="s">
        <v>1322</v>
      </c>
      <c r="D66" s="45" t="s">
        <v>199</v>
      </c>
      <c r="E66" s="6"/>
      <c r="F66" s="45" t="s">
        <v>102</v>
      </c>
      <c r="G66" s="6"/>
      <c r="H66" s="45" t="s">
        <v>105</v>
      </c>
      <c r="I66" s="6"/>
      <c r="J66" s="45" t="s">
        <v>1397</v>
      </c>
      <c r="K66" s="4">
        <v>0.0</v>
      </c>
      <c r="L66" s="12" t="s">
        <v>1390</v>
      </c>
      <c r="M66" s="6"/>
      <c r="N66" s="10"/>
      <c r="O66" s="50">
        <v>1.0</v>
      </c>
    </row>
    <row r="67">
      <c r="A67" s="4">
        <v>1999.0</v>
      </c>
      <c r="B67" s="45" t="s">
        <v>1321</v>
      </c>
      <c r="C67" s="45" t="s">
        <v>1322</v>
      </c>
      <c r="D67" s="45" t="s">
        <v>199</v>
      </c>
      <c r="E67" s="6"/>
      <c r="F67" s="45" t="s">
        <v>102</v>
      </c>
      <c r="G67" s="6"/>
      <c r="H67" s="45" t="s">
        <v>105</v>
      </c>
      <c r="I67" s="6"/>
      <c r="J67" s="45" t="s">
        <v>1398</v>
      </c>
      <c r="K67" s="4">
        <v>0.0</v>
      </c>
      <c r="L67" s="12" t="s">
        <v>1390</v>
      </c>
      <c r="M67" s="6"/>
      <c r="N67" s="6"/>
      <c r="O67" s="4">
        <v>1.0</v>
      </c>
    </row>
    <row r="68">
      <c r="A68" s="4">
        <v>1999.0</v>
      </c>
      <c r="B68" s="45" t="s">
        <v>1321</v>
      </c>
      <c r="C68" s="45" t="s">
        <v>1322</v>
      </c>
      <c r="D68" s="45" t="s">
        <v>199</v>
      </c>
      <c r="E68" s="6"/>
      <c r="F68" s="45" t="s">
        <v>102</v>
      </c>
      <c r="G68" s="6"/>
      <c r="H68" s="45" t="s">
        <v>105</v>
      </c>
      <c r="I68" s="6"/>
      <c r="J68" s="45" t="s">
        <v>1399</v>
      </c>
      <c r="K68" s="4">
        <v>0.0</v>
      </c>
      <c r="L68" s="12" t="s">
        <v>1390</v>
      </c>
      <c r="M68" s="6"/>
      <c r="N68" s="6"/>
      <c r="O68" s="4">
        <v>1.0</v>
      </c>
    </row>
    <row r="69">
      <c r="A69" s="4">
        <v>1999.0</v>
      </c>
      <c r="B69" s="45" t="s">
        <v>1321</v>
      </c>
      <c r="C69" s="45" t="s">
        <v>1322</v>
      </c>
      <c r="D69" s="45" t="s">
        <v>199</v>
      </c>
      <c r="E69" s="6"/>
      <c r="F69" s="45" t="s">
        <v>102</v>
      </c>
      <c r="G69" s="6"/>
      <c r="H69" s="45" t="s">
        <v>105</v>
      </c>
      <c r="I69" s="45"/>
      <c r="J69" s="45" t="s">
        <v>1395</v>
      </c>
      <c r="K69" s="4">
        <v>0.0</v>
      </c>
      <c r="L69" s="12" t="s">
        <v>1390</v>
      </c>
      <c r="M69" s="6"/>
      <c r="N69" s="6"/>
      <c r="O69" s="13">
        <v>1.0</v>
      </c>
    </row>
    <row r="70">
      <c r="A70" s="4">
        <v>1999.0</v>
      </c>
      <c r="B70" s="45" t="s">
        <v>1321</v>
      </c>
      <c r="C70" s="45" t="s">
        <v>1322</v>
      </c>
      <c r="D70" s="45" t="s">
        <v>199</v>
      </c>
      <c r="E70" s="6"/>
      <c r="F70" s="45" t="s">
        <v>102</v>
      </c>
      <c r="G70" s="6"/>
      <c r="H70" s="45" t="s">
        <v>105</v>
      </c>
      <c r="I70" s="45" t="s">
        <v>1400</v>
      </c>
      <c r="J70" s="45" t="s">
        <v>1398</v>
      </c>
      <c r="K70" s="4">
        <v>0.0</v>
      </c>
      <c r="L70" s="12" t="s">
        <v>1390</v>
      </c>
      <c r="M70" s="6"/>
      <c r="N70" s="6"/>
      <c r="O70" s="4">
        <v>1.0</v>
      </c>
    </row>
    <row r="71">
      <c r="A71" s="4">
        <v>1999.0</v>
      </c>
      <c r="B71" s="45" t="s">
        <v>1321</v>
      </c>
      <c r="C71" s="45" t="s">
        <v>1322</v>
      </c>
      <c r="D71" s="45" t="s">
        <v>199</v>
      </c>
      <c r="E71" s="6"/>
      <c r="F71" s="45" t="s">
        <v>102</v>
      </c>
      <c r="G71" s="6"/>
      <c r="H71" s="45" t="s">
        <v>105</v>
      </c>
      <c r="I71" s="45" t="s">
        <v>1401</v>
      </c>
      <c r="J71" s="45" t="s">
        <v>1402</v>
      </c>
      <c r="K71" s="4">
        <v>0.0</v>
      </c>
      <c r="L71" s="12" t="s">
        <v>1390</v>
      </c>
      <c r="M71" s="6"/>
      <c r="N71" s="6"/>
      <c r="O71" s="4">
        <v>1.0</v>
      </c>
    </row>
    <row r="72">
      <c r="A72" s="4">
        <v>1999.0</v>
      </c>
      <c r="B72" s="45" t="s">
        <v>1321</v>
      </c>
      <c r="C72" s="45" t="s">
        <v>1322</v>
      </c>
      <c r="D72" s="45" t="s">
        <v>199</v>
      </c>
      <c r="E72" s="6"/>
      <c r="F72" s="45" t="s">
        <v>102</v>
      </c>
      <c r="G72" s="6"/>
      <c r="H72" s="45" t="s">
        <v>105</v>
      </c>
      <c r="I72" s="45" t="s">
        <v>1395</v>
      </c>
      <c r="J72" s="45"/>
      <c r="K72" s="4">
        <v>0.0</v>
      </c>
      <c r="L72" s="12" t="s">
        <v>1390</v>
      </c>
      <c r="M72" s="6"/>
      <c r="N72" s="6"/>
      <c r="O72" s="4">
        <v>1.0</v>
      </c>
    </row>
    <row r="73">
      <c r="A73" s="4">
        <v>1999.0</v>
      </c>
      <c r="B73" s="45" t="s">
        <v>1321</v>
      </c>
      <c r="C73" s="45" t="s">
        <v>1322</v>
      </c>
      <c r="D73" s="45" t="s">
        <v>199</v>
      </c>
      <c r="E73" s="6"/>
      <c r="F73" s="45" t="s">
        <v>102</v>
      </c>
      <c r="G73" s="6"/>
      <c r="H73" s="45" t="s">
        <v>107</v>
      </c>
      <c r="I73" s="45"/>
      <c r="J73" s="45" t="s">
        <v>1403</v>
      </c>
      <c r="K73" s="4">
        <v>0.0</v>
      </c>
      <c r="L73" s="12" t="s">
        <v>1390</v>
      </c>
      <c r="M73" s="6"/>
      <c r="N73" s="53"/>
      <c r="O73" s="4">
        <v>1.0</v>
      </c>
    </row>
    <row r="74">
      <c r="A74" s="4">
        <v>1999.0</v>
      </c>
      <c r="B74" s="45" t="s">
        <v>1321</v>
      </c>
      <c r="C74" s="45" t="s">
        <v>1322</v>
      </c>
      <c r="D74" s="45" t="s">
        <v>199</v>
      </c>
      <c r="E74" s="6"/>
      <c r="F74" s="45" t="s">
        <v>102</v>
      </c>
      <c r="G74" s="6"/>
      <c r="H74" s="45" t="s">
        <v>565</v>
      </c>
      <c r="I74" s="45"/>
      <c r="J74" s="45" t="s">
        <v>1389</v>
      </c>
      <c r="K74" s="4">
        <v>0.0</v>
      </c>
      <c r="L74" s="12" t="s">
        <v>1390</v>
      </c>
      <c r="M74" s="53"/>
      <c r="N74" s="53"/>
      <c r="O74" s="4">
        <v>1.0</v>
      </c>
    </row>
    <row r="75">
      <c r="A75" s="4">
        <v>1999.0</v>
      </c>
      <c r="B75" s="45" t="s">
        <v>1321</v>
      </c>
      <c r="C75" s="45" t="s">
        <v>1322</v>
      </c>
      <c r="D75" s="45" t="s">
        <v>199</v>
      </c>
      <c r="E75" s="6"/>
      <c r="F75" s="45" t="s">
        <v>102</v>
      </c>
      <c r="G75" s="6"/>
      <c r="H75" s="45" t="s">
        <v>68</v>
      </c>
      <c r="I75" s="45"/>
      <c r="J75" s="45" t="s">
        <v>1394</v>
      </c>
      <c r="K75" s="4">
        <v>0.0</v>
      </c>
      <c r="L75" s="12" t="s">
        <v>1390</v>
      </c>
      <c r="M75" s="53"/>
      <c r="N75" s="53"/>
      <c r="O75" s="13">
        <v>1.0</v>
      </c>
    </row>
    <row r="76">
      <c r="A76" s="4">
        <v>1999.0</v>
      </c>
      <c r="B76" s="45" t="s">
        <v>1321</v>
      </c>
      <c r="C76" s="45" t="s">
        <v>1322</v>
      </c>
      <c r="D76" s="45" t="s">
        <v>199</v>
      </c>
      <c r="E76" s="6"/>
      <c r="F76" s="45" t="s">
        <v>102</v>
      </c>
      <c r="G76" s="6"/>
      <c r="H76" s="45" t="s">
        <v>71</v>
      </c>
      <c r="I76" s="45" t="s">
        <v>109</v>
      </c>
      <c r="J76" s="45" t="s">
        <v>980</v>
      </c>
      <c r="K76" s="50">
        <v>0.0</v>
      </c>
      <c r="L76" s="12" t="s">
        <v>1390</v>
      </c>
      <c r="M76" s="53"/>
      <c r="N76" s="53"/>
      <c r="O76" s="50">
        <v>1.0</v>
      </c>
    </row>
    <row r="77">
      <c r="A77" s="4">
        <v>1999.0</v>
      </c>
      <c r="B77" s="45" t="s">
        <v>1321</v>
      </c>
      <c r="C77" s="45" t="s">
        <v>1322</v>
      </c>
      <c r="D77" s="45" t="s">
        <v>199</v>
      </c>
      <c r="E77" s="6"/>
      <c r="F77" s="45" t="s">
        <v>102</v>
      </c>
      <c r="G77" s="6"/>
      <c r="H77" s="45" t="s">
        <v>71</v>
      </c>
      <c r="I77" s="45" t="s">
        <v>100</v>
      </c>
      <c r="J77" s="45" t="s">
        <v>1404</v>
      </c>
      <c r="K77" s="4">
        <v>22.0</v>
      </c>
      <c r="L77" s="12" t="s">
        <v>1390</v>
      </c>
      <c r="M77" s="6"/>
      <c r="N77" s="6"/>
      <c r="O77" s="6"/>
    </row>
    <row r="78">
      <c r="A78" s="4">
        <v>1999.0</v>
      </c>
      <c r="B78" s="45" t="s">
        <v>1321</v>
      </c>
      <c r="C78" s="45" t="s">
        <v>1322</v>
      </c>
      <c r="D78" s="45" t="s">
        <v>199</v>
      </c>
      <c r="E78" s="6"/>
      <c r="F78" s="45" t="s">
        <v>102</v>
      </c>
      <c r="G78" s="6"/>
      <c r="H78" s="45" t="s">
        <v>71</v>
      </c>
      <c r="I78" s="45"/>
      <c r="J78" s="49" t="s">
        <v>1405</v>
      </c>
      <c r="K78" s="4">
        <v>8.0</v>
      </c>
      <c r="L78" s="12" t="s">
        <v>1390</v>
      </c>
      <c r="M78" s="13">
        <v>1.0</v>
      </c>
      <c r="N78" s="13" t="s">
        <v>1406</v>
      </c>
      <c r="O78" s="6"/>
    </row>
    <row r="79">
      <c r="A79" s="4">
        <v>1999.0</v>
      </c>
      <c r="B79" s="45" t="s">
        <v>1321</v>
      </c>
      <c r="C79" s="45" t="s">
        <v>1322</v>
      </c>
      <c r="D79" s="45" t="s">
        <v>199</v>
      </c>
      <c r="E79" s="6"/>
      <c r="F79" s="45" t="s">
        <v>55</v>
      </c>
      <c r="G79" s="6"/>
      <c r="H79" s="45" t="s">
        <v>63</v>
      </c>
      <c r="I79" s="45"/>
      <c r="J79" s="45" t="s">
        <v>1407</v>
      </c>
      <c r="K79" s="4">
        <v>76.0</v>
      </c>
      <c r="L79" s="12" t="s">
        <v>1408</v>
      </c>
      <c r="M79" s="6"/>
      <c r="N79" s="53"/>
      <c r="O79" s="6"/>
    </row>
    <row r="80">
      <c r="A80" s="4">
        <v>1999.0</v>
      </c>
      <c r="B80" s="45" t="s">
        <v>1321</v>
      </c>
      <c r="C80" s="45" t="s">
        <v>1322</v>
      </c>
      <c r="D80" s="45" t="s">
        <v>199</v>
      </c>
      <c r="E80" s="6"/>
      <c r="F80" s="45" t="s">
        <v>55</v>
      </c>
      <c r="G80" s="45"/>
      <c r="H80" s="45" t="s">
        <v>56</v>
      </c>
      <c r="I80" s="45" t="s">
        <v>386</v>
      </c>
      <c r="J80" s="45"/>
      <c r="K80" s="4">
        <v>132.0</v>
      </c>
      <c r="L80" s="12" t="s">
        <v>1408</v>
      </c>
      <c r="M80" s="53"/>
      <c r="N80" s="53"/>
      <c r="O80" s="6"/>
    </row>
    <row r="81">
      <c r="A81" s="4">
        <v>1999.0</v>
      </c>
      <c r="B81" s="45" t="s">
        <v>1321</v>
      </c>
      <c r="C81" s="45" t="s">
        <v>1322</v>
      </c>
      <c r="D81" s="45" t="s">
        <v>199</v>
      </c>
      <c r="E81" s="6"/>
      <c r="F81" s="45" t="s">
        <v>55</v>
      </c>
      <c r="G81" s="45"/>
      <c r="H81" s="45" t="s">
        <v>56</v>
      </c>
      <c r="I81" s="45" t="s">
        <v>809</v>
      </c>
      <c r="J81" s="45"/>
      <c r="K81" s="4">
        <v>74.0</v>
      </c>
      <c r="L81" s="12" t="s">
        <v>1408</v>
      </c>
      <c r="M81" s="53"/>
      <c r="N81" s="53"/>
      <c r="O81" s="6"/>
    </row>
    <row r="82">
      <c r="A82" s="4">
        <v>1999.0</v>
      </c>
      <c r="B82" s="45" t="s">
        <v>1321</v>
      </c>
      <c r="C82" s="45" t="s">
        <v>1322</v>
      </c>
      <c r="D82" s="45" t="s">
        <v>199</v>
      </c>
      <c r="E82" s="6"/>
      <c r="F82" s="45" t="s">
        <v>55</v>
      </c>
      <c r="G82" s="45"/>
      <c r="H82" s="45" t="s">
        <v>56</v>
      </c>
      <c r="I82" s="45" t="s">
        <v>809</v>
      </c>
      <c r="J82" s="45" t="s">
        <v>1409</v>
      </c>
      <c r="K82" s="4">
        <v>0.0</v>
      </c>
      <c r="L82" s="12" t="s">
        <v>1408</v>
      </c>
      <c r="M82" s="53"/>
      <c r="N82" s="53"/>
      <c r="O82" s="4">
        <v>1.0</v>
      </c>
    </row>
    <row r="83">
      <c r="A83" s="4">
        <v>1999.0</v>
      </c>
      <c r="B83" s="45" t="s">
        <v>1321</v>
      </c>
      <c r="C83" s="45" t="s">
        <v>1322</v>
      </c>
      <c r="D83" s="45" t="s">
        <v>199</v>
      </c>
      <c r="E83" s="6"/>
      <c r="F83" s="45" t="s">
        <v>55</v>
      </c>
      <c r="G83" s="45"/>
      <c r="H83" s="6" t="s">
        <v>1410</v>
      </c>
      <c r="I83" s="6"/>
      <c r="J83" s="45" t="s">
        <v>1411</v>
      </c>
      <c r="K83" s="6"/>
      <c r="L83" s="12" t="s">
        <v>1408</v>
      </c>
      <c r="M83" s="53"/>
      <c r="N83" s="69" t="s">
        <v>41</v>
      </c>
      <c r="O83" s="6"/>
    </row>
    <row r="84">
      <c r="A84" s="4">
        <v>1999.0</v>
      </c>
      <c r="B84" s="45" t="s">
        <v>1321</v>
      </c>
      <c r="C84" s="45" t="s">
        <v>1322</v>
      </c>
      <c r="D84" s="45" t="s">
        <v>199</v>
      </c>
      <c r="E84" s="6"/>
      <c r="F84" s="45" t="s">
        <v>816</v>
      </c>
      <c r="G84" s="6"/>
      <c r="H84" s="45" t="s">
        <v>1412</v>
      </c>
      <c r="I84" s="6"/>
      <c r="J84" s="45" t="s">
        <v>1411</v>
      </c>
      <c r="K84" s="4">
        <v>0.0</v>
      </c>
      <c r="L84" s="12" t="s">
        <v>1408</v>
      </c>
      <c r="M84" s="53"/>
      <c r="N84" s="53"/>
      <c r="O84" s="50">
        <v>1.0</v>
      </c>
    </row>
    <row r="85">
      <c r="A85" s="4">
        <v>1999.0</v>
      </c>
      <c r="B85" s="45" t="s">
        <v>1321</v>
      </c>
      <c r="C85" s="45" t="s">
        <v>1322</v>
      </c>
      <c r="D85" s="45" t="s">
        <v>199</v>
      </c>
      <c r="E85" s="6"/>
      <c r="F85" s="45" t="s">
        <v>1269</v>
      </c>
      <c r="G85" s="6"/>
      <c r="H85" s="45" t="s">
        <v>463</v>
      </c>
      <c r="I85" s="6" t="s">
        <v>1271</v>
      </c>
      <c r="J85" s="45" t="s">
        <v>1413</v>
      </c>
      <c r="K85" s="4">
        <v>0.0</v>
      </c>
      <c r="L85" s="73"/>
      <c r="M85" s="53"/>
      <c r="N85" s="53"/>
      <c r="O85" s="4">
        <v>1.0</v>
      </c>
    </row>
    <row r="86">
      <c r="A86" s="4">
        <v>1999.0</v>
      </c>
      <c r="B86" s="45" t="s">
        <v>1321</v>
      </c>
      <c r="C86" s="45" t="s">
        <v>1322</v>
      </c>
      <c r="D86" s="45" t="s">
        <v>199</v>
      </c>
      <c r="E86" s="6"/>
      <c r="F86" s="45" t="s">
        <v>1269</v>
      </c>
      <c r="G86" s="6"/>
      <c r="H86" s="45" t="s">
        <v>463</v>
      </c>
      <c r="I86" s="6"/>
      <c r="J86" s="45" t="s">
        <v>1414</v>
      </c>
      <c r="K86" s="4">
        <v>0.0</v>
      </c>
      <c r="L86" s="73"/>
      <c r="M86" s="53"/>
      <c r="N86" s="53"/>
      <c r="O86" s="50">
        <v>1.0</v>
      </c>
    </row>
    <row r="87">
      <c r="A87" s="4">
        <v>1999.0</v>
      </c>
      <c r="B87" s="45" t="s">
        <v>1321</v>
      </c>
      <c r="C87" s="45" t="s">
        <v>1322</v>
      </c>
      <c r="D87" s="45" t="s">
        <v>199</v>
      </c>
      <c r="E87" s="6"/>
      <c r="F87" s="45" t="s">
        <v>1269</v>
      </c>
      <c r="G87" s="6"/>
      <c r="H87" s="45" t="s">
        <v>463</v>
      </c>
      <c r="I87" s="45" t="s">
        <v>610</v>
      </c>
      <c r="J87" s="45" t="s">
        <v>1415</v>
      </c>
      <c r="K87" s="13">
        <v>0.0</v>
      </c>
      <c r="L87" s="73"/>
      <c r="M87" s="53"/>
      <c r="N87" s="47"/>
      <c r="O87" s="13">
        <v>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1416</v>
      </c>
      <c r="C2" s="45" t="s">
        <v>16</v>
      </c>
      <c r="D2" s="45"/>
      <c r="E2" s="6"/>
      <c r="F2" s="45" t="s">
        <v>17</v>
      </c>
      <c r="G2" s="45"/>
      <c r="H2" s="6" t="s">
        <v>112</v>
      </c>
      <c r="I2" s="6"/>
      <c r="J2" s="45" t="s">
        <v>115</v>
      </c>
      <c r="K2" s="74">
        <v>123.0</v>
      </c>
      <c r="L2" s="75" t="s">
        <v>1417</v>
      </c>
      <c r="M2" s="6"/>
      <c r="N2" s="6"/>
      <c r="O2" s="6"/>
    </row>
    <row r="3">
      <c r="A3" s="74">
        <v>1999.0</v>
      </c>
      <c r="B3" s="45" t="s">
        <v>1416</v>
      </c>
      <c r="C3" s="45" t="s">
        <v>16</v>
      </c>
      <c r="D3" s="45"/>
      <c r="E3" s="6"/>
      <c r="F3" s="45" t="s">
        <v>17</v>
      </c>
      <c r="G3" s="45"/>
      <c r="H3" s="6" t="s">
        <v>112</v>
      </c>
      <c r="I3" s="6"/>
      <c r="J3" s="45" t="s">
        <v>362</v>
      </c>
      <c r="K3" s="74">
        <v>136.0</v>
      </c>
      <c r="L3" s="75" t="s">
        <v>1417</v>
      </c>
      <c r="M3" s="6"/>
      <c r="N3" s="6"/>
      <c r="O3" s="6"/>
    </row>
    <row r="4">
      <c r="A4" s="74">
        <v>1999.0</v>
      </c>
      <c r="B4" s="45" t="s">
        <v>1416</v>
      </c>
      <c r="C4" s="45" t="s">
        <v>16</v>
      </c>
      <c r="D4" s="45"/>
      <c r="E4" s="6"/>
      <c r="F4" s="45" t="s">
        <v>17</v>
      </c>
      <c r="G4" s="45"/>
      <c r="H4" s="45" t="s">
        <v>123</v>
      </c>
      <c r="I4" s="6"/>
      <c r="J4" s="45" t="s">
        <v>1040</v>
      </c>
      <c r="K4" s="76"/>
      <c r="L4" s="75" t="s">
        <v>1417</v>
      </c>
      <c r="M4" s="6"/>
      <c r="N4" s="6"/>
      <c r="O4" s="77">
        <v>1.0</v>
      </c>
    </row>
    <row r="5">
      <c r="A5" s="74">
        <v>1999.0</v>
      </c>
      <c r="B5" s="45" t="s">
        <v>1416</v>
      </c>
      <c r="C5" s="45" t="s">
        <v>16</v>
      </c>
      <c r="D5" s="45"/>
      <c r="E5" s="6"/>
      <c r="F5" s="45" t="s">
        <v>17</v>
      </c>
      <c r="G5" s="45"/>
      <c r="H5" s="45" t="s">
        <v>123</v>
      </c>
      <c r="I5" s="6"/>
      <c r="J5" s="45" t="s">
        <v>124</v>
      </c>
      <c r="K5" s="74">
        <v>94.0</v>
      </c>
      <c r="L5" s="75" t="s">
        <v>1417</v>
      </c>
      <c r="M5" s="6"/>
      <c r="N5" s="6"/>
      <c r="O5" s="6"/>
    </row>
    <row r="6">
      <c r="A6" s="74">
        <v>1999.0</v>
      </c>
      <c r="B6" s="45" t="s">
        <v>1416</v>
      </c>
      <c r="C6" s="45" t="s">
        <v>16</v>
      </c>
      <c r="D6" s="45"/>
      <c r="E6" s="6"/>
      <c r="F6" s="45" t="s">
        <v>17</v>
      </c>
      <c r="G6" s="45"/>
      <c r="H6" s="45" t="s">
        <v>123</v>
      </c>
      <c r="I6" s="45"/>
      <c r="J6" s="45" t="s">
        <v>125</v>
      </c>
      <c r="K6" s="74">
        <v>90.0</v>
      </c>
      <c r="L6" s="75" t="s">
        <v>1417</v>
      </c>
      <c r="M6" s="6"/>
      <c r="N6" s="6"/>
      <c r="O6" s="6"/>
    </row>
    <row r="7">
      <c r="A7" s="74">
        <v>1999.0</v>
      </c>
      <c r="B7" s="45" t="s">
        <v>1416</v>
      </c>
      <c r="C7" s="45" t="s">
        <v>16</v>
      </c>
      <c r="D7" s="45"/>
      <c r="E7" s="6"/>
      <c r="F7" s="45" t="s">
        <v>17</v>
      </c>
      <c r="G7" s="45"/>
      <c r="H7" s="45" t="s">
        <v>123</v>
      </c>
      <c r="I7" s="45"/>
      <c r="J7" s="45" t="s">
        <v>363</v>
      </c>
      <c r="K7" s="74">
        <v>3.0</v>
      </c>
      <c r="L7" s="75" t="s">
        <v>1417</v>
      </c>
      <c r="M7" s="6"/>
      <c r="N7" s="6"/>
      <c r="O7" s="6"/>
    </row>
    <row r="8">
      <c r="A8" s="74">
        <v>1999.0</v>
      </c>
      <c r="B8" s="45" t="s">
        <v>1416</v>
      </c>
      <c r="C8" s="45" t="s">
        <v>16</v>
      </c>
      <c r="D8" s="45"/>
      <c r="E8" s="6"/>
      <c r="F8" s="45" t="s">
        <v>17</v>
      </c>
      <c r="G8" s="45"/>
      <c r="H8" s="45" t="s">
        <v>123</v>
      </c>
      <c r="I8" s="45"/>
      <c r="J8" s="78" t="s">
        <v>1418</v>
      </c>
      <c r="K8" s="74">
        <v>44.0</v>
      </c>
      <c r="L8" s="75" t="s">
        <v>1417</v>
      </c>
      <c r="M8" s="77">
        <v>1.0</v>
      </c>
      <c r="N8" s="6"/>
      <c r="O8" s="6"/>
    </row>
    <row r="9">
      <c r="A9" s="74">
        <v>1999.0</v>
      </c>
      <c r="B9" s="45" t="s">
        <v>1416</v>
      </c>
      <c r="C9" s="45" t="s">
        <v>16</v>
      </c>
      <c r="D9" s="45"/>
      <c r="E9" s="6"/>
      <c r="F9" s="45" t="s">
        <v>17</v>
      </c>
      <c r="G9" s="45"/>
      <c r="H9" s="45" t="s">
        <v>123</v>
      </c>
      <c r="I9" s="45"/>
      <c r="J9" s="45" t="s">
        <v>1419</v>
      </c>
      <c r="K9" s="74">
        <v>23.0</v>
      </c>
      <c r="L9" s="75" t="s">
        <v>1417</v>
      </c>
      <c r="M9" s="6"/>
      <c r="N9" s="6"/>
      <c r="O9" s="6"/>
    </row>
    <row r="10">
      <c r="A10" s="74">
        <v>1999.0</v>
      </c>
      <c r="B10" s="45" t="s">
        <v>1416</v>
      </c>
      <c r="C10" s="45" t="s">
        <v>16</v>
      </c>
      <c r="D10" s="45"/>
      <c r="E10" s="6"/>
      <c r="F10" s="45" t="s">
        <v>17</v>
      </c>
      <c r="G10" s="6"/>
      <c r="H10" s="45" t="s">
        <v>25</v>
      </c>
      <c r="I10" s="45"/>
      <c r="J10" s="45" t="s">
        <v>130</v>
      </c>
      <c r="K10" s="74">
        <v>25.0</v>
      </c>
      <c r="L10" s="75" t="s">
        <v>1417</v>
      </c>
      <c r="M10" s="6"/>
      <c r="N10" s="6"/>
      <c r="O10" s="6"/>
    </row>
    <row r="11">
      <c r="A11" s="74">
        <v>1999.0</v>
      </c>
      <c r="B11" s="45" t="s">
        <v>1416</v>
      </c>
      <c r="C11" s="45" t="s">
        <v>16</v>
      </c>
      <c r="D11" s="45"/>
      <c r="E11" s="6"/>
      <c r="F11" s="45" t="s">
        <v>17</v>
      </c>
      <c r="G11" s="6"/>
      <c r="H11" s="45" t="s">
        <v>25</v>
      </c>
      <c r="I11" s="45"/>
      <c r="J11" s="45" t="s">
        <v>131</v>
      </c>
      <c r="K11" s="74">
        <v>28.0</v>
      </c>
      <c r="L11" s="75" t="s">
        <v>1417</v>
      </c>
      <c r="M11" s="6"/>
      <c r="N11" s="6"/>
      <c r="O11" s="6"/>
    </row>
    <row r="12">
      <c r="A12" s="74">
        <v>1999.0</v>
      </c>
      <c r="B12" s="45" t="s">
        <v>1416</v>
      </c>
      <c r="C12" s="45" t="s">
        <v>16</v>
      </c>
      <c r="D12" s="45"/>
      <c r="E12" s="6"/>
      <c r="F12" s="45" t="s">
        <v>17</v>
      </c>
      <c r="G12" s="6"/>
      <c r="H12" s="45" t="s">
        <v>25</v>
      </c>
      <c r="I12" s="45"/>
      <c r="J12" s="45" t="s">
        <v>92</v>
      </c>
      <c r="K12" s="74">
        <v>11.0</v>
      </c>
      <c r="L12" s="75" t="s">
        <v>1417</v>
      </c>
      <c r="M12" s="6"/>
      <c r="N12" s="6"/>
      <c r="O12" s="6"/>
    </row>
    <row r="13">
      <c r="A13" s="74">
        <v>1999.0</v>
      </c>
      <c r="B13" s="45" t="s">
        <v>1416</v>
      </c>
      <c r="C13" s="45" t="s">
        <v>16</v>
      </c>
      <c r="D13" s="45"/>
      <c r="E13" s="6"/>
      <c r="F13" s="45" t="s">
        <v>17</v>
      </c>
      <c r="G13" s="6"/>
      <c r="H13" s="45" t="s">
        <v>25</v>
      </c>
      <c r="I13" s="45"/>
      <c r="J13" s="45" t="s">
        <v>1420</v>
      </c>
      <c r="K13" s="74">
        <v>10.0</v>
      </c>
      <c r="L13" s="75" t="s">
        <v>1417</v>
      </c>
      <c r="M13" s="6"/>
      <c r="N13" s="6"/>
      <c r="O13" s="6"/>
    </row>
    <row r="14">
      <c r="A14" s="74">
        <v>1999.0</v>
      </c>
      <c r="B14" s="45" t="s">
        <v>1416</v>
      </c>
      <c r="C14" s="45" t="s">
        <v>16</v>
      </c>
      <c r="D14" s="45"/>
      <c r="E14" s="6"/>
      <c r="F14" s="45" t="s">
        <v>17</v>
      </c>
      <c r="G14" s="6"/>
      <c r="H14" s="45" t="s">
        <v>25</v>
      </c>
      <c r="I14" s="45"/>
      <c r="J14" s="45" t="s">
        <v>1421</v>
      </c>
      <c r="K14" s="76"/>
      <c r="L14" s="75" t="s">
        <v>1417</v>
      </c>
      <c r="M14" s="6"/>
      <c r="N14" s="6"/>
      <c r="O14" s="77">
        <v>1.0</v>
      </c>
    </row>
    <row r="15">
      <c r="A15" s="74">
        <v>1999.0</v>
      </c>
      <c r="B15" s="45" t="s">
        <v>1416</v>
      </c>
      <c r="C15" s="45" t="s">
        <v>16</v>
      </c>
      <c r="D15" s="45"/>
      <c r="E15" s="6"/>
      <c r="F15" s="45" t="s">
        <v>31</v>
      </c>
      <c r="G15" s="6"/>
      <c r="H15" s="45" t="s">
        <v>183</v>
      </c>
      <c r="I15" s="45" t="s">
        <v>33</v>
      </c>
      <c r="J15" s="45" t="s">
        <v>1042</v>
      </c>
      <c r="K15" s="74">
        <v>14.0</v>
      </c>
      <c r="L15" s="75" t="s">
        <v>1417</v>
      </c>
      <c r="M15" s="6"/>
      <c r="N15" s="6"/>
      <c r="O15" s="6"/>
    </row>
    <row r="16">
      <c r="A16" s="74">
        <v>1999.0</v>
      </c>
      <c r="B16" s="45" t="s">
        <v>1416</v>
      </c>
      <c r="C16" s="45" t="s">
        <v>16</v>
      </c>
      <c r="D16" s="45"/>
      <c r="E16" s="6"/>
      <c r="F16" s="45" t="s">
        <v>31</v>
      </c>
      <c r="G16" s="6"/>
      <c r="H16" s="45" t="s">
        <v>32</v>
      </c>
      <c r="I16" s="45" t="s">
        <v>33</v>
      </c>
      <c r="J16" s="45" t="s">
        <v>34</v>
      </c>
      <c r="K16" s="74">
        <v>97.0</v>
      </c>
      <c r="L16" s="75" t="s">
        <v>1417</v>
      </c>
      <c r="M16" s="6"/>
      <c r="N16" s="6"/>
      <c r="O16" s="6"/>
    </row>
    <row r="17">
      <c r="A17" s="74">
        <v>1999.0</v>
      </c>
      <c r="B17" s="45" t="s">
        <v>1416</v>
      </c>
      <c r="C17" s="45" t="s">
        <v>16</v>
      </c>
      <c r="D17" s="45"/>
      <c r="E17" s="6"/>
      <c r="F17" s="45" t="s">
        <v>31</v>
      </c>
      <c r="G17" s="6"/>
      <c r="H17" s="45" t="s">
        <v>32</v>
      </c>
      <c r="I17" s="45" t="s">
        <v>147</v>
      </c>
      <c r="J17" s="45" t="s">
        <v>1043</v>
      </c>
      <c r="K17" s="74">
        <v>24.0</v>
      </c>
      <c r="L17" s="75" t="s">
        <v>1417</v>
      </c>
      <c r="M17" s="6"/>
      <c r="N17" s="6"/>
      <c r="O17" s="6"/>
    </row>
    <row r="18">
      <c r="A18" s="74">
        <v>1999.0</v>
      </c>
      <c r="B18" s="45" t="s">
        <v>1416</v>
      </c>
      <c r="C18" s="45" t="s">
        <v>16</v>
      </c>
      <c r="D18" s="45"/>
      <c r="E18" s="6"/>
      <c r="F18" s="45" t="s">
        <v>31</v>
      </c>
      <c r="G18" s="6"/>
      <c r="H18" s="45" t="s">
        <v>32</v>
      </c>
      <c r="I18" s="6" t="s">
        <v>147</v>
      </c>
      <c r="J18" s="45" t="s">
        <v>149</v>
      </c>
      <c r="K18" s="74">
        <v>32.0</v>
      </c>
      <c r="L18" s="75" t="s">
        <v>1417</v>
      </c>
      <c r="M18" s="6"/>
      <c r="N18" s="6"/>
      <c r="O18" s="6"/>
    </row>
    <row r="19">
      <c r="A19" s="74">
        <v>1999.0</v>
      </c>
      <c r="B19" s="45" t="s">
        <v>1416</v>
      </c>
      <c r="C19" s="45" t="s">
        <v>16</v>
      </c>
      <c r="D19" s="6"/>
      <c r="E19" s="6"/>
      <c r="F19" s="45" t="s">
        <v>31</v>
      </c>
      <c r="G19" s="45"/>
      <c r="H19" s="45" t="s">
        <v>1422</v>
      </c>
      <c r="I19" s="45" t="s">
        <v>42</v>
      </c>
      <c r="J19" s="45" t="s">
        <v>1423</v>
      </c>
      <c r="K19" s="74">
        <v>28.0</v>
      </c>
      <c r="L19" s="75" t="s">
        <v>1417</v>
      </c>
      <c r="M19" s="6"/>
      <c r="N19" s="6"/>
      <c r="O19" s="6"/>
    </row>
    <row r="20">
      <c r="A20" s="74">
        <v>1999.0</v>
      </c>
      <c r="B20" s="45" t="s">
        <v>1416</v>
      </c>
      <c r="C20" s="45" t="s">
        <v>16</v>
      </c>
      <c r="D20" s="6"/>
      <c r="E20" s="6"/>
      <c r="F20" s="45" t="s">
        <v>31</v>
      </c>
      <c r="G20" s="45"/>
      <c r="H20" s="45" t="s">
        <v>35</v>
      </c>
      <c r="I20" s="6" t="s">
        <v>33</v>
      </c>
      <c r="J20" s="45" t="s">
        <v>36</v>
      </c>
      <c r="K20" s="74">
        <v>56.0</v>
      </c>
      <c r="L20" s="75" t="s">
        <v>1417</v>
      </c>
      <c r="M20" s="6"/>
      <c r="N20" s="53"/>
      <c r="O20" s="6"/>
    </row>
    <row r="21">
      <c r="A21" s="74">
        <v>1999.0</v>
      </c>
      <c r="B21" s="45" t="s">
        <v>1416</v>
      </c>
      <c r="C21" s="45" t="s">
        <v>16</v>
      </c>
      <c r="D21" s="6"/>
      <c r="E21" s="6"/>
      <c r="F21" s="45" t="s">
        <v>31</v>
      </c>
      <c r="G21" s="6"/>
      <c r="H21" s="45" t="s">
        <v>37</v>
      </c>
      <c r="I21" s="45" t="s">
        <v>42</v>
      </c>
      <c r="J21" s="45" t="s">
        <v>1424</v>
      </c>
      <c r="K21" s="74">
        <v>52.0</v>
      </c>
      <c r="L21" s="75" t="s">
        <v>1417</v>
      </c>
      <c r="M21" s="53"/>
      <c r="N21" s="53"/>
      <c r="O21" s="6"/>
    </row>
    <row r="22">
      <c r="A22" s="74">
        <v>1999.0</v>
      </c>
      <c r="B22" s="45" t="s">
        <v>1416</v>
      </c>
      <c r="C22" s="45" t="s">
        <v>16</v>
      </c>
      <c r="D22" s="6"/>
      <c r="E22" s="6"/>
      <c r="F22" s="45" t="s">
        <v>43</v>
      </c>
      <c r="G22" s="6" t="s">
        <v>44</v>
      </c>
      <c r="H22" s="6" t="s">
        <v>45</v>
      </c>
      <c r="I22" s="45"/>
      <c r="J22" s="6" t="s">
        <v>174</v>
      </c>
      <c r="K22" s="45"/>
      <c r="L22" s="75" t="s">
        <v>1417</v>
      </c>
      <c r="M22" s="53"/>
      <c r="N22" s="53"/>
      <c r="O22" s="79">
        <v>1.0</v>
      </c>
    </row>
    <row r="23">
      <c r="A23" s="74">
        <v>1999.0</v>
      </c>
      <c r="B23" s="45" t="s">
        <v>1416</v>
      </c>
      <c r="C23" s="45" t="s">
        <v>16</v>
      </c>
      <c r="D23" s="6"/>
      <c r="E23" s="6"/>
      <c r="F23" s="45" t="s">
        <v>43</v>
      </c>
      <c r="G23" s="6" t="s">
        <v>44</v>
      </c>
      <c r="H23" s="6" t="s">
        <v>45</v>
      </c>
      <c r="I23" s="45"/>
      <c r="J23" s="6" t="s">
        <v>1425</v>
      </c>
      <c r="K23" s="45"/>
      <c r="L23" s="75" t="s">
        <v>1417</v>
      </c>
      <c r="M23" s="53"/>
      <c r="N23" s="53"/>
      <c r="O23" s="79">
        <v>1.0</v>
      </c>
    </row>
    <row r="24">
      <c r="A24" s="74">
        <v>1999.0</v>
      </c>
      <c r="B24" s="45" t="s">
        <v>1416</v>
      </c>
      <c r="C24" s="45" t="s">
        <v>16</v>
      </c>
      <c r="D24" s="6"/>
      <c r="E24" s="6"/>
      <c r="F24" s="45" t="s">
        <v>43</v>
      </c>
      <c r="G24" s="6" t="s">
        <v>44</v>
      </c>
      <c r="H24" s="6" t="s">
        <v>45</v>
      </c>
      <c r="I24" s="6"/>
      <c r="J24" s="6" t="s">
        <v>1426</v>
      </c>
      <c r="K24" s="45"/>
      <c r="L24" s="75" t="s">
        <v>1417</v>
      </c>
      <c r="M24" s="53"/>
      <c r="N24" s="53"/>
      <c r="O24" s="79">
        <v>1.0</v>
      </c>
    </row>
    <row r="25">
      <c r="A25" s="74">
        <v>1999.0</v>
      </c>
      <c r="B25" s="45" t="s">
        <v>1416</v>
      </c>
      <c r="C25" s="45" t="s">
        <v>16</v>
      </c>
      <c r="D25" s="6"/>
      <c r="E25" s="6"/>
      <c r="F25" s="45" t="s">
        <v>43</v>
      </c>
      <c r="G25" s="6" t="s">
        <v>44</v>
      </c>
      <c r="H25" s="6" t="s">
        <v>45</v>
      </c>
      <c r="I25" s="6"/>
      <c r="J25" s="53" t="s">
        <v>1427</v>
      </c>
      <c r="K25" s="45"/>
      <c r="L25" s="75" t="s">
        <v>1417</v>
      </c>
      <c r="M25" s="53"/>
      <c r="N25" s="53"/>
      <c r="O25" s="79">
        <v>1.0</v>
      </c>
    </row>
    <row r="26">
      <c r="A26" s="74">
        <v>1999.0</v>
      </c>
      <c r="B26" s="45" t="s">
        <v>1416</v>
      </c>
      <c r="C26" s="45" t="s">
        <v>16</v>
      </c>
      <c r="D26" s="6"/>
      <c r="E26" s="6"/>
      <c r="F26" s="45" t="s">
        <v>55</v>
      </c>
      <c r="G26" s="6"/>
      <c r="H26" s="45" t="s">
        <v>1428</v>
      </c>
      <c r="I26" s="53"/>
      <c r="J26" s="52" t="s">
        <v>1429</v>
      </c>
      <c r="K26" s="6"/>
      <c r="L26" s="75" t="s">
        <v>1417</v>
      </c>
      <c r="M26" s="6"/>
      <c r="N26" s="80" t="s">
        <v>1430</v>
      </c>
      <c r="O26" s="6"/>
    </row>
    <row r="27">
      <c r="A27" s="74">
        <v>1999.0</v>
      </c>
      <c r="B27" s="45" t="s">
        <v>1416</v>
      </c>
      <c r="C27" s="45" t="s">
        <v>16</v>
      </c>
      <c r="D27" s="6"/>
      <c r="E27" s="6"/>
      <c r="F27" s="45" t="s">
        <v>816</v>
      </c>
      <c r="G27" s="6" t="s">
        <v>251</v>
      </c>
      <c r="H27" s="45"/>
      <c r="I27" s="53"/>
      <c r="J27" s="81" t="s">
        <v>1057</v>
      </c>
      <c r="K27" s="45"/>
      <c r="L27" s="75" t="s">
        <v>1417</v>
      </c>
      <c r="M27" s="79"/>
      <c r="N27" s="6" t="s">
        <v>264</v>
      </c>
      <c r="O27" s="6"/>
    </row>
    <row r="28">
      <c r="A28" s="74">
        <v>1999.0</v>
      </c>
      <c r="B28" s="45" t="s">
        <v>1416</v>
      </c>
      <c r="C28" s="45" t="s">
        <v>16</v>
      </c>
      <c r="D28" s="6"/>
      <c r="E28" s="6"/>
      <c r="F28" s="45" t="s">
        <v>816</v>
      </c>
      <c r="G28" s="6" t="s">
        <v>251</v>
      </c>
      <c r="H28" s="52"/>
      <c r="I28" s="53"/>
      <c r="J28" s="55" t="s">
        <v>1058</v>
      </c>
      <c r="K28" s="45"/>
      <c r="L28" s="75" t="s">
        <v>1417</v>
      </c>
      <c r="M28" s="6"/>
      <c r="N28" s="6" t="s">
        <v>264</v>
      </c>
      <c r="O28" s="6"/>
    </row>
    <row r="29">
      <c r="A29" s="74">
        <v>1999.0</v>
      </c>
      <c r="B29" s="45" t="s">
        <v>1416</v>
      </c>
      <c r="C29" s="45" t="s">
        <v>16</v>
      </c>
      <c r="D29" s="6"/>
      <c r="E29" s="6"/>
      <c r="F29" s="45" t="s">
        <v>816</v>
      </c>
      <c r="G29" s="6" t="s">
        <v>251</v>
      </c>
      <c r="H29" s="52"/>
      <c r="I29" s="53"/>
      <c r="J29" s="55" t="s">
        <v>1059</v>
      </c>
      <c r="K29" s="45"/>
      <c r="L29" s="75" t="s">
        <v>1417</v>
      </c>
      <c r="M29" s="6"/>
      <c r="N29" s="6" t="s">
        <v>264</v>
      </c>
      <c r="O29" s="6"/>
    </row>
    <row r="30">
      <c r="A30" s="74">
        <v>1999.0</v>
      </c>
      <c r="B30" s="45" t="s">
        <v>1416</v>
      </c>
      <c r="C30" s="45" t="s">
        <v>16</v>
      </c>
      <c r="D30" s="6"/>
      <c r="E30" s="6"/>
      <c r="F30" s="45" t="s">
        <v>816</v>
      </c>
      <c r="G30" s="6" t="s">
        <v>251</v>
      </c>
      <c r="H30" s="52"/>
      <c r="I30" s="53"/>
      <c r="J30" s="55" t="s">
        <v>1431</v>
      </c>
      <c r="K30" s="45"/>
      <c r="L30" s="75" t="s">
        <v>1417</v>
      </c>
      <c r="M30" s="6"/>
      <c r="N30" s="6" t="s">
        <v>264</v>
      </c>
      <c r="O30" s="6"/>
    </row>
    <row r="31">
      <c r="A31" s="74">
        <v>1999.0</v>
      </c>
      <c r="B31" s="45" t="s">
        <v>1416</v>
      </c>
      <c r="C31" s="45" t="s">
        <v>16</v>
      </c>
      <c r="D31" s="6"/>
      <c r="E31" s="6"/>
      <c r="F31" s="45" t="s">
        <v>816</v>
      </c>
      <c r="G31" s="6" t="s">
        <v>251</v>
      </c>
      <c r="H31" s="52"/>
      <c r="I31" s="53"/>
      <c r="J31" s="55" t="s">
        <v>1432</v>
      </c>
      <c r="K31" s="45"/>
      <c r="L31" s="75" t="s">
        <v>1417</v>
      </c>
      <c r="M31" s="6"/>
      <c r="N31" s="6" t="s">
        <v>264</v>
      </c>
      <c r="O31" s="6"/>
    </row>
    <row r="32">
      <c r="A32" s="74">
        <v>1999.0</v>
      </c>
      <c r="B32" s="45" t="s">
        <v>1416</v>
      </c>
      <c r="C32" s="45" t="s">
        <v>290</v>
      </c>
      <c r="D32" s="6"/>
      <c r="E32" s="6"/>
      <c r="F32" s="78" t="s">
        <v>396</v>
      </c>
      <c r="G32" s="6"/>
      <c r="H32" s="78" t="s">
        <v>398</v>
      </c>
      <c r="I32" s="45"/>
      <c r="J32" s="78" t="s">
        <v>1433</v>
      </c>
      <c r="K32" s="74">
        <v>1.0</v>
      </c>
      <c r="L32" s="75" t="s">
        <v>1434</v>
      </c>
      <c r="M32" s="77">
        <v>1.0</v>
      </c>
      <c r="N32" s="6"/>
      <c r="O32" s="6"/>
    </row>
    <row r="33">
      <c r="A33" s="74">
        <v>1999.0</v>
      </c>
      <c r="B33" s="45" t="s">
        <v>1416</v>
      </c>
      <c r="C33" s="45" t="s">
        <v>290</v>
      </c>
      <c r="D33" s="6"/>
      <c r="E33" s="6"/>
      <c r="F33" s="78" t="s">
        <v>396</v>
      </c>
      <c r="G33" s="6"/>
      <c r="H33" s="78" t="s">
        <v>398</v>
      </c>
      <c r="I33" s="78" t="s">
        <v>1435</v>
      </c>
      <c r="J33" s="78" t="s">
        <v>1436</v>
      </c>
      <c r="K33" s="74">
        <v>5.0</v>
      </c>
      <c r="L33" s="75" t="s">
        <v>1434</v>
      </c>
      <c r="M33" s="77">
        <v>1.0</v>
      </c>
      <c r="N33" s="6"/>
      <c r="O33" s="6"/>
    </row>
    <row r="34">
      <c r="A34" s="74">
        <v>1999.0</v>
      </c>
      <c r="B34" s="45" t="s">
        <v>1416</v>
      </c>
      <c r="C34" s="45" t="s">
        <v>290</v>
      </c>
      <c r="D34" s="6"/>
      <c r="E34" s="6"/>
      <c r="F34" s="45" t="s">
        <v>81</v>
      </c>
      <c r="G34" s="6"/>
      <c r="H34" s="45" t="s">
        <v>1437</v>
      </c>
      <c r="I34" s="45"/>
      <c r="J34" s="45" t="s">
        <v>512</v>
      </c>
      <c r="K34" s="74">
        <v>2.0</v>
      </c>
      <c r="L34" s="75" t="s">
        <v>1434</v>
      </c>
      <c r="M34" s="6"/>
      <c r="N34" s="6"/>
      <c r="O34" s="6"/>
    </row>
    <row r="35">
      <c r="A35" s="74">
        <v>1999.0</v>
      </c>
      <c r="B35" s="45" t="s">
        <v>1416</v>
      </c>
      <c r="C35" s="45" t="s">
        <v>290</v>
      </c>
      <c r="D35" s="6"/>
      <c r="E35" s="6"/>
      <c r="F35" s="45" t="s">
        <v>81</v>
      </c>
      <c r="G35" s="80" t="s">
        <v>1438</v>
      </c>
      <c r="H35" s="45"/>
      <c r="I35" s="6"/>
      <c r="J35" s="82" t="s">
        <v>1439</v>
      </c>
      <c r="K35" s="74">
        <v>4.0</v>
      </c>
      <c r="L35" s="75" t="s">
        <v>1434</v>
      </c>
      <c r="M35" s="79"/>
      <c r="N35" s="6"/>
      <c r="O35" s="6"/>
    </row>
    <row r="36">
      <c r="A36" s="74">
        <v>1999.0</v>
      </c>
      <c r="B36" s="45" t="s">
        <v>1416</v>
      </c>
      <c r="C36" s="45" t="s">
        <v>290</v>
      </c>
      <c r="D36" s="6"/>
      <c r="E36" s="6"/>
      <c r="F36" s="45" t="s">
        <v>81</v>
      </c>
      <c r="G36" s="6"/>
      <c r="H36" s="45" t="s">
        <v>292</v>
      </c>
      <c r="I36" s="6"/>
      <c r="J36" s="45" t="s">
        <v>1440</v>
      </c>
      <c r="K36" s="6"/>
      <c r="L36" s="75" t="s">
        <v>1434</v>
      </c>
      <c r="M36" s="6"/>
      <c r="N36" s="6"/>
      <c r="O36" s="79">
        <v>1.0</v>
      </c>
    </row>
    <row r="37">
      <c r="A37" s="74">
        <v>1999.0</v>
      </c>
      <c r="B37" s="45" t="s">
        <v>1416</v>
      </c>
      <c r="C37" s="45" t="s">
        <v>290</v>
      </c>
      <c r="D37" s="6"/>
      <c r="E37" s="6"/>
      <c r="F37" s="45" t="s">
        <v>81</v>
      </c>
      <c r="G37" s="6"/>
      <c r="H37" s="45" t="s">
        <v>297</v>
      </c>
      <c r="I37" s="45"/>
      <c r="J37" s="45" t="s">
        <v>1441</v>
      </c>
      <c r="K37" s="74">
        <v>5.0</v>
      </c>
      <c r="L37" s="75" t="s">
        <v>1434</v>
      </c>
      <c r="M37" s="6"/>
      <c r="N37" s="6"/>
      <c r="O37" s="6"/>
    </row>
    <row r="38">
      <c r="A38" s="74">
        <v>1999.0</v>
      </c>
      <c r="B38" s="45" t="s">
        <v>1416</v>
      </c>
      <c r="C38" s="45" t="s">
        <v>290</v>
      </c>
      <c r="D38" s="6"/>
      <c r="E38" s="6"/>
      <c r="F38" s="45" t="s">
        <v>81</v>
      </c>
      <c r="G38" s="6"/>
      <c r="H38" s="45" t="s">
        <v>421</v>
      </c>
      <c r="I38" s="6"/>
      <c r="J38" s="45" t="s">
        <v>1442</v>
      </c>
      <c r="K38" s="74">
        <v>1.0</v>
      </c>
      <c r="L38" s="75" t="s">
        <v>1434</v>
      </c>
      <c r="M38" s="6"/>
      <c r="N38" s="6"/>
      <c r="O38" s="6"/>
    </row>
    <row r="39">
      <c r="A39" s="74">
        <v>1999.0</v>
      </c>
      <c r="B39" s="45" t="s">
        <v>1416</v>
      </c>
      <c r="C39" s="45" t="s">
        <v>290</v>
      </c>
      <c r="D39" s="6"/>
      <c r="E39" s="6"/>
      <c r="F39" s="45" t="s">
        <v>81</v>
      </c>
      <c r="G39" s="6"/>
      <c r="H39" s="45" t="s">
        <v>421</v>
      </c>
      <c r="I39" s="6"/>
      <c r="J39" s="45" t="s">
        <v>1443</v>
      </c>
      <c r="K39" s="74">
        <v>1.0</v>
      </c>
      <c r="L39" s="75" t="s">
        <v>1434</v>
      </c>
      <c r="M39" s="6"/>
      <c r="N39" s="6"/>
      <c r="O39" s="6"/>
    </row>
    <row r="40">
      <c r="A40" s="74">
        <v>1999.0</v>
      </c>
      <c r="B40" s="45" t="s">
        <v>1416</v>
      </c>
      <c r="C40" s="45" t="s">
        <v>290</v>
      </c>
      <c r="D40" s="45"/>
      <c r="E40" s="6"/>
      <c r="F40" s="45" t="s">
        <v>309</v>
      </c>
      <c r="G40" s="6" t="s">
        <v>310</v>
      </c>
      <c r="H40" s="45" t="s">
        <v>1444</v>
      </c>
      <c r="I40" s="6"/>
      <c r="J40" s="45" t="s">
        <v>1445</v>
      </c>
      <c r="K40" s="74">
        <v>2.0</v>
      </c>
      <c r="L40" s="75" t="s">
        <v>1434</v>
      </c>
      <c r="M40" s="6"/>
      <c r="N40" s="6"/>
      <c r="O40" s="6"/>
    </row>
    <row r="41">
      <c r="A41" s="74">
        <v>1999.0</v>
      </c>
      <c r="B41" s="45" t="s">
        <v>1416</v>
      </c>
      <c r="C41" s="45" t="s">
        <v>290</v>
      </c>
      <c r="D41" s="45"/>
      <c r="E41" s="6"/>
      <c r="F41" s="45" t="s">
        <v>309</v>
      </c>
      <c r="G41" s="6" t="s">
        <v>310</v>
      </c>
      <c r="H41" s="45" t="s">
        <v>311</v>
      </c>
      <c r="I41" s="6"/>
      <c r="J41" s="45" t="s">
        <v>1446</v>
      </c>
      <c r="K41" s="74">
        <v>3.0</v>
      </c>
      <c r="L41" s="75" t="s">
        <v>1434</v>
      </c>
      <c r="M41" s="6"/>
      <c r="N41" s="6"/>
      <c r="O41" s="6"/>
    </row>
    <row r="42">
      <c r="A42" s="74">
        <v>1999.0</v>
      </c>
      <c r="B42" s="45" t="s">
        <v>1416</v>
      </c>
      <c r="C42" s="45" t="s">
        <v>290</v>
      </c>
      <c r="D42" s="45"/>
      <c r="E42" s="6"/>
      <c r="F42" s="45" t="s">
        <v>87</v>
      </c>
      <c r="G42" s="6"/>
      <c r="H42" s="45" t="s">
        <v>414</v>
      </c>
      <c r="I42" s="6"/>
      <c r="J42" s="45" t="s">
        <v>1447</v>
      </c>
      <c r="K42" s="74">
        <v>4.0</v>
      </c>
      <c r="L42" s="75" t="s">
        <v>1434</v>
      </c>
      <c r="M42" s="6"/>
      <c r="N42" s="6"/>
      <c r="O42" s="6"/>
    </row>
    <row r="43">
      <c r="A43" s="74">
        <v>1999.0</v>
      </c>
      <c r="B43" s="45" t="s">
        <v>1416</v>
      </c>
      <c r="C43" s="45" t="s">
        <v>290</v>
      </c>
      <c r="D43" s="45"/>
      <c r="E43" s="6"/>
      <c r="F43" s="45" t="s">
        <v>87</v>
      </c>
      <c r="G43" s="6"/>
      <c r="H43" s="45" t="s">
        <v>1189</v>
      </c>
      <c r="I43" s="6"/>
      <c r="J43" s="45" t="s">
        <v>1448</v>
      </c>
      <c r="K43" s="6"/>
      <c r="L43" s="75" t="s">
        <v>1434</v>
      </c>
      <c r="M43" s="6"/>
      <c r="N43" s="6"/>
      <c r="O43" s="79">
        <v>1.0</v>
      </c>
    </row>
    <row r="44">
      <c r="A44" s="74">
        <v>1999.0</v>
      </c>
      <c r="B44" s="45" t="s">
        <v>1416</v>
      </c>
      <c r="C44" s="45" t="s">
        <v>290</v>
      </c>
      <c r="D44" s="6"/>
      <c r="E44" s="6"/>
      <c r="F44" s="45" t="s">
        <v>89</v>
      </c>
      <c r="G44" s="6"/>
      <c r="H44" s="45" t="s">
        <v>97</v>
      </c>
      <c r="I44" s="6"/>
      <c r="J44" s="45" t="s">
        <v>1449</v>
      </c>
      <c r="K44" s="74">
        <v>2.0</v>
      </c>
      <c r="L44" s="75" t="s">
        <v>1434</v>
      </c>
      <c r="M44" s="6"/>
      <c r="N44" s="6"/>
      <c r="O44" s="6"/>
    </row>
    <row r="45">
      <c r="A45" s="74">
        <v>1999.0</v>
      </c>
      <c r="B45" s="45" t="s">
        <v>1416</v>
      </c>
      <c r="C45" s="45" t="s">
        <v>290</v>
      </c>
      <c r="D45" s="6"/>
      <c r="E45" s="6"/>
      <c r="F45" s="45" t="s">
        <v>89</v>
      </c>
      <c r="G45" s="6"/>
      <c r="H45" s="45" t="s">
        <v>97</v>
      </c>
      <c r="I45" s="6"/>
      <c r="J45" s="45" t="s">
        <v>1450</v>
      </c>
      <c r="K45" s="74">
        <v>1.0</v>
      </c>
      <c r="L45" s="75" t="s">
        <v>1434</v>
      </c>
      <c r="M45" s="6"/>
      <c r="N45" s="6"/>
      <c r="O45" s="6"/>
    </row>
    <row r="46">
      <c r="A46" s="74">
        <v>1999.0</v>
      </c>
      <c r="B46" s="45" t="s">
        <v>1416</v>
      </c>
      <c r="C46" s="45" t="s">
        <v>1451</v>
      </c>
      <c r="D46" s="6"/>
      <c r="E46" s="6"/>
      <c r="F46" s="45" t="s">
        <v>67</v>
      </c>
      <c r="G46" s="6"/>
      <c r="H46" s="6" t="s">
        <v>213</v>
      </c>
      <c r="I46" s="6"/>
      <c r="J46" s="45" t="s">
        <v>428</v>
      </c>
      <c r="K46" s="74">
        <v>29.0</v>
      </c>
      <c r="L46" s="75" t="s">
        <v>1452</v>
      </c>
      <c r="M46" s="6"/>
      <c r="N46" s="80" t="s">
        <v>1453</v>
      </c>
      <c r="O46" s="6"/>
    </row>
    <row r="47">
      <c r="A47" s="74">
        <v>1999.0</v>
      </c>
      <c r="B47" s="45" t="s">
        <v>1416</v>
      </c>
      <c r="C47" s="45" t="s">
        <v>1451</v>
      </c>
      <c r="D47" s="6"/>
      <c r="E47" s="6"/>
      <c r="F47" s="45" t="s">
        <v>67</v>
      </c>
      <c r="G47" s="6"/>
      <c r="H47" s="6" t="s">
        <v>213</v>
      </c>
      <c r="I47" s="6"/>
      <c r="J47" s="82" t="s">
        <v>1454</v>
      </c>
      <c r="K47" s="74">
        <v>3.0</v>
      </c>
      <c r="L47" s="75" t="s">
        <v>1452</v>
      </c>
      <c r="M47" s="79"/>
      <c r="N47" s="6"/>
      <c r="O47" s="6"/>
    </row>
    <row r="48">
      <c r="A48" s="74">
        <v>1999.0</v>
      </c>
      <c r="B48" s="45" t="s">
        <v>1416</v>
      </c>
      <c r="C48" s="45" t="s">
        <v>1451</v>
      </c>
      <c r="D48" s="6"/>
      <c r="E48" s="6"/>
      <c r="F48" s="45" t="s">
        <v>67</v>
      </c>
      <c r="G48" s="6"/>
      <c r="H48" s="45" t="s">
        <v>209</v>
      </c>
      <c r="I48" s="6"/>
      <c r="J48" s="45" t="s">
        <v>1455</v>
      </c>
      <c r="K48" s="74">
        <v>5.0</v>
      </c>
      <c r="L48" s="75" t="s">
        <v>1452</v>
      </c>
      <c r="M48" s="6"/>
      <c r="N48" s="80" t="s">
        <v>1456</v>
      </c>
      <c r="O48" s="6"/>
    </row>
    <row r="49">
      <c r="A49" s="74">
        <v>1999.0</v>
      </c>
      <c r="B49" s="45" t="s">
        <v>1416</v>
      </c>
      <c r="C49" s="45" t="s">
        <v>1451</v>
      </c>
      <c r="D49" s="6"/>
      <c r="E49" s="6"/>
      <c r="F49" s="45" t="s">
        <v>67</v>
      </c>
      <c r="G49" s="6"/>
      <c r="H49" s="45" t="s">
        <v>209</v>
      </c>
      <c r="I49" s="6"/>
      <c r="J49" s="45" t="s">
        <v>1457</v>
      </c>
      <c r="K49" s="74">
        <v>4.0</v>
      </c>
      <c r="L49" s="75" t="s">
        <v>1452</v>
      </c>
      <c r="M49" s="6"/>
      <c r="N49" s="6"/>
      <c r="O49" s="6"/>
    </row>
    <row r="50">
      <c r="A50" s="74">
        <v>1999.0</v>
      </c>
      <c r="B50" s="45" t="s">
        <v>1416</v>
      </c>
      <c r="C50" s="45" t="s">
        <v>1451</v>
      </c>
      <c r="D50" s="6"/>
      <c r="E50" s="6"/>
      <c r="F50" s="45" t="s">
        <v>67</v>
      </c>
      <c r="G50" s="6"/>
      <c r="H50" s="45" t="s">
        <v>209</v>
      </c>
      <c r="I50" s="45"/>
      <c r="J50" s="45" t="s">
        <v>718</v>
      </c>
      <c r="K50" s="74">
        <v>4.0</v>
      </c>
      <c r="L50" s="75" t="s">
        <v>1452</v>
      </c>
      <c r="M50" s="6"/>
      <c r="N50" s="80" t="s">
        <v>1456</v>
      </c>
      <c r="O50" s="6"/>
    </row>
    <row r="51">
      <c r="A51" s="74">
        <v>1999.0</v>
      </c>
      <c r="B51" s="45" t="s">
        <v>1416</v>
      </c>
      <c r="C51" s="45" t="s">
        <v>1451</v>
      </c>
      <c r="D51" s="6"/>
      <c r="E51" s="6"/>
      <c r="F51" s="45" t="s">
        <v>67</v>
      </c>
      <c r="G51" s="6"/>
      <c r="H51" s="45" t="s">
        <v>209</v>
      </c>
      <c r="I51" s="45"/>
      <c r="J51" s="45" t="s">
        <v>645</v>
      </c>
      <c r="K51" s="74">
        <v>2.0</v>
      </c>
      <c r="L51" s="75" t="s">
        <v>1452</v>
      </c>
      <c r="M51" s="6"/>
      <c r="N51" s="6"/>
      <c r="O51" s="6"/>
    </row>
    <row r="52">
      <c r="A52" s="74">
        <v>1999.0</v>
      </c>
      <c r="B52" s="45" t="s">
        <v>1416</v>
      </c>
      <c r="C52" s="45" t="s">
        <v>1451</v>
      </c>
      <c r="D52" s="6"/>
      <c r="E52" s="6"/>
      <c r="F52" s="45" t="s">
        <v>67</v>
      </c>
      <c r="G52" s="6"/>
      <c r="H52" s="45" t="s">
        <v>209</v>
      </c>
      <c r="I52" s="45"/>
      <c r="J52" s="78" t="s">
        <v>1458</v>
      </c>
      <c r="K52" s="83">
        <v>28.0</v>
      </c>
      <c r="L52" s="75" t="s">
        <v>1452</v>
      </c>
      <c r="M52" s="77">
        <v>1.0</v>
      </c>
      <c r="N52" s="6"/>
      <c r="O52" s="79"/>
    </row>
    <row r="53">
      <c r="A53" s="74">
        <v>1999.0</v>
      </c>
      <c r="B53" s="45" t="s">
        <v>1416</v>
      </c>
      <c r="C53" s="45" t="s">
        <v>1451</v>
      </c>
      <c r="D53" s="6"/>
      <c r="E53" s="6"/>
      <c r="F53" s="45" t="s">
        <v>67</v>
      </c>
      <c r="G53" s="6"/>
      <c r="H53" s="45" t="s">
        <v>209</v>
      </c>
      <c r="I53" s="45"/>
      <c r="J53" s="78" t="s">
        <v>221</v>
      </c>
      <c r="K53" s="83">
        <v>12.0</v>
      </c>
      <c r="L53" s="75" t="s">
        <v>1452</v>
      </c>
      <c r="M53" s="77">
        <v>1.0</v>
      </c>
      <c r="N53" s="6"/>
      <c r="O53" s="79"/>
    </row>
    <row r="54">
      <c r="A54" s="74">
        <v>1999.0</v>
      </c>
      <c r="B54" s="45" t="s">
        <v>1416</v>
      </c>
      <c r="C54" s="45" t="s">
        <v>1451</v>
      </c>
      <c r="D54" s="6"/>
      <c r="E54" s="6"/>
      <c r="F54" s="45" t="s">
        <v>67</v>
      </c>
      <c r="G54" s="6"/>
      <c r="H54" s="82" t="s">
        <v>18</v>
      </c>
      <c r="I54" s="45"/>
      <c r="J54" s="82" t="s">
        <v>1067</v>
      </c>
      <c r="K54" s="83">
        <v>2.0</v>
      </c>
      <c r="L54" s="75" t="s">
        <v>1452</v>
      </c>
      <c r="M54" s="6"/>
      <c r="N54" s="6"/>
      <c r="O54" s="79"/>
    </row>
    <row r="55">
      <c r="A55" s="74">
        <v>1999.0</v>
      </c>
      <c r="B55" s="45" t="s">
        <v>1416</v>
      </c>
      <c r="C55" s="45" t="s">
        <v>1451</v>
      </c>
      <c r="D55" s="6"/>
      <c r="E55" s="6"/>
      <c r="F55" s="45" t="s">
        <v>67</v>
      </c>
      <c r="G55" s="6"/>
      <c r="H55" s="45" t="s">
        <v>103</v>
      </c>
      <c r="I55" s="45"/>
      <c r="J55" s="45" t="s">
        <v>645</v>
      </c>
      <c r="K55" s="6"/>
      <c r="L55" s="75" t="s">
        <v>1452</v>
      </c>
      <c r="M55" s="6"/>
      <c r="N55" s="6"/>
      <c r="O55" s="79">
        <v>1.0</v>
      </c>
    </row>
    <row r="56">
      <c r="A56" s="74">
        <v>1999.0</v>
      </c>
      <c r="B56" s="45" t="s">
        <v>1416</v>
      </c>
      <c r="C56" s="45" t="s">
        <v>1451</v>
      </c>
      <c r="D56" s="6"/>
      <c r="E56" s="6"/>
      <c r="F56" s="45" t="s">
        <v>67</v>
      </c>
      <c r="G56" s="6"/>
      <c r="H56" s="45" t="s">
        <v>103</v>
      </c>
      <c r="I56" s="6"/>
      <c r="J56" s="45" t="s">
        <v>1459</v>
      </c>
      <c r="K56" s="6"/>
      <c r="L56" s="75" t="s">
        <v>1452</v>
      </c>
      <c r="M56" s="6"/>
      <c r="N56" s="6"/>
      <c r="O56" s="79">
        <v>1.0</v>
      </c>
    </row>
    <row r="57">
      <c r="A57" s="74">
        <v>1999.0</v>
      </c>
      <c r="B57" s="45" t="s">
        <v>1416</v>
      </c>
      <c r="C57" s="45" t="s">
        <v>1451</v>
      </c>
      <c r="D57" s="6"/>
      <c r="E57" s="6"/>
      <c r="F57" s="45" t="s">
        <v>67</v>
      </c>
      <c r="G57" s="6"/>
      <c r="H57" s="45" t="s">
        <v>71</v>
      </c>
      <c r="I57" s="45"/>
      <c r="J57" s="45" t="s">
        <v>665</v>
      </c>
      <c r="K57" s="74">
        <v>1.0</v>
      </c>
      <c r="L57" s="75" t="s">
        <v>1452</v>
      </c>
      <c r="M57" s="6"/>
      <c r="N57" s="6"/>
      <c r="O57" s="6"/>
    </row>
    <row r="58">
      <c r="A58" s="74">
        <v>1999.0</v>
      </c>
      <c r="B58" s="45" t="s">
        <v>1416</v>
      </c>
      <c r="C58" s="45" t="s">
        <v>1451</v>
      </c>
      <c r="D58" s="6"/>
      <c r="E58" s="6"/>
      <c r="F58" s="45" t="s">
        <v>67</v>
      </c>
      <c r="G58" s="6"/>
      <c r="H58" s="45" t="s">
        <v>71</v>
      </c>
      <c r="I58" s="45"/>
      <c r="J58" s="45" t="s">
        <v>1460</v>
      </c>
      <c r="K58" s="74">
        <v>3.0</v>
      </c>
      <c r="L58" s="75" t="s">
        <v>1452</v>
      </c>
      <c r="M58" s="6"/>
      <c r="N58" s="6"/>
      <c r="O58" s="6"/>
    </row>
    <row r="59">
      <c r="A59" s="74">
        <v>1999.0</v>
      </c>
      <c r="B59" s="45" t="s">
        <v>1416</v>
      </c>
      <c r="C59" s="45" t="s">
        <v>1451</v>
      </c>
      <c r="D59" s="6"/>
      <c r="E59" s="6"/>
      <c r="F59" s="45" t="s">
        <v>67</v>
      </c>
      <c r="G59" s="6"/>
      <c r="H59" s="45" t="s">
        <v>68</v>
      </c>
      <c r="I59" s="6"/>
      <c r="J59" s="45" t="s">
        <v>722</v>
      </c>
      <c r="K59" s="74"/>
      <c r="L59" s="75" t="s">
        <v>1452</v>
      </c>
      <c r="M59" s="6"/>
      <c r="N59" s="6"/>
      <c r="O59" s="77">
        <v>1.0</v>
      </c>
    </row>
    <row r="60">
      <c r="A60" s="74">
        <v>1999.0</v>
      </c>
      <c r="B60" s="45" t="s">
        <v>1416</v>
      </c>
      <c r="C60" s="45" t="s">
        <v>1451</v>
      </c>
      <c r="D60" s="6"/>
      <c r="E60" s="6"/>
      <c r="F60" s="45" t="s">
        <v>67</v>
      </c>
      <c r="G60" s="6"/>
      <c r="H60" s="45" t="s">
        <v>68</v>
      </c>
      <c r="I60" s="6"/>
      <c r="J60" s="45" t="s">
        <v>224</v>
      </c>
      <c r="K60" s="74"/>
      <c r="L60" s="75" t="s">
        <v>1452</v>
      </c>
      <c r="M60" s="6"/>
      <c r="N60" s="6"/>
      <c r="O60" s="77">
        <v>1.0</v>
      </c>
    </row>
    <row r="61">
      <c r="A61" s="74">
        <v>1999.0</v>
      </c>
      <c r="B61" s="45" t="s">
        <v>1416</v>
      </c>
      <c r="C61" s="45" t="s">
        <v>1451</v>
      </c>
      <c r="D61" s="6"/>
      <c r="E61" s="6"/>
      <c r="F61" s="45" t="s">
        <v>67</v>
      </c>
      <c r="G61" s="6"/>
      <c r="H61" s="45" t="s">
        <v>68</v>
      </c>
      <c r="I61" s="6"/>
      <c r="J61" s="82" t="s">
        <v>1461</v>
      </c>
      <c r="K61" s="6"/>
      <c r="L61" s="75" t="s">
        <v>1452</v>
      </c>
      <c r="M61" s="79"/>
      <c r="N61" s="6"/>
      <c r="O61" s="79">
        <v>1.0</v>
      </c>
    </row>
    <row r="62">
      <c r="A62" s="74">
        <v>1999.0</v>
      </c>
      <c r="B62" s="45" t="s">
        <v>1416</v>
      </c>
      <c r="C62" s="45" t="s">
        <v>1451</v>
      </c>
      <c r="D62" s="6"/>
      <c r="E62" s="6"/>
      <c r="F62" s="45" t="s">
        <v>67</v>
      </c>
      <c r="G62" s="6"/>
      <c r="H62" s="45" t="s">
        <v>68</v>
      </c>
      <c r="I62" s="6"/>
      <c r="J62" s="45" t="s">
        <v>1462</v>
      </c>
      <c r="K62" s="6"/>
      <c r="L62" s="75" t="s">
        <v>1452</v>
      </c>
      <c r="M62" s="6"/>
      <c r="N62" s="6"/>
      <c r="O62" s="79">
        <v>1.0</v>
      </c>
    </row>
    <row r="63">
      <c r="A63" s="74">
        <v>1999.0</v>
      </c>
      <c r="B63" s="45" t="s">
        <v>1416</v>
      </c>
      <c r="C63" s="45" t="s">
        <v>1451</v>
      </c>
      <c r="D63" s="6"/>
      <c r="E63" s="6"/>
      <c r="F63" s="45" t="s">
        <v>67</v>
      </c>
      <c r="G63" s="6"/>
      <c r="H63" s="45" t="s">
        <v>68</v>
      </c>
      <c r="I63" s="6"/>
      <c r="J63" s="45" t="s">
        <v>1463</v>
      </c>
      <c r="K63" s="6"/>
      <c r="L63" s="75" t="s">
        <v>1452</v>
      </c>
      <c r="M63" s="6"/>
      <c r="N63" s="6"/>
      <c r="O63" s="79">
        <v>1.0</v>
      </c>
    </row>
    <row r="64">
      <c r="A64" s="74">
        <v>1999.0</v>
      </c>
      <c r="B64" s="45" t="s">
        <v>1416</v>
      </c>
      <c r="C64" s="45" t="s">
        <v>1451</v>
      </c>
      <c r="D64" s="6"/>
      <c r="E64" s="6"/>
      <c r="F64" s="45" t="s">
        <v>102</v>
      </c>
      <c r="G64" s="6"/>
      <c r="H64" s="45"/>
      <c r="I64" s="6"/>
      <c r="J64" s="6" t="s">
        <v>458</v>
      </c>
      <c r="K64" s="74">
        <v>7.0</v>
      </c>
      <c r="L64" s="75" t="s">
        <v>1452</v>
      </c>
      <c r="M64" s="6"/>
      <c r="N64" s="6"/>
      <c r="O64" s="6"/>
    </row>
    <row r="65">
      <c r="A65" s="74">
        <v>1999.0</v>
      </c>
      <c r="B65" s="45" t="s">
        <v>1416</v>
      </c>
      <c r="C65" s="45" t="s">
        <v>1451</v>
      </c>
      <c r="D65" s="6"/>
      <c r="E65" s="6"/>
      <c r="F65" s="45" t="s">
        <v>102</v>
      </c>
      <c r="G65" s="6"/>
      <c r="H65" s="45" t="s">
        <v>103</v>
      </c>
      <c r="I65" s="6"/>
      <c r="J65" s="45" t="s">
        <v>104</v>
      </c>
      <c r="K65" s="74">
        <v>15.0</v>
      </c>
      <c r="L65" s="75" t="s">
        <v>1452</v>
      </c>
      <c r="M65" s="6"/>
      <c r="N65" s="6"/>
      <c r="O65" s="6"/>
    </row>
    <row r="66">
      <c r="A66" s="74">
        <v>1999.0</v>
      </c>
      <c r="B66" s="45" t="s">
        <v>1416</v>
      </c>
      <c r="C66" s="45" t="s">
        <v>1451</v>
      </c>
      <c r="D66" s="6"/>
      <c r="E66" s="6"/>
      <c r="F66" s="45" t="s">
        <v>102</v>
      </c>
      <c r="G66" s="45"/>
      <c r="H66" s="45" t="s">
        <v>71</v>
      </c>
      <c r="I66" s="6" t="s">
        <v>109</v>
      </c>
      <c r="J66" s="45" t="s">
        <v>588</v>
      </c>
      <c r="K66" s="74">
        <v>13.0</v>
      </c>
      <c r="L66" s="75" t="s">
        <v>1452</v>
      </c>
      <c r="M66" s="6"/>
      <c r="N66" s="6"/>
      <c r="O66" s="6"/>
    </row>
    <row r="67">
      <c r="A67" s="74">
        <v>1999.0</v>
      </c>
      <c r="B67" s="45" t="s">
        <v>1416</v>
      </c>
      <c r="C67" s="45" t="s">
        <v>1451</v>
      </c>
      <c r="D67" s="6"/>
      <c r="E67" s="6"/>
      <c r="F67" s="45" t="s">
        <v>55</v>
      </c>
      <c r="G67" s="6"/>
      <c r="H67" s="45" t="s">
        <v>63</v>
      </c>
      <c r="I67" s="6"/>
      <c r="J67" s="45" t="s">
        <v>1464</v>
      </c>
      <c r="K67" s="74">
        <v>100.0</v>
      </c>
      <c r="L67" s="75" t="s">
        <v>1452</v>
      </c>
      <c r="M67" s="6"/>
      <c r="N67" s="6"/>
      <c r="O67" s="6"/>
    </row>
    <row r="68">
      <c r="A68" s="74">
        <v>1999.0</v>
      </c>
      <c r="B68" s="45" t="s">
        <v>1416</v>
      </c>
      <c r="C68" s="45" t="s">
        <v>79</v>
      </c>
      <c r="D68" s="6" t="s">
        <v>1465</v>
      </c>
      <c r="E68" s="6"/>
      <c r="F68" s="45" t="s">
        <v>17</v>
      </c>
      <c r="G68" s="45"/>
      <c r="H68" s="45" t="s">
        <v>123</v>
      </c>
      <c r="I68" s="6"/>
      <c r="J68" s="82" t="s">
        <v>125</v>
      </c>
      <c r="K68" s="74">
        <v>100.0</v>
      </c>
      <c r="L68" s="84" t="s">
        <v>1466</v>
      </c>
      <c r="M68" s="79"/>
      <c r="N68" s="6"/>
      <c r="O68" s="6"/>
    </row>
    <row r="69">
      <c r="A69" s="74">
        <v>1999.0</v>
      </c>
      <c r="B69" s="45" t="s">
        <v>1416</v>
      </c>
      <c r="C69" s="45" t="s">
        <v>79</v>
      </c>
      <c r="D69" s="6" t="s">
        <v>1465</v>
      </c>
      <c r="E69" s="6"/>
      <c r="F69" s="45" t="s">
        <v>17</v>
      </c>
      <c r="G69" s="45"/>
      <c r="H69" s="45" t="s">
        <v>123</v>
      </c>
      <c r="I69" s="6"/>
      <c r="J69" s="45" t="s">
        <v>1467</v>
      </c>
      <c r="K69" s="6"/>
      <c r="L69" s="84" t="s">
        <v>1466</v>
      </c>
      <c r="M69" s="6"/>
      <c r="N69" s="6"/>
      <c r="O69" s="79">
        <v>1.0</v>
      </c>
    </row>
    <row r="70">
      <c r="A70" s="74">
        <v>1999.0</v>
      </c>
      <c r="B70" s="45" t="s">
        <v>1416</v>
      </c>
      <c r="C70" s="45" t="s">
        <v>79</v>
      </c>
      <c r="D70" s="6" t="s">
        <v>1465</v>
      </c>
      <c r="E70" s="6"/>
      <c r="F70" s="45" t="s">
        <v>17</v>
      </c>
      <c r="G70" s="6"/>
      <c r="H70" s="45" t="s">
        <v>25</v>
      </c>
      <c r="I70" s="6" t="s">
        <v>26</v>
      </c>
      <c r="J70" s="45" t="s">
        <v>1468</v>
      </c>
      <c r="K70" s="74">
        <v>19.0</v>
      </c>
      <c r="L70" s="84" t="s">
        <v>1466</v>
      </c>
      <c r="M70" s="6"/>
      <c r="N70" s="6"/>
      <c r="O70" s="6"/>
    </row>
    <row r="71">
      <c r="A71" s="74">
        <v>1999.0</v>
      </c>
      <c r="B71" s="45" t="s">
        <v>1416</v>
      </c>
      <c r="C71" s="45" t="s">
        <v>79</v>
      </c>
      <c r="D71" s="6" t="s">
        <v>1465</v>
      </c>
      <c r="E71" s="6"/>
      <c r="F71" s="45" t="s">
        <v>81</v>
      </c>
      <c r="G71" s="6"/>
      <c r="H71" s="45" t="s">
        <v>421</v>
      </c>
      <c r="I71" s="45"/>
      <c r="J71" s="45"/>
      <c r="K71" s="6"/>
      <c r="L71" s="84" t="s">
        <v>1466</v>
      </c>
      <c r="M71" s="6"/>
      <c r="N71" s="6"/>
      <c r="O71" s="79">
        <v>1.0</v>
      </c>
    </row>
    <row r="72">
      <c r="A72" s="74">
        <v>1999.0</v>
      </c>
      <c r="B72" s="45" t="s">
        <v>1416</v>
      </c>
      <c r="C72" s="45" t="s">
        <v>79</v>
      </c>
      <c r="D72" s="6" t="s">
        <v>1469</v>
      </c>
      <c r="E72" s="6"/>
      <c r="F72" s="45" t="s">
        <v>17</v>
      </c>
      <c r="G72" s="6"/>
      <c r="H72" s="82" t="s">
        <v>112</v>
      </c>
      <c r="I72" s="6"/>
      <c r="J72" s="82" t="s">
        <v>115</v>
      </c>
      <c r="K72" s="74">
        <v>3.0</v>
      </c>
      <c r="L72" s="84" t="s">
        <v>1466</v>
      </c>
      <c r="M72" s="79"/>
      <c r="N72" s="80"/>
      <c r="O72" s="6"/>
    </row>
    <row r="73">
      <c r="A73" s="74">
        <v>1999.0</v>
      </c>
      <c r="B73" s="45" t="s">
        <v>1416</v>
      </c>
      <c r="C73" s="45" t="s">
        <v>79</v>
      </c>
      <c r="D73" s="6" t="s">
        <v>1469</v>
      </c>
      <c r="E73" s="6"/>
      <c r="F73" s="45" t="s">
        <v>17</v>
      </c>
      <c r="G73" s="6"/>
      <c r="H73" s="82" t="s">
        <v>1082</v>
      </c>
      <c r="I73" s="6"/>
      <c r="J73" s="82" t="s">
        <v>124</v>
      </c>
      <c r="K73" s="74">
        <v>17.0</v>
      </c>
      <c r="L73" s="84" t="s">
        <v>1466</v>
      </c>
      <c r="M73" s="79"/>
      <c r="N73" s="80"/>
      <c r="O73" s="6"/>
    </row>
    <row r="74">
      <c r="A74" s="74">
        <v>1999.0</v>
      </c>
      <c r="B74" s="45" t="s">
        <v>1416</v>
      </c>
      <c r="C74" s="45" t="s">
        <v>79</v>
      </c>
      <c r="D74" s="6" t="s">
        <v>1469</v>
      </c>
      <c r="E74" s="6"/>
      <c r="F74" s="45" t="s">
        <v>17</v>
      </c>
      <c r="G74" s="6"/>
      <c r="H74" s="45"/>
      <c r="I74" s="6"/>
      <c r="J74" s="82" t="s">
        <v>1074</v>
      </c>
      <c r="K74" s="6"/>
      <c r="L74" s="84" t="s">
        <v>1466</v>
      </c>
      <c r="M74" s="79"/>
      <c r="N74" s="80" t="s">
        <v>264</v>
      </c>
      <c r="O74" s="6"/>
    </row>
    <row r="75">
      <c r="A75" s="74">
        <v>1999.0</v>
      </c>
      <c r="B75" s="45" t="s">
        <v>1416</v>
      </c>
      <c r="C75" s="45" t="s">
        <v>79</v>
      </c>
      <c r="D75" s="6" t="s">
        <v>1469</v>
      </c>
      <c r="E75" s="6"/>
      <c r="F75" s="45" t="s">
        <v>17</v>
      </c>
      <c r="G75" s="6"/>
      <c r="H75" s="45" t="s">
        <v>25</v>
      </c>
      <c r="I75" s="6" t="s">
        <v>26</v>
      </c>
      <c r="J75" s="45" t="s">
        <v>1468</v>
      </c>
      <c r="K75" s="6"/>
      <c r="L75" s="84" t="s">
        <v>1466</v>
      </c>
      <c r="M75" s="6"/>
      <c r="N75" s="80" t="s">
        <v>264</v>
      </c>
      <c r="O75" s="6"/>
    </row>
    <row r="76">
      <c r="A76" s="74">
        <v>1999.0</v>
      </c>
      <c r="B76" s="45" t="s">
        <v>1416</v>
      </c>
      <c r="C76" s="45" t="s">
        <v>79</v>
      </c>
      <c r="D76" s="10" t="s">
        <v>1469</v>
      </c>
      <c r="E76" s="6"/>
      <c r="F76" s="85" t="s">
        <v>31</v>
      </c>
      <c r="G76" s="6"/>
      <c r="H76" s="85" t="s">
        <v>32</v>
      </c>
      <c r="I76" s="85" t="s">
        <v>33</v>
      </c>
      <c r="J76" s="85" t="s">
        <v>34</v>
      </c>
      <c r="K76" s="86">
        <v>2.0</v>
      </c>
      <c r="L76" s="84" t="s">
        <v>1466</v>
      </c>
      <c r="M76" s="87"/>
      <c r="N76" s="6"/>
      <c r="O76" s="6"/>
    </row>
    <row r="77">
      <c r="A77" s="74">
        <v>1999.0</v>
      </c>
      <c r="B77" s="45" t="s">
        <v>1416</v>
      </c>
      <c r="C77" s="45" t="s">
        <v>79</v>
      </c>
      <c r="D77" s="10" t="s">
        <v>1469</v>
      </c>
      <c r="E77" s="6"/>
      <c r="F77" s="85" t="s">
        <v>31</v>
      </c>
      <c r="G77" s="6"/>
      <c r="H77" s="6"/>
      <c r="I77" s="85" t="s">
        <v>42</v>
      </c>
      <c r="J77" s="85" t="s">
        <v>1470</v>
      </c>
      <c r="K77" s="86">
        <v>2.0</v>
      </c>
      <c r="L77" s="84" t="s">
        <v>1466</v>
      </c>
      <c r="M77" s="87"/>
      <c r="N77" s="6"/>
      <c r="O77"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1471</v>
      </c>
      <c r="C2" s="59" t="s">
        <v>1472</v>
      </c>
      <c r="D2" s="59"/>
      <c r="E2" s="6"/>
      <c r="F2" s="59" t="s">
        <v>81</v>
      </c>
      <c r="G2" s="59"/>
      <c r="H2" s="6" t="s">
        <v>294</v>
      </c>
      <c r="I2" s="6"/>
      <c r="J2" s="59" t="s">
        <v>1473</v>
      </c>
      <c r="K2" s="58">
        <v>0.0</v>
      </c>
      <c r="L2" s="60" t="s">
        <v>1474</v>
      </c>
      <c r="M2" s="6"/>
      <c r="N2" s="59"/>
      <c r="O2" s="88">
        <v>1.0</v>
      </c>
    </row>
    <row r="3">
      <c r="A3" s="58">
        <v>1999.0</v>
      </c>
      <c r="B3" s="59" t="s">
        <v>1471</v>
      </c>
      <c r="C3" s="59" t="s">
        <v>1472</v>
      </c>
      <c r="D3" s="59"/>
      <c r="E3" s="6"/>
      <c r="F3" s="59" t="s">
        <v>81</v>
      </c>
      <c r="G3" s="59"/>
      <c r="H3" s="6" t="s">
        <v>322</v>
      </c>
      <c r="I3" s="6"/>
      <c r="J3" s="59" t="s">
        <v>1475</v>
      </c>
      <c r="K3" s="58">
        <v>0.0</v>
      </c>
      <c r="L3" s="60" t="s">
        <v>1474</v>
      </c>
      <c r="M3" s="6"/>
      <c r="N3" s="6"/>
      <c r="O3" s="6"/>
    </row>
    <row r="4">
      <c r="A4" s="58">
        <v>1999.0</v>
      </c>
      <c r="B4" s="59" t="s">
        <v>1471</v>
      </c>
      <c r="C4" s="59" t="s">
        <v>1472</v>
      </c>
      <c r="D4" s="59"/>
      <c r="E4" s="6"/>
      <c r="F4" s="59" t="s">
        <v>81</v>
      </c>
      <c r="G4" s="59"/>
      <c r="H4" s="6" t="s">
        <v>295</v>
      </c>
      <c r="I4" s="6"/>
      <c r="J4" s="59" t="s">
        <v>1182</v>
      </c>
      <c r="K4" s="58">
        <v>0.0</v>
      </c>
      <c r="L4" s="60" t="s">
        <v>1474</v>
      </c>
      <c r="M4" s="6"/>
      <c r="N4" s="6" t="s">
        <v>1476</v>
      </c>
      <c r="O4" s="58"/>
    </row>
    <row r="5">
      <c r="A5" s="58">
        <v>1999.0</v>
      </c>
      <c r="B5" s="59" t="s">
        <v>1471</v>
      </c>
      <c r="C5" s="59" t="s">
        <v>1472</v>
      </c>
      <c r="D5" s="59"/>
      <c r="E5" s="6"/>
      <c r="F5" s="59" t="s">
        <v>81</v>
      </c>
      <c r="G5" s="59"/>
      <c r="H5" s="6" t="s">
        <v>421</v>
      </c>
      <c r="I5" s="6"/>
      <c r="J5" s="59" t="s">
        <v>1477</v>
      </c>
      <c r="K5" s="58">
        <v>0.0</v>
      </c>
      <c r="L5" s="60" t="s">
        <v>1474</v>
      </c>
      <c r="M5" s="6"/>
      <c r="N5" s="6"/>
      <c r="O5" s="6"/>
    </row>
    <row r="6">
      <c r="A6" s="58">
        <v>1999.0</v>
      </c>
      <c r="B6" s="59" t="s">
        <v>1471</v>
      </c>
      <c r="C6" s="59" t="s">
        <v>1472</v>
      </c>
      <c r="D6" s="59"/>
      <c r="E6" s="6"/>
      <c r="F6" s="59" t="s">
        <v>81</v>
      </c>
      <c r="G6" s="59"/>
      <c r="H6" s="6" t="s">
        <v>421</v>
      </c>
      <c r="I6" s="6"/>
      <c r="J6" s="59" t="s">
        <v>1478</v>
      </c>
      <c r="K6" s="58">
        <v>1.0</v>
      </c>
      <c r="L6" s="60" t="s">
        <v>1474</v>
      </c>
      <c r="M6" s="89">
        <v>1.0</v>
      </c>
      <c r="N6" s="6"/>
      <c r="O6" s="6"/>
    </row>
    <row r="7">
      <c r="A7" s="58">
        <v>1999.0</v>
      </c>
      <c r="B7" s="59" t="s">
        <v>1471</v>
      </c>
      <c r="C7" s="59" t="s">
        <v>1472</v>
      </c>
      <c r="D7" s="59"/>
      <c r="E7" s="6"/>
      <c r="F7" s="59" t="s">
        <v>81</v>
      </c>
      <c r="G7" s="59"/>
      <c r="H7" s="6" t="s">
        <v>421</v>
      </c>
      <c r="I7" s="6"/>
      <c r="J7" s="59" t="s">
        <v>1301</v>
      </c>
      <c r="K7" s="58">
        <v>1.0</v>
      </c>
      <c r="L7" s="60" t="s">
        <v>1474</v>
      </c>
      <c r="M7" s="6"/>
      <c r="N7" s="6"/>
      <c r="O7" s="6"/>
    </row>
    <row r="8">
      <c r="A8" s="58">
        <v>1999.0</v>
      </c>
      <c r="B8" s="59" t="s">
        <v>1471</v>
      </c>
      <c r="C8" s="59" t="s">
        <v>1472</v>
      </c>
      <c r="D8" s="59"/>
      <c r="E8" s="6"/>
      <c r="F8" s="59" t="s">
        <v>81</v>
      </c>
      <c r="G8" s="59"/>
      <c r="H8" s="6" t="s">
        <v>421</v>
      </c>
      <c r="I8" s="6"/>
      <c r="J8" s="59" t="s">
        <v>1479</v>
      </c>
      <c r="K8" s="58">
        <v>1.0</v>
      </c>
      <c r="L8" s="60" t="s">
        <v>1474</v>
      </c>
      <c r="M8" s="6"/>
      <c r="N8" s="6"/>
      <c r="O8" s="6"/>
    </row>
    <row r="9">
      <c r="A9" s="58">
        <v>1999.0</v>
      </c>
      <c r="B9" s="59" t="s">
        <v>1471</v>
      </c>
      <c r="C9" s="59" t="s">
        <v>1472</v>
      </c>
      <c r="D9" s="59"/>
      <c r="E9" s="6"/>
      <c r="F9" s="59" t="s">
        <v>81</v>
      </c>
      <c r="G9" s="59"/>
      <c r="H9" s="6" t="s">
        <v>299</v>
      </c>
      <c r="I9" s="6"/>
      <c r="J9" s="59" t="s">
        <v>1480</v>
      </c>
      <c r="K9" s="58">
        <v>0.0</v>
      </c>
      <c r="L9" s="60" t="s">
        <v>1474</v>
      </c>
      <c r="M9" s="6"/>
      <c r="N9" s="6"/>
      <c r="O9" s="6"/>
    </row>
    <row r="10">
      <c r="A10" s="58">
        <v>1999.0</v>
      </c>
      <c r="B10" s="59" t="s">
        <v>1471</v>
      </c>
      <c r="C10" s="59" t="s">
        <v>1472</v>
      </c>
      <c r="D10" s="59"/>
      <c r="E10" s="6"/>
      <c r="F10" s="59" t="s">
        <v>81</v>
      </c>
      <c r="G10" s="59"/>
      <c r="H10" s="6" t="s">
        <v>295</v>
      </c>
      <c r="I10" s="6"/>
      <c r="J10" s="59" t="s">
        <v>1182</v>
      </c>
      <c r="K10" s="58">
        <v>3.0</v>
      </c>
      <c r="L10" s="60" t="s">
        <v>1474</v>
      </c>
      <c r="M10" s="6"/>
      <c r="N10" s="6"/>
      <c r="O10" s="6"/>
    </row>
    <row r="11">
      <c r="A11" s="58">
        <v>1999.0</v>
      </c>
      <c r="B11" s="59" t="s">
        <v>1471</v>
      </c>
      <c r="C11" s="59" t="s">
        <v>1472</v>
      </c>
      <c r="D11" s="59"/>
      <c r="E11" s="6"/>
      <c r="F11" s="59" t="s">
        <v>81</v>
      </c>
      <c r="G11" s="6"/>
      <c r="H11" s="6" t="s">
        <v>299</v>
      </c>
      <c r="I11" s="6"/>
      <c r="J11" s="59" t="s">
        <v>1481</v>
      </c>
      <c r="K11" s="58">
        <v>0.0</v>
      </c>
      <c r="L11" s="60" t="s">
        <v>1474</v>
      </c>
      <c r="M11" s="6"/>
      <c r="N11" s="6"/>
      <c r="O11" s="6"/>
    </row>
    <row r="12">
      <c r="A12" s="58">
        <v>1999.0</v>
      </c>
      <c r="B12" s="59" t="s">
        <v>1471</v>
      </c>
      <c r="C12" s="59" t="s">
        <v>1472</v>
      </c>
      <c r="D12" s="59"/>
      <c r="E12" s="6"/>
      <c r="F12" s="59" t="s">
        <v>81</v>
      </c>
      <c r="G12" s="6"/>
      <c r="H12" s="6" t="s">
        <v>715</v>
      </c>
      <c r="I12" s="59"/>
      <c r="J12" s="59" t="s">
        <v>1482</v>
      </c>
      <c r="K12" s="58">
        <v>0.0</v>
      </c>
      <c r="L12" s="60" t="s">
        <v>1474</v>
      </c>
      <c r="M12" s="6"/>
      <c r="N12" s="6"/>
      <c r="O12" s="6"/>
    </row>
    <row r="13">
      <c r="A13" s="58">
        <v>1999.0</v>
      </c>
      <c r="B13" s="59" t="s">
        <v>1471</v>
      </c>
      <c r="C13" s="59" t="s">
        <v>1472</v>
      </c>
      <c r="D13" s="59"/>
      <c r="E13" s="6"/>
      <c r="F13" s="59" t="s">
        <v>89</v>
      </c>
      <c r="G13" s="6"/>
      <c r="H13" s="6" t="s">
        <v>97</v>
      </c>
      <c r="I13" s="6"/>
      <c r="J13" s="59" t="s">
        <v>727</v>
      </c>
      <c r="K13" s="58">
        <v>2.0</v>
      </c>
      <c r="L13" s="60" t="s">
        <v>1483</v>
      </c>
      <c r="M13" s="6"/>
      <c r="N13" s="6"/>
      <c r="O13" s="6"/>
    </row>
    <row r="14">
      <c r="A14" s="58">
        <v>1999.0</v>
      </c>
      <c r="B14" s="59" t="s">
        <v>1471</v>
      </c>
      <c r="C14" s="59" t="s">
        <v>1472</v>
      </c>
      <c r="D14" s="59"/>
      <c r="E14" s="6"/>
      <c r="F14" s="59" t="s">
        <v>89</v>
      </c>
      <c r="G14" s="6"/>
      <c r="H14" s="6" t="s">
        <v>97</v>
      </c>
      <c r="I14" s="59"/>
      <c r="J14" s="59" t="s">
        <v>1484</v>
      </c>
      <c r="K14" s="58">
        <v>1.0</v>
      </c>
      <c r="L14" s="60" t="s">
        <v>1483</v>
      </c>
      <c r="M14" s="6"/>
      <c r="N14" s="6"/>
      <c r="O14" s="6"/>
    </row>
    <row r="15">
      <c r="A15" s="58">
        <v>1999.0</v>
      </c>
      <c r="B15" s="59" t="s">
        <v>1471</v>
      </c>
      <c r="C15" s="59" t="s">
        <v>1472</v>
      </c>
      <c r="D15" s="59"/>
      <c r="E15" s="6"/>
      <c r="F15" s="59" t="s">
        <v>89</v>
      </c>
      <c r="G15" s="6"/>
      <c r="H15" s="6" t="s">
        <v>97</v>
      </c>
      <c r="I15" s="59"/>
      <c r="J15" s="59" t="s">
        <v>1485</v>
      </c>
      <c r="K15" s="58">
        <v>2.0</v>
      </c>
      <c r="L15" s="60" t="s">
        <v>1483</v>
      </c>
      <c r="M15" s="89">
        <v>1.0</v>
      </c>
      <c r="N15" s="6"/>
      <c r="O15" s="6"/>
    </row>
    <row r="16">
      <c r="A16" s="58">
        <v>1999.0</v>
      </c>
      <c r="B16" s="59" t="s">
        <v>1471</v>
      </c>
      <c r="C16" s="59" t="s">
        <v>1472</v>
      </c>
      <c r="D16" s="59"/>
      <c r="E16" s="6"/>
      <c r="F16" s="59" t="s">
        <v>89</v>
      </c>
      <c r="G16" s="6"/>
      <c r="H16" s="6" t="s">
        <v>97</v>
      </c>
      <c r="I16" s="59"/>
      <c r="J16" s="59" t="s">
        <v>1486</v>
      </c>
      <c r="K16" s="58">
        <v>1.0</v>
      </c>
      <c r="L16" s="60" t="s">
        <v>1483</v>
      </c>
      <c r="M16" s="89">
        <v>1.0</v>
      </c>
      <c r="N16" s="6"/>
      <c r="O16" s="6"/>
    </row>
    <row r="17">
      <c r="A17" s="58">
        <v>1999.0</v>
      </c>
      <c r="B17" s="59" t="s">
        <v>1471</v>
      </c>
      <c r="C17" s="59" t="s">
        <v>1472</v>
      </c>
      <c r="D17" s="59"/>
      <c r="E17" s="6"/>
      <c r="F17" s="59" t="s">
        <v>89</v>
      </c>
      <c r="G17" s="6"/>
      <c r="H17" s="6" t="s">
        <v>847</v>
      </c>
      <c r="I17" s="59"/>
      <c r="J17" s="59"/>
      <c r="K17" s="58">
        <v>1.0</v>
      </c>
      <c r="L17" s="60" t="s">
        <v>1483</v>
      </c>
      <c r="M17" s="89">
        <v>1.0</v>
      </c>
      <c r="N17" s="6"/>
      <c r="O17" s="6"/>
    </row>
    <row r="18">
      <c r="A18" s="58">
        <v>1999.0</v>
      </c>
      <c r="B18" s="59" t="s">
        <v>1471</v>
      </c>
      <c r="C18" s="59" t="s">
        <v>1472</v>
      </c>
      <c r="D18" s="59"/>
      <c r="E18" s="6"/>
      <c r="F18" s="59" t="s">
        <v>89</v>
      </c>
      <c r="G18" s="6"/>
      <c r="H18" s="6" t="s">
        <v>97</v>
      </c>
      <c r="I18" s="59"/>
      <c r="J18" s="59"/>
      <c r="K18" s="58">
        <v>1.0</v>
      </c>
      <c r="L18" s="60" t="s">
        <v>1483</v>
      </c>
      <c r="M18" s="89">
        <v>1.0</v>
      </c>
      <c r="N18" s="6"/>
      <c r="O18" s="6"/>
    </row>
    <row r="19">
      <c r="A19" s="58">
        <v>1999.0</v>
      </c>
      <c r="B19" s="59" t="s">
        <v>1471</v>
      </c>
      <c r="C19" s="59" t="s">
        <v>1472</v>
      </c>
      <c r="D19" s="59"/>
      <c r="E19" s="6"/>
      <c r="F19" s="59" t="s">
        <v>89</v>
      </c>
      <c r="G19" s="6"/>
      <c r="H19" s="6" t="s">
        <v>90</v>
      </c>
      <c r="I19" s="6"/>
      <c r="J19" s="59" t="s">
        <v>1487</v>
      </c>
      <c r="K19" s="58">
        <v>2.0</v>
      </c>
      <c r="L19" s="60" t="s">
        <v>1488</v>
      </c>
      <c r="M19" s="6"/>
      <c r="N19" s="6"/>
      <c r="O19" s="89">
        <v>4.0</v>
      </c>
    </row>
    <row r="20">
      <c r="A20" s="58">
        <v>1999.0</v>
      </c>
      <c r="B20" s="59" t="s">
        <v>1471</v>
      </c>
      <c r="C20" s="59" t="s">
        <v>1472</v>
      </c>
      <c r="D20" s="59"/>
      <c r="E20" s="6"/>
      <c r="F20" s="59" t="s">
        <v>89</v>
      </c>
      <c r="G20" s="6"/>
      <c r="H20" s="6" t="s">
        <v>90</v>
      </c>
      <c r="I20" s="6"/>
      <c r="J20" s="59" t="s">
        <v>1489</v>
      </c>
      <c r="K20" s="58">
        <v>2.0</v>
      </c>
      <c r="L20" s="60" t="s">
        <v>1488</v>
      </c>
      <c r="M20" s="89">
        <v>1.0</v>
      </c>
      <c r="N20" s="6"/>
      <c r="O20" s="89">
        <v>4.0</v>
      </c>
    </row>
    <row r="21">
      <c r="A21" s="58">
        <v>1999.0</v>
      </c>
      <c r="B21" s="59" t="s">
        <v>1471</v>
      </c>
      <c r="C21" s="59" t="s">
        <v>1472</v>
      </c>
      <c r="D21" s="59"/>
      <c r="E21" s="6"/>
      <c r="F21" s="59" t="s">
        <v>67</v>
      </c>
      <c r="G21" s="6"/>
      <c r="H21" s="59" t="s">
        <v>71</v>
      </c>
      <c r="I21" s="59"/>
      <c r="J21" s="59" t="s">
        <v>1490</v>
      </c>
      <c r="K21" s="58">
        <v>1.0</v>
      </c>
      <c r="L21" s="60" t="s">
        <v>1491</v>
      </c>
      <c r="M21" s="6"/>
      <c r="N21" s="6"/>
      <c r="O21" s="6"/>
    </row>
    <row r="22">
      <c r="A22" s="58">
        <v>1999.0</v>
      </c>
      <c r="B22" s="59" t="s">
        <v>1471</v>
      </c>
      <c r="C22" s="59" t="s">
        <v>1472</v>
      </c>
      <c r="D22" s="59"/>
      <c r="E22" s="6"/>
      <c r="F22" s="59" t="s">
        <v>67</v>
      </c>
      <c r="G22" s="6"/>
      <c r="H22" s="59" t="s">
        <v>71</v>
      </c>
      <c r="I22" s="59"/>
      <c r="J22" s="59" t="s">
        <v>965</v>
      </c>
      <c r="K22" s="58">
        <v>0.0</v>
      </c>
      <c r="L22" s="60" t="s">
        <v>1492</v>
      </c>
      <c r="M22" s="6"/>
      <c r="N22" s="6"/>
      <c r="O22" s="6"/>
    </row>
    <row r="23">
      <c r="A23" s="58">
        <v>1999.0</v>
      </c>
      <c r="B23" s="59" t="s">
        <v>1471</v>
      </c>
      <c r="C23" s="59" t="s">
        <v>1472</v>
      </c>
      <c r="D23" s="59"/>
      <c r="E23" s="6"/>
      <c r="F23" s="59" t="s">
        <v>67</v>
      </c>
      <c r="G23" s="6"/>
      <c r="H23" s="59" t="s">
        <v>71</v>
      </c>
      <c r="I23" s="59"/>
      <c r="J23" s="59" t="s">
        <v>1493</v>
      </c>
      <c r="K23" s="58">
        <v>0.0</v>
      </c>
      <c r="L23" s="60" t="s">
        <v>1494</v>
      </c>
      <c r="M23" s="6"/>
      <c r="N23" s="6"/>
      <c r="O23" s="6"/>
    </row>
    <row r="24">
      <c r="A24" s="58">
        <v>1999.0</v>
      </c>
      <c r="B24" s="59" t="s">
        <v>1471</v>
      </c>
      <c r="C24" s="59" t="s">
        <v>1472</v>
      </c>
      <c r="D24" s="59"/>
      <c r="E24" s="6"/>
      <c r="F24" s="59" t="s">
        <v>67</v>
      </c>
      <c r="G24" s="6"/>
      <c r="H24" s="59" t="s">
        <v>71</v>
      </c>
      <c r="I24" s="59"/>
      <c r="J24" s="59" t="s">
        <v>1495</v>
      </c>
      <c r="K24" s="58">
        <v>0.0</v>
      </c>
      <c r="L24" s="60" t="s">
        <v>1496</v>
      </c>
      <c r="M24" s="6"/>
      <c r="N24" s="6"/>
      <c r="O24" s="6"/>
    </row>
    <row r="25">
      <c r="A25" s="58">
        <v>1999.0</v>
      </c>
      <c r="B25" s="59" t="s">
        <v>1471</v>
      </c>
      <c r="C25" s="59" t="s">
        <v>1472</v>
      </c>
      <c r="D25" s="59"/>
      <c r="E25" s="6"/>
      <c r="F25" s="59" t="s">
        <v>67</v>
      </c>
      <c r="G25" s="6"/>
      <c r="H25" s="59" t="s">
        <v>71</v>
      </c>
      <c r="I25" s="59"/>
      <c r="J25" s="59" t="s">
        <v>1497</v>
      </c>
      <c r="K25" s="58">
        <v>0.0</v>
      </c>
      <c r="L25" s="60" t="s">
        <v>1498</v>
      </c>
      <c r="M25" s="6"/>
      <c r="N25" s="6"/>
      <c r="O25" s="6"/>
    </row>
    <row r="26">
      <c r="A26" s="58">
        <v>1999.0</v>
      </c>
      <c r="B26" s="59" t="s">
        <v>1471</v>
      </c>
      <c r="C26" s="59" t="s">
        <v>1472</v>
      </c>
      <c r="D26" s="59"/>
      <c r="E26" s="6"/>
      <c r="F26" s="59" t="s">
        <v>67</v>
      </c>
      <c r="G26" s="6"/>
      <c r="H26" s="59" t="s">
        <v>71</v>
      </c>
      <c r="I26" s="59"/>
      <c r="J26" s="59" t="s">
        <v>1499</v>
      </c>
      <c r="K26" s="58">
        <v>2.0</v>
      </c>
      <c r="L26" s="60" t="s">
        <v>1500</v>
      </c>
      <c r="M26" s="6"/>
      <c r="N26" s="6"/>
      <c r="O26" s="6"/>
    </row>
    <row r="27">
      <c r="A27" s="58">
        <v>1999.0</v>
      </c>
      <c r="B27" s="59" t="s">
        <v>1471</v>
      </c>
      <c r="C27" s="59" t="s">
        <v>1472</v>
      </c>
      <c r="D27" s="59"/>
      <c r="E27" s="6"/>
      <c r="F27" s="59" t="s">
        <v>67</v>
      </c>
      <c r="G27" s="6"/>
      <c r="H27" s="59" t="s">
        <v>71</v>
      </c>
      <c r="I27" s="59"/>
      <c r="J27" s="59" t="s">
        <v>1501</v>
      </c>
      <c r="K27" s="58">
        <v>1.0</v>
      </c>
      <c r="L27" s="60" t="s">
        <v>1502</v>
      </c>
      <c r="M27" s="6"/>
      <c r="N27" s="6"/>
      <c r="O27" s="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0"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1503</v>
      </c>
      <c r="C2" s="45" t="s">
        <v>16</v>
      </c>
      <c r="D2" s="45"/>
      <c r="E2" s="6"/>
      <c r="F2" s="45" t="s">
        <v>17</v>
      </c>
      <c r="G2" s="45"/>
      <c r="H2" s="6" t="s">
        <v>112</v>
      </c>
      <c r="I2" s="6"/>
      <c r="J2" s="45" t="s">
        <v>1504</v>
      </c>
      <c r="K2" s="74">
        <v>106.0</v>
      </c>
      <c r="L2" s="75" t="s">
        <v>1505</v>
      </c>
      <c r="M2" s="6"/>
      <c r="N2" s="45"/>
      <c r="O2" s="6"/>
    </row>
    <row r="3">
      <c r="A3" s="74">
        <v>1999.0</v>
      </c>
      <c r="B3" s="45" t="s">
        <v>1503</v>
      </c>
      <c r="C3" s="45" t="s">
        <v>16</v>
      </c>
      <c r="D3" s="45"/>
      <c r="E3" s="6"/>
      <c r="F3" s="45" t="s">
        <v>17</v>
      </c>
      <c r="G3" s="45"/>
      <c r="H3" s="6" t="s">
        <v>18</v>
      </c>
      <c r="I3" s="6"/>
      <c r="J3" s="45" t="s">
        <v>21</v>
      </c>
      <c r="K3" s="74">
        <v>22.0</v>
      </c>
      <c r="L3" s="75" t="s">
        <v>1505</v>
      </c>
      <c r="M3" s="6"/>
      <c r="N3" s="6"/>
      <c r="O3" s="6"/>
    </row>
    <row r="4">
      <c r="A4" s="74">
        <v>1999.0</v>
      </c>
      <c r="B4" s="45" t="s">
        <v>1503</v>
      </c>
      <c r="C4" s="45" t="s">
        <v>16</v>
      </c>
      <c r="D4" s="45"/>
      <c r="E4" s="6"/>
      <c r="F4" s="45" t="s">
        <v>17</v>
      </c>
      <c r="G4" s="45"/>
      <c r="H4" s="45" t="s">
        <v>18</v>
      </c>
      <c r="I4" s="6"/>
      <c r="J4" s="45" t="s">
        <v>481</v>
      </c>
      <c r="K4" s="74">
        <v>8.0</v>
      </c>
      <c r="L4" s="75" t="s">
        <v>1505</v>
      </c>
      <c r="M4" s="6"/>
      <c r="N4" s="6"/>
      <c r="O4" s="6"/>
    </row>
    <row r="5">
      <c r="A5" s="74">
        <v>1999.0</v>
      </c>
      <c r="B5" s="45" t="s">
        <v>1503</v>
      </c>
      <c r="C5" s="45" t="s">
        <v>16</v>
      </c>
      <c r="D5" s="45"/>
      <c r="E5" s="6"/>
      <c r="F5" s="45" t="s">
        <v>17</v>
      </c>
      <c r="G5" s="45"/>
      <c r="H5" s="45" t="s">
        <v>18</v>
      </c>
      <c r="I5" s="6"/>
      <c r="J5" s="45" t="s">
        <v>1506</v>
      </c>
      <c r="K5" s="74">
        <v>8.0</v>
      </c>
      <c r="L5" s="75" t="s">
        <v>1505</v>
      </c>
      <c r="M5" s="6"/>
      <c r="N5" s="6"/>
      <c r="O5" s="6"/>
    </row>
    <row r="6">
      <c r="A6" s="74">
        <v>1999.0</v>
      </c>
      <c r="B6" s="45" t="s">
        <v>1503</v>
      </c>
      <c r="C6" s="45" t="s">
        <v>16</v>
      </c>
      <c r="D6" s="45"/>
      <c r="E6" s="6"/>
      <c r="F6" s="45" t="s">
        <v>17</v>
      </c>
      <c r="G6" s="45"/>
      <c r="H6" s="10" t="s">
        <v>18</v>
      </c>
      <c r="I6" s="10"/>
      <c r="J6" s="45" t="s">
        <v>23</v>
      </c>
      <c r="K6" s="74">
        <v>8.0</v>
      </c>
      <c r="L6" s="75" t="s">
        <v>1505</v>
      </c>
      <c r="M6" s="6"/>
      <c r="N6" s="6"/>
      <c r="O6" s="6"/>
    </row>
    <row r="7">
      <c r="A7" s="74">
        <v>1999.0</v>
      </c>
      <c r="B7" s="45" t="s">
        <v>1503</v>
      </c>
      <c r="C7" s="45" t="s">
        <v>16</v>
      </c>
      <c r="D7" s="45"/>
      <c r="E7" s="6"/>
      <c r="F7" s="45" t="s">
        <v>17</v>
      </c>
      <c r="G7" s="45"/>
      <c r="H7" s="45" t="s">
        <v>123</v>
      </c>
      <c r="I7" s="10"/>
      <c r="J7" s="45" t="s">
        <v>1507</v>
      </c>
      <c r="K7" s="74">
        <v>25.0</v>
      </c>
      <c r="L7" s="75" t="s">
        <v>1505</v>
      </c>
      <c r="M7" s="6"/>
      <c r="N7" s="6"/>
      <c r="O7" s="6"/>
    </row>
    <row r="8">
      <c r="A8" s="74">
        <v>1999.0</v>
      </c>
      <c r="B8" s="45" t="s">
        <v>1503</v>
      </c>
      <c r="C8" s="45" t="s">
        <v>16</v>
      </c>
      <c r="D8" s="45"/>
      <c r="E8" s="6"/>
      <c r="F8" s="45" t="s">
        <v>17</v>
      </c>
      <c r="G8" s="45"/>
      <c r="H8" s="45" t="s">
        <v>25</v>
      </c>
      <c r="I8" s="45" t="s">
        <v>26</v>
      </c>
      <c r="J8" s="45" t="s">
        <v>1508</v>
      </c>
      <c r="K8" s="77">
        <v>10.0</v>
      </c>
      <c r="L8" s="75" t="s">
        <v>1505</v>
      </c>
      <c r="M8" s="6"/>
      <c r="N8" s="80" t="s">
        <v>1509</v>
      </c>
      <c r="O8" s="6"/>
    </row>
    <row r="9">
      <c r="A9" s="74">
        <v>1999.0</v>
      </c>
      <c r="B9" s="45" t="s">
        <v>1503</v>
      </c>
      <c r="C9" s="45" t="s">
        <v>16</v>
      </c>
      <c r="D9" s="45"/>
      <c r="E9" s="6"/>
      <c r="F9" s="45" t="s">
        <v>17</v>
      </c>
      <c r="G9" s="45"/>
      <c r="H9" s="45" t="s">
        <v>25</v>
      </c>
      <c r="I9" s="45" t="s">
        <v>26</v>
      </c>
      <c r="J9" s="45" t="s">
        <v>27</v>
      </c>
      <c r="K9" s="74">
        <v>110.0</v>
      </c>
      <c r="L9" s="75" t="s">
        <v>1505</v>
      </c>
      <c r="M9" s="6"/>
      <c r="N9" s="6"/>
      <c r="O9" s="6"/>
    </row>
    <row r="10">
      <c r="A10" s="74">
        <v>1999.0</v>
      </c>
      <c r="B10" s="45" t="s">
        <v>1503</v>
      </c>
      <c r="C10" s="45" t="s">
        <v>16</v>
      </c>
      <c r="D10" s="45"/>
      <c r="E10" s="6"/>
      <c r="F10" s="45" t="s">
        <v>17</v>
      </c>
      <c r="G10" s="45"/>
      <c r="H10" s="45" t="s">
        <v>25</v>
      </c>
      <c r="I10" s="45" t="s">
        <v>126</v>
      </c>
      <c r="J10" s="45" t="s">
        <v>127</v>
      </c>
      <c r="K10" s="74">
        <v>220.0</v>
      </c>
      <c r="L10" s="75" t="s">
        <v>1505</v>
      </c>
      <c r="M10" s="6"/>
      <c r="N10" s="6"/>
      <c r="O10" s="6"/>
    </row>
    <row r="11">
      <c r="A11" s="74">
        <v>1999.0</v>
      </c>
      <c r="B11" s="45" t="s">
        <v>1503</v>
      </c>
      <c r="C11" s="45" t="s">
        <v>16</v>
      </c>
      <c r="D11" s="45"/>
      <c r="E11" s="6"/>
      <c r="F11" s="45" t="s">
        <v>31</v>
      </c>
      <c r="G11" s="6"/>
      <c r="H11" s="45" t="s">
        <v>32</v>
      </c>
      <c r="I11" s="45" t="s">
        <v>750</v>
      </c>
      <c r="J11" s="45" t="s">
        <v>1510</v>
      </c>
      <c r="K11" s="74">
        <v>8.0</v>
      </c>
      <c r="L11" s="75" t="s">
        <v>1505</v>
      </c>
      <c r="M11" s="6"/>
      <c r="N11" s="45"/>
      <c r="O11" s="6"/>
    </row>
    <row r="12">
      <c r="A12" s="74">
        <v>1999.0</v>
      </c>
      <c r="B12" s="45" t="s">
        <v>1503</v>
      </c>
      <c r="C12" s="45" t="s">
        <v>16</v>
      </c>
      <c r="D12" s="45"/>
      <c r="E12" s="6"/>
      <c r="F12" s="45" t="s">
        <v>31</v>
      </c>
      <c r="G12" s="6"/>
      <c r="H12" s="45" t="s">
        <v>32</v>
      </c>
      <c r="I12" s="45" t="s">
        <v>154</v>
      </c>
      <c r="J12" s="45" t="s">
        <v>1107</v>
      </c>
      <c r="K12" s="74">
        <v>28.0</v>
      </c>
      <c r="L12" s="75" t="s">
        <v>1505</v>
      </c>
      <c r="M12" s="6"/>
      <c r="N12" s="6"/>
      <c r="O12" s="6"/>
    </row>
    <row r="13">
      <c r="A13" s="74">
        <v>1999.0</v>
      </c>
      <c r="B13" s="45" t="s">
        <v>1503</v>
      </c>
      <c r="C13" s="45" t="s">
        <v>16</v>
      </c>
      <c r="D13" s="45"/>
      <c r="E13" s="6"/>
      <c r="F13" s="45" t="s">
        <v>31</v>
      </c>
      <c r="G13" s="6"/>
      <c r="H13" s="45" t="s">
        <v>183</v>
      </c>
      <c r="I13" s="45" t="s">
        <v>704</v>
      </c>
      <c r="J13" s="45" t="s">
        <v>1511</v>
      </c>
      <c r="K13" s="74">
        <v>62.0</v>
      </c>
      <c r="L13" s="75" t="s">
        <v>1505</v>
      </c>
      <c r="M13" s="6"/>
      <c r="N13" s="10"/>
      <c r="O13" s="6"/>
    </row>
    <row r="14">
      <c r="A14" s="74">
        <v>1999.0</v>
      </c>
      <c r="B14" s="45" t="s">
        <v>1503</v>
      </c>
      <c r="C14" s="45" t="s">
        <v>16</v>
      </c>
      <c r="D14" s="45"/>
      <c r="E14" s="6"/>
      <c r="F14" s="45" t="s">
        <v>31</v>
      </c>
      <c r="G14" s="6"/>
      <c r="H14" s="45" t="s">
        <v>35</v>
      </c>
      <c r="I14" s="45" t="s">
        <v>1512</v>
      </c>
      <c r="J14" s="45" t="s">
        <v>1513</v>
      </c>
      <c r="K14" s="74">
        <v>9.0</v>
      </c>
      <c r="L14" s="75" t="s">
        <v>1505</v>
      </c>
      <c r="M14" s="6"/>
      <c r="N14" s="45"/>
      <c r="O14" s="6"/>
    </row>
    <row r="15">
      <c r="A15" s="74">
        <v>1999.0</v>
      </c>
      <c r="B15" s="45" t="s">
        <v>1503</v>
      </c>
      <c r="C15" s="45" t="s">
        <v>16</v>
      </c>
      <c r="D15" s="45"/>
      <c r="E15" s="6"/>
      <c r="F15" s="45" t="s">
        <v>31</v>
      </c>
      <c r="G15" s="6"/>
      <c r="H15" s="45" t="s">
        <v>35</v>
      </c>
      <c r="I15" s="45" t="s">
        <v>1512</v>
      </c>
      <c r="J15" s="82" t="s">
        <v>1514</v>
      </c>
      <c r="K15" s="6"/>
      <c r="L15" s="75" t="s">
        <v>1505</v>
      </c>
      <c r="M15" s="6"/>
      <c r="N15" s="6"/>
      <c r="O15" s="79">
        <v>1.0</v>
      </c>
    </row>
    <row r="16">
      <c r="A16" s="74">
        <v>1999.0</v>
      </c>
      <c r="B16" s="45" t="s">
        <v>1503</v>
      </c>
      <c r="C16" s="45" t="s">
        <v>16</v>
      </c>
      <c r="D16" s="45"/>
      <c r="E16" s="6"/>
      <c r="F16" s="45" t="s">
        <v>31</v>
      </c>
      <c r="G16" s="6"/>
      <c r="H16" s="45" t="s">
        <v>1515</v>
      </c>
      <c r="I16" s="45" t="s">
        <v>757</v>
      </c>
      <c r="J16" s="45"/>
      <c r="K16" s="74">
        <v>9.0</v>
      </c>
      <c r="L16" s="75" t="s">
        <v>1505</v>
      </c>
      <c r="M16" s="6"/>
      <c r="N16" s="45"/>
      <c r="O16" s="6"/>
    </row>
    <row r="17">
      <c r="A17" s="74">
        <v>1999.0</v>
      </c>
      <c r="B17" s="45" t="s">
        <v>1503</v>
      </c>
      <c r="C17" s="45" t="s">
        <v>16</v>
      </c>
      <c r="D17" s="45"/>
      <c r="E17" s="6"/>
      <c r="F17" s="45" t="s">
        <v>31</v>
      </c>
      <c r="G17" s="6"/>
      <c r="H17" s="45" t="s">
        <v>1515</v>
      </c>
      <c r="I17" s="45" t="s">
        <v>42</v>
      </c>
      <c r="J17" s="45"/>
      <c r="K17" s="74">
        <v>9.0</v>
      </c>
      <c r="L17" s="75" t="s">
        <v>1505</v>
      </c>
      <c r="M17" s="6"/>
      <c r="N17" s="45"/>
      <c r="O17" s="6"/>
    </row>
    <row r="18">
      <c r="A18" s="74">
        <v>1999.0</v>
      </c>
      <c r="B18" s="45" t="s">
        <v>1503</v>
      </c>
      <c r="C18" s="45" t="s">
        <v>16</v>
      </c>
      <c r="D18" s="45"/>
      <c r="E18" s="6"/>
      <c r="F18" s="45" t="s">
        <v>31</v>
      </c>
      <c r="G18" s="45"/>
      <c r="H18" s="78" t="s">
        <v>45</v>
      </c>
      <c r="I18" s="45"/>
      <c r="J18" s="78" t="s">
        <v>1516</v>
      </c>
      <c r="K18" s="74">
        <v>15.0</v>
      </c>
      <c r="L18" s="75" t="s">
        <v>1505</v>
      </c>
      <c r="M18" s="77">
        <v>1.0</v>
      </c>
      <c r="N18" s="6"/>
      <c r="O18" s="80"/>
    </row>
    <row r="19">
      <c r="A19" s="74">
        <v>1999.0</v>
      </c>
      <c r="B19" s="45" t="s">
        <v>1503</v>
      </c>
      <c r="C19" s="45" t="s">
        <v>16</v>
      </c>
      <c r="D19" s="45"/>
      <c r="E19" s="6"/>
      <c r="F19" s="45" t="s">
        <v>43</v>
      </c>
      <c r="G19" s="45" t="s">
        <v>52</v>
      </c>
      <c r="H19" s="45"/>
      <c r="I19" s="45" t="s">
        <v>709</v>
      </c>
      <c r="J19" s="45" t="s">
        <v>1517</v>
      </c>
      <c r="K19" s="74">
        <v>30.0</v>
      </c>
      <c r="L19" s="75" t="s">
        <v>1505</v>
      </c>
      <c r="M19" s="6"/>
      <c r="N19" s="6"/>
      <c r="O19" s="80"/>
    </row>
    <row r="20">
      <c r="A20" s="74">
        <v>1999.0</v>
      </c>
      <c r="B20" s="45" t="s">
        <v>1503</v>
      </c>
      <c r="C20" s="45" t="s">
        <v>16</v>
      </c>
      <c r="D20" s="45"/>
      <c r="E20" s="6"/>
      <c r="F20" s="45" t="s">
        <v>43</v>
      </c>
      <c r="G20" s="6" t="s">
        <v>52</v>
      </c>
      <c r="H20" s="45"/>
      <c r="I20" s="45" t="s">
        <v>42</v>
      </c>
      <c r="J20" s="45" t="s">
        <v>1518</v>
      </c>
      <c r="K20" s="74">
        <v>6.0</v>
      </c>
      <c r="L20" s="75" t="s">
        <v>1505</v>
      </c>
      <c r="M20" s="6"/>
      <c r="N20" s="6"/>
      <c r="O20" s="80"/>
    </row>
    <row r="21">
      <c r="A21" s="74">
        <v>1999.0</v>
      </c>
      <c r="B21" s="45" t="s">
        <v>1503</v>
      </c>
      <c r="C21" s="45" t="s">
        <v>16</v>
      </c>
      <c r="D21" s="45"/>
      <c r="E21" s="6"/>
      <c r="F21" s="45" t="s">
        <v>55</v>
      </c>
      <c r="G21" s="45"/>
      <c r="H21" s="45" t="s">
        <v>56</v>
      </c>
      <c r="I21" s="45" t="s">
        <v>809</v>
      </c>
      <c r="J21" s="45" t="s">
        <v>1519</v>
      </c>
      <c r="K21" s="74">
        <v>12.0</v>
      </c>
      <c r="L21" s="75" t="s">
        <v>1505</v>
      </c>
      <c r="M21" s="6"/>
      <c r="N21" s="6"/>
      <c r="O21" s="6"/>
    </row>
    <row r="22">
      <c r="A22" s="74">
        <v>1999.0</v>
      </c>
      <c r="B22" s="45" t="s">
        <v>1503</v>
      </c>
      <c r="C22" s="45" t="s">
        <v>16</v>
      </c>
      <c r="D22" s="10"/>
      <c r="E22" s="6"/>
      <c r="F22" s="45" t="s">
        <v>55</v>
      </c>
      <c r="G22" s="45"/>
      <c r="H22" s="45" t="s">
        <v>56</v>
      </c>
      <c r="I22" s="45" t="s">
        <v>811</v>
      </c>
      <c r="J22" s="45" t="s">
        <v>815</v>
      </c>
      <c r="K22" s="74">
        <v>12.0</v>
      </c>
      <c r="L22" s="75" t="s">
        <v>1505</v>
      </c>
      <c r="M22" s="6"/>
      <c r="N22" s="6"/>
      <c r="O22" s="6"/>
    </row>
    <row r="23">
      <c r="A23" s="74">
        <v>1999.0</v>
      </c>
      <c r="B23" s="45" t="s">
        <v>1503</v>
      </c>
      <c r="C23" s="45" t="s">
        <v>16</v>
      </c>
      <c r="D23" s="45"/>
      <c r="E23" s="6"/>
      <c r="F23" s="45" t="s">
        <v>55</v>
      </c>
      <c r="G23" s="45"/>
      <c r="H23" s="45" t="s">
        <v>1114</v>
      </c>
      <c r="I23" s="45"/>
      <c r="J23" s="45" t="s">
        <v>800</v>
      </c>
      <c r="K23" s="6"/>
      <c r="L23" s="75" t="s">
        <v>1505</v>
      </c>
      <c r="M23" s="6"/>
      <c r="N23" s="6" t="s">
        <v>1520</v>
      </c>
      <c r="O23" s="6"/>
    </row>
    <row r="24">
      <c r="A24" s="74">
        <v>1999.0</v>
      </c>
      <c r="B24" s="45" t="s">
        <v>1503</v>
      </c>
      <c r="C24" s="45" t="s">
        <v>16</v>
      </c>
      <c r="D24" s="45"/>
      <c r="E24" s="6"/>
      <c r="F24" s="45" t="s">
        <v>55</v>
      </c>
      <c r="G24" s="10"/>
      <c r="H24" s="45" t="s">
        <v>1114</v>
      </c>
      <c r="I24" s="6"/>
      <c r="J24" s="45" t="s">
        <v>1521</v>
      </c>
      <c r="K24" s="74">
        <v>15.0</v>
      </c>
      <c r="L24" s="75" t="s">
        <v>1505</v>
      </c>
      <c r="M24" s="6"/>
      <c r="N24" s="6"/>
      <c r="O24" s="6"/>
    </row>
    <row r="25">
      <c r="A25" s="74">
        <v>1999.0</v>
      </c>
      <c r="B25" s="45" t="s">
        <v>1503</v>
      </c>
      <c r="C25" s="45" t="s">
        <v>16</v>
      </c>
      <c r="D25" s="45"/>
      <c r="E25" s="6"/>
      <c r="F25" s="45" t="s">
        <v>55</v>
      </c>
      <c r="G25" s="45"/>
      <c r="H25" s="45" t="s">
        <v>1428</v>
      </c>
      <c r="I25" s="45"/>
      <c r="J25" s="45" t="s">
        <v>1522</v>
      </c>
      <c r="K25" s="74">
        <v>7.0</v>
      </c>
      <c r="L25" s="75" t="s">
        <v>1505</v>
      </c>
      <c r="M25" s="6"/>
      <c r="N25" s="6"/>
      <c r="O25" s="6"/>
    </row>
    <row r="26">
      <c r="A26" s="74">
        <v>1999.0</v>
      </c>
      <c r="B26" s="45" t="s">
        <v>1503</v>
      </c>
      <c r="C26" s="45" t="s">
        <v>16</v>
      </c>
      <c r="D26" s="45"/>
      <c r="E26" s="6"/>
      <c r="F26" s="45" t="s">
        <v>55</v>
      </c>
      <c r="G26" s="10"/>
      <c r="H26" s="45" t="s">
        <v>1523</v>
      </c>
      <c r="I26" s="45"/>
      <c r="J26" s="45" t="s">
        <v>1524</v>
      </c>
      <c r="K26" s="74">
        <v>8.0</v>
      </c>
      <c r="L26" s="75" t="s">
        <v>1505</v>
      </c>
      <c r="M26" s="6"/>
      <c r="N26" s="6"/>
      <c r="O26" s="6"/>
    </row>
    <row r="27">
      <c r="A27" s="74">
        <v>1999.0</v>
      </c>
      <c r="B27" s="45" t="s">
        <v>1503</v>
      </c>
      <c r="C27" s="45" t="s">
        <v>290</v>
      </c>
      <c r="D27" s="6"/>
      <c r="E27" s="6"/>
      <c r="F27" s="45" t="s">
        <v>396</v>
      </c>
      <c r="G27" s="45" t="s">
        <v>397</v>
      </c>
      <c r="H27" s="45" t="s">
        <v>1145</v>
      </c>
      <c r="I27" s="6"/>
      <c r="J27" s="45" t="s">
        <v>1525</v>
      </c>
      <c r="K27" s="74">
        <v>1.0</v>
      </c>
      <c r="L27" s="75" t="s">
        <v>1526</v>
      </c>
      <c r="M27" s="6"/>
      <c r="N27" s="6"/>
      <c r="O27" s="6"/>
    </row>
    <row r="28">
      <c r="A28" s="74">
        <v>1999.0</v>
      </c>
      <c r="B28" s="45" t="s">
        <v>1503</v>
      </c>
      <c r="C28" s="45" t="s">
        <v>290</v>
      </c>
      <c r="D28" s="6"/>
      <c r="E28" s="6"/>
      <c r="F28" s="45" t="s">
        <v>81</v>
      </c>
      <c r="G28" s="10"/>
      <c r="H28" s="45" t="s">
        <v>401</v>
      </c>
      <c r="I28" s="6"/>
      <c r="J28" s="45" t="s">
        <v>1527</v>
      </c>
      <c r="K28" s="74">
        <v>2.0</v>
      </c>
      <c r="L28" s="75" t="s">
        <v>1526</v>
      </c>
      <c r="M28" s="6"/>
      <c r="N28" s="6"/>
      <c r="O28" s="80"/>
    </row>
    <row r="29">
      <c r="A29" s="74">
        <v>1999.0</v>
      </c>
      <c r="B29" s="45" t="s">
        <v>1503</v>
      </c>
      <c r="C29" s="45" t="s">
        <v>290</v>
      </c>
      <c r="D29" s="6"/>
      <c r="E29" s="6"/>
      <c r="F29" s="45" t="s">
        <v>81</v>
      </c>
      <c r="G29" s="6"/>
      <c r="H29" s="45" t="s">
        <v>1437</v>
      </c>
      <c r="I29" s="10"/>
      <c r="J29" s="45" t="s">
        <v>1528</v>
      </c>
      <c r="K29" s="74">
        <v>4.0</v>
      </c>
      <c r="L29" s="75" t="s">
        <v>1526</v>
      </c>
      <c r="M29" s="6"/>
      <c r="N29" s="45"/>
      <c r="O29" s="6"/>
    </row>
    <row r="30">
      <c r="A30" s="74">
        <v>1999.0</v>
      </c>
      <c r="B30" s="45" t="s">
        <v>1503</v>
      </c>
      <c r="C30" s="45" t="s">
        <v>290</v>
      </c>
      <c r="D30" s="6"/>
      <c r="E30" s="6"/>
      <c r="F30" s="45" t="s">
        <v>81</v>
      </c>
      <c r="G30" s="45"/>
      <c r="H30" s="45" t="s">
        <v>299</v>
      </c>
      <c r="I30" s="6"/>
      <c r="J30" s="45" t="s">
        <v>1529</v>
      </c>
      <c r="K30" s="74">
        <v>2.0</v>
      </c>
      <c r="L30" s="75" t="s">
        <v>1526</v>
      </c>
      <c r="M30" s="6"/>
      <c r="N30" s="45"/>
      <c r="O30" s="6"/>
    </row>
    <row r="31">
      <c r="A31" s="74">
        <v>1999.0</v>
      </c>
      <c r="B31" s="45" t="s">
        <v>1503</v>
      </c>
      <c r="C31" s="45" t="s">
        <v>290</v>
      </c>
      <c r="D31" s="45"/>
      <c r="E31" s="6"/>
      <c r="F31" s="45" t="s">
        <v>81</v>
      </c>
      <c r="G31" s="45"/>
      <c r="H31" s="45" t="s">
        <v>421</v>
      </c>
      <c r="I31" s="45"/>
      <c r="J31" s="45" t="s">
        <v>731</v>
      </c>
      <c r="K31" s="74">
        <v>2.0</v>
      </c>
      <c r="L31" s="75" t="s">
        <v>1526</v>
      </c>
      <c r="M31" s="6"/>
      <c r="N31" s="6"/>
      <c r="O31" s="6"/>
    </row>
    <row r="32">
      <c r="A32" s="74">
        <v>1999.0</v>
      </c>
      <c r="B32" s="45" t="s">
        <v>1503</v>
      </c>
      <c r="C32" s="45" t="s">
        <v>290</v>
      </c>
      <c r="D32" s="6"/>
      <c r="E32" s="6"/>
      <c r="F32" s="45" t="s">
        <v>89</v>
      </c>
      <c r="G32" s="45"/>
      <c r="H32" s="45" t="s">
        <v>295</v>
      </c>
      <c r="I32" s="45"/>
      <c r="J32" s="45" t="s">
        <v>1530</v>
      </c>
      <c r="K32" s="74">
        <v>4.0</v>
      </c>
      <c r="L32" s="75" t="s">
        <v>1526</v>
      </c>
      <c r="M32" s="6"/>
      <c r="N32" s="6"/>
      <c r="O32" s="6"/>
    </row>
    <row r="33">
      <c r="A33" s="74">
        <v>1999.0</v>
      </c>
      <c r="B33" s="45" t="s">
        <v>1503</v>
      </c>
      <c r="C33" s="45" t="s">
        <v>290</v>
      </c>
      <c r="D33" s="6"/>
      <c r="E33" s="6"/>
      <c r="F33" s="45" t="s">
        <v>89</v>
      </c>
      <c r="G33" s="45"/>
      <c r="H33" s="45" t="s">
        <v>421</v>
      </c>
      <c r="I33" s="45"/>
      <c r="J33" s="45" t="s">
        <v>1531</v>
      </c>
      <c r="K33" s="74">
        <v>1.0</v>
      </c>
      <c r="L33" s="75" t="s">
        <v>1526</v>
      </c>
      <c r="M33" s="6"/>
      <c r="N33" s="6"/>
      <c r="O33" s="6"/>
    </row>
    <row r="34">
      <c r="A34" s="74">
        <v>1999.0</v>
      </c>
      <c r="B34" s="45" t="s">
        <v>1503</v>
      </c>
      <c r="C34" s="45" t="s">
        <v>199</v>
      </c>
      <c r="D34" s="10"/>
      <c r="E34" s="6"/>
      <c r="F34" s="45" t="s">
        <v>67</v>
      </c>
      <c r="G34" s="6"/>
      <c r="H34" s="45" t="s">
        <v>213</v>
      </c>
      <c r="I34" s="45"/>
      <c r="J34" s="45" t="s">
        <v>1375</v>
      </c>
      <c r="K34" s="74">
        <v>8.0</v>
      </c>
      <c r="L34" s="75" t="s">
        <v>1526</v>
      </c>
      <c r="M34" s="6"/>
      <c r="N34" s="6"/>
      <c r="O34" s="6"/>
    </row>
    <row r="35">
      <c r="A35" s="74">
        <v>1999.0</v>
      </c>
      <c r="B35" s="45" t="s">
        <v>1503</v>
      </c>
      <c r="C35" s="45" t="s">
        <v>199</v>
      </c>
      <c r="D35" s="6"/>
      <c r="E35" s="6"/>
      <c r="F35" s="45" t="s">
        <v>67</v>
      </c>
      <c r="G35" s="6"/>
      <c r="H35" s="45" t="s">
        <v>213</v>
      </c>
      <c r="I35" s="45"/>
      <c r="J35" s="45" t="s">
        <v>1532</v>
      </c>
      <c r="K35" s="74">
        <v>4.0</v>
      </c>
      <c r="L35" s="75" t="s">
        <v>1526</v>
      </c>
      <c r="M35" s="6"/>
      <c r="N35" s="6"/>
      <c r="O35" s="6"/>
    </row>
    <row r="36">
      <c r="A36" s="74">
        <v>1999.0</v>
      </c>
      <c r="B36" s="45" t="s">
        <v>1503</v>
      </c>
      <c r="C36" s="45" t="s">
        <v>199</v>
      </c>
      <c r="D36" s="6"/>
      <c r="E36" s="6"/>
      <c r="F36" s="45" t="s">
        <v>67</v>
      </c>
      <c r="G36" s="6"/>
      <c r="H36" s="45" t="s">
        <v>209</v>
      </c>
      <c r="I36" s="45"/>
      <c r="J36" s="45" t="s">
        <v>1533</v>
      </c>
      <c r="K36" s="74">
        <v>8.0</v>
      </c>
      <c r="L36" s="75" t="s">
        <v>1526</v>
      </c>
      <c r="M36" s="6"/>
      <c r="N36" s="6"/>
      <c r="O36" s="6"/>
    </row>
    <row r="37">
      <c r="A37" s="74">
        <v>1999.0</v>
      </c>
      <c r="B37" s="45" t="s">
        <v>1503</v>
      </c>
      <c r="C37" s="45" t="s">
        <v>199</v>
      </c>
      <c r="D37" s="6"/>
      <c r="E37" s="6"/>
      <c r="F37" s="45" t="s">
        <v>67</v>
      </c>
      <c r="G37" s="6"/>
      <c r="H37" s="45" t="s">
        <v>209</v>
      </c>
      <c r="I37" s="6"/>
      <c r="J37" s="45" t="s">
        <v>1534</v>
      </c>
      <c r="K37" s="74">
        <v>4.0</v>
      </c>
      <c r="L37" s="75" t="s">
        <v>1526</v>
      </c>
      <c r="M37" s="6"/>
      <c r="N37" s="6"/>
      <c r="O37" s="6"/>
    </row>
    <row r="38">
      <c r="A38" s="74">
        <v>1999.0</v>
      </c>
      <c r="B38" s="45" t="s">
        <v>1503</v>
      </c>
      <c r="C38" s="45" t="s">
        <v>199</v>
      </c>
      <c r="D38" s="6"/>
      <c r="E38" s="6"/>
      <c r="F38" s="45" t="s">
        <v>67</v>
      </c>
      <c r="G38" s="6"/>
      <c r="H38" s="45" t="s">
        <v>71</v>
      </c>
      <c r="I38" s="45"/>
      <c r="J38" s="82" t="s">
        <v>1535</v>
      </c>
      <c r="K38" s="74">
        <v>2.0</v>
      </c>
      <c r="L38" s="75" t="s">
        <v>1526</v>
      </c>
      <c r="M38" s="6"/>
      <c r="N38" s="6"/>
      <c r="O38" s="6"/>
    </row>
    <row r="39">
      <c r="A39" s="74">
        <v>1999.0</v>
      </c>
      <c r="B39" s="45" t="s">
        <v>1503</v>
      </c>
      <c r="C39" s="45" t="s">
        <v>199</v>
      </c>
      <c r="D39" s="6"/>
      <c r="E39" s="6"/>
      <c r="F39" s="45" t="s">
        <v>67</v>
      </c>
      <c r="G39" s="6"/>
      <c r="H39" s="45" t="s">
        <v>71</v>
      </c>
      <c r="I39" s="45"/>
      <c r="J39" s="45" t="s">
        <v>1536</v>
      </c>
      <c r="K39" s="74">
        <v>1.0</v>
      </c>
      <c r="L39" s="75" t="s">
        <v>1526</v>
      </c>
      <c r="M39" s="6"/>
      <c r="N39" s="6"/>
      <c r="O39" s="6"/>
    </row>
    <row r="40">
      <c r="A40" s="74">
        <v>1999.0</v>
      </c>
      <c r="B40" s="45" t="s">
        <v>1503</v>
      </c>
      <c r="C40" s="45" t="s">
        <v>199</v>
      </c>
      <c r="D40" s="6"/>
      <c r="E40" s="6"/>
      <c r="F40" s="45" t="s">
        <v>67</v>
      </c>
      <c r="G40" s="10"/>
      <c r="H40" s="45" t="s">
        <v>71</v>
      </c>
      <c r="I40" s="45"/>
      <c r="J40" s="45" t="s">
        <v>1537</v>
      </c>
      <c r="K40" s="6"/>
      <c r="L40" s="75" t="s">
        <v>1526</v>
      </c>
      <c r="M40" s="6"/>
      <c r="N40" s="6"/>
      <c r="O40" s="79">
        <v>1.0</v>
      </c>
    </row>
    <row r="41">
      <c r="A41" s="74">
        <v>1999.0</v>
      </c>
      <c r="B41" s="45" t="s">
        <v>1503</v>
      </c>
      <c r="C41" s="6" t="s">
        <v>199</v>
      </c>
      <c r="D41" s="45"/>
      <c r="E41" s="6"/>
      <c r="F41" s="45" t="s">
        <v>102</v>
      </c>
      <c r="G41" s="10"/>
      <c r="H41" s="45" t="s">
        <v>103</v>
      </c>
      <c r="I41" s="45"/>
      <c r="J41" s="45" t="s">
        <v>1538</v>
      </c>
      <c r="K41" s="74">
        <v>14.0</v>
      </c>
      <c r="L41" s="75" t="s">
        <v>1526</v>
      </c>
      <c r="M41" s="6"/>
      <c r="N41" s="6"/>
      <c r="O41" s="6"/>
    </row>
    <row r="42">
      <c r="A42" s="74">
        <v>1999.0</v>
      </c>
      <c r="B42" s="45" t="s">
        <v>1503</v>
      </c>
      <c r="C42" s="6" t="s">
        <v>199</v>
      </c>
      <c r="D42" s="45"/>
      <c r="E42" s="6"/>
      <c r="F42" s="45" t="s">
        <v>102</v>
      </c>
      <c r="G42" s="10"/>
      <c r="H42" s="45"/>
      <c r="I42" s="6"/>
      <c r="J42" s="82" t="s">
        <v>1539</v>
      </c>
      <c r="K42" s="74">
        <v>1.0</v>
      </c>
      <c r="L42" s="75" t="s">
        <v>1526</v>
      </c>
      <c r="M42" s="6"/>
      <c r="N42" s="6"/>
      <c r="O42" s="6"/>
    </row>
    <row r="43">
      <c r="A43" s="74">
        <v>1999.0</v>
      </c>
      <c r="B43" s="45" t="s">
        <v>1503</v>
      </c>
      <c r="C43" s="10" t="s">
        <v>199</v>
      </c>
      <c r="D43" s="45"/>
      <c r="E43" s="6"/>
      <c r="F43" s="45" t="s">
        <v>102</v>
      </c>
      <c r="G43" s="6"/>
      <c r="H43" s="45" t="s">
        <v>105</v>
      </c>
      <c r="I43" s="6"/>
      <c r="J43" s="45" t="s">
        <v>1398</v>
      </c>
      <c r="K43" s="74">
        <v>12.0</v>
      </c>
      <c r="L43" s="75" t="s">
        <v>1526</v>
      </c>
      <c r="M43" s="6"/>
      <c r="N43" s="6"/>
      <c r="O43" s="6"/>
    </row>
    <row r="44">
      <c r="A44" s="74">
        <v>1999.0</v>
      </c>
      <c r="B44" s="45" t="s">
        <v>1503</v>
      </c>
      <c r="C44" s="10" t="s">
        <v>199</v>
      </c>
      <c r="D44" s="45"/>
      <c r="E44" s="6"/>
      <c r="F44" s="45" t="s">
        <v>102</v>
      </c>
      <c r="G44" s="6"/>
      <c r="H44" s="45" t="s">
        <v>105</v>
      </c>
      <c r="I44" s="6"/>
      <c r="J44" s="45" t="s">
        <v>336</v>
      </c>
      <c r="K44" s="74">
        <v>5.0</v>
      </c>
      <c r="L44" s="75" t="s">
        <v>1526</v>
      </c>
      <c r="M44" s="6"/>
      <c r="N44" s="80"/>
      <c r="O44" s="6"/>
    </row>
    <row r="45">
      <c r="A45" s="74">
        <v>1999.0</v>
      </c>
      <c r="B45" s="45" t="s">
        <v>1503</v>
      </c>
      <c r="C45" s="10" t="s">
        <v>199</v>
      </c>
      <c r="D45" s="45"/>
      <c r="E45" s="6"/>
      <c r="F45" s="45" t="s">
        <v>102</v>
      </c>
      <c r="G45" s="6"/>
      <c r="H45" s="45" t="s">
        <v>71</v>
      </c>
      <c r="I45" s="45" t="s">
        <v>109</v>
      </c>
      <c r="J45" s="45" t="s">
        <v>1540</v>
      </c>
      <c r="K45" s="74">
        <v>1.0</v>
      </c>
      <c r="L45" s="75" t="s">
        <v>1526</v>
      </c>
      <c r="M45" s="6"/>
      <c r="N45" s="6"/>
      <c r="O45" s="6"/>
    </row>
    <row r="46">
      <c r="A46" s="74">
        <v>1999.0</v>
      </c>
      <c r="B46" s="45" t="s">
        <v>1503</v>
      </c>
      <c r="C46" s="10" t="s">
        <v>199</v>
      </c>
      <c r="D46" s="45"/>
      <c r="E46" s="6"/>
      <c r="F46" s="45" t="s">
        <v>102</v>
      </c>
      <c r="G46" s="6"/>
      <c r="H46" s="45" t="s">
        <v>68</v>
      </c>
      <c r="I46" s="45"/>
      <c r="J46" s="45" t="s">
        <v>1541</v>
      </c>
      <c r="K46" s="76"/>
      <c r="L46" s="75" t="s">
        <v>1526</v>
      </c>
      <c r="M46" s="6"/>
      <c r="N46" s="6"/>
      <c r="O46" s="77">
        <v>1.0</v>
      </c>
    </row>
    <row r="47">
      <c r="A47" s="74">
        <v>1999.0</v>
      </c>
      <c r="B47" s="45" t="s">
        <v>1503</v>
      </c>
      <c r="C47" s="10" t="s">
        <v>199</v>
      </c>
      <c r="D47" s="45"/>
      <c r="E47" s="6"/>
      <c r="F47" s="45" t="s">
        <v>102</v>
      </c>
      <c r="G47" s="6"/>
      <c r="H47" s="45" t="s">
        <v>68</v>
      </c>
      <c r="I47" s="10"/>
      <c r="J47" s="82" t="s">
        <v>1542</v>
      </c>
      <c r="K47" s="6"/>
      <c r="L47" s="75" t="s">
        <v>1526</v>
      </c>
      <c r="M47" s="6"/>
      <c r="N47" s="6"/>
      <c r="O47" s="79">
        <v>1.0</v>
      </c>
    </row>
    <row r="48">
      <c r="A48" s="74">
        <v>1999.0</v>
      </c>
      <c r="B48" s="45" t="s">
        <v>1503</v>
      </c>
      <c r="C48" s="10" t="s">
        <v>199</v>
      </c>
      <c r="D48" s="45"/>
      <c r="E48" s="6"/>
      <c r="F48" s="45" t="s">
        <v>193</v>
      </c>
      <c r="G48" s="6"/>
      <c r="H48" s="45" t="s">
        <v>467</v>
      </c>
      <c r="I48" s="10"/>
      <c r="J48" s="45" t="s">
        <v>915</v>
      </c>
      <c r="K48" s="45"/>
      <c r="L48" s="75" t="s">
        <v>1526</v>
      </c>
      <c r="M48" s="6"/>
      <c r="N48" s="6" t="s">
        <v>264</v>
      </c>
      <c r="O48" s="6"/>
    </row>
    <row r="49">
      <c r="A49" s="74">
        <v>1999.0</v>
      </c>
      <c r="B49" s="45" t="s">
        <v>1503</v>
      </c>
      <c r="C49" s="10" t="s">
        <v>199</v>
      </c>
      <c r="D49" s="45"/>
      <c r="E49" s="6"/>
      <c r="F49" s="45" t="s">
        <v>193</v>
      </c>
      <c r="G49" s="6"/>
      <c r="H49" s="45" t="s">
        <v>467</v>
      </c>
      <c r="I49" s="10"/>
      <c r="J49" s="45" t="s">
        <v>1543</v>
      </c>
      <c r="K49" s="45"/>
      <c r="L49" s="75" t="s">
        <v>1526</v>
      </c>
      <c r="M49" s="6"/>
      <c r="N49" s="6" t="s">
        <v>264</v>
      </c>
      <c r="O49" s="6"/>
    </row>
    <row r="50">
      <c r="A50" s="74">
        <v>1999.0</v>
      </c>
      <c r="B50" s="45" t="s">
        <v>1503</v>
      </c>
      <c r="C50" s="10" t="s">
        <v>199</v>
      </c>
      <c r="D50" s="45"/>
      <c r="E50" s="6"/>
      <c r="F50" s="45" t="s">
        <v>193</v>
      </c>
      <c r="G50" s="6"/>
      <c r="H50" s="45" t="s">
        <v>463</v>
      </c>
      <c r="I50" s="10" t="s">
        <v>610</v>
      </c>
      <c r="J50" s="45" t="s">
        <v>1544</v>
      </c>
      <c r="K50" s="45"/>
      <c r="L50" s="75" t="s">
        <v>1526</v>
      </c>
      <c r="M50" s="6"/>
      <c r="N50" s="6" t="s">
        <v>264</v>
      </c>
      <c r="O50" s="6"/>
    </row>
    <row r="51">
      <c r="A51" s="74">
        <v>1999.0</v>
      </c>
      <c r="B51" s="45" t="s">
        <v>1503</v>
      </c>
      <c r="C51" s="10" t="s">
        <v>199</v>
      </c>
      <c r="D51" s="45"/>
      <c r="E51" s="6"/>
      <c r="F51" s="45" t="s">
        <v>193</v>
      </c>
      <c r="G51" s="6"/>
      <c r="H51" s="45" t="s">
        <v>463</v>
      </c>
      <c r="I51" s="10"/>
      <c r="J51" s="82" t="s">
        <v>1545</v>
      </c>
      <c r="K51" s="6"/>
      <c r="L51" s="75" t="s">
        <v>1526</v>
      </c>
      <c r="M51" s="6"/>
      <c r="N51" s="6" t="s">
        <v>264</v>
      </c>
      <c r="O51" s="6"/>
    </row>
    <row r="52">
      <c r="A52" s="74">
        <v>1999.0</v>
      </c>
      <c r="B52" s="45" t="s">
        <v>1503</v>
      </c>
      <c r="C52" s="10" t="s">
        <v>199</v>
      </c>
      <c r="D52" s="45"/>
      <c r="E52" s="6"/>
      <c r="F52" s="45" t="s">
        <v>193</v>
      </c>
      <c r="G52" s="6"/>
      <c r="H52" s="45" t="s">
        <v>45</v>
      </c>
      <c r="I52" s="10" t="s">
        <v>1516</v>
      </c>
      <c r="J52" s="45" t="s">
        <v>1546</v>
      </c>
      <c r="K52" s="45"/>
      <c r="L52" s="75" t="s">
        <v>1526</v>
      </c>
      <c r="M52" s="6"/>
      <c r="N52" s="6" t="s">
        <v>264</v>
      </c>
      <c r="O52" s="77">
        <v>1.0</v>
      </c>
    </row>
    <row r="53">
      <c r="A53" s="74">
        <v>1999.0</v>
      </c>
      <c r="B53" s="45" t="s">
        <v>1503</v>
      </c>
      <c r="C53" s="10" t="s">
        <v>79</v>
      </c>
      <c r="D53" s="45" t="s">
        <v>1547</v>
      </c>
      <c r="E53" s="6"/>
      <c r="F53" s="45" t="s">
        <v>102</v>
      </c>
      <c r="G53" s="45"/>
      <c r="H53" s="10" t="s">
        <v>107</v>
      </c>
      <c r="I53" s="6"/>
      <c r="J53" s="45" t="s">
        <v>1548</v>
      </c>
      <c r="K53" s="74">
        <v>2.0</v>
      </c>
      <c r="L53" s="75" t="s">
        <v>1549</v>
      </c>
      <c r="M53" s="6"/>
      <c r="N53" s="6"/>
      <c r="O53" s="6"/>
    </row>
    <row r="54">
      <c r="A54" s="74">
        <v>1999.0</v>
      </c>
      <c r="B54" s="45" t="s">
        <v>1503</v>
      </c>
      <c r="C54" s="10" t="s">
        <v>79</v>
      </c>
      <c r="D54" s="45" t="s">
        <v>1547</v>
      </c>
      <c r="E54" s="6"/>
      <c r="F54" s="45" t="s">
        <v>102</v>
      </c>
      <c r="G54" s="45"/>
      <c r="H54" s="10" t="s">
        <v>565</v>
      </c>
      <c r="I54" s="6"/>
      <c r="J54" s="45" t="s">
        <v>1550</v>
      </c>
      <c r="K54" s="74">
        <v>2.0</v>
      </c>
      <c r="L54" s="75" t="s">
        <v>1549</v>
      </c>
      <c r="M54" s="6"/>
      <c r="N54" s="6"/>
      <c r="O54" s="6"/>
    </row>
    <row r="55">
      <c r="A55" s="74">
        <v>1999.0</v>
      </c>
      <c r="B55" s="45" t="s">
        <v>1503</v>
      </c>
      <c r="C55" s="10" t="s">
        <v>79</v>
      </c>
      <c r="D55" s="45" t="s">
        <v>1547</v>
      </c>
      <c r="E55" s="6"/>
      <c r="F55" s="45" t="s">
        <v>102</v>
      </c>
      <c r="G55" s="45"/>
      <c r="H55" s="45" t="s">
        <v>71</v>
      </c>
      <c r="I55" s="10" t="s">
        <v>100</v>
      </c>
      <c r="J55" s="45" t="s">
        <v>336</v>
      </c>
      <c r="K55" s="74">
        <v>1.0</v>
      </c>
      <c r="L55" s="75" t="s">
        <v>1549</v>
      </c>
      <c r="M55" s="6"/>
      <c r="N55" s="6"/>
      <c r="O55" s="6"/>
    </row>
    <row r="56">
      <c r="A56" s="74">
        <v>1999.0</v>
      </c>
      <c r="B56" s="45" t="s">
        <v>1503</v>
      </c>
      <c r="C56" s="10" t="s">
        <v>79</v>
      </c>
      <c r="D56" s="45" t="s">
        <v>321</v>
      </c>
      <c r="E56" s="6"/>
      <c r="F56" s="45" t="s">
        <v>81</v>
      </c>
      <c r="G56" s="45"/>
      <c r="H56" s="45" t="s">
        <v>421</v>
      </c>
      <c r="I56" s="6"/>
      <c r="J56" s="45"/>
      <c r="K56" s="74">
        <v>1.0</v>
      </c>
      <c r="L56" s="75" t="s">
        <v>1549</v>
      </c>
      <c r="M56" s="6"/>
      <c r="N56" s="80" t="s">
        <v>1551</v>
      </c>
      <c r="O56" s="6"/>
    </row>
    <row r="57">
      <c r="A57" s="74">
        <v>1999.0</v>
      </c>
      <c r="B57" s="45" t="s">
        <v>1503</v>
      </c>
      <c r="C57" s="10" t="s">
        <v>79</v>
      </c>
      <c r="D57" s="45" t="s">
        <v>321</v>
      </c>
      <c r="E57" s="6"/>
      <c r="F57" s="45" t="s">
        <v>89</v>
      </c>
      <c r="G57" s="80" t="s">
        <v>1171</v>
      </c>
      <c r="H57" s="45" t="s">
        <v>90</v>
      </c>
      <c r="I57" s="6"/>
      <c r="J57" s="45"/>
      <c r="K57" s="74">
        <v>2.0</v>
      </c>
      <c r="L57" s="75" t="s">
        <v>1549</v>
      </c>
      <c r="M57" s="6"/>
      <c r="N57" s="6"/>
      <c r="O57" s="6"/>
    </row>
    <row r="58">
      <c r="A58" s="74">
        <v>1999.0</v>
      </c>
      <c r="B58" s="45" t="s">
        <v>1503</v>
      </c>
      <c r="C58" s="10" t="s">
        <v>79</v>
      </c>
      <c r="D58" s="45" t="s">
        <v>321</v>
      </c>
      <c r="E58" s="6"/>
      <c r="F58" s="45"/>
      <c r="G58" s="6"/>
      <c r="H58" s="45"/>
      <c r="I58" s="6"/>
      <c r="J58" s="82" t="s">
        <v>1552</v>
      </c>
      <c r="K58" s="74">
        <v>1.0</v>
      </c>
      <c r="L58" s="75" t="s">
        <v>1549</v>
      </c>
      <c r="M58" s="6"/>
      <c r="N58" s="6"/>
      <c r="O58" s="6"/>
    </row>
    <row r="59">
      <c r="A59" s="74">
        <v>1999.0</v>
      </c>
      <c r="B59" s="45" t="s">
        <v>1503</v>
      </c>
      <c r="C59" s="10" t="s">
        <v>79</v>
      </c>
      <c r="D59" s="45" t="s">
        <v>321</v>
      </c>
      <c r="E59" s="6"/>
      <c r="F59" s="45" t="s">
        <v>87</v>
      </c>
      <c r="G59" s="45" t="s">
        <v>1171</v>
      </c>
      <c r="H59" s="45" t="s">
        <v>847</v>
      </c>
      <c r="I59" s="45"/>
      <c r="J59" s="45"/>
      <c r="K59" s="6"/>
      <c r="L59" s="91"/>
      <c r="M59" s="6"/>
      <c r="N59" s="6"/>
      <c r="O59" s="7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 t="s">
        <v>0</v>
      </c>
      <c r="B1" s="43" t="s">
        <v>1</v>
      </c>
      <c r="C1" s="43" t="s">
        <v>2</v>
      </c>
      <c r="D1" s="43" t="s">
        <v>3</v>
      </c>
      <c r="E1" s="43" t="s">
        <v>4</v>
      </c>
      <c r="F1" s="43" t="s">
        <v>5</v>
      </c>
      <c r="G1" s="43" t="s">
        <v>6</v>
      </c>
      <c r="H1" s="43" t="s">
        <v>7</v>
      </c>
      <c r="I1" s="43" t="s">
        <v>8</v>
      </c>
      <c r="J1" s="92" t="s">
        <v>9</v>
      </c>
      <c r="K1" s="92" t="s">
        <v>10</v>
      </c>
      <c r="L1" s="93" t="s">
        <v>11</v>
      </c>
      <c r="M1" s="92" t="s">
        <v>12</v>
      </c>
      <c r="N1" s="93" t="s">
        <v>13</v>
      </c>
      <c r="O1" s="43" t="s">
        <v>14</v>
      </c>
    </row>
    <row r="2">
      <c r="A2" s="74">
        <v>1999.0</v>
      </c>
      <c r="B2" s="45" t="s">
        <v>1553</v>
      </c>
      <c r="C2" s="45" t="s">
        <v>16</v>
      </c>
      <c r="D2" s="45"/>
      <c r="E2" s="6"/>
      <c r="F2" s="45" t="s">
        <v>17</v>
      </c>
      <c r="G2" s="6"/>
      <c r="H2" s="45" t="s">
        <v>112</v>
      </c>
      <c r="I2" s="45"/>
      <c r="J2" s="45" t="s">
        <v>1554</v>
      </c>
      <c r="K2" s="74">
        <v>100.0</v>
      </c>
      <c r="L2" s="94" t="s">
        <v>1555</v>
      </c>
      <c r="M2" s="6"/>
      <c r="N2" s="6"/>
      <c r="O2" s="6"/>
    </row>
    <row r="3">
      <c r="A3" s="74">
        <v>1999.0</v>
      </c>
      <c r="B3" s="45" t="s">
        <v>1553</v>
      </c>
      <c r="C3" s="45" t="s">
        <v>16</v>
      </c>
      <c r="D3" s="45"/>
      <c r="E3" s="6"/>
      <c r="F3" s="45" t="s">
        <v>17</v>
      </c>
      <c r="G3" s="6"/>
      <c r="H3" s="45" t="s">
        <v>112</v>
      </c>
      <c r="I3" s="45"/>
      <c r="J3" s="45" t="s">
        <v>289</v>
      </c>
      <c r="K3" s="74">
        <v>100.0</v>
      </c>
      <c r="L3" s="94" t="s">
        <v>1555</v>
      </c>
      <c r="M3" s="6"/>
      <c r="N3" s="6"/>
      <c r="O3" s="6"/>
    </row>
    <row r="4">
      <c r="A4" s="74">
        <v>1999.0</v>
      </c>
      <c r="B4" s="45" t="s">
        <v>1553</v>
      </c>
      <c r="C4" s="45" t="s">
        <v>16</v>
      </c>
      <c r="D4" s="45"/>
      <c r="E4" s="6"/>
      <c r="F4" s="45" t="s">
        <v>17</v>
      </c>
      <c r="G4" s="45"/>
      <c r="H4" s="45" t="s">
        <v>118</v>
      </c>
      <c r="I4" s="45"/>
      <c r="J4" s="45" t="s">
        <v>255</v>
      </c>
      <c r="K4" s="6"/>
      <c r="L4" s="94" t="s">
        <v>1555</v>
      </c>
      <c r="M4" s="6"/>
      <c r="N4" s="82" t="s">
        <v>1556</v>
      </c>
      <c r="O4" s="6"/>
    </row>
    <row r="5">
      <c r="A5" s="74">
        <v>1999.0</v>
      </c>
      <c r="B5" s="45" t="s">
        <v>1553</v>
      </c>
      <c r="C5" s="45" t="s">
        <v>16</v>
      </c>
      <c r="D5" s="45"/>
      <c r="E5" s="6"/>
      <c r="F5" s="45" t="s">
        <v>17</v>
      </c>
      <c r="G5" s="45"/>
      <c r="H5" s="45" t="s">
        <v>25</v>
      </c>
      <c r="I5" s="45" t="s">
        <v>126</v>
      </c>
      <c r="J5" s="45" t="s">
        <v>1421</v>
      </c>
      <c r="K5" s="45"/>
      <c r="L5" s="94" t="s">
        <v>1555</v>
      </c>
      <c r="M5" s="6"/>
      <c r="N5" s="82" t="s">
        <v>171</v>
      </c>
      <c r="O5" s="6"/>
    </row>
    <row r="6">
      <c r="A6" s="74">
        <v>1999.0</v>
      </c>
      <c r="B6" s="45" t="s">
        <v>1553</v>
      </c>
      <c r="C6" s="45" t="s">
        <v>16</v>
      </c>
      <c r="D6" s="45"/>
      <c r="E6" s="6"/>
      <c r="F6" s="45" t="s">
        <v>17</v>
      </c>
      <c r="G6" s="45"/>
      <c r="H6" s="45" t="s">
        <v>25</v>
      </c>
      <c r="I6" s="45"/>
      <c r="J6" s="82" t="s">
        <v>1557</v>
      </c>
      <c r="K6" s="6"/>
      <c r="L6" s="94" t="s">
        <v>1555</v>
      </c>
      <c r="M6" s="6"/>
      <c r="N6" s="80" t="s">
        <v>1558</v>
      </c>
      <c r="O6" s="6"/>
    </row>
    <row r="7">
      <c r="A7" s="74">
        <v>1999.0</v>
      </c>
      <c r="B7" s="45" t="s">
        <v>1553</v>
      </c>
      <c r="C7" s="45" t="s">
        <v>16</v>
      </c>
      <c r="D7" s="45"/>
      <c r="E7" s="6"/>
      <c r="F7" s="45" t="s">
        <v>17</v>
      </c>
      <c r="G7" s="45"/>
      <c r="H7" s="45" t="s">
        <v>25</v>
      </c>
      <c r="I7" s="45" t="s">
        <v>26</v>
      </c>
      <c r="J7" s="45" t="s">
        <v>131</v>
      </c>
      <c r="K7" s="74">
        <v>60.0</v>
      </c>
      <c r="L7" s="94" t="s">
        <v>1555</v>
      </c>
      <c r="M7" s="6"/>
      <c r="N7" s="6"/>
      <c r="O7" s="6"/>
    </row>
    <row r="8">
      <c r="A8" s="74">
        <v>1999.0</v>
      </c>
      <c r="B8" s="45" t="s">
        <v>1553</v>
      </c>
      <c r="C8" s="45" t="s">
        <v>16</v>
      </c>
      <c r="D8" s="45"/>
      <c r="E8" s="6"/>
      <c r="F8" s="45" t="s">
        <v>17</v>
      </c>
      <c r="G8" s="45"/>
      <c r="H8" s="45" t="s">
        <v>25</v>
      </c>
      <c r="I8" s="45" t="s">
        <v>26</v>
      </c>
      <c r="J8" s="45" t="s">
        <v>92</v>
      </c>
      <c r="K8" s="74">
        <v>20.0</v>
      </c>
      <c r="L8" s="94" t="s">
        <v>1555</v>
      </c>
      <c r="M8" s="6"/>
      <c r="N8" s="6"/>
      <c r="O8" s="6"/>
    </row>
    <row r="9">
      <c r="A9" s="74">
        <v>1999.0</v>
      </c>
      <c r="B9" s="45" t="s">
        <v>1553</v>
      </c>
      <c r="C9" s="45" t="s">
        <v>16</v>
      </c>
      <c r="D9" s="45"/>
      <c r="E9" s="6"/>
      <c r="F9" s="45" t="s">
        <v>31</v>
      </c>
      <c r="G9" s="6"/>
      <c r="H9" s="45" t="s">
        <v>32</v>
      </c>
      <c r="I9" s="82" t="s">
        <v>750</v>
      </c>
      <c r="J9" s="82" t="s">
        <v>1559</v>
      </c>
      <c r="K9" s="74">
        <v>30.0</v>
      </c>
      <c r="L9" s="94" t="s">
        <v>1555</v>
      </c>
      <c r="M9" s="6"/>
      <c r="N9" s="6"/>
      <c r="O9" s="6"/>
    </row>
    <row r="10">
      <c r="A10" s="74">
        <v>1999.0</v>
      </c>
      <c r="B10" s="45" t="s">
        <v>1553</v>
      </c>
      <c r="C10" s="45" t="s">
        <v>16</v>
      </c>
      <c r="D10" s="45"/>
      <c r="E10" s="6"/>
      <c r="F10" s="45" t="s">
        <v>31</v>
      </c>
      <c r="G10" s="6"/>
      <c r="H10" s="45" t="s">
        <v>32</v>
      </c>
      <c r="I10" s="45" t="s">
        <v>750</v>
      </c>
      <c r="J10" s="45" t="s">
        <v>1560</v>
      </c>
      <c r="K10" s="74">
        <v>50.0</v>
      </c>
      <c r="L10" s="94" t="s">
        <v>1555</v>
      </c>
      <c r="M10" s="6"/>
      <c r="N10" s="6"/>
      <c r="O10" s="6"/>
    </row>
    <row r="11">
      <c r="A11" s="74">
        <v>1999.0</v>
      </c>
      <c r="B11" s="45" t="s">
        <v>1553</v>
      </c>
      <c r="C11" s="45" t="s">
        <v>16</v>
      </c>
      <c r="D11" s="45"/>
      <c r="E11" s="6"/>
      <c r="F11" s="45" t="s">
        <v>31</v>
      </c>
      <c r="G11" s="6"/>
      <c r="H11" s="45" t="s">
        <v>32</v>
      </c>
      <c r="I11" s="82" t="s">
        <v>33</v>
      </c>
      <c r="J11" s="82" t="s">
        <v>62</v>
      </c>
      <c r="K11" s="74">
        <v>20.0</v>
      </c>
      <c r="L11" s="94" t="s">
        <v>1555</v>
      </c>
      <c r="M11" s="6"/>
      <c r="N11" s="6"/>
      <c r="O11" s="6"/>
    </row>
    <row r="12">
      <c r="A12" s="74">
        <v>1999.0</v>
      </c>
      <c r="B12" s="45" t="s">
        <v>1553</v>
      </c>
      <c r="C12" s="45" t="s">
        <v>16</v>
      </c>
      <c r="D12" s="45"/>
      <c r="E12" s="6"/>
      <c r="F12" s="45" t="s">
        <v>31</v>
      </c>
      <c r="G12" s="6"/>
      <c r="H12" s="45" t="s">
        <v>32</v>
      </c>
      <c r="I12" s="82" t="s">
        <v>143</v>
      </c>
      <c r="J12" s="82" t="s">
        <v>252</v>
      </c>
      <c r="K12" s="6"/>
      <c r="L12" s="94" t="s">
        <v>1555</v>
      </c>
      <c r="M12" s="6"/>
      <c r="N12" s="80" t="s">
        <v>1520</v>
      </c>
      <c r="O12" s="6"/>
    </row>
    <row r="13">
      <c r="A13" s="74">
        <v>1999.0</v>
      </c>
      <c r="B13" s="45" t="s">
        <v>1553</v>
      </c>
      <c r="C13" s="45" t="s">
        <v>16</v>
      </c>
      <c r="D13" s="45"/>
      <c r="E13" s="6"/>
      <c r="F13" s="45" t="s">
        <v>31</v>
      </c>
      <c r="G13" s="45"/>
      <c r="H13" s="78" t="s">
        <v>35</v>
      </c>
      <c r="I13" s="95" t="s">
        <v>33</v>
      </c>
      <c r="J13" s="82"/>
      <c r="K13" s="80"/>
      <c r="L13" s="94" t="s">
        <v>1555</v>
      </c>
      <c r="M13" s="77">
        <v>1.0</v>
      </c>
      <c r="N13" s="78" t="s">
        <v>702</v>
      </c>
      <c r="O13" s="6"/>
    </row>
    <row r="14">
      <c r="A14" s="74">
        <v>1999.0</v>
      </c>
      <c r="B14" s="45" t="s">
        <v>1553</v>
      </c>
      <c r="C14" s="45" t="s">
        <v>16</v>
      </c>
      <c r="D14" s="6"/>
      <c r="E14" s="6"/>
      <c r="F14" s="45" t="s">
        <v>31</v>
      </c>
      <c r="G14" s="45"/>
      <c r="H14" s="45" t="s">
        <v>37</v>
      </c>
      <c r="I14" s="80" t="s">
        <v>1561</v>
      </c>
      <c r="J14" s="82" t="s">
        <v>1562</v>
      </c>
      <c r="K14" s="80"/>
      <c r="L14" s="94" t="s">
        <v>1555</v>
      </c>
      <c r="M14" s="6"/>
      <c r="N14" s="82" t="s">
        <v>1563</v>
      </c>
      <c r="O14" s="6"/>
    </row>
    <row r="15">
      <c r="A15" s="74">
        <v>1999.0</v>
      </c>
      <c r="B15" s="45" t="s">
        <v>1553</v>
      </c>
      <c r="C15" s="45" t="s">
        <v>16</v>
      </c>
      <c r="D15" s="6"/>
      <c r="E15" s="6"/>
      <c r="F15" s="45" t="s">
        <v>31</v>
      </c>
      <c r="G15" s="45"/>
      <c r="H15" s="45" t="s">
        <v>37</v>
      </c>
      <c r="I15" s="6" t="s">
        <v>42</v>
      </c>
      <c r="J15" s="45" t="s">
        <v>1564</v>
      </c>
      <c r="K15" s="83">
        <v>50.0</v>
      </c>
      <c r="L15" s="94" t="s">
        <v>1555</v>
      </c>
      <c r="M15" s="6"/>
      <c r="N15" s="45"/>
      <c r="O15" s="6"/>
    </row>
    <row r="16">
      <c r="A16" s="74">
        <v>1999.0</v>
      </c>
      <c r="B16" s="45" t="s">
        <v>1553</v>
      </c>
      <c r="C16" s="45" t="s">
        <v>16</v>
      </c>
      <c r="D16" s="6"/>
      <c r="E16" s="6"/>
      <c r="F16" s="45" t="s">
        <v>43</v>
      </c>
      <c r="G16" s="6"/>
      <c r="H16" s="45" t="s">
        <v>52</v>
      </c>
      <c r="I16" s="6" t="s">
        <v>709</v>
      </c>
      <c r="J16" s="45" t="s">
        <v>1517</v>
      </c>
      <c r="K16" s="74">
        <v>30.0</v>
      </c>
      <c r="L16" s="94" t="s">
        <v>1555</v>
      </c>
      <c r="M16" s="6"/>
      <c r="N16" s="6"/>
      <c r="O16" s="6"/>
    </row>
    <row r="17">
      <c r="A17" s="74">
        <v>1999.0</v>
      </c>
      <c r="B17" s="45" t="s">
        <v>1553</v>
      </c>
      <c r="C17" s="45" t="s">
        <v>16</v>
      </c>
      <c r="D17" s="6"/>
      <c r="E17" s="6"/>
      <c r="F17" s="45" t="s">
        <v>43</v>
      </c>
      <c r="G17" s="6"/>
      <c r="H17" s="45" t="s">
        <v>56</v>
      </c>
      <c r="I17" s="80" t="s">
        <v>179</v>
      </c>
      <c r="J17" s="45" t="s">
        <v>1565</v>
      </c>
      <c r="K17" s="74">
        <v>18.0</v>
      </c>
      <c r="L17" s="94" t="s">
        <v>1555</v>
      </c>
      <c r="M17" s="6"/>
      <c r="N17" s="6"/>
      <c r="O17" s="6"/>
    </row>
    <row r="18">
      <c r="A18" s="74">
        <v>1999.0</v>
      </c>
      <c r="B18" s="45" t="s">
        <v>1553</v>
      </c>
      <c r="C18" s="45" t="s">
        <v>16</v>
      </c>
      <c r="D18" s="6"/>
      <c r="E18" s="6"/>
      <c r="F18" s="45" t="s">
        <v>43</v>
      </c>
      <c r="G18" s="6"/>
      <c r="H18" s="45" t="s">
        <v>56</v>
      </c>
      <c r="I18" s="80" t="s">
        <v>133</v>
      </c>
      <c r="J18" s="45" t="s">
        <v>1566</v>
      </c>
      <c r="K18" s="74">
        <v>50.0</v>
      </c>
      <c r="L18" s="94" t="s">
        <v>1555</v>
      </c>
      <c r="M18" s="6"/>
      <c r="N18" s="6"/>
      <c r="O18" s="6"/>
    </row>
    <row r="19">
      <c r="A19" s="74">
        <v>1999.0</v>
      </c>
      <c r="B19" s="45" t="s">
        <v>1553</v>
      </c>
      <c r="C19" s="45" t="s">
        <v>16</v>
      </c>
      <c r="D19" s="6"/>
      <c r="E19" s="6"/>
      <c r="F19" s="45" t="s">
        <v>43</v>
      </c>
      <c r="G19" s="6"/>
      <c r="H19" s="82" t="s">
        <v>56</v>
      </c>
      <c r="I19" s="80" t="s">
        <v>61</v>
      </c>
      <c r="J19" s="82" t="s">
        <v>1567</v>
      </c>
      <c r="K19" s="74">
        <v>16.0</v>
      </c>
      <c r="L19" s="94" t="s">
        <v>1555</v>
      </c>
      <c r="M19" s="6"/>
      <c r="N19" s="6"/>
      <c r="O19" s="6"/>
    </row>
    <row r="20">
      <c r="A20" s="74">
        <v>1999.0</v>
      </c>
      <c r="B20" s="45" t="s">
        <v>1553</v>
      </c>
      <c r="C20" s="45" t="s">
        <v>16</v>
      </c>
      <c r="D20" s="6"/>
      <c r="E20" s="6"/>
      <c r="F20" s="45" t="s">
        <v>43</v>
      </c>
      <c r="G20" s="6"/>
      <c r="H20" s="82" t="s">
        <v>56</v>
      </c>
      <c r="I20" s="80" t="s">
        <v>179</v>
      </c>
      <c r="J20" s="82" t="s">
        <v>252</v>
      </c>
      <c r="K20" s="6"/>
      <c r="L20" s="94" t="s">
        <v>1555</v>
      </c>
      <c r="M20" s="6"/>
      <c r="N20" s="80" t="s">
        <v>264</v>
      </c>
      <c r="O20" s="6"/>
    </row>
    <row r="21">
      <c r="A21" s="74">
        <v>1999.0</v>
      </c>
      <c r="B21" s="45" t="s">
        <v>1553</v>
      </c>
      <c r="C21" s="45" t="s">
        <v>16</v>
      </c>
      <c r="D21" s="6"/>
      <c r="E21" s="6"/>
      <c r="F21" s="45" t="s">
        <v>55</v>
      </c>
      <c r="G21" s="6" t="s">
        <v>63</v>
      </c>
      <c r="H21" s="45" t="s">
        <v>64</v>
      </c>
      <c r="I21" s="45"/>
      <c r="J21" s="45" t="s">
        <v>1568</v>
      </c>
      <c r="K21" s="6"/>
      <c r="L21" s="94" t="s">
        <v>1555</v>
      </c>
      <c r="M21" s="6"/>
      <c r="N21" s="82" t="s">
        <v>171</v>
      </c>
      <c r="O21" s="6"/>
    </row>
    <row r="22">
      <c r="A22" s="74">
        <v>1999.0</v>
      </c>
      <c r="B22" s="45" t="s">
        <v>1553</v>
      </c>
      <c r="C22" s="45" t="s">
        <v>16</v>
      </c>
      <c r="D22" s="6"/>
      <c r="E22" s="6"/>
      <c r="F22" s="82" t="s">
        <v>67</v>
      </c>
      <c r="G22" s="6"/>
      <c r="H22" s="82" t="s">
        <v>779</v>
      </c>
      <c r="I22" s="45"/>
      <c r="J22" s="82" t="s">
        <v>1569</v>
      </c>
      <c r="K22" s="6"/>
      <c r="L22" s="94" t="s">
        <v>1555</v>
      </c>
      <c r="M22" s="6"/>
      <c r="N22" s="80"/>
      <c r="O22" s="79">
        <v>1.0</v>
      </c>
    </row>
    <row r="23">
      <c r="A23" s="74">
        <v>1999.0</v>
      </c>
      <c r="B23" s="45" t="s">
        <v>1553</v>
      </c>
      <c r="C23" s="45" t="s">
        <v>290</v>
      </c>
      <c r="D23" s="45"/>
      <c r="E23" s="6"/>
      <c r="F23" s="45" t="s">
        <v>396</v>
      </c>
      <c r="G23" s="6" t="s">
        <v>397</v>
      </c>
      <c r="H23" s="45" t="s">
        <v>1145</v>
      </c>
      <c r="I23" s="45"/>
      <c r="J23" s="45" t="s">
        <v>1570</v>
      </c>
      <c r="K23" s="6"/>
      <c r="L23" s="75" t="s">
        <v>1571</v>
      </c>
      <c r="M23" s="6"/>
      <c r="N23" s="6"/>
      <c r="O23" s="79">
        <v>1.0</v>
      </c>
    </row>
    <row r="24">
      <c r="A24" s="74">
        <v>1999.0</v>
      </c>
      <c r="B24" s="45" t="s">
        <v>1553</v>
      </c>
      <c r="C24" s="45" t="s">
        <v>290</v>
      </c>
      <c r="D24" s="45"/>
      <c r="E24" s="6"/>
      <c r="F24" s="45" t="s">
        <v>396</v>
      </c>
      <c r="G24" s="6" t="s">
        <v>397</v>
      </c>
      <c r="H24" s="45" t="s">
        <v>1145</v>
      </c>
      <c r="I24" s="45"/>
      <c r="J24" s="82" t="s">
        <v>1572</v>
      </c>
      <c r="K24" s="6"/>
      <c r="L24" s="75" t="s">
        <v>1571</v>
      </c>
      <c r="M24" s="6"/>
      <c r="N24" s="6"/>
      <c r="O24" s="79">
        <v>1.0</v>
      </c>
    </row>
    <row r="25">
      <c r="A25" s="74">
        <v>1999.0</v>
      </c>
      <c r="B25" s="45" t="s">
        <v>1553</v>
      </c>
      <c r="C25" s="45" t="s">
        <v>290</v>
      </c>
      <c r="D25" s="45"/>
      <c r="E25" s="6"/>
      <c r="F25" s="45" t="s">
        <v>396</v>
      </c>
      <c r="G25" s="6" t="s">
        <v>397</v>
      </c>
      <c r="H25" s="45" t="s">
        <v>1145</v>
      </c>
      <c r="I25" s="45"/>
      <c r="J25" s="45" t="s">
        <v>1573</v>
      </c>
      <c r="K25" s="74">
        <v>1.0</v>
      </c>
      <c r="L25" s="75" t="s">
        <v>1571</v>
      </c>
      <c r="M25" s="6"/>
      <c r="N25" s="6"/>
      <c r="O25" s="6"/>
    </row>
    <row r="26">
      <c r="A26" s="74">
        <v>1999.0</v>
      </c>
      <c r="B26" s="45" t="s">
        <v>1553</v>
      </c>
      <c r="C26" s="45" t="s">
        <v>290</v>
      </c>
      <c r="D26" s="6"/>
      <c r="E26" s="6"/>
      <c r="F26" s="45" t="s">
        <v>396</v>
      </c>
      <c r="G26" s="6" t="s">
        <v>397</v>
      </c>
      <c r="H26" s="45" t="s">
        <v>398</v>
      </c>
      <c r="I26" s="6"/>
      <c r="J26" s="96" t="s">
        <v>1574</v>
      </c>
      <c r="K26" s="74">
        <v>1.0</v>
      </c>
      <c r="L26" s="75" t="s">
        <v>1571</v>
      </c>
      <c r="M26" s="6"/>
      <c r="N26" s="6"/>
      <c r="O26" s="6"/>
    </row>
    <row r="27">
      <c r="A27" s="74">
        <v>1999.0</v>
      </c>
      <c r="B27" s="45" t="s">
        <v>1553</v>
      </c>
      <c r="C27" s="45" t="s">
        <v>290</v>
      </c>
      <c r="D27" s="45"/>
      <c r="E27" s="6"/>
      <c r="F27" s="45" t="s">
        <v>396</v>
      </c>
      <c r="G27" s="6" t="s">
        <v>397</v>
      </c>
      <c r="H27" s="45" t="s">
        <v>398</v>
      </c>
      <c r="I27" s="6"/>
      <c r="J27" s="97" t="s">
        <v>1575</v>
      </c>
      <c r="K27" s="74">
        <v>2.0</v>
      </c>
      <c r="L27" s="75" t="s">
        <v>1571</v>
      </c>
      <c r="M27" s="6"/>
      <c r="N27" s="6"/>
      <c r="O27" s="6"/>
    </row>
    <row r="28">
      <c r="A28" s="74">
        <v>1999.0</v>
      </c>
      <c r="B28" s="45" t="s">
        <v>1553</v>
      </c>
      <c r="C28" s="45" t="s">
        <v>290</v>
      </c>
      <c r="D28" s="45"/>
      <c r="E28" s="6"/>
      <c r="F28" s="45" t="s">
        <v>81</v>
      </c>
      <c r="G28" s="6"/>
      <c r="H28" s="45" t="s">
        <v>1437</v>
      </c>
      <c r="I28" s="45"/>
      <c r="J28" s="45" t="s">
        <v>1576</v>
      </c>
      <c r="K28" s="74">
        <v>5.0</v>
      </c>
      <c r="L28" s="75" t="s">
        <v>1571</v>
      </c>
      <c r="M28" s="6"/>
      <c r="N28" s="6"/>
      <c r="O28" s="6"/>
    </row>
    <row r="29">
      <c r="A29" s="74">
        <v>1999.0</v>
      </c>
      <c r="B29" s="45" t="s">
        <v>1553</v>
      </c>
      <c r="C29" s="45" t="s">
        <v>290</v>
      </c>
      <c r="D29" s="6"/>
      <c r="E29" s="6"/>
      <c r="F29" s="45" t="s">
        <v>81</v>
      </c>
      <c r="G29" s="45"/>
      <c r="H29" s="45" t="s">
        <v>1437</v>
      </c>
      <c r="I29" s="6"/>
      <c r="J29" s="45" t="s">
        <v>1577</v>
      </c>
      <c r="K29" s="74">
        <v>5.0</v>
      </c>
      <c r="L29" s="75" t="s">
        <v>1571</v>
      </c>
      <c r="M29" s="6"/>
      <c r="N29" s="6"/>
      <c r="O29" s="6"/>
    </row>
    <row r="30">
      <c r="A30" s="74">
        <v>1999.0</v>
      </c>
      <c r="B30" s="45" t="s">
        <v>1553</v>
      </c>
      <c r="C30" s="45" t="s">
        <v>290</v>
      </c>
      <c r="D30" s="45"/>
      <c r="E30" s="6"/>
      <c r="F30" s="45" t="s">
        <v>81</v>
      </c>
      <c r="G30" s="6"/>
      <c r="H30" s="45" t="s">
        <v>843</v>
      </c>
      <c r="I30" s="6"/>
      <c r="J30" s="45" t="s">
        <v>1578</v>
      </c>
      <c r="K30" s="74">
        <v>8.0</v>
      </c>
      <c r="L30" s="75" t="s">
        <v>1571</v>
      </c>
      <c r="M30" s="6"/>
      <c r="N30" s="6"/>
      <c r="O30" s="6"/>
    </row>
    <row r="31">
      <c r="A31" s="74">
        <v>1999.0</v>
      </c>
      <c r="B31" s="45" t="s">
        <v>1553</v>
      </c>
      <c r="C31" s="45" t="s">
        <v>290</v>
      </c>
      <c r="D31" s="45"/>
      <c r="E31" s="6"/>
      <c r="F31" s="45" t="s">
        <v>81</v>
      </c>
      <c r="G31" s="45"/>
      <c r="H31" s="45" t="s">
        <v>294</v>
      </c>
      <c r="I31" s="6"/>
      <c r="J31" s="45" t="s">
        <v>1579</v>
      </c>
      <c r="K31" s="74">
        <v>1.0</v>
      </c>
      <c r="L31" s="75" t="s">
        <v>1571</v>
      </c>
      <c r="M31" s="6"/>
      <c r="N31" s="6"/>
      <c r="O31" s="6"/>
    </row>
    <row r="32">
      <c r="A32" s="74">
        <v>1999.0</v>
      </c>
      <c r="B32" s="45" t="s">
        <v>1553</v>
      </c>
      <c r="C32" s="45" t="s">
        <v>290</v>
      </c>
      <c r="D32" s="45"/>
      <c r="E32" s="6"/>
      <c r="F32" s="45" t="s">
        <v>81</v>
      </c>
      <c r="G32" s="45"/>
      <c r="H32" s="45" t="s">
        <v>294</v>
      </c>
      <c r="I32" s="6"/>
      <c r="J32" s="45" t="s">
        <v>1580</v>
      </c>
      <c r="K32" s="74">
        <v>1.0</v>
      </c>
      <c r="L32" s="75" t="s">
        <v>1571</v>
      </c>
      <c r="M32" s="6"/>
      <c r="N32" s="6"/>
      <c r="O32" s="6"/>
    </row>
    <row r="33">
      <c r="A33" s="74">
        <v>1999.0</v>
      </c>
      <c r="B33" s="45" t="s">
        <v>1553</v>
      </c>
      <c r="C33" s="45" t="s">
        <v>290</v>
      </c>
      <c r="D33" s="45"/>
      <c r="E33" s="6"/>
      <c r="F33" s="45" t="s">
        <v>81</v>
      </c>
      <c r="G33" s="6"/>
      <c r="H33" s="45" t="s">
        <v>292</v>
      </c>
      <c r="I33" s="45"/>
      <c r="J33" s="45" t="s">
        <v>1581</v>
      </c>
      <c r="K33" s="74">
        <v>2.0</v>
      </c>
      <c r="L33" s="75" t="s">
        <v>1571</v>
      </c>
      <c r="M33" s="6"/>
      <c r="N33" s="6"/>
      <c r="O33" s="6"/>
    </row>
    <row r="34">
      <c r="A34" s="74">
        <v>1999.0</v>
      </c>
      <c r="B34" s="45" t="s">
        <v>1553</v>
      </c>
      <c r="C34" s="45" t="s">
        <v>290</v>
      </c>
      <c r="D34" s="45"/>
      <c r="E34" s="6"/>
      <c r="F34" s="45" t="s">
        <v>81</v>
      </c>
      <c r="G34" s="45"/>
      <c r="H34" s="45" t="s">
        <v>292</v>
      </c>
      <c r="I34" s="6"/>
      <c r="J34" s="45" t="s">
        <v>1582</v>
      </c>
      <c r="K34" s="74">
        <v>2.0</v>
      </c>
      <c r="L34" s="75" t="s">
        <v>1571</v>
      </c>
      <c r="M34" s="6"/>
      <c r="N34" s="6"/>
      <c r="O34" s="6"/>
    </row>
    <row r="35">
      <c r="A35" s="74">
        <v>1999.0</v>
      </c>
      <c r="B35" s="45" t="s">
        <v>1553</v>
      </c>
      <c r="C35" s="45" t="s">
        <v>290</v>
      </c>
      <c r="D35" s="45"/>
      <c r="E35" s="6"/>
      <c r="F35" s="45" t="s">
        <v>81</v>
      </c>
      <c r="G35" s="45"/>
      <c r="H35" s="82" t="s">
        <v>295</v>
      </c>
      <c r="I35" s="6"/>
      <c r="J35" s="82" t="s">
        <v>1583</v>
      </c>
      <c r="K35" s="74">
        <v>8.0</v>
      </c>
      <c r="L35" s="75" t="s">
        <v>1571</v>
      </c>
      <c r="M35" s="6"/>
      <c r="N35" s="6"/>
      <c r="O35" s="6"/>
    </row>
    <row r="36">
      <c r="A36" s="74">
        <v>1999.0</v>
      </c>
      <c r="B36" s="45" t="s">
        <v>1553</v>
      </c>
      <c r="C36" s="45" t="s">
        <v>290</v>
      </c>
      <c r="D36" s="45"/>
      <c r="E36" s="6"/>
      <c r="F36" s="45" t="s">
        <v>81</v>
      </c>
      <c r="G36" s="45"/>
      <c r="H36" s="45" t="s">
        <v>421</v>
      </c>
      <c r="I36" s="6"/>
      <c r="J36" s="45" t="s">
        <v>1584</v>
      </c>
      <c r="K36" s="74">
        <v>2.0</v>
      </c>
      <c r="L36" s="75" t="s">
        <v>1571</v>
      </c>
      <c r="M36" s="6"/>
      <c r="N36" s="6"/>
      <c r="O36" s="6"/>
    </row>
    <row r="37">
      <c r="A37" s="74">
        <v>1999.0</v>
      </c>
      <c r="B37" s="45" t="s">
        <v>1553</v>
      </c>
      <c r="C37" s="45" t="s">
        <v>290</v>
      </c>
      <c r="D37" s="45"/>
      <c r="E37" s="6"/>
      <c r="F37" s="45" t="s">
        <v>81</v>
      </c>
      <c r="G37" s="45"/>
      <c r="H37" s="45" t="s">
        <v>421</v>
      </c>
      <c r="I37" s="6"/>
      <c r="J37" s="45" t="s">
        <v>1585</v>
      </c>
      <c r="K37" s="74">
        <v>1.0</v>
      </c>
      <c r="L37" s="75" t="s">
        <v>1571</v>
      </c>
      <c r="M37" s="6"/>
      <c r="N37" s="6"/>
      <c r="O37" s="6"/>
    </row>
    <row r="38">
      <c r="A38" s="74">
        <v>1999.0</v>
      </c>
      <c r="B38" s="45" t="s">
        <v>1553</v>
      </c>
      <c r="C38" s="45" t="s">
        <v>290</v>
      </c>
      <c r="D38" s="45"/>
      <c r="E38" s="6"/>
      <c r="F38" s="45" t="s">
        <v>81</v>
      </c>
      <c r="G38" s="45"/>
      <c r="H38" s="45" t="s">
        <v>421</v>
      </c>
      <c r="I38" s="6"/>
      <c r="J38" s="45" t="s">
        <v>1586</v>
      </c>
      <c r="K38" s="74">
        <v>1.0</v>
      </c>
      <c r="L38" s="75" t="s">
        <v>1571</v>
      </c>
      <c r="M38" s="6"/>
      <c r="N38" s="6"/>
      <c r="O38" s="6"/>
    </row>
    <row r="39">
      <c r="A39" s="74">
        <v>1999.0</v>
      </c>
      <c r="B39" s="45" t="s">
        <v>1553</v>
      </c>
      <c r="C39" s="45" t="s">
        <v>290</v>
      </c>
      <c r="D39" s="45"/>
      <c r="E39" s="6"/>
      <c r="F39" s="45" t="s">
        <v>81</v>
      </c>
      <c r="G39" s="6"/>
      <c r="H39" s="78" t="s">
        <v>1587</v>
      </c>
      <c r="I39" s="45"/>
      <c r="J39" s="78" t="s">
        <v>1588</v>
      </c>
      <c r="K39" s="74">
        <v>4.0</v>
      </c>
      <c r="L39" s="75" t="s">
        <v>1571</v>
      </c>
      <c r="M39" s="77">
        <v>1.0</v>
      </c>
      <c r="N39" s="6"/>
      <c r="O39" s="6"/>
    </row>
    <row r="40">
      <c r="A40" s="74">
        <v>1999.0</v>
      </c>
      <c r="B40" s="45" t="s">
        <v>1553</v>
      </c>
      <c r="C40" s="45" t="s">
        <v>290</v>
      </c>
      <c r="D40" s="45"/>
      <c r="E40" s="6"/>
      <c r="F40" s="45" t="s">
        <v>81</v>
      </c>
      <c r="G40" s="6"/>
      <c r="H40" s="82" t="s">
        <v>1015</v>
      </c>
      <c r="I40" s="45"/>
      <c r="J40" s="82" t="s">
        <v>1589</v>
      </c>
      <c r="K40" s="74">
        <v>5.0</v>
      </c>
      <c r="L40" s="75" t="s">
        <v>1571</v>
      </c>
      <c r="M40" s="6"/>
      <c r="N40" s="6"/>
      <c r="O40" s="6"/>
    </row>
    <row r="41">
      <c r="A41" s="74">
        <v>1999.0</v>
      </c>
      <c r="B41" s="45" t="s">
        <v>1553</v>
      </c>
      <c r="C41" s="45" t="s">
        <v>290</v>
      </c>
      <c r="D41" s="45"/>
      <c r="E41" s="6"/>
      <c r="F41" s="45" t="s">
        <v>309</v>
      </c>
      <c r="G41" s="6" t="s">
        <v>310</v>
      </c>
      <c r="H41" s="45" t="s">
        <v>313</v>
      </c>
      <c r="I41" s="45"/>
      <c r="J41" s="45" t="s">
        <v>1590</v>
      </c>
      <c r="K41" s="83">
        <v>1.0</v>
      </c>
      <c r="L41" s="75" t="s">
        <v>1571</v>
      </c>
      <c r="M41" s="6"/>
      <c r="N41" s="6"/>
      <c r="O41" s="79">
        <v>1.0</v>
      </c>
    </row>
    <row r="42">
      <c r="A42" s="74">
        <v>1999.0</v>
      </c>
      <c r="B42" s="45" t="s">
        <v>1553</v>
      </c>
      <c r="C42" s="45" t="s">
        <v>290</v>
      </c>
      <c r="D42" s="45"/>
      <c r="E42" s="6"/>
      <c r="F42" s="45" t="s">
        <v>309</v>
      </c>
      <c r="G42" s="6" t="s">
        <v>310</v>
      </c>
      <c r="H42" s="45" t="s">
        <v>1444</v>
      </c>
      <c r="I42" s="45"/>
      <c r="J42" s="45" t="s">
        <v>1591</v>
      </c>
      <c r="K42" s="74">
        <v>3.0</v>
      </c>
      <c r="L42" s="75" t="s">
        <v>1571</v>
      </c>
      <c r="M42" s="6"/>
      <c r="N42" s="6"/>
      <c r="O42" s="6"/>
    </row>
    <row r="43">
      <c r="A43" s="74">
        <v>1999.0</v>
      </c>
      <c r="B43" s="45" t="s">
        <v>1553</v>
      </c>
      <c r="C43" s="45" t="s">
        <v>290</v>
      </c>
      <c r="D43" s="45"/>
      <c r="E43" s="6"/>
      <c r="F43" s="45" t="s">
        <v>87</v>
      </c>
      <c r="G43" s="6" t="s">
        <v>1171</v>
      </c>
      <c r="H43" s="45" t="s">
        <v>1189</v>
      </c>
      <c r="I43" s="45"/>
      <c r="J43" s="45"/>
      <c r="K43" s="74">
        <v>7.0</v>
      </c>
      <c r="L43" s="75" t="s">
        <v>1571</v>
      </c>
      <c r="M43" s="6"/>
      <c r="N43" s="6"/>
      <c r="O43" s="6"/>
    </row>
    <row r="44">
      <c r="A44" s="74">
        <v>1999.0</v>
      </c>
      <c r="B44" s="45" t="s">
        <v>1553</v>
      </c>
      <c r="C44" s="45" t="s">
        <v>290</v>
      </c>
      <c r="D44" s="45"/>
      <c r="E44" s="6"/>
      <c r="F44" s="45" t="s">
        <v>87</v>
      </c>
      <c r="G44" s="6"/>
      <c r="H44" s="45" t="s">
        <v>845</v>
      </c>
      <c r="I44" s="45"/>
      <c r="J44" s="45"/>
      <c r="K44" s="74">
        <v>3.0</v>
      </c>
      <c r="L44" s="75" t="s">
        <v>1571</v>
      </c>
      <c r="M44" s="6"/>
      <c r="N44" s="6"/>
      <c r="O44" s="6"/>
    </row>
    <row r="45">
      <c r="A45" s="74">
        <v>1999.0</v>
      </c>
      <c r="B45" s="45" t="s">
        <v>1553</v>
      </c>
      <c r="C45" s="45" t="s">
        <v>290</v>
      </c>
      <c r="D45" s="45"/>
      <c r="E45" s="6"/>
      <c r="F45" s="45" t="s">
        <v>87</v>
      </c>
      <c r="G45" s="6"/>
      <c r="H45" s="45" t="s">
        <v>847</v>
      </c>
      <c r="I45" s="45"/>
      <c r="J45" s="45"/>
      <c r="K45" s="74">
        <v>4.0</v>
      </c>
      <c r="L45" s="75" t="s">
        <v>1571</v>
      </c>
      <c r="M45" s="6"/>
      <c r="N45" s="6"/>
      <c r="O45" s="6"/>
    </row>
    <row r="46">
      <c r="A46" s="74">
        <v>1999.0</v>
      </c>
      <c r="B46" s="45" t="s">
        <v>1553</v>
      </c>
      <c r="C46" s="45" t="s">
        <v>290</v>
      </c>
      <c r="D46" s="45"/>
      <c r="E46" s="6"/>
      <c r="F46" s="45" t="s">
        <v>89</v>
      </c>
      <c r="G46" s="6"/>
      <c r="H46" s="45" t="s">
        <v>853</v>
      </c>
      <c r="I46" s="45"/>
      <c r="J46" s="45" t="s">
        <v>1592</v>
      </c>
      <c r="K46" s="74">
        <v>2.0</v>
      </c>
      <c r="L46" s="75" t="s">
        <v>1571</v>
      </c>
      <c r="M46" s="6"/>
      <c r="N46" s="6"/>
      <c r="O46" s="6"/>
    </row>
    <row r="47">
      <c r="A47" s="74">
        <v>1999.0</v>
      </c>
      <c r="B47" s="45" t="s">
        <v>1553</v>
      </c>
      <c r="C47" s="45" t="s">
        <v>290</v>
      </c>
      <c r="D47" s="45"/>
      <c r="E47" s="6"/>
      <c r="F47" s="45" t="s">
        <v>89</v>
      </c>
      <c r="G47" s="45"/>
      <c r="H47" s="45" t="s">
        <v>316</v>
      </c>
      <c r="I47" s="45"/>
      <c r="J47" s="45" t="s">
        <v>1593</v>
      </c>
      <c r="K47" s="74">
        <v>1.0</v>
      </c>
      <c r="L47" s="75" t="s">
        <v>1571</v>
      </c>
      <c r="M47" s="6"/>
      <c r="N47" s="6"/>
      <c r="O47" s="6"/>
    </row>
    <row r="48">
      <c r="A48" s="74">
        <v>1999.0</v>
      </c>
      <c r="B48" s="45" t="s">
        <v>1553</v>
      </c>
      <c r="C48" s="45" t="s">
        <v>290</v>
      </c>
      <c r="D48" s="6"/>
      <c r="E48" s="6"/>
      <c r="F48" s="45" t="s">
        <v>89</v>
      </c>
      <c r="G48" s="82" t="s">
        <v>514</v>
      </c>
      <c r="H48" s="45" t="s">
        <v>1594</v>
      </c>
      <c r="I48" s="6"/>
      <c r="J48" s="45"/>
      <c r="K48" s="74">
        <v>1.0</v>
      </c>
      <c r="L48" s="75" t="s">
        <v>1571</v>
      </c>
      <c r="M48" s="6"/>
      <c r="N48" s="6"/>
      <c r="O48" s="6"/>
    </row>
    <row r="49">
      <c r="A49" s="74">
        <v>1999.0</v>
      </c>
      <c r="B49" s="45" t="s">
        <v>1553</v>
      </c>
      <c r="C49" s="45" t="s">
        <v>290</v>
      </c>
      <c r="D49" s="6"/>
      <c r="E49" s="6"/>
      <c r="F49" s="45" t="s">
        <v>89</v>
      </c>
      <c r="G49" s="45"/>
      <c r="H49" s="45" t="s">
        <v>1594</v>
      </c>
      <c r="I49" s="6" t="s">
        <v>1595</v>
      </c>
      <c r="J49" s="45"/>
      <c r="K49" s="74">
        <v>1.0</v>
      </c>
      <c r="L49" s="75" t="s">
        <v>1571</v>
      </c>
      <c r="M49" s="6"/>
      <c r="N49" s="6"/>
      <c r="O49" s="6"/>
    </row>
    <row r="50">
      <c r="A50" s="74">
        <v>1999.0</v>
      </c>
      <c r="B50" s="45" t="s">
        <v>1553</v>
      </c>
      <c r="C50" s="45" t="s">
        <v>290</v>
      </c>
      <c r="D50" s="6"/>
      <c r="E50" s="6"/>
      <c r="F50" s="45" t="s">
        <v>89</v>
      </c>
      <c r="G50" s="45"/>
      <c r="H50" s="45" t="s">
        <v>1594</v>
      </c>
      <c r="I50" s="6" t="s">
        <v>317</v>
      </c>
      <c r="J50" s="45"/>
      <c r="K50" s="74">
        <v>1.0</v>
      </c>
      <c r="L50" s="75" t="s">
        <v>1571</v>
      </c>
      <c r="M50" s="6"/>
      <c r="N50" s="6"/>
      <c r="O50" s="6"/>
    </row>
    <row r="51">
      <c r="A51" s="74">
        <v>1999.0</v>
      </c>
      <c r="B51" s="45" t="s">
        <v>1553</v>
      </c>
      <c r="C51" s="45" t="s">
        <v>290</v>
      </c>
      <c r="D51" s="6"/>
      <c r="E51" s="6"/>
      <c r="F51" s="45" t="s">
        <v>89</v>
      </c>
      <c r="G51" s="45"/>
      <c r="H51" s="45" t="s">
        <v>1594</v>
      </c>
      <c r="I51" s="6" t="s">
        <v>1596</v>
      </c>
      <c r="J51" s="45"/>
      <c r="K51" s="74">
        <v>1.0</v>
      </c>
      <c r="L51" s="75" t="s">
        <v>1571</v>
      </c>
      <c r="M51" s="6"/>
      <c r="N51" s="6"/>
      <c r="O51" s="6"/>
    </row>
    <row r="52">
      <c r="A52" s="74">
        <v>1999.0</v>
      </c>
      <c r="B52" s="45" t="s">
        <v>1553</v>
      </c>
      <c r="C52" s="45" t="s">
        <v>290</v>
      </c>
      <c r="D52" s="6"/>
      <c r="E52" s="6"/>
      <c r="F52" s="45" t="s">
        <v>89</v>
      </c>
      <c r="G52" s="45"/>
      <c r="H52" s="45" t="s">
        <v>68</v>
      </c>
      <c r="I52" s="6"/>
      <c r="J52" s="45" t="s">
        <v>1597</v>
      </c>
      <c r="K52" s="74">
        <v>1.0</v>
      </c>
      <c r="L52" s="75" t="s">
        <v>1571</v>
      </c>
      <c r="M52" s="6"/>
      <c r="N52" s="6"/>
      <c r="O52" s="6"/>
    </row>
    <row r="53">
      <c r="A53" s="74">
        <v>1999.0</v>
      </c>
      <c r="B53" s="45" t="s">
        <v>1553</v>
      </c>
      <c r="C53" s="45" t="s">
        <v>199</v>
      </c>
      <c r="D53" s="6"/>
      <c r="E53" s="6"/>
      <c r="F53" s="45" t="s">
        <v>67</v>
      </c>
      <c r="G53" s="6"/>
      <c r="H53" s="82" t="s">
        <v>1598</v>
      </c>
      <c r="I53" s="45"/>
      <c r="J53" s="45" t="s">
        <v>1599</v>
      </c>
      <c r="K53" s="76"/>
      <c r="L53" s="75" t="s">
        <v>1600</v>
      </c>
      <c r="M53" s="6"/>
      <c r="N53" s="6"/>
      <c r="O53" s="77">
        <v>1.0</v>
      </c>
    </row>
    <row r="54">
      <c r="A54" s="74">
        <v>1999.0</v>
      </c>
      <c r="B54" s="45" t="s">
        <v>1553</v>
      </c>
      <c r="C54" s="45" t="s">
        <v>199</v>
      </c>
      <c r="D54" s="6"/>
      <c r="E54" s="6"/>
      <c r="F54" s="45" t="s">
        <v>67</v>
      </c>
      <c r="G54" s="6"/>
      <c r="H54" s="82" t="s">
        <v>1598</v>
      </c>
      <c r="I54" s="45"/>
      <c r="J54" s="78" t="s">
        <v>1601</v>
      </c>
      <c r="K54" s="74">
        <v>18.0</v>
      </c>
      <c r="L54" s="75" t="s">
        <v>1600</v>
      </c>
      <c r="M54" s="77">
        <v>1.0</v>
      </c>
      <c r="N54" s="6"/>
      <c r="O54" s="6"/>
    </row>
    <row r="55">
      <c r="A55" s="74">
        <v>1999.0</v>
      </c>
      <c r="B55" s="45" t="s">
        <v>1553</v>
      </c>
      <c r="C55" s="45" t="s">
        <v>199</v>
      </c>
      <c r="D55" s="6"/>
      <c r="E55" s="6"/>
      <c r="F55" s="45" t="s">
        <v>67</v>
      </c>
      <c r="G55" s="6"/>
      <c r="H55" s="82" t="s">
        <v>1598</v>
      </c>
      <c r="I55" s="45"/>
      <c r="J55" s="82" t="s">
        <v>1602</v>
      </c>
      <c r="K55" s="74">
        <v>16.0</v>
      </c>
      <c r="L55" s="75" t="s">
        <v>1600</v>
      </c>
      <c r="M55" s="6"/>
      <c r="N55" s="6"/>
      <c r="O55" s="6"/>
    </row>
    <row r="56">
      <c r="A56" s="74">
        <v>1999.0</v>
      </c>
      <c r="B56" s="45" t="s">
        <v>1553</v>
      </c>
      <c r="C56" s="45" t="s">
        <v>199</v>
      </c>
      <c r="D56" s="6"/>
      <c r="E56" s="6"/>
      <c r="F56" s="45" t="s">
        <v>67</v>
      </c>
      <c r="G56" s="6"/>
      <c r="H56" s="82" t="s">
        <v>1598</v>
      </c>
      <c r="I56" s="45"/>
      <c r="J56" s="78" t="s">
        <v>1603</v>
      </c>
      <c r="K56" s="74">
        <v>16.0</v>
      </c>
      <c r="L56" s="75" t="s">
        <v>1600</v>
      </c>
      <c r="M56" s="77">
        <v>1.0</v>
      </c>
      <c r="N56" s="6"/>
      <c r="O56" s="6"/>
    </row>
    <row r="57">
      <c r="A57" s="74">
        <v>1999.0</v>
      </c>
      <c r="B57" s="45" t="s">
        <v>1553</v>
      </c>
      <c r="C57" s="45" t="s">
        <v>199</v>
      </c>
      <c r="D57" s="6"/>
      <c r="E57" s="6"/>
      <c r="F57" s="45" t="s">
        <v>67</v>
      </c>
      <c r="G57" s="6"/>
      <c r="H57" s="82" t="s">
        <v>1598</v>
      </c>
      <c r="I57" s="45"/>
      <c r="J57" s="78" t="s">
        <v>1604</v>
      </c>
      <c r="K57" s="74">
        <v>7.0</v>
      </c>
      <c r="L57" s="75" t="s">
        <v>1600</v>
      </c>
      <c r="M57" s="77">
        <v>1.0</v>
      </c>
      <c r="N57" s="6"/>
      <c r="O57" s="6"/>
    </row>
    <row r="58">
      <c r="A58" s="74">
        <v>1999.0</v>
      </c>
      <c r="B58" s="45" t="s">
        <v>1553</v>
      </c>
      <c r="C58" s="45" t="s">
        <v>199</v>
      </c>
      <c r="D58" s="6"/>
      <c r="E58" s="6"/>
      <c r="F58" s="45" t="s">
        <v>67</v>
      </c>
      <c r="G58" s="6"/>
      <c r="H58" s="82" t="s">
        <v>1598</v>
      </c>
      <c r="I58" s="45"/>
      <c r="J58" s="82" t="s">
        <v>1605</v>
      </c>
      <c r="K58" s="74"/>
      <c r="L58" s="75" t="s">
        <v>1600</v>
      </c>
      <c r="M58" s="6"/>
      <c r="N58" s="6"/>
      <c r="O58" s="77">
        <v>1.0</v>
      </c>
    </row>
    <row r="59">
      <c r="A59" s="74">
        <v>1999.0</v>
      </c>
      <c r="B59" s="45" t="s">
        <v>1553</v>
      </c>
      <c r="C59" s="45" t="s">
        <v>199</v>
      </c>
      <c r="D59" s="6"/>
      <c r="E59" s="6"/>
      <c r="F59" s="45" t="s">
        <v>67</v>
      </c>
      <c r="G59" s="6"/>
      <c r="H59" s="82" t="s">
        <v>1598</v>
      </c>
      <c r="I59" s="45"/>
      <c r="J59" s="45" t="s">
        <v>1606</v>
      </c>
      <c r="K59" s="76"/>
      <c r="L59" s="75" t="s">
        <v>1600</v>
      </c>
      <c r="M59" s="6"/>
      <c r="N59" s="6"/>
      <c r="O59" s="77">
        <v>1.0</v>
      </c>
    </row>
    <row r="60">
      <c r="A60" s="74">
        <v>1999.0</v>
      </c>
      <c r="B60" s="45" t="s">
        <v>1553</v>
      </c>
      <c r="C60" s="45" t="s">
        <v>199</v>
      </c>
      <c r="D60" s="6"/>
      <c r="E60" s="6"/>
      <c r="F60" s="45" t="s">
        <v>67</v>
      </c>
      <c r="G60" s="6"/>
      <c r="H60" s="82" t="s">
        <v>1598</v>
      </c>
      <c r="I60" s="45"/>
      <c r="J60" s="98" t="s">
        <v>578</v>
      </c>
      <c r="K60" s="74">
        <v>8.0</v>
      </c>
      <c r="L60" s="75" t="s">
        <v>1600</v>
      </c>
      <c r="M60" s="6"/>
      <c r="N60" s="6"/>
      <c r="O60" s="77"/>
    </row>
    <row r="61">
      <c r="A61" s="74">
        <v>1999.0</v>
      </c>
      <c r="B61" s="45" t="s">
        <v>1553</v>
      </c>
      <c r="C61" s="45" t="s">
        <v>199</v>
      </c>
      <c r="D61" s="6"/>
      <c r="E61" s="6"/>
      <c r="F61" s="45" t="s">
        <v>67</v>
      </c>
      <c r="G61" s="6"/>
      <c r="H61" s="82" t="s">
        <v>1598</v>
      </c>
      <c r="I61" s="6"/>
      <c r="J61" s="45" t="s">
        <v>1607</v>
      </c>
      <c r="K61" s="76"/>
      <c r="L61" s="75" t="s">
        <v>1600</v>
      </c>
      <c r="M61" s="6"/>
      <c r="N61" s="80"/>
      <c r="O61" s="77">
        <v>1.0</v>
      </c>
    </row>
    <row r="62">
      <c r="A62" s="74">
        <v>1999.0</v>
      </c>
      <c r="B62" s="45" t="s">
        <v>1553</v>
      </c>
      <c r="C62" s="45" t="s">
        <v>199</v>
      </c>
      <c r="D62" s="6"/>
      <c r="E62" s="6"/>
      <c r="F62" s="45" t="s">
        <v>67</v>
      </c>
      <c r="G62" s="6"/>
      <c r="H62" s="45" t="s">
        <v>71</v>
      </c>
      <c r="I62" s="6"/>
      <c r="J62" s="82" t="s">
        <v>1608</v>
      </c>
      <c r="K62" s="74">
        <v>3.0</v>
      </c>
      <c r="L62" s="75" t="s">
        <v>1600</v>
      </c>
      <c r="M62" s="6"/>
      <c r="N62" s="6"/>
      <c r="O62" s="6"/>
    </row>
    <row r="63">
      <c r="A63" s="74">
        <v>1999.0</v>
      </c>
      <c r="B63" s="45" t="s">
        <v>1553</v>
      </c>
      <c r="C63" s="45" t="s">
        <v>199</v>
      </c>
      <c r="D63" s="6"/>
      <c r="E63" s="6"/>
      <c r="F63" s="45" t="s">
        <v>67</v>
      </c>
      <c r="G63" s="6"/>
      <c r="H63" s="45" t="s">
        <v>68</v>
      </c>
      <c r="I63" s="45"/>
      <c r="J63" s="45" t="s">
        <v>1609</v>
      </c>
      <c r="K63" s="74">
        <v>8.0</v>
      </c>
      <c r="L63" s="75" t="s">
        <v>1600</v>
      </c>
      <c r="M63" s="6"/>
      <c r="N63" s="6"/>
      <c r="O63" s="6"/>
    </row>
    <row r="64">
      <c r="A64" s="74">
        <v>1999.0</v>
      </c>
      <c r="B64" s="45" t="s">
        <v>1553</v>
      </c>
      <c r="C64" s="45" t="s">
        <v>199</v>
      </c>
      <c r="D64" s="6"/>
      <c r="E64" s="6"/>
      <c r="F64" s="45" t="s">
        <v>67</v>
      </c>
      <c r="G64" s="6"/>
      <c r="H64" s="45" t="s">
        <v>68</v>
      </c>
      <c r="I64" s="45"/>
      <c r="J64" s="82" t="s">
        <v>1610</v>
      </c>
      <c r="K64" s="74">
        <v>2.0</v>
      </c>
      <c r="L64" s="75" t="s">
        <v>1600</v>
      </c>
      <c r="M64" s="6"/>
      <c r="N64" s="6"/>
      <c r="O64" s="6"/>
    </row>
    <row r="65">
      <c r="A65" s="74">
        <v>1999.0</v>
      </c>
      <c r="B65" s="45" t="s">
        <v>1553</v>
      </c>
      <c r="C65" s="45" t="s">
        <v>199</v>
      </c>
      <c r="D65" s="6"/>
      <c r="E65" s="6"/>
      <c r="F65" s="45" t="s">
        <v>67</v>
      </c>
      <c r="G65" s="6"/>
      <c r="H65" s="45" t="s">
        <v>68</v>
      </c>
      <c r="I65" s="45"/>
      <c r="J65" s="45" t="s">
        <v>1611</v>
      </c>
      <c r="K65" s="83">
        <v>20.0</v>
      </c>
      <c r="L65" s="75" t="s">
        <v>1600</v>
      </c>
      <c r="M65" s="6"/>
      <c r="N65" s="6"/>
      <c r="O65" s="79">
        <v>1.0</v>
      </c>
    </row>
    <row r="66">
      <c r="A66" s="74">
        <v>1999.0</v>
      </c>
      <c r="B66" s="45" t="s">
        <v>1553</v>
      </c>
      <c r="C66" s="45" t="s">
        <v>199</v>
      </c>
      <c r="D66" s="6"/>
      <c r="E66" s="6"/>
      <c r="F66" s="45" t="s">
        <v>67</v>
      </c>
      <c r="G66" s="6"/>
      <c r="H66" s="45" t="s">
        <v>68</v>
      </c>
      <c r="I66" s="6"/>
      <c r="J66" s="45" t="s">
        <v>1612</v>
      </c>
      <c r="K66" s="74">
        <v>12.0</v>
      </c>
      <c r="L66" s="75" t="s">
        <v>1600</v>
      </c>
      <c r="M66" s="6"/>
      <c r="N66" s="6"/>
      <c r="O66" s="6"/>
    </row>
    <row r="67">
      <c r="A67" s="74">
        <v>1999.0</v>
      </c>
      <c r="B67" s="45" t="s">
        <v>1553</v>
      </c>
      <c r="C67" s="45" t="s">
        <v>199</v>
      </c>
      <c r="D67" s="6"/>
      <c r="E67" s="6"/>
      <c r="F67" s="45" t="s">
        <v>102</v>
      </c>
      <c r="G67" s="6"/>
      <c r="H67" s="45" t="s">
        <v>90</v>
      </c>
      <c r="I67" s="45"/>
      <c r="J67" s="45" t="s">
        <v>1613</v>
      </c>
      <c r="K67" s="83">
        <v>7.0</v>
      </c>
      <c r="L67" s="75" t="s">
        <v>1600</v>
      </c>
      <c r="M67" s="6"/>
      <c r="N67" s="6"/>
      <c r="O67" s="80"/>
    </row>
    <row r="68">
      <c r="A68" s="74">
        <v>1999.0</v>
      </c>
      <c r="B68" s="45" t="s">
        <v>1553</v>
      </c>
      <c r="C68" s="45" t="s">
        <v>199</v>
      </c>
      <c r="D68" s="6"/>
      <c r="E68" s="6"/>
      <c r="F68" s="45" t="s">
        <v>102</v>
      </c>
      <c r="G68" s="45"/>
      <c r="H68" s="45" t="s">
        <v>90</v>
      </c>
      <c r="I68" s="6"/>
      <c r="J68" s="45" t="s">
        <v>1614</v>
      </c>
      <c r="K68" s="83">
        <v>11.0</v>
      </c>
      <c r="L68" s="75" t="s">
        <v>1600</v>
      </c>
      <c r="M68" s="6"/>
      <c r="N68" s="6"/>
      <c r="O68" s="79"/>
    </row>
    <row r="69">
      <c r="A69" s="74">
        <v>1999.0</v>
      </c>
      <c r="B69" s="45" t="s">
        <v>1553</v>
      </c>
      <c r="C69" s="45" t="s">
        <v>199</v>
      </c>
      <c r="D69" s="6"/>
      <c r="E69" s="6"/>
      <c r="F69" s="45" t="s">
        <v>102</v>
      </c>
      <c r="G69" s="6"/>
      <c r="H69" s="45" t="s">
        <v>105</v>
      </c>
      <c r="I69" s="45"/>
      <c r="J69" s="45" t="s">
        <v>668</v>
      </c>
      <c r="K69" s="74">
        <v>11.0</v>
      </c>
      <c r="L69" s="75" t="s">
        <v>1600</v>
      </c>
      <c r="M69" s="6"/>
      <c r="N69" s="6"/>
      <c r="O69" s="80"/>
    </row>
    <row r="70">
      <c r="A70" s="74">
        <v>1999.0</v>
      </c>
      <c r="B70" s="45" t="s">
        <v>1553</v>
      </c>
      <c r="C70" s="45" t="s">
        <v>199</v>
      </c>
      <c r="D70" s="45"/>
      <c r="E70" s="6"/>
      <c r="F70" s="45" t="s">
        <v>193</v>
      </c>
      <c r="G70" s="6"/>
      <c r="H70" s="45" t="s">
        <v>463</v>
      </c>
      <c r="I70" s="45" t="s">
        <v>610</v>
      </c>
      <c r="J70" s="45" t="s">
        <v>611</v>
      </c>
      <c r="K70" s="45"/>
      <c r="L70" s="75" t="s">
        <v>1600</v>
      </c>
      <c r="M70" s="6"/>
      <c r="N70" s="45" t="s">
        <v>41</v>
      </c>
      <c r="O70" s="6"/>
    </row>
    <row r="71">
      <c r="A71" s="74">
        <v>1999.0</v>
      </c>
      <c r="B71" s="45" t="s">
        <v>1553</v>
      </c>
      <c r="C71" s="45" t="s">
        <v>79</v>
      </c>
      <c r="D71" s="45" t="s">
        <v>321</v>
      </c>
      <c r="E71" s="6"/>
      <c r="F71" s="45" t="s">
        <v>81</v>
      </c>
      <c r="G71" s="6"/>
      <c r="H71" s="45" t="s">
        <v>421</v>
      </c>
      <c r="I71" s="45"/>
      <c r="J71" s="45" t="s">
        <v>1586</v>
      </c>
      <c r="K71" s="74">
        <v>1.0</v>
      </c>
      <c r="L71" s="94" t="s">
        <v>1615</v>
      </c>
      <c r="M71" s="6"/>
      <c r="N71" s="6"/>
      <c r="O71"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1616</v>
      </c>
      <c r="C2" s="59" t="s">
        <v>290</v>
      </c>
      <c r="D2" s="59"/>
      <c r="E2" s="6"/>
      <c r="F2" s="59" t="s">
        <v>81</v>
      </c>
      <c r="G2" s="59"/>
      <c r="H2" s="6" t="s">
        <v>299</v>
      </c>
      <c r="I2" s="6"/>
      <c r="J2" s="59" t="s">
        <v>727</v>
      </c>
      <c r="K2" s="58">
        <v>0.0</v>
      </c>
      <c r="L2" s="99" t="s">
        <v>1617</v>
      </c>
      <c r="M2" s="6"/>
      <c r="N2" s="59"/>
      <c r="O2" s="6"/>
    </row>
    <row r="3">
      <c r="A3" s="58">
        <v>1999.0</v>
      </c>
      <c r="B3" s="59" t="s">
        <v>1616</v>
      </c>
      <c r="C3" s="59" t="s">
        <v>290</v>
      </c>
      <c r="D3" s="59"/>
      <c r="E3" s="6"/>
      <c r="F3" s="59" t="s">
        <v>81</v>
      </c>
      <c r="G3" s="59"/>
      <c r="H3" s="6" t="s">
        <v>299</v>
      </c>
      <c r="I3" s="6"/>
      <c r="J3" s="59" t="s">
        <v>1618</v>
      </c>
      <c r="K3" s="58">
        <v>0.0</v>
      </c>
      <c r="L3" s="99" t="s">
        <v>1617</v>
      </c>
      <c r="M3" s="6"/>
      <c r="N3" s="6"/>
      <c r="O3" s="6"/>
    </row>
    <row r="4">
      <c r="A4" s="58">
        <v>1999.0</v>
      </c>
      <c r="B4" s="59" t="s">
        <v>1616</v>
      </c>
      <c r="C4" s="59" t="s">
        <v>290</v>
      </c>
      <c r="D4" s="59"/>
      <c r="E4" s="6"/>
      <c r="F4" s="59" t="s">
        <v>81</v>
      </c>
      <c r="G4" s="59"/>
      <c r="H4" s="6" t="s">
        <v>299</v>
      </c>
      <c r="I4" s="6"/>
      <c r="J4" s="59" t="s">
        <v>1619</v>
      </c>
      <c r="K4" s="58">
        <v>0.0</v>
      </c>
      <c r="L4" s="99" t="s">
        <v>1617</v>
      </c>
      <c r="M4" s="6"/>
      <c r="N4" s="59"/>
      <c r="O4" s="6"/>
    </row>
    <row r="5">
      <c r="A5" s="58">
        <v>1999.0</v>
      </c>
      <c r="B5" s="59" t="s">
        <v>1616</v>
      </c>
      <c r="C5" s="59" t="s">
        <v>290</v>
      </c>
      <c r="D5" s="59"/>
      <c r="E5" s="6"/>
      <c r="F5" s="59" t="s">
        <v>89</v>
      </c>
      <c r="G5" s="59"/>
      <c r="H5" s="59" t="s">
        <v>520</v>
      </c>
      <c r="I5" s="6"/>
      <c r="J5" s="59"/>
      <c r="K5" s="59"/>
      <c r="L5" s="99" t="s">
        <v>1617</v>
      </c>
      <c r="M5" s="6"/>
      <c r="N5" s="6"/>
      <c r="O5" s="6"/>
    </row>
    <row r="6">
      <c r="A6" s="58">
        <v>1999.0</v>
      </c>
      <c r="B6" s="59" t="s">
        <v>1616</v>
      </c>
      <c r="C6" s="59" t="s">
        <v>290</v>
      </c>
      <c r="D6" s="59"/>
      <c r="E6" s="6"/>
      <c r="F6" s="59" t="s">
        <v>81</v>
      </c>
      <c r="G6" s="59"/>
      <c r="H6" s="6" t="s">
        <v>1620</v>
      </c>
      <c r="I6" s="6"/>
      <c r="J6" s="59" t="s">
        <v>1621</v>
      </c>
      <c r="K6" s="58">
        <v>0.0</v>
      </c>
      <c r="L6" s="99" t="s">
        <v>1617</v>
      </c>
      <c r="M6" s="6"/>
      <c r="N6" s="6"/>
      <c r="O6" s="6"/>
    </row>
    <row r="7">
      <c r="A7" s="58">
        <v>1999.0</v>
      </c>
      <c r="B7" s="59" t="s">
        <v>1616</v>
      </c>
      <c r="C7" s="59" t="s">
        <v>290</v>
      </c>
      <c r="D7" s="59"/>
      <c r="E7" s="6"/>
      <c r="F7" s="59" t="s">
        <v>81</v>
      </c>
      <c r="G7" s="59"/>
      <c r="H7" s="6" t="s">
        <v>292</v>
      </c>
      <c r="I7" s="6"/>
      <c r="J7" s="59" t="s">
        <v>515</v>
      </c>
      <c r="K7" s="58">
        <v>1.0</v>
      </c>
      <c r="L7" s="99" t="s">
        <v>1617</v>
      </c>
      <c r="M7" s="6"/>
      <c r="N7" s="6"/>
      <c r="O7" s="6"/>
    </row>
    <row r="8">
      <c r="A8" s="58">
        <v>1999.0</v>
      </c>
      <c r="B8" s="59" t="s">
        <v>1616</v>
      </c>
      <c r="C8" s="59" t="s">
        <v>290</v>
      </c>
      <c r="D8" s="59"/>
      <c r="E8" s="6"/>
      <c r="F8" s="59" t="s">
        <v>81</v>
      </c>
      <c r="G8" s="59"/>
      <c r="H8" s="6" t="s">
        <v>421</v>
      </c>
      <c r="I8" s="6"/>
      <c r="J8" s="59" t="s">
        <v>727</v>
      </c>
      <c r="K8" s="58">
        <v>1.0</v>
      </c>
      <c r="L8" s="99" t="s">
        <v>1617</v>
      </c>
      <c r="M8" s="6"/>
      <c r="N8" s="6"/>
      <c r="O8" s="6"/>
    </row>
    <row r="9">
      <c r="A9" s="58">
        <v>1999.0</v>
      </c>
      <c r="B9" s="59" t="s">
        <v>1616</v>
      </c>
      <c r="C9" s="59" t="s">
        <v>290</v>
      </c>
      <c r="D9" s="59"/>
      <c r="E9" s="6"/>
      <c r="F9" s="59" t="s">
        <v>81</v>
      </c>
      <c r="G9" s="59"/>
      <c r="H9" s="6" t="s">
        <v>421</v>
      </c>
      <c r="I9" s="6"/>
      <c r="J9" s="59" t="s">
        <v>1622</v>
      </c>
      <c r="K9" s="58">
        <v>3.0</v>
      </c>
      <c r="L9" s="99" t="s">
        <v>1617</v>
      </c>
      <c r="M9" s="6"/>
      <c r="N9" s="6"/>
      <c r="O9" s="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12" max="12" width="31.25"/>
    <col customWidth="1" min="14" max="14" width="20.2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1623</v>
      </c>
      <c r="C2" s="45" t="s">
        <v>16</v>
      </c>
      <c r="D2" s="45"/>
      <c r="E2" s="6"/>
      <c r="F2" s="45" t="s">
        <v>17</v>
      </c>
      <c r="G2" s="6"/>
      <c r="H2" s="45" t="s">
        <v>112</v>
      </c>
      <c r="I2" s="45"/>
      <c r="J2" s="45" t="s">
        <v>115</v>
      </c>
      <c r="K2" s="4">
        <v>62.0</v>
      </c>
      <c r="L2" s="12" t="s">
        <v>1624</v>
      </c>
      <c r="M2" s="6"/>
      <c r="N2" s="6"/>
      <c r="O2" s="6"/>
    </row>
    <row r="3">
      <c r="A3" s="4">
        <v>1999.0</v>
      </c>
      <c r="B3" s="45" t="s">
        <v>1623</v>
      </c>
      <c r="C3" s="45" t="s">
        <v>16</v>
      </c>
      <c r="D3" s="45"/>
      <c r="E3" s="6"/>
      <c r="F3" s="45" t="s">
        <v>17</v>
      </c>
      <c r="G3" s="6"/>
      <c r="H3" s="45" t="s">
        <v>112</v>
      </c>
      <c r="I3" s="45"/>
      <c r="J3" s="45" t="s">
        <v>362</v>
      </c>
      <c r="K3" s="4">
        <v>1621.0</v>
      </c>
      <c r="L3" s="12" t="s">
        <v>1624</v>
      </c>
      <c r="M3" s="6"/>
      <c r="N3" s="6"/>
      <c r="O3" s="6"/>
    </row>
    <row r="4">
      <c r="A4" s="4">
        <v>1999.0</v>
      </c>
      <c r="B4" s="45" t="s">
        <v>1623</v>
      </c>
      <c r="C4" s="45" t="s">
        <v>16</v>
      </c>
      <c r="D4" s="45"/>
      <c r="E4" s="6"/>
      <c r="F4" s="45" t="s">
        <v>17</v>
      </c>
      <c r="G4" s="6"/>
      <c r="H4" s="45" t="s">
        <v>112</v>
      </c>
      <c r="I4" s="45"/>
      <c r="J4" s="45" t="s">
        <v>1625</v>
      </c>
      <c r="K4" s="4">
        <v>95.0</v>
      </c>
      <c r="L4" s="12" t="s">
        <v>1624</v>
      </c>
      <c r="M4" s="6"/>
      <c r="N4" s="6"/>
      <c r="O4" s="6"/>
    </row>
    <row r="5">
      <c r="A5" s="4">
        <v>1999.0</v>
      </c>
      <c r="B5" s="45" t="s">
        <v>1623</v>
      </c>
      <c r="C5" s="45" t="s">
        <v>16</v>
      </c>
      <c r="D5" s="45"/>
      <c r="E5" s="6"/>
      <c r="F5" s="45" t="s">
        <v>17</v>
      </c>
      <c r="G5" s="6"/>
      <c r="H5" s="45" t="s">
        <v>123</v>
      </c>
      <c r="I5" s="45"/>
      <c r="J5" s="45" t="s">
        <v>1040</v>
      </c>
      <c r="K5" s="4">
        <v>119.0</v>
      </c>
      <c r="L5" s="12" t="s">
        <v>1624</v>
      </c>
      <c r="M5" s="6"/>
      <c r="N5" s="6"/>
      <c r="O5" s="6"/>
    </row>
    <row r="6">
      <c r="A6" s="4">
        <v>1999.0</v>
      </c>
      <c r="B6" s="45" t="s">
        <v>1623</v>
      </c>
      <c r="C6" s="45" t="s">
        <v>16</v>
      </c>
      <c r="D6" s="6"/>
      <c r="E6" s="6"/>
      <c r="F6" s="45" t="s">
        <v>17</v>
      </c>
      <c r="G6" s="6"/>
      <c r="H6" s="45" t="s">
        <v>123</v>
      </c>
      <c r="I6" s="6"/>
      <c r="J6" s="45" t="s">
        <v>124</v>
      </c>
      <c r="K6" s="4">
        <v>75.0</v>
      </c>
      <c r="L6" s="12" t="s">
        <v>1624</v>
      </c>
      <c r="M6" s="6"/>
      <c r="N6" s="6"/>
      <c r="O6" s="6"/>
    </row>
    <row r="7">
      <c r="A7" s="4">
        <v>1999.0</v>
      </c>
      <c r="B7" s="45" t="s">
        <v>1623</v>
      </c>
      <c r="C7" s="45" t="s">
        <v>16</v>
      </c>
      <c r="D7" s="45"/>
      <c r="E7" s="6"/>
      <c r="F7" s="45" t="s">
        <v>17</v>
      </c>
      <c r="G7" s="6"/>
      <c r="H7" s="45" t="s">
        <v>123</v>
      </c>
      <c r="I7" s="6"/>
      <c r="J7" s="45" t="s">
        <v>125</v>
      </c>
      <c r="K7" s="4">
        <v>1228.0</v>
      </c>
      <c r="L7" s="12" t="s">
        <v>1624</v>
      </c>
      <c r="M7" s="6"/>
      <c r="N7" s="6"/>
      <c r="O7" s="6"/>
    </row>
    <row r="8">
      <c r="A8" s="4">
        <v>1999.0</v>
      </c>
      <c r="B8" s="45" t="s">
        <v>1623</v>
      </c>
      <c r="C8" s="45" t="s">
        <v>16</v>
      </c>
      <c r="D8" s="6"/>
      <c r="E8" s="6"/>
      <c r="F8" s="45" t="s">
        <v>17</v>
      </c>
      <c r="G8" s="6"/>
      <c r="H8" s="45" t="s">
        <v>123</v>
      </c>
      <c r="I8" s="6"/>
      <c r="J8" s="45" t="s">
        <v>1419</v>
      </c>
      <c r="K8" s="4">
        <v>161.0</v>
      </c>
      <c r="L8" s="12" t="s">
        <v>1624</v>
      </c>
      <c r="M8" s="6"/>
      <c r="N8" s="6"/>
      <c r="O8" s="6"/>
    </row>
    <row r="9">
      <c r="A9" s="4">
        <v>1999.0</v>
      </c>
      <c r="B9" s="45" t="s">
        <v>1623</v>
      </c>
      <c r="C9" s="45" t="s">
        <v>16</v>
      </c>
      <c r="D9" s="45"/>
      <c r="E9" s="6"/>
      <c r="F9" s="45" t="s">
        <v>17</v>
      </c>
      <c r="G9" s="6"/>
      <c r="H9" s="45" t="s">
        <v>25</v>
      </c>
      <c r="I9" s="6" t="s">
        <v>1330</v>
      </c>
      <c r="J9" s="45" t="s">
        <v>1420</v>
      </c>
      <c r="K9" s="4">
        <v>30.0</v>
      </c>
      <c r="L9" s="12" t="s">
        <v>1624</v>
      </c>
      <c r="M9" s="6"/>
      <c r="N9" s="6"/>
      <c r="O9" s="6"/>
    </row>
    <row r="10">
      <c r="A10" s="4">
        <v>1999.0</v>
      </c>
      <c r="B10" s="45" t="s">
        <v>1623</v>
      </c>
      <c r="C10" s="45" t="s">
        <v>16</v>
      </c>
      <c r="D10" s="6"/>
      <c r="E10" s="6"/>
      <c r="F10" s="45" t="s">
        <v>17</v>
      </c>
      <c r="G10" s="6"/>
      <c r="H10" s="45" t="s">
        <v>25</v>
      </c>
      <c r="I10" s="6" t="s">
        <v>1330</v>
      </c>
      <c r="J10" s="45" t="s">
        <v>1421</v>
      </c>
      <c r="K10" s="4">
        <v>70.0</v>
      </c>
      <c r="L10" s="12" t="s">
        <v>1624</v>
      </c>
      <c r="M10" s="6"/>
      <c r="N10" s="6"/>
      <c r="O10" s="6"/>
    </row>
    <row r="11">
      <c r="A11" s="4">
        <v>1999.0</v>
      </c>
      <c r="B11" s="45" t="s">
        <v>1623</v>
      </c>
      <c r="C11" s="45" t="s">
        <v>16</v>
      </c>
      <c r="D11" s="45"/>
      <c r="E11" s="6"/>
      <c r="F11" s="45" t="s">
        <v>17</v>
      </c>
      <c r="G11" s="6"/>
      <c r="H11" s="45" t="s">
        <v>25</v>
      </c>
      <c r="I11" s="6" t="s">
        <v>1626</v>
      </c>
      <c r="J11" s="45" t="s">
        <v>130</v>
      </c>
      <c r="K11" s="4">
        <v>188.0</v>
      </c>
      <c r="L11" s="12" t="s">
        <v>1624</v>
      </c>
      <c r="M11" s="6"/>
      <c r="N11" s="6"/>
      <c r="O11" s="6"/>
    </row>
    <row r="12">
      <c r="A12" s="4">
        <v>1999.0</v>
      </c>
      <c r="B12" s="45" t="s">
        <v>1623</v>
      </c>
      <c r="C12" s="45" t="s">
        <v>16</v>
      </c>
      <c r="D12" s="45"/>
      <c r="E12" s="6"/>
      <c r="F12" s="45" t="s">
        <v>17</v>
      </c>
      <c r="G12" s="6"/>
      <c r="H12" s="45" t="s">
        <v>25</v>
      </c>
      <c r="I12" s="6" t="s">
        <v>1626</v>
      </c>
      <c r="J12" s="45" t="s">
        <v>131</v>
      </c>
      <c r="K12" s="4">
        <v>449.0</v>
      </c>
      <c r="L12" s="12" t="s">
        <v>1624</v>
      </c>
      <c r="M12" s="6"/>
      <c r="N12" s="6"/>
      <c r="O12" s="6"/>
    </row>
    <row r="13">
      <c r="A13" s="4">
        <v>1999.0</v>
      </c>
      <c r="B13" s="45" t="s">
        <v>1623</v>
      </c>
      <c r="C13" s="45" t="s">
        <v>16</v>
      </c>
      <c r="D13" s="45"/>
      <c r="E13" s="6"/>
      <c r="F13" s="45" t="s">
        <v>17</v>
      </c>
      <c r="G13" s="6"/>
      <c r="H13" s="45" t="s">
        <v>25</v>
      </c>
      <c r="I13" s="6" t="s">
        <v>1626</v>
      </c>
      <c r="J13" s="45" t="s">
        <v>92</v>
      </c>
      <c r="K13" s="4">
        <v>193.0</v>
      </c>
      <c r="L13" s="12" t="s">
        <v>1624</v>
      </c>
      <c r="M13" s="6"/>
      <c r="N13" s="6"/>
      <c r="O13" s="6"/>
    </row>
    <row r="14">
      <c r="A14" s="4">
        <v>1999.0</v>
      </c>
      <c r="B14" s="45" t="s">
        <v>1623</v>
      </c>
      <c r="C14" s="45" t="s">
        <v>16</v>
      </c>
      <c r="D14" s="45"/>
      <c r="E14" s="6"/>
      <c r="F14" s="45" t="s">
        <v>31</v>
      </c>
      <c r="G14" s="45"/>
      <c r="H14" s="45" t="s">
        <v>183</v>
      </c>
      <c r="I14" s="6" t="s">
        <v>33</v>
      </c>
      <c r="J14" s="45" t="s">
        <v>1042</v>
      </c>
      <c r="K14" s="4">
        <v>239.0</v>
      </c>
      <c r="L14" s="12" t="s">
        <v>1627</v>
      </c>
      <c r="M14" s="6"/>
      <c r="N14" s="6"/>
      <c r="O14" s="6"/>
    </row>
    <row r="15">
      <c r="A15" s="4">
        <v>1999.0</v>
      </c>
      <c r="B15" s="45" t="s">
        <v>1623</v>
      </c>
      <c r="C15" s="45" t="s">
        <v>16</v>
      </c>
      <c r="D15" s="45"/>
      <c r="E15" s="6"/>
      <c r="F15" s="45" t="s">
        <v>31</v>
      </c>
      <c r="G15" s="45"/>
      <c r="H15" s="45" t="s">
        <v>183</v>
      </c>
      <c r="I15" s="45" t="s">
        <v>147</v>
      </c>
      <c r="J15" s="45" t="s">
        <v>371</v>
      </c>
      <c r="K15" s="4">
        <v>166.0</v>
      </c>
      <c r="L15" s="12" t="s">
        <v>1627</v>
      </c>
      <c r="M15" s="6"/>
      <c r="N15" s="6"/>
      <c r="O15" s="6"/>
    </row>
    <row r="16">
      <c r="A16" s="4">
        <v>1999.0</v>
      </c>
      <c r="B16" s="45" t="s">
        <v>1623</v>
      </c>
      <c r="C16" s="45" t="s">
        <v>16</v>
      </c>
      <c r="D16" s="45"/>
      <c r="E16" s="6"/>
      <c r="F16" s="45" t="s">
        <v>31</v>
      </c>
      <c r="G16" s="45"/>
      <c r="H16" s="45" t="s">
        <v>183</v>
      </c>
      <c r="I16" s="6" t="s">
        <v>147</v>
      </c>
      <c r="J16" s="45" t="s">
        <v>1628</v>
      </c>
      <c r="K16" s="4">
        <v>120.0</v>
      </c>
      <c r="L16" s="12" t="s">
        <v>1627</v>
      </c>
      <c r="M16" s="6"/>
      <c r="N16" s="6"/>
      <c r="O16" s="6"/>
    </row>
    <row r="17">
      <c r="A17" s="4">
        <v>1999.0</v>
      </c>
      <c r="B17" s="45" t="s">
        <v>1623</v>
      </c>
      <c r="C17" s="45" t="s">
        <v>16</v>
      </c>
      <c r="D17" s="45"/>
      <c r="E17" s="6"/>
      <c r="F17" s="45" t="s">
        <v>31</v>
      </c>
      <c r="G17" s="45"/>
      <c r="H17" s="45" t="s">
        <v>183</v>
      </c>
      <c r="I17" s="6" t="s">
        <v>147</v>
      </c>
      <c r="J17" s="45" t="s">
        <v>1629</v>
      </c>
      <c r="K17" s="4">
        <v>13.0</v>
      </c>
      <c r="L17" s="12" t="s">
        <v>1627</v>
      </c>
      <c r="M17" s="6"/>
      <c r="N17" s="6"/>
      <c r="O17" s="6"/>
    </row>
    <row r="18">
      <c r="A18" s="4">
        <v>1999.0</v>
      </c>
      <c r="B18" s="45" t="s">
        <v>1623</v>
      </c>
      <c r="C18" s="45" t="s">
        <v>16</v>
      </c>
      <c r="D18" s="45"/>
      <c r="E18" s="6"/>
      <c r="F18" s="45" t="s">
        <v>31</v>
      </c>
      <c r="G18" s="45"/>
      <c r="H18" s="45" t="s">
        <v>183</v>
      </c>
      <c r="I18" s="6" t="s">
        <v>704</v>
      </c>
      <c r="J18" s="45" t="s">
        <v>705</v>
      </c>
      <c r="K18" s="4">
        <v>48.0</v>
      </c>
      <c r="L18" s="12" t="s">
        <v>1627</v>
      </c>
      <c r="M18" s="6"/>
      <c r="N18" s="6"/>
      <c r="O18" s="6"/>
    </row>
    <row r="19">
      <c r="A19" s="4">
        <v>1999.0</v>
      </c>
      <c r="B19" s="45" t="s">
        <v>1623</v>
      </c>
      <c r="C19" s="45" t="s">
        <v>16</v>
      </c>
      <c r="D19" s="45"/>
      <c r="E19" s="6"/>
      <c r="F19" s="45" t="s">
        <v>31</v>
      </c>
      <c r="G19" s="45"/>
      <c r="H19" s="45" t="s">
        <v>32</v>
      </c>
      <c r="I19" s="6" t="s">
        <v>33</v>
      </c>
      <c r="J19" s="45" t="s">
        <v>34</v>
      </c>
      <c r="K19" s="4">
        <v>190.0</v>
      </c>
      <c r="L19" s="12" t="s">
        <v>1627</v>
      </c>
      <c r="M19" s="6"/>
      <c r="N19" s="6"/>
      <c r="O19" s="6"/>
    </row>
    <row r="20">
      <c r="A20" s="4">
        <v>1999.0</v>
      </c>
      <c r="B20" s="45" t="s">
        <v>1623</v>
      </c>
      <c r="C20" s="45" t="s">
        <v>16</v>
      </c>
      <c r="D20" s="45"/>
      <c r="E20" s="6"/>
      <c r="F20" s="45" t="s">
        <v>31</v>
      </c>
      <c r="G20" s="45"/>
      <c r="H20" s="45" t="s">
        <v>32</v>
      </c>
      <c r="I20" s="6" t="s">
        <v>33</v>
      </c>
      <c r="J20" s="45" t="s">
        <v>1043</v>
      </c>
      <c r="K20" s="4">
        <v>0.0</v>
      </c>
      <c r="L20" s="12" t="s">
        <v>1627</v>
      </c>
      <c r="M20" s="6"/>
      <c r="N20" s="6"/>
      <c r="O20" s="4">
        <v>1.0</v>
      </c>
    </row>
    <row r="21">
      <c r="A21" s="4">
        <v>1999.0</v>
      </c>
      <c r="B21" s="45" t="s">
        <v>1623</v>
      </c>
      <c r="C21" s="45" t="s">
        <v>16</v>
      </c>
      <c r="D21" s="45"/>
      <c r="E21" s="6"/>
      <c r="F21" s="45" t="s">
        <v>31</v>
      </c>
      <c r="G21" s="45"/>
      <c r="H21" s="45" t="s">
        <v>32</v>
      </c>
      <c r="I21" s="6" t="s">
        <v>33</v>
      </c>
      <c r="J21" s="45" t="s">
        <v>1630</v>
      </c>
      <c r="K21" s="4">
        <v>0.0</v>
      </c>
      <c r="L21" s="12" t="s">
        <v>1627</v>
      </c>
      <c r="M21" s="6"/>
      <c r="N21" s="6"/>
      <c r="O21" s="4">
        <v>1.0</v>
      </c>
    </row>
    <row r="22">
      <c r="A22" s="4">
        <v>1999.0</v>
      </c>
      <c r="B22" s="45" t="s">
        <v>1623</v>
      </c>
      <c r="C22" s="45" t="s">
        <v>16</v>
      </c>
      <c r="D22" s="45"/>
      <c r="E22" s="6"/>
      <c r="F22" s="45" t="s">
        <v>31</v>
      </c>
      <c r="G22" s="45"/>
      <c r="H22" s="45" t="s">
        <v>32</v>
      </c>
      <c r="I22" s="45" t="s">
        <v>147</v>
      </c>
      <c r="J22" s="45" t="s">
        <v>1043</v>
      </c>
      <c r="K22" s="4">
        <v>50.0</v>
      </c>
      <c r="L22" s="12" t="s">
        <v>1627</v>
      </c>
      <c r="M22" s="6"/>
      <c r="N22" s="6"/>
      <c r="O22" s="6"/>
    </row>
    <row r="23">
      <c r="A23" s="4">
        <v>1999.0</v>
      </c>
      <c r="B23" s="45" t="s">
        <v>1623</v>
      </c>
      <c r="C23" s="45" t="s">
        <v>16</v>
      </c>
      <c r="D23" s="45"/>
      <c r="E23" s="6"/>
      <c r="F23" s="45" t="s">
        <v>31</v>
      </c>
      <c r="G23" s="45"/>
      <c r="H23" s="45" t="s">
        <v>32</v>
      </c>
      <c r="I23" s="45" t="s">
        <v>147</v>
      </c>
      <c r="J23" s="45" t="s">
        <v>1630</v>
      </c>
      <c r="K23" s="4">
        <v>136.0</v>
      </c>
      <c r="L23" s="12" t="s">
        <v>1627</v>
      </c>
      <c r="M23" s="6"/>
      <c r="N23" s="6"/>
      <c r="O23" s="6"/>
    </row>
    <row r="24">
      <c r="A24" s="4">
        <v>1999.0</v>
      </c>
      <c r="B24" s="45" t="s">
        <v>1623</v>
      </c>
      <c r="C24" s="45" t="s">
        <v>16</v>
      </c>
      <c r="D24" s="45"/>
      <c r="E24" s="6"/>
      <c r="F24" s="45" t="s">
        <v>31</v>
      </c>
      <c r="G24" s="6"/>
      <c r="H24" s="45" t="s">
        <v>32</v>
      </c>
      <c r="I24" s="45" t="s">
        <v>147</v>
      </c>
      <c r="J24" s="45" t="s">
        <v>149</v>
      </c>
      <c r="K24" s="4">
        <v>58.0</v>
      </c>
      <c r="L24" s="12" t="s">
        <v>1627</v>
      </c>
      <c r="M24" s="6"/>
      <c r="N24" s="6"/>
      <c r="O24" s="6"/>
    </row>
    <row r="25">
      <c r="A25" s="4">
        <v>1999.0</v>
      </c>
      <c r="B25" s="45" t="s">
        <v>1623</v>
      </c>
      <c r="C25" s="45" t="s">
        <v>16</v>
      </c>
      <c r="D25" s="45"/>
      <c r="E25" s="6"/>
      <c r="F25" s="45" t="s">
        <v>31</v>
      </c>
      <c r="G25" s="6"/>
      <c r="H25" s="45" t="s">
        <v>32</v>
      </c>
      <c r="I25" s="6" t="s">
        <v>147</v>
      </c>
      <c r="J25" s="45" t="s">
        <v>375</v>
      </c>
      <c r="K25" s="4">
        <v>6.0</v>
      </c>
      <c r="L25" s="12" t="s">
        <v>1627</v>
      </c>
      <c r="M25" s="6"/>
      <c r="N25" s="6"/>
      <c r="O25" s="6"/>
    </row>
    <row r="26">
      <c r="A26" s="4">
        <v>1999.0</v>
      </c>
      <c r="B26" s="45" t="s">
        <v>1623</v>
      </c>
      <c r="C26" s="45" t="s">
        <v>16</v>
      </c>
      <c r="D26" s="45"/>
      <c r="E26" s="6"/>
      <c r="F26" s="45" t="s">
        <v>31</v>
      </c>
      <c r="G26" s="45"/>
      <c r="H26" s="45" t="s">
        <v>1422</v>
      </c>
      <c r="I26" s="6" t="s">
        <v>42</v>
      </c>
      <c r="J26" s="45" t="s">
        <v>1423</v>
      </c>
      <c r="K26" s="4">
        <v>54.0</v>
      </c>
      <c r="L26" s="12" t="s">
        <v>1627</v>
      </c>
      <c r="M26" s="6"/>
      <c r="N26" s="6"/>
      <c r="O26" s="6"/>
    </row>
    <row r="27">
      <c r="A27" s="4">
        <v>1999.0</v>
      </c>
      <c r="B27" s="45" t="s">
        <v>1623</v>
      </c>
      <c r="C27" s="45" t="s">
        <v>16</v>
      </c>
      <c r="D27" s="45"/>
      <c r="E27" s="6"/>
      <c r="F27" s="45" t="s">
        <v>31</v>
      </c>
      <c r="G27" s="45"/>
      <c r="H27" s="45" t="s">
        <v>35</v>
      </c>
      <c r="I27" s="6" t="s">
        <v>33</v>
      </c>
      <c r="J27" s="45" t="s">
        <v>36</v>
      </c>
      <c r="K27" s="4">
        <v>232.0</v>
      </c>
      <c r="L27" s="12" t="s">
        <v>1627</v>
      </c>
      <c r="M27" s="6"/>
      <c r="N27" s="6"/>
      <c r="O27" s="6"/>
    </row>
    <row r="28">
      <c r="A28" s="4">
        <v>1999.0</v>
      </c>
      <c r="B28" s="45" t="s">
        <v>1623</v>
      </c>
      <c r="C28" s="45" t="s">
        <v>16</v>
      </c>
      <c r="D28" s="45"/>
      <c r="E28" s="6"/>
      <c r="F28" s="45" t="s">
        <v>31</v>
      </c>
      <c r="G28" s="45"/>
      <c r="H28" s="45" t="s">
        <v>35</v>
      </c>
      <c r="I28" s="6" t="s">
        <v>33</v>
      </c>
      <c r="J28" s="45" t="s">
        <v>1631</v>
      </c>
      <c r="K28" s="4">
        <v>1.0</v>
      </c>
      <c r="L28" s="12" t="s">
        <v>1627</v>
      </c>
      <c r="M28" s="6"/>
      <c r="N28" s="6"/>
      <c r="O28" s="6"/>
    </row>
    <row r="29">
      <c r="A29" s="4">
        <v>1999.0</v>
      </c>
      <c r="B29" s="45" t="s">
        <v>1623</v>
      </c>
      <c r="C29" s="45" t="s">
        <v>16</v>
      </c>
      <c r="D29" s="45"/>
      <c r="E29" s="6"/>
      <c r="F29" s="45" t="s">
        <v>31</v>
      </c>
      <c r="G29" s="45"/>
      <c r="H29" s="45" t="s">
        <v>35</v>
      </c>
      <c r="I29" s="45" t="s">
        <v>1632</v>
      </c>
      <c r="J29" s="45" t="s">
        <v>1633</v>
      </c>
      <c r="K29" s="4">
        <v>1.0</v>
      </c>
      <c r="L29" s="12" t="s">
        <v>1627</v>
      </c>
      <c r="M29" s="6"/>
      <c r="N29" s="6"/>
      <c r="O29" s="6"/>
    </row>
    <row r="30">
      <c r="A30" s="4">
        <v>1999.0</v>
      </c>
      <c r="B30" s="45" t="s">
        <v>1623</v>
      </c>
      <c r="C30" s="45" t="s">
        <v>16</v>
      </c>
      <c r="D30" s="45"/>
      <c r="E30" s="6"/>
      <c r="F30" s="45" t="s">
        <v>31</v>
      </c>
      <c r="G30" s="45"/>
      <c r="H30" s="45" t="s">
        <v>35</v>
      </c>
      <c r="I30" s="6" t="s">
        <v>152</v>
      </c>
      <c r="J30" s="45" t="s">
        <v>157</v>
      </c>
      <c r="K30" s="4">
        <v>84.0</v>
      </c>
      <c r="L30" s="12" t="s">
        <v>1627</v>
      </c>
      <c r="M30" s="6"/>
      <c r="N30" s="6"/>
      <c r="O30" s="6"/>
    </row>
    <row r="31">
      <c r="A31" s="4">
        <v>1999.0</v>
      </c>
      <c r="B31" s="45" t="s">
        <v>1623</v>
      </c>
      <c r="C31" s="45" t="s">
        <v>16</v>
      </c>
      <c r="D31" s="45"/>
      <c r="E31" s="6"/>
      <c r="F31" s="45" t="s">
        <v>31</v>
      </c>
      <c r="G31" s="45"/>
      <c r="H31" s="45" t="s">
        <v>35</v>
      </c>
      <c r="I31" s="6" t="s">
        <v>504</v>
      </c>
      <c r="J31" s="45" t="s">
        <v>505</v>
      </c>
      <c r="K31" s="4">
        <v>40.0</v>
      </c>
      <c r="L31" s="12" t="s">
        <v>1627</v>
      </c>
      <c r="M31" s="6"/>
      <c r="N31" s="6"/>
      <c r="O31" s="6"/>
    </row>
    <row r="32">
      <c r="A32" s="4">
        <v>1999.0</v>
      </c>
      <c r="B32" s="45" t="s">
        <v>1623</v>
      </c>
      <c r="C32" s="45" t="s">
        <v>16</v>
      </c>
      <c r="D32" s="45"/>
      <c r="E32" s="6"/>
      <c r="F32" s="45" t="s">
        <v>31</v>
      </c>
      <c r="G32" s="45"/>
      <c r="H32" s="45" t="s">
        <v>37</v>
      </c>
      <c r="I32" s="6" t="s">
        <v>42</v>
      </c>
      <c r="J32" s="45" t="s">
        <v>1634</v>
      </c>
      <c r="K32" s="4">
        <v>77.0</v>
      </c>
      <c r="L32" s="12" t="s">
        <v>1627</v>
      </c>
      <c r="M32" s="6"/>
      <c r="N32" s="6"/>
      <c r="O32" s="6"/>
    </row>
    <row r="33">
      <c r="A33" s="4">
        <v>1999.0</v>
      </c>
      <c r="B33" s="45" t="s">
        <v>1623</v>
      </c>
      <c r="C33" s="45" t="s">
        <v>16</v>
      </c>
      <c r="D33" s="45"/>
      <c r="E33" s="6"/>
      <c r="F33" s="45" t="s">
        <v>43</v>
      </c>
      <c r="G33" s="6" t="s">
        <v>44</v>
      </c>
      <c r="H33" s="45" t="s">
        <v>183</v>
      </c>
      <c r="I33" s="6"/>
      <c r="J33" s="45" t="s">
        <v>1635</v>
      </c>
      <c r="K33" s="4">
        <v>0.0</v>
      </c>
      <c r="L33" s="6"/>
      <c r="M33" s="6"/>
      <c r="N33" s="6"/>
      <c r="O33" s="4">
        <v>1.0</v>
      </c>
    </row>
    <row r="34">
      <c r="A34" s="4">
        <v>1999.0</v>
      </c>
      <c r="B34" s="45" t="s">
        <v>1623</v>
      </c>
      <c r="C34" s="45" t="s">
        <v>16</v>
      </c>
      <c r="D34" s="45"/>
      <c r="E34" s="6"/>
      <c r="F34" s="45" t="s">
        <v>43</v>
      </c>
      <c r="G34" s="6" t="s">
        <v>44</v>
      </c>
      <c r="H34" s="45" t="s">
        <v>183</v>
      </c>
      <c r="I34" s="6"/>
      <c r="J34" s="45" t="s">
        <v>1636</v>
      </c>
      <c r="K34" s="4">
        <v>0.0</v>
      </c>
      <c r="L34" s="6"/>
      <c r="M34" s="6"/>
      <c r="N34" s="6"/>
      <c r="O34" s="4">
        <v>1.0</v>
      </c>
    </row>
    <row r="35">
      <c r="A35" s="4">
        <v>1999.0</v>
      </c>
      <c r="B35" s="45" t="s">
        <v>1623</v>
      </c>
      <c r="C35" s="45" t="s">
        <v>16</v>
      </c>
      <c r="D35" s="45"/>
      <c r="E35" s="6"/>
      <c r="F35" s="45" t="s">
        <v>43</v>
      </c>
      <c r="G35" s="6" t="s">
        <v>44</v>
      </c>
      <c r="H35" s="45" t="s">
        <v>49</v>
      </c>
      <c r="I35" s="6"/>
      <c r="J35" s="45" t="s">
        <v>1637</v>
      </c>
      <c r="K35" s="4">
        <v>480.0</v>
      </c>
      <c r="L35" s="12" t="s">
        <v>1638</v>
      </c>
      <c r="M35" s="6"/>
      <c r="N35" s="6"/>
      <c r="O35" s="6"/>
    </row>
    <row r="36">
      <c r="A36" s="4">
        <v>1999.0</v>
      </c>
      <c r="B36" s="45" t="s">
        <v>1623</v>
      </c>
      <c r="C36" s="45" t="s">
        <v>16</v>
      </c>
      <c r="D36" s="45"/>
      <c r="E36" s="6"/>
      <c r="F36" s="45" t="s">
        <v>43</v>
      </c>
      <c r="G36" s="6" t="s">
        <v>44</v>
      </c>
      <c r="H36" s="45" t="s">
        <v>49</v>
      </c>
      <c r="I36" s="6"/>
      <c r="J36" s="45" t="s">
        <v>1639</v>
      </c>
      <c r="K36" s="45"/>
      <c r="L36" s="12" t="s">
        <v>1638</v>
      </c>
      <c r="M36" s="6"/>
      <c r="N36" s="49" t="s">
        <v>1340</v>
      </c>
      <c r="O36" s="6"/>
    </row>
    <row r="37">
      <c r="A37" s="4">
        <v>1999.0</v>
      </c>
      <c r="B37" s="45" t="s">
        <v>1623</v>
      </c>
      <c r="C37" s="45" t="s">
        <v>16</v>
      </c>
      <c r="D37" s="45"/>
      <c r="E37" s="6"/>
      <c r="F37" s="45" t="s">
        <v>43</v>
      </c>
      <c r="G37" s="6" t="s">
        <v>44</v>
      </c>
      <c r="H37" s="45" t="s">
        <v>49</v>
      </c>
      <c r="I37" s="6"/>
      <c r="J37" s="45" t="s">
        <v>1640</v>
      </c>
      <c r="K37" s="45"/>
      <c r="L37" s="12" t="s">
        <v>1638</v>
      </c>
      <c r="M37" s="6"/>
      <c r="N37" s="49" t="s">
        <v>1340</v>
      </c>
      <c r="O37" s="6"/>
    </row>
    <row r="38">
      <c r="A38" s="4">
        <v>1999.0</v>
      </c>
      <c r="B38" s="45" t="s">
        <v>1623</v>
      </c>
      <c r="C38" s="45" t="s">
        <v>16</v>
      </c>
      <c r="D38" s="45"/>
      <c r="E38" s="6"/>
      <c r="F38" s="45" t="s">
        <v>43</v>
      </c>
      <c r="G38" s="6" t="s">
        <v>44</v>
      </c>
      <c r="H38" s="45" t="s">
        <v>49</v>
      </c>
      <c r="I38" s="6"/>
      <c r="J38" s="45" t="s">
        <v>1641</v>
      </c>
      <c r="K38" s="45"/>
      <c r="L38" s="12" t="s">
        <v>1638</v>
      </c>
      <c r="M38" s="6"/>
      <c r="N38" s="49" t="s">
        <v>1340</v>
      </c>
      <c r="O38" s="6"/>
    </row>
    <row r="39">
      <c r="A39" s="4">
        <v>1999.0</v>
      </c>
      <c r="B39" s="45" t="s">
        <v>1623</v>
      </c>
      <c r="C39" s="45" t="s">
        <v>16</v>
      </c>
      <c r="D39" s="45"/>
      <c r="E39" s="6"/>
      <c r="F39" s="45" t="s">
        <v>43</v>
      </c>
      <c r="G39" s="6" t="s">
        <v>44</v>
      </c>
      <c r="H39" s="45" t="s">
        <v>49</v>
      </c>
      <c r="I39" s="6"/>
      <c r="J39" s="45" t="s">
        <v>1642</v>
      </c>
      <c r="K39" s="45"/>
      <c r="L39" s="12" t="s">
        <v>1638</v>
      </c>
      <c r="M39" s="6"/>
      <c r="N39" s="49" t="s">
        <v>1340</v>
      </c>
      <c r="O39" s="6"/>
    </row>
    <row r="40">
      <c r="A40" s="4">
        <v>1999.0</v>
      </c>
      <c r="B40" s="45" t="s">
        <v>1623</v>
      </c>
      <c r="C40" s="45" t="s">
        <v>16</v>
      </c>
      <c r="D40" s="45"/>
      <c r="E40" s="6"/>
      <c r="F40" s="45" t="s">
        <v>55</v>
      </c>
      <c r="G40" s="6"/>
      <c r="H40" s="45" t="s">
        <v>1428</v>
      </c>
      <c r="I40" s="45"/>
      <c r="J40" s="45" t="s">
        <v>1643</v>
      </c>
      <c r="K40" s="4">
        <v>350.0</v>
      </c>
      <c r="L40" s="12" t="s">
        <v>1644</v>
      </c>
      <c r="M40" s="6"/>
      <c r="N40" s="6"/>
      <c r="O40" s="6"/>
    </row>
    <row r="41">
      <c r="A41" s="4">
        <v>1999.0</v>
      </c>
      <c r="B41" s="45" t="s">
        <v>1623</v>
      </c>
      <c r="C41" s="45" t="s">
        <v>16</v>
      </c>
      <c r="D41" s="45"/>
      <c r="E41" s="6"/>
      <c r="F41" s="45" t="s">
        <v>55</v>
      </c>
      <c r="G41" s="45"/>
      <c r="H41" s="45" t="s">
        <v>1428</v>
      </c>
      <c r="I41" s="45"/>
      <c r="J41" s="45" t="s">
        <v>1645</v>
      </c>
      <c r="K41" s="6"/>
      <c r="L41" s="12" t="s">
        <v>1644</v>
      </c>
      <c r="M41" s="6"/>
      <c r="N41" s="49" t="s">
        <v>1340</v>
      </c>
      <c r="O41" s="6"/>
    </row>
    <row r="42">
      <c r="A42" s="4">
        <v>1999.0</v>
      </c>
      <c r="B42" s="45" t="s">
        <v>1623</v>
      </c>
      <c r="C42" s="45" t="s">
        <v>16</v>
      </c>
      <c r="D42" s="45"/>
      <c r="E42" s="6"/>
      <c r="F42" s="45" t="s">
        <v>55</v>
      </c>
      <c r="G42" s="6"/>
      <c r="H42" s="45" t="s">
        <v>1428</v>
      </c>
      <c r="I42" s="45"/>
      <c r="J42" s="45" t="s">
        <v>1646</v>
      </c>
      <c r="K42" s="45"/>
      <c r="L42" s="12" t="s">
        <v>1644</v>
      </c>
      <c r="M42" s="6"/>
      <c r="N42" s="49" t="s">
        <v>1340</v>
      </c>
      <c r="O42" s="6"/>
    </row>
    <row r="43">
      <c r="A43" s="4">
        <v>1999.0</v>
      </c>
      <c r="B43" s="45" t="s">
        <v>1623</v>
      </c>
      <c r="C43" s="45" t="s">
        <v>16</v>
      </c>
      <c r="D43" s="45"/>
      <c r="E43" s="6"/>
      <c r="F43" s="45" t="s">
        <v>55</v>
      </c>
      <c r="G43" s="45"/>
      <c r="H43" s="45" t="s">
        <v>1428</v>
      </c>
      <c r="I43" s="6"/>
      <c r="J43" s="45" t="s">
        <v>1647</v>
      </c>
      <c r="K43" s="45"/>
      <c r="L43" s="12" t="s">
        <v>1644</v>
      </c>
      <c r="M43" s="6"/>
      <c r="N43" s="49" t="s">
        <v>1340</v>
      </c>
      <c r="O43" s="6"/>
    </row>
    <row r="44">
      <c r="A44" s="4">
        <v>1999.0</v>
      </c>
      <c r="B44" s="45" t="s">
        <v>1623</v>
      </c>
      <c r="C44" s="45" t="s">
        <v>16</v>
      </c>
      <c r="D44" s="45"/>
      <c r="E44" s="6"/>
      <c r="F44" s="45" t="s">
        <v>55</v>
      </c>
      <c r="G44" s="45"/>
      <c r="H44" s="45" t="s">
        <v>1428</v>
      </c>
      <c r="I44" s="6"/>
      <c r="J44" s="45" t="s">
        <v>490</v>
      </c>
      <c r="K44" s="45"/>
      <c r="L44" s="12" t="s">
        <v>1644</v>
      </c>
      <c r="M44" s="6"/>
      <c r="N44" s="49" t="s">
        <v>1340</v>
      </c>
      <c r="O44" s="6"/>
    </row>
    <row r="45">
      <c r="A45" s="4">
        <v>1999.0</v>
      </c>
      <c r="B45" s="45" t="s">
        <v>1623</v>
      </c>
      <c r="C45" s="45" t="s">
        <v>16</v>
      </c>
      <c r="D45" s="45"/>
      <c r="E45" s="6"/>
      <c r="F45" s="45" t="s">
        <v>55</v>
      </c>
      <c r="G45" s="6"/>
      <c r="H45" s="45" t="s">
        <v>1428</v>
      </c>
      <c r="I45" s="6"/>
      <c r="J45" s="45" t="s">
        <v>1648</v>
      </c>
      <c r="K45" s="4">
        <v>0.0</v>
      </c>
      <c r="L45" s="12" t="s">
        <v>1644</v>
      </c>
      <c r="M45" s="6"/>
      <c r="N45" s="6"/>
      <c r="O45" s="4">
        <v>1.0</v>
      </c>
    </row>
    <row r="46">
      <c r="A46" s="4">
        <v>1999.0</v>
      </c>
      <c r="B46" s="45" t="s">
        <v>1623</v>
      </c>
      <c r="C46" s="45" t="s">
        <v>16</v>
      </c>
      <c r="D46" s="45"/>
      <c r="E46" s="6"/>
      <c r="F46" s="45" t="s">
        <v>816</v>
      </c>
      <c r="G46" s="6" t="s">
        <v>251</v>
      </c>
      <c r="H46" s="45"/>
      <c r="I46" s="6"/>
      <c r="J46" s="45" t="s">
        <v>1649</v>
      </c>
      <c r="K46" s="45"/>
      <c r="L46" s="12" t="s">
        <v>1650</v>
      </c>
      <c r="M46" s="6"/>
      <c r="N46" s="49" t="s">
        <v>41</v>
      </c>
      <c r="O46" s="6"/>
    </row>
    <row r="47">
      <c r="A47" s="4">
        <v>1999.0</v>
      </c>
      <c r="B47" s="45" t="s">
        <v>1623</v>
      </c>
      <c r="C47" s="45" t="s">
        <v>16</v>
      </c>
      <c r="D47" s="45"/>
      <c r="E47" s="6"/>
      <c r="F47" s="45" t="s">
        <v>816</v>
      </c>
      <c r="G47" s="6" t="s">
        <v>251</v>
      </c>
      <c r="H47" s="45"/>
      <c r="I47" s="6"/>
      <c r="J47" s="45" t="s">
        <v>1651</v>
      </c>
      <c r="K47" s="45"/>
      <c r="L47" s="12" t="s">
        <v>1650</v>
      </c>
      <c r="M47" s="6"/>
      <c r="N47" s="49" t="s">
        <v>41</v>
      </c>
      <c r="O47" s="6"/>
    </row>
    <row r="48">
      <c r="A48" s="4">
        <v>1999.0</v>
      </c>
      <c r="B48" s="45" t="s">
        <v>1623</v>
      </c>
      <c r="C48" s="45" t="s">
        <v>16</v>
      </c>
      <c r="D48" s="45"/>
      <c r="E48" s="6"/>
      <c r="F48" s="45" t="s">
        <v>193</v>
      </c>
      <c r="G48" s="6" t="s">
        <v>392</v>
      </c>
      <c r="H48" s="45" t="s">
        <v>191</v>
      </c>
      <c r="I48" s="45"/>
      <c r="J48" s="45" t="s">
        <v>1652</v>
      </c>
      <c r="K48" s="4">
        <v>36.0</v>
      </c>
      <c r="L48" s="12" t="s">
        <v>1653</v>
      </c>
      <c r="M48" s="6"/>
      <c r="N48" s="6"/>
      <c r="O48" s="6"/>
    </row>
    <row r="49">
      <c r="A49" s="4">
        <v>1999.0</v>
      </c>
      <c r="B49" s="45" t="s">
        <v>1623</v>
      </c>
      <c r="C49" s="45" t="s">
        <v>16</v>
      </c>
      <c r="D49" s="45"/>
      <c r="E49" s="6"/>
      <c r="F49" s="45" t="s">
        <v>193</v>
      </c>
      <c r="G49" s="6" t="s">
        <v>392</v>
      </c>
      <c r="H49" s="45" t="s">
        <v>191</v>
      </c>
      <c r="I49" s="45"/>
      <c r="J49" s="45" t="s">
        <v>1047</v>
      </c>
      <c r="K49" s="4">
        <v>60.0</v>
      </c>
      <c r="L49" s="12" t="s">
        <v>1653</v>
      </c>
      <c r="M49" s="6"/>
      <c r="N49" s="6"/>
      <c r="O49" s="6"/>
    </row>
    <row r="50">
      <c r="A50" s="4">
        <v>1999.0</v>
      </c>
      <c r="B50" s="45" t="s">
        <v>1623</v>
      </c>
      <c r="C50" s="45" t="s">
        <v>16</v>
      </c>
      <c r="D50" s="45"/>
      <c r="E50" s="6"/>
      <c r="F50" s="45" t="s">
        <v>196</v>
      </c>
      <c r="G50" s="6"/>
      <c r="H50" s="45" t="s">
        <v>1365</v>
      </c>
      <c r="I50" s="45"/>
      <c r="J50" s="97" t="s">
        <v>1421</v>
      </c>
      <c r="K50" s="4">
        <v>0.0</v>
      </c>
      <c r="L50" s="6"/>
      <c r="M50" s="6"/>
      <c r="N50" s="6"/>
      <c r="O50" s="4">
        <v>1.0</v>
      </c>
    </row>
    <row r="51">
      <c r="A51" s="4">
        <v>1999.0</v>
      </c>
      <c r="B51" s="45" t="s">
        <v>1623</v>
      </c>
      <c r="C51" s="45" t="s">
        <v>16</v>
      </c>
      <c r="D51" s="45"/>
      <c r="E51" s="6"/>
      <c r="F51" s="45" t="s">
        <v>196</v>
      </c>
      <c r="G51" s="6"/>
      <c r="H51" s="45" t="s">
        <v>1134</v>
      </c>
      <c r="I51" s="45"/>
      <c r="J51" s="45" t="s">
        <v>1654</v>
      </c>
      <c r="K51" s="4">
        <v>0.0</v>
      </c>
      <c r="L51" s="6"/>
      <c r="M51" s="6"/>
      <c r="N51" s="6"/>
      <c r="O51" s="4">
        <v>1.0</v>
      </c>
    </row>
    <row r="52">
      <c r="A52" s="4">
        <v>1999.0</v>
      </c>
      <c r="B52" s="45" t="s">
        <v>1623</v>
      </c>
      <c r="C52" s="45" t="s">
        <v>1655</v>
      </c>
      <c r="D52" s="45"/>
      <c r="E52" s="6"/>
      <c r="F52" s="45" t="s">
        <v>67</v>
      </c>
      <c r="G52" s="6"/>
      <c r="H52" s="45" t="s">
        <v>213</v>
      </c>
      <c r="I52" s="45"/>
      <c r="J52" s="45" t="s">
        <v>1656</v>
      </c>
      <c r="K52" s="4">
        <v>0.0</v>
      </c>
      <c r="L52" s="12" t="s">
        <v>1657</v>
      </c>
      <c r="M52" s="6"/>
      <c r="N52" s="6"/>
      <c r="O52" s="13">
        <v>1.0</v>
      </c>
    </row>
    <row r="53">
      <c r="A53" s="4">
        <v>1999.0</v>
      </c>
      <c r="B53" s="45" t="s">
        <v>1623</v>
      </c>
      <c r="C53" s="45" t="s">
        <v>1655</v>
      </c>
      <c r="D53" s="45"/>
      <c r="E53" s="6"/>
      <c r="F53" s="45" t="s">
        <v>67</v>
      </c>
      <c r="G53" s="6"/>
      <c r="H53" s="45" t="s">
        <v>213</v>
      </c>
      <c r="I53" s="45"/>
      <c r="J53" s="45" t="s">
        <v>1658</v>
      </c>
      <c r="K53" s="4">
        <v>61.0</v>
      </c>
      <c r="L53" s="12" t="s">
        <v>1657</v>
      </c>
      <c r="M53" s="6"/>
      <c r="N53" s="6"/>
      <c r="O53" s="6"/>
    </row>
    <row r="54">
      <c r="A54" s="4">
        <v>1999.0</v>
      </c>
      <c r="B54" s="45" t="s">
        <v>1623</v>
      </c>
      <c r="C54" s="45" t="s">
        <v>1655</v>
      </c>
      <c r="D54" s="45"/>
      <c r="E54" s="6"/>
      <c r="F54" s="45" t="s">
        <v>67</v>
      </c>
      <c r="G54" s="6"/>
      <c r="H54" s="45" t="s">
        <v>209</v>
      </c>
      <c r="I54" s="45"/>
      <c r="J54" s="45" t="s">
        <v>1659</v>
      </c>
      <c r="K54" s="4">
        <v>23.0</v>
      </c>
      <c r="L54" s="12" t="s">
        <v>1657</v>
      </c>
      <c r="M54" s="6"/>
      <c r="N54" s="6"/>
      <c r="O54" s="6"/>
    </row>
    <row r="55">
      <c r="A55" s="4">
        <v>1999.0</v>
      </c>
      <c r="B55" s="45" t="s">
        <v>1623</v>
      </c>
      <c r="C55" s="45" t="s">
        <v>1655</v>
      </c>
      <c r="D55" s="45"/>
      <c r="E55" s="6"/>
      <c r="F55" s="45" t="s">
        <v>67</v>
      </c>
      <c r="G55" s="6"/>
      <c r="H55" s="45" t="s">
        <v>1660</v>
      </c>
      <c r="I55" s="45"/>
      <c r="J55" s="45" t="s">
        <v>1661</v>
      </c>
      <c r="K55" s="4">
        <v>20.0</v>
      </c>
      <c r="L55" s="12" t="s">
        <v>1657</v>
      </c>
      <c r="M55" s="6"/>
      <c r="N55" s="6"/>
      <c r="O55" s="6"/>
    </row>
    <row r="56">
      <c r="A56" s="4">
        <v>1999.0</v>
      </c>
      <c r="B56" s="45" t="s">
        <v>1623</v>
      </c>
      <c r="C56" s="45" t="s">
        <v>1655</v>
      </c>
      <c r="D56" s="45"/>
      <c r="E56" s="6"/>
      <c r="F56" s="45" t="s">
        <v>67</v>
      </c>
      <c r="G56" s="6"/>
      <c r="H56" s="45" t="s">
        <v>1662</v>
      </c>
      <c r="I56" s="45"/>
      <c r="J56" s="45" t="s">
        <v>1663</v>
      </c>
      <c r="K56" s="4">
        <v>42.0</v>
      </c>
      <c r="L56" s="12" t="s">
        <v>1657</v>
      </c>
      <c r="M56" s="6"/>
      <c r="N56" s="6"/>
      <c r="O56" s="6"/>
    </row>
    <row r="57">
      <c r="A57" s="4">
        <v>1999.0</v>
      </c>
      <c r="B57" s="45" t="s">
        <v>1623</v>
      </c>
      <c r="C57" s="45" t="s">
        <v>1655</v>
      </c>
      <c r="D57" s="45"/>
      <c r="E57" s="6"/>
      <c r="F57" s="45" t="s">
        <v>67</v>
      </c>
      <c r="G57" s="6"/>
      <c r="H57" s="45" t="s">
        <v>103</v>
      </c>
      <c r="I57" s="45"/>
      <c r="J57" s="45" t="s">
        <v>1663</v>
      </c>
      <c r="K57" s="4">
        <v>0.0</v>
      </c>
      <c r="L57" s="12" t="s">
        <v>1657</v>
      </c>
      <c r="M57" s="6"/>
      <c r="N57" s="6"/>
      <c r="O57" s="4">
        <v>1.0</v>
      </c>
    </row>
    <row r="58">
      <c r="A58" s="4">
        <v>1999.0</v>
      </c>
      <c r="B58" s="45" t="s">
        <v>1623</v>
      </c>
      <c r="C58" s="45" t="s">
        <v>1655</v>
      </c>
      <c r="D58" s="6"/>
      <c r="E58" s="6"/>
      <c r="F58" s="45" t="s">
        <v>67</v>
      </c>
      <c r="G58" s="6"/>
      <c r="H58" s="45" t="s">
        <v>18</v>
      </c>
      <c r="I58" s="45"/>
      <c r="J58" s="45" t="s">
        <v>1664</v>
      </c>
      <c r="K58" s="4">
        <v>6.0</v>
      </c>
      <c r="L58" s="12" t="s">
        <v>1657</v>
      </c>
      <c r="M58" s="9"/>
      <c r="N58" s="45"/>
      <c r="O58" s="6"/>
    </row>
    <row r="59">
      <c r="A59" s="4">
        <v>1999.0</v>
      </c>
      <c r="B59" s="45" t="s">
        <v>1623</v>
      </c>
      <c r="C59" s="45" t="s">
        <v>1655</v>
      </c>
      <c r="D59" s="6"/>
      <c r="E59" s="6"/>
      <c r="F59" s="45" t="s">
        <v>67</v>
      </c>
      <c r="G59" s="6"/>
      <c r="H59" s="45" t="s">
        <v>71</v>
      </c>
      <c r="I59" s="45" t="s">
        <v>550</v>
      </c>
      <c r="J59" s="45" t="s">
        <v>1665</v>
      </c>
      <c r="K59" s="4">
        <v>16.0</v>
      </c>
      <c r="L59" s="12" t="s">
        <v>1666</v>
      </c>
      <c r="M59" s="6"/>
      <c r="N59" s="45"/>
      <c r="O59" s="6"/>
    </row>
    <row r="60">
      <c r="A60" s="4">
        <v>1999.0</v>
      </c>
      <c r="B60" s="45" t="s">
        <v>1623</v>
      </c>
      <c r="C60" s="45" t="s">
        <v>1655</v>
      </c>
      <c r="D60" s="6"/>
      <c r="E60" s="6"/>
      <c r="F60" s="45" t="s">
        <v>67</v>
      </c>
      <c r="G60" s="6"/>
      <c r="H60" s="45" t="s">
        <v>71</v>
      </c>
      <c r="I60" s="6" t="s">
        <v>109</v>
      </c>
      <c r="J60" s="45" t="s">
        <v>665</v>
      </c>
      <c r="K60" s="4">
        <v>3.0</v>
      </c>
      <c r="L60" s="12" t="s">
        <v>1666</v>
      </c>
      <c r="M60" s="6"/>
      <c r="N60" s="6"/>
      <c r="O60" s="6"/>
    </row>
    <row r="61">
      <c r="A61" s="4">
        <v>1999.0</v>
      </c>
      <c r="B61" s="45" t="s">
        <v>1623</v>
      </c>
      <c r="C61" s="45" t="s">
        <v>1655</v>
      </c>
      <c r="D61" s="6"/>
      <c r="E61" s="6"/>
      <c r="F61" s="45" t="s">
        <v>67</v>
      </c>
      <c r="G61" s="6"/>
      <c r="H61" s="45" t="s">
        <v>71</v>
      </c>
      <c r="I61" s="6" t="s">
        <v>100</v>
      </c>
      <c r="J61" s="45" t="s">
        <v>202</v>
      </c>
      <c r="K61" s="4">
        <v>7.0</v>
      </c>
      <c r="L61" s="12" t="s">
        <v>1666</v>
      </c>
      <c r="M61" s="6"/>
      <c r="N61" s="6"/>
      <c r="O61" s="6"/>
    </row>
    <row r="62">
      <c r="A62" s="4">
        <v>1999.0</v>
      </c>
      <c r="B62" s="45" t="s">
        <v>1623</v>
      </c>
      <c r="C62" s="45" t="s">
        <v>1655</v>
      </c>
      <c r="D62" s="6"/>
      <c r="E62" s="6"/>
      <c r="F62" s="45" t="s">
        <v>67</v>
      </c>
      <c r="G62" s="6"/>
      <c r="H62" s="45" t="s">
        <v>71</v>
      </c>
      <c r="I62" s="6"/>
      <c r="J62" s="45" t="s">
        <v>203</v>
      </c>
      <c r="K62" s="4">
        <v>1.0</v>
      </c>
      <c r="L62" s="12" t="s">
        <v>1666</v>
      </c>
      <c r="M62" s="6"/>
      <c r="N62" s="6"/>
      <c r="O62" s="6"/>
    </row>
    <row r="63">
      <c r="A63" s="4">
        <v>1999.0</v>
      </c>
      <c r="B63" s="45" t="s">
        <v>1623</v>
      </c>
      <c r="C63" s="45" t="s">
        <v>1655</v>
      </c>
      <c r="D63" s="6"/>
      <c r="E63" s="6"/>
      <c r="F63" s="45" t="s">
        <v>67</v>
      </c>
      <c r="G63" s="6"/>
      <c r="H63" s="45" t="s">
        <v>71</v>
      </c>
      <c r="I63" s="6"/>
      <c r="J63" s="45" t="s">
        <v>1667</v>
      </c>
      <c r="K63" s="4">
        <v>1.0</v>
      </c>
      <c r="L63" s="12" t="s">
        <v>1666</v>
      </c>
      <c r="M63" s="6"/>
      <c r="N63" s="6"/>
      <c r="O63" s="6"/>
    </row>
    <row r="64">
      <c r="A64" s="4">
        <v>1999.0</v>
      </c>
      <c r="B64" s="45" t="s">
        <v>1623</v>
      </c>
      <c r="C64" s="45" t="s">
        <v>1655</v>
      </c>
      <c r="D64" s="6"/>
      <c r="E64" s="6"/>
      <c r="F64" s="45" t="s">
        <v>67</v>
      </c>
      <c r="G64" s="6"/>
      <c r="H64" s="45" t="s">
        <v>71</v>
      </c>
      <c r="I64" s="6"/>
      <c r="J64" s="49" t="s">
        <v>1668</v>
      </c>
      <c r="K64" s="4"/>
      <c r="L64" s="12" t="s">
        <v>1666</v>
      </c>
      <c r="M64" s="13">
        <v>1.0</v>
      </c>
      <c r="N64" s="13" t="s">
        <v>41</v>
      </c>
      <c r="O64" s="6"/>
    </row>
    <row r="65">
      <c r="A65" s="4">
        <v>1999.0</v>
      </c>
      <c r="B65" s="45" t="s">
        <v>1623</v>
      </c>
      <c r="C65" s="45" t="s">
        <v>1655</v>
      </c>
      <c r="D65" s="6"/>
      <c r="E65" s="6"/>
      <c r="F65" s="45" t="s">
        <v>67</v>
      </c>
      <c r="G65" s="45"/>
      <c r="H65" s="45" t="s">
        <v>68</v>
      </c>
      <c r="I65" s="6"/>
      <c r="J65" s="45" t="s">
        <v>224</v>
      </c>
      <c r="K65" s="4">
        <v>0.0</v>
      </c>
      <c r="L65" s="12" t="s">
        <v>1666</v>
      </c>
      <c r="M65" s="6"/>
      <c r="N65" s="45"/>
      <c r="O65" s="4">
        <v>1.0</v>
      </c>
    </row>
    <row r="66">
      <c r="A66" s="4">
        <v>1999.0</v>
      </c>
      <c r="B66" s="45" t="s">
        <v>1623</v>
      </c>
      <c r="C66" s="45" t="s">
        <v>1655</v>
      </c>
      <c r="D66" s="6"/>
      <c r="E66" s="6"/>
      <c r="F66" s="45" t="s">
        <v>102</v>
      </c>
      <c r="G66" s="45"/>
      <c r="H66" s="45" t="s">
        <v>103</v>
      </c>
      <c r="I66" s="6"/>
      <c r="J66" s="45" t="s">
        <v>104</v>
      </c>
      <c r="K66" s="4">
        <v>44.0</v>
      </c>
      <c r="L66" s="12" t="s">
        <v>1669</v>
      </c>
      <c r="M66" s="6"/>
      <c r="N66" s="13" t="s">
        <v>1670</v>
      </c>
      <c r="O66" s="6"/>
    </row>
    <row r="67">
      <c r="A67" s="4">
        <v>1999.0</v>
      </c>
      <c r="B67" s="45" t="s">
        <v>1623</v>
      </c>
      <c r="C67" s="45" t="s">
        <v>1655</v>
      </c>
      <c r="D67" s="6"/>
      <c r="E67" s="6"/>
      <c r="F67" s="45" t="s">
        <v>102</v>
      </c>
      <c r="G67" s="6"/>
      <c r="H67" s="45" t="s">
        <v>103</v>
      </c>
      <c r="I67" s="6"/>
      <c r="J67" s="45" t="s">
        <v>1671</v>
      </c>
      <c r="K67" s="4">
        <v>0.0</v>
      </c>
      <c r="L67" s="12" t="s">
        <v>1669</v>
      </c>
      <c r="M67" s="6"/>
      <c r="N67" s="6"/>
      <c r="O67" s="13">
        <v>1.0</v>
      </c>
    </row>
    <row r="68">
      <c r="A68" s="4">
        <v>1999.0</v>
      </c>
      <c r="B68" s="45" t="s">
        <v>1623</v>
      </c>
      <c r="C68" s="45" t="s">
        <v>1655</v>
      </c>
      <c r="D68" s="45"/>
      <c r="E68" s="6"/>
      <c r="F68" s="45" t="s">
        <v>102</v>
      </c>
      <c r="G68" s="6"/>
      <c r="H68" s="45" t="s">
        <v>103</v>
      </c>
      <c r="I68" s="45"/>
      <c r="J68" s="45" t="s">
        <v>1672</v>
      </c>
      <c r="K68" s="4">
        <v>0.0</v>
      </c>
      <c r="L68" s="12" t="s">
        <v>1669</v>
      </c>
      <c r="M68" s="6"/>
      <c r="N68" s="6"/>
      <c r="O68" s="13">
        <v>1.0</v>
      </c>
    </row>
    <row r="69">
      <c r="A69" s="4">
        <v>1999.0</v>
      </c>
      <c r="B69" s="45" t="s">
        <v>1623</v>
      </c>
      <c r="C69" s="45" t="s">
        <v>1655</v>
      </c>
      <c r="D69" s="6"/>
      <c r="E69" s="6"/>
      <c r="F69" s="45" t="s">
        <v>102</v>
      </c>
      <c r="G69" s="6"/>
      <c r="H69" s="45" t="s">
        <v>565</v>
      </c>
      <c r="I69" s="6"/>
      <c r="J69" s="45" t="s">
        <v>1069</v>
      </c>
      <c r="K69" s="4">
        <v>0.0</v>
      </c>
      <c r="L69" s="12" t="s">
        <v>1669</v>
      </c>
      <c r="M69" s="6"/>
      <c r="N69" s="6"/>
      <c r="O69" s="4">
        <v>1.0</v>
      </c>
    </row>
    <row r="70">
      <c r="A70" s="4">
        <v>1999.0</v>
      </c>
      <c r="B70" s="45" t="s">
        <v>1623</v>
      </c>
      <c r="C70" s="45" t="s">
        <v>1655</v>
      </c>
      <c r="D70" s="45"/>
      <c r="E70" s="6"/>
      <c r="F70" s="45" t="s">
        <v>102</v>
      </c>
      <c r="G70" s="6"/>
      <c r="H70" s="45" t="s">
        <v>565</v>
      </c>
      <c r="I70" s="45"/>
      <c r="J70" s="45" t="s">
        <v>1070</v>
      </c>
      <c r="K70" s="4">
        <v>0.0</v>
      </c>
      <c r="L70" s="12" t="s">
        <v>1669</v>
      </c>
      <c r="M70" s="6"/>
      <c r="N70" s="6"/>
      <c r="O70" s="4">
        <v>1.0</v>
      </c>
    </row>
    <row r="71">
      <c r="A71" s="4">
        <v>1999.0</v>
      </c>
      <c r="B71" s="45" t="s">
        <v>1623</v>
      </c>
      <c r="C71" s="45" t="s">
        <v>1655</v>
      </c>
      <c r="D71" s="45"/>
      <c r="E71" s="6"/>
      <c r="F71" s="45" t="s">
        <v>102</v>
      </c>
      <c r="G71" s="6"/>
      <c r="H71" s="49" t="s">
        <v>896</v>
      </c>
      <c r="I71" s="45"/>
      <c r="J71" s="49" t="s">
        <v>588</v>
      </c>
      <c r="K71" s="4">
        <v>3.0</v>
      </c>
      <c r="L71" s="12" t="s">
        <v>1669</v>
      </c>
      <c r="M71" s="13">
        <v>1.0</v>
      </c>
      <c r="N71" s="6"/>
      <c r="O71" s="4"/>
    </row>
    <row r="72">
      <c r="A72" s="4">
        <v>1999.0</v>
      </c>
      <c r="B72" s="45" t="s">
        <v>1623</v>
      </c>
      <c r="C72" s="45" t="s">
        <v>1655</v>
      </c>
      <c r="D72" s="6"/>
      <c r="E72" s="6"/>
      <c r="F72" s="45" t="s">
        <v>102</v>
      </c>
      <c r="G72" s="6"/>
      <c r="H72" s="45" t="s">
        <v>90</v>
      </c>
      <c r="I72" s="45"/>
      <c r="J72" s="45" t="s">
        <v>1673</v>
      </c>
      <c r="K72" s="4">
        <v>0.0</v>
      </c>
      <c r="L72" s="12" t="s">
        <v>1669</v>
      </c>
      <c r="M72" s="6"/>
      <c r="N72" s="6"/>
      <c r="O72" s="4">
        <v>1.0</v>
      </c>
    </row>
    <row r="73">
      <c r="A73" s="4">
        <v>1999.0</v>
      </c>
      <c r="B73" s="45" t="s">
        <v>1623</v>
      </c>
      <c r="C73" s="45" t="s">
        <v>1655</v>
      </c>
      <c r="D73" s="6"/>
      <c r="E73" s="6"/>
      <c r="F73" s="45" t="s">
        <v>102</v>
      </c>
      <c r="G73" s="6"/>
      <c r="H73" s="45" t="s">
        <v>90</v>
      </c>
      <c r="I73" s="45"/>
      <c r="J73" s="45" t="s">
        <v>1674</v>
      </c>
      <c r="K73" s="4">
        <v>0.0</v>
      </c>
      <c r="L73" s="12" t="s">
        <v>1669</v>
      </c>
      <c r="M73" s="6"/>
      <c r="N73" s="6"/>
      <c r="O73" s="13">
        <v>1.0</v>
      </c>
    </row>
    <row r="74">
      <c r="A74" s="4">
        <v>1999.0</v>
      </c>
      <c r="B74" s="45" t="s">
        <v>1623</v>
      </c>
      <c r="C74" s="45" t="s">
        <v>1655</v>
      </c>
      <c r="D74" s="6"/>
      <c r="E74" s="6"/>
      <c r="F74" s="45" t="s">
        <v>102</v>
      </c>
      <c r="G74" s="6"/>
      <c r="H74" s="45" t="s">
        <v>90</v>
      </c>
      <c r="I74" s="6"/>
      <c r="J74" s="45" t="s">
        <v>1672</v>
      </c>
      <c r="K74" s="46"/>
      <c r="L74" s="12" t="s">
        <v>1669</v>
      </c>
      <c r="M74" s="6"/>
      <c r="N74" s="13" t="s">
        <v>41</v>
      </c>
      <c r="O74" s="6"/>
    </row>
    <row r="75">
      <c r="A75" s="4">
        <v>1999.0</v>
      </c>
      <c r="B75" s="45" t="s">
        <v>1623</v>
      </c>
      <c r="C75" s="45" t="s">
        <v>1655</v>
      </c>
      <c r="D75" s="6"/>
      <c r="E75" s="6"/>
      <c r="F75" s="45" t="s">
        <v>102</v>
      </c>
      <c r="G75" s="6"/>
      <c r="H75" s="45" t="s">
        <v>90</v>
      </c>
      <c r="I75" s="45"/>
      <c r="J75" s="45" t="s">
        <v>1070</v>
      </c>
      <c r="K75" s="46"/>
      <c r="L75" s="12" t="s">
        <v>1669</v>
      </c>
      <c r="M75" s="6"/>
      <c r="N75" s="13" t="s">
        <v>41</v>
      </c>
      <c r="O75" s="6"/>
    </row>
    <row r="76">
      <c r="A76" s="4">
        <v>1999.0</v>
      </c>
      <c r="B76" s="45" t="s">
        <v>1623</v>
      </c>
      <c r="C76" s="45" t="s">
        <v>1655</v>
      </c>
      <c r="D76" s="6"/>
      <c r="E76" s="6"/>
      <c r="F76" s="45" t="s">
        <v>102</v>
      </c>
      <c r="G76" s="6"/>
      <c r="H76" s="45" t="s">
        <v>90</v>
      </c>
      <c r="I76" s="6"/>
      <c r="J76" s="45" t="s">
        <v>588</v>
      </c>
      <c r="K76" s="46"/>
      <c r="L76" s="12" t="s">
        <v>1669</v>
      </c>
      <c r="M76" s="6"/>
      <c r="N76" s="13" t="s">
        <v>41</v>
      </c>
      <c r="O76" s="6"/>
    </row>
    <row r="77">
      <c r="A77" s="4">
        <v>1999.0</v>
      </c>
      <c r="B77" s="45" t="s">
        <v>1623</v>
      </c>
      <c r="C77" s="45" t="s">
        <v>1655</v>
      </c>
      <c r="D77" s="6"/>
      <c r="E77" s="6"/>
      <c r="F77" s="45" t="s">
        <v>102</v>
      </c>
      <c r="G77" s="6"/>
      <c r="H77" s="45" t="s">
        <v>71</v>
      </c>
      <c r="I77" s="45" t="s">
        <v>550</v>
      </c>
      <c r="J77" s="45" t="s">
        <v>1674</v>
      </c>
      <c r="K77" s="4">
        <v>5.0</v>
      </c>
      <c r="L77" s="12" t="s">
        <v>1666</v>
      </c>
      <c r="M77" s="6"/>
      <c r="N77" s="6"/>
      <c r="O77" s="46"/>
    </row>
    <row r="78">
      <c r="A78" s="4">
        <v>1999.0</v>
      </c>
      <c r="B78" s="45" t="s">
        <v>1623</v>
      </c>
      <c r="C78" s="45" t="s">
        <v>1655</v>
      </c>
      <c r="D78" s="6"/>
      <c r="E78" s="6"/>
      <c r="F78" s="45" t="s">
        <v>102</v>
      </c>
      <c r="G78" s="6"/>
      <c r="H78" s="45" t="s">
        <v>71</v>
      </c>
      <c r="I78" s="45" t="s">
        <v>550</v>
      </c>
      <c r="J78" s="45" t="s">
        <v>1673</v>
      </c>
      <c r="K78" s="4">
        <v>10.0</v>
      </c>
      <c r="L78" s="12" t="s">
        <v>1666</v>
      </c>
      <c r="M78" s="6"/>
      <c r="N78" s="49" t="s">
        <v>1675</v>
      </c>
      <c r="O78" s="6"/>
    </row>
    <row r="79">
      <c r="A79" s="4">
        <v>1999.0</v>
      </c>
      <c r="B79" s="45" t="s">
        <v>1623</v>
      </c>
      <c r="C79" s="45" t="s">
        <v>1655</v>
      </c>
      <c r="D79" s="6"/>
      <c r="E79" s="6"/>
      <c r="F79" s="45" t="s">
        <v>102</v>
      </c>
      <c r="G79" s="6"/>
      <c r="H79" s="45" t="s">
        <v>71</v>
      </c>
      <c r="I79" s="45" t="s">
        <v>109</v>
      </c>
      <c r="J79" s="45" t="s">
        <v>588</v>
      </c>
      <c r="K79" s="4">
        <v>0.0</v>
      </c>
      <c r="L79" s="12" t="s">
        <v>1666</v>
      </c>
      <c r="M79" s="6"/>
      <c r="N79" s="6"/>
      <c r="O79" s="4">
        <v>1.0</v>
      </c>
    </row>
    <row r="80">
      <c r="A80" s="4">
        <v>1999.0</v>
      </c>
      <c r="B80" s="45" t="s">
        <v>1623</v>
      </c>
      <c r="C80" s="45" t="s">
        <v>1655</v>
      </c>
      <c r="D80" s="6"/>
      <c r="E80" s="6"/>
      <c r="F80" s="45" t="s">
        <v>193</v>
      </c>
      <c r="G80" s="6"/>
      <c r="H80" s="45" t="s">
        <v>467</v>
      </c>
      <c r="I80" s="45"/>
      <c r="J80" s="45" t="s">
        <v>598</v>
      </c>
      <c r="K80" s="49">
        <v>0.0</v>
      </c>
      <c r="L80" s="51"/>
      <c r="M80" s="6"/>
      <c r="N80" s="45"/>
      <c r="O80" s="13">
        <v>1.0</v>
      </c>
    </row>
    <row r="81">
      <c r="A81" s="4">
        <v>1999.0</v>
      </c>
      <c r="B81" s="45" t="s">
        <v>1623</v>
      </c>
      <c r="C81" s="45" t="s">
        <v>1655</v>
      </c>
      <c r="D81" s="6"/>
      <c r="E81" s="6"/>
      <c r="F81" s="45" t="s">
        <v>193</v>
      </c>
      <c r="G81" s="6"/>
      <c r="H81" s="45" t="s">
        <v>467</v>
      </c>
      <c r="I81" s="6"/>
      <c r="J81" s="45" t="s">
        <v>1676</v>
      </c>
      <c r="K81" s="49">
        <v>0.0</v>
      </c>
      <c r="L81" s="51"/>
      <c r="M81" s="6"/>
      <c r="N81" s="45"/>
      <c r="O81" s="13">
        <v>1.0</v>
      </c>
    </row>
    <row r="82">
      <c r="A82" s="4">
        <v>1999.0</v>
      </c>
      <c r="B82" s="45" t="s">
        <v>1623</v>
      </c>
      <c r="C82" s="45" t="s">
        <v>1655</v>
      </c>
      <c r="D82" s="6"/>
      <c r="E82" s="6"/>
      <c r="F82" s="45" t="s">
        <v>193</v>
      </c>
      <c r="G82" s="6"/>
      <c r="H82" s="45" t="s">
        <v>467</v>
      </c>
      <c r="I82" s="45"/>
      <c r="J82" s="45" t="s">
        <v>601</v>
      </c>
      <c r="K82" s="49">
        <v>0.0</v>
      </c>
      <c r="L82" s="51"/>
      <c r="M82" s="6"/>
      <c r="N82" s="45"/>
      <c r="O82" s="13">
        <v>1.0</v>
      </c>
    </row>
    <row r="83">
      <c r="A83" s="4">
        <v>1999.0</v>
      </c>
      <c r="B83" s="45" t="s">
        <v>1623</v>
      </c>
      <c r="C83" s="45" t="s">
        <v>1655</v>
      </c>
      <c r="D83" s="6"/>
      <c r="E83" s="6"/>
      <c r="F83" s="45" t="s">
        <v>193</v>
      </c>
      <c r="G83" s="6"/>
      <c r="H83" s="45" t="s">
        <v>605</v>
      </c>
      <c r="I83" s="6"/>
      <c r="J83" s="45" t="s">
        <v>1676</v>
      </c>
      <c r="K83" s="49">
        <v>0.0</v>
      </c>
      <c r="L83" s="51"/>
      <c r="M83" s="6"/>
      <c r="N83" s="45"/>
      <c r="O83" s="13">
        <v>1.0</v>
      </c>
    </row>
    <row r="84">
      <c r="A84" s="4">
        <v>1999.0</v>
      </c>
      <c r="B84" s="45" t="s">
        <v>1623</v>
      </c>
      <c r="C84" s="45" t="s">
        <v>1655</v>
      </c>
      <c r="D84" s="6"/>
      <c r="E84" s="6"/>
      <c r="F84" s="45" t="s">
        <v>193</v>
      </c>
      <c r="G84" s="6"/>
      <c r="H84" s="45" t="s">
        <v>463</v>
      </c>
      <c r="I84" s="6" t="s">
        <v>610</v>
      </c>
      <c r="J84" s="45" t="s">
        <v>612</v>
      </c>
      <c r="K84" s="49">
        <v>0.0</v>
      </c>
      <c r="L84" s="51"/>
      <c r="M84" s="6"/>
      <c r="N84" s="45"/>
      <c r="O84" s="13">
        <v>1.0</v>
      </c>
    </row>
    <row r="85">
      <c r="A85" s="4">
        <v>1999.0</v>
      </c>
      <c r="B85" s="45" t="s">
        <v>1623</v>
      </c>
      <c r="C85" s="45" t="s">
        <v>1655</v>
      </c>
      <c r="D85" s="6"/>
      <c r="E85" s="6"/>
      <c r="F85" s="45" t="s">
        <v>193</v>
      </c>
      <c r="G85" s="6"/>
      <c r="H85" s="45" t="s">
        <v>463</v>
      </c>
      <c r="I85" s="6" t="s">
        <v>610</v>
      </c>
      <c r="J85" s="45" t="s">
        <v>680</v>
      </c>
      <c r="K85" s="49">
        <v>0.0</v>
      </c>
      <c r="L85" s="51"/>
      <c r="M85" s="6"/>
      <c r="N85" s="45"/>
      <c r="O85" s="13">
        <v>1.0</v>
      </c>
    </row>
    <row r="86">
      <c r="A86" s="4">
        <v>1999.0</v>
      </c>
      <c r="B86" s="45" t="s">
        <v>1623</v>
      </c>
      <c r="C86" s="45" t="s">
        <v>1655</v>
      </c>
      <c r="D86" s="6"/>
      <c r="E86" s="6"/>
      <c r="F86" s="45" t="s">
        <v>193</v>
      </c>
      <c r="G86" s="6"/>
      <c r="H86" s="45" t="s">
        <v>1274</v>
      </c>
      <c r="I86" s="6"/>
      <c r="J86" s="45" t="s">
        <v>1677</v>
      </c>
      <c r="K86" s="49">
        <v>0.0</v>
      </c>
      <c r="L86" s="51"/>
      <c r="M86" s="6"/>
      <c r="N86" s="45"/>
      <c r="O86" s="13">
        <v>1.0</v>
      </c>
    </row>
    <row r="87">
      <c r="A87" s="4">
        <v>1999.0</v>
      </c>
      <c r="B87" s="45" t="s">
        <v>1623</v>
      </c>
      <c r="C87" s="45" t="s">
        <v>1655</v>
      </c>
      <c r="D87" s="6"/>
      <c r="E87" s="6"/>
      <c r="F87" s="45" t="s">
        <v>193</v>
      </c>
      <c r="G87" s="6"/>
      <c r="H87" s="45" t="s">
        <v>1274</v>
      </c>
      <c r="I87" s="6"/>
      <c r="J87" s="45" t="s">
        <v>1678</v>
      </c>
      <c r="K87" s="49">
        <v>0.0</v>
      </c>
      <c r="L87" s="51"/>
      <c r="M87" s="6"/>
      <c r="N87" s="45"/>
      <c r="O87" s="13">
        <v>1.0</v>
      </c>
    </row>
    <row r="88">
      <c r="A88" s="4">
        <v>1999.0</v>
      </c>
      <c r="B88" s="45" t="s">
        <v>1623</v>
      </c>
      <c r="C88" s="45" t="s">
        <v>1655</v>
      </c>
      <c r="D88" s="6" t="s">
        <v>55</v>
      </c>
      <c r="E88" s="6"/>
      <c r="F88" s="45" t="s">
        <v>55</v>
      </c>
      <c r="G88" s="6"/>
      <c r="H88" s="45" t="s">
        <v>63</v>
      </c>
      <c r="I88" s="6"/>
      <c r="J88" s="45" t="s">
        <v>1679</v>
      </c>
      <c r="K88" s="4">
        <v>175.0</v>
      </c>
      <c r="L88" s="12" t="s">
        <v>1680</v>
      </c>
      <c r="M88" s="6"/>
      <c r="N88" s="6"/>
      <c r="O88" s="6"/>
    </row>
    <row r="89">
      <c r="A89" s="4">
        <v>1999.0</v>
      </c>
      <c r="B89" s="45" t="s">
        <v>1623</v>
      </c>
      <c r="C89" s="45" t="s">
        <v>1655</v>
      </c>
      <c r="D89" s="6" t="s">
        <v>55</v>
      </c>
      <c r="E89" s="6"/>
      <c r="F89" s="45" t="s">
        <v>55</v>
      </c>
      <c r="G89" s="6"/>
      <c r="H89" s="45" t="s">
        <v>63</v>
      </c>
      <c r="I89" s="6"/>
      <c r="J89" s="45" t="s">
        <v>1681</v>
      </c>
      <c r="K89" s="45"/>
      <c r="L89" s="12" t="s">
        <v>1680</v>
      </c>
      <c r="M89" s="6"/>
      <c r="N89" s="49" t="s">
        <v>1340</v>
      </c>
      <c r="O89" s="6"/>
    </row>
    <row r="90">
      <c r="A90" s="4">
        <v>1999.0</v>
      </c>
      <c r="B90" s="45" t="s">
        <v>1623</v>
      </c>
      <c r="C90" s="45" t="s">
        <v>1655</v>
      </c>
      <c r="D90" s="6" t="s">
        <v>55</v>
      </c>
      <c r="E90" s="6"/>
      <c r="F90" s="45" t="s">
        <v>55</v>
      </c>
      <c r="G90" s="6"/>
      <c r="H90" s="45" t="s">
        <v>63</v>
      </c>
      <c r="I90" s="6"/>
      <c r="J90" s="45" t="s">
        <v>1682</v>
      </c>
      <c r="K90" s="45"/>
      <c r="L90" s="12" t="s">
        <v>1680</v>
      </c>
      <c r="M90" s="6"/>
      <c r="N90" s="49" t="s">
        <v>1340</v>
      </c>
      <c r="O90" s="6"/>
    </row>
    <row r="91">
      <c r="A91" s="4">
        <v>1999.0</v>
      </c>
      <c r="B91" s="45" t="s">
        <v>1623</v>
      </c>
      <c r="C91" s="45" t="s">
        <v>1655</v>
      </c>
      <c r="D91" s="6" t="s">
        <v>55</v>
      </c>
      <c r="E91" s="6"/>
      <c r="F91" s="45" t="s">
        <v>55</v>
      </c>
      <c r="G91" s="6"/>
      <c r="H91" s="45" t="s">
        <v>63</v>
      </c>
      <c r="I91" s="6"/>
      <c r="J91" s="45" t="s">
        <v>1683</v>
      </c>
      <c r="K91" s="45"/>
      <c r="L91" s="12" t="s">
        <v>1680</v>
      </c>
      <c r="M91" s="6"/>
      <c r="N91" s="49" t="s">
        <v>1340</v>
      </c>
      <c r="O91"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1684</v>
      </c>
      <c r="C2" s="23" t="s">
        <v>1685</v>
      </c>
      <c r="D2" s="23" t="s">
        <v>1686</v>
      </c>
      <c r="E2" s="24"/>
      <c r="F2" s="23" t="s">
        <v>17</v>
      </c>
      <c r="G2" s="23"/>
      <c r="H2" s="23" t="s">
        <v>112</v>
      </c>
      <c r="I2" s="24"/>
      <c r="J2" s="23" t="s">
        <v>1687</v>
      </c>
      <c r="K2" s="37">
        <v>132.0</v>
      </c>
      <c r="L2" s="38" t="s">
        <v>1688</v>
      </c>
    </row>
    <row r="3">
      <c r="A3" s="100">
        <v>1999.0</v>
      </c>
      <c r="B3" s="23" t="s">
        <v>1684</v>
      </c>
      <c r="C3" s="23" t="s">
        <v>1685</v>
      </c>
      <c r="D3" s="23" t="s">
        <v>1686</v>
      </c>
      <c r="E3" s="24"/>
      <c r="F3" s="23" t="s">
        <v>17</v>
      </c>
      <c r="G3" s="23"/>
      <c r="H3" s="23" t="s">
        <v>112</v>
      </c>
      <c r="I3" s="24"/>
      <c r="J3" s="26" t="s">
        <v>1689</v>
      </c>
      <c r="K3" s="37">
        <v>23.0</v>
      </c>
      <c r="L3" s="38" t="s">
        <v>1688</v>
      </c>
      <c r="M3" s="37">
        <v>1.0</v>
      </c>
    </row>
    <row r="4">
      <c r="A4" s="22">
        <v>1999.0</v>
      </c>
      <c r="B4" s="23" t="s">
        <v>1684</v>
      </c>
      <c r="C4" s="23" t="s">
        <v>1685</v>
      </c>
      <c r="D4" s="23" t="s">
        <v>1686</v>
      </c>
      <c r="E4" s="24"/>
      <c r="F4" s="23" t="s">
        <v>17</v>
      </c>
      <c r="G4" s="24"/>
      <c r="H4" s="23" t="s">
        <v>18</v>
      </c>
      <c r="I4" s="24"/>
      <c r="J4" s="23" t="s">
        <v>1690</v>
      </c>
      <c r="K4" s="37">
        <v>141.0</v>
      </c>
      <c r="L4" s="38" t="s">
        <v>1688</v>
      </c>
    </row>
    <row r="5">
      <c r="A5" s="22">
        <v>1999.0</v>
      </c>
      <c r="B5" s="23" t="s">
        <v>1684</v>
      </c>
      <c r="C5" s="23" t="s">
        <v>1685</v>
      </c>
      <c r="D5" s="23" t="s">
        <v>1686</v>
      </c>
      <c r="E5" s="24"/>
      <c r="F5" s="23" t="s">
        <v>17</v>
      </c>
      <c r="G5" s="24"/>
      <c r="H5" s="23" t="s">
        <v>123</v>
      </c>
      <c r="I5" s="24"/>
      <c r="J5" s="24" t="s">
        <v>1691</v>
      </c>
      <c r="K5" s="37">
        <v>0.0</v>
      </c>
      <c r="L5" s="38" t="s">
        <v>1688</v>
      </c>
    </row>
    <row r="6">
      <c r="A6" s="22">
        <v>1999.0</v>
      </c>
      <c r="B6" s="23" t="s">
        <v>1684</v>
      </c>
      <c r="C6" s="23" t="s">
        <v>1685</v>
      </c>
      <c r="D6" s="23" t="s">
        <v>1686</v>
      </c>
      <c r="E6" s="24"/>
      <c r="F6" s="23" t="s">
        <v>17</v>
      </c>
      <c r="G6" s="24"/>
      <c r="H6" s="23" t="s">
        <v>123</v>
      </c>
      <c r="I6" s="24"/>
      <c r="J6" s="23" t="s">
        <v>1507</v>
      </c>
      <c r="K6" s="37">
        <v>220.0</v>
      </c>
      <c r="L6" s="38" t="s">
        <v>1688</v>
      </c>
    </row>
    <row r="7">
      <c r="A7" s="22">
        <v>1999.0</v>
      </c>
      <c r="B7" s="23" t="s">
        <v>1684</v>
      </c>
      <c r="C7" s="23" t="s">
        <v>1685</v>
      </c>
      <c r="D7" s="23" t="s">
        <v>1686</v>
      </c>
      <c r="E7" s="24"/>
      <c r="F7" s="23" t="s">
        <v>17</v>
      </c>
      <c r="G7" s="24"/>
      <c r="H7" s="23" t="s">
        <v>123</v>
      </c>
      <c r="I7" s="24"/>
      <c r="J7" s="23" t="s">
        <v>1692</v>
      </c>
      <c r="K7" s="37">
        <v>0.0</v>
      </c>
      <c r="L7" s="38" t="s">
        <v>1688</v>
      </c>
    </row>
    <row r="8">
      <c r="A8" s="22">
        <v>1999.0</v>
      </c>
      <c r="B8" s="23" t="s">
        <v>1684</v>
      </c>
      <c r="C8" s="23" t="s">
        <v>1685</v>
      </c>
      <c r="D8" s="23" t="s">
        <v>1686</v>
      </c>
      <c r="E8" s="24"/>
      <c r="F8" s="23" t="s">
        <v>17</v>
      </c>
      <c r="G8" s="23"/>
      <c r="H8" s="23" t="s">
        <v>123</v>
      </c>
      <c r="I8" s="24"/>
      <c r="J8" s="23" t="s">
        <v>1693</v>
      </c>
      <c r="K8" s="37">
        <v>0.0</v>
      </c>
      <c r="L8" s="38" t="s">
        <v>1688</v>
      </c>
    </row>
    <row r="9">
      <c r="A9" s="22">
        <v>1999.0</v>
      </c>
      <c r="B9" s="23" t="s">
        <v>1684</v>
      </c>
      <c r="C9" s="23" t="s">
        <v>1685</v>
      </c>
      <c r="D9" s="23" t="s">
        <v>1686</v>
      </c>
      <c r="E9" s="24"/>
      <c r="F9" s="23" t="s">
        <v>17</v>
      </c>
      <c r="G9" s="23"/>
      <c r="H9" s="24" t="s">
        <v>123</v>
      </c>
      <c r="I9" s="24"/>
      <c r="J9" s="23" t="s">
        <v>1694</v>
      </c>
      <c r="K9" s="37">
        <v>0.0</v>
      </c>
      <c r="L9" s="38" t="s">
        <v>1688</v>
      </c>
    </row>
    <row r="10">
      <c r="A10" s="22">
        <v>1999.0</v>
      </c>
      <c r="B10" s="23" t="s">
        <v>1684</v>
      </c>
      <c r="C10" s="23" t="s">
        <v>1685</v>
      </c>
      <c r="D10" s="23" t="s">
        <v>1686</v>
      </c>
      <c r="E10" s="24"/>
      <c r="F10" s="23" t="s">
        <v>17</v>
      </c>
      <c r="G10" s="24"/>
      <c r="H10" s="23" t="s">
        <v>123</v>
      </c>
      <c r="I10" s="24"/>
      <c r="J10" s="23" t="s">
        <v>1695</v>
      </c>
      <c r="K10" s="37">
        <v>0.0</v>
      </c>
      <c r="L10" s="38" t="s">
        <v>1688</v>
      </c>
    </row>
    <row r="11">
      <c r="A11" s="22">
        <v>1999.0</v>
      </c>
      <c r="B11" s="23" t="s">
        <v>1684</v>
      </c>
      <c r="C11" s="23" t="s">
        <v>1685</v>
      </c>
      <c r="D11" s="23" t="s">
        <v>1686</v>
      </c>
      <c r="E11" s="24"/>
      <c r="F11" s="23" t="s">
        <v>17</v>
      </c>
      <c r="G11" s="24"/>
      <c r="H11" s="23" t="s">
        <v>123</v>
      </c>
      <c r="I11" s="24"/>
      <c r="J11" s="23" t="s">
        <v>1696</v>
      </c>
      <c r="K11" s="37">
        <v>0.0</v>
      </c>
      <c r="L11" s="38" t="s">
        <v>1688</v>
      </c>
    </row>
    <row r="12">
      <c r="A12" s="22">
        <v>1999.0</v>
      </c>
      <c r="B12" s="23" t="s">
        <v>1684</v>
      </c>
      <c r="C12" s="23" t="s">
        <v>1685</v>
      </c>
      <c r="D12" s="23" t="s">
        <v>1686</v>
      </c>
      <c r="E12" s="24"/>
      <c r="F12" s="23" t="s">
        <v>17</v>
      </c>
      <c r="G12" s="24"/>
      <c r="H12" s="23" t="s">
        <v>25</v>
      </c>
      <c r="I12" s="23" t="s">
        <v>126</v>
      </c>
      <c r="J12" s="23" t="s">
        <v>258</v>
      </c>
      <c r="K12" s="37">
        <v>0.0</v>
      </c>
      <c r="L12" s="38" t="s">
        <v>1688</v>
      </c>
    </row>
    <row r="13">
      <c r="A13" s="22">
        <v>1999.0</v>
      </c>
      <c r="B13" s="23" t="s">
        <v>1684</v>
      </c>
      <c r="C13" s="23" t="s">
        <v>1685</v>
      </c>
      <c r="D13" s="23" t="s">
        <v>1686</v>
      </c>
      <c r="E13" s="24"/>
      <c r="F13" s="23" t="s">
        <v>17</v>
      </c>
      <c r="G13" s="24"/>
      <c r="H13" s="23" t="s">
        <v>25</v>
      </c>
      <c r="I13" s="23" t="s">
        <v>126</v>
      </c>
      <c r="J13" s="23" t="s">
        <v>1697</v>
      </c>
      <c r="K13" s="37">
        <v>0.0</v>
      </c>
      <c r="L13" s="38" t="s">
        <v>1688</v>
      </c>
    </row>
    <row r="14">
      <c r="A14" s="22">
        <v>1999.0</v>
      </c>
      <c r="B14" s="23" t="s">
        <v>1684</v>
      </c>
      <c r="C14" s="23" t="s">
        <v>1685</v>
      </c>
      <c r="D14" s="23" t="s">
        <v>1686</v>
      </c>
      <c r="E14" s="24"/>
      <c r="F14" s="23" t="s">
        <v>17</v>
      </c>
      <c r="G14" s="24"/>
      <c r="H14" s="23" t="s">
        <v>25</v>
      </c>
      <c r="I14" s="24" t="s">
        <v>126</v>
      </c>
      <c r="J14" s="23" t="s">
        <v>1698</v>
      </c>
      <c r="K14" s="37">
        <v>0.0</v>
      </c>
      <c r="L14" s="38" t="s">
        <v>1688</v>
      </c>
    </row>
    <row r="15">
      <c r="A15" s="22">
        <v>1999.0</v>
      </c>
      <c r="B15" s="23" t="s">
        <v>1684</v>
      </c>
      <c r="C15" s="23" t="s">
        <v>1685</v>
      </c>
      <c r="D15" s="23" t="s">
        <v>1686</v>
      </c>
      <c r="E15" s="24"/>
      <c r="F15" s="23" t="s">
        <v>17</v>
      </c>
      <c r="G15" s="24"/>
      <c r="H15" s="23" t="s">
        <v>25</v>
      </c>
      <c r="I15" s="24" t="s">
        <v>26</v>
      </c>
      <c r="J15" s="23" t="s">
        <v>1332</v>
      </c>
      <c r="K15" s="37">
        <v>0.0</v>
      </c>
      <c r="L15" s="38" t="s">
        <v>1688</v>
      </c>
    </row>
    <row r="16">
      <c r="A16" s="22">
        <v>1999.0</v>
      </c>
      <c r="B16" s="23" t="s">
        <v>1684</v>
      </c>
      <c r="C16" s="23" t="s">
        <v>1685</v>
      </c>
      <c r="D16" s="23" t="s">
        <v>1686</v>
      </c>
      <c r="E16" s="24"/>
      <c r="F16" s="23" t="s">
        <v>17</v>
      </c>
      <c r="G16" s="24"/>
      <c r="H16" s="23" t="s">
        <v>25</v>
      </c>
      <c r="I16" s="24" t="s">
        <v>26</v>
      </c>
      <c r="J16" s="23" t="s">
        <v>1699</v>
      </c>
      <c r="K16" s="37">
        <v>0.0</v>
      </c>
      <c r="L16" s="38" t="s">
        <v>1688</v>
      </c>
    </row>
    <row r="17">
      <c r="A17" s="22">
        <v>1999.0</v>
      </c>
      <c r="B17" s="23" t="s">
        <v>1684</v>
      </c>
      <c r="C17" s="23" t="s">
        <v>1685</v>
      </c>
      <c r="D17" s="23" t="s">
        <v>1686</v>
      </c>
      <c r="E17" s="24"/>
      <c r="F17" s="23" t="s">
        <v>17</v>
      </c>
      <c r="G17" s="24"/>
      <c r="H17" s="23" t="s">
        <v>25</v>
      </c>
      <c r="I17" s="24" t="s">
        <v>26</v>
      </c>
      <c r="J17" s="23" t="s">
        <v>1700</v>
      </c>
      <c r="K17" s="37">
        <v>0.0</v>
      </c>
      <c r="L17" s="38" t="s">
        <v>1688</v>
      </c>
    </row>
    <row r="18">
      <c r="A18" s="22">
        <v>1999.0</v>
      </c>
      <c r="B18" s="23" t="s">
        <v>1684</v>
      </c>
      <c r="C18" s="23" t="s">
        <v>1685</v>
      </c>
      <c r="D18" s="23" t="s">
        <v>1686</v>
      </c>
      <c r="E18" s="24"/>
      <c r="F18" s="23" t="s">
        <v>17</v>
      </c>
      <c r="G18" s="24"/>
      <c r="H18" s="23" t="s">
        <v>25</v>
      </c>
      <c r="I18" s="24" t="s">
        <v>26</v>
      </c>
      <c r="J18" s="23" t="s">
        <v>1701</v>
      </c>
      <c r="K18" s="37">
        <v>0.0</v>
      </c>
      <c r="L18" s="38" t="s">
        <v>1688</v>
      </c>
    </row>
    <row r="19">
      <c r="A19" s="22">
        <v>1999.0</v>
      </c>
      <c r="B19" s="23" t="s">
        <v>1684</v>
      </c>
      <c r="C19" s="23" t="s">
        <v>1685</v>
      </c>
      <c r="D19" s="23" t="s">
        <v>1686</v>
      </c>
      <c r="E19" s="24"/>
      <c r="F19" s="23" t="s">
        <v>17</v>
      </c>
      <c r="G19" s="24"/>
      <c r="H19" s="23" t="s">
        <v>25</v>
      </c>
      <c r="I19" s="24" t="s">
        <v>26</v>
      </c>
      <c r="J19" s="23" t="s">
        <v>1702</v>
      </c>
      <c r="K19" s="37">
        <v>0.0</v>
      </c>
      <c r="L19" s="38" t="s">
        <v>1688</v>
      </c>
    </row>
    <row r="20">
      <c r="A20" s="22">
        <v>1999.0</v>
      </c>
      <c r="B20" s="23" t="s">
        <v>1684</v>
      </c>
      <c r="C20" s="23" t="s">
        <v>1685</v>
      </c>
      <c r="D20" s="23" t="s">
        <v>1686</v>
      </c>
      <c r="E20" s="24"/>
      <c r="F20" s="23" t="s">
        <v>17</v>
      </c>
      <c r="G20" s="24"/>
      <c r="H20" s="23" t="s">
        <v>25</v>
      </c>
      <c r="I20" s="24" t="s">
        <v>91</v>
      </c>
      <c r="J20" s="23" t="s">
        <v>1699</v>
      </c>
      <c r="K20" s="37">
        <v>0.0</v>
      </c>
      <c r="L20" s="38" t="s">
        <v>1688</v>
      </c>
    </row>
    <row r="21">
      <c r="A21" s="22">
        <v>1999.0</v>
      </c>
      <c r="B21" s="23" t="s">
        <v>1684</v>
      </c>
      <c r="C21" s="23" t="s">
        <v>1685</v>
      </c>
      <c r="D21" s="23" t="s">
        <v>1686</v>
      </c>
      <c r="E21" s="24"/>
      <c r="F21" s="23" t="s">
        <v>17</v>
      </c>
      <c r="G21" s="24"/>
      <c r="H21" s="23" t="s">
        <v>25</v>
      </c>
      <c r="I21" s="24"/>
      <c r="J21" s="23" t="s">
        <v>258</v>
      </c>
      <c r="K21" s="37">
        <v>187.0</v>
      </c>
      <c r="L21" s="38" t="s">
        <v>1688</v>
      </c>
    </row>
    <row r="22">
      <c r="A22" s="22">
        <v>1999.0</v>
      </c>
      <c r="B22" s="23" t="s">
        <v>1684</v>
      </c>
      <c r="C22" s="23" t="s">
        <v>1685</v>
      </c>
      <c r="D22" s="23" t="s">
        <v>1686</v>
      </c>
      <c r="E22" s="24"/>
      <c r="F22" s="23" t="s">
        <v>17</v>
      </c>
      <c r="G22" s="24"/>
      <c r="H22" s="23" t="s">
        <v>25</v>
      </c>
      <c r="I22" s="24"/>
      <c r="J22" s="23" t="s">
        <v>1703</v>
      </c>
      <c r="K22" s="37">
        <v>115.0</v>
      </c>
      <c r="L22" s="38" t="s">
        <v>1688</v>
      </c>
    </row>
    <row r="23">
      <c r="A23" s="22">
        <v>1999.0</v>
      </c>
      <c r="B23" s="23" t="s">
        <v>1684</v>
      </c>
      <c r="C23" s="23" t="s">
        <v>1685</v>
      </c>
      <c r="D23" s="23" t="s">
        <v>1686</v>
      </c>
      <c r="E23" s="24"/>
      <c r="F23" s="23" t="s">
        <v>17</v>
      </c>
      <c r="G23" s="24"/>
      <c r="H23" s="23" t="s">
        <v>25</v>
      </c>
      <c r="I23" s="24"/>
      <c r="J23" s="23" t="s">
        <v>1507</v>
      </c>
      <c r="K23" s="37">
        <v>4.0</v>
      </c>
      <c r="L23" s="38" t="s">
        <v>1688</v>
      </c>
    </row>
    <row r="24">
      <c r="A24" s="22">
        <v>1999.0</v>
      </c>
      <c r="B24" s="23" t="s">
        <v>1684</v>
      </c>
      <c r="C24" s="23" t="s">
        <v>1685</v>
      </c>
      <c r="D24" s="23" t="s">
        <v>1686</v>
      </c>
      <c r="E24" s="24"/>
      <c r="F24" s="23" t="s">
        <v>17</v>
      </c>
      <c r="G24" s="24"/>
      <c r="H24" s="23" t="s">
        <v>25</v>
      </c>
      <c r="I24" s="24"/>
      <c r="J24" s="23" t="s">
        <v>1332</v>
      </c>
      <c r="L24" s="38" t="s">
        <v>1688</v>
      </c>
      <c r="N24" s="37" t="s">
        <v>264</v>
      </c>
    </row>
    <row r="25">
      <c r="A25" s="22">
        <v>1999.0</v>
      </c>
      <c r="B25" s="23" t="s">
        <v>1684</v>
      </c>
      <c r="C25" s="23" t="s">
        <v>1685</v>
      </c>
      <c r="D25" s="23" t="s">
        <v>1686</v>
      </c>
      <c r="E25" s="24"/>
      <c r="F25" s="23" t="s">
        <v>31</v>
      </c>
      <c r="G25" s="24"/>
      <c r="H25" s="23" t="s">
        <v>183</v>
      </c>
      <c r="I25" s="23" t="s">
        <v>750</v>
      </c>
      <c r="J25" s="23" t="s">
        <v>1704</v>
      </c>
      <c r="K25" s="37">
        <v>19.0</v>
      </c>
      <c r="L25" s="38" t="s">
        <v>1688</v>
      </c>
    </row>
    <row r="26">
      <c r="A26" s="22">
        <v>1999.0</v>
      </c>
      <c r="B26" s="23" t="s">
        <v>1684</v>
      </c>
      <c r="C26" s="23" t="s">
        <v>1685</v>
      </c>
      <c r="D26" s="23" t="s">
        <v>1686</v>
      </c>
      <c r="E26" s="24"/>
      <c r="F26" s="23" t="s">
        <v>31</v>
      </c>
      <c r="G26" s="24"/>
      <c r="H26" s="23" t="s">
        <v>183</v>
      </c>
      <c r="I26" s="23" t="s">
        <v>154</v>
      </c>
      <c r="J26" s="23" t="s">
        <v>1705</v>
      </c>
      <c r="K26" s="37">
        <v>112.0</v>
      </c>
      <c r="L26" s="38" t="s">
        <v>1688</v>
      </c>
    </row>
    <row r="27">
      <c r="A27" s="22">
        <v>1999.0</v>
      </c>
      <c r="B27" s="23" t="s">
        <v>1684</v>
      </c>
      <c r="C27" s="23" t="s">
        <v>1685</v>
      </c>
      <c r="D27" s="23" t="s">
        <v>1686</v>
      </c>
      <c r="E27" s="24"/>
      <c r="F27" s="23" t="s">
        <v>31</v>
      </c>
      <c r="G27" s="24"/>
      <c r="H27" s="23" t="s">
        <v>183</v>
      </c>
      <c r="I27" s="23" t="s">
        <v>154</v>
      </c>
      <c r="J27" s="23" t="s">
        <v>1706</v>
      </c>
      <c r="K27" s="37">
        <v>0.0</v>
      </c>
      <c r="L27" s="38" t="s">
        <v>1688</v>
      </c>
    </row>
    <row r="28">
      <c r="A28" s="22">
        <v>1999.0</v>
      </c>
      <c r="B28" s="23" t="s">
        <v>1684</v>
      </c>
      <c r="C28" s="23" t="s">
        <v>1685</v>
      </c>
      <c r="D28" s="23" t="s">
        <v>1686</v>
      </c>
      <c r="E28" s="24"/>
      <c r="F28" s="23" t="s">
        <v>31</v>
      </c>
      <c r="G28" s="24"/>
      <c r="H28" s="23" t="s">
        <v>183</v>
      </c>
      <c r="I28" s="23" t="s">
        <v>154</v>
      </c>
      <c r="J28" s="26" t="s">
        <v>1707</v>
      </c>
      <c r="L28" s="38" t="s">
        <v>1688</v>
      </c>
      <c r="M28" s="37">
        <v>1.0</v>
      </c>
      <c r="N28" s="37" t="s">
        <v>264</v>
      </c>
    </row>
    <row r="29">
      <c r="A29" s="22">
        <v>1999.0</v>
      </c>
      <c r="B29" s="23" t="s">
        <v>1684</v>
      </c>
      <c r="C29" s="23" t="s">
        <v>1685</v>
      </c>
      <c r="D29" s="23" t="s">
        <v>1686</v>
      </c>
      <c r="E29" s="24"/>
      <c r="F29" s="23" t="s">
        <v>31</v>
      </c>
      <c r="G29" s="24"/>
      <c r="H29" s="23" t="s">
        <v>32</v>
      </c>
      <c r="I29" s="23" t="s">
        <v>750</v>
      </c>
      <c r="J29" s="23" t="s">
        <v>1708</v>
      </c>
      <c r="K29" s="37">
        <v>14.0</v>
      </c>
      <c r="L29" s="38" t="s">
        <v>1688</v>
      </c>
    </row>
    <row r="30">
      <c r="A30" s="22">
        <v>1999.0</v>
      </c>
      <c r="B30" s="23" t="s">
        <v>1684</v>
      </c>
      <c r="C30" s="23" t="s">
        <v>1685</v>
      </c>
      <c r="D30" s="23" t="s">
        <v>1686</v>
      </c>
      <c r="E30" s="24"/>
      <c r="F30" s="23" t="s">
        <v>31</v>
      </c>
      <c r="G30" s="24"/>
      <c r="H30" s="23" t="s">
        <v>32</v>
      </c>
      <c r="I30" s="24" t="s">
        <v>750</v>
      </c>
      <c r="J30" s="23" t="s">
        <v>1560</v>
      </c>
      <c r="K30" s="37">
        <v>5.0</v>
      </c>
      <c r="L30" s="38" t="s">
        <v>1688</v>
      </c>
    </row>
    <row r="31">
      <c r="A31" s="22">
        <v>1999.0</v>
      </c>
      <c r="B31" s="23" t="s">
        <v>1684</v>
      </c>
      <c r="C31" s="23" t="s">
        <v>1685</v>
      </c>
      <c r="D31" s="23" t="s">
        <v>1686</v>
      </c>
      <c r="E31" s="24"/>
      <c r="F31" s="23" t="s">
        <v>31</v>
      </c>
      <c r="G31" s="24"/>
      <c r="H31" s="23" t="s">
        <v>37</v>
      </c>
      <c r="I31" s="23" t="s">
        <v>160</v>
      </c>
      <c r="J31" s="23" t="s">
        <v>141</v>
      </c>
      <c r="K31" s="37">
        <v>90.0</v>
      </c>
      <c r="L31" s="38" t="s">
        <v>1688</v>
      </c>
    </row>
    <row r="32">
      <c r="A32" s="22">
        <v>1999.0</v>
      </c>
      <c r="B32" s="23" t="s">
        <v>1684</v>
      </c>
      <c r="C32" s="23" t="s">
        <v>1685</v>
      </c>
      <c r="D32" s="23" t="s">
        <v>1686</v>
      </c>
      <c r="E32" s="24"/>
      <c r="F32" s="23" t="s">
        <v>31</v>
      </c>
      <c r="G32" s="24"/>
      <c r="H32" s="23" t="s">
        <v>37</v>
      </c>
      <c r="I32" s="23" t="s">
        <v>757</v>
      </c>
      <c r="J32" s="24"/>
      <c r="K32" s="37">
        <v>100.0</v>
      </c>
      <c r="L32" s="38" t="s">
        <v>1688</v>
      </c>
    </row>
    <row r="33">
      <c r="A33" s="22">
        <v>1999.0</v>
      </c>
      <c r="B33" s="23" t="s">
        <v>1684</v>
      </c>
      <c r="C33" s="23" t="s">
        <v>1685</v>
      </c>
      <c r="D33" s="23" t="s">
        <v>1686</v>
      </c>
      <c r="E33" s="24"/>
      <c r="F33" s="23" t="s">
        <v>31</v>
      </c>
      <c r="G33" s="24"/>
      <c r="H33" s="23" t="s">
        <v>37</v>
      </c>
      <c r="I33" s="23" t="s">
        <v>42</v>
      </c>
      <c r="J33" s="23"/>
      <c r="K33" s="37">
        <v>2.0</v>
      </c>
      <c r="L33" s="38" t="s">
        <v>1688</v>
      </c>
      <c r="N33" s="37" t="s">
        <v>1709</v>
      </c>
    </row>
    <row r="34">
      <c r="A34" s="22">
        <v>1999.0</v>
      </c>
      <c r="B34" s="23" t="s">
        <v>1684</v>
      </c>
      <c r="C34" s="23" t="s">
        <v>1685</v>
      </c>
      <c r="D34" s="23" t="s">
        <v>1686</v>
      </c>
      <c r="E34" s="24"/>
      <c r="F34" s="23" t="s">
        <v>43</v>
      </c>
      <c r="G34" s="24"/>
      <c r="H34" s="23" t="s">
        <v>45</v>
      </c>
      <c r="I34" s="23"/>
      <c r="J34" s="23" t="s">
        <v>46</v>
      </c>
      <c r="K34" s="37">
        <v>420.0</v>
      </c>
      <c r="L34" s="38" t="s">
        <v>1688</v>
      </c>
    </row>
    <row r="35">
      <c r="A35" s="22">
        <v>1999.0</v>
      </c>
      <c r="B35" s="23" t="s">
        <v>1684</v>
      </c>
      <c r="C35" s="23" t="s">
        <v>1685</v>
      </c>
      <c r="D35" s="23" t="s">
        <v>1686</v>
      </c>
      <c r="E35" s="24"/>
      <c r="F35" s="23" t="s">
        <v>43</v>
      </c>
      <c r="G35" s="24"/>
      <c r="H35" s="23" t="s">
        <v>45</v>
      </c>
      <c r="I35" s="23"/>
      <c r="J35" s="26" t="s">
        <v>258</v>
      </c>
      <c r="K35" s="37">
        <v>56.0</v>
      </c>
      <c r="L35" s="38" t="s">
        <v>1688</v>
      </c>
      <c r="M35" s="37">
        <v>1.0</v>
      </c>
    </row>
    <row r="36">
      <c r="A36" s="22">
        <v>1999.0</v>
      </c>
      <c r="B36" s="23" t="s">
        <v>1684</v>
      </c>
      <c r="C36" s="23" t="s">
        <v>1685</v>
      </c>
      <c r="D36" s="23" t="s">
        <v>1686</v>
      </c>
      <c r="E36" s="24"/>
      <c r="F36" s="23"/>
      <c r="G36" s="24"/>
      <c r="H36" s="23" t="s">
        <v>48</v>
      </c>
      <c r="I36" s="24" t="s">
        <v>1710</v>
      </c>
      <c r="J36" s="23" t="s">
        <v>1711</v>
      </c>
      <c r="K36" s="37">
        <v>0.0</v>
      </c>
      <c r="L36" s="38" t="s">
        <v>1688</v>
      </c>
    </row>
    <row r="37">
      <c r="A37" s="22">
        <v>1999.0</v>
      </c>
      <c r="B37" s="23" t="s">
        <v>1684</v>
      </c>
      <c r="C37" s="23" t="s">
        <v>1685</v>
      </c>
      <c r="D37" s="24" t="s">
        <v>1686</v>
      </c>
      <c r="E37" s="24"/>
      <c r="F37" s="23"/>
      <c r="G37" s="24"/>
      <c r="H37" s="23" t="s">
        <v>175</v>
      </c>
      <c r="I37" s="24" t="s">
        <v>809</v>
      </c>
      <c r="J37" s="23" t="s">
        <v>1712</v>
      </c>
      <c r="K37" s="37">
        <v>51.0</v>
      </c>
      <c r="L37" s="38" t="s">
        <v>1688</v>
      </c>
    </row>
    <row r="38">
      <c r="A38" s="22">
        <v>1999.0</v>
      </c>
      <c r="B38" s="23" t="s">
        <v>1684</v>
      </c>
      <c r="C38" s="23" t="s">
        <v>1685</v>
      </c>
      <c r="D38" s="24" t="s">
        <v>1686</v>
      </c>
      <c r="E38" s="24"/>
      <c r="F38" s="23" t="s">
        <v>43</v>
      </c>
      <c r="G38" s="24"/>
      <c r="H38" s="23" t="s">
        <v>44</v>
      </c>
      <c r="I38" s="24" t="s">
        <v>49</v>
      </c>
      <c r="J38" s="23" t="s">
        <v>46</v>
      </c>
      <c r="K38" s="37">
        <v>0.0</v>
      </c>
      <c r="L38" s="38" t="s">
        <v>1688</v>
      </c>
    </row>
    <row r="39">
      <c r="A39" s="22">
        <v>1999.0</v>
      </c>
      <c r="B39" s="23" t="s">
        <v>1684</v>
      </c>
      <c r="C39" s="23" t="s">
        <v>1685</v>
      </c>
      <c r="D39" s="24" t="s">
        <v>1686</v>
      </c>
      <c r="E39" s="24"/>
      <c r="F39" s="23" t="s">
        <v>43</v>
      </c>
      <c r="G39" s="24"/>
      <c r="H39" s="23" t="s">
        <v>44</v>
      </c>
      <c r="I39" s="24"/>
      <c r="J39" s="23" t="s">
        <v>46</v>
      </c>
      <c r="K39" s="37">
        <v>0.0</v>
      </c>
      <c r="L39" s="38" t="s">
        <v>1688</v>
      </c>
    </row>
    <row r="40">
      <c r="A40" s="22">
        <v>1999.0</v>
      </c>
      <c r="B40" s="23" t="s">
        <v>1684</v>
      </c>
      <c r="C40" s="23" t="s">
        <v>1685</v>
      </c>
      <c r="D40" s="24" t="s">
        <v>1686</v>
      </c>
      <c r="E40" s="24"/>
      <c r="F40" s="23" t="s">
        <v>55</v>
      </c>
      <c r="G40" s="24"/>
      <c r="H40" s="23" t="s">
        <v>63</v>
      </c>
      <c r="I40" s="24"/>
      <c r="J40" s="23" t="s">
        <v>1407</v>
      </c>
      <c r="K40" s="37">
        <v>118.0</v>
      </c>
      <c r="L40" s="38" t="s">
        <v>1688</v>
      </c>
    </row>
    <row r="41">
      <c r="A41" s="22">
        <v>1999.0</v>
      </c>
      <c r="B41" s="23" t="s">
        <v>1684</v>
      </c>
      <c r="C41" s="23" t="s">
        <v>1685</v>
      </c>
      <c r="D41" s="24" t="s">
        <v>1686</v>
      </c>
      <c r="E41" s="24"/>
      <c r="F41" s="23" t="s">
        <v>55</v>
      </c>
      <c r="G41" s="24"/>
      <c r="H41" s="23" t="s">
        <v>63</v>
      </c>
      <c r="I41" s="24" t="s">
        <v>1713</v>
      </c>
      <c r="J41" s="23" t="s">
        <v>1407</v>
      </c>
      <c r="K41" s="37">
        <v>0.0</v>
      </c>
      <c r="L41" s="38" t="s">
        <v>1688</v>
      </c>
    </row>
    <row r="42">
      <c r="A42" s="22">
        <v>1999.0</v>
      </c>
      <c r="B42" s="23" t="s">
        <v>1684</v>
      </c>
      <c r="C42" s="23" t="s">
        <v>1685</v>
      </c>
      <c r="D42" s="24" t="s">
        <v>1686</v>
      </c>
      <c r="E42" s="24"/>
      <c r="F42" s="23" t="s">
        <v>55</v>
      </c>
      <c r="G42" s="24"/>
      <c r="H42" s="23" t="s">
        <v>1714</v>
      </c>
      <c r="I42" s="24"/>
      <c r="J42" s="23" t="s">
        <v>1715</v>
      </c>
      <c r="K42" s="37">
        <v>0.0</v>
      </c>
      <c r="L42" s="38" t="s">
        <v>1688</v>
      </c>
    </row>
    <row r="43">
      <c r="A43" s="22">
        <v>1999.0</v>
      </c>
      <c r="B43" s="23" t="s">
        <v>1684</v>
      </c>
      <c r="C43" s="23" t="s">
        <v>1685</v>
      </c>
      <c r="D43" s="24" t="s">
        <v>1686</v>
      </c>
      <c r="E43" s="24"/>
      <c r="F43" s="23" t="s">
        <v>55</v>
      </c>
      <c r="G43" s="24"/>
      <c r="H43" s="23" t="s">
        <v>1714</v>
      </c>
      <c r="I43" s="24"/>
      <c r="J43" s="23" t="s">
        <v>1716</v>
      </c>
      <c r="K43" s="37">
        <v>0.0</v>
      </c>
      <c r="L43" s="38" t="s">
        <v>1688</v>
      </c>
    </row>
    <row r="44">
      <c r="A44" s="22">
        <v>1999.0</v>
      </c>
      <c r="B44" s="23" t="s">
        <v>1684</v>
      </c>
      <c r="C44" s="23" t="s">
        <v>1685</v>
      </c>
      <c r="D44" s="24" t="s">
        <v>1686</v>
      </c>
      <c r="E44" s="24"/>
      <c r="F44" s="23" t="s">
        <v>67</v>
      </c>
      <c r="G44" s="24"/>
      <c r="H44" s="23"/>
      <c r="I44" s="24"/>
      <c r="J44" s="23" t="s">
        <v>682</v>
      </c>
      <c r="K44" s="37">
        <v>10.0</v>
      </c>
      <c r="L44" s="38" t="s">
        <v>1688</v>
      </c>
    </row>
    <row r="45">
      <c r="A45" s="22">
        <v>1999.0</v>
      </c>
      <c r="B45" s="23" t="s">
        <v>1684</v>
      </c>
      <c r="C45" s="23" t="s">
        <v>1685</v>
      </c>
      <c r="D45" s="24" t="s">
        <v>1686</v>
      </c>
      <c r="E45" s="24"/>
      <c r="F45" s="23" t="s">
        <v>102</v>
      </c>
      <c r="G45" s="24"/>
      <c r="H45" s="23" t="s">
        <v>666</v>
      </c>
      <c r="I45" s="24"/>
      <c r="J45" s="23" t="s">
        <v>1717</v>
      </c>
      <c r="K45" s="37">
        <v>28.0</v>
      </c>
      <c r="L45" s="38" t="s">
        <v>1688</v>
      </c>
    </row>
    <row r="46">
      <c r="A46" s="22">
        <v>1999.0</v>
      </c>
      <c r="B46" s="23" t="s">
        <v>1684</v>
      </c>
      <c r="C46" s="23" t="s">
        <v>1685</v>
      </c>
      <c r="D46" s="24" t="s">
        <v>1686</v>
      </c>
      <c r="E46" s="24"/>
      <c r="F46" s="23" t="s">
        <v>102</v>
      </c>
      <c r="G46" s="24"/>
      <c r="H46" s="23" t="s">
        <v>1388</v>
      </c>
      <c r="I46" s="24"/>
      <c r="J46" s="23" t="s">
        <v>1718</v>
      </c>
      <c r="K46" s="37">
        <v>18.0</v>
      </c>
      <c r="L46" s="38" t="s">
        <v>1688</v>
      </c>
    </row>
    <row r="47">
      <c r="A47" s="22">
        <v>1999.0</v>
      </c>
      <c r="B47" s="23" t="s">
        <v>1684</v>
      </c>
      <c r="C47" s="23" t="s">
        <v>1685</v>
      </c>
      <c r="D47" s="24" t="s">
        <v>1686</v>
      </c>
      <c r="E47" s="24"/>
      <c r="F47" s="23" t="s">
        <v>102</v>
      </c>
      <c r="G47" s="24"/>
      <c r="H47" s="23" t="s">
        <v>90</v>
      </c>
      <c r="I47" s="24"/>
      <c r="J47" s="23" t="s">
        <v>1719</v>
      </c>
      <c r="K47" s="37">
        <v>32.0</v>
      </c>
      <c r="L47" s="38" t="s">
        <v>1688</v>
      </c>
    </row>
    <row r="48">
      <c r="A48" s="22">
        <v>1999.0</v>
      </c>
      <c r="B48" s="23" t="s">
        <v>1684</v>
      </c>
      <c r="C48" s="23" t="s">
        <v>1685</v>
      </c>
      <c r="D48" s="24" t="s">
        <v>1686</v>
      </c>
      <c r="E48" s="24"/>
      <c r="F48" s="23"/>
      <c r="G48" s="24"/>
      <c r="H48" s="23" t="s">
        <v>461</v>
      </c>
      <c r="I48" s="24"/>
      <c r="J48" s="23" t="s">
        <v>1720</v>
      </c>
      <c r="K48" s="37">
        <v>0.0</v>
      </c>
      <c r="L48" s="38" t="s">
        <v>1688</v>
      </c>
    </row>
    <row r="49">
      <c r="A49" s="22">
        <v>1999.0</v>
      </c>
      <c r="B49" s="23" t="s">
        <v>1684</v>
      </c>
      <c r="C49" s="23" t="s">
        <v>1685</v>
      </c>
      <c r="D49" s="24" t="s">
        <v>1686</v>
      </c>
      <c r="E49" s="24"/>
      <c r="F49" s="23"/>
      <c r="G49" s="24"/>
      <c r="H49" s="23" t="s">
        <v>461</v>
      </c>
      <c r="I49" s="24"/>
      <c r="J49" s="39" t="s">
        <v>1721</v>
      </c>
      <c r="K49" s="37">
        <v>28.0</v>
      </c>
      <c r="L49" s="38" t="s">
        <v>1688</v>
      </c>
    </row>
    <row r="50">
      <c r="A50" s="22">
        <v>1999.0</v>
      </c>
      <c r="B50" s="23" t="s">
        <v>1684</v>
      </c>
      <c r="C50" s="23" t="s">
        <v>1685</v>
      </c>
      <c r="D50" s="24" t="s">
        <v>1686</v>
      </c>
      <c r="E50" s="24"/>
      <c r="F50" s="23" t="s">
        <v>196</v>
      </c>
      <c r="G50" s="24"/>
      <c r="H50" s="23" t="s">
        <v>1365</v>
      </c>
      <c r="I50" s="24"/>
      <c r="J50" s="23" t="s">
        <v>1722</v>
      </c>
      <c r="K50" s="37">
        <v>0.0</v>
      </c>
      <c r="L50" s="38" t="s">
        <v>1688</v>
      </c>
    </row>
    <row r="51">
      <c r="A51" s="22">
        <v>1999.0</v>
      </c>
      <c r="B51" s="23" t="s">
        <v>1684</v>
      </c>
      <c r="C51" s="23" t="s">
        <v>1685</v>
      </c>
      <c r="D51" s="24" t="s">
        <v>1686</v>
      </c>
      <c r="E51" s="24"/>
      <c r="F51" s="23" t="s">
        <v>196</v>
      </c>
      <c r="G51" s="24"/>
      <c r="H51" s="23" t="s">
        <v>1365</v>
      </c>
      <c r="I51" s="24"/>
      <c r="J51" s="23" t="s">
        <v>1700</v>
      </c>
      <c r="K51" s="37">
        <v>0.0</v>
      </c>
      <c r="L51" s="38" t="s">
        <v>1688</v>
      </c>
    </row>
    <row r="52">
      <c r="A52" s="22">
        <v>1999.0</v>
      </c>
      <c r="B52" s="23" t="s">
        <v>1684</v>
      </c>
      <c r="C52" s="23" t="s">
        <v>1685</v>
      </c>
      <c r="D52" s="24" t="s">
        <v>1686</v>
      </c>
      <c r="E52" s="24"/>
      <c r="F52" s="23" t="s">
        <v>196</v>
      </c>
      <c r="G52" s="24"/>
      <c r="H52" s="23" t="s">
        <v>288</v>
      </c>
      <c r="I52" s="24"/>
      <c r="J52" s="23" t="s">
        <v>1722</v>
      </c>
      <c r="K52" s="37">
        <v>0.0</v>
      </c>
      <c r="L52" s="38" t="s">
        <v>1688</v>
      </c>
    </row>
    <row r="53">
      <c r="A53" s="22">
        <v>1999.0</v>
      </c>
      <c r="B53" s="23" t="s">
        <v>1684</v>
      </c>
      <c r="C53" s="23" t="s">
        <v>1685</v>
      </c>
      <c r="D53" s="24" t="s">
        <v>1686</v>
      </c>
      <c r="E53" s="24"/>
      <c r="F53" s="23" t="s">
        <v>196</v>
      </c>
      <c r="G53" s="24"/>
      <c r="H53" s="23" t="s">
        <v>288</v>
      </c>
      <c r="I53" s="24"/>
      <c r="J53" s="23" t="s">
        <v>1100</v>
      </c>
      <c r="K53" s="37">
        <v>0.0</v>
      </c>
      <c r="L53" s="38" t="s">
        <v>1688</v>
      </c>
    </row>
    <row r="54">
      <c r="A54" s="22">
        <v>1999.0</v>
      </c>
      <c r="B54" s="23" t="s">
        <v>1684</v>
      </c>
      <c r="C54" s="23" t="s">
        <v>1685</v>
      </c>
      <c r="D54" s="24" t="s">
        <v>1686</v>
      </c>
      <c r="E54" s="24"/>
      <c r="F54" s="23" t="s">
        <v>196</v>
      </c>
      <c r="G54" s="24"/>
      <c r="H54" s="23" t="s">
        <v>288</v>
      </c>
      <c r="I54" s="23"/>
      <c r="J54" s="23" t="s">
        <v>1723</v>
      </c>
      <c r="K54" s="37">
        <v>0.0</v>
      </c>
      <c r="L54" s="38" t="s">
        <v>1688</v>
      </c>
    </row>
    <row r="55">
      <c r="A55" s="22">
        <v>1999.0</v>
      </c>
      <c r="B55" s="23" t="s">
        <v>1684</v>
      </c>
      <c r="C55" s="23" t="s">
        <v>1685</v>
      </c>
      <c r="D55" s="24" t="s">
        <v>1686</v>
      </c>
      <c r="E55" s="24"/>
      <c r="F55" s="23" t="s">
        <v>196</v>
      </c>
      <c r="G55" s="24"/>
      <c r="H55" s="23" t="s">
        <v>288</v>
      </c>
      <c r="I55" s="24"/>
      <c r="J55" s="23" t="s">
        <v>1332</v>
      </c>
      <c r="K55" s="37">
        <v>0.0</v>
      </c>
      <c r="L55" s="38" t="s">
        <v>1688</v>
      </c>
    </row>
    <row r="56">
      <c r="A56" s="22">
        <v>1999.0</v>
      </c>
      <c r="B56" s="23" t="s">
        <v>1684</v>
      </c>
      <c r="C56" s="23" t="s">
        <v>1685</v>
      </c>
      <c r="D56" s="24" t="s">
        <v>1686</v>
      </c>
      <c r="E56" s="24"/>
      <c r="F56" s="23" t="s">
        <v>196</v>
      </c>
      <c r="G56" s="24"/>
      <c r="H56" s="23" t="s">
        <v>288</v>
      </c>
      <c r="I56" s="24"/>
      <c r="J56" s="23" t="s">
        <v>1700</v>
      </c>
      <c r="K56" s="37">
        <v>0.0</v>
      </c>
      <c r="L56" s="38" t="s">
        <v>1688</v>
      </c>
    </row>
    <row r="57">
      <c r="A57" s="22">
        <v>1999.0</v>
      </c>
      <c r="B57" s="23" t="s">
        <v>1684</v>
      </c>
      <c r="C57" s="23" t="s">
        <v>1685</v>
      </c>
      <c r="D57" s="24" t="s">
        <v>1686</v>
      </c>
      <c r="E57" s="24"/>
      <c r="F57" s="23" t="s">
        <v>196</v>
      </c>
      <c r="G57" s="24"/>
      <c r="H57" s="23" t="s">
        <v>1134</v>
      </c>
      <c r="I57" s="24"/>
      <c r="J57" s="23" t="s">
        <v>1724</v>
      </c>
      <c r="K57" s="37">
        <v>0.0</v>
      </c>
      <c r="L57" s="38" t="s">
        <v>1688</v>
      </c>
    </row>
    <row r="58">
      <c r="A58" s="22">
        <v>1999.0</v>
      </c>
      <c r="B58" s="23" t="s">
        <v>1684</v>
      </c>
      <c r="C58" s="23" t="s">
        <v>1685</v>
      </c>
      <c r="D58" s="24" t="s">
        <v>1686</v>
      </c>
      <c r="E58" s="24"/>
      <c r="F58" s="23" t="s">
        <v>196</v>
      </c>
      <c r="G58" s="24"/>
      <c r="H58" s="23" t="s">
        <v>1134</v>
      </c>
      <c r="I58" s="24"/>
      <c r="J58" s="23" t="s">
        <v>1722</v>
      </c>
      <c r="K58" s="37">
        <v>0.0</v>
      </c>
      <c r="L58" s="38" t="s">
        <v>1688</v>
      </c>
    </row>
    <row r="59">
      <c r="A59" s="22">
        <v>1999.0</v>
      </c>
      <c r="B59" s="23" t="s">
        <v>1684</v>
      </c>
      <c r="C59" s="23" t="s">
        <v>1725</v>
      </c>
      <c r="D59" s="24"/>
      <c r="E59" s="24"/>
      <c r="F59" s="23" t="s">
        <v>396</v>
      </c>
      <c r="G59" s="23" t="s">
        <v>397</v>
      </c>
      <c r="H59" s="23" t="s">
        <v>832</v>
      </c>
      <c r="I59" s="24"/>
      <c r="J59" s="23" t="s">
        <v>1726</v>
      </c>
      <c r="K59" s="37">
        <v>0.0</v>
      </c>
      <c r="L59" s="38" t="s">
        <v>1727</v>
      </c>
    </row>
    <row r="60">
      <c r="A60" s="22">
        <v>1999.0</v>
      </c>
      <c r="B60" s="23" t="s">
        <v>1684</v>
      </c>
      <c r="C60" s="23" t="s">
        <v>1725</v>
      </c>
      <c r="D60" s="24"/>
      <c r="E60" s="24"/>
      <c r="F60" s="23" t="s">
        <v>396</v>
      </c>
      <c r="G60" s="24" t="s">
        <v>397</v>
      </c>
      <c r="H60" s="23" t="s">
        <v>1145</v>
      </c>
      <c r="I60" s="24"/>
      <c r="J60" s="23" t="s">
        <v>1726</v>
      </c>
      <c r="K60" s="37">
        <v>0.0</v>
      </c>
      <c r="L60" s="38" t="s">
        <v>1727</v>
      </c>
    </row>
    <row r="61">
      <c r="A61" s="22">
        <v>1999.0</v>
      </c>
      <c r="B61" s="23" t="s">
        <v>1684</v>
      </c>
      <c r="C61" s="23" t="s">
        <v>1725</v>
      </c>
      <c r="D61" s="23"/>
      <c r="E61" s="24"/>
      <c r="F61" s="23" t="s">
        <v>396</v>
      </c>
      <c r="G61" s="24" t="s">
        <v>397</v>
      </c>
      <c r="H61" s="23" t="s">
        <v>1145</v>
      </c>
      <c r="I61" s="24"/>
      <c r="J61" s="23" t="s">
        <v>1728</v>
      </c>
      <c r="K61" s="37">
        <v>3.0</v>
      </c>
      <c r="L61" s="38" t="s">
        <v>1727</v>
      </c>
    </row>
    <row r="62">
      <c r="A62" s="22">
        <v>1999.0</v>
      </c>
      <c r="B62" s="23" t="s">
        <v>1684</v>
      </c>
      <c r="C62" s="23" t="s">
        <v>1725</v>
      </c>
      <c r="D62" s="23"/>
      <c r="E62" s="24"/>
      <c r="F62" s="23" t="s">
        <v>81</v>
      </c>
      <c r="G62" s="24"/>
      <c r="H62" s="23" t="s">
        <v>305</v>
      </c>
      <c r="I62" s="24"/>
      <c r="J62" s="24" t="s">
        <v>1729</v>
      </c>
      <c r="K62" s="37">
        <v>0.0</v>
      </c>
      <c r="L62" s="38" t="s">
        <v>1727</v>
      </c>
    </row>
    <row r="63">
      <c r="A63" s="22">
        <v>1999.0</v>
      </c>
      <c r="B63" s="23" t="s">
        <v>1684</v>
      </c>
      <c r="C63" s="23" t="s">
        <v>1725</v>
      </c>
      <c r="D63" s="23"/>
      <c r="E63" s="24"/>
      <c r="F63" s="23" t="s">
        <v>81</v>
      </c>
      <c r="G63" s="24"/>
      <c r="H63" s="23" t="s">
        <v>1015</v>
      </c>
      <c r="I63" s="24"/>
      <c r="J63" s="23"/>
      <c r="K63" s="37">
        <v>0.0</v>
      </c>
      <c r="L63" s="38" t="s">
        <v>1727</v>
      </c>
    </row>
    <row r="64">
      <c r="A64" s="22">
        <v>1999.0</v>
      </c>
      <c r="B64" s="23" t="s">
        <v>1684</v>
      </c>
      <c r="C64" s="23" t="s">
        <v>1725</v>
      </c>
      <c r="D64" s="23"/>
      <c r="E64" s="24"/>
      <c r="F64" s="23" t="s">
        <v>309</v>
      </c>
      <c r="G64" s="24" t="s">
        <v>310</v>
      </c>
      <c r="H64" s="23" t="s">
        <v>635</v>
      </c>
      <c r="I64" s="24"/>
      <c r="J64" s="23" t="s">
        <v>1730</v>
      </c>
      <c r="K64" s="37">
        <v>0.0</v>
      </c>
      <c r="L64" s="38" t="s">
        <v>1727</v>
      </c>
    </row>
    <row r="65">
      <c r="A65" s="22">
        <v>1999.0</v>
      </c>
      <c r="B65" s="23" t="s">
        <v>1684</v>
      </c>
      <c r="C65" s="23" t="s">
        <v>1725</v>
      </c>
      <c r="D65" s="23"/>
      <c r="E65" s="24"/>
      <c r="F65" s="23" t="s">
        <v>309</v>
      </c>
      <c r="G65" s="24" t="s">
        <v>310</v>
      </c>
      <c r="H65" s="23"/>
      <c r="I65" s="24"/>
      <c r="J65" s="23" t="s">
        <v>1731</v>
      </c>
      <c r="K65" s="37">
        <v>0.0</v>
      </c>
      <c r="L65" s="38" t="s">
        <v>1727</v>
      </c>
    </row>
    <row r="66">
      <c r="A66" s="22">
        <v>1999.0</v>
      </c>
      <c r="B66" s="23" t="s">
        <v>1684</v>
      </c>
      <c r="C66" s="23" t="s">
        <v>1725</v>
      </c>
      <c r="D66" s="23"/>
      <c r="E66" s="24"/>
      <c r="F66" s="23" t="s">
        <v>309</v>
      </c>
      <c r="G66" s="24" t="s">
        <v>310</v>
      </c>
      <c r="H66" s="23" t="s">
        <v>635</v>
      </c>
      <c r="I66" s="24"/>
      <c r="J66" s="23" t="s">
        <v>1731</v>
      </c>
      <c r="K66" s="37">
        <v>7.0</v>
      </c>
      <c r="L66" s="38" t="s">
        <v>1727</v>
      </c>
    </row>
    <row r="67">
      <c r="A67" s="22">
        <v>1999.0</v>
      </c>
      <c r="B67" s="23" t="s">
        <v>1684</v>
      </c>
      <c r="C67" s="23" t="s">
        <v>1725</v>
      </c>
      <c r="D67" s="23"/>
      <c r="E67" s="24"/>
      <c r="F67" s="23" t="s">
        <v>309</v>
      </c>
      <c r="G67" s="24" t="s">
        <v>310</v>
      </c>
      <c r="H67" s="23" t="s">
        <v>1732</v>
      </c>
      <c r="I67" s="24"/>
      <c r="J67" s="23" t="s">
        <v>1733</v>
      </c>
      <c r="K67" s="37">
        <v>4.0</v>
      </c>
      <c r="L67" s="38" t="s">
        <v>1727</v>
      </c>
    </row>
    <row r="68">
      <c r="A68" s="22">
        <v>1999.0</v>
      </c>
      <c r="B68" s="23" t="s">
        <v>1684</v>
      </c>
      <c r="C68" s="23" t="s">
        <v>1725</v>
      </c>
      <c r="D68" s="23"/>
      <c r="E68" s="24"/>
      <c r="F68" s="23" t="s">
        <v>89</v>
      </c>
      <c r="G68" s="24"/>
      <c r="H68" s="23" t="s">
        <v>97</v>
      </c>
      <c r="I68" s="24"/>
      <c r="J68" s="23" t="s">
        <v>1734</v>
      </c>
      <c r="K68" s="37">
        <v>0.0</v>
      </c>
      <c r="L68" s="38" t="s">
        <v>1727</v>
      </c>
    </row>
    <row r="69">
      <c r="A69" s="22">
        <v>1999.0</v>
      </c>
      <c r="B69" s="23" t="s">
        <v>1684</v>
      </c>
      <c r="C69" s="23" t="s">
        <v>1725</v>
      </c>
      <c r="D69" s="23"/>
      <c r="E69" s="24"/>
      <c r="F69" s="23" t="s">
        <v>89</v>
      </c>
      <c r="G69" s="24"/>
      <c r="H69" s="23" t="s">
        <v>97</v>
      </c>
      <c r="I69" s="24"/>
      <c r="J69" s="23"/>
      <c r="K69" s="37">
        <v>0.0</v>
      </c>
      <c r="L69" s="38" t="s">
        <v>1727</v>
      </c>
    </row>
    <row r="70">
      <c r="A70" s="22">
        <v>1999.0</v>
      </c>
      <c r="B70" s="23" t="s">
        <v>1684</v>
      </c>
      <c r="C70" s="23" t="s">
        <v>1725</v>
      </c>
      <c r="D70" s="23"/>
      <c r="E70" s="24"/>
      <c r="F70" s="23" t="s">
        <v>89</v>
      </c>
      <c r="G70" s="24"/>
      <c r="H70" s="23" t="s">
        <v>317</v>
      </c>
      <c r="I70" s="24"/>
      <c r="J70" s="23"/>
      <c r="K70" s="37">
        <v>0.0</v>
      </c>
      <c r="L70" s="38" t="s">
        <v>1727</v>
      </c>
    </row>
    <row r="71">
      <c r="A71" s="22">
        <v>1999.0</v>
      </c>
      <c r="B71" s="23" t="s">
        <v>1684</v>
      </c>
      <c r="C71" s="23" t="s">
        <v>1725</v>
      </c>
      <c r="D71" s="23"/>
      <c r="E71" s="24"/>
      <c r="F71" s="23" t="s">
        <v>89</v>
      </c>
      <c r="G71" s="24"/>
      <c r="H71" s="23" t="s">
        <v>1015</v>
      </c>
      <c r="I71" s="24"/>
      <c r="J71" s="23"/>
      <c r="K71" s="37">
        <v>1.0</v>
      </c>
      <c r="L71" s="38" t="s">
        <v>1727</v>
      </c>
    </row>
    <row r="72">
      <c r="A72" s="22">
        <v>1999.0</v>
      </c>
      <c r="B72" s="23" t="s">
        <v>1684</v>
      </c>
      <c r="C72" s="23" t="s">
        <v>1725</v>
      </c>
      <c r="D72" s="23"/>
      <c r="E72" s="24"/>
      <c r="F72" s="23" t="s">
        <v>89</v>
      </c>
      <c r="G72" s="24"/>
      <c r="H72" s="23" t="s">
        <v>1735</v>
      </c>
      <c r="I72" s="24"/>
      <c r="J72" s="23" t="s">
        <v>1736</v>
      </c>
      <c r="K72" s="37">
        <v>0.0</v>
      </c>
      <c r="L72" s="38" t="s">
        <v>1727</v>
      </c>
    </row>
    <row r="73">
      <c r="A73" s="22">
        <v>1999.0</v>
      </c>
      <c r="B73" s="23" t="s">
        <v>1684</v>
      </c>
      <c r="C73" s="23" t="s">
        <v>1725</v>
      </c>
      <c r="D73" s="23"/>
      <c r="E73" s="24"/>
      <c r="F73" s="23" t="s">
        <v>89</v>
      </c>
      <c r="G73" s="24"/>
      <c r="H73" s="23" t="s">
        <v>68</v>
      </c>
      <c r="I73" s="24"/>
      <c r="J73" s="39" t="s">
        <v>1736</v>
      </c>
      <c r="K73" s="37">
        <v>0.0</v>
      </c>
      <c r="L73" s="38" t="s">
        <v>1727</v>
      </c>
    </row>
    <row r="74">
      <c r="A74" s="22">
        <v>1999.0</v>
      </c>
      <c r="B74" s="23" t="s">
        <v>1684</v>
      </c>
      <c r="C74" s="23" t="s">
        <v>1725</v>
      </c>
      <c r="D74" s="23"/>
      <c r="E74" s="24"/>
      <c r="F74" s="23" t="s">
        <v>89</v>
      </c>
      <c r="G74" s="24"/>
      <c r="H74" s="23" t="s">
        <v>68</v>
      </c>
      <c r="I74" s="24"/>
      <c r="J74" s="23"/>
      <c r="K74" s="37">
        <v>0.0</v>
      </c>
      <c r="L74" s="38" t="s">
        <v>1727</v>
      </c>
    </row>
    <row r="75">
      <c r="A75" s="22">
        <v>1999.0</v>
      </c>
      <c r="B75" s="23" t="s">
        <v>1684</v>
      </c>
      <c r="C75" s="23" t="s">
        <v>1725</v>
      </c>
      <c r="D75" s="23"/>
      <c r="E75" s="24"/>
      <c r="F75" s="23" t="s">
        <v>89</v>
      </c>
      <c r="G75" s="24"/>
      <c r="H75" s="23" t="s">
        <v>316</v>
      </c>
      <c r="I75" s="24"/>
      <c r="J75" s="23" t="s">
        <v>1737</v>
      </c>
      <c r="K75" s="37">
        <v>0.0</v>
      </c>
      <c r="L75" s="38" t="s">
        <v>1727</v>
      </c>
    </row>
    <row r="76">
      <c r="A76" s="22">
        <v>1999.0</v>
      </c>
      <c r="B76" s="23" t="s">
        <v>1684</v>
      </c>
      <c r="C76" s="23" t="s">
        <v>1725</v>
      </c>
      <c r="D76" s="23"/>
      <c r="E76" s="24"/>
      <c r="F76" s="23" t="s">
        <v>89</v>
      </c>
      <c r="G76" s="24"/>
      <c r="H76" s="23" t="s">
        <v>316</v>
      </c>
      <c r="I76" s="24"/>
      <c r="J76" s="39"/>
      <c r="K76" s="37">
        <v>1.0</v>
      </c>
      <c r="L76" s="38" t="s">
        <v>1727</v>
      </c>
    </row>
    <row r="77">
      <c r="A77" s="22">
        <v>1999.0</v>
      </c>
      <c r="B77" s="23" t="s">
        <v>1684</v>
      </c>
      <c r="C77" s="23" t="s">
        <v>1725</v>
      </c>
      <c r="D77" s="23"/>
      <c r="E77" s="24"/>
      <c r="F77" s="23" t="s">
        <v>89</v>
      </c>
      <c r="G77" s="24"/>
      <c r="H77" s="23" t="s">
        <v>875</v>
      </c>
      <c r="I77" s="24"/>
      <c r="J77" s="23" t="s">
        <v>1738</v>
      </c>
      <c r="K77" s="37">
        <v>0.0</v>
      </c>
      <c r="L77" s="38" t="s">
        <v>1727</v>
      </c>
    </row>
    <row r="78">
      <c r="A78" s="22">
        <v>1999.0</v>
      </c>
      <c r="B78" s="23" t="s">
        <v>1684</v>
      </c>
      <c r="C78" s="23" t="s">
        <v>1725</v>
      </c>
      <c r="D78" s="23"/>
      <c r="E78" s="24"/>
      <c r="F78" s="23" t="s">
        <v>89</v>
      </c>
      <c r="G78" s="24"/>
      <c r="H78" s="23" t="s">
        <v>1024</v>
      </c>
      <c r="I78" s="24"/>
      <c r="J78" s="23" t="s">
        <v>1739</v>
      </c>
      <c r="K78" s="37">
        <v>0.0</v>
      </c>
      <c r="L78" s="38" t="s">
        <v>1727</v>
      </c>
    </row>
    <row r="79">
      <c r="A79" s="22">
        <v>1999.0</v>
      </c>
      <c r="B79" s="23" t="s">
        <v>1684</v>
      </c>
      <c r="C79" s="23" t="s">
        <v>1725</v>
      </c>
      <c r="D79" s="23"/>
      <c r="E79" s="24"/>
      <c r="F79" s="23" t="s">
        <v>89</v>
      </c>
      <c r="G79" s="24"/>
      <c r="H79" s="23" t="s">
        <v>1192</v>
      </c>
      <c r="I79" s="24"/>
      <c r="J79" s="23"/>
      <c r="K79" s="37">
        <v>0.0</v>
      </c>
      <c r="L79" s="38" t="s">
        <v>1727</v>
      </c>
    </row>
    <row r="80">
      <c r="A80" s="22">
        <v>1999.0</v>
      </c>
      <c r="B80" s="23" t="s">
        <v>1684</v>
      </c>
      <c r="C80" s="23" t="s">
        <v>1725</v>
      </c>
      <c r="D80" s="23"/>
      <c r="E80" s="24"/>
      <c r="F80" s="23" t="s">
        <v>89</v>
      </c>
      <c r="G80" s="24"/>
      <c r="H80" s="23" t="s">
        <v>1191</v>
      </c>
      <c r="I80" s="24"/>
      <c r="J80" s="23"/>
      <c r="K80" s="37">
        <v>0.0</v>
      </c>
      <c r="L80" s="38" t="s">
        <v>1727</v>
      </c>
    </row>
    <row r="81">
      <c r="A81" s="22">
        <v>1999.0</v>
      </c>
      <c r="B81" s="23" t="s">
        <v>1684</v>
      </c>
      <c r="C81" s="23" t="s">
        <v>1725</v>
      </c>
      <c r="D81" s="23" t="s">
        <v>530</v>
      </c>
      <c r="E81" s="24"/>
      <c r="F81" s="23" t="s">
        <v>102</v>
      </c>
      <c r="G81" s="24"/>
      <c r="H81" s="23" t="s">
        <v>880</v>
      </c>
      <c r="I81" s="24"/>
      <c r="J81" s="23" t="s">
        <v>1740</v>
      </c>
      <c r="K81" s="37">
        <v>0.0</v>
      </c>
      <c r="L81" s="38" t="s">
        <v>1727</v>
      </c>
    </row>
    <row r="82">
      <c r="A82" s="22">
        <v>1999.0</v>
      </c>
      <c r="B82" s="23" t="s">
        <v>1684</v>
      </c>
      <c r="C82" s="23" t="s">
        <v>1725</v>
      </c>
      <c r="D82" s="23" t="s">
        <v>530</v>
      </c>
      <c r="E82" s="24"/>
      <c r="F82" s="23" t="s">
        <v>102</v>
      </c>
      <c r="G82" s="24"/>
      <c r="H82" s="23" t="s">
        <v>107</v>
      </c>
      <c r="I82" s="24"/>
      <c r="J82" s="23" t="s">
        <v>1741</v>
      </c>
      <c r="K82" s="37">
        <v>0.0</v>
      </c>
      <c r="L82" s="38" t="s">
        <v>1727</v>
      </c>
    </row>
    <row r="83">
      <c r="A83" s="22">
        <v>1999.0</v>
      </c>
      <c r="B83" s="23" t="s">
        <v>1684</v>
      </c>
      <c r="C83" s="23" t="s">
        <v>1725</v>
      </c>
      <c r="D83" s="23" t="s">
        <v>530</v>
      </c>
      <c r="E83" s="24"/>
      <c r="F83" s="23" t="s">
        <v>102</v>
      </c>
      <c r="G83" s="24"/>
      <c r="H83" s="23" t="s">
        <v>105</v>
      </c>
      <c r="I83" s="24"/>
      <c r="J83" s="23" t="s">
        <v>1741</v>
      </c>
      <c r="K83" s="37">
        <v>0.0</v>
      </c>
      <c r="L83" s="38" t="s">
        <v>1727</v>
      </c>
    </row>
    <row r="84">
      <c r="A84" s="22">
        <v>1999.0</v>
      </c>
      <c r="B84" s="23" t="s">
        <v>1684</v>
      </c>
      <c r="C84" s="23" t="s">
        <v>1725</v>
      </c>
      <c r="D84" s="23" t="s">
        <v>530</v>
      </c>
      <c r="E84" s="24"/>
      <c r="F84" s="23" t="s">
        <v>102</v>
      </c>
      <c r="G84" s="24"/>
      <c r="H84" s="23"/>
      <c r="I84" s="23"/>
      <c r="J84" s="23" t="s">
        <v>1741</v>
      </c>
      <c r="K84" s="37">
        <v>3.0</v>
      </c>
      <c r="L84" s="38" t="s">
        <v>1727</v>
      </c>
    </row>
    <row r="85">
      <c r="A85" s="22">
        <v>1999.0</v>
      </c>
      <c r="B85" s="23" t="s">
        <v>1684</v>
      </c>
      <c r="C85" s="23" t="s">
        <v>1742</v>
      </c>
      <c r="D85" s="23"/>
      <c r="E85" s="24"/>
      <c r="F85" s="23" t="s">
        <v>67</v>
      </c>
      <c r="G85" s="24"/>
      <c r="H85" s="23"/>
      <c r="I85" s="23"/>
      <c r="J85" s="23" t="s">
        <v>1743</v>
      </c>
      <c r="K85" s="37">
        <v>81.0</v>
      </c>
      <c r="L85" s="38" t="s">
        <v>1744</v>
      </c>
    </row>
    <row r="86">
      <c r="A86" s="22">
        <v>1999.0</v>
      </c>
      <c r="B86" s="23" t="s">
        <v>1684</v>
      </c>
      <c r="C86" s="23" t="s">
        <v>1742</v>
      </c>
      <c r="D86" s="23"/>
      <c r="E86" s="24"/>
      <c r="F86" s="23" t="s">
        <v>67</v>
      </c>
      <c r="G86" s="24"/>
      <c r="H86" s="23"/>
      <c r="I86" s="23"/>
      <c r="J86" s="23" t="s">
        <v>1745</v>
      </c>
      <c r="K86" s="37">
        <v>19.0</v>
      </c>
      <c r="L86" s="38" t="s">
        <v>1744</v>
      </c>
    </row>
    <row r="87">
      <c r="A87" s="22">
        <v>1999.0</v>
      </c>
      <c r="B87" s="23" t="s">
        <v>1684</v>
      </c>
      <c r="C87" s="23" t="s">
        <v>1742</v>
      </c>
      <c r="D87" s="23"/>
      <c r="E87" s="24"/>
      <c r="F87" s="23" t="s">
        <v>67</v>
      </c>
      <c r="G87" s="24"/>
      <c r="H87" s="23"/>
      <c r="I87" s="24"/>
      <c r="J87" s="23" t="s">
        <v>1746</v>
      </c>
      <c r="K87" s="37">
        <v>27.0</v>
      </c>
      <c r="L87" s="38" t="s">
        <v>1744</v>
      </c>
      <c r="N87" s="37" t="s">
        <v>1747</v>
      </c>
    </row>
    <row r="88">
      <c r="A88" s="22">
        <v>1999.0</v>
      </c>
      <c r="B88" s="23" t="s">
        <v>1684</v>
      </c>
      <c r="C88" s="23" t="s">
        <v>1742</v>
      </c>
      <c r="D88" s="23"/>
      <c r="E88" s="24"/>
      <c r="F88" s="23" t="s">
        <v>67</v>
      </c>
      <c r="G88" s="24"/>
      <c r="H88" s="23"/>
      <c r="I88" s="24"/>
      <c r="J88" s="23" t="s">
        <v>1748</v>
      </c>
      <c r="K88" s="37">
        <v>5.0</v>
      </c>
      <c r="L88" s="38" t="s">
        <v>1744</v>
      </c>
    </row>
    <row r="89">
      <c r="A89" s="22">
        <v>1999.0</v>
      </c>
      <c r="B89" s="23" t="s">
        <v>1684</v>
      </c>
      <c r="C89" s="23" t="s">
        <v>1742</v>
      </c>
      <c r="D89" s="23"/>
      <c r="E89" s="24"/>
      <c r="F89" s="23" t="s">
        <v>67</v>
      </c>
      <c r="G89" s="24"/>
      <c r="H89" s="23" t="s">
        <v>213</v>
      </c>
      <c r="I89" s="23"/>
      <c r="J89" s="23" t="s">
        <v>1749</v>
      </c>
      <c r="K89" s="37">
        <v>0.0</v>
      </c>
      <c r="L89" s="38" t="s">
        <v>1744</v>
      </c>
    </row>
    <row r="90">
      <c r="A90" s="22">
        <v>1999.0</v>
      </c>
      <c r="B90" s="23" t="s">
        <v>1684</v>
      </c>
      <c r="C90" s="23" t="s">
        <v>1742</v>
      </c>
      <c r="D90" s="23"/>
      <c r="E90" s="24"/>
      <c r="F90" s="23" t="s">
        <v>67</v>
      </c>
      <c r="G90" s="24"/>
      <c r="H90" s="23" t="s">
        <v>213</v>
      </c>
      <c r="I90" s="24"/>
      <c r="J90" s="23" t="s">
        <v>1750</v>
      </c>
      <c r="K90" s="37">
        <v>0.0</v>
      </c>
      <c r="L90" s="38" t="s">
        <v>1744</v>
      </c>
    </row>
    <row r="91">
      <c r="A91" s="22">
        <v>1999.0</v>
      </c>
      <c r="B91" s="23" t="s">
        <v>1684</v>
      </c>
      <c r="C91" s="23" t="s">
        <v>1742</v>
      </c>
      <c r="D91" s="23"/>
      <c r="E91" s="24"/>
      <c r="F91" s="23" t="s">
        <v>67</v>
      </c>
      <c r="G91" s="24"/>
      <c r="H91" s="23" t="s">
        <v>209</v>
      </c>
      <c r="I91" s="24"/>
      <c r="J91" s="23" t="s">
        <v>1751</v>
      </c>
      <c r="K91" s="37">
        <v>0.0</v>
      </c>
      <c r="L91" s="38" t="s">
        <v>1744</v>
      </c>
    </row>
    <row r="92">
      <c r="A92" s="22">
        <v>1999.0</v>
      </c>
      <c r="B92" s="23" t="s">
        <v>1684</v>
      </c>
      <c r="C92" s="23" t="s">
        <v>1742</v>
      </c>
      <c r="D92" s="24"/>
      <c r="E92" s="24"/>
      <c r="F92" s="23" t="s">
        <v>67</v>
      </c>
      <c r="G92" s="24"/>
      <c r="H92" s="23" t="s">
        <v>896</v>
      </c>
      <c r="I92" s="23" t="s">
        <v>698</v>
      </c>
      <c r="J92" s="23" t="s">
        <v>1752</v>
      </c>
      <c r="K92" s="37">
        <v>0.0</v>
      </c>
      <c r="L92" s="38" t="s">
        <v>1744</v>
      </c>
    </row>
    <row r="93">
      <c r="A93" s="22">
        <v>1999.0</v>
      </c>
      <c r="B93" s="23" t="s">
        <v>1684</v>
      </c>
      <c r="C93" s="23" t="s">
        <v>1742</v>
      </c>
      <c r="D93" s="24"/>
      <c r="E93" s="24"/>
      <c r="F93" s="23" t="s">
        <v>67</v>
      </c>
      <c r="G93" s="24"/>
      <c r="H93" s="23" t="s">
        <v>71</v>
      </c>
      <c r="I93" s="23" t="s">
        <v>109</v>
      </c>
      <c r="J93" s="24" t="s">
        <v>553</v>
      </c>
      <c r="K93" s="37">
        <v>0.0</v>
      </c>
      <c r="L93" s="38" t="s">
        <v>1744</v>
      </c>
    </row>
    <row r="94">
      <c r="A94" s="22">
        <v>1999.0</v>
      </c>
      <c r="B94" s="23" t="s">
        <v>1684</v>
      </c>
      <c r="C94" s="23" t="s">
        <v>1742</v>
      </c>
      <c r="D94" s="24"/>
      <c r="E94" s="24"/>
      <c r="F94" s="23" t="s">
        <v>67</v>
      </c>
      <c r="G94" s="24"/>
      <c r="H94" s="23" t="s">
        <v>71</v>
      </c>
      <c r="I94" s="23" t="s">
        <v>100</v>
      </c>
      <c r="J94" s="23" t="s">
        <v>1753</v>
      </c>
      <c r="K94" s="37">
        <v>0.0</v>
      </c>
      <c r="L94" s="38" t="s">
        <v>1744</v>
      </c>
    </row>
    <row r="95">
      <c r="A95" s="22">
        <v>1999.0</v>
      </c>
      <c r="B95" s="23" t="s">
        <v>1684</v>
      </c>
      <c r="C95" s="23" t="s">
        <v>1742</v>
      </c>
      <c r="D95" s="24"/>
      <c r="E95" s="24"/>
      <c r="F95" s="23" t="s">
        <v>67</v>
      </c>
      <c r="G95" s="24"/>
      <c r="H95" s="23" t="s">
        <v>71</v>
      </c>
      <c r="I95" s="23" t="s">
        <v>100</v>
      </c>
      <c r="J95" s="23" t="s">
        <v>1754</v>
      </c>
      <c r="K95" s="37">
        <v>0.0</v>
      </c>
      <c r="L95" s="38" t="s">
        <v>1744</v>
      </c>
    </row>
    <row r="96">
      <c r="A96" s="22">
        <v>1999.0</v>
      </c>
      <c r="B96" s="23" t="s">
        <v>1684</v>
      </c>
      <c r="C96" s="23" t="s">
        <v>1742</v>
      </c>
      <c r="D96" s="24"/>
      <c r="E96" s="24"/>
      <c r="F96" s="23" t="s">
        <v>67</v>
      </c>
      <c r="G96" s="24"/>
      <c r="H96" s="23" t="s">
        <v>71</v>
      </c>
      <c r="I96" s="24" t="s">
        <v>72</v>
      </c>
      <c r="J96" s="23" t="s">
        <v>1755</v>
      </c>
      <c r="K96" s="37">
        <v>0.0</v>
      </c>
      <c r="L96" s="38" t="s">
        <v>1744</v>
      </c>
    </row>
    <row r="97">
      <c r="A97" s="22">
        <v>1999.0</v>
      </c>
      <c r="B97" s="23" t="s">
        <v>1684</v>
      </c>
      <c r="C97" s="23" t="s">
        <v>1742</v>
      </c>
      <c r="D97" s="24"/>
      <c r="E97" s="24"/>
      <c r="F97" s="23" t="s">
        <v>67</v>
      </c>
      <c r="G97" s="23"/>
      <c r="H97" s="23" t="s">
        <v>71</v>
      </c>
      <c r="I97" s="24" t="s">
        <v>72</v>
      </c>
      <c r="J97" s="23" t="s">
        <v>1756</v>
      </c>
      <c r="K97" s="37">
        <v>0.0</v>
      </c>
      <c r="L97" s="38" t="s">
        <v>1744</v>
      </c>
    </row>
    <row r="98">
      <c r="A98" s="22">
        <v>1999.0</v>
      </c>
      <c r="B98" s="23" t="s">
        <v>1684</v>
      </c>
      <c r="C98" s="23" t="s">
        <v>1742</v>
      </c>
      <c r="D98" s="24"/>
      <c r="E98" s="24"/>
      <c r="F98" s="23" t="s">
        <v>67</v>
      </c>
      <c r="G98" s="24"/>
      <c r="H98" s="23" t="s">
        <v>71</v>
      </c>
      <c r="I98" s="24" t="s">
        <v>72</v>
      </c>
      <c r="J98" s="23" t="s">
        <v>1757</v>
      </c>
      <c r="K98" s="37">
        <v>0.0</v>
      </c>
      <c r="L98" s="38" t="s">
        <v>1744</v>
      </c>
    </row>
    <row r="99">
      <c r="A99" s="22">
        <v>1999.0</v>
      </c>
      <c r="B99" s="23" t="s">
        <v>1684</v>
      </c>
      <c r="C99" s="23" t="s">
        <v>1742</v>
      </c>
      <c r="D99" s="24"/>
      <c r="E99" s="24"/>
      <c r="F99" s="23" t="s">
        <v>67</v>
      </c>
      <c r="G99" s="24"/>
      <c r="H99" s="23" t="s">
        <v>71</v>
      </c>
      <c r="I99" s="24"/>
      <c r="J99" s="23" t="s">
        <v>1383</v>
      </c>
      <c r="K99" s="37">
        <v>11.0</v>
      </c>
      <c r="L99" s="38" t="s">
        <v>1744</v>
      </c>
    </row>
    <row r="100">
      <c r="A100" s="22">
        <v>1999.0</v>
      </c>
      <c r="B100" s="23" t="s">
        <v>1684</v>
      </c>
      <c r="C100" s="23" t="s">
        <v>1742</v>
      </c>
      <c r="D100" s="24"/>
      <c r="E100" s="24"/>
      <c r="F100" s="23" t="s">
        <v>67</v>
      </c>
      <c r="G100" s="24"/>
      <c r="H100" s="23" t="s">
        <v>71</v>
      </c>
      <c r="I100" s="24"/>
      <c r="J100" s="23" t="s">
        <v>1758</v>
      </c>
      <c r="K100" s="37">
        <v>2.0</v>
      </c>
      <c r="L100" s="38" t="s">
        <v>1744</v>
      </c>
    </row>
    <row r="101">
      <c r="A101" s="22">
        <v>1999.0</v>
      </c>
      <c r="B101" s="23" t="s">
        <v>1684</v>
      </c>
      <c r="C101" s="23" t="s">
        <v>1742</v>
      </c>
      <c r="D101" s="24"/>
      <c r="E101" s="24"/>
      <c r="F101" s="23" t="s">
        <v>67</v>
      </c>
      <c r="G101" s="24"/>
      <c r="H101" s="23" t="s">
        <v>71</v>
      </c>
      <c r="I101" s="24"/>
      <c r="J101" s="23" t="s">
        <v>1249</v>
      </c>
      <c r="K101" s="37">
        <v>3.0</v>
      </c>
      <c r="L101" s="38" t="s">
        <v>1744</v>
      </c>
    </row>
    <row r="102">
      <c r="A102" s="22">
        <v>1999.0</v>
      </c>
      <c r="B102" s="23" t="s">
        <v>1684</v>
      </c>
      <c r="C102" s="23" t="s">
        <v>1742</v>
      </c>
      <c r="D102" s="24"/>
      <c r="E102" s="24"/>
      <c r="F102" s="23" t="s">
        <v>67</v>
      </c>
      <c r="G102" s="23"/>
      <c r="H102" s="23" t="s">
        <v>71</v>
      </c>
      <c r="I102" s="24"/>
      <c r="J102" s="23" t="s">
        <v>1759</v>
      </c>
      <c r="K102" s="37">
        <v>0.0</v>
      </c>
      <c r="L102" s="38" t="s">
        <v>1744</v>
      </c>
    </row>
    <row r="103">
      <c r="A103" s="22">
        <v>1999.0</v>
      </c>
      <c r="B103" s="23" t="s">
        <v>1684</v>
      </c>
      <c r="C103" s="23" t="s">
        <v>1742</v>
      </c>
      <c r="D103" s="24"/>
      <c r="E103" s="24"/>
      <c r="F103" s="23" t="s">
        <v>67</v>
      </c>
      <c r="G103" s="24"/>
      <c r="H103" s="23" t="s">
        <v>71</v>
      </c>
      <c r="I103" s="24"/>
      <c r="J103" s="23" t="s">
        <v>553</v>
      </c>
      <c r="K103" s="37">
        <v>0.0</v>
      </c>
      <c r="L103" s="38" t="s">
        <v>1744</v>
      </c>
    </row>
    <row r="104">
      <c r="A104" s="22">
        <v>1999.0</v>
      </c>
      <c r="B104" s="23" t="s">
        <v>1684</v>
      </c>
      <c r="C104" s="23" t="s">
        <v>1742</v>
      </c>
      <c r="D104" s="24"/>
      <c r="E104" s="24"/>
      <c r="F104" s="23" t="s">
        <v>67</v>
      </c>
      <c r="G104" s="24"/>
      <c r="H104" s="23" t="s">
        <v>71</v>
      </c>
      <c r="I104" s="24"/>
      <c r="J104" s="23" t="s">
        <v>1753</v>
      </c>
      <c r="K104" s="37">
        <v>0.0</v>
      </c>
      <c r="L104" s="38" t="s">
        <v>1744</v>
      </c>
    </row>
    <row r="105">
      <c r="A105" s="22">
        <v>1999.0</v>
      </c>
      <c r="B105" s="23" t="s">
        <v>1684</v>
      </c>
      <c r="C105" s="23" t="s">
        <v>1742</v>
      </c>
      <c r="D105" s="24"/>
      <c r="E105" s="24"/>
      <c r="F105" s="23" t="s">
        <v>67</v>
      </c>
      <c r="G105" s="24"/>
      <c r="H105" s="23" t="s">
        <v>71</v>
      </c>
      <c r="I105" s="24"/>
      <c r="J105" s="23" t="s">
        <v>1754</v>
      </c>
      <c r="K105" s="37">
        <v>0.0</v>
      </c>
      <c r="L105" s="38" t="s">
        <v>1744</v>
      </c>
    </row>
    <row r="106">
      <c r="A106" s="22">
        <v>1999.0</v>
      </c>
      <c r="B106" s="23" t="s">
        <v>1684</v>
      </c>
      <c r="C106" s="23" t="s">
        <v>1742</v>
      </c>
      <c r="D106" s="24"/>
      <c r="E106" s="24"/>
      <c r="F106" s="23" t="s">
        <v>67</v>
      </c>
      <c r="G106" s="24"/>
      <c r="H106" s="23" t="s">
        <v>71</v>
      </c>
      <c r="I106" s="24"/>
      <c r="J106" s="23" t="s">
        <v>1756</v>
      </c>
      <c r="K106" s="37">
        <v>2.0</v>
      </c>
      <c r="L106" s="38" t="s">
        <v>1744</v>
      </c>
    </row>
    <row r="107">
      <c r="A107" s="22">
        <v>1999.0</v>
      </c>
      <c r="B107" s="23" t="s">
        <v>1684</v>
      </c>
      <c r="C107" s="23" t="s">
        <v>1742</v>
      </c>
      <c r="D107" s="24"/>
      <c r="E107" s="24"/>
      <c r="F107" s="23" t="s">
        <v>67</v>
      </c>
      <c r="G107" s="24"/>
      <c r="H107" s="23" t="s">
        <v>71</v>
      </c>
      <c r="I107" s="24"/>
      <c r="J107" s="23" t="s">
        <v>1757</v>
      </c>
      <c r="K107" s="37">
        <v>1.0</v>
      </c>
      <c r="L107" s="38" t="s">
        <v>1744</v>
      </c>
    </row>
    <row r="108">
      <c r="A108" s="22">
        <v>1999.0</v>
      </c>
      <c r="B108" s="23" t="s">
        <v>1684</v>
      </c>
      <c r="C108" s="23" t="s">
        <v>1742</v>
      </c>
      <c r="D108" s="24"/>
      <c r="E108" s="24"/>
      <c r="F108" s="23" t="s">
        <v>67</v>
      </c>
      <c r="G108" s="24"/>
      <c r="H108" s="23" t="s">
        <v>68</v>
      </c>
      <c r="I108" s="24"/>
      <c r="J108" s="23" t="s">
        <v>1760</v>
      </c>
      <c r="K108" s="37">
        <v>31.0</v>
      </c>
      <c r="L108" s="38" t="s">
        <v>1744</v>
      </c>
    </row>
    <row r="109">
      <c r="A109" s="22">
        <v>1999.0</v>
      </c>
      <c r="B109" s="23" t="s">
        <v>1684</v>
      </c>
      <c r="C109" s="23" t="s">
        <v>1742</v>
      </c>
      <c r="D109" s="24"/>
      <c r="E109" s="24"/>
      <c r="F109" s="23" t="s">
        <v>67</v>
      </c>
      <c r="G109" s="24"/>
      <c r="H109" s="23" t="s">
        <v>68</v>
      </c>
      <c r="I109" s="24"/>
      <c r="J109" s="23" t="s">
        <v>1609</v>
      </c>
      <c r="K109" s="37">
        <v>11.0</v>
      </c>
      <c r="L109" s="38" t="s">
        <v>1744</v>
      </c>
    </row>
    <row r="110">
      <c r="A110" s="22">
        <v>1999.0</v>
      </c>
      <c r="B110" s="23" t="s">
        <v>1684</v>
      </c>
      <c r="C110" s="23" t="s">
        <v>1742</v>
      </c>
      <c r="D110" s="24"/>
      <c r="E110" s="24"/>
      <c r="F110" s="23" t="s">
        <v>67</v>
      </c>
      <c r="G110" s="24"/>
      <c r="H110" s="23" t="s">
        <v>68</v>
      </c>
      <c r="I110" s="24"/>
      <c r="J110" s="23" t="s">
        <v>1761</v>
      </c>
      <c r="K110" s="37">
        <v>0.0</v>
      </c>
      <c r="L110" s="38" t="s">
        <v>1744</v>
      </c>
    </row>
    <row r="111">
      <c r="A111" s="22">
        <v>1999.0</v>
      </c>
      <c r="B111" s="23" t="s">
        <v>1684</v>
      </c>
      <c r="C111" s="23" t="s">
        <v>1742</v>
      </c>
      <c r="D111" s="24"/>
      <c r="E111" s="24"/>
      <c r="F111" s="23" t="s">
        <v>67</v>
      </c>
      <c r="G111" s="24"/>
      <c r="H111" s="23" t="s">
        <v>68</v>
      </c>
      <c r="I111" s="24"/>
      <c r="J111" s="23" t="s">
        <v>1762</v>
      </c>
      <c r="K111" s="37">
        <v>0.0</v>
      </c>
      <c r="L111" s="38" t="s">
        <v>1744</v>
      </c>
    </row>
    <row r="112">
      <c r="A112" s="22">
        <v>1999.0</v>
      </c>
      <c r="B112" s="23" t="s">
        <v>1684</v>
      </c>
      <c r="C112" s="23" t="s">
        <v>1742</v>
      </c>
      <c r="D112" s="24"/>
      <c r="E112" s="24"/>
      <c r="F112" s="23" t="s">
        <v>67</v>
      </c>
      <c r="G112" s="24"/>
      <c r="H112" s="23" t="s">
        <v>68</v>
      </c>
      <c r="I112" s="24"/>
      <c r="J112" s="23" t="s">
        <v>1763</v>
      </c>
      <c r="K112" s="37">
        <v>0.0</v>
      </c>
      <c r="L112" s="38" t="s">
        <v>1744</v>
      </c>
    </row>
    <row r="113">
      <c r="A113" s="22">
        <v>1999.0</v>
      </c>
      <c r="B113" s="23" t="s">
        <v>1684</v>
      </c>
      <c r="C113" s="23" t="s">
        <v>1742</v>
      </c>
      <c r="D113" s="24"/>
      <c r="E113" s="24"/>
      <c r="F113" s="23" t="s">
        <v>67</v>
      </c>
      <c r="G113" s="24"/>
      <c r="H113" s="23" t="s">
        <v>68</v>
      </c>
      <c r="I113" s="24"/>
      <c r="J113" s="23" t="s">
        <v>1764</v>
      </c>
      <c r="K113" s="37">
        <v>3.0</v>
      </c>
      <c r="L113" s="38" t="s">
        <v>1744</v>
      </c>
    </row>
    <row r="114">
      <c r="A114" s="22">
        <v>1999.0</v>
      </c>
      <c r="B114" s="23" t="s">
        <v>1684</v>
      </c>
      <c r="C114" s="23" t="s">
        <v>1742</v>
      </c>
      <c r="D114" s="24"/>
      <c r="E114" s="24"/>
      <c r="F114" s="23" t="s">
        <v>102</v>
      </c>
      <c r="G114" s="24"/>
      <c r="H114" s="23" t="s">
        <v>880</v>
      </c>
      <c r="I114" s="24"/>
      <c r="J114" s="23" t="s">
        <v>1765</v>
      </c>
      <c r="K114" s="37">
        <v>0.0</v>
      </c>
      <c r="L114" s="38" t="s">
        <v>1744</v>
      </c>
    </row>
    <row r="115">
      <c r="A115" s="22">
        <v>1999.0</v>
      </c>
      <c r="B115" s="23" t="s">
        <v>1684</v>
      </c>
      <c r="C115" s="23" t="s">
        <v>1742</v>
      </c>
      <c r="D115" s="24"/>
      <c r="E115" s="24"/>
      <c r="F115" s="23" t="s">
        <v>102</v>
      </c>
      <c r="G115" s="24"/>
      <c r="H115" s="23" t="s">
        <v>107</v>
      </c>
      <c r="I115" s="24"/>
      <c r="J115" s="101" t="s">
        <v>1766</v>
      </c>
      <c r="K115" s="37">
        <v>0.0</v>
      </c>
      <c r="L115" s="38" t="s">
        <v>1744</v>
      </c>
    </row>
    <row r="116">
      <c r="A116" s="22">
        <v>1999.0</v>
      </c>
      <c r="B116" s="23" t="s">
        <v>1684</v>
      </c>
      <c r="C116" s="23" t="s">
        <v>1742</v>
      </c>
      <c r="D116" s="24"/>
      <c r="E116" s="24"/>
      <c r="F116" s="23" t="s">
        <v>102</v>
      </c>
      <c r="G116" s="24"/>
      <c r="H116" s="23" t="s">
        <v>107</v>
      </c>
      <c r="I116" s="24"/>
      <c r="J116" s="97" t="s">
        <v>1767</v>
      </c>
      <c r="K116" s="37">
        <v>0.0</v>
      </c>
      <c r="L116" s="38" t="s">
        <v>1744</v>
      </c>
    </row>
    <row r="117">
      <c r="A117" s="22">
        <v>1999.0</v>
      </c>
      <c r="B117" s="23" t="s">
        <v>1684</v>
      </c>
      <c r="C117" s="23" t="s">
        <v>1742</v>
      </c>
      <c r="D117" s="24"/>
      <c r="E117" s="24"/>
      <c r="F117" s="23" t="s">
        <v>102</v>
      </c>
      <c r="G117" s="24"/>
      <c r="H117" s="23" t="s">
        <v>531</v>
      </c>
      <c r="I117" s="24"/>
      <c r="J117" s="23" t="s">
        <v>1768</v>
      </c>
      <c r="K117" s="37">
        <v>5.0</v>
      </c>
      <c r="L117" s="38" t="s">
        <v>1744</v>
      </c>
    </row>
    <row r="118">
      <c r="A118" s="22">
        <v>1999.0</v>
      </c>
      <c r="B118" s="23" t="s">
        <v>1684</v>
      </c>
      <c r="C118" s="23" t="s">
        <v>1742</v>
      </c>
      <c r="D118" s="24"/>
      <c r="E118" s="24"/>
      <c r="F118" s="23" t="s">
        <v>102</v>
      </c>
      <c r="G118" s="24"/>
      <c r="H118" s="23" t="s">
        <v>71</v>
      </c>
      <c r="I118" s="23" t="s">
        <v>109</v>
      </c>
      <c r="J118" s="23" t="s">
        <v>1769</v>
      </c>
      <c r="K118" s="37">
        <v>0.0</v>
      </c>
      <c r="L118" s="38" t="s">
        <v>1744</v>
      </c>
    </row>
    <row r="119">
      <c r="A119" s="22">
        <v>1999.0</v>
      </c>
      <c r="B119" s="23" t="s">
        <v>1684</v>
      </c>
      <c r="C119" s="23" t="s">
        <v>1742</v>
      </c>
      <c r="D119" s="24"/>
      <c r="E119" s="24"/>
      <c r="F119" s="23" t="s">
        <v>102</v>
      </c>
      <c r="G119" s="24"/>
      <c r="H119" s="23" t="s">
        <v>71</v>
      </c>
      <c r="I119" s="24" t="s">
        <v>100</v>
      </c>
      <c r="J119" s="23" t="s">
        <v>1770</v>
      </c>
      <c r="K119" s="37">
        <v>0.0</v>
      </c>
      <c r="L119" s="38" t="s">
        <v>1744</v>
      </c>
    </row>
    <row r="120">
      <c r="A120" s="22">
        <v>1999.0</v>
      </c>
      <c r="B120" s="23" t="s">
        <v>1684</v>
      </c>
      <c r="C120" s="23" t="s">
        <v>1742</v>
      </c>
      <c r="D120" s="24"/>
      <c r="E120" s="24"/>
      <c r="F120" s="23" t="s">
        <v>102</v>
      </c>
      <c r="G120" s="23"/>
      <c r="H120" s="23" t="s">
        <v>105</v>
      </c>
      <c r="I120" s="24"/>
      <c r="J120" s="23" t="s">
        <v>337</v>
      </c>
      <c r="K120" s="37">
        <v>0.0</v>
      </c>
      <c r="L120" s="38" t="s">
        <v>1744</v>
      </c>
    </row>
    <row r="121">
      <c r="A121" s="22">
        <v>1999.0</v>
      </c>
      <c r="B121" s="23" t="s">
        <v>1684</v>
      </c>
      <c r="C121" s="23" t="s">
        <v>1742</v>
      </c>
      <c r="D121" s="24"/>
      <c r="E121" s="24"/>
      <c r="F121" s="23" t="s">
        <v>102</v>
      </c>
      <c r="G121" s="24"/>
      <c r="H121" s="23" t="s">
        <v>105</v>
      </c>
      <c r="I121" s="23"/>
      <c r="J121" s="23" t="s">
        <v>1767</v>
      </c>
      <c r="K121" s="37">
        <v>0.0</v>
      </c>
      <c r="L121" s="38" t="s">
        <v>1744</v>
      </c>
    </row>
    <row r="122">
      <c r="A122" s="22">
        <v>1999.0</v>
      </c>
      <c r="B122" s="23" t="s">
        <v>1684</v>
      </c>
      <c r="C122" s="23" t="s">
        <v>1742</v>
      </c>
      <c r="D122" s="24"/>
      <c r="E122" s="24"/>
      <c r="F122" s="23" t="s">
        <v>102</v>
      </c>
      <c r="G122" s="24"/>
      <c r="H122" s="23"/>
      <c r="I122" s="23"/>
      <c r="J122" s="24" t="s">
        <v>1719</v>
      </c>
      <c r="K122" s="37">
        <v>0.0</v>
      </c>
      <c r="L122" s="38" t="s">
        <v>1744</v>
      </c>
    </row>
    <row r="123">
      <c r="A123" s="22">
        <v>1999.0</v>
      </c>
      <c r="B123" s="23" t="s">
        <v>1684</v>
      </c>
      <c r="C123" s="23" t="s">
        <v>1742</v>
      </c>
      <c r="D123" s="23"/>
      <c r="E123" s="24"/>
      <c r="F123" s="23" t="s">
        <v>102</v>
      </c>
      <c r="G123" s="24"/>
      <c r="H123" s="23" t="s">
        <v>666</v>
      </c>
      <c r="I123" s="24"/>
      <c r="J123" s="23" t="s">
        <v>1717</v>
      </c>
      <c r="K123" s="37">
        <v>0.0</v>
      </c>
      <c r="L123" s="38" t="s">
        <v>1744</v>
      </c>
    </row>
    <row r="124">
      <c r="A124" s="22">
        <v>1999.0</v>
      </c>
      <c r="B124" s="23" t="s">
        <v>1684</v>
      </c>
      <c r="C124" s="23" t="s">
        <v>1742</v>
      </c>
      <c r="D124" s="23"/>
      <c r="E124" s="24"/>
      <c r="F124" s="23" t="s">
        <v>102</v>
      </c>
      <c r="G124" s="24"/>
      <c r="H124" s="23" t="s">
        <v>1771</v>
      </c>
      <c r="I124" s="24"/>
      <c r="J124" s="23" t="s">
        <v>1718</v>
      </c>
      <c r="K124" s="37">
        <v>0.0</v>
      </c>
      <c r="L124" s="38" t="s">
        <v>1744</v>
      </c>
    </row>
    <row r="125">
      <c r="A125" s="22">
        <v>1999.0</v>
      </c>
      <c r="B125" s="23" t="s">
        <v>1684</v>
      </c>
      <c r="C125" s="23" t="s">
        <v>1742</v>
      </c>
      <c r="D125" s="23"/>
      <c r="E125" s="24"/>
      <c r="F125" s="23" t="s">
        <v>102</v>
      </c>
      <c r="G125" s="24"/>
      <c r="H125" s="23" t="s">
        <v>90</v>
      </c>
      <c r="I125" s="24"/>
      <c r="J125" s="23" t="s">
        <v>1719</v>
      </c>
      <c r="K125" s="37">
        <v>0.0</v>
      </c>
      <c r="L125" s="38" t="s">
        <v>1744</v>
      </c>
    </row>
    <row r="126">
      <c r="A126" s="22">
        <v>1999.0</v>
      </c>
      <c r="B126" s="23" t="s">
        <v>1684</v>
      </c>
      <c r="C126" s="23" t="s">
        <v>1742</v>
      </c>
      <c r="D126" s="24"/>
      <c r="E126" s="24"/>
      <c r="F126" s="23" t="s">
        <v>460</v>
      </c>
      <c r="G126" s="24"/>
      <c r="H126" s="23" t="s">
        <v>565</v>
      </c>
      <c r="I126" s="24" t="s">
        <v>550</v>
      </c>
      <c r="J126" s="23" t="s">
        <v>1772</v>
      </c>
      <c r="K126" s="37">
        <v>0.0</v>
      </c>
      <c r="L126" s="38" t="s">
        <v>1744</v>
      </c>
    </row>
    <row r="127">
      <c r="A127" s="22">
        <v>1999.0</v>
      </c>
      <c r="B127" s="23" t="s">
        <v>1684</v>
      </c>
      <c r="C127" s="23" t="s">
        <v>1742</v>
      </c>
      <c r="D127" s="24"/>
      <c r="E127" s="24"/>
      <c r="F127" s="23" t="s">
        <v>460</v>
      </c>
      <c r="G127" s="24"/>
      <c r="H127" s="23"/>
      <c r="I127" s="24"/>
      <c r="J127" s="23" t="s">
        <v>1773</v>
      </c>
      <c r="K127" s="37">
        <v>0.0</v>
      </c>
      <c r="L127" s="38" t="s">
        <v>1744</v>
      </c>
    </row>
    <row r="128">
      <c r="A128" s="22">
        <v>1999.0</v>
      </c>
      <c r="B128" s="23" t="s">
        <v>1684</v>
      </c>
      <c r="C128" s="23" t="s">
        <v>1742</v>
      </c>
      <c r="D128" s="24"/>
      <c r="E128" s="24"/>
      <c r="F128" s="23" t="s">
        <v>55</v>
      </c>
      <c r="G128" s="24"/>
      <c r="H128" s="24" t="s">
        <v>63</v>
      </c>
      <c r="I128" s="24"/>
      <c r="J128" s="23" t="s">
        <v>1407</v>
      </c>
      <c r="K128" s="37">
        <v>24.0</v>
      </c>
      <c r="L128" s="38" t="s">
        <v>1744</v>
      </c>
    </row>
    <row r="129">
      <c r="A129" s="22">
        <v>1999.0</v>
      </c>
      <c r="B129" s="23" t="s">
        <v>1684</v>
      </c>
      <c r="C129" s="23" t="s">
        <v>1742</v>
      </c>
      <c r="D129" s="24"/>
      <c r="E129" s="24"/>
      <c r="F129" s="23" t="s">
        <v>193</v>
      </c>
      <c r="G129" s="24"/>
      <c r="H129" s="23" t="s">
        <v>463</v>
      </c>
      <c r="I129" s="24" t="s">
        <v>610</v>
      </c>
      <c r="J129" s="23" t="s">
        <v>1774</v>
      </c>
      <c r="K129" s="37">
        <v>0.0</v>
      </c>
      <c r="L129" s="38" t="s">
        <v>1744</v>
      </c>
    </row>
    <row r="130">
      <c r="A130" s="22">
        <v>1999.0</v>
      </c>
      <c r="B130" s="23" t="s">
        <v>1684</v>
      </c>
      <c r="C130" s="23" t="s">
        <v>1742</v>
      </c>
      <c r="D130" s="24"/>
      <c r="E130" s="24"/>
      <c r="F130" s="23" t="s">
        <v>193</v>
      </c>
      <c r="G130" s="24"/>
      <c r="H130" s="23" t="s">
        <v>463</v>
      </c>
      <c r="I130" s="24" t="s">
        <v>618</v>
      </c>
      <c r="J130" s="23" t="s">
        <v>1775</v>
      </c>
      <c r="K130" s="37">
        <v>0.0</v>
      </c>
      <c r="L130" s="38" t="s">
        <v>1744</v>
      </c>
    </row>
    <row r="131">
      <c r="A131" s="22">
        <v>1999.0</v>
      </c>
      <c r="B131" s="23" t="s">
        <v>1684</v>
      </c>
      <c r="C131" s="23" t="s">
        <v>1742</v>
      </c>
      <c r="D131" s="24"/>
      <c r="E131" s="24"/>
      <c r="F131" s="23" t="s">
        <v>193</v>
      </c>
      <c r="G131" s="24"/>
      <c r="H131" s="23" t="s">
        <v>463</v>
      </c>
      <c r="I131" s="24"/>
      <c r="J131" s="23" t="s">
        <v>1775</v>
      </c>
      <c r="K131" s="37">
        <v>0.0</v>
      </c>
      <c r="L131" s="38" t="s">
        <v>1744</v>
      </c>
    </row>
    <row r="132">
      <c r="A132" s="22">
        <v>1999.0</v>
      </c>
      <c r="B132" s="23" t="s">
        <v>1684</v>
      </c>
      <c r="C132" s="23" t="s">
        <v>1742</v>
      </c>
      <c r="D132" s="24"/>
      <c r="E132" s="24"/>
      <c r="F132" s="23" t="s">
        <v>193</v>
      </c>
      <c r="G132" s="24"/>
      <c r="H132" s="23" t="s">
        <v>463</v>
      </c>
      <c r="I132" s="24"/>
      <c r="J132" s="23" t="s">
        <v>1774</v>
      </c>
      <c r="K132" s="37">
        <v>0.0</v>
      </c>
      <c r="L132" s="38" t="s">
        <v>1744</v>
      </c>
    </row>
    <row r="133">
      <c r="A133" s="22">
        <v>1999.0</v>
      </c>
      <c r="B133" s="23" t="s">
        <v>1684</v>
      </c>
      <c r="C133" s="23" t="s">
        <v>1742</v>
      </c>
      <c r="D133" s="24"/>
      <c r="E133" s="24"/>
      <c r="F133" s="23" t="s">
        <v>193</v>
      </c>
      <c r="G133" s="24"/>
      <c r="H133" s="23" t="s">
        <v>463</v>
      </c>
      <c r="I133" s="24"/>
      <c r="J133" s="23" t="s">
        <v>1776</v>
      </c>
      <c r="L133" s="38" t="s">
        <v>1744</v>
      </c>
      <c r="N133" s="37" t="s">
        <v>264</v>
      </c>
    </row>
    <row r="134">
      <c r="A134" s="22">
        <v>1999.0</v>
      </c>
      <c r="B134" s="23" t="s">
        <v>1684</v>
      </c>
      <c r="C134" s="23" t="s">
        <v>1742</v>
      </c>
      <c r="D134" s="24"/>
      <c r="E134" s="24"/>
      <c r="F134" s="23" t="s">
        <v>193</v>
      </c>
      <c r="G134" s="24"/>
      <c r="H134" s="23" t="s">
        <v>463</v>
      </c>
      <c r="I134" s="24"/>
      <c r="J134" s="23" t="s">
        <v>1276</v>
      </c>
      <c r="L134" s="38" t="s">
        <v>1744</v>
      </c>
      <c r="N134" s="37" t="s">
        <v>264</v>
      </c>
    </row>
    <row r="135">
      <c r="A135" s="22">
        <v>1999.0</v>
      </c>
      <c r="B135" s="23" t="s">
        <v>1684</v>
      </c>
      <c r="C135" s="23" t="s">
        <v>1742</v>
      </c>
      <c r="D135" s="24"/>
      <c r="E135" s="24"/>
      <c r="F135" s="23" t="s">
        <v>193</v>
      </c>
      <c r="G135" s="24"/>
      <c r="H135" s="23" t="s">
        <v>467</v>
      </c>
      <c r="I135" s="24"/>
      <c r="J135" s="23" t="s">
        <v>1777</v>
      </c>
      <c r="L135" s="38" t="s">
        <v>1744</v>
      </c>
      <c r="N135" s="37" t="s">
        <v>264</v>
      </c>
    </row>
    <row r="136">
      <c r="A136" s="22">
        <v>1999.0</v>
      </c>
      <c r="B136" s="23" t="s">
        <v>1684</v>
      </c>
      <c r="C136" s="23" t="s">
        <v>1742</v>
      </c>
      <c r="D136" s="24"/>
      <c r="E136" s="24"/>
      <c r="F136" s="23" t="s">
        <v>193</v>
      </c>
      <c r="G136" s="24"/>
      <c r="H136" s="23" t="s">
        <v>1778</v>
      </c>
      <c r="I136" s="24"/>
      <c r="J136" s="23" t="s">
        <v>1277</v>
      </c>
      <c r="K136" s="37">
        <v>0.0</v>
      </c>
      <c r="L136" s="38" t="s">
        <v>1744</v>
      </c>
    </row>
    <row r="137">
      <c r="A137" s="22">
        <v>1999.0</v>
      </c>
      <c r="B137" s="23" t="s">
        <v>1684</v>
      </c>
      <c r="C137" s="23" t="s">
        <v>1742</v>
      </c>
      <c r="D137" s="24"/>
      <c r="E137" s="24"/>
      <c r="F137" s="23" t="s">
        <v>1286</v>
      </c>
      <c r="G137" s="24"/>
      <c r="H137" s="23" t="s">
        <v>1779</v>
      </c>
      <c r="I137" s="24"/>
      <c r="J137" s="23" t="s">
        <v>1289</v>
      </c>
      <c r="K137" s="37">
        <v>0.0</v>
      </c>
      <c r="L137" s="38" t="s">
        <v>1744</v>
      </c>
    </row>
    <row r="138">
      <c r="A138" s="22">
        <v>1999.0</v>
      </c>
      <c r="B138" s="23" t="s">
        <v>1684</v>
      </c>
      <c r="C138" s="23" t="s">
        <v>1742</v>
      </c>
      <c r="D138" s="24"/>
      <c r="E138" s="24"/>
      <c r="F138" s="23" t="s">
        <v>1286</v>
      </c>
      <c r="G138" s="24"/>
      <c r="H138" s="23" t="s">
        <v>1779</v>
      </c>
      <c r="I138" s="24"/>
      <c r="J138" s="23" t="s">
        <v>1288</v>
      </c>
      <c r="K138" s="37">
        <v>0.0</v>
      </c>
      <c r="L138" s="38" t="s">
        <v>1744</v>
      </c>
    </row>
    <row r="139">
      <c r="A139" s="22">
        <v>1999.0</v>
      </c>
      <c r="B139" s="23" t="s">
        <v>1684</v>
      </c>
      <c r="C139" s="23" t="s">
        <v>1742</v>
      </c>
      <c r="D139" s="24"/>
      <c r="E139" s="24"/>
      <c r="F139" s="23" t="s">
        <v>1286</v>
      </c>
      <c r="G139" s="24"/>
      <c r="H139" s="23" t="s">
        <v>1779</v>
      </c>
      <c r="I139" s="24"/>
      <c r="J139" s="23" t="s">
        <v>1780</v>
      </c>
      <c r="K139" s="37">
        <v>0.0</v>
      </c>
      <c r="L139" s="38" t="s">
        <v>1744</v>
      </c>
    </row>
    <row r="140">
      <c r="A140" s="22">
        <v>1999.0</v>
      </c>
      <c r="B140" s="23" t="s">
        <v>1684</v>
      </c>
      <c r="C140" s="23" t="s">
        <v>1742</v>
      </c>
      <c r="D140" s="24"/>
      <c r="E140" s="24"/>
      <c r="F140" s="23" t="s">
        <v>1286</v>
      </c>
      <c r="G140" s="24"/>
      <c r="H140" s="23" t="s">
        <v>1781</v>
      </c>
      <c r="I140" s="24"/>
      <c r="J140" s="23" t="s">
        <v>1782</v>
      </c>
      <c r="K140" s="37">
        <v>0.0</v>
      </c>
      <c r="L140" s="38" t="s">
        <v>1744</v>
      </c>
    </row>
    <row r="141">
      <c r="A141" s="22">
        <v>1999.0</v>
      </c>
      <c r="B141" s="23" t="s">
        <v>1684</v>
      </c>
      <c r="C141" s="23" t="s">
        <v>1742</v>
      </c>
      <c r="D141" s="24"/>
      <c r="E141" s="24"/>
      <c r="F141" s="23" t="s">
        <v>1286</v>
      </c>
      <c r="G141" s="24"/>
      <c r="H141" s="23" t="s">
        <v>1781</v>
      </c>
      <c r="I141" s="24"/>
      <c r="J141" s="23" t="s">
        <v>1783</v>
      </c>
      <c r="K141" s="37">
        <v>0.0</v>
      </c>
      <c r="L141" s="38" t="s">
        <v>1744</v>
      </c>
    </row>
    <row r="142">
      <c r="A142" s="22">
        <v>1999.0</v>
      </c>
      <c r="B142" s="23" t="s">
        <v>1684</v>
      </c>
      <c r="C142" s="23" t="s">
        <v>1742</v>
      </c>
      <c r="D142" s="24"/>
      <c r="E142" s="24"/>
      <c r="F142" s="23" t="s">
        <v>1286</v>
      </c>
      <c r="G142" s="24"/>
      <c r="H142" s="23" t="s">
        <v>1784</v>
      </c>
      <c r="I142" s="24"/>
      <c r="J142" s="23" t="s">
        <v>1785</v>
      </c>
      <c r="K142" s="37">
        <v>0.0</v>
      </c>
      <c r="L142" s="38" t="s">
        <v>1744</v>
      </c>
    </row>
    <row r="143">
      <c r="A143" s="22">
        <v>1999.0</v>
      </c>
      <c r="B143" s="23" t="s">
        <v>1684</v>
      </c>
      <c r="C143" s="23" t="s">
        <v>1742</v>
      </c>
      <c r="D143" s="24"/>
      <c r="E143" s="24"/>
      <c r="F143" s="23" t="s">
        <v>1286</v>
      </c>
      <c r="G143" s="24"/>
      <c r="H143" s="23" t="s">
        <v>1784</v>
      </c>
      <c r="I143" s="24"/>
      <c r="J143" s="23" t="s">
        <v>1786</v>
      </c>
      <c r="K143" s="37">
        <v>0.0</v>
      </c>
      <c r="L143" s="38" t="s">
        <v>1744</v>
      </c>
    </row>
    <row r="144">
      <c r="A144" s="22">
        <v>1999.0</v>
      </c>
      <c r="B144" s="23" t="s">
        <v>1684</v>
      </c>
      <c r="C144" s="23" t="s">
        <v>1742</v>
      </c>
      <c r="D144" s="24"/>
      <c r="E144" s="24"/>
      <c r="F144" s="23" t="s">
        <v>1286</v>
      </c>
      <c r="G144" s="24"/>
      <c r="H144" s="23" t="s">
        <v>1784</v>
      </c>
      <c r="I144" s="24"/>
      <c r="J144" s="23" t="s">
        <v>1787</v>
      </c>
      <c r="K144" s="37">
        <v>0.0</v>
      </c>
      <c r="L144" s="38" t="s">
        <v>1744</v>
      </c>
    </row>
    <row r="145">
      <c r="A145" s="22">
        <v>1999.0</v>
      </c>
      <c r="B145" s="23" t="s">
        <v>1684</v>
      </c>
      <c r="C145" s="23" t="s">
        <v>1742</v>
      </c>
      <c r="D145" s="24"/>
      <c r="E145" s="24"/>
      <c r="F145" s="23" t="s">
        <v>1286</v>
      </c>
      <c r="G145" s="24"/>
      <c r="H145" s="23" t="s">
        <v>1292</v>
      </c>
      <c r="I145" s="24"/>
      <c r="J145" s="23" t="s">
        <v>1788</v>
      </c>
      <c r="K145" s="37">
        <v>0.0</v>
      </c>
      <c r="L145" s="38" t="s">
        <v>1744</v>
      </c>
    </row>
    <row r="146">
      <c r="A146" s="22">
        <v>1999.0</v>
      </c>
      <c r="B146" s="23" t="s">
        <v>1684</v>
      </c>
      <c r="C146" s="23" t="s">
        <v>1742</v>
      </c>
      <c r="D146" s="24"/>
      <c r="E146" s="24"/>
      <c r="F146" s="23" t="s">
        <v>1286</v>
      </c>
      <c r="G146" s="24"/>
      <c r="H146" s="23" t="s">
        <v>1292</v>
      </c>
      <c r="I146" s="24"/>
      <c r="J146" s="23" t="s">
        <v>1789</v>
      </c>
      <c r="K146" s="37">
        <v>0.0</v>
      </c>
      <c r="L146" s="38" t="s">
        <v>1744</v>
      </c>
    </row>
    <row r="147">
      <c r="A147" s="22">
        <v>1999.0</v>
      </c>
      <c r="B147" s="23" t="s">
        <v>1684</v>
      </c>
      <c r="C147" s="23" t="s">
        <v>1742</v>
      </c>
      <c r="D147" s="24"/>
      <c r="E147" s="24"/>
      <c r="F147" s="23" t="s">
        <v>1286</v>
      </c>
      <c r="G147" s="24"/>
      <c r="H147" s="23" t="s">
        <v>1292</v>
      </c>
      <c r="I147" s="24"/>
      <c r="J147" s="23" t="s">
        <v>1790</v>
      </c>
      <c r="K147" s="37">
        <v>0.0</v>
      </c>
      <c r="L147" s="38" t="s">
        <v>1744</v>
      </c>
    </row>
    <row r="148">
      <c r="A148" s="22">
        <v>1999.0</v>
      </c>
      <c r="B148" s="23" t="s">
        <v>1684</v>
      </c>
      <c r="C148" s="23" t="s">
        <v>1742</v>
      </c>
      <c r="D148" s="24"/>
      <c r="E148" s="24"/>
      <c r="F148" s="23" t="s">
        <v>1791</v>
      </c>
      <c r="G148" s="24"/>
      <c r="H148" s="23" t="s">
        <v>1792</v>
      </c>
      <c r="I148" s="24"/>
      <c r="J148" s="23" t="s">
        <v>1783</v>
      </c>
      <c r="K148" s="37">
        <v>0.0</v>
      </c>
      <c r="L148" s="38" t="s">
        <v>1744</v>
      </c>
    </row>
    <row r="149">
      <c r="A149" s="22">
        <v>1999.0</v>
      </c>
      <c r="B149" s="23" t="s">
        <v>1684</v>
      </c>
      <c r="C149" s="23" t="s">
        <v>1742</v>
      </c>
      <c r="D149" s="24"/>
      <c r="E149" s="24"/>
      <c r="F149" s="23" t="s">
        <v>1791</v>
      </c>
      <c r="G149" s="24"/>
      <c r="H149" s="23" t="s">
        <v>1792</v>
      </c>
      <c r="I149" s="24"/>
      <c r="J149" s="23" t="s">
        <v>1782</v>
      </c>
      <c r="K149" s="37">
        <v>0.0</v>
      </c>
      <c r="L149" s="38" t="s">
        <v>1744</v>
      </c>
    </row>
    <row r="150">
      <c r="A150" s="22"/>
      <c r="B150" s="24"/>
      <c r="C150" s="24"/>
      <c r="D150" s="24"/>
      <c r="E150" s="24"/>
      <c r="F150" s="28"/>
      <c r="G150" s="24"/>
      <c r="H150" s="24"/>
      <c r="I150" s="24"/>
      <c r="J150" s="24"/>
      <c r="L150" s="41"/>
    </row>
    <row r="151">
      <c r="A151" s="22"/>
      <c r="B151" s="24"/>
      <c r="C151" s="24"/>
      <c r="D151" s="24"/>
      <c r="E151" s="24"/>
      <c r="F151" s="24"/>
      <c r="G151" s="24"/>
      <c r="H151" s="24"/>
      <c r="I151" s="24"/>
      <c r="J151" s="24"/>
      <c r="L151" s="38"/>
    </row>
    <row r="152">
      <c r="A152" s="22"/>
      <c r="B152" s="24"/>
      <c r="C152" s="24"/>
      <c r="D152" s="24"/>
      <c r="E152" s="24"/>
      <c r="F152" s="24"/>
      <c r="G152" s="24"/>
      <c r="H152" s="24"/>
      <c r="I152" s="24"/>
      <c r="J152" s="24"/>
      <c r="L152" s="38"/>
    </row>
    <row r="153">
      <c r="A153" s="22"/>
      <c r="B153" s="24"/>
      <c r="C153" s="24"/>
      <c r="D153" s="24"/>
      <c r="E153" s="24"/>
      <c r="F153" s="24"/>
      <c r="G153" s="24"/>
      <c r="H153" s="24"/>
      <c r="I153" s="24"/>
      <c r="J153" s="24"/>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4"/>
      <c r="H156" s="29"/>
      <c r="I156" s="24"/>
      <c r="J156" s="29"/>
      <c r="L156" s="38"/>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9"/>
      <c r="H159" s="24"/>
      <c r="I159" s="24"/>
      <c r="J159" s="29"/>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40"/>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3"/>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3"/>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9"/>
      <c r="I249" s="24"/>
      <c r="J249" s="29"/>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3"/>
      <c r="I255" s="24"/>
      <c r="J255" s="23"/>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8"/>
      <c r="I260" s="24"/>
      <c r="J260" s="24"/>
      <c r="L260" s="38"/>
    </row>
    <row r="261">
      <c r="A261" s="22"/>
      <c r="B261" s="24"/>
      <c r="C261" s="24"/>
      <c r="D261" s="24"/>
      <c r="E261" s="24"/>
      <c r="F261" s="24"/>
      <c r="G261" s="24"/>
      <c r="H261" s="28"/>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3"/>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3"/>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40"/>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40"/>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40"/>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9"/>
      <c r="L317" s="38"/>
    </row>
    <row r="318">
      <c r="A318" s="22"/>
      <c r="B318" s="24"/>
      <c r="C318" s="24"/>
      <c r="D318" s="24"/>
      <c r="E318" s="24"/>
      <c r="F318" s="24"/>
      <c r="G318" s="24"/>
      <c r="H318" s="24"/>
      <c r="I318" s="24"/>
      <c r="J318" s="40"/>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40"/>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38"/>
    </row>
    <row r="367">
      <c r="A367" s="22"/>
      <c r="B367" s="24"/>
      <c r="C367" s="24"/>
      <c r="D367" s="28"/>
      <c r="E367" s="24"/>
      <c r="F367" s="24"/>
      <c r="G367" s="24"/>
      <c r="H367" s="24"/>
      <c r="I367" s="24"/>
      <c r="J367" s="40"/>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4"/>
      <c r="E374" s="24"/>
      <c r="F374" s="24"/>
      <c r="G374" s="24"/>
      <c r="H374" s="24"/>
      <c r="I374" s="24"/>
      <c r="J374" s="24"/>
      <c r="L374" s="41"/>
    </row>
    <row r="375">
      <c r="A375" s="22"/>
      <c r="B375" s="24"/>
      <c r="C375" s="24"/>
      <c r="D375" s="24"/>
      <c r="E375" s="24"/>
      <c r="F375" s="24"/>
      <c r="G375" s="24"/>
      <c r="H375" s="24"/>
      <c r="I375" s="24"/>
      <c r="J375" s="24"/>
      <c r="L375" s="41"/>
    </row>
    <row r="376">
      <c r="A376" s="22"/>
      <c r="B376" s="24"/>
      <c r="C376" s="24"/>
      <c r="D376" s="24"/>
      <c r="E376" s="24"/>
      <c r="F376" s="24"/>
      <c r="G376" s="24"/>
      <c r="H376" s="24"/>
      <c r="I376" s="24"/>
      <c r="J376" s="24"/>
      <c r="L376" s="41"/>
    </row>
    <row r="377">
      <c r="A377" s="22"/>
      <c r="B377" s="24"/>
      <c r="C377" s="24"/>
      <c r="D377" s="24"/>
      <c r="E377" s="24"/>
      <c r="F377" s="24"/>
      <c r="G377" s="24"/>
      <c r="H377" s="24"/>
      <c r="I377" s="24"/>
      <c r="J377" s="40"/>
      <c r="L377" s="41"/>
    </row>
    <row r="378">
      <c r="A378" s="22"/>
      <c r="B378" s="24"/>
      <c r="C378" s="24"/>
      <c r="D378" s="24"/>
      <c r="E378" s="24"/>
      <c r="F378" s="24"/>
      <c r="G378" s="24"/>
      <c r="H378" s="24"/>
      <c r="I378" s="24"/>
      <c r="J378" s="24"/>
      <c r="L378" s="38"/>
    </row>
    <row r="379">
      <c r="A379" s="22"/>
      <c r="B379" s="24"/>
      <c r="C379" s="24"/>
      <c r="D379" s="24"/>
      <c r="E379" s="24"/>
      <c r="F379" s="24"/>
      <c r="G379" s="24"/>
      <c r="H379" s="24"/>
      <c r="I379" s="24"/>
      <c r="J379" s="28"/>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40"/>
      <c r="L393" s="38"/>
    </row>
    <row r="394">
      <c r="A394" s="22"/>
      <c r="B394" s="24"/>
      <c r="C394" s="24"/>
      <c r="D394" s="24"/>
      <c r="E394" s="24"/>
      <c r="F394" s="24"/>
      <c r="G394" s="24"/>
      <c r="H394" s="24"/>
      <c r="I394" s="24"/>
      <c r="J394" s="28"/>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40"/>
      <c r="L433" s="38"/>
    </row>
    <row r="434">
      <c r="A434" s="22"/>
      <c r="B434" s="24"/>
      <c r="C434" s="24"/>
      <c r="D434" s="28"/>
      <c r="E434" s="24"/>
      <c r="F434" s="24"/>
      <c r="G434" s="24"/>
      <c r="H434" s="24"/>
      <c r="I434" s="24"/>
      <c r="J434" s="24"/>
      <c r="L434" s="38"/>
    </row>
    <row r="435">
      <c r="A435" s="22"/>
      <c r="B435" s="24"/>
      <c r="C435" s="24"/>
      <c r="D435" s="28"/>
      <c r="E435" s="24"/>
      <c r="F435" s="24"/>
      <c r="G435" s="24"/>
      <c r="H435" s="24"/>
      <c r="I435" s="24"/>
      <c r="J435" s="28"/>
      <c r="L435" s="38"/>
    </row>
    <row r="436">
      <c r="A436" s="22"/>
      <c r="B436" s="24"/>
      <c r="C436" s="24"/>
      <c r="D436" s="28"/>
      <c r="E436" s="24"/>
      <c r="F436" s="24"/>
      <c r="G436" s="24"/>
      <c r="H436" s="24"/>
      <c r="I436" s="24"/>
      <c r="J436" s="24"/>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8"/>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3"/>
      <c r="L445" s="38"/>
    </row>
    <row r="446">
      <c r="A446" s="22"/>
      <c r="B446" s="24"/>
      <c r="C446" s="24"/>
      <c r="D446" s="28"/>
      <c r="E446" s="24"/>
      <c r="F446" s="24"/>
      <c r="G446" s="24"/>
      <c r="H446" s="24"/>
      <c r="I446" s="24"/>
      <c r="J446" s="23"/>
      <c r="L446" s="38"/>
    </row>
    <row r="447">
      <c r="A447" s="22"/>
      <c r="B447" s="24"/>
      <c r="C447" s="24"/>
      <c r="D447" s="28"/>
      <c r="E447" s="24"/>
      <c r="F447" s="24"/>
      <c r="G447" s="24"/>
      <c r="H447" s="24"/>
      <c r="I447" s="24"/>
      <c r="J447" s="28"/>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40"/>
      <c r="L475" s="38"/>
    </row>
    <row r="476">
      <c r="A476" s="22"/>
      <c r="B476" s="24"/>
      <c r="C476" s="24"/>
      <c r="D476" s="28"/>
      <c r="E476" s="24"/>
      <c r="F476" s="24"/>
      <c r="G476" s="24"/>
      <c r="H476" s="24"/>
      <c r="I476" s="24"/>
      <c r="J476" s="23"/>
      <c r="L476" s="38"/>
    </row>
    <row r="477">
      <c r="A477" s="22"/>
      <c r="B477" s="24"/>
      <c r="C477" s="24"/>
      <c r="D477" s="28"/>
      <c r="E477" s="24"/>
      <c r="F477" s="24"/>
      <c r="G477" s="24"/>
      <c r="H477" s="24"/>
      <c r="I477" s="24"/>
      <c r="J477" s="40"/>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8"/>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8"/>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42"/>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8"/>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40"/>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3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1793</v>
      </c>
      <c r="C2" s="59" t="s">
        <v>16</v>
      </c>
      <c r="D2" s="59"/>
      <c r="E2" s="6"/>
      <c r="F2" s="59" t="s">
        <v>31</v>
      </c>
      <c r="G2" s="59"/>
      <c r="H2" s="59" t="s">
        <v>37</v>
      </c>
      <c r="I2" s="59" t="s">
        <v>757</v>
      </c>
      <c r="J2" s="59"/>
      <c r="K2" s="58">
        <v>6.0</v>
      </c>
      <c r="L2" s="99" t="s">
        <v>1794</v>
      </c>
      <c r="M2" s="6"/>
      <c r="N2" s="59"/>
      <c r="O2" s="6"/>
    </row>
    <row r="3">
      <c r="A3" s="58">
        <v>1999.0</v>
      </c>
      <c r="B3" s="59" t="s">
        <v>1793</v>
      </c>
      <c r="C3" s="59" t="s">
        <v>16</v>
      </c>
      <c r="D3" s="59"/>
      <c r="E3" s="6"/>
      <c r="F3" s="59" t="s">
        <v>31</v>
      </c>
      <c r="G3" s="59"/>
      <c r="H3" s="59" t="s">
        <v>37</v>
      </c>
      <c r="I3" s="59" t="s">
        <v>1111</v>
      </c>
      <c r="J3" s="59" t="s">
        <v>1110</v>
      </c>
      <c r="K3" s="58">
        <v>8.0</v>
      </c>
      <c r="L3" s="99" t="s">
        <v>1795</v>
      </c>
      <c r="M3" s="6"/>
      <c r="N3" s="6"/>
      <c r="O3" s="6"/>
    </row>
    <row r="4">
      <c r="A4" s="58">
        <v>1999.0</v>
      </c>
      <c r="B4" s="59" t="s">
        <v>1793</v>
      </c>
      <c r="C4" s="59" t="s">
        <v>16</v>
      </c>
      <c r="D4" s="59" t="s">
        <v>1796</v>
      </c>
      <c r="E4" s="6"/>
      <c r="F4" s="59" t="s">
        <v>407</v>
      </c>
      <c r="G4" s="59"/>
      <c r="H4" s="59" t="s">
        <v>421</v>
      </c>
      <c r="I4" s="59"/>
      <c r="J4" s="59" t="s">
        <v>1797</v>
      </c>
      <c r="K4" s="58">
        <v>2.0</v>
      </c>
      <c r="L4" s="99" t="s">
        <v>1798</v>
      </c>
      <c r="M4" s="89">
        <v>1.0</v>
      </c>
      <c r="N4" s="6"/>
      <c r="O4" s="6"/>
    </row>
    <row r="5">
      <c r="A5" s="58">
        <v>1999.0</v>
      </c>
      <c r="B5" s="59" t="s">
        <v>1793</v>
      </c>
      <c r="C5" s="59" t="s">
        <v>16</v>
      </c>
      <c r="D5" s="59" t="s">
        <v>1796</v>
      </c>
      <c r="E5" s="6"/>
      <c r="F5" s="59" t="s">
        <v>407</v>
      </c>
      <c r="G5" s="59"/>
      <c r="H5" s="59"/>
      <c r="I5" s="59"/>
      <c r="J5" s="59" t="s">
        <v>1799</v>
      </c>
      <c r="K5" s="58">
        <v>9.0</v>
      </c>
      <c r="L5" s="99" t="s">
        <v>1798</v>
      </c>
      <c r="M5" s="89">
        <v>1.0</v>
      </c>
      <c r="N5" s="6"/>
      <c r="O5" s="6"/>
    </row>
    <row r="6">
      <c r="A6" s="58">
        <v>1999.0</v>
      </c>
      <c r="B6" s="59" t="s">
        <v>1793</v>
      </c>
      <c r="C6" s="59" t="s">
        <v>16</v>
      </c>
      <c r="D6" s="59" t="s">
        <v>1796</v>
      </c>
      <c r="E6" s="6"/>
      <c r="F6" s="59" t="s">
        <v>407</v>
      </c>
      <c r="G6" s="59"/>
      <c r="H6" s="59" t="s">
        <v>1189</v>
      </c>
      <c r="I6" s="59"/>
      <c r="J6" s="59"/>
      <c r="K6" s="58">
        <v>3.0</v>
      </c>
      <c r="L6" s="99" t="s">
        <v>1798</v>
      </c>
      <c r="M6" s="89">
        <v>1.0</v>
      </c>
      <c r="N6" s="6"/>
      <c r="O6" s="6"/>
    </row>
    <row r="7">
      <c r="A7" s="58">
        <v>1999.0</v>
      </c>
      <c r="B7" s="59" t="s">
        <v>1793</v>
      </c>
      <c r="C7" s="59" t="s">
        <v>16</v>
      </c>
      <c r="D7" s="59" t="s">
        <v>66</v>
      </c>
      <c r="E7" s="6"/>
      <c r="F7" s="59" t="s">
        <v>67</v>
      </c>
      <c r="G7" s="59"/>
      <c r="H7" s="59" t="s">
        <v>71</v>
      </c>
      <c r="I7" s="59" t="s">
        <v>100</v>
      </c>
      <c r="J7" s="59" t="s">
        <v>1800</v>
      </c>
      <c r="K7" s="58">
        <v>0.0</v>
      </c>
      <c r="L7" s="99" t="s">
        <v>1798</v>
      </c>
      <c r="M7" s="6"/>
      <c r="N7" s="6"/>
      <c r="O7" s="6"/>
    </row>
    <row r="8">
      <c r="A8" s="58">
        <v>1999.0</v>
      </c>
      <c r="B8" s="59" t="s">
        <v>1793</v>
      </c>
      <c r="C8" s="59" t="s">
        <v>16</v>
      </c>
      <c r="D8" s="59" t="s">
        <v>66</v>
      </c>
      <c r="E8" s="6"/>
      <c r="F8" s="59" t="s">
        <v>67</v>
      </c>
      <c r="G8" s="59"/>
      <c r="H8" s="59" t="s">
        <v>71</v>
      </c>
      <c r="I8" s="59" t="s">
        <v>100</v>
      </c>
      <c r="J8" s="59" t="s">
        <v>1801</v>
      </c>
      <c r="K8" s="58">
        <v>2.0</v>
      </c>
      <c r="L8" s="99" t="s">
        <v>1798</v>
      </c>
      <c r="M8" s="6"/>
      <c r="N8" s="6"/>
      <c r="O8" s="89">
        <v>1.0</v>
      </c>
    </row>
    <row r="9">
      <c r="A9" s="58">
        <v>1999.0</v>
      </c>
      <c r="B9" s="59" t="s">
        <v>1793</v>
      </c>
      <c r="C9" s="59" t="s">
        <v>16</v>
      </c>
      <c r="D9" s="59" t="s">
        <v>66</v>
      </c>
      <c r="E9" s="6"/>
      <c r="F9" s="59" t="s">
        <v>67</v>
      </c>
      <c r="G9" s="59"/>
      <c r="H9" s="59" t="s">
        <v>71</v>
      </c>
      <c r="I9" s="59" t="s">
        <v>100</v>
      </c>
      <c r="J9" s="59" t="s">
        <v>1802</v>
      </c>
      <c r="K9" s="58">
        <v>0.0</v>
      </c>
      <c r="L9" s="99" t="s">
        <v>1798</v>
      </c>
      <c r="M9" s="6"/>
      <c r="N9" s="6"/>
      <c r="O9" s="6"/>
    </row>
    <row r="10">
      <c r="A10" s="58">
        <v>1999.0</v>
      </c>
      <c r="B10" s="59" t="s">
        <v>1793</v>
      </c>
      <c r="C10" s="59" t="s">
        <v>16</v>
      </c>
      <c r="D10" s="59" t="s">
        <v>66</v>
      </c>
      <c r="E10" s="6"/>
      <c r="F10" s="59" t="s">
        <v>67</v>
      </c>
      <c r="G10" s="59"/>
      <c r="H10" s="59" t="s">
        <v>68</v>
      </c>
      <c r="I10" s="59"/>
      <c r="J10" s="6" t="s">
        <v>1803</v>
      </c>
      <c r="K10" s="58">
        <v>1.0</v>
      </c>
      <c r="L10" s="99" t="s">
        <v>1798</v>
      </c>
      <c r="M10" s="6"/>
      <c r="N10" s="6"/>
      <c r="O10" s="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102" t="s">
        <v>10</v>
      </c>
      <c r="L1" s="44" t="s">
        <v>11</v>
      </c>
      <c r="M1" s="43" t="s">
        <v>12</v>
      </c>
      <c r="N1" s="43" t="s">
        <v>13</v>
      </c>
      <c r="O1" s="43" t="s">
        <v>14</v>
      </c>
    </row>
    <row r="2">
      <c r="A2" s="4">
        <v>1999.0</v>
      </c>
      <c r="B2" s="45" t="s">
        <v>1804</v>
      </c>
      <c r="C2" s="45" t="s">
        <v>16</v>
      </c>
      <c r="D2" s="45"/>
      <c r="E2" s="6"/>
      <c r="F2" s="45" t="s">
        <v>17</v>
      </c>
      <c r="G2" s="45"/>
      <c r="H2" s="45" t="s">
        <v>118</v>
      </c>
      <c r="I2" s="45"/>
      <c r="J2" s="45" t="s">
        <v>119</v>
      </c>
      <c r="K2" s="46">
        <v>20.0</v>
      </c>
      <c r="L2" s="51" t="s">
        <v>1805</v>
      </c>
      <c r="M2" s="6"/>
      <c r="N2" s="6"/>
      <c r="O2" s="6"/>
    </row>
    <row r="3">
      <c r="A3" s="4">
        <v>1999.0</v>
      </c>
      <c r="B3" s="45" t="s">
        <v>1804</v>
      </c>
      <c r="C3" s="45" t="s">
        <v>16</v>
      </c>
      <c r="D3" s="45"/>
      <c r="E3" s="6"/>
      <c r="F3" s="45" t="s">
        <v>17</v>
      </c>
      <c r="G3" s="45"/>
      <c r="H3" s="45" t="s">
        <v>18</v>
      </c>
      <c r="I3" s="45"/>
      <c r="J3" s="45" t="s">
        <v>1806</v>
      </c>
      <c r="K3" s="46">
        <v>9.0</v>
      </c>
      <c r="L3" s="51" t="s">
        <v>1805</v>
      </c>
      <c r="M3" s="6"/>
      <c r="N3" s="6"/>
      <c r="O3" s="6"/>
    </row>
    <row r="4">
      <c r="A4" s="4">
        <v>1999.0</v>
      </c>
      <c r="B4" s="45" t="s">
        <v>1804</v>
      </c>
      <c r="C4" s="45" t="s">
        <v>16</v>
      </c>
      <c r="D4" s="45"/>
      <c r="E4" s="6"/>
      <c r="F4" s="45" t="s">
        <v>17</v>
      </c>
      <c r="G4" s="45"/>
      <c r="H4" s="45" t="s">
        <v>18</v>
      </c>
      <c r="I4" s="45"/>
      <c r="J4" s="45" t="s">
        <v>24</v>
      </c>
      <c r="K4" s="46">
        <v>14.0</v>
      </c>
      <c r="L4" s="51" t="s">
        <v>1805</v>
      </c>
      <c r="M4" s="6"/>
      <c r="N4" s="6"/>
      <c r="O4" s="6"/>
    </row>
    <row r="5">
      <c r="A5" s="4">
        <v>1999.0</v>
      </c>
      <c r="B5" s="45" t="s">
        <v>1804</v>
      </c>
      <c r="C5" s="45" t="s">
        <v>16</v>
      </c>
      <c r="D5" s="45"/>
      <c r="E5" s="6"/>
      <c r="F5" s="45" t="s">
        <v>17</v>
      </c>
      <c r="G5" s="45"/>
      <c r="H5" s="45" t="s">
        <v>18</v>
      </c>
      <c r="I5" s="45"/>
      <c r="J5" s="45" t="s">
        <v>1807</v>
      </c>
      <c r="K5" s="46">
        <v>10.0</v>
      </c>
      <c r="L5" s="51" t="s">
        <v>1805</v>
      </c>
      <c r="M5" s="6"/>
      <c r="N5" s="6"/>
      <c r="O5" s="6"/>
    </row>
    <row r="6">
      <c r="A6" s="4">
        <v>1999.0</v>
      </c>
      <c r="B6" s="45" t="s">
        <v>1804</v>
      </c>
      <c r="C6" s="45" t="s">
        <v>16</v>
      </c>
      <c r="D6" s="45"/>
      <c r="E6" s="6"/>
      <c r="F6" s="45" t="s">
        <v>31</v>
      </c>
      <c r="G6" s="45"/>
      <c r="H6" s="45" t="s">
        <v>32</v>
      </c>
      <c r="I6" s="45" t="s">
        <v>750</v>
      </c>
      <c r="J6" s="45" t="s">
        <v>927</v>
      </c>
      <c r="K6" s="46">
        <v>4.0</v>
      </c>
      <c r="L6" s="51" t="s">
        <v>1805</v>
      </c>
      <c r="M6" s="6"/>
      <c r="N6" s="6"/>
      <c r="O6" s="6"/>
    </row>
    <row r="7">
      <c r="A7" s="4">
        <v>1999.0</v>
      </c>
      <c r="B7" s="45" t="s">
        <v>1804</v>
      </c>
      <c r="C7" s="45" t="s">
        <v>16</v>
      </c>
      <c r="D7" s="45"/>
      <c r="E7" s="6"/>
      <c r="F7" s="45" t="s">
        <v>31</v>
      </c>
      <c r="G7" s="45"/>
      <c r="H7" s="45" t="s">
        <v>32</v>
      </c>
      <c r="I7" s="45" t="s">
        <v>750</v>
      </c>
      <c r="J7" s="45" t="s">
        <v>1808</v>
      </c>
      <c r="K7" s="46">
        <v>12.0</v>
      </c>
      <c r="L7" s="51" t="s">
        <v>1805</v>
      </c>
      <c r="M7" s="6"/>
      <c r="N7" s="6"/>
      <c r="O7" s="6"/>
    </row>
    <row r="8">
      <c r="A8" s="4">
        <v>1999.0</v>
      </c>
      <c r="B8" s="45" t="s">
        <v>1804</v>
      </c>
      <c r="C8" s="45" t="s">
        <v>16</v>
      </c>
      <c r="D8" s="45"/>
      <c r="E8" s="6"/>
      <c r="F8" s="45" t="s">
        <v>31</v>
      </c>
      <c r="G8" s="45"/>
      <c r="H8" s="45" t="s">
        <v>37</v>
      </c>
      <c r="I8" s="45" t="s">
        <v>757</v>
      </c>
      <c r="J8" s="45"/>
      <c r="K8" s="9" t="s">
        <v>40</v>
      </c>
      <c r="L8" s="51" t="s">
        <v>1805</v>
      </c>
      <c r="M8" s="6"/>
      <c r="N8" s="6" t="s">
        <v>41</v>
      </c>
      <c r="O8" s="6"/>
    </row>
    <row r="9">
      <c r="A9" s="4">
        <v>1999.0</v>
      </c>
      <c r="B9" s="45" t="s">
        <v>1804</v>
      </c>
      <c r="C9" s="45" t="s">
        <v>16</v>
      </c>
      <c r="D9" s="45"/>
      <c r="E9" s="6"/>
      <c r="F9" s="45" t="s">
        <v>43</v>
      </c>
      <c r="G9" s="6"/>
      <c r="H9" s="45" t="s">
        <v>48</v>
      </c>
      <c r="I9" s="45" t="s">
        <v>167</v>
      </c>
      <c r="J9" s="45" t="s">
        <v>706</v>
      </c>
      <c r="K9" s="9">
        <v>0.0</v>
      </c>
      <c r="L9" s="51" t="s">
        <v>1805</v>
      </c>
      <c r="M9" s="9"/>
      <c r="N9" s="6" t="s">
        <v>41</v>
      </c>
      <c r="O9" s="9">
        <v>1.0</v>
      </c>
    </row>
    <row r="10">
      <c r="A10" s="4">
        <v>1999.0</v>
      </c>
      <c r="B10" s="45" t="s">
        <v>1804</v>
      </c>
      <c r="C10" s="45" t="s">
        <v>16</v>
      </c>
      <c r="D10" s="45"/>
      <c r="E10" s="6"/>
      <c r="F10" s="45" t="s">
        <v>43</v>
      </c>
      <c r="G10" s="6"/>
      <c r="H10" s="45" t="s">
        <v>48</v>
      </c>
      <c r="I10" s="45" t="s">
        <v>932</v>
      </c>
      <c r="J10" s="45" t="s">
        <v>1809</v>
      </c>
      <c r="K10" s="9" t="s">
        <v>40</v>
      </c>
      <c r="L10" s="51" t="s">
        <v>1805</v>
      </c>
      <c r="M10" s="6"/>
      <c r="N10" s="6" t="s">
        <v>41</v>
      </c>
      <c r="O10" s="6"/>
    </row>
    <row r="11">
      <c r="A11" s="4">
        <v>1999.0</v>
      </c>
      <c r="B11" s="45" t="s">
        <v>1804</v>
      </c>
      <c r="C11" s="45" t="s">
        <v>290</v>
      </c>
      <c r="D11" s="45"/>
      <c r="E11" s="6"/>
      <c r="F11" s="45" t="s">
        <v>81</v>
      </c>
      <c r="G11" s="6"/>
      <c r="H11" s="45" t="s">
        <v>297</v>
      </c>
      <c r="I11" s="45"/>
      <c r="J11" s="45" t="s">
        <v>1810</v>
      </c>
      <c r="K11" s="46">
        <v>1.0</v>
      </c>
      <c r="L11" s="12" t="s">
        <v>1811</v>
      </c>
      <c r="M11" s="9"/>
      <c r="N11" s="6"/>
      <c r="O11" s="6"/>
    </row>
    <row r="12">
      <c r="A12" s="4">
        <v>1999.0</v>
      </c>
      <c r="B12" s="45" t="s">
        <v>1804</v>
      </c>
      <c r="C12" s="45" t="s">
        <v>290</v>
      </c>
      <c r="D12" s="45"/>
      <c r="E12" s="6"/>
      <c r="F12" s="45" t="s">
        <v>81</v>
      </c>
      <c r="G12" s="6"/>
      <c r="H12" s="45" t="s">
        <v>297</v>
      </c>
      <c r="I12" s="45"/>
      <c r="J12" s="49" t="s">
        <v>1812</v>
      </c>
      <c r="K12" s="4">
        <v>4.0</v>
      </c>
      <c r="L12" s="12" t="s">
        <v>1811</v>
      </c>
      <c r="M12" s="50">
        <v>1.0</v>
      </c>
      <c r="N12" s="6"/>
      <c r="O12" s="6"/>
    </row>
    <row r="13">
      <c r="A13" s="4">
        <v>1999.0</v>
      </c>
      <c r="B13" s="45" t="s">
        <v>1804</v>
      </c>
      <c r="C13" s="45" t="s">
        <v>199</v>
      </c>
      <c r="D13" s="45"/>
      <c r="E13" s="6"/>
      <c r="F13" s="45" t="s">
        <v>67</v>
      </c>
      <c r="G13" s="6"/>
      <c r="H13" s="45" t="s">
        <v>779</v>
      </c>
      <c r="I13" s="45"/>
      <c r="J13" s="45" t="s">
        <v>203</v>
      </c>
      <c r="K13" s="46">
        <v>2.0</v>
      </c>
      <c r="L13" s="51" t="s">
        <v>1813</v>
      </c>
      <c r="M13" s="9"/>
      <c r="N13" s="6"/>
      <c r="O13" s="9"/>
    </row>
    <row r="14">
      <c r="A14" s="4">
        <v>1999.0</v>
      </c>
      <c r="B14" s="45" t="s">
        <v>1804</v>
      </c>
      <c r="C14" s="45" t="s">
        <v>199</v>
      </c>
      <c r="D14" s="45"/>
      <c r="E14" s="6"/>
      <c r="F14" s="45" t="s">
        <v>67</v>
      </c>
      <c r="G14" s="6"/>
      <c r="H14" s="45" t="s">
        <v>779</v>
      </c>
      <c r="I14" s="45"/>
      <c r="J14" s="45" t="s">
        <v>1814</v>
      </c>
      <c r="K14" s="46">
        <v>2.0</v>
      </c>
      <c r="L14" s="51" t="s">
        <v>1813</v>
      </c>
      <c r="M14" s="9"/>
      <c r="N14" s="6"/>
      <c r="O14" s="9"/>
    </row>
    <row r="15">
      <c r="A15" s="4">
        <v>1999.0</v>
      </c>
      <c r="B15" s="45" t="s">
        <v>1804</v>
      </c>
      <c r="C15" s="45" t="s">
        <v>199</v>
      </c>
      <c r="D15" s="45"/>
      <c r="E15" s="6"/>
      <c r="F15" s="45" t="s">
        <v>67</v>
      </c>
      <c r="G15" s="6"/>
      <c r="H15" s="45" t="s">
        <v>779</v>
      </c>
      <c r="I15" s="45"/>
      <c r="J15" s="45" t="s">
        <v>1815</v>
      </c>
      <c r="K15" s="46">
        <v>1.0</v>
      </c>
      <c r="L15" s="51" t="s">
        <v>1813</v>
      </c>
      <c r="M15" s="9"/>
      <c r="N15" s="6"/>
      <c r="O15" s="9"/>
    </row>
    <row r="16">
      <c r="A16" s="4">
        <v>1999.0</v>
      </c>
      <c r="B16" s="45" t="s">
        <v>1804</v>
      </c>
      <c r="C16" s="45" t="s">
        <v>199</v>
      </c>
      <c r="D16" s="45"/>
      <c r="E16" s="6"/>
      <c r="F16" s="45" t="s">
        <v>67</v>
      </c>
      <c r="G16" s="6"/>
      <c r="H16" s="45" t="s">
        <v>779</v>
      </c>
      <c r="I16" s="45"/>
      <c r="J16" s="45" t="s">
        <v>1816</v>
      </c>
      <c r="K16" s="46">
        <v>2.0</v>
      </c>
      <c r="L16" s="51" t="s">
        <v>1813</v>
      </c>
      <c r="M16" s="9"/>
      <c r="N16" s="6"/>
      <c r="O16" s="9"/>
    </row>
    <row r="17">
      <c r="A17" s="4">
        <v>1999.0</v>
      </c>
      <c r="B17" s="45" t="s">
        <v>1804</v>
      </c>
      <c r="C17" s="45" t="s">
        <v>199</v>
      </c>
      <c r="D17" s="45"/>
      <c r="E17" s="6"/>
      <c r="F17" s="45" t="s">
        <v>67</v>
      </c>
      <c r="G17" s="6"/>
      <c r="H17" s="45" t="s">
        <v>779</v>
      </c>
      <c r="I17" s="45"/>
      <c r="J17" s="45" t="s">
        <v>1817</v>
      </c>
      <c r="K17" s="46">
        <v>1.0</v>
      </c>
      <c r="L17" s="51" t="s">
        <v>1813</v>
      </c>
      <c r="M17" s="9"/>
      <c r="N17" s="6"/>
      <c r="O17" s="9"/>
    </row>
    <row r="18">
      <c r="A18" s="4">
        <v>1999.0</v>
      </c>
      <c r="B18" s="45" t="s">
        <v>1804</v>
      </c>
      <c r="C18" s="45" t="s">
        <v>199</v>
      </c>
      <c r="D18" s="45"/>
      <c r="E18" s="6"/>
      <c r="F18" s="45" t="s">
        <v>67</v>
      </c>
      <c r="G18" s="6"/>
      <c r="H18" s="45" t="s">
        <v>779</v>
      </c>
      <c r="I18" s="45"/>
      <c r="J18" s="45" t="s">
        <v>1818</v>
      </c>
      <c r="K18" s="46">
        <v>1.0</v>
      </c>
      <c r="L18" s="51" t="s">
        <v>1813</v>
      </c>
      <c r="M18" s="9"/>
      <c r="N18" s="6"/>
      <c r="O18" s="9"/>
    </row>
    <row r="19">
      <c r="A19" s="4">
        <v>1999.0</v>
      </c>
      <c r="B19" s="45" t="s">
        <v>1804</v>
      </c>
      <c r="C19" s="45" t="s">
        <v>199</v>
      </c>
      <c r="D19" s="45"/>
      <c r="E19" s="6"/>
      <c r="F19" s="45" t="s">
        <v>67</v>
      </c>
      <c r="G19" s="6"/>
      <c r="H19" s="45" t="s">
        <v>779</v>
      </c>
      <c r="I19" s="45"/>
      <c r="J19" s="45" t="s">
        <v>1819</v>
      </c>
      <c r="K19" s="46">
        <v>1.0</v>
      </c>
      <c r="L19" s="51" t="s">
        <v>1813</v>
      </c>
      <c r="M19" s="9"/>
      <c r="N19" s="6"/>
      <c r="O19" s="9"/>
    </row>
    <row r="20">
      <c r="A20" s="4">
        <v>1999.0</v>
      </c>
      <c r="B20" s="45" t="s">
        <v>1804</v>
      </c>
      <c r="C20" s="45" t="s">
        <v>199</v>
      </c>
      <c r="D20" s="45"/>
      <c r="E20" s="6"/>
      <c r="F20" s="45" t="s">
        <v>102</v>
      </c>
      <c r="G20" s="6"/>
      <c r="H20" s="45" t="s">
        <v>90</v>
      </c>
      <c r="I20" s="45"/>
      <c r="J20" s="45" t="s">
        <v>1820</v>
      </c>
      <c r="K20" s="46">
        <v>2.0</v>
      </c>
      <c r="L20" s="51" t="s">
        <v>1813</v>
      </c>
      <c r="M20" s="6"/>
      <c r="N20" s="6"/>
      <c r="O20" s="9"/>
    </row>
    <row r="21">
      <c r="A21" s="4">
        <v>1999.0</v>
      </c>
      <c r="B21" s="45" t="s">
        <v>1804</v>
      </c>
      <c r="C21" s="45" t="s">
        <v>199</v>
      </c>
      <c r="D21" s="45"/>
      <c r="E21" s="6"/>
      <c r="F21" s="45" t="s">
        <v>102</v>
      </c>
      <c r="G21" s="6"/>
      <c r="H21" s="45" t="s">
        <v>105</v>
      </c>
      <c r="I21" s="45"/>
      <c r="J21" s="45" t="s">
        <v>1821</v>
      </c>
      <c r="K21" s="46">
        <v>1.0</v>
      </c>
      <c r="L21" s="51" t="s">
        <v>1813</v>
      </c>
      <c r="M21" s="6"/>
      <c r="N21" s="6"/>
      <c r="O21" s="9"/>
    </row>
    <row r="22">
      <c r="A22" s="4">
        <v>1999.0</v>
      </c>
      <c r="B22" s="45" t="s">
        <v>1804</v>
      </c>
      <c r="C22" s="45" t="s">
        <v>16</v>
      </c>
      <c r="D22" s="45"/>
      <c r="E22" s="6"/>
      <c r="F22" s="45" t="s">
        <v>17</v>
      </c>
      <c r="G22" s="45"/>
      <c r="H22" s="45" t="s">
        <v>25</v>
      </c>
      <c r="I22" s="45" t="s">
        <v>126</v>
      </c>
      <c r="J22" s="45" t="s">
        <v>1100</v>
      </c>
      <c r="K22" s="46">
        <v>0.0</v>
      </c>
      <c r="L22" s="51" t="s">
        <v>1822</v>
      </c>
      <c r="M22" s="6"/>
      <c r="N22" s="6"/>
      <c r="O22" s="9">
        <v>1.0</v>
      </c>
    </row>
    <row r="23">
      <c r="A23" s="4">
        <v>1999.0</v>
      </c>
      <c r="B23" s="45" t="s">
        <v>1804</v>
      </c>
      <c r="C23" s="45" t="s">
        <v>290</v>
      </c>
      <c r="D23" s="45"/>
      <c r="E23" s="6"/>
      <c r="F23" s="45" t="s">
        <v>81</v>
      </c>
      <c r="G23" s="6"/>
      <c r="H23" s="45" t="s">
        <v>299</v>
      </c>
      <c r="I23" s="45"/>
      <c r="J23" s="45" t="s">
        <v>1823</v>
      </c>
      <c r="K23" s="46">
        <v>0.0</v>
      </c>
      <c r="L23" s="51" t="s">
        <v>1824</v>
      </c>
      <c r="M23" s="6"/>
      <c r="N23" s="6"/>
      <c r="O23" s="9">
        <v>1.0</v>
      </c>
    </row>
    <row r="24">
      <c r="A24" s="4">
        <v>1999.0</v>
      </c>
      <c r="B24" s="45" t="s">
        <v>1804</v>
      </c>
      <c r="C24" s="45" t="s">
        <v>290</v>
      </c>
      <c r="D24" s="45"/>
      <c r="E24" s="6"/>
      <c r="F24" s="45" t="s">
        <v>81</v>
      </c>
      <c r="G24" s="6"/>
      <c r="H24" s="45" t="s">
        <v>299</v>
      </c>
      <c r="I24" s="45"/>
      <c r="J24" s="45" t="s">
        <v>1825</v>
      </c>
      <c r="K24" s="46">
        <v>0.0</v>
      </c>
      <c r="L24" s="51" t="s">
        <v>1824</v>
      </c>
      <c r="M24" s="6"/>
      <c r="N24" s="6"/>
      <c r="O24" s="9">
        <v>1.0</v>
      </c>
    </row>
    <row r="25">
      <c r="A25" s="4">
        <v>1999.0</v>
      </c>
      <c r="B25" s="45" t="s">
        <v>1804</v>
      </c>
      <c r="C25" s="45" t="s">
        <v>199</v>
      </c>
      <c r="D25" s="45"/>
      <c r="E25" s="6"/>
      <c r="F25" s="45" t="s">
        <v>67</v>
      </c>
      <c r="G25" s="6"/>
      <c r="H25" s="45" t="s">
        <v>779</v>
      </c>
      <c r="I25" s="45"/>
      <c r="J25" s="45" t="s">
        <v>1249</v>
      </c>
      <c r="K25" s="46">
        <v>0.0</v>
      </c>
      <c r="L25" s="51" t="s">
        <v>1813</v>
      </c>
      <c r="M25" s="9"/>
      <c r="N25" s="6"/>
      <c r="O25" s="9">
        <v>1.0</v>
      </c>
    </row>
    <row r="26">
      <c r="A26" s="4">
        <v>1999.0</v>
      </c>
      <c r="B26" s="45" t="s">
        <v>1804</v>
      </c>
      <c r="C26" s="45" t="s">
        <v>199</v>
      </c>
      <c r="D26" s="45"/>
      <c r="E26" s="6"/>
      <c r="F26" s="45" t="s">
        <v>67</v>
      </c>
      <c r="G26" s="6"/>
      <c r="H26" s="45" t="s">
        <v>71</v>
      </c>
      <c r="I26" s="45" t="s">
        <v>100</v>
      </c>
      <c r="J26" s="45" t="s">
        <v>203</v>
      </c>
      <c r="K26" s="46">
        <v>0.0</v>
      </c>
      <c r="L26" s="51" t="s">
        <v>1813</v>
      </c>
      <c r="M26" s="9"/>
      <c r="N26" s="6"/>
      <c r="O26" s="9">
        <v>1.0</v>
      </c>
    </row>
    <row r="27">
      <c r="A27" s="4">
        <v>1999.0</v>
      </c>
      <c r="B27" s="45" t="s">
        <v>1804</v>
      </c>
      <c r="C27" s="45" t="s">
        <v>199</v>
      </c>
      <c r="D27" s="45"/>
      <c r="E27" s="6"/>
      <c r="F27" s="45" t="s">
        <v>67</v>
      </c>
      <c r="G27" s="6"/>
      <c r="H27" s="45" t="s">
        <v>71</v>
      </c>
      <c r="I27" s="45" t="s">
        <v>100</v>
      </c>
      <c r="J27" s="45" t="s">
        <v>1814</v>
      </c>
      <c r="K27" s="46">
        <v>0.0</v>
      </c>
      <c r="L27" s="51" t="s">
        <v>1813</v>
      </c>
      <c r="M27" s="9"/>
      <c r="N27" s="6"/>
      <c r="O27" s="9">
        <v>1.0</v>
      </c>
    </row>
    <row r="28">
      <c r="A28" s="4">
        <v>1999.0</v>
      </c>
      <c r="B28" s="45" t="s">
        <v>1804</v>
      </c>
      <c r="C28" s="45" t="s">
        <v>199</v>
      </c>
      <c r="D28" s="45"/>
      <c r="E28" s="6"/>
      <c r="F28" s="45" t="s">
        <v>67</v>
      </c>
      <c r="G28" s="6"/>
      <c r="H28" s="45" t="s">
        <v>71</v>
      </c>
      <c r="I28" s="45" t="s">
        <v>100</v>
      </c>
      <c r="J28" s="45" t="s">
        <v>986</v>
      </c>
      <c r="K28" s="46">
        <v>0.0</v>
      </c>
      <c r="L28" s="51" t="s">
        <v>1813</v>
      </c>
      <c r="M28" s="6"/>
      <c r="N28" s="6"/>
      <c r="O28" s="9">
        <v>1.0</v>
      </c>
    </row>
    <row r="29">
      <c r="A29" s="4">
        <v>1999.0</v>
      </c>
      <c r="B29" s="45" t="s">
        <v>1804</v>
      </c>
      <c r="C29" s="45" t="s">
        <v>199</v>
      </c>
      <c r="D29" s="45"/>
      <c r="E29" s="6"/>
      <c r="F29" s="45" t="s">
        <v>67</v>
      </c>
      <c r="G29" s="6"/>
      <c r="H29" s="45" t="s">
        <v>71</v>
      </c>
      <c r="I29" s="45" t="s">
        <v>100</v>
      </c>
      <c r="J29" s="45" t="s">
        <v>782</v>
      </c>
      <c r="K29" s="46">
        <v>0.0</v>
      </c>
      <c r="L29" s="51" t="s">
        <v>1813</v>
      </c>
      <c r="M29" s="6"/>
      <c r="N29" s="6"/>
      <c r="O29" s="9">
        <v>1.0</v>
      </c>
    </row>
    <row r="30">
      <c r="A30" s="4">
        <v>1999.0</v>
      </c>
      <c r="B30" s="45" t="s">
        <v>1804</v>
      </c>
      <c r="C30" s="45" t="s">
        <v>199</v>
      </c>
      <c r="D30" s="45"/>
      <c r="E30" s="6"/>
      <c r="F30" s="45" t="s">
        <v>67</v>
      </c>
      <c r="G30" s="6"/>
      <c r="H30" s="45" t="s">
        <v>71</v>
      </c>
      <c r="I30" s="45" t="s">
        <v>100</v>
      </c>
      <c r="J30" s="45" t="s">
        <v>685</v>
      </c>
      <c r="K30" s="46">
        <v>0.0</v>
      </c>
      <c r="L30" s="51" t="s">
        <v>1813</v>
      </c>
      <c r="M30" s="6"/>
      <c r="N30" s="6"/>
      <c r="O30" s="9">
        <v>1.0</v>
      </c>
    </row>
    <row r="31">
      <c r="A31" s="4">
        <v>1999.0</v>
      </c>
      <c r="B31" s="45" t="s">
        <v>1804</v>
      </c>
      <c r="C31" s="45" t="s">
        <v>199</v>
      </c>
      <c r="D31" s="45"/>
      <c r="E31" s="6"/>
      <c r="F31" s="45" t="s">
        <v>67</v>
      </c>
      <c r="G31" s="6"/>
      <c r="H31" s="45" t="s">
        <v>71</v>
      </c>
      <c r="I31" s="45" t="s">
        <v>72</v>
      </c>
      <c r="J31" s="45" t="s">
        <v>1826</v>
      </c>
      <c r="K31" s="46">
        <v>0.0</v>
      </c>
      <c r="L31" s="51" t="s">
        <v>1813</v>
      </c>
      <c r="M31" s="6"/>
      <c r="N31" s="6"/>
      <c r="O31" s="9">
        <v>1.0</v>
      </c>
    </row>
    <row r="32">
      <c r="A32" s="4">
        <v>1999.0</v>
      </c>
      <c r="B32" s="45" t="s">
        <v>1804</v>
      </c>
      <c r="C32" s="45" t="s">
        <v>199</v>
      </c>
      <c r="D32" s="45"/>
      <c r="E32" s="6"/>
      <c r="F32" s="45" t="s">
        <v>67</v>
      </c>
      <c r="G32" s="6"/>
      <c r="H32" s="45" t="s">
        <v>71</v>
      </c>
      <c r="I32" s="45" t="s">
        <v>72</v>
      </c>
      <c r="J32" s="45" t="s">
        <v>891</v>
      </c>
      <c r="K32" s="46">
        <v>0.0</v>
      </c>
      <c r="L32" s="51" t="s">
        <v>1813</v>
      </c>
      <c r="M32" s="6"/>
      <c r="N32" s="6"/>
      <c r="O32" s="9">
        <v>1.0</v>
      </c>
    </row>
    <row r="33">
      <c r="A33" s="4">
        <v>1999.0</v>
      </c>
      <c r="B33" s="45" t="s">
        <v>1804</v>
      </c>
      <c r="C33" s="45" t="s">
        <v>199</v>
      </c>
      <c r="D33" s="45"/>
      <c r="E33" s="6"/>
      <c r="F33" s="45" t="s">
        <v>67</v>
      </c>
      <c r="G33" s="6"/>
      <c r="H33" s="45" t="s">
        <v>71</v>
      </c>
      <c r="I33" s="45" t="s">
        <v>72</v>
      </c>
      <c r="J33" s="45" t="s">
        <v>1536</v>
      </c>
      <c r="K33" s="46">
        <v>0.0</v>
      </c>
      <c r="L33" s="51" t="s">
        <v>1813</v>
      </c>
      <c r="M33" s="6"/>
      <c r="N33" s="6"/>
      <c r="O33" s="9">
        <v>1.0</v>
      </c>
    </row>
    <row r="34">
      <c r="A34" s="4">
        <v>1999.0</v>
      </c>
      <c r="B34" s="45" t="s">
        <v>1804</v>
      </c>
      <c r="C34" s="45" t="s">
        <v>199</v>
      </c>
      <c r="D34" s="45"/>
      <c r="E34" s="6"/>
      <c r="F34" s="45" t="s">
        <v>67</v>
      </c>
      <c r="G34" s="6"/>
      <c r="H34" s="45" t="s">
        <v>71</v>
      </c>
      <c r="I34" s="45" t="s">
        <v>72</v>
      </c>
      <c r="J34" s="45" t="s">
        <v>1249</v>
      </c>
      <c r="K34" s="46">
        <v>0.0</v>
      </c>
      <c r="L34" s="51" t="s">
        <v>1813</v>
      </c>
      <c r="M34" s="6"/>
      <c r="N34" s="6"/>
      <c r="O34" s="9">
        <v>1.0</v>
      </c>
    </row>
    <row r="35">
      <c r="A35" s="4">
        <v>1999.0</v>
      </c>
      <c r="B35" s="45" t="s">
        <v>1804</v>
      </c>
      <c r="C35" s="45" t="s">
        <v>199</v>
      </c>
      <c r="D35" s="45"/>
      <c r="E35" s="6"/>
      <c r="F35" s="45" t="s">
        <v>102</v>
      </c>
      <c r="G35" s="6"/>
      <c r="H35" s="45" t="s">
        <v>105</v>
      </c>
      <c r="I35" s="45"/>
      <c r="J35" s="45" t="s">
        <v>1717</v>
      </c>
      <c r="K35" s="46">
        <v>0.0</v>
      </c>
      <c r="L35" s="51" t="s">
        <v>1827</v>
      </c>
      <c r="M35" s="6"/>
      <c r="N35" s="6"/>
      <c r="O35" s="9">
        <v>1.0</v>
      </c>
    </row>
    <row r="36">
      <c r="A36" s="4">
        <v>1999.0</v>
      </c>
      <c r="B36" s="45" t="s">
        <v>1804</v>
      </c>
      <c r="C36" s="45" t="s">
        <v>199</v>
      </c>
      <c r="D36" s="45"/>
      <c r="E36" s="6"/>
      <c r="F36" s="45" t="s">
        <v>102</v>
      </c>
      <c r="G36" s="6"/>
      <c r="H36" s="45" t="s">
        <v>107</v>
      </c>
      <c r="I36" s="45"/>
      <c r="J36" s="45" t="s">
        <v>1828</v>
      </c>
      <c r="K36" s="46">
        <v>0.0</v>
      </c>
      <c r="L36" s="51" t="s">
        <v>1827</v>
      </c>
      <c r="M36" s="9"/>
      <c r="N36" s="6"/>
      <c r="O36" s="9">
        <v>1.0</v>
      </c>
    </row>
    <row r="37">
      <c r="A37" s="4">
        <v>1999.0</v>
      </c>
      <c r="B37" s="45" t="s">
        <v>1804</v>
      </c>
      <c r="C37" s="45" t="s">
        <v>199</v>
      </c>
      <c r="D37" s="45"/>
      <c r="E37" s="6"/>
      <c r="F37" s="45" t="s">
        <v>102</v>
      </c>
      <c r="G37" s="6"/>
      <c r="H37" s="45" t="s">
        <v>71</v>
      </c>
      <c r="I37" s="45" t="s">
        <v>100</v>
      </c>
      <c r="J37" s="45" t="s">
        <v>1829</v>
      </c>
      <c r="K37" s="46">
        <v>0.0</v>
      </c>
      <c r="L37" s="51" t="s">
        <v>1827</v>
      </c>
      <c r="M37" s="6"/>
      <c r="N37" s="6"/>
      <c r="O37" s="9">
        <v>1.0</v>
      </c>
    </row>
    <row r="38">
      <c r="A38" s="4">
        <v>1999.0</v>
      </c>
      <c r="B38" s="45" t="s">
        <v>1804</v>
      </c>
      <c r="C38" s="45" t="s">
        <v>199</v>
      </c>
      <c r="D38" s="45"/>
      <c r="E38" s="6"/>
      <c r="F38" s="45" t="s">
        <v>102</v>
      </c>
      <c r="G38" s="45"/>
      <c r="H38" s="45" t="s">
        <v>71</v>
      </c>
      <c r="I38" s="45" t="s">
        <v>100</v>
      </c>
      <c r="J38" s="45" t="s">
        <v>1830</v>
      </c>
      <c r="K38" s="46">
        <v>0.0</v>
      </c>
      <c r="L38" s="51" t="s">
        <v>1827</v>
      </c>
      <c r="M38" s="6"/>
      <c r="N38" s="45"/>
      <c r="O38" s="9">
        <v>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1831</v>
      </c>
      <c r="C2" s="59" t="s">
        <v>16</v>
      </c>
      <c r="D2" s="59"/>
      <c r="E2" s="6"/>
      <c r="F2" s="59" t="s">
        <v>17</v>
      </c>
      <c r="G2" s="59"/>
      <c r="H2" s="59" t="s">
        <v>118</v>
      </c>
      <c r="I2" s="59"/>
      <c r="J2" s="59" t="s">
        <v>736</v>
      </c>
      <c r="K2" s="58">
        <v>36.0</v>
      </c>
      <c r="L2" s="103" t="s">
        <v>1832</v>
      </c>
      <c r="M2" s="53"/>
      <c r="N2" s="59"/>
      <c r="O2" s="6"/>
    </row>
    <row r="3">
      <c r="A3" s="58">
        <v>1999.0</v>
      </c>
      <c r="B3" s="59" t="s">
        <v>1831</v>
      </c>
      <c r="C3" s="59" t="s">
        <v>16</v>
      </c>
      <c r="D3" s="59"/>
      <c r="E3" s="6"/>
      <c r="F3" s="59" t="s">
        <v>17</v>
      </c>
      <c r="G3" s="59"/>
      <c r="H3" s="59" t="s">
        <v>118</v>
      </c>
      <c r="I3" s="59"/>
      <c r="J3" s="59" t="s">
        <v>737</v>
      </c>
      <c r="K3" s="58">
        <v>0.0</v>
      </c>
      <c r="L3" s="103" t="s">
        <v>1832</v>
      </c>
      <c r="M3" s="53"/>
      <c r="N3" s="6"/>
      <c r="O3" s="6"/>
    </row>
    <row r="4">
      <c r="A4" s="58">
        <v>1999.0</v>
      </c>
      <c r="B4" s="59" t="s">
        <v>1831</v>
      </c>
      <c r="C4" s="59" t="s">
        <v>16</v>
      </c>
      <c r="D4" s="59"/>
      <c r="E4" s="6"/>
      <c r="F4" s="59" t="s">
        <v>17</v>
      </c>
      <c r="G4" s="59"/>
      <c r="H4" s="59" t="s">
        <v>18</v>
      </c>
      <c r="I4" s="59"/>
      <c r="J4" s="59" t="s">
        <v>1833</v>
      </c>
      <c r="K4" s="58">
        <v>24.0</v>
      </c>
      <c r="L4" s="103" t="s">
        <v>1832</v>
      </c>
      <c r="M4" s="53"/>
      <c r="N4" s="6"/>
      <c r="O4" s="6"/>
    </row>
    <row r="5">
      <c r="A5" s="58">
        <v>1999.0</v>
      </c>
      <c r="B5" s="59" t="s">
        <v>1831</v>
      </c>
      <c r="C5" s="59" t="s">
        <v>16</v>
      </c>
      <c r="D5" s="59"/>
      <c r="E5" s="6"/>
      <c r="F5" s="59" t="s">
        <v>17</v>
      </c>
      <c r="G5" s="59"/>
      <c r="H5" s="59" t="s">
        <v>25</v>
      </c>
      <c r="I5" s="59" t="s">
        <v>126</v>
      </c>
      <c r="J5" s="59" t="s">
        <v>1834</v>
      </c>
      <c r="K5" s="58">
        <v>0.0</v>
      </c>
      <c r="L5" s="103" t="s">
        <v>1832</v>
      </c>
      <c r="M5" s="53"/>
      <c r="N5" s="59"/>
      <c r="O5" s="6"/>
    </row>
    <row r="6">
      <c r="A6" s="58">
        <v>1999.0</v>
      </c>
      <c r="B6" s="59" t="s">
        <v>1831</v>
      </c>
      <c r="C6" s="59" t="s">
        <v>16</v>
      </c>
      <c r="D6" s="59"/>
      <c r="E6" s="6"/>
      <c r="F6" s="59" t="s">
        <v>17</v>
      </c>
      <c r="G6" s="59"/>
      <c r="H6" s="59" t="s">
        <v>25</v>
      </c>
      <c r="I6" s="59" t="s">
        <v>126</v>
      </c>
      <c r="J6" s="59" t="s">
        <v>1100</v>
      </c>
      <c r="K6" s="58">
        <v>18.0</v>
      </c>
      <c r="L6" s="103" t="s">
        <v>1832</v>
      </c>
      <c r="M6" s="53"/>
      <c r="N6" s="6"/>
      <c r="O6" s="6"/>
    </row>
    <row r="7">
      <c r="A7" s="58">
        <v>1999.0</v>
      </c>
      <c r="B7" s="59" t="s">
        <v>1831</v>
      </c>
      <c r="C7" s="59" t="s">
        <v>16</v>
      </c>
      <c r="D7" s="59"/>
      <c r="E7" s="6"/>
      <c r="F7" s="59" t="s">
        <v>17</v>
      </c>
      <c r="G7" s="59"/>
      <c r="H7" s="59" t="s">
        <v>25</v>
      </c>
      <c r="I7" s="59" t="s">
        <v>126</v>
      </c>
      <c r="J7" s="59" t="s">
        <v>1835</v>
      </c>
      <c r="K7" s="58">
        <v>0.0</v>
      </c>
      <c r="L7" s="103" t="s">
        <v>1832</v>
      </c>
      <c r="M7" s="53"/>
      <c r="N7" s="6"/>
      <c r="O7" s="6"/>
    </row>
    <row r="8">
      <c r="A8" s="58">
        <v>1999.0</v>
      </c>
      <c r="B8" s="59" t="s">
        <v>1831</v>
      </c>
      <c r="C8" s="59" t="s">
        <v>16</v>
      </c>
      <c r="D8" s="59"/>
      <c r="E8" s="6"/>
      <c r="F8" s="59" t="s">
        <v>17</v>
      </c>
      <c r="G8" s="59"/>
      <c r="H8" s="59" t="s">
        <v>25</v>
      </c>
      <c r="I8" s="59" t="s">
        <v>26</v>
      </c>
      <c r="J8" s="59" t="s">
        <v>1836</v>
      </c>
      <c r="K8" s="58">
        <v>24.0</v>
      </c>
      <c r="L8" s="103" t="s">
        <v>1832</v>
      </c>
      <c r="M8" s="53"/>
      <c r="N8" s="6"/>
      <c r="O8" s="6"/>
    </row>
    <row r="9">
      <c r="A9" s="58">
        <v>1999.0</v>
      </c>
      <c r="B9" s="59" t="s">
        <v>1831</v>
      </c>
      <c r="C9" s="59" t="s">
        <v>16</v>
      </c>
      <c r="D9" s="59"/>
      <c r="E9" s="6"/>
      <c r="F9" s="59" t="s">
        <v>17</v>
      </c>
      <c r="G9" s="59"/>
      <c r="H9" s="59" t="s">
        <v>25</v>
      </c>
      <c r="I9" s="59" t="s">
        <v>26</v>
      </c>
      <c r="J9" s="59" t="s">
        <v>1837</v>
      </c>
      <c r="K9" s="58">
        <v>20.0</v>
      </c>
      <c r="L9" s="103" t="s">
        <v>1832</v>
      </c>
      <c r="M9" s="53"/>
      <c r="N9" s="6"/>
      <c r="O9" s="6"/>
    </row>
    <row r="10">
      <c r="A10" s="58">
        <v>1999.0</v>
      </c>
      <c r="B10" s="59" t="s">
        <v>1831</v>
      </c>
      <c r="C10" s="59" t="s">
        <v>16</v>
      </c>
      <c r="D10" s="59"/>
      <c r="E10" s="6"/>
      <c r="F10" s="59" t="s">
        <v>17</v>
      </c>
      <c r="G10" s="6"/>
      <c r="H10" s="59" t="s">
        <v>25</v>
      </c>
      <c r="I10" s="59" t="s">
        <v>26</v>
      </c>
      <c r="J10" s="59" t="s">
        <v>1838</v>
      </c>
      <c r="K10" s="58">
        <v>10.0</v>
      </c>
      <c r="L10" s="103" t="s">
        <v>1832</v>
      </c>
      <c r="M10" s="53"/>
      <c r="N10" s="6"/>
      <c r="O10" s="6"/>
    </row>
    <row r="11">
      <c r="A11" s="58">
        <v>1999.0</v>
      </c>
      <c r="B11" s="59" t="s">
        <v>1831</v>
      </c>
      <c r="C11" s="59" t="s">
        <v>16</v>
      </c>
      <c r="D11" s="59"/>
      <c r="E11" s="6"/>
      <c r="F11" s="59" t="s">
        <v>17</v>
      </c>
      <c r="G11" s="6"/>
      <c r="H11" s="59" t="s">
        <v>1839</v>
      </c>
      <c r="I11" s="59"/>
      <c r="J11" s="59" t="s">
        <v>1840</v>
      </c>
      <c r="K11" s="58">
        <v>0.0</v>
      </c>
      <c r="L11" s="103" t="s">
        <v>1841</v>
      </c>
      <c r="M11" s="53"/>
      <c r="N11" s="6"/>
      <c r="O11" s="6"/>
    </row>
    <row r="12">
      <c r="A12" s="58">
        <v>1999.0</v>
      </c>
      <c r="B12" s="59" t="s">
        <v>1831</v>
      </c>
      <c r="C12" s="59" t="s">
        <v>16</v>
      </c>
      <c r="D12" s="59"/>
      <c r="E12" s="6"/>
      <c r="F12" s="59" t="s">
        <v>31</v>
      </c>
      <c r="G12" s="6"/>
      <c r="H12" s="59" t="s">
        <v>32</v>
      </c>
      <c r="I12" s="59" t="s">
        <v>53</v>
      </c>
      <c r="J12" s="59" t="s">
        <v>1842</v>
      </c>
      <c r="K12" s="58">
        <v>70.0</v>
      </c>
      <c r="L12" s="103" t="s">
        <v>1841</v>
      </c>
      <c r="M12" s="6"/>
      <c r="N12" s="6"/>
      <c r="O12" s="6"/>
    </row>
    <row r="13">
      <c r="A13" s="58">
        <v>1999.0</v>
      </c>
      <c r="B13" s="59" t="s">
        <v>1831</v>
      </c>
      <c r="C13" s="59" t="s">
        <v>16</v>
      </c>
      <c r="D13" s="59"/>
      <c r="E13" s="6"/>
      <c r="F13" s="59" t="s">
        <v>31</v>
      </c>
      <c r="G13" s="6"/>
      <c r="H13" s="59" t="s">
        <v>32</v>
      </c>
      <c r="I13" s="59" t="s">
        <v>53</v>
      </c>
      <c r="J13" s="59" t="s">
        <v>1843</v>
      </c>
      <c r="K13" s="58">
        <v>10.0</v>
      </c>
      <c r="L13" s="103" t="s">
        <v>1841</v>
      </c>
      <c r="M13" s="6"/>
      <c r="N13" s="6"/>
      <c r="O13" s="6"/>
    </row>
    <row r="14">
      <c r="A14" s="58">
        <v>1999.0</v>
      </c>
      <c r="B14" s="59" t="s">
        <v>1831</v>
      </c>
      <c r="C14" s="59" t="s">
        <v>16</v>
      </c>
      <c r="D14" s="59"/>
      <c r="E14" s="6"/>
      <c r="F14" s="59" t="s">
        <v>31</v>
      </c>
      <c r="G14" s="6"/>
      <c r="H14" s="59" t="s">
        <v>32</v>
      </c>
      <c r="I14" s="59" t="s">
        <v>750</v>
      </c>
      <c r="J14" s="59" t="s">
        <v>1844</v>
      </c>
      <c r="K14" s="58">
        <v>30.0</v>
      </c>
      <c r="L14" s="103" t="s">
        <v>1841</v>
      </c>
      <c r="M14" s="6"/>
      <c r="N14" s="6"/>
      <c r="O14" s="6"/>
    </row>
    <row r="15">
      <c r="A15" s="58">
        <v>1999.0</v>
      </c>
      <c r="B15" s="59" t="s">
        <v>1831</v>
      </c>
      <c r="C15" s="59" t="s">
        <v>16</v>
      </c>
      <c r="D15" s="59"/>
      <c r="E15" s="6"/>
      <c r="F15" s="59" t="s">
        <v>31</v>
      </c>
      <c r="G15" s="6"/>
      <c r="H15" s="59" t="s">
        <v>32</v>
      </c>
      <c r="I15" s="59" t="s">
        <v>33</v>
      </c>
      <c r="J15" s="59" t="s">
        <v>1845</v>
      </c>
      <c r="K15" s="58">
        <v>18.0</v>
      </c>
      <c r="L15" s="103" t="s">
        <v>1841</v>
      </c>
      <c r="M15" s="6"/>
      <c r="N15" s="6"/>
      <c r="O15" s="6"/>
    </row>
    <row r="16">
      <c r="A16" s="58">
        <v>1999.0</v>
      </c>
      <c r="B16" s="59" t="s">
        <v>1831</v>
      </c>
      <c r="C16" s="59" t="s">
        <v>16</v>
      </c>
      <c r="D16" s="59"/>
      <c r="E16" s="6"/>
      <c r="F16" s="59" t="s">
        <v>31</v>
      </c>
      <c r="G16" s="6"/>
      <c r="H16" s="59" t="s">
        <v>37</v>
      </c>
      <c r="I16" s="59" t="s">
        <v>1846</v>
      </c>
      <c r="J16" s="59" t="s">
        <v>1847</v>
      </c>
      <c r="K16" s="58">
        <v>0.0</v>
      </c>
      <c r="L16" s="103" t="s">
        <v>1841</v>
      </c>
      <c r="M16" s="6"/>
      <c r="N16" s="6"/>
      <c r="O16" s="6"/>
    </row>
    <row r="17">
      <c r="A17" s="58">
        <v>1999.0</v>
      </c>
      <c r="B17" s="59" t="s">
        <v>1831</v>
      </c>
      <c r="C17" s="59" t="s">
        <v>16</v>
      </c>
      <c r="D17" s="59"/>
      <c r="E17" s="6"/>
      <c r="F17" s="59" t="s">
        <v>31</v>
      </c>
      <c r="G17" s="6"/>
      <c r="H17" s="59" t="s">
        <v>37</v>
      </c>
      <c r="I17" s="59" t="s">
        <v>757</v>
      </c>
      <c r="J17" s="59"/>
      <c r="K17" s="58">
        <v>50.0</v>
      </c>
      <c r="L17" s="103" t="s">
        <v>1841</v>
      </c>
      <c r="M17" s="6"/>
      <c r="N17" s="6"/>
      <c r="O17" s="6"/>
    </row>
    <row r="18">
      <c r="A18" s="58">
        <v>1999.0</v>
      </c>
      <c r="B18" s="59" t="s">
        <v>1831</v>
      </c>
      <c r="C18" s="59" t="s">
        <v>16</v>
      </c>
      <c r="D18" s="59"/>
      <c r="E18" s="6"/>
      <c r="F18" s="59" t="s">
        <v>31</v>
      </c>
      <c r="G18" s="6"/>
      <c r="H18" s="59" t="s">
        <v>37</v>
      </c>
      <c r="I18" s="59" t="s">
        <v>757</v>
      </c>
      <c r="J18" s="59" t="s">
        <v>1848</v>
      </c>
      <c r="K18" s="58">
        <v>0.0</v>
      </c>
      <c r="L18" s="103" t="s">
        <v>1841</v>
      </c>
      <c r="M18" s="6"/>
      <c r="N18" s="6"/>
      <c r="O18" s="6"/>
    </row>
    <row r="19">
      <c r="A19" s="58">
        <v>1999.0</v>
      </c>
      <c r="B19" s="59" t="s">
        <v>1831</v>
      </c>
      <c r="C19" s="59" t="s">
        <v>16</v>
      </c>
      <c r="D19" s="59"/>
      <c r="E19" s="6"/>
      <c r="F19" s="59" t="s">
        <v>31</v>
      </c>
      <c r="G19" s="6"/>
      <c r="H19" s="59" t="s">
        <v>37</v>
      </c>
      <c r="I19" s="59" t="s">
        <v>757</v>
      </c>
      <c r="J19" s="59" t="s">
        <v>1849</v>
      </c>
      <c r="K19" s="58">
        <v>0.0</v>
      </c>
      <c r="L19" s="103" t="s">
        <v>1841</v>
      </c>
      <c r="M19" s="6"/>
      <c r="N19" s="6"/>
      <c r="O19" s="6"/>
    </row>
    <row r="20">
      <c r="A20" s="58">
        <v>1999.0</v>
      </c>
      <c r="B20" s="59" t="s">
        <v>1831</v>
      </c>
      <c r="C20" s="59" t="s">
        <v>16</v>
      </c>
      <c r="D20" s="59"/>
      <c r="E20" s="6"/>
      <c r="F20" s="59" t="s">
        <v>31</v>
      </c>
      <c r="G20" s="6"/>
      <c r="H20" s="59" t="s">
        <v>37</v>
      </c>
      <c r="I20" s="59" t="s">
        <v>160</v>
      </c>
      <c r="J20" s="59" t="s">
        <v>1850</v>
      </c>
      <c r="K20" s="59"/>
      <c r="L20" s="103" t="s">
        <v>1841</v>
      </c>
      <c r="M20" s="6"/>
      <c r="N20" s="6"/>
      <c r="O20" s="6"/>
    </row>
    <row r="21">
      <c r="A21" s="58">
        <v>1999.0</v>
      </c>
      <c r="B21" s="59" t="s">
        <v>1831</v>
      </c>
      <c r="C21" s="59" t="s">
        <v>16</v>
      </c>
      <c r="D21" s="59"/>
      <c r="E21" s="6"/>
      <c r="F21" s="59" t="s">
        <v>31</v>
      </c>
      <c r="G21" s="6"/>
      <c r="H21" s="59" t="s">
        <v>37</v>
      </c>
      <c r="I21" s="59" t="s">
        <v>42</v>
      </c>
      <c r="J21" s="59" t="s">
        <v>1046</v>
      </c>
      <c r="K21" s="104">
        <v>0.0</v>
      </c>
      <c r="L21" s="103" t="s">
        <v>1841</v>
      </c>
      <c r="M21" s="6"/>
      <c r="N21" s="6"/>
      <c r="O21" s="6"/>
    </row>
    <row r="22">
      <c r="A22" s="58">
        <v>1999.0</v>
      </c>
      <c r="B22" s="59" t="s">
        <v>1831</v>
      </c>
      <c r="C22" s="59" t="s">
        <v>16</v>
      </c>
      <c r="D22" s="59"/>
      <c r="E22" s="6"/>
      <c r="F22" s="59" t="s">
        <v>43</v>
      </c>
      <c r="G22" s="59" t="s">
        <v>44</v>
      </c>
      <c r="H22" s="59" t="s">
        <v>49</v>
      </c>
      <c r="I22" s="59"/>
      <c r="J22" s="59" t="s">
        <v>1851</v>
      </c>
      <c r="K22" s="58">
        <v>0.0</v>
      </c>
      <c r="L22" s="103" t="s">
        <v>1841</v>
      </c>
      <c r="M22" s="6"/>
      <c r="N22" s="59"/>
      <c r="O22" s="6"/>
    </row>
    <row r="23">
      <c r="A23" s="58">
        <v>1999.0</v>
      </c>
      <c r="B23" s="59" t="s">
        <v>1831</v>
      </c>
      <c r="C23" s="59" t="s">
        <v>16</v>
      </c>
      <c r="D23" s="59"/>
      <c r="E23" s="6"/>
      <c r="F23" s="59" t="s">
        <v>43</v>
      </c>
      <c r="G23" s="59" t="s">
        <v>52</v>
      </c>
      <c r="H23" s="59"/>
      <c r="I23" s="59" t="s">
        <v>709</v>
      </c>
      <c r="J23" s="59" t="s">
        <v>1517</v>
      </c>
      <c r="K23" s="6"/>
      <c r="L23" s="103" t="s">
        <v>1841</v>
      </c>
      <c r="M23" s="6"/>
      <c r="N23" s="6"/>
      <c r="O23" s="6"/>
    </row>
    <row r="24">
      <c r="A24" s="58">
        <v>1999.0</v>
      </c>
      <c r="B24" s="59" t="s">
        <v>1831</v>
      </c>
      <c r="C24" s="59" t="s">
        <v>16</v>
      </c>
      <c r="D24" s="59"/>
      <c r="E24" s="6"/>
      <c r="F24" s="59" t="s">
        <v>43</v>
      </c>
      <c r="G24" s="59" t="s">
        <v>52</v>
      </c>
      <c r="H24" s="59"/>
      <c r="I24" s="59" t="s">
        <v>767</v>
      </c>
      <c r="J24" s="59" t="s">
        <v>1852</v>
      </c>
      <c r="K24" s="59"/>
      <c r="L24" s="103" t="s">
        <v>1841</v>
      </c>
      <c r="M24" s="6"/>
      <c r="N24" s="59"/>
      <c r="O24" s="6"/>
    </row>
    <row r="25">
      <c r="A25" s="58">
        <v>1999.0</v>
      </c>
      <c r="B25" s="59" t="s">
        <v>1831</v>
      </c>
      <c r="C25" s="59" t="s">
        <v>16</v>
      </c>
      <c r="D25" s="59"/>
      <c r="E25" s="6"/>
      <c r="F25" s="59" t="s">
        <v>43</v>
      </c>
      <c r="G25" s="59" t="s">
        <v>48</v>
      </c>
      <c r="H25" s="59"/>
      <c r="I25" s="59" t="s">
        <v>1710</v>
      </c>
      <c r="J25" s="59" t="s">
        <v>770</v>
      </c>
      <c r="K25" s="59"/>
      <c r="L25" s="103" t="s">
        <v>1841</v>
      </c>
      <c r="M25" s="6"/>
      <c r="N25" s="6"/>
      <c r="O25" s="6"/>
    </row>
    <row r="26">
      <c r="A26" s="58">
        <v>1999.0</v>
      </c>
      <c r="B26" s="59" t="s">
        <v>1831</v>
      </c>
      <c r="C26" s="59" t="s">
        <v>16</v>
      </c>
      <c r="D26" s="59"/>
      <c r="E26" s="6"/>
      <c r="F26" s="59" t="s">
        <v>43</v>
      </c>
      <c r="G26" s="59" t="s">
        <v>48</v>
      </c>
      <c r="H26" s="59"/>
      <c r="I26" s="59" t="s">
        <v>167</v>
      </c>
      <c r="J26" s="59" t="s">
        <v>1853</v>
      </c>
      <c r="K26" s="59"/>
      <c r="L26" s="103" t="s">
        <v>1841</v>
      </c>
      <c r="M26" s="6"/>
      <c r="N26" s="6"/>
      <c r="O26" s="6"/>
    </row>
    <row r="27">
      <c r="A27" s="58">
        <v>1999.0</v>
      </c>
      <c r="B27" s="59" t="s">
        <v>1831</v>
      </c>
      <c r="C27" s="59" t="s">
        <v>16</v>
      </c>
      <c r="D27" s="59"/>
      <c r="E27" s="6"/>
      <c r="F27" s="59" t="s">
        <v>43</v>
      </c>
      <c r="G27" s="59" t="s">
        <v>48</v>
      </c>
      <c r="H27" s="59"/>
      <c r="I27" s="59" t="s">
        <v>932</v>
      </c>
      <c r="J27" s="59" t="s">
        <v>1854</v>
      </c>
      <c r="K27" s="59"/>
      <c r="L27" s="103" t="s">
        <v>1841</v>
      </c>
      <c r="M27" s="6"/>
      <c r="N27" s="59"/>
      <c r="O27" s="6"/>
    </row>
    <row r="28">
      <c r="A28" s="58">
        <v>1999.0</v>
      </c>
      <c r="B28" s="59" t="s">
        <v>1831</v>
      </c>
      <c r="C28" s="59" t="s">
        <v>16</v>
      </c>
      <c r="D28" s="59"/>
      <c r="E28" s="6"/>
      <c r="F28" s="59" t="s">
        <v>67</v>
      </c>
      <c r="G28" s="6"/>
      <c r="H28" s="59" t="s">
        <v>71</v>
      </c>
      <c r="I28" s="59" t="s">
        <v>100</v>
      </c>
      <c r="J28" s="59" t="s">
        <v>1855</v>
      </c>
      <c r="K28" s="58">
        <v>0.0</v>
      </c>
      <c r="L28" s="103" t="s">
        <v>1841</v>
      </c>
      <c r="M28" s="6"/>
      <c r="N28" s="59"/>
      <c r="O28" s="6"/>
    </row>
    <row r="29">
      <c r="A29" s="58">
        <v>1999.0</v>
      </c>
      <c r="B29" s="59" t="s">
        <v>1831</v>
      </c>
      <c r="C29" s="59" t="s">
        <v>16</v>
      </c>
      <c r="D29" s="59"/>
      <c r="E29" s="6"/>
      <c r="F29" s="59" t="s">
        <v>67</v>
      </c>
      <c r="G29" s="59"/>
      <c r="H29" s="59" t="s">
        <v>71</v>
      </c>
      <c r="I29" s="59" t="s">
        <v>100</v>
      </c>
      <c r="J29" s="59" t="s">
        <v>1116</v>
      </c>
      <c r="K29" s="89">
        <v>2.0</v>
      </c>
      <c r="L29" s="103" t="s">
        <v>1841</v>
      </c>
      <c r="M29" s="6"/>
      <c r="N29" s="6"/>
      <c r="O29" s="6"/>
    </row>
    <row r="30">
      <c r="A30" s="58">
        <v>1999.0</v>
      </c>
      <c r="B30" s="59" t="s">
        <v>1831</v>
      </c>
      <c r="C30" s="59" t="s">
        <v>16</v>
      </c>
      <c r="D30" s="59"/>
      <c r="E30" s="6"/>
      <c r="F30" s="59" t="s">
        <v>67</v>
      </c>
      <c r="G30" s="6"/>
      <c r="H30" s="59" t="s">
        <v>71</v>
      </c>
      <c r="I30" s="59" t="s">
        <v>100</v>
      </c>
      <c r="J30" s="59" t="s">
        <v>1856</v>
      </c>
      <c r="K30" s="58">
        <v>2.0</v>
      </c>
      <c r="L30" s="103" t="s">
        <v>1841</v>
      </c>
      <c r="M30" s="6"/>
      <c r="N30" s="6"/>
      <c r="O30" s="6"/>
    </row>
    <row r="31">
      <c r="A31" s="58">
        <v>1999.0</v>
      </c>
      <c r="B31" s="59" t="s">
        <v>1831</v>
      </c>
      <c r="C31" s="59" t="s">
        <v>16</v>
      </c>
      <c r="D31" s="59"/>
      <c r="E31" s="6"/>
      <c r="F31" s="59" t="s">
        <v>67</v>
      </c>
      <c r="G31" s="6"/>
      <c r="H31" s="59" t="s">
        <v>71</v>
      </c>
      <c r="I31" s="59" t="s">
        <v>100</v>
      </c>
      <c r="J31" s="59" t="s">
        <v>1025</v>
      </c>
      <c r="K31" s="58">
        <v>1.0</v>
      </c>
      <c r="L31" s="103" t="s">
        <v>1841</v>
      </c>
      <c r="M31" s="6"/>
      <c r="N31" s="59"/>
      <c r="O31" s="6"/>
    </row>
    <row r="32">
      <c r="A32" s="58">
        <v>1999.0</v>
      </c>
      <c r="B32" s="59" t="s">
        <v>1831</v>
      </c>
      <c r="C32" s="59" t="s">
        <v>16</v>
      </c>
      <c r="D32" s="59"/>
      <c r="E32" s="6"/>
      <c r="F32" s="59" t="s">
        <v>67</v>
      </c>
      <c r="G32" s="59"/>
      <c r="H32" s="59" t="s">
        <v>71</v>
      </c>
      <c r="I32" s="59"/>
      <c r="J32" s="59" t="s">
        <v>1857</v>
      </c>
      <c r="K32" s="58">
        <v>0.0</v>
      </c>
      <c r="L32" s="103" t="s">
        <v>1841</v>
      </c>
      <c r="M32" s="6"/>
      <c r="N32" s="6"/>
      <c r="O32" s="6"/>
    </row>
    <row r="33">
      <c r="A33" s="58">
        <v>1999.0</v>
      </c>
      <c r="B33" s="59" t="s">
        <v>1831</v>
      </c>
      <c r="C33" s="59" t="s">
        <v>16</v>
      </c>
      <c r="D33" s="59"/>
      <c r="E33" s="6"/>
      <c r="F33" s="59" t="s">
        <v>67</v>
      </c>
      <c r="G33" s="59"/>
      <c r="H33" s="59" t="s">
        <v>105</v>
      </c>
      <c r="I33" s="59"/>
      <c r="J33" s="59" t="s">
        <v>1858</v>
      </c>
      <c r="K33" s="58">
        <v>0.0</v>
      </c>
      <c r="L33" s="103" t="s">
        <v>1841</v>
      </c>
      <c r="M33" s="6"/>
      <c r="N33" s="6"/>
      <c r="O33" s="6"/>
    </row>
    <row r="34">
      <c r="A34" s="58">
        <v>1999.0</v>
      </c>
      <c r="B34" s="59" t="s">
        <v>1831</v>
      </c>
      <c r="C34" s="59" t="s">
        <v>16</v>
      </c>
      <c r="D34" s="6"/>
      <c r="E34" s="6"/>
      <c r="F34" s="59" t="s">
        <v>55</v>
      </c>
      <c r="G34" s="59" t="s">
        <v>56</v>
      </c>
      <c r="H34" s="59" t="s">
        <v>32</v>
      </c>
      <c r="I34" s="59" t="s">
        <v>61</v>
      </c>
      <c r="J34" s="59" t="s">
        <v>1859</v>
      </c>
      <c r="K34" s="58">
        <v>0.0</v>
      </c>
      <c r="L34" s="103" t="s">
        <v>1841</v>
      </c>
      <c r="M34" s="6"/>
      <c r="N34" s="6"/>
      <c r="O34" s="6"/>
    </row>
    <row r="35">
      <c r="A35" s="58">
        <v>1999.0</v>
      </c>
      <c r="B35" s="59" t="s">
        <v>1831</v>
      </c>
      <c r="C35" s="59" t="s">
        <v>16</v>
      </c>
      <c r="D35" s="6"/>
      <c r="E35" s="6"/>
      <c r="F35" s="59" t="s">
        <v>196</v>
      </c>
      <c r="G35" s="59"/>
      <c r="H35" s="59" t="s">
        <v>288</v>
      </c>
      <c r="I35" s="59"/>
      <c r="J35" s="59" t="s">
        <v>1860</v>
      </c>
      <c r="K35" s="58">
        <v>0.0</v>
      </c>
      <c r="L35" s="103" t="s">
        <v>1841</v>
      </c>
      <c r="M35" s="6"/>
      <c r="N35" s="6"/>
      <c r="O35" s="6"/>
    </row>
    <row r="36">
      <c r="A36" s="58">
        <v>1999.0</v>
      </c>
      <c r="B36" s="59" t="s">
        <v>1831</v>
      </c>
      <c r="C36" s="59" t="s">
        <v>16</v>
      </c>
      <c r="D36" s="6"/>
      <c r="E36" s="6"/>
      <c r="F36" s="59" t="s">
        <v>196</v>
      </c>
      <c r="G36" s="6"/>
      <c r="H36" s="59" t="s">
        <v>288</v>
      </c>
      <c r="I36" s="59"/>
      <c r="J36" s="59" t="s">
        <v>1369</v>
      </c>
      <c r="K36" s="58">
        <v>0.0</v>
      </c>
      <c r="L36" s="103" t="s">
        <v>1841</v>
      </c>
      <c r="M36" s="6"/>
      <c r="N36" s="6"/>
      <c r="O36" s="6"/>
    </row>
    <row r="37">
      <c r="A37" s="58">
        <v>1999.0</v>
      </c>
      <c r="B37" s="59" t="s">
        <v>1831</v>
      </c>
      <c r="C37" s="59" t="s">
        <v>16</v>
      </c>
      <c r="D37" s="6"/>
      <c r="E37" s="6"/>
      <c r="F37" s="59" t="s">
        <v>196</v>
      </c>
      <c r="G37" s="6"/>
      <c r="H37" s="59" t="s">
        <v>288</v>
      </c>
      <c r="I37" s="59"/>
      <c r="J37" s="59" t="s">
        <v>1861</v>
      </c>
      <c r="K37" s="58">
        <v>1.0</v>
      </c>
      <c r="L37" s="103" t="s">
        <v>1841</v>
      </c>
      <c r="M37" s="6"/>
      <c r="N37" s="6"/>
      <c r="O37" s="6"/>
    </row>
    <row r="38">
      <c r="A38" s="58">
        <v>1999.0</v>
      </c>
      <c r="B38" s="59" t="s">
        <v>1831</v>
      </c>
      <c r="C38" s="59" t="s">
        <v>16</v>
      </c>
      <c r="D38" s="6"/>
      <c r="E38" s="6"/>
      <c r="F38" s="59" t="s">
        <v>196</v>
      </c>
      <c r="G38" s="6"/>
      <c r="H38" s="59" t="s">
        <v>288</v>
      </c>
      <c r="I38" s="59"/>
      <c r="J38" s="59" t="s">
        <v>1862</v>
      </c>
      <c r="K38" s="58">
        <v>1.0</v>
      </c>
      <c r="L38" s="103" t="s">
        <v>1841</v>
      </c>
      <c r="M38" s="6"/>
      <c r="N38" s="6"/>
      <c r="O38" s="6"/>
    </row>
    <row r="39">
      <c r="A39" s="58">
        <v>1999.0</v>
      </c>
      <c r="B39" s="59" t="s">
        <v>1831</v>
      </c>
      <c r="C39" s="59" t="s">
        <v>16</v>
      </c>
      <c r="D39" s="6"/>
      <c r="E39" s="6"/>
      <c r="F39" s="59" t="s">
        <v>196</v>
      </c>
      <c r="G39" s="6"/>
      <c r="H39" s="59" t="s">
        <v>288</v>
      </c>
      <c r="I39" s="59"/>
      <c r="J39" s="59" t="s">
        <v>1863</v>
      </c>
      <c r="K39" s="58">
        <v>5.0</v>
      </c>
      <c r="L39" s="103" t="s">
        <v>1841</v>
      </c>
      <c r="M39" s="6"/>
      <c r="N39" s="6"/>
      <c r="O39" s="6"/>
    </row>
    <row r="40">
      <c r="A40" s="58">
        <v>1999.0</v>
      </c>
      <c r="B40" s="59" t="s">
        <v>1831</v>
      </c>
      <c r="C40" s="59" t="s">
        <v>290</v>
      </c>
      <c r="D40" s="6"/>
      <c r="E40" s="6"/>
      <c r="F40" s="59" t="s">
        <v>81</v>
      </c>
      <c r="G40" s="6"/>
      <c r="H40" s="59" t="s">
        <v>1015</v>
      </c>
      <c r="I40" s="59"/>
      <c r="J40" s="59" t="s">
        <v>1864</v>
      </c>
      <c r="K40" s="58">
        <v>0.0</v>
      </c>
      <c r="L40" s="103" t="s">
        <v>1865</v>
      </c>
      <c r="M40" s="53"/>
      <c r="N40" s="6"/>
      <c r="O40" s="6"/>
    </row>
    <row r="41">
      <c r="A41" s="58">
        <v>1999.0</v>
      </c>
      <c r="B41" s="59" t="s">
        <v>1831</v>
      </c>
      <c r="C41" s="59" t="s">
        <v>290</v>
      </c>
      <c r="D41" s="6"/>
      <c r="E41" s="6"/>
      <c r="F41" s="59" t="s">
        <v>81</v>
      </c>
      <c r="G41" s="6"/>
      <c r="H41" s="59" t="s">
        <v>305</v>
      </c>
      <c r="I41" s="59"/>
      <c r="J41" s="59"/>
      <c r="K41" s="58">
        <v>0.0</v>
      </c>
      <c r="L41" s="103" t="s">
        <v>1865</v>
      </c>
      <c r="M41" s="53"/>
      <c r="N41" s="6"/>
      <c r="O41" s="6"/>
    </row>
    <row r="42">
      <c r="A42" s="58">
        <v>1999.0</v>
      </c>
      <c r="B42" s="59" t="s">
        <v>1831</v>
      </c>
      <c r="C42" s="59" t="s">
        <v>290</v>
      </c>
      <c r="D42" s="6"/>
      <c r="E42" s="6"/>
      <c r="F42" s="59" t="s">
        <v>81</v>
      </c>
      <c r="G42" s="6"/>
      <c r="H42" s="59" t="s">
        <v>1015</v>
      </c>
      <c r="I42" s="59"/>
      <c r="J42" s="59" t="s">
        <v>1866</v>
      </c>
      <c r="K42" s="58">
        <v>67.0</v>
      </c>
      <c r="L42" s="103" t="s">
        <v>1865</v>
      </c>
      <c r="M42" s="53"/>
      <c r="N42" s="6"/>
      <c r="O42" s="6"/>
    </row>
    <row r="43">
      <c r="A43" s="58">
        <v>1999.0</v>
      </c>
      <c r="B43" s="59" t="s">
        <v>1831</v>
      </c>
      <c r="C43" s="59" t="s">
        <v>290</v>
      </c>
      <c r="D43" s="6"/>
      <c r="E43" s="6"/>
      <c r="F43" s="59" t="s">
        <v>89</v>
      </c>
      <c r="G43" s="6"/>
      <c r="H43" s="59" t="s">
        <v>97</v>
      </c>
      <c r="I43" s="59"/>
      <c r="J43" s="59"/>
      <c r="K43" s="58">
        <v>0.0</v>
      </c>
      <c r="L43" s="103" t="s">
        <v>1865</v>
      </c>
      <c r="M43" s="53"/>
      <c r="N43" s="6"/>
      <c r="O43" s="6"/>
    </row>
    <row r="44">
      <c r="A44" s="58">
        <v>1999.0</v>
      </c>
      <c r="B44" s="59" t="s">
        <v>1831</v>
      </c>
      <c r="C44" s="59" t="s">
        <v>290</v>
      </c>
      <c r="D44" s="6"/>
      <c r="E44" s="6"/>
      <c r="F44" s="59" t="s">
        <v>89</v>
      </c>
      <c r="G44" s="6"/>
      <c r="H44" s="59" t="s">
        <v>1867</v>
      </c>
      <c r="I44" s="59"/>
      <c r="J44" s="59"/>
      <c r="K44" s="58">
        <v>0.0</v>
      </c>
      <c r="L44" s="103" t="s">
        <v>1865</v>
      </c>
      <c r="M44" s="53"/>
      <c r="N44" s="59"/>
      <c r="O44" s="6"/>
    </row>
    <row r="45">
      <c r="A45" s="58">
        <v>1999.0</v>
      </c>
      <c r="B45" s="59" t="s">
        <v>1831</v>
      </c>
      <c r="C45" s="59" t="s">
        <v>290</v>
      </c>
      <c r="D45" s="59"/>
      <c r="E45" s="6"/>
      <c r="F45" s="59" t="s">
        <v>89</v>
      </c>
      <c r="G45" s="59"/>
      <c r="H45" s="59" t="s">
        <v>71</v>
      </c>
      <c r="I45" s="59"/>
      <c r="J45" s="59"/>
      <c r="K45" s="58">
        <v>0.0</v>
      </c>
      <c r="L45" s="103" t="s">
        <v>1865</v>
      </c>
      <c r="M45" s="53"/>
      <c r="N45" s="6"/>
      <c r="O45" s="6"/>
    </row>
    <row r="46">
      <c r="A46" s="58">
        <v>1999.0</v>
      </c>
      <c r="B46" s="59" t="s">
        <v>1831</v>
      </c>
      <c r="C46" s="59" t="s">
        <v>290</v>
      </c>
      <c r="D46" s="59"/>
      <c r="E46" s="6"/>
      <c r="F46" s="59" t="s">
        <v>89</v>
      </c>
      <c r="G46" s="59"/>
      <c r="H46" s="59" t="s">
        <v>90</v>
      </c>
      <c r="I46" s="59"/>
      <c r="J46" s="59" t="s">
        <v>1868</v>
      </c>
      <c r="K46" s="58">
        <v>27.0</v>
      </c>
      <c r="L46" s="103" t="s">
        <v>1865</v>
      </c>
      <c r="M46" s="53"/>
      <c r="N46" s="6"/>
      <c r="O46" s="6"/>
    </row>
    <row r="47">
      <c r="A47" s="58">
        <v>1999.0</v>
      </c>
      <c r="B47" s="59" t="s">
        <v>1831</v>
      </c>
      <c r="C47" s="59" t="s">
        <v>290</v>
      </c>
      <c r="D47" s="59"/>
      <c r="E47" s="6"/>
      <c r="F47" s="59" t="s">
        <v>89</v>
      </c>
      <c r="G47" s="59"/>
      <c r="H47" s="59" t="s">
        <v>1869</v>
      </c>
      <c r="I47" s="59"/>
      <c r="J47" s="59" t="s">
        <v>1870</v>
      </c>
      <c r="K47" s="58">
        <v>8.0</v>
      </c>
      <c r="L47" s="99" t="s">
        <v>1865</v>
      </c>
      <c r="M47" s="89">
        <v>1.0</v>
      </c>
      <c r="N47" s="6"/>
      <c r="O47" s="6"/>
    </row>
    <row r="48">
      <c r="A48" s="58">
        <v>1999.0</v>
      </c>
      <c r="B48" s="59" t="s">
        <v>1831</v>
      </c>
      <c r="C48" s="59" t="s">
        <v>290</v>
      </c>
      <c r="D48" s="6"/>
      <c r="E48" s="6"/>
      <c r="F48" s="59" t="s">
        <v>89</v>
      </c>
      <c r="G48" s="6"/>
      <c r="H48" s="59" t="s">
        <v>90</v>
      </c>
      <c r="I48" s="59"/>
      <c r="J48" s="59"/>
      <c r="K48" s="58">
        <v>18.0</v>
      </c>
      <c r="L48" s="103" t="s">
        <v>1865</v>
      </c>
      <c r="M48" s="53"/>
      <c r="N48" s="6"/>
      <c r="O48" s="6"/>
    </row>
    <row r="49">
      <c r="A49" s="58">
        <v>1999.0</v>
      </c>
      <c r="B49" s="59" t="s">
        <v>1831</v>
      </c>
      <c r="C49" s="59" t="s">
        <v>290</v>
      </c>
      <c r="D49" s="6"/>
      <c r="E49" s="6"/>
      <c r="F49" s="59" t="s">
        <v>89</v>
      </c>
      <c r="G49" s="6"/>
      <c r="H49" s="59" t="s">
        <v>1871</v>
      </c>
      <c r="I49" s="59"/>
      <c r="J49" s="59"/>
      <c r="K49" s="58">
        <v>0.0</v>
      </c>
      <c r="L49" s="103" t="s">
        <v>1865</v>
      </c>
      <c r="M49" s="53"/>
      <c r="N49" s="6"/>
      <c r="O49" s="6"/>
    </row>
    <row r="50">
      <c r="A50" s="58">
        <v>1999.0</v>
      </c>
      <c r="B50" s="59" t="s">
        <v>1831</v>
      </c>
      <c r="C50" s="59" t="s">
        <v>199</v>
      </c>
      <c r="D50" s="6"/>
      <c r="E50" s="6"/>
      <c r="F50" s="59" t="s">
        <v>67</v>
      </c>
      <c r="G50" s="6"/>
      <c r="H50" s="59" t="s">
        <v>103</v>
      </c>
      <c r="I50" s="59"/>
      <c r="J50" s="59" t="s">
        <v>1872</v>
      </c>
      <c r="K50" s="58">
        <v>18.0</v>
      </c>
      <c r="L50" s="105" t="s">
        <v>1873</v>
      </c>
      <c r="M50" s="6"/>
      <c r="N50" s="6"/>
      <c r="O50" s="6"/>
    </row>
    <row r="51">
      <c r="A51" s="58">
        <v>1999.0</v>
      </c>
      <c r="B51" s="59" t="s">
        <v>1831</v>
      </c>
      <c r="C51" s="59" t="s">
        <v>199</v>
      </c>
      <c r="D51" s="6"/>
      <c r="E51" s="6"/>
      <c r="F51" s="59" t="s">
        <v>67</v>
      </c>
      <c r="G51" s="6"/>
      <c r="H51" s="59" t="s">
        <v>1874</v>
      </c>
      <c r="I51" s="59"/>
      <c r="J51" s="59" t="s">
        <v>1875</v>
      </c>
      <c r="K51" s="58">
        <v>0.0</v>
      </c>
      <c r="L51" s="105" t="s">
        <v>1873</v>
      </c>
      <c r="M51" s="6"/>
      <c r="N51" s="6"/>
      <c r="O51" s="6">
        <v>19.0</v>
      </c>
    </row>
    <row r="52">
      <c r="A52" s="58">
        <v>1999.0</v>
      </c>
      <c r="B52" s="59" t="s">
        <v>1831</v>
      </c>
      <c r="C52" s="59" t="s">
        <v>199</v>
      </c>
      <c r="D52" s="6"/>
      <c r="E52" s="6"/>
      <c r="F52" s="59" t="s">
        <v>67</v>
      </c>
      <c r="G52" s="6"/>
      <c r="H52" s="59" t="s">
        <v>1874</v>
      </c>
      <c r="I52" s="59"/>
      <c r="J52" s="59" t="s">
        <v>1875</v>
      </c>
      <c r="K52" s="58">
        <v>19.0</v>
      </c>
      <c r="L52" s="105" t="s">
        <v>1873</v>
      </c>
      <c r="M52" s="6"/>
      <c r="N52" s="6"/>
      <c r="O52" s="6"/>
    </row>
    <row r="53">
      <c r="A53" s="58">
        <v>1999.0</v>
      </c>
      <c r="B53" s="59" t="s">
        <v>1831</v>
      </c>
      <c r="C53" s="59" t="s">
        <v>199</v>
      </c>
      <c r="D53" s="6"/>
      <c r="E53" s="6"/>
      <c r="F53" s="59" t="s">
        <v>67</v>
      </c>
      <c r="G53" s="6"/>
      <c r="H53" s="59" t="s">
        <v>1874</v>
      </c>
      <c r="I53" s="59"/>
      <c r="J53" s="59" t="s">
        <v>1875</v>
      </c>
      <c r="K53" s="58">
        <v>19.0</v>
      </c>
      <c r="L53" s="105" t="s">
        <v>1873</v>
      </c>
      <c r="M53" s="6"/>
      <c r="N53" s="6"/>
      <c r="O53" s="6"/>
    </row>
    <row r="54">
      <c r="A54" s="58">
        <v>1999.0</v>
      </c>
      <c r="B54" s="59" t="s">
        <v>1831</v>
      </c>
      <c r="C54" s="59" t="s">
        <v>199</v>
      </c>
      <c r="D54" s="6"/>
      <c r="E54" s="6"/>
      <c r="F54" s="59" t="s">
        <v>67</v>
      </c>
      <c r="G54" s="6"/>
      <c r="H54" s="59" t="s">
        <v>71</v>
      </c>
      <c r="I54" s="59"/>
      <c r="J54" s="59" t="s">
        <v>1876</v>
      </c>
      <c r="K54" s="58">
        <v>0.0</v>
      </c>
      <c r="L54" s="105" t="s">
        <v>1873</v>
      </c>
      <c r="M54" s="6"/>
      <c r="N54" s="6"/>
      <c r="O54" s="6"/>
    </row>
    <row r="55">
      <c r="A55" s="58">
        <v>1999.0</v>
      </c>
      <c r="B55" s="59" t="s">
        <v>1831</v>
      </c>
      <c r="C55" s="59" t="s">
        <v>199</v>
      </c>
      <c r="D55" s="6"/>
      <c r="E55" s="6"/>
      <c r="F55" s="59" t="s">
        <v>67</v>
      </c>
      <c r="G55" s="59"/>
      <c r="H55" s="59" t="s">
        <v>71</v>
      </c>
      <c r="I55" s="59"/>
      <c r="J55" s="59" t="s">
        <v>1877</v>
      </c>
      <c r="K55" s="58">
        <v>0.0</v>
      </c>
      <c r="L55" s="105" t="s">
        <v>1873</v>
      </c>
      <c r="M55" s="6"/>
      <c r="N55" s="6"/>
      <c r="O55" s="6"/>
    </row>
    <row r="56">
      <c r="A56" s="58">
        <v>1999.0</v>
      </c>
      <c r="B56" s="59" t="s">
        <v>1831</v>
      </c>
      <c r="C56" s="59" t="s">
        <v>199</v>
      </c>
      <c r="D56" s="6"/>
      <c r="E56" s="6"/>
      <c r="F56" s="59" t="s">
        <v>67</v>
      </c>
      <c r="G56" s="59"/>
      <c r="H56" s="59" t="s">
        <v>71</v>
      </c>
      <c r="I56" s="59"/>
      <c r="J56" s="59" t="s">
        <v>1878</v>
      </c>
      <c r="K56" s="58">
        <v>0.0</v>
      </c>
      <c r="L56" s="105" t="s">
        <v>1873</v>
      </c>
      <c r="M56" s="6"/>
      <c r="N56" s="6"/>
      <c r="O56" s="6"/>
    </row>
    <row r="57">
      <c r="A57" s="58">
        <v>1999.0</v>
      </c>
      <c r="B57" s="59" t="s">
        <v>1831</v>
      </c>
      <c r="C57" s="59" t="s">
        <v>199</v>
      </c>
      <c r="D57" s="6"/>
      <c r="E57" s="6"/>
      <c r="F57" s="59" t="s">
        <v>67</v>
      </c>
      <c r="G57" s="59"/>
      <c r="H57" s="59" t="s">
        <v>71</v>
      </c>
      <c r="I57" s="59"/>
      <c r="J57" s="59" t="s">
        <v>1856</v>
      </c>
      <c r="K57" s="58">
        <v>0.0</v>
      </c>
      <c r="L57" s="105" t="s">
        <v>1873</v>
      </c>
      <c r="M57" s="6"/>
      <c r="N57" s="6"/>
      <c r="O57" s="6"/>
    </row>
    <row r="58">
      <c r="A58" s="58">
        <v>1999.0</v>
      </c>
      <c r="B58" s="59" t="s">
        <v>1831</v>
      </c>
      <c r="C58" s="59" t="s">
        <v>199</v>
      </c>
      <c r="D58" s="6"/>
      <c r="E58" s="6"/>
      <c r="F58" s="59" t="s">
        <v>67</v>
      </c>
      <c r="G58" s="6"/>
      <c r="H58" s="59" t="s">
        <v>71</v>
      </c>
      <c r="I58" s="59"/>
      <c r="J58" s="59" t="s">
        <v>1879</v>
      </c>
      <c r="K58" s="58">
        <v>14.0</v>
      </c>
      <c r="L58" s="105" t="s">
        <v>1873</v>
      </c>
      <c r="M58" s="6"/>
      <c r="N58" s="6"/>
      <c r="O58" s="6"/>
    </row>
    <row r="59">
      <c r="A59" s="58">
        <v>1999.0</v>
      </c>
      <c r="B59" s="59" t="s">
        <v>1831</v>
      </c>
      <c r="C59" s="59" t="s">
        <v>199</v>
      </c>
      <c r="D59" s="6"/>
      <c r="E59" s="6"/>
      <c r="F59" s="59" t="s">
        <v>67</v>
      </c>
      <c r="G59" s="59"/>
      <c r="H59" s="59" t="s">
        <v>71</v>
      </c>
      <c r="I59" s="59"/>
      <c r="J59" s="6" t="s">
        <v>1880</v>
      </c>
      <c r="K59" s="58">
        <v>14.0</v>
      </c>
      <c r="L59" s="105" t="s">
        <v>1873</v>
      </c>
      <c r="M59" s="6"/>
      <c r="N59" s="6"/>
      <c r="O59" s="6"/>
    </row>
    <row r="60">
      <c r="A60" s="58">
        <v>1999.0</v>
      </c>
      <c r="B60" s="59" t="s">
        <v>1831</v>
      </c>
      <c r="C60" s="59" t="s">
        <v>199</v>
      </c>
      <c r="D60" s="6"/>
      <c r="E60" s="6"/>
      <c r="F60" s="59" t="s">
        <v>67</v>
      </c>
      <c r="G60" s="6"/>
      <c r="H60" s="59" t="s">
        <v>71</v>
      </c>
      <c r="I60" s="59"/>
      <c r="J60" s="59" t="s">
        <v>1881</v>
      </c>
      <c r="K60" s="58">
        <v>0.0</v>
      </c>
      <c r="L60" s="105" t="s">
        <v>1873</v>
      </c>
      <c r="M60" s="6"/>
      <c r="N60" s="6"/>
      <c r="O60" s="6"/>
    </row>
    <row r="61">
      <c r="A61" s="58">
        <v>1999.0</v>
      </c>
      <c r="B61" s="59" t="s">
        <v>1831</v>
      </c>
      <c r="C61" s="59" t="s">
        <v>199</v>
      </c>
      <c r="D61" s="6"/>
      <c r="E61" s="6"/>
      <c r="F61" s="59" t="s">
        <v>67</v>
      </c>
      <c r="G61" s="6"/>
      <c r="H61" s="59" t="s">
        <v>71</v>
      </c>
      <c r="I61" s="59"/>
      <c r="J61" s="59" t="s">
        <v>659</v>
      </c>
      <c r="K61" s="58">
        <v>1.0</v>
      </c>
      <c r="L61" s="105" t="s">
        <v>1873</v>
      </c>
      <c r="M61" s="6"/>
      <c r="N61" s="6"/>
      <c r="O61" s="6"/>
    </row>
    <row r="62">
      <c r="A62" s="58">
        <v>1999.0</v>
      </c>
      <c r="B62" s="59" t="s">
        <v>1831</v>
      </c>
      <c r="C62" s="59" t="s">
        <v>199</v>
      </c>
      <c r="D62" s="6"/>
      <c r="E62" s="6"/>
      <c r="F62" s="59" t="s">
        <v>67</v>
      </c>
      <c r="G62" s="6"/>
      <c r="H62" s="59" t="s">
        <v>71</v>
      </c>
      <c r="I62" s="59"/>
      <c r="J62" s="59" t="s">
        <v>1882</v>
      </c>
      <c r="K62" s="58">
        <v>4.0</v>
      </c>
      <c r="L62" s="105" t="s">
        <v>1873</v>
      </c>
      <c r="M62" s="6"/>
      <c r="N62" s="6"/>
      <c r="O62" s="6">
        <v>3.0</v>
      </c>
    </row>
    <row r="63">
      <c r="A63" s="58">
        <v>1999.0</v>
      </c>
      <c r="B63" s="59" t="s">
        <v>1831</v>
      </c>
      <c r="C63" s="59" t="s">
        <v>199</v>
      </c>
      <c r="D63" s="6"/>
      <c r="E63" s="6"/>
      <c r="F63" s="59" t="s">
        <v>67</v>
      </c>
      <c r="G63" s="6"/>
      <c r="H63" s="59" t="s">
        <v>71</v>
      </c>
      <c r="I63" s="59"/>
      <c r="J63" s="59" t="s">
        <v>1000</v>
      </c>
      <c r="K63" s="58">
        <v>9.0</v>
      </c>
      <c r="L63" s="105" t="s">
        <v>1873</v>
      </c>
      <c r="M63" s="6"/>
      <c r="N63" s="6"/>
      <c r="O63" s="6"/>
    </row>
    <row r="64">
      <c r="A64" s="58">
        <v>1999.0</v>
      </c>
      <c r="B64" s="59" t="s">
        <v>1831</v>
      </c>
      <c r="C64" s="59" t="s">
        <v>199</v>
      </c>
      <c r="D64" s="6"/>
      <c r="E64" s="6"/>
      <c r="F64" s="59" t="s">
        <v>67</v>
      </c>
      <c r="G64" s="6"/>
      <c r="H64" s="59" t="s">
        <v>71</v>
      </c>
      <c r="I64" s="59"/>
      <c r="J64" s="59" t="s">
        <v>1883</v>
      </c>
      <c r="K64" s="58">
        <v>1.0</v>
      </c>
      <c r="L64" s="105" t="s">
        <v>1873</v>
      </c>
      <c r="M64" s="6"/>
      <c r="N64" s="6"/>
      <c r="O64" s="6"/>
    </row>
    <row r="65">
      <c r="A65" s="58">
        <v>1999.0</v>
      </c>
      <c r="B65" s="59" t="s">
        <v>1831</v>
      </c>
      <c r="C65" s="59" t="s">
        <v>199</v>
      </c>
      <c r="D65" s="6"/>
      <c r="E65" s="6"/>
      <c r="F65" s="59" t="s">
        <v>67</v>
      </c>
      <c r="G65" s="6"/>
      <c r="H65" s="59" t="s">
        <v>71</v>
      </c>
      <c r="I65" s="59"/>
      <c r="J65" s="59" t="s">
        <v>1884</v>
      </c>
      <c r="K65" s="58">
        <v>1.0</v>
      </c>
      <c r="L65" s="105" t="s">
        <v>1873</v>
      </c>
      <c r="M65" s="6"/>
      <c r="N65" s="6"/>
      <c r="O65" s="6"/>
    </row>
    <row r="66">
      <c r="A66" s="58">
        <v>1999.0</v>
      </c>
      <c r="B66" s="59" t="s">
        <v>1831</v>
      </c>
      <c r="C66" s="59" t="s">
        <v>199</v>
      </c>
      <c r="D66" s="6"/>
      <c r="E66" s="6"/>
      <c r="F66" s="59" t="s">
        <v>67</v>
      </c>
      <c r="G66" s="6"/>
      <c r="H66" s="59" t="s">
        <v>71</v>
      </c>
      <c r="I66" s="59"/>
      <c r="J66" s="59" t="s">
        <v>946</v>
      </c>
      <c r="K66" s="58">
        <v>1.0</v>
      </c>
      <c r="L66" s="105" t="s">
        <v>1873</v>
      </c>
      <c r="M66" s="6"/>
      <c r="N66" s="6"/>
      <c r="O66" s="6"/>
    </row>
    <row r="67">
      <c r="A67" s="58">
        <v>1999.0</v>
      </c>
      <c r="B67" s="59" t="s">
        <v>1831</v>
      </c>
      <c r="C67" s="59" t="s">
        <v>199</v>
      </c>
      <c r="D67" s="6"/>
      <c r="E67" s="6"/>
      <c r="F67" s="59" t="s">
        <v>67</v>
      </c>
      <c r="G67" s="6"/>
      <c r="H67" s="59" t="s">
        <v>71</v>
      </c>
      <c r="I67" s="59"/>
      <c r="J67" s="59" t="s">
        <v>1885</v>
      </c>
      <c r="K67" s="58">
        <v>0.0</v>
      </c>
      <c r="L67" s="105" t="s">
        <v>1873</v>
      </c>
      <c r="M67" s="6"/>
      <c r="N67" s="6"/>
      <c r="O67" s="6"/>
    </row>
    <row r="68">
      <c r="A68" s="58">
        <v>1999.0</v>
      </c>
      <c r="B68" s="59" t="s">
        <v>1831</v>
      </c>
      <c r="C68" s="59" t="s">
        <v>199</v>
      </c>
      <c r="D68" s="6"/>
      <c r="E68" s="6"/>
      <c r="F68" s="59" t="s">
        <v>67</v>
      </c>
      <c r="G68" s="6"/>
      <c r="H68" s="59" t="s">
        <v>71</v>
      </c>
      <c r="I68" s="59"/>
      <c r="J68" s="6" t="s">
        <v>1886</v>
      </c>
      <c r="K68" s="58">
        <v>4.0</v>
      </c>
      <c r="L68" s="105" t="s">
        <v>1873</v>
      </c>
      <c r="M68" s="6"/>
      <c r="N68" s="6"/>
      <c r="O68" s="6"/>
    </row>
    <row r="69">
      <c r="A69" s="58">
        <v>1999.0</v>
      </c>
      <c r="B69" s="59" t="s">
        <v>1831</v>
      </c>
      <c r="C69" s="59" t="s">
        <v>199</v>
      </c>
      <c r="D69" s="6"/>
      <c r="E69" s="6"/>
      <c r="F69" s="59" t="s">
        <v>67</v>
      </c>
      <c r="G69" s="59"/>
      <c r="H69" s="59" t="s">
        <v>71</v>
      </c>
      <c r="I69" s="59"/>
      <c r="J69" s="97" t="s">
        <v>1887</v>
      </c>
      <c r="K69" s="58">
        <v>0.0</v>
      </c>
      <c r="L69" s="105" t="s">
        <v>1873</v>
      </c>
      <c r="M69" s="6"/>
      <c r="N69" s="6"/>
      <c r="O69" s="6"/>
    </row>
    <row r="70">
      <c r="A70" s="58">
        <v>1999.0</v>
      </c>
      <c r="B70" s="59" t="s">
        <v>1831</v>
      </c>
      <c r="C70" s="59" t="s">
        <v>199</v>
      </c>
      <c r="D70" s="6"/>
      <c r="E70" s="6"/>
      <c r="F70" s="59" t="s">
        <v>67</v>
      </c>
      <c r="G70" s="6"/>
      <c r="H70" s="59" t="s">
        <v>71</v>
      </c>
      <c r="I70" s="59"/>
      <c r="J70" s="59" t="s">
        <v>1888</v>
      </c>
      <c r="K70" s="58">
        <v>0.0</v>
      </c>
      <c r="L70" s="105" t="s">
        <v>1873</v>
      </c>
      <c r="M70" s="6"/>
      <c r="N70" s="6"/>
      <c r="O70" s="6"/>
    </row>
    <row r="71">
      <c r="A71" s="58">
        <v>1999.0</v>
      </c>
      <c r="B71" s="59" t="s">
        <v>1831</v>
      </c>
      <c r="C71" s="59" t="s">
        <v>199</v>
      </c>
      <c r="D71" s="6"/>
      <c r="E71" s="6"/>
      <c r="F71" s="59" t="s">
        <v>67</v>
      </c>
      <c r="G71" s="6"/>
      <c r="H71" s="59" t="s">
        <v>71</v>
      </c>
      <c r="I71" s="59"/>
      <c r="J71" s="59" t="s">
        <v>1889</v>
      </c>
      <c r="K71" s="58">
        <v>0.0</v>
      </c>
      <c r="L71" s="105" t="s">
        <v>1873</v>
      </c>
      <c r="M71" s="6"/>
      <c r="N71" s="6"/>
      <c r="O71" s="6"/>
    </row>
    <row r="72">
      <c r="A72" s="58">
        <v>1999.0</v>
      </c>
      <c r="B72" s="59" t="s">
        <v>1831</v>
      </c>
      <c r="C72" s="59" t="s">
        <v>199</v>
      </c>
      <c r="D72" s="59"/>
      <c r="E72" s="6"/>
      <c r="F72" s="59" t="s">
        <v>67</v>
      </c>
      <c r="G72" s="6"/>
      <c r="H72" s="59" t="s">
        <v>71</v>
      </c>
      <c r="I72" s="59"/>
      <c r="J72" s="59" t="s">
        <v>1890</v>
      </c>
      <c r="K72" s="58">
        <v>2.0</v>
      </c>
      <c r="L72" s="105" t="s">
        <v>1873</v>
      </c>
      <c r="M72" s="6"/>
      <c r="N72" s="6"/>
      <c r="O72" s="6"/>
    </row>
    <row r="73">
      <c r="A73" s="58">
        <v>1999.0</v>
      </c>
      <c r="B73" s="59" t="s">
        <v>1831</v>
      </c>
      <c r="C73" s="59" t="s">
        <v>199</v>
      </c>
      <c r="D73" s="59"/>
      <c r="E73" s="6"/>
      <c r="F73" s="59" t="s">
        <v>67</v>
      </c>
      <c r="G73" s="6"/>
      <c r="H73" s="59" t="s">
        <v>71</v>
      </c>
      <c r="I73" s="59"/>
      <c r="J73" s="59" t="s">
        <v>1891</v>
      </c>
      <c r="K73" s="58">
        <v>1.0</v>
      </c>
      <c r="L73" s="105" t="s">
        <v>1873</v>
      </c>
      <c r="M73" s="6"/>
      <c r="N73" s="6"/>
      <c r="O73" s="6"/>
    </row>
    <row r="74">
      <c r="A74" s="58">
        <v>1999.0</v>
      </c>
      <c r="B74" s="59" t="s">
        <v>1831</v>
      </c>
      <c r="C74" s="59" t="s">
        <v>199</v>
      </c>
      <c r="D74" s="59"/>
      <c r="E74" s="6"/>
      <c r="F74" s="59" t="s">
        <v>67</v>
      </c>
      <c r="G74" s="6"/>
      <c r="H74" s="59" t="s">
        <v>71</v>
      </c>
      <c r="I74" s="59"/>
      <c r="J74" s="59" t="s">
        <v>1892</v>
      </c>
      <c r="K74" s="58">
        <v>0.0</v>
      </c>
      <c r="L74" s="105" t="s">
        <v>1873</v>
      </c>
      <c r="M74" s="6"/>
      <c r="N74" s="6"/>
      <c r="O74" s="6"/>
    </row>
    <row r="75">
      <c r="A75" s="58">
        <v>1999.0</v>
      </c>
      <c r="B75" s="59" t="s">
        <v>1831</v>
      </c>
      <c r="C75" s="59" t="s">
        <v>199</v>
      </c>
      <c r="D75" s="59"/>
      <c r="E75" s="6"/>
      <c r="F75" s="59" t="s">
        <v>67</v>
      </c>
      <c r="G75" s="6"/>
      <c r="H75" s="59" t="s">
        <v>71</v>
      </c>
      <c r="I75" s="59"/>
      <c r="J75" s="59" t="s">
        <v>1857</v>
      </c>
      <c r="K75" s="58">
        <v>0.0</v>
      </c>
      <c r="L75" s="105" t="s">
        <v>1873</v>
      </c>
      <c r="M75" s="6"/>
      <c r="N75" s="6"/>
      <c r="O75" s="6"/>
    </row>
    <row r="76">
      <c r="A76" s="58">
        <v>1999.0</v>
      </c>
      <c r="B76" s="59" t="s">
        <v>1831</v>
      </c>
      <c r="C76" s="59" t="s">
        <v>199</v>
      </c>
      <c r="D76" s="59"/>
      <c r="E76" s="6"/>
      <c r="F76" s="59" t="s">
        <v>67</v>
      </c>
      <c r="G76" s="6"/>
      <c r="H76" s="59" t="s">
        <v>71</v>
      </c>
      <c r="I76" s="59"/>
      <c r="J76" s="59" t="s">
        <v>1893</v>
      </c>
      <c r="K76" s="58">
        <v>1.0</v>
      </c>
      <c r="L76" s="105" t="s">
        <v>1873</v>
      </c>
      <c r="M76" s="59"/>
      <c r="N76" s="6"/>
      <c r="O76" s="6"/>
    </row>
    <row r="77">
      <c r="A77" s="58">
        <v>1999.0</v>
      </c>
      <c r="B77" s="59" t="s">
        <v>1831</v>
      </c>
      <c r="C77" s="59" t="s">
        <v>199</v>
      </c>
      <c r="D77" s="6"/>
      <c r="E77" s="6"/>
      <c r="F77" s="59" t="s">
        <v>67</v>
      </c>
      <c r="G77" s="6"/>
      <c r="H77" s="59" t="s">
        <v>71</v>
      </c>
      <c r="I77" s="59"/>
      <c r="J77" s="59" t="s">
        <v>1894</v>
      </c>
      <c r="K77" s="58">
        <v>0.0</v>
      </c>
      <c r="L77" s="105" t="s">
        <v>1873</v>
      </c>
      <c r="M77" s="6"/>
      <c r="N77" s="6"/>
      <c r="O77" s="6"/>
    </row>
    <row r="78">
      <c r="A78" s="58">
        <v>1999.0</v>
      </c>
      <c r="B78" s="59" t="s">
        <v>1831</v>
      </c>
      <c r="C78" s="59" t="s">
        <v>199</v>
      </c>
      <c r="D78" s="59"/>
      <c r="E78" s="6"/>
      <c r="F78" s="59" t="s">
        <v>67</v>
      </c>
      <c r="G78" s="6"/>
      <c r="H78" s="59" t="s">
        <v>71</v>
      </c>
      <c r="I78" s="59" t="s">
        <v>72</v>
      </c>
      <c r="J78" s="59" t="s">
        <v>1895</v>
      </c>
      <c r="K78" s="58">
        <v>0.0</v>
      </c>
      <c r="L78" s="105" t="s">
        <v>1873</v>
      </c>
      <c r="M78" s="6"/>
      <c r="N78" s="6"/>
      <c r="O78" s="6"/>
    </row>
    <row r="79">
      <c r="A79" s="58">
        <v>1999.0</v>
      </c>
      <c r="B79" s="59" t="s">
        <v>1831</v>
      </c>
      <c r="C79" s="59" t="s">
        <v>199</v>
      </c>
      <c r="D79" s="6"/>
      <c r="E79" s="6"/>
      <c r="F79" s="59" t="s">
        <v>67</v>
      </c>
      <c r="G79" s="6"/>
      <c r="H79" s="59" t="s">
        <v>71</v>
      </c>
      <c r="I79" s="59" t="s">
        <v>100</v>
      </c>
      <c r="J79" s="59" t="s">
        <v>1896</v>
      </c>
      <c r="K79" s="58">
        <v>0.0</v>
      </c>
      <c r="L79" s="105" t="s">
        <v>1873</v>
      </c>
      <c r="M79" s="6"/>
      <c r="N79" s="6"/>
      <c r="O79" s="6"/>
    </row>
    <row r="80">
      <c r="A80" s="58">
        <v>1999.0</v>
      </c>
      <c r="B80" s="59" t="s">
        <v>1831</v>
      </c>
      <c r="C80" s="59" t="s">
        <v>199</v>
      </c>
      <c r="D80" s="6"/>
      <c r="E80" s="6"/>
      <c r="F80" s="59" t="s">
        <v>67</v>
      </c>
      <c r="G80" s="6"/>
      <c r="H80" s="59" t="s">
        <v>71</v>
      </c>
      <c r="I80" s="59"/>
      <c r="J80" s="59" t="s">
        <v>1897</v>
      </c>
      <c r="K80" s="58">
        <v>0.0</v>
      </c>
      <c r="L80" s="105" t="s">
        <v>1873</v>
      </c>
      <c r="M80" s="6"/>
      <c r="N80" s="6"/>
      <c r="O80" s="6"/>
    </row>
    <row r="81">
      <c r="A81" s="58">
        <v>1999.0</v>
      </c>
      <c r="B81" s="59" t="s">
        <v>1831</v>
      </c>
      <c r="C81" s="59" t="s">
        <v>199</v>
      </c>
      <c r="D81" s="6"/>
      <c r="E81" s="6"/>
      <c r="F81" s="59" t="s">
        <v>67</v>
      </c>
      <c r="G81" s="6"/>
      <c r="H81" s="59" t="s">
        <v>71</v>
      </c>
      <c r="I81" s="59"/>
      <c r="J81" s="59" t="s">
        <v>1898</v>
      </c>
      <c r="K81" s="58">
        <v>2.0</v>
      </c>
      <c r="L81" s="105" t="s">
        <v>1873</v>
      </c>
      <c r="M81" s="6"/>
      <c r="N81" s="6"/>
      <c r="O81" s="6"/>
    </row>
    <row r="82">
      <c r="A82" s="58">
        <v>1999.0</v>
      </c>
      <c r="B82" s="59" t="s">
        <v>1831</v>
      </c>
      <c r="C82" s="59" t="s">
        <v>199</v>
      </c>
      <c r="D82" s="6"/>
      <c r="E82" s="6"/>
      <c r="F82" s="59" t="s">
        <v>67</v>
      </c>
      <c r="G82" s="6"/>
      <c r="H82" s="59" t="s">
        <v>105</v>
      </c>
      <c r="I82" s="59"/>
      <c r="J82" s="59" t="s">
        <v>1001</v>
      </c>
      <c r="K82" s="58">
        <v>18.0</v>
      </c>
      <c r="L82" s="105" t="s">
        <v>1873</v>
      </c>
      <c r="M82" s="6"/>
      <c r="N82" s="6"/>
      <c r="O82" s="6"/>
    </row>
    <row r="83">
      <c r="A83" s="58">
        <v>1999.0</v>
      </c>
      <c r="B83" s="59" t="s">
        <v>1831</v>
      </c>
      <c r="C83" s="59" t="s">
        <v>199</v>
      </c>
      <c r="D83" s="6"/>
      <c r="E83" s="6"/>
      <c r="F83" s="59" t="s">
        <v>67</v>
      </c>
      <c r="G83" s="6"/>
      <c r="H83" s="59" t="s">
        <v>105</v>
      </c>
      <c r="I83" s="59"/>
      <c r="J83" s="59" t="s">
        <v>1495</v>
      </c>
      <c r="K83" s="58">
        <v>1.0</v>
      </c>
      <c r="L83" s="105" t="s">
        <v>1873</v>
      </c>
      <c r="M83" s="6"/>
      <c r="N83" s="6"/>
      <c r="O83" s="6"/>
    </row>
    <row r="84">
      <c r="A84" s="58">
        <v>1999.0</v>
      </c>
      <c r="B84" s="59" t="s">
        <v>1831</v>
      </c>
      <c r="C84" s="59" t="s">
        <v>199</v>
      </c>
      <c r="D84" s="6"/>
      <c r="E84" s="6"/>
      <c r="F84" s="59" t="s">
        <v>67</v>
      </c>
      <c r="G84" s="6"/>
      <c r="H84" s="59" t="s">
        <v>105</v>
      </c>
      <c r="I84" s="59"/>
      <c r="J84" s="59" t="s">
        <v>1858</v>
      </c>
      <c r="K84" s="58">
        <v>1.0</v>
      </c>
      <c r="L84" s="105" t="s">
        <v>1873</v>
      </c>
      <c r="M84" s="6"/>
      <c r="N84" s="6"/>
      <c r="O84" s="6"/>
    </row>
    <row r="85">
      <c r="A85" s="58">
        <v>1999.0</v>
      </c>
      <c r="B85" s="59" t="s">
        <v>1831</v>
      </c>
      <c r="C85" s="59" t="s">
        <v>199</v>
      </c>
      <c r="D85" s="6"/>
      <c r="E85" s="6"/>
      <c r="F85" s="59" t="s">
        <v>67</v>
      </c>
      <c r="G85" s="6"/>
      <c r="H85" s="59" t="s">
        <v>105</v>
      </c>
      <c r="I85" s="59"/>
      <c r="J85" s="59" t="s">
        <v>1899</v>
      </c>
      <c r="K85" s="58">
        <v>0.0</v>
      </c>
      <c r="L85" s="105" t="s">
        <v>1873</v>
      </c>
      <c r="M85" s="6"/>
      <c r="N85" s="6"/>
      <c r="O85" s="6"/>
    </row>
    <row r="86">
      <c r="A86" s="58">
        <v>1999.0</v>
      </c>
      <c r="B86" s="59" t="s">
        <v>1831</v>
      </c>
      <c r="C86" s="59" t="s">
        <v>199</v>
      </c>
      <c r="D86" s="6"/>
      <c r="E86" s="6"/>
      <c r="F86" s="59" t="s">
        <v>67</v>
      </c>
      <c r="G86" s="6"/>
      <c r="H86" s="59" t="s">
        <v>105</v>
      </c>
      <c r="I86" s="59"/>
      <c r="J86" s="59" t="s">
        <v>1900</v>
      </c>
      <c r="K86" s="58">
        <v>0.0</v>
      </c>
      <c r="L86" s="105" t="s">
        <v>1873</v>
      </c>
      <c r="M86" s="6"/>
      <c r="N86" s="6"/>
      <c r="O86" s="6"/>
    </row>
    <row r="87">
      <c r="A87" s="58">
        <v>1999.0</v>
      </c>
      <c r="B87" s="59" t="s">
        <v>1831</v>
      </c>
      <c r="C87" s="59" t="s">
        <v>199</v>
      </c>
      <c r="D87" s="6"/>
      <c r="E87" s="6"/>
      <c r="F87" s="59" t="s">
        <v>67</v>
      </c>
      <c r="G87" s="6"/>
      <c r="H87" s="59" t="s">
        <v>105</v>
      </c>
      <c r="I87" s="59"/>
      <c r="J87" s="59" t="s">
        <v>1884</v>
      </c>
      <c r="K87" s="58">
        <v>0.0</v>
      </c>
      <c r="L87" s="105" t="s">
        <v>1873</v>
      </c>
      <c r="M87" s="6"/>
      <c r="N87" s="6"/>
      <c r="O87" s="6"/>
    </row>
    <row r="88">
      <c r="A88" s="58">
        <v>1999.0</v>
      </c>
      <c r="B88" s="59" t="s">
        <v>1831</v>
      </c>
      <c r="C88" s="59" t="s">
        <v>199</v>
      </c>
      <c r="D88" s="6"/>
      <c r="E88" s="6"/>
      <c r="F88" s="59" t="s">
        <v>67</v>
      </c>
      <c r="G88" s="6"/>
      <c r="H88" s="59" t="s">
        <v>68</v>
      </c>
      <c r="I88" s="59"/>
      <c r="J88" s="59" t="s">
        <v>1901</v>
      </c>
      <c r="K88" s="58">
        <v>1.0</v>
      </c>
      <c r="L88" s="105" t="s">
        <v>1873</v>
      </c>
      <c r="M88" s="6"/>
      <c r="N88" s="6"/>
      <c r="O88" s="6"/>
    </row>
    <row r="89">
      <c r="A89" s="58">
        <v>1999.0</v>
      </c>
      <c r="B89" s="59" t="s">
        <v>1831</v>
      </c>
      <c r="C89" s="59" t="s">
        <v>199</v>
      </c>
      <c r="D89" s="6"/>
      <c r="E89" s="6"/>
      <c r="F89" s="59" t="s">
        <v>67</v>
      </c>
      <c r="G89" s="6"/>
      <c r="H89" s="59" t="s">
        <v>68</v>
      </c>
      <c r="I89" s="59"/>
      <c r="J89" s="59" t="s">
        <v>1902</v>
      </c>
      <c r="K89" s="58">
        <v>1.0</v>
      </c>
      <c r="L89" s="105" t="s">
        <v>1873</v>
      </c>
      <c r="M89" s="6"/>
      <c r="N89" s="6"/>
      <c r="O89" s="6"/>
    </row>
    <row r="90">
      <c r="A90" s="58">
        <v>1999.0</v>
      </c>
      <c r="B90" s="59" t="s">
        <v>1831</v>
      </c>
      <c r="C90" s="59" t="s">
        <v>199</v>
      </c>
      <c r="D90" s="6"/>
      <c r="E90" s="6"/>
      <c r="F90" s="59" t="s">
        <v>67</v>
      </c>
      <c r="G90" s="6"/>
      <c r="H90" s="59" t="s">
        <v>68</v>
      </c>
      <c r="I90" s="59"/>
      <c r="J90" s="59" t="s">
        <v>1000</v>
      </c>
      <c r="K90" s="58">
        <v>0.0</v>
      </c>
      <c r="L90" s="105" t="s">
        <v>1873</v>
      </c>
      <c r="M90" s="6"/>
      <c r="N90" s="6"/>
      <c r="O90" s="6"/>
    </row>
    <row r="91">
      <c r="A91" s="58">
        <v>1999.0</v>
      </c>
      <c r="B91" s="59" t="s">
        <v>1831</v>
      </c>
      <c r="C91" s="59" t="s">
        <v>199</v>
      </c>
      <c r="D91" s="6"/>
      <c r="E91" s="6"/>
      <c r="F91" s="59" t="s">
        <v>67</v>
      </c>
      <c r="G91" s="6"/>
      <c r="H91" s="59" t="s">
        <v>68</v>
      </c>
      <c r="I91" s="59"/>
      <c r="J91" s="59" t="s">
        <v>671</v>
      </c>
      <c r="K91" s="58">
        <v>0.0</v>
      </c>
      <c r="L91" s="105" t="s">
        <v>1873</v>
      </c>
      <c r="M91" s="6"/>
      <c r="N91" s="6"/>
      <c r="O91" s="6"/>
    </row>
    <row r="92">
      <c r="A92" s="58">
        <v>1999.0</v>
      </c>
      <c r="B92" s="59" t="s">
        <v>1831</v>
      </c>
      <c r="C92" s="59" t="s">
        <v>199</v>
      </c>
      <c r="D92" s="6"/>
      <c r="E92" s="6"/>
      <c r="F92" s="59" t="s">
        <v>67</v>
      </c>
      <c r="G92" s="6"/>
      <c r="H92" s="59" t="s">
        <v>68</v>
      </c>
      <c r="I92" s="59"/>
      <c r="J92" s="59" t="s">
        <v>1903</v>
      </c>
      <c r="K92" s="58">
        <v>0.0</v>
      </c>
      <c r="L92" s="105" t="s">
        <v>1873</v>
      </c>
      <c r="M92" s="6"/>
      <c r="N92" s="6"/>
      <c r="O92" s="6"/>
    </row>
    <row r="93">
      <c r="A93" s="58">
        <v>1999.0</v>
      </c>
      <c r="B93" s="59" t="s">
        <v>1831</v>
      </c>
      <c r="C93" s="59" t="s">
        <v>199</v>
      </c>
      <c r="D93" s="59"/>
      <c r="E93" s="6"/>
      <c r="F93" s="59" t="s">
        <v>67</v>
      </c>
      <c r="G93" s="6"/>
      <c r="H93" s="59" t="s">
        <v>68</v>
      </c>
      <c r="I93" s="59"/>
      <c r="J93" s="59" t="s">
        <v>1904</v>
      </c>
      <c r="K93" s="58">
        <v>0.0</v>
      </c>
      <c r="L93" s="105" t="s">
        <v>1873</v>
      </c>
      <c r="M93" s="6"/>
      <c r="N93" s="6"/>
      <c r="O93" s="6"/>
    </row>
    <row r="94">
      <c r="A94" s="58">
        <v>1999.0</v>
      </c>
      <c r="B94" s="59" t="s">
        <v>1831</v>
      </c>
      <c r="C94" s="59" t="s">
        <v>199</v>
      </c>
      <c r="D94" s="59"/>
      <c r="E94" s="6"/>
      <c r="F94" s="59" t="s">
        <v>67</v>
      </c>
      <c r="G94" s="6"/>
      <c r="H94" s="59" t="s">
        <v>68</v>
      </c>
      <c r="I94" s="59"/>
      <c r="J94" s="6" t="s">
        <v>1905</v>
      </c>
      <c r="K94" s="58">
        <v>4.0</v>
      </c>
      <c r="L94" s="105" t="s">
        <v>1873</v>
      </c>
      <c r="M94" s="6"/>
      <c r="N94" s="6"/>
      <c r="O94" s="6"/>
    </row>
    <row r="95">
      <c r="A95" s="58">
        <v>1999.0</v>
      </c>
      <c r="B95" s="59" t="s">
        <v>1831</v>
      </c>
      <c r="C95" s="59" t="s">
        <v>199</v>
      </c>
      <c r="D95" s="59"/>
      <c r="E95" s="6"/>
      <c r="F95" s="59" t="s">
        <v>67</v>
      </c>
      <c r="G95" s="6"/>
      <c r="H95" s="59" t="s">
        <v>68</v>
      </c>
      <c r="I95" s="59"/>
      <c r="J95" s="6" t="s">
        <v>1906</v>
      </c>
      <c r="K95" s="58">
        <v>6.0</v>
      </c>
      <c r="L95" s="105" t="s">
        <v>1873</v>
      </c>
      <c r="M95" s="6"/>
      <c r="N95" s="6"/>
      <c r="O95" s="6"/>
    </row>
    <row r="96">
      <c r="A96" s="58">
        <v>1999.0</v>
      </c>
      <c r="B96" s="59" t="s">
        <v>1831</v>
      </c>
      <c r="C96" s="59" t="s">
        <v>199</v>
      </c>
      <c r="D96" s="59"/>
      <c r="E96" s="6"/>
      <c r="F96" s="59" t="s">
        <v>67</v>
      </c>
      <c r="G96" s="6"/>
      <c r="H96" s="59" t="s">
        <v>68</v>
      </c>
      <c r="I96" s="59"/>
      <c r="J96" s="6" t="s">
        <v>1907</v>
      </c>
      <c r="K96" s="58">
        <v>10.0</v>
      </c>
      <c r="L96" s="105" t="s">
        <v>1873</v>
      </c>
      <c r="M96" s="6"/>
      <c r="N96" s="6"/>
      <c r="O96" s="6"/>
    </row>
    <row r="97">
      <c r="A97" s="58">
        <v>1999.0</v>
      </c>
      <c r="B97" s="59" t="s">
        <v>1831</v>
      </c>
      <c r="C97" s="59" t="s">
        <v>199</v>
      </c>
      <c r="D97" s="6"/>
      <c r="E97" s="6"/>
      <c r="F97" s="59" t="s">
        <v>67</v>
      </c>
      <c r="G97" s="59"/>
      <c r="H97" s="59" t="s">
        <v>71</v>
      </c>
      <c r="I97" s="59"/>
      <c r="J97" s="59" t="s">
        <v>1908</v>
      </c>
      <c r="K97" s="58">
        <v>0.0</v>
      </c>
      <c r="L97" s="105" t="s">
        <v>1873</v>
      </c>
      <c r="M97" s="6"/>
      <c r="N97" s="6"/>
      <c r="O97" s="6"/>
    </row>
    <row r="98">
      <c r="A98" s="58">
        <v>1999.0</v>
      </c>
      <c r="B98" s="59" t="s">
        <v>1831</v>
      </c>
      <c r="C98" s="59" t="s">
        <v>199</v>
      </c>
      <c r="D98" s="6"/>
      <c r="E98" s="6"/>
      <c r="F98" s="59" t="s">
        <v>67</v>
      </c>
      <c r="G98" s="59"/>
      <c r="H98" s="59" t="s">
        <v>71</v>
      </c>
      <c r="I98" s="59"/>
      <c r="J98" s="59" t="s">
        <v>1909</v>
      </c>
      <c r="K98" s="58">
        <v>0.0</v>
      </c>
      <c r="L98" s="105" t="s">
        <v>1873</v>
      </c>
      <c r="M98" s="6"/>
      <c r="N98" s="6"/>
      <c r="O98" s="6"/>
    </row>
    <row r="99">
      <c r="A99" s="58">
        <v>1999.0</v>
      </c>
      <c r="B99" s="59" t="s">
        <v>1831</v>
      </c>
      <c r="C99" s="59" t="s">
        <v>199</v>
      </c>
      <c r="D99" s="6"/>
      <c r="E99" s="6"/>
      <c r="F99" s="59" t="s">
        <v>67</v>
      </c>
      <c r="G99" s="59"/>
      <c r="H99" s="59" t="s">
        <v>71</v>
      </c>
      <c r="I99" s="59"/>
      <c r="J99" s="59" t="s">
        <v>1910</v>
      </c>
      <c r="K99" s="58">
        <v>0.0</v>
      </c>
      <c r="L99" s="105" t="s">
        <v>1873</v>
      </c>
      <c r="M99" s="6"/>
      <c r="N99" s="6"/>
      <c r="O99" s="6"/>
    </row>
    <row r="100">
      <c r="A100" s="58">
        <v>1999.0</v>
      </c>
      <c r="B100" s="59" t="s">
        <v>1831</v>
      </c>
      <c r="C100" s="59" t="s">
        <v>199</v>
      </c>
      <c r="D100" s="59"/>
      <c r="E100" s="6"/>
      <c r="F100" s="59" t="s">
        <v>67</v>
      </c>
      <c r="G100" s="59"/>
      <c r="H100" s="59" t="s">
        <v>71</v>
      </c>
      <c r="I100" s="59" t="s">
        <v>100</v>
      </c>
      <c r="J100" s="59" t="s">
        <v>1911</v>
      </c>
      <c r="K100" s="58">
        <v>0.0</v>
      </c>
      <c r="L100" s="105" t="s">
        <v>1873</v>
      </c>
      <c r="M100" s="6"/>
      <c r="N100" s="6"/>
      <c r="O100" s="6"/>
    </row>
    <row r="101">
      <c r="A101" s="58">
        <v>1999.0</v>
      </c>
      <c r="B101" s="59" t="s">
        <v>1831</v>
      </c>
      <c r="C101" s="59" t="s">
        <v>199</v>
      </c>
      <c r="D101" s="59"/>
      <c r="E101" s="6"/>
      <c r="F101" s="59" t="s">
        <v>67</v>
      </c>
      <c r="G101" s="59"/>
      <c r="H101" s="59" t="s">
        <v>71</v>
      </c>
      <c r="I101" s="59" t="s">
        <v>72</v>
      </c>
      <c r="J101" s="59" t="s">
        <v>1877</v>
      </c>
      <c r="K101" s="58">
        <v>0.0</v>
      </c>
      <c r="L101" s="105" t="s">
        <v>1873</v>
      </c>
      <c r="M101" s="6"/>
      <c r="N101" s="6"/>
      <c r="O101" s="6"/>
    </row>
    <row r="102">
      <c r="A102" s="58">
        <v>1999.0</v>
      </c>
      <c r="B102" s="59" t="s">
        <v>1831</v>
      </c>
      <c r="C102" s="59" t="s">
        <v>199</v>
      </c>
      <c r="D102" s="59"/>
      <c r="E102" s="6"/>
      <c r="F102" s="59" t="s">
        <v>67</v>
      </c>
      <c r="G102" s="6"/>
      <c r="H102" s="59" t="s">
        <v>71</v>
      </c>
      <c r="I102" s="59" t="s">
        <v>72</v>
      </c>
      <c r="J102" s="59" t="s">
        <v>1912</v>
      </c>
      <c r="K102" s="58">
        <v>0.0</v>
      </c>
      <c r="L102" s="105" t="s">
        <v>1873</v>
      </c>
      <c r="M102" s="6"/>
      <c r="N102" s="6"/>
      <c r="O102" s="6"/>
    </row>
    <row r="103">
      <c r="A103" s="58">
        <v>1999.0</v>
      </c>
      <c r="B103" s="59" t="s">
        <v>1831</v>
      </c>
      <c r="C103" s="59" t="s">
        <v>199</v>
      </c>
      <c r="D103" s="59"/>
      <c r="E103" s="6"/>
      <c r="F103" s="59" t="s">
        <v>67</v>
      </c>
      <c r="G103" s="6"/>
      <c r="H103" s="59" t="s">
        <v>68</v>
      </c>
      <c r="I103" s="59"/>
      <c r="J103" s="59" t="s">
        <v>1913</v>
      </c>
      <c r="K103" s="58">
        <v>0.0</v>
      </c>
      <c r="L103" s="105" t="s">
        <v>1873</v>
      </c>
      <c r="M103" s="6"/>
      <c r="N103" s="6"/>
      <c r="O103" s="6"/>
    </row>
    <row r="104">
      <c r="A104" s="58">
        <v>1999.0</v>
      </c>
      <c r="B104" s="59" t="s">
        <v>1831</v>
      </c>
      <c r="C104" s="59" t="s">
        <v>199</v>
      </c>
      <c r="D104" s="59"/>
      <c r="E104" s="6"/>
      <c r="F104" s="59" t="s">
        <v>67</v>
      </c>
      <c r="G104" s="6"/>
      <c r="H104" s="59" t="s">
        <v>68</v>
      </c>
      <c r="I104" s="59"/>
      <c r="J104" s="59" t="s">
        <v>1914</v>
      </c>
      <c r="K104" s="58">
        <v>0.0</v>
      </c>
      <c r="L104" s="105" t="s">
        <v>1873</v>
      </c>
      <c r="M104" s="6"/>
      <c r="N104" s="6"/>
      <c r="O104" s="6"/>
    </row>
    <row r="105">
      <c r="A105" s="58">
        <v>1999.0</v>
      </c>
      <c r="B105" s="59" t="s">
        <v>1831</v>
      </c>
      <c r="C105" s="59" t="s">
        <v>199</v>
      </c>
      <c r="D105" s="59"/>
      <c r="E105" s="6"/>
      <c r="F105" s="59" t="s">
        <v>67</v>
      </c>
      <c r="G105" s="6"/>
      <c r="H105" s="59" t="s">
        <v>68</v>
      </c>
      <c r="I105" s="59"/>
      <c r="J105" s="59" t="s">
        <v>687</v>
      </c>
      <c r="K105" s="58">
        <v>0.0</v>
      </c>
      <c r="L105" s="99" t="s">
        <v>1915</v>
      </c>
      <c r="M105" s="6"/>
      <c r="N105" s="6"/>
      <c r="O105" s="89">
        <v>9.0</v>
      </c>
    </row>
    <row r="106">
      <c r="A106" s="58">
        <v>1999.0</v>
      </c>
      <c r="B106" s="59" t="s">
        <v>1831</v>
      </c>
      <c r="C106" s="59" t="s">
        <v>199</v>
      </c>
      <c r="D106" s="59"/>
      <c r="E106" s="6"/>
      <c r="F106" s="59" t="s">
        <v>102</v>
      </c>
      <c r="G106" s="6"/>
      <c r="H106" s="59" t="s">
        <v>107</v>
      </c>
      <c r="I106" s="59"/>
      <c r="J106" s="6" t="s">
        <v>1916</v>
      </c>
      <c r="K106" s="58">
        <v>0.0</v>
      </c>
      <c r="L106" s="99" t="s">
        <v>1915</v>
      </c>
      <c r="M106" s="6"/>
      <c r="N106" s="6"/>
      <c r="O106" s="6"/>
    </row>
    <row r="107">
      <c r="A107" s="58">
        <v>1999.0</v>
      </c>
      <c r="B107" s="59" t="s">
        <v>1831</v>
      </c>
      <c r="C107" s="59" t="s">
        <v>199</v>
      </c>
      <c r="D107" s="59"/>
      <c r="E107" s="6"/>
      <c r="F107" s="59" t="s">
        <v>102</v>
      </c>
      <c r="G107" s="6"/>
      <c r="H107" s="59" t="s">
        <v>107</v>
      </c>
      <c r="I107" s="59"/>
      <c r="J107" s="6" t="s">
        <v>1917</v>
      </c>
      <c r="K107" s="58">
        <v>0.0</v>
      </c>
      <c r="L107" s="99" t="s">
        <v>1915</v>
      </c>
      <c r="M107" s="6"/>
      <c r="N107" s="6"/>
      <c r="O107" s="59"/>
    </row>
    <row r="108">
      <c r="A108" s="58">
        <v>1999.0</v>
      </c>
      <c r="B108" s="59" t="s">
        <v>1831</v>
      </c>
      <c r="C108" s="59" t="s">
        <v>199</v>
      </c>
      <c r="D108" s="59"/>
      <c r="E108" s="6"/>
      <c r="F108" s="59" t="s">
        <v>102</v>
      </c>
      <c r="G108" s="6"/>
      <c r="H108" s="59" t="s">
        <v>105</v>
      </c>
      <c r="I108" s="59"/>
      <c r="J108" s="59" t="s">
        <v>791</v>
      </c>
      <c r="K108" s="58">
        <v>0.0</v>
      </c>
      <c r="L108" s="99" t="s">
        <v>1915</v>
      </c>
      <c r="M108" s="6"/>
      <c r="N108" s="6"/>
      <c r="O108" s="6"/>
    </row>
    <row r="109">
      <c r="A109" s="58">
        <v>1999.0</v>
      </c>
      <c r="B109" s="59" t="s">
        <v>1831</v>
      </c>
      <c r="C109" s="59" t="s">
        <v>199</v>
      </c>
      <c r="D109" s="59"/>
      <c r="E109" s="6"/>
      <c r="F109" s="59" t="s">
        <v>102</v>
      </c>
      <c r="G109" s="6"/>
      <c r="H109" s="59" t="s">
        <v>105</v>
      </c>
      <c r="I109" s="59"/>
      <c r="J109" s="6" t="s">
        <v>1918</v>
      </c>
      <c r="K109" s="58">
        <v>0.0</v>
      </c>
      <c r="L109" s="99" t="s">
        <v>1915</v>
      </c>
      <c r="M109" s="6"/>
      <c r="N109" s="6"/>
      <c r="O109" s="6"/>
    </row>
    <row r="110">
      <c r="A110" s="58">
        <v>1999.0</v>
      </c>
      <c r="B110" s="59" t="s">
        <v>1831</v>
      </c>
      <c r="C110" s="59" t="s">
        <v>199</v>
      </c>
      <c r="D110" s="59"/>
      <c r="E110" s="6"/>
      <c r="F110" s="59" t="s">
        <v>102</v>
      </c>
      <c r="G110" s="6"/>
      <c r="H110" s="59" t="s">
        <v>105</v>
      </c>
      <c r="I110" s="59"/>
      <c r="J110" s="6" t="s">
        <v>1919</v>
      </c>
      <c r="K110" s="58">
        <v>0.0</v>
      </c>
      <c r="L110" s="99" t="s">
        <v>1915</v>
      </c>
      <c r="M110" s="6"/>
      <c r="N110" s="6"/>
      <c r="O110" s="6"/>
    </row>
    <row r="111">
      <c r="A111" s="58">
        <v>1999.0</v>
      </c>
      <c r="B111" s="59" t="s">
        <v>1831</v>
      </c>
      <c r="C111" s="59" t="s">
        <v>199</v>
      </c>
      <c r="D111" s="59"/>
      <c r="E111" s="6"/>
      <c r="F111" s="59" t="s">
        <v>102</v>
      </c>
      <c r="G111" s="6"/>
      <c r="H111" s="59" t="s">
        <v>105</v>
      </c>
      <c r="I111" s="59"/>
      <c r="J111" s="6" t="s">
        <v>1920</v>
      </c>
      <c r="K111" s="58">
        <v>0.0</v>
      </c>
      <c r="L111" s="99" t="s">
        <v>1915</v>
      </c>
      <c r="M111" s="6"/>
      <c r="N111" s="6"/>
      <c r="O111" s="6"/>
    </row>
    <row r="112">
      <c r="A112" s="58">
        <v>1999.0</v>
      </c>
      <c r="B112" s="59" t="s">
        <v>1831</v>
      </c>
      <c r="C112" s="59" t="s">
        <v>199</v>
      </c>
      <c r="D112" s="59"/>
      <c r="E112" s="6"/>
      <c r="F112" s="59" t="s">
        <v>102</v>
      </c>
      <c r="G112" s="6"/>
      <c r="H112" s="59" t="s">
        <v>105</v>
      </c>
      <c r="I112" s="59"/>
      <c r="J112" s="6" t="s">
        <v>1921</v>
      </c>
      <c r="K112" s="58">
        <v>10.0</v>
      </c>
      <c r="L112" s="99" t="s">
        <v>1915</v>
      </c>
      <c r="M112" s="6"/>
      <c r="N112" s="6"/>
      <c r="O112" s="6"/>
    </row>
    <row r="113">
      <c r="A113" s="58">
        <v>1999.0</v>
      </c>
      <c r="B113" s="59" t="s">
        <v>1831</v>
      </c>
      <c r="C113" s="59" t="s">
        <v>199</v>
      </c>
      <c r="D113" s="59"/>
      <c r="E113" s="6"/>
      <c r="F113" s="59" t="s">
        <v>102</v>
      </c>
      <c r="G113" s="6"/>
      <c r="H113" s="59" t="s">
        <v>105</v>
      </c>
      <c r="I113" s="59"/>
      <c r="J113" s="6" t="s">
        <v>445</v>
      </c>
      <c r="K113" s="58">
        <v>0.0</v>
      </c>
      <c r="L113" s="99" t="s">
        <v>1915</v>
      </c>
      <c r="M113" s="6"/>
      <c r="N113" s="6"/>
      <c r="O113" s="6"/>
    </row>
    <row r="114">
      <c r="A114" s="58">
        <v>1999.0</v>
      </c>
      <c r="B114" s="59" t="s">
        <v>1831</v>
      </c>
      <c r="C114" s="59" t="s">
        <v>199</v>
      </c>
      <c r="D114" s="59"/>
      <c r="E114" s="6"/>
      <c r="F114" s="59" t="s">
        <v>102</v>
      </c>
      <c r="G114" s="6"/>
      <c r="H114" s="59" t="s">
        <v>105</v>
      </c>
      <c r="I114" s="59"/>
      <c r="J114" s="6" t="s">
        <v>1922</v>
      </c>
      <c r="K114" s="58">
        <v>0.0</v>
      </c>
      <c r="L114" s="99" t="s">
        <v>1915</v>
      </c>
      <c r="M114" s="6"/>
      <c r="N114" s="6"/>
      <c r="O114" s="6"/>
    </row>
    <row r="115">
      <c r="A115" s="58">
        <v>1999.0</v>
      </c>
      <c r="B115" s="59" t="s">
        <v>1831</v>
      </c>
      <c r="C115" s="59" t="s">
        <v>199</v>
      </c>
      <c r="D115" s="59"/>
      <c r="E115" s="6"/>
      <c r="F115" s="59" t="s">
        <v>102</v>
      </c>
      <c r="G115" s="6"/>
      <c r="H115" s="59" t="s">
        <v>105</v>
      </c>
      <c r="I115" s="59"/>
      <c r="J115" s="6" t="s">
        <v>1923</v>
      </c>
      <c r="K115" s="58">
        <v>0.0</v>
      </c>
      <c r="L115" s="99" t="s">
        <v>1915</v>
      </c>
      <c r="M115" s="6"/>
      <c r="N115" s="6"/>
      <c r="O115" s="6"/>
    </row>
    <row r="116">
      <c r="A116" s="58">
        <v>1999.0</v>
      </c>
      <c r="B116" s="59" t="s">
        <v>1831</v>
      </c>
      <c r="C116" s="59" t="s">
        <v>199</v>
      </c>
      <c r="D116" s="59"/>
      <c r="E116" s="6"/>
      <c r="F116" s="59" t="s">
        <v>102</v>
      </c>
      <c r="G116" s="6"/>
      <c r="H116" s="59" t="s">
        <v>71</v>
      </c>
      <c r="I116" s="59"/>
      <c r="J116" s="59" t="s">
        <v>1924</v>
      </c>
      <c r="K116" s="58">
        <v>0.0</v>
      </c>
      <c r="L116" s="99" t="s">
        <v>1915</v>
      </c>
      <c r="M116" s="59"/>
      <c r="N116" s="6"/>
      <c r="O116" s="6"/>
    </row>
    <row r="117">
      <c r="A117" s="58">
        <v>1999.0</v>
      </c>
      <c r="B117" s="59" t="s">
        <v>1831</v>
      </c>
      <c r="C117" s="59" t="s">
        <v>199</v>
      </c>
      <c r="D117" s="59"/>
      <c r="E117" s="6"/>
      <c r="F117" s="59" t="s">
        <v>102</v>
      </c>
      <c r="G117" s="6"/>
      <c r="H117" s="59" t="s">
        <v>71</v>
      </c>
      <c r="I117" s="59"/>
      <c r="J117" s="59" t="s">
        <v>795</v>
      </c>
      <c r="K117" s="58">
        <v>0.0</v>
      </c>
      <c r="L117" s="99" t="s">
        <v>1915</v>
      </c>
      <c r="M117" s="6"/>
      <c r="N117" s="6"/>
      <c r="O117" s="6"/>
    </row>
    <row r="118">
      <c r="A118" s="58">
        <v>1999.0</v>
      </c>
      <c r="B118" s="59" t="s">
        <v>1831</v>
      </c>
      <c r="C118" s="59" t="s">
        <v>199</v>
      </c>
      <c r="D118" s="59"/>
      <c r="E118" s="6"/>
      <c r="F118" s="59" t="s">
        <v>102</v>
      </c>
      <c r="G118" s="6"/>
      <c r="H118" s="59" t="s">
        <v>71</v>
      </c>
      <c r="I118" s="59"/>
      <c r="J118" s="59" t="s">
        <v>1008</v>
      </c>
      <c r="K118" s="58">
        <v>0.0</v>
      </c>
      <c r="L118" s="99" t="s">
        <v>1915</v>
      </c>
      <c r="M118" s="6"/>
      <c r="N118" s="6"/>
      <c r="O118" s="6"/>
    </row>
    <row r="119">
      <c r="A119" s="58">
        <v>1999.0</v>
      </c>
      <c r="B119" s="59" t="s">
        <v>1831</v>
      </c>
      <c r="C119" s="59" t="s">
        <v>199</v>
      </c>
      <c r="D119" s="59"/>
      <c r="E119" s="6"/>
      <c r="F119" s="59" t="s">
        <v>55</v>
      </c>
      <c r="G119" s="59" t="s">
        <v>56</v>
      </c>
      <c r="H119" s="59"/>
      <c r="I119" s="59" t="s">
        <v>386</v>
      </c>
      <c r="J119" s="59" t="s">
        <v>1519</v>
      </c>
      <c r="K119" s="58">
        <v>0.0</v>
      </c>
      <c r="L119" s="99" t="s">
        <v>1915</v>
      </c>
      <c r="M119" s="6"/>
      <c r="N119" s="6"/>
      <c r="O119" s="6"/>
    </row>
    <row r="120">
      <c r="A120" s="58">
        <v>1999.0</v>
      </c>
      <c r="B120" s="59" t="s">
        <v>1831</v>
      </c>
      <c r="C120" s="59" t="s">
        <v>199</v>
      </c>
      <c r="D120" s="59"/>
      <c r="E120" s="6"/>
      <c r="F120" s="59" t="s">
        <v>55</v>
      </c>
      <c r="G120" s="59" t="s">
        <v>56</v>
      </c>
      <c r="H120" s="59"/>
      <c r="I120" s="59" t="s">
        <v>61</v>
      </c>
      <c r="J120" s="59" t="s">
        <v>1859</v>
      </c>
      <c r="K120" s="58">
        <v>0.0</v>
      </c>
      <c r="L120" s="99" t="s">
        <v>1915</v>
      </c>
      <c r="M120" s="6"/>
      <c r="N120" s="6"/>
      <c r="O120" s="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0"/>
    <col customWidth="1" min="14" max="14" width="22.1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1925</v>
      </c>
      <c r="C2" s="45" t="s">
        <v>1926</v>
      </c>
      <c r="D2" s="45"/>
      <c r="E2" s="59"/>
      <c r="F2" s="45" t="s">
        <v>17</v>
      </c>
      <c r="G2" s="59"/>
      <c r="H2" s="45" t="s">
        <v>112</v>
      </c>
      <c r="I2" s="59"/>
      <c r="J2" s="45" t="s">
        <v>1927</v>
      </c>
      <c r="K2" s="106">
        <v>0.0</v>
      </c>
      <c r="L2" s="107" t="s">
        <v>1928</v>
      </c>
      <c r="M2" s="58"/>
      <c r="N2" s="59"/>
      <c r="O2" s="108">
        <v>1.0</v>
      </c>
    </row>
    <row r="3">
      <c r="A3" s="4">
        <v>1999.0</v>
      </c>
      <c r="B3" s="45" t="s">
        <v>1925</v>
      </c>
      <c r="C3" s="45" t="s">
        <v>1926</v>
      </c>
      <c r="D3" s="45"/>
      <c r="E3" s="59"/>
      <c r="F3" s="45" t="s">
        <v>17</v>
      </c>
      <c r="G3" s="59"/>
      <c r="H3" s="45" t="s">
        <v>112</v>
      </c>
      <c r="I3" s="59"/>
      <c r="J3" s="49" t="s">
        <v>1929</v>
      </c>
      <c r="K3" s="4">
        <v>150.0</v>
      </c>
      <c r="L3" s="107" t="s">
        <v>1928</v>
      </c>
      <c r="M3" s="108">
        <v>1.0</v>
      </c>
      <c r="N3" s="52"/>
      <c r="O3" s="59"/>
    </row>
    <row r="4">
      <c r="A4" s="4">
        <v>1999.0</v>
      </c>
      <c r="B4" s="45" t="s">
        <v>1925</v>
      </c>
      <c r="C4" s="45" t="s">
        <v>1926</v>
      </c>
      <c r="D4" s="45"/>
      <c r="E4" s="59"/>
      <c r="F4" s="45" t="s">
        <v>17</v>
      </c>
      <c r="G4" s="59"/>
      <c r="H4" s="45" t="s">
        <v>112</v>
      </c>
      <c r="I4" s="59"/>
      <c r="J4" s="45" t="s">
        <v>1930</v>
      </c>
      <c r="K4" s="46"/>
      <c r="L4" s="107" t="s">
        <v>1928</v>
      </c>
      <c r="M4" s="59"/>
      <c r="N4" s="109" t="s">
        <v>1340</v>
      </c>
      <c r="O4" s="59"/>
    </row>
    <row r="5">
      <c r="A5" s="4">
        <v>1999.0</v>
      </c>
      <c r="B5" s="45" t="s">
        <v>1925</v>
      </c>
      <c r="C5" s="45" t="s">
        <v>1926</v>
      </c>
      <c r="D5" s="45"/>
      <c r="E5" s="59"/>
      <c r="F5" s="45" t="s">
        <v>17</v>
      </c>
      <c r="G5" s="59"/>
      <c r="H5" s="45" t="s">
        <v>112</v>
      </c>
      <c r="I5" s="59"/>
      <c r="J5" s="45" t="s">
        <v>1931</v>
      </c>
      <c r="K5" s="4">
        <v>0.0</v>
      </c>
      <c r="L5" s="107" t="s">
        <v>1928</v>
      </c>
      <c r="M5" s="59"/>
      <c r="N5" s="108">
        <v>1.0</v>
      </c>
      <c r="O5" s="46"/>
    </row>
    <row r="6">
      <c r="A6" s="4">
        <v>1999.0</v>
      </c>
      <c r="B6" s="45" t="s">
        <v>1925</v>
      </c>
      <c r="C6" s="45" t="s">
        <v>1926</v>
      </c>
      <c r="D6" s="45"/>
      <c r="E6" s="59"/>
      <c r="F6" s="45" t="s">
        <v>17</v>
      </c>
      <c r="G6" s="59"/>
      <c r="H6" s="45" t="s">
        <v>112</v>
      </c>
      <c r="I6" s="59"/>
      <c r="J6" s="45" t="s">
        <v>1932</v>
      </c>
      <c r="K6" s="4">
        <v>0.0</v>
      </c>
      <c r="L6" s="107" t="s">
        <v>1928</v>
      </c>
      <c r="M6" s="59"/>
      <c r="N6" s="108" t="s">
        <v>1933</v>
      </c>
      <c r="O6" s="4">
        <v>1.0</v>
      </c>
    </row>
    <row r="7">
      <c r="A7" s="4">
        <v>1999.0</v>
      </c>
      <c r="B7" s="45" t="s">
        <v>1925</v>
      </c>
      <c r="C7" s="45" t="s">
        <v>1926</v>
      </c>
      <c r="D7" s="45"/>
      <c r="E7" s="59"/>
      <c r="F7" s="45" t="s">
        <v>17</v>
      </c>
      <c r="G7" s="59"/>
      <c r="H7" s="45" t="s">
        <v>112</v>
      </c>
      <c r="I7" s="59"/>
      <c r="J7" s="45" t="s">
        <v>113</v>
      </c>
      <c r="K7" s="4">
        <v>0.0</v>
      </c>
      <c r="L7" s="107" t="s">
        <v>1928</v>
      </c>
      <c r="M7" s="59"/>
      <c r="N7" s="59"/>
      <c r="O7" s="4">
        <v>1.0</v>
      </c>
    </row>
    <row r="8">
      <c r="A8" s="4">
        <v>1999.0</v>
      </c>
      <c r="B8" s="45" t="s">
        <v>1925</v>
      </c>
      <c r="C8" s="45" t="s">
        <v>1926</v>
      </c>
      <c r="D8" s="45"/>
      <c r="E8" s="59"/>
      <c r="F8" s="45" t="s">
        <v>17</v>
      </c>
      <c r="G8" s="59"/>
      <c r="H8" s="45" t="s">
        <v>112</v>
      </c>
      <c r="I8" s="59"/>
      <c r="J8" s="45" t="s">
        <v>115</v>
      </c>
      <c r="K8" s="46"/>
      <c r="L8" s="107" t="s">
        <v>1928</v>
      </c>
      <c r="M8" s="59"/>
      <c r="N8" s="109" t="s">
        <v>1340</v>
      </c>
      <c r="O8" s="59"/>
    </row>
    <row r="9">
      <c r="A9" s="4">
        <v>1999.0</v>
      </c>
      <c r="B9" s="45" t="s">
        <v>1925</v>
      </c>
      <c r="C9" s="45" t="s">
        <v>1926</v>
      </c>
      <c r="D9" s="45"/>
      <c r="E9" s="59"/>
      <c r="F9" s="45" t="s">
        <v>17</v>
      </c>
      <c r="G9" s="59"/>
      <c r="H9" s="45" t="s">
        <v>112</v>
      </c>
      <c r="I9" s="59"/>
      <c r="J9" s="45" t="s">
        <v>254</v>
      </c>
      <c r="K9" s="46"/>
      <c r="L9" s="107" t="s">
        <v>1928</v>
      </c>
      <c r="M9" s="59"/>
      <c r="N9" s="109" t="s">
        <v>1340</v>
      </c>
      <c r="O9" s="59"/>
    </row>
    <row r="10">
      <c r="A10" s="4">
        <v>1999.0</v>
      </c>
      <c r="B10" s="59" t="s">
        <v>1925</v>
      </c>
      <c r="C10" s="59" t="s">
        <v>1926</v>
      </c>
      <c r="D10" s="59"/>
      <c r="E10" s="59"/>
      <c r="F10" s="45" t="s">
        <v>17</v>
      </c>
      <c r="G10" s="59"/>
      <c r="H10" s="59" t="s">
        <v>112</v>
      </c>
      <c r="I10" s="59"/>
      <c r="J10" s="59" t="s">
        <v>1934</v>
      </c>
      <c r="K10" s="4">
        <v>0.0</v>
      </c>
      <c r="L10" s="107" t="s">
        <v>1928</v>
      </c>
      <c r="M10" s="59"/>
      <c r="N10" s="108" t="s">
        <v>1933</v>
      </c>
      <c r="O10" s="4">
        <v>1.0</v>
      </c>
    </row>
    <row r="11">
      <c r="A11" s="4">
        <v>1999.0</v>
      </c>
      <c r="B11" s="59" t="s">
        <v>1925</v>
      </c>
      <c r="C11" s="59" t="s">
        <v>1926</v>
      </c>
      <c r="D11" s="59"/>
      <c r="E11" s="59"/>
      <c r="F11" s="45" t="s">
        <v>17</v>
      </c>
      <c r="G11" s="59"/>
      <c r="H11" s="59" t="s">
        <v>112</v>
      </c>
      <c r="I11" s="59"/>
      <c r="J11" s="59" t="s">
        <v>1504</v>
      </c>
      <c r="K11" s="46"/>
      <c r="L11" s="107" t="s">
        <v>1928</v>
      </c>
      <c r="M11" s="59"/>
      <c r="N11" s="109" t="s">
        <v>1340</v>
      </c>
      <c r="O11" s="59"/>
    </row>
    <row r="12">
      <c r="A12" s="4">
        <v>1999.0</v>
      </c>
      <c r="B12" s="59" t="s">
        <v>1925</v>
      </c>
      <c r="C12" s="59" t="s">
        <v>1926</v>
      </c>
      <c r="D12" s="59"/>
      <c r="E12" s="59"/>
      <c r="F12" s="45" t="s">
        <v>17</v>
      </c>
      <c r="G12" s="59"/>
      <c r="H12" s="45" t="s">
        <v>1082</v>
      </c>
      <c r="I12" s="59"/>
      <c r="J12" s="45" t="s">
        <v>119</v>
      </c>
      <c r="K12" s="4">
        <v>0.0</v>
      </c>
      <c r="L12" s="107" t="s">
        <v>1928</v>
      </c>
      <c r="M12" s="59"/>
      <c r="N12" s="59"/>
      <c r="O12" s="4">
        <v>1.0</v>
      </c>
    </row>
    <row r="13">
      <c r="A13" s="4">
        <v>1999.0</v>
      </c>
      <c r="B13" s="59" t="s">
        <v>1925</v>
      </c>
      <c r="C13" s="59" t="s">
        <v>1926</v>
      </c>
      <c r="D13" s="59"/>
      <c r="E13" s="59"/>
      <c r="F13" s="45" t="s">
        <v>17</v>
      </c>
      <c r="G13" s="59"/>
      <c r="H13" s="45" t="s">
        <v>118</v>
      </c>
      <c r="I13" s="59"/>
      <c r="J13" s="45" t="s">
        <v>119</v>
      </c>
      <c r="K13" s="4">
        <v>0.0</v>
      </c>
      <c r="L13" s="107" t="s">
        <v>1928</v>
      </c>
      <c r="M13" s="59"/>
      <c r="N13" s="59"/>
      <c r="O13" s="4">
        <v>1.0</v>
      </c>
    </row>
    <row r="14">
      <c r="A14" s="4">
        <v>1999.0</v>
      </c>
      <c r="B14" s="59" t="s">
        <v>1925</v>
      </c>
      <c r="C14" s="59" t="s">
        <v>1926</v>
      </c>
      <c r="D14" s="59"/>
      <c r="E14" s="59"/>
      <c r="F14" s="45" t="s">
        <v>17</v>
      </c>
      <c r="G14" s="59"/>
      <c r="H14" s="59" t="s">
        <v>18</v>
      </c>
      <c r="I14" s="59"/>
      <c r="J14" s="59" t="s">
        <v>1935</v>
      </c>
      <c r="K14" s="4">
        <v>0.0</v>
      </c>
      <c r="L14" s="107" t="s">
        <v>1928</v>
      </c>
      <c r="M14" s="59"/>
      <c r="N14" s="59"/>
      <c r="O14" s="4">
        <v>1.0</v>
      </c>
    </row>
    <row r="15">
      <c r="A15" s="4">
        <v>1999.0</v>
      </c>
      <c r="B15" s="59" t="s">
        <v>1925</v>
      </c>
      <c r="C15" s="59" t="s">
        <v>1926</v>
      </c>
      <c r="D15" s="59"/>
      <c r="E15" s="59"/>
      <c r="F15" s="45" t="s">
        <v>17</v>
      </c>
      <c r="G15" s="59"/>
      <c r="H15" s="59" t="s">
        <v>18</v>
      </c>
      <c r="I15" s="59"/>
      <c r="J15" s="59" t="s">
        <v>1936</v>
      </c>
      <c r="K15" s="4">
        <v>0.0</v>
      </c>
      <c r="L15" s="107" t="s">
        <v>1928</v>
      </c>
      <c r="M15" s="59"/>
      <c r="N15" s="59"/>
      <c r="O15" s="4">
        <v>1.0</v>
      </c>
    </row>
    <row r="16">
      <c r="A16" s="4">
        <v>1999.0</v>
      </c>
      <c r="B16" s="59" t="s">
        <v>1925</v>
      </c>
      <c r="C16" s="59" t="s">
        <v>1926</v>
      </c>
      <c r="D16" s="59"/>
      <c r="E16" s="59"/>
      <c r="F16" s="45" t="s">
        <v>17</v>
      </c>
      <c r="G16" s="59"/>
      <c r="H16" s="59" t="s">
        <v>18</v>
      </c>
      <c r="I16" s="59"/>
      <c r="J16" s="45" t="s">
        <v>21</v>
      </c>
      <c r="K16" s="4">
        <v>44.0</v>
      </c>
      <c r="L16" s="107" t="s">
        <v>1928</v>
      </c>
      <c r="M16" s="46"/>
      <c r="N16" s="59"/>
      <c r="O16" s="59"/>
    </row>
    <row r="17">
      <c r="A17" s="4">
        <v>1999.0</v>
      </c>
      <c r="B17" s="59" t="s">
        <v>1925</v>
      </c>
      <c r="C17" s="59" t="s">
        <v>1926</v>
      </c>
      <c r="D17" s="59"/>
      <c r="E17" s="59"/>
      <c r="F17" s="45" t="s">
        <v>17</v>
      </c>
      <c r="G17" s="59"/>
      <c r="H17" s="59" t="s">
        <v>123</v>
      </c>
      <c r="I17" s="59"/>
      <c r="J17" s="59" t="s">
        <v>1937</v>
      </c>
      <c r="K17" s="4">
        <v>0.0</v>
      </c>
      <c r="L17" s="107" t="s">
        <v>1928</v>
      </c>
      <c r="M17" s="59"/>
      <c r="N17" s="59"/>
      <c r="O17" s="4">
        <v>1.0</v>
      </c>
    </row>
    <row r="18">
      <c r="A18" s="4">
        <v>1999.0</v>
      </c>
      <c r="B18" s="59" t="s">
        <v>1925</v>
      </c>
      <c r="C18" s="59" t="s">
        <v>1926</v>
      </c>
      <c r="D18" s="59"/>
      <c r="E18" s="59"/>
      <c r="F18" s="45" t="s">
        <v>17</v>
      </c>
      <c r="G18" s="59"/>
      <c r="H18" s="59" t="s">
        <v>123</v>
      </c>
      <c r="I18" s="59"/>
      <c r="J18" s="59" t="s">
        <v>1938</v>
      </c>
      <c r="K18" s="4">
        <v>0.0</v>
      </c>
      <c r="L18" s="107" t="s">
        <v>1928</v>
      </c>
      <c r="M18" s="59"/>
      <c r="N18" s="59"/>
      <c r="O18" s="4">
        <v>1.0</v>
      </c>
    </row>
    <row r="19">
      <c r="A19" s="4">
        <v>1999.0</v>
      </c>
      <c r="B19" s="59" t="s">
        <v>1925</v>
      </c>
      <c r="C19" s="59" t="s">
        <v>1926</v>
      </c>
      <c r="D19" s="59"/>
      <c r="E19" s="59"/>
      <c r="F19" s="45" t="s">
        <v>17</v>
      </c>
      <c r="G19" s="59"/>
      <c r="H19" s="59" t="s">
        <v>25</v>
      </c>
      <c r="I19" s="59" t="s">
        <v>126</v>
      </c>
      <c r="J19" s="59" t="s">
        <v>1939</v>
      </c>
      <c r="K19" s="4">
        <v>0.0</v>
      </c>
      <c r="L19" s="107" t="s">
        <v>1928</v>
      </c>
      <c r="M19" s="59"/>
      <c r="N19" s="59"/>
      <c r="O19" s="4">
        <v>1.0</v>
      </c>
    </row>
    <row r="20">
      <c r="A20" s="4">
        <v>1999.0</v>
      </c>
      <c r="B20" s="59" t="s">
        <v>1925</v>
      </c>
      <c r="C20" s="59" t="s">
        <v>1926</v>
      </c>
      <c r="D20" s="59"/>
      <c r="E20" s="59"/>
      <c r="F20" s="45" t="s">
        <v>17</v>
      </c>
      <c r="G20" s="59"/>
      <c r="H20" s="59" t="s">
        <v>25</v>
      </c>
      <c r="I20" s="59" t="s">
        <v>126</v>
      </c>
      <c r="J20" s="59" t="s">
        <v>127</v>
      </c>
      <c r="K20" s="4">
        <v>150.0</v>
      </c>
      <c r="L20" s="107" t="s">
        <v>1928</v>
      </c>
      <c r="M20" s="59"/>
      <c r="N20" s="59"/>
      <c r="O20" s="46"/>
    </row>
    <row r="21">
      <c r="A21" s="4">
        <v>1999.0</v>
      </c>
      <c r="B21" s="59" t="s">
        <v>1925</v>
      </c>
      <c r="C21" s="59" t="s">
        <v>1926</v>
      </c>
      <c r="D21" s="59"/>
      <c r="E21" s="59"/>
      <c r="F21" s="45" t="s">
        <v>17</v>
      </c>
      <c r="G21" s="59"/>
      <c r="H21" s="59" t="s">
        <v>25</v>
      </c>
      <c r="I21" s="59" t="s">
        <v>26</v>
      </c>
      <c r="J21" s="45" t="s">
        <v>1940</v>
      </c>
      <c r="K21" s="4">
        <v>0.0</v>
      </c>
      <c r="L21" s="107" t="s">
        <v>1928</v>
      </c>
      <c r="M21" s="59"/>
      <c r="N21" s="45"/>
      <c r="O21" s="4">
        <v>1.0</v>
      </c>
    </row>
    <row r="22">
      <c r="A22" s="4">
        <v>1999.0</v>
      </c>
      <c r="B22" s="59" t="s">
        <v>1925</v>
      </c>
      <c r="C22" s="59" t="s">
        <v>1926</v>
      </c>
      <c r="D22" s="59"/>
      <c r="E22" s="59"/>
      <c r="F22" s="45" t="s">
        <v>17</v>
      </c>
      <c r="G22" s="59"/>
      <c r="H22" s="59" t="s">
        <v>25</v>
      </c>
      <c r="I22" s="59" t="s">
        <v>26</v>
      </c>
      <c r="J22" s="59" t="s">
        <v>1941</v>
      </c>
      <c r="K22" s="4">
        <v>0.0</v>
      </c>
      <c r="L22" s="107" t="s">
        <v>1928</v>
      </c>
      <c r="M22" s="59"/>
      <c r="N22" s="59"/>
      <c r="O22" s="4">
        <v>1.0</v>
      </c>
    </row>
    <row r="23">
      <c r="A23" s="4">
        <v>1999.0</v>
      </c>
      <c r="B23" s="59" t="s">
        <v>1925</v>
      </c>
      <c r="C23" s="59" t="s">
        <v>1926</v>
      </c>
      <c r="D23" s="59"/>
      <c r="E23" s="59"/>
      <c r="F23" s="45" t="s">
        <v>17</v>
      </c>
      <c r="G23" s="59"/>
      <c r="H23" s="59" t="s">
        <v>25</v>
      </c>
      <c r="I23" s="59" t="s">
        <v>26</v>
      </c>
      <c r="J23" s="59" t="s">
        <v>1942</v>
      </c>
      <c r="K23" s="4">
        <v>0.0</v>
      </c>
      <c r="L23" s="107" t="s">
        <v>1928</v>
      </c>
      <c r="M23" s="59"/>
      <c r="N23" s="59"/>
      <c r="O23" s="4">
        <v>1.0</v>
      </c>
    </row>
    <row r="24">
      <c r="A24" s="4">
        <v>1999.0</v>
      </c>
      <c r="B24" s="59" t="s">
        <v>1925</v>
      </c>
      <c r="C24" s="59" t="s">
        <v>1926</v>
      </c>
      <c r="D24" s="59"/>
      <c r="E24" s="59"/>
      <c r="F24" s="45" t="s">
        <v>17</v>
      </c>
      <c r="G24" s="59"/>
      <c r="H24" s="59" t="s">
        <v>25</v>
      </c>
      <c r="I24" s="59" t="s">
        <v>26</v>
      </c>
      <c r="J24" s="45" t="s">
        <v>1943</v>
      </c>
      <c r="K24" s="4">
        <v>0.0</v>
      </c>
      <c r="L24" s="107" t="s">
        <v>1928</v>
      </c>
      <c r="M24" s="59"/>
      <c r="N24" s="59"/>
      <c r="O24" s="4">
        <v>1.0</v>
      </c>
    </row>
    <row r="25">
      <c r="A25" s="4">
        <v>1999.0</v>
      </c>
      <c r="B25" s="59" t="s">
        <v>1925</v>
      </c>
      <c r="C25" s="59" t="s">
        <v>1926</v>
      </c>
      <c r="D25" s="59"/>
      <c r="E25" s="59"/>
      <c r="F25" s="45" t="s">
        <v>17</v>
      </c>
      <c r="G25" s="59"/>
      <c r="H25" s="59" t="s">
        <v>25</v>
      </c>
      <c r="I25" s="59" t="s">
        <v>26</v>
      </c>
      <c r="J25" s="59" t="s">
        <v>130</v>
      </c>
      <c r="K25" s="4">
        <v>0.0</v>
      </c>
      <c r="L25" s="107" t="s">
        <v>1928</v>
      </c>
      <c r="M25" s="59"/>
      <c r="N25" s="59"/>
      <c r="O25" s="4">
        <v>1.0</v>
      </c>
    </row>
    <row r="26">
      <c r="A26" s="4">
        <v>1999.0</v>
      </c>
      <c r="B26" s="59" t="s">
        <v>1925</v>
      </c>
      <c r="C26" s="59" t="s">
        <v>1926</v>
      </c>
      <c r="D26" s="59"/>
      <c r="E26" s="59"/>
      <c r="F26" s="45" t="s">
        <v>17</v>
      </c>
      <c r="G26" s="59"/>
      <c r="H26" s="59" t="s">
        <v>25</v>
      </c>
      <c r="I26" s="59" t="s">
        <v>26</v>
      </c>
      <c r="J26" s="45" t="s">
        <v>131</v>
      </c>
      <c r="K26" s="4">
        <v>0.0</v>
      </c>
      <c r="L26" s="107" t="s">
        <v>1928</v>
      </c>
      <c r="M26" s="59"/>
      <c r="N26" s="59"/>
      <c r="O26" s="4">
        <v>1.0</v>
      </c>
    </row>
    <row r="27">
      <c r="A27" s="4">
        <v>1999.0</v>
      </c>
      <c r="B27" s="59" t="s">
        <v>1925</v>
      </c>
      <c r="C27" s="59" t="s">
        <v>1926</v>
      </c>
      <c r="D27" s="59"/>
      <c r="E27" s="59"/>
      <c r="F27" s="45" t="s">
        <v>17</v>
      </c>
      <c r="G27" s="59"/>
      <c r="H27" s="59" t="s">
        <v>25</v>
      </c>
      <c r="I27" s="59" t="s">
        <v>26</v>
      </c>
      <c r="J27" s="45" t="s">
        <v>1944</v>
      </c>
      <c r="K27" s="4">
        <v>0.0</v>
      </c>
      <c r="L27" s="107" t="s">
        <v>1928</v>
      </c>
      <c r="M27" s="59"/>
      <c r="N27" s="45"/>
      <c r="O27" s="4">
        <v>1.0</v>
      </c>
    </row>
    <row r="28">
      <c r="A28" s="4">
        <v>1999.0</v>
      </c>
      <c r="B28" s="59" t="s">
        <v>1925</v>
      </c>
      <c r="C28" s="59" t="s">
        <v>1926</v>
      </c>
      <c r="D28" s="59"/>
      <c r="E28" s="59"/>
      <c r="F28" s="45" t="s">
        <v>17</v>
      </c>
      <c r="G28" s="59"/>
      <c r="H28" s="59" t="s">
        <v>25</v>
      </c>
      <c r="I28" s="59" t="s">
        <v>26</v>
      </c>
      <c r="J28" s="45" t="s">
        <v>1945</v>
      </c>
      <c r="K28" s="4">
        <v>0.0</v>
      </c>
      <c r="L28" s="107" t="s">
        <v>1928</v>
      </c>
      <c r="M28" s="59"/>
      <c r="N28" s="59"/>
      <c r="O28" s="4">
        <v>1.0</v>
      </c>
    </row>
    <row r="29">
      <c r="A29" s="4">
        <v>1999.0</v>
      </c>
      <c r="B29" s="59" t="s">
        <v>1925</v>
      </c>
      <c r="C29" s="59" t="s">
        <v>1926</v>
      </c>
      <c r="D29" s="59"/>
      <c r="E29" s="59"/>
      <c r="F29" s="45" t="s">
        <v>17</v>
      </c>
      <c r="G29" s="59"/>
      <c r="H29" s="59" t="s">
        <v>25</v>
      </c>
      <c r="I29" s="59" t="s">
        <v>26</v>
      </c>
      <c r="J29" s="45" t="s">
        <v>1946</v>
      </c>
      <c r="K29" s="4">
        <v>0.0</v>
      </c>
      <c r="L29" s="107" t="s">
        <v>1928</v>
      </c>
      <c r="M29" s="59"/>
      <c r="N29" s="59"/>
      <c r="O29" s="4">
        <v>1.0</v>
      </c>
    </row>
    <row r="30">
      <c r="A30" s="4">
        <v>1999.0</v>
      </c>
      <c r="B30" s="59" t="s">
        <v>1925</v>
      </c>
      <c r="C30" s="59" t="s">
        <v>1926</v>
      </c>
      <c r="D30" s="59"/>
      <c r="E30" s="59"/>
      <c r="F30" s="59" t="s">
        <v>31</v>
      </c>
      <c r="G30" s="59"/>
      <c r="H30" s="59" t="s">
        <v>183</v>
      </c>
      <c r="I30" s="59" t="s">
        <v>33</v>
      </c>
      <c r="J30" s="59" t="s">
        <v>370</v>
      </c>
      <c r="K30" s="4">
        <v>0.0</v>
      </c>
      <c r="L30" s="12" t="s">
        <v>1947</v>
      </c>
      <c r="M30" s="59"/>
      <c r="N30" s="59"/>
      <c r="O30" s="4">
        <v>1.0</v>
      </c>
    </row>
    <row r="31">
      <c r="A31" s="4">
        <v>1999.0</v>
      </c>
      <c r="B31" s="59" t="s">
        <v>1925</v>
      </c>
      <c r="C31" s="59" t="s">
        <v>1926</v>
      </c>
      <c r="D31" s="59"/>
      <c r="E31" s="59"/>
      <c r="F31" s="59" t="s">
        <v>31</v>
      </c>
      <c r="G31" s="59"/>
      <c r="H31" s="59" t="s">
        <v>32</v>
      </c>
      <c r="I31" s="59" t="s">
        <v>750</v>
      </c>
      <c r="J31" s="59" t="s">
        <v>1104</v>
      </c>
      <c r="K31" s="4">
        <v>36.0</v>
      </c>
      <c r="L31" s="12" t="s">
        <v>1947</v>
      </c>
      <c r="M31" s="59"/>
      <c r="N31" s="59"/>
      <c r="O31" s="59"/>
    </row>
    <row r="32">
      <c r="A32" s="4">
        <v>1999.0</v>
      </c>
      <c r="B32" s="59" t="s">
        <v>1925</v>
      </c>
      <c r="C32" s="59" t="s">
        <v>1926</v>
      </c>
      <c r="D32" s="59"/>
      <c r="E32" s="59"/>
      <c r="F32" s="59" t="s">
        <v>31</v>
      </c>
      <c r="G32" s="59"/>
      <c r="H32" s="59" t="s">
        <v>32</v>
      </c>
      <c r="I32" s="59" t="s">
        <v>750</v>
      </c>
      <c r="J32" s="59" t="s">
        <v>1948</v>
      </c>
      <c r="K32" s="4">
        <v>0.0</v>
      </c>
      <c r="L32" s="12" t="s">
        <v>1947</v>
      </c>
      <c r="M32" s="59"/>
      <c r="N32" s="59"/>
      <c r="O32" s="4">
        <v>1.0</v>
      </c>
    </row>
    <row r="33">
      <c r="A33" s="4">
        <v>1999.0</v>
      </c>
      <c r="B33" s="59" t="s">
        <v>1925</v>
      </c>
      <c r="C33" s="59" t="s">
        <v>1926</v>
      </c>
      <c r="D33" s="59"/>
      <c r="E33" s="59"/>
      <c r="F33" s="59" t="s">
        <v>31</v>
      </c>
      <c r="G33" s="59"/>
      <c r="H33" s="59" t="s">
        <v>32</v>
      </c>
      <c r="I33" s="59" t="s">
        <v>750</v>
      </c>
      <c r="J33" s="59" t="s">
        <v>1949</v>
      </c>
      <c r="K33" s="4">
        <v>0.0</v>
      </c>
      <c r="L33" s="12" t="s">
        <v>1947</v>
      </c>
      <c r="M33" s="59"/>
      <c r="N33" s="59"/>
      <c r="O33" s="4">
        <v>1.0</v>
      </c>
    </row>
    <row r="34">
      <c r="A34" s="4">
        <v>1999.0</v>
      </c>
      <c r="B34" s="59" t="s">
        <v>1925</v>
      </c>
      <c r="C34" s="59" t="s">
        <v>1926</v>
      </c>
      <c r="D34" s="59"/>
      <c r="E34" s="59"/>
      <c r="F34" s="59" t="s">
        <v>31</v>
      </c>
      <c r="G34" s="59"/>
      <c r="H34" s="59" t="s">
        <v>32</v>
      </c>
      <c r="I34" s="59" t="s">
        <v>750</v>
      </c>
      <c r="J34" s="45" t="s">
        <v>1950</v>
      </c>
      <c r="K34" s="4">
        <v>0.0</v>
      </c>
      <c r="L34" s="12" t="s">
        <v>1947</v>
      </c>
      <c r="M34" s="59"/>
      <c r="N34" s="59"/>
      <c r="O34" s="4">
        <v>1.0</v>
      </c>
    </row>
    <row r="35">
      <c r="A35" s="4">
        <v>1999.0</v>
      </c>
      <c r="B35" s="59" t="s">
        <v>1925</v>
      </c>
      <c r="C35" s="59" t="s">
        <v>1926</v>
      </c>
      <c r="D35" s="59"/>
      <c r="E35" s="59"/>
      <c r="F35" s="59" t="s">
        <v>31</v>
      </c>
      <c r="G35" s="59"/>
      <c r="H35" s="59" t="s">
        <v>32</v>
      </c>
      <c r="I35" s="59" t="s">
        <v>33</v>
      </c>
      <c r="J35" s="59" t="s">
        <v>34</v>
      </c>
      <c r="K35" s="4">
        <v>12.0</v>
      </c>
      <c r="L35" s="12" t="s">
        <v>1947</v>
      </c>
      <c r="M35" s="59"/>
      <c r="N35" s="59"/>
      <c r="O35" s="59"/>
    </row>
    <row r="36">
      <c r="A36" s="4">
        <v>1999.0</v>
      </c>
      <c r="B36" s="59" t="s">
        <v>1925</v>
      </c>
      <c r="C36" s="59" t="s">
        <v>1926</v>
      </c>
      <c r="D36" s="59"/>
      <c r="E36" s="59"/>
      <c r="F36" s="59" t="s">
        <v>31</v>
      </c>
      <c r="G36" s="59"/>
      <c r="H36" s="59" t="s">
        <v>32</v>
      </c>
      <c r="I36" s="59" t="s">
        <v>143</v>
      </c>
      <c r="J36" s="59" t="s">
        <v>144</v>
      </c>
      <c r="K36" s="4">
        <v>0.0</v>
      </c>
      <c r="L36" s="12" t="s">
        <v>1947</v>
      </c>
      <c r="M36" s="59"/>
      <c r="N36" s="59"/>
      <c r="O36" s="4">
        <v>1.0</v>
      </c>
    </row>
    <row r="37">
      <c r="A37" s="4">
        <v>1999.0</v>
      </c>
      <c r="B37" s="59" t="s">
        <v>1925</v>
      </c>
      <c r="C37" s="59" t="s">
        <v>1926</v>
      </c>
      <c r="D37" s="59"/>
      <c r="E37" s="59"/>
      <c r="F37" s="59" t="s">
        <v>31</v>
      </c>
      <c r="G37" s="59"/>
      <c r="H37" s="59" t="s">
        <v>32</v>
      </c>
      <c r="I37" s="59" t="s">
        <v>143</v>
      </c>
      <c r="J37" s="59" t="s">
        <v>1951</v>
      </c>
      <c r="K37" s="4">
        <v>0.0</v>
      </c>
      <c r="L37" s="12" t="s">
        <v>1947</v>
      </c>
      <c r="M37" s="59"/>
      <c r="N37" s="59"/>
      <c r="O37" s="4">
        <v>1.0</v>
      </c>
    </row>
    <row r="38">
      <c r="A38" s="4">
        <v>1999.0</v>
      </c>
      <c r="B38" s="59" t="s">
        <v>1925</v>
      </c>
      <c r="C38" s="59" t="s">
        <v>1926</v>
      </c>
      <c r="D38" s="59"/>
      <c r="E38" s="59"/>
      <c r="F38" s="59" t="s">
        <v>31</v>
      </c>
      <c r="G38" s="59"/>
      <c r="H38" s="59" t="s">
        <v>32</v>
      </c>
      <c r="I38" s="59" t="s">
        <v>143</v>
      </c>
      <c r="J38" s="45" t="s">
        <v>1952</v>
      </c>
      <c r="K38" s="46"/>
      <c r="L38" s="12" t="s">
        <v>1947</v>
      </c>
      <c r="M38" s="46"/>
      <c r="N38" s="49" t="s">
        <v>41</v>
      </c>
      <c r="O38" s="46"/>
    </row>
    <row r="39">
      <c r="A39" s="4">
        <v>1999.0</v>
      </c>
      <c r="B39" s="59" t="s">
        <v>1925</v>
      </c>
      <c r="C39" s="59" t="s">
        <v>1926</v>
      </c>
      <c r="D39" s="59"/>
      <c r="E39" s="59"/>
      <c r="F39" s="59" t="s">
        <v>31</v>
      </c>
      <c r="G39" s="59"/>
      <c r="H39" s="59" t="s">
        <v>32</v>
      </c>
      <c r="I39" s="59" t="s">
        <v>147</v>
      </c>
      <c r="J39" s="59" t="s">
        <v>149</v>
      </c>
      <c r="K39" s="4">
        <v>0.0</v>
      </c>
      <c r="L39" s="12" t="s">
        <v>1947</v>
      </c>
      <c r="M39" s="59"/>
      <c r="N39" s="59"/>
      <c r="O39" s="4">
        <v>1.0</v>
      </c>
    </row>
    <row r="40">
      <c r="A40" s="4">
        <v>1999.0</v>
      </c>
      <c r="B40" s="59" t="s">
        <v>1925</v>
      </c>
      <c r="C40" s="59" t="s">
        <v>1926</v>
      </c>
      <c r="D40" s="59"/>
      <c r="E40" s="59"/>
      <c r="F40" s="59" t="s">
        <v>31</v>
      </c>
      <c r="G40" s="59"/>
      <c r="H40" s="59" t="s">
        <v>32</v>
      </c>
      <c r="I40" s="59" t="s">
        <v>147</v>
      </c>
      <c r="J40" s="59" t="s">
        <v>1931</v>
      </c>
      <c r="K40" s="4">
        <v>0.0</v>
      </c>
      <c r="L40" s="12" t="s">
        <v>1947</v>
      </c>
      <c r="M40" s="59"/>
      <c r="N40" s="59"/>
      <c r="O40" s="4">
        <v>1.0</v>
      </c>
    </row>
    <row r="41">
      <c r="A41" s="4">
        <v>1999.0</v>
      </c>
      <c r="B41" s="59" t="s">
        <v>1925</v>
      </c>
      <c r="C41" s="59" t="s">
        <v>1926</v>
      </c>
      <c r="D41" s="59"/>
      <c r="E41" s="59"/>
      <c r="F41" s="59" t="s">
        <v>31</v>
      </c>
      <c r="G41" s="59"/>
      <c r="H41" s="59" t="s">
        <v>32</v>
      </c>
      <c r="I41" s="59" t="s">
        <v>154</v>
      </c>
      <c r="J41" s="59" t="s">
        <v>1952</v>
      </c>
      <c r="K41" s="4">
        <v>0.0</v>
      </c>
      <c r="L41" s="12" t="s">
        <v>1947</v>
      </c>
      <c r="M41" s="59"/>
      <c r="N41" s="59"/>
      <c r="O41" s="4">
        <v>1.0</v>
      </c>
    </row>
    <row r="42">
      <c r="A42" s="4">
        <v>1999.0</v>
      </c>
      <c r="B42" s="59" t="s">
        <v>1925</v>
      </c>
      <c r="C42" s="59" t="s">
        <v>1926</v>
      </c>
      <c r="D42" s="59"/>
      <c r="E42" s="59"/>
      <c r="F42" s="59" t="s">
        <v>31</v>
      </c>
      <c r="G42" s="59"/>
      <c r="H42" s="59" t="s">
        <v>32</v>
      </c>
      <c r="I42" s="59" t="s">
        <v>154</v>
      </c>
      <c r="J42" s="59" t="s">
        <v>1953</v>
      </c>
      <c r="K42" s="4">
        <v>0.0</v>
      </c>
      <c r="L42" s="12" t="s">
        <v>1947</v>
      </c>
      <c r="M42" s="59"/>
      <c r="N42" s="59"/>
      <c r="O42" s="4">
        <v>1.0</v>
      </c>
    </row>
    <row r="43">
      <c r="A43" s="4">
        <v>1999.0</v>
      </c>
      <c r="B43" s="59" t="s">
        <v>1925</v>
      </c>
      <c r="C43" s="59" t="s">
        <v>1926</v>
      </c>
      <c r="D43" s="59"/>
      <c r="E43" s="59"/>
      <c r="F43" s="59" t="s">
        <v>31</v>
      </c>
      <c r="G43" s="59"/>
      <c r="H43" s="59" t="s">
        <v>32</v>
      </c>
      <c r="I43" s="59" t="s">
        <v>154</v>
      </c>
      <c r="J43" s="45" t="s">
        <v>1954</v>
      </c>
      <c r="K43" s="4">
        <v>126.0</v>
      </c>
      <c r="L43" s="12" t="s">
        <v>1947</v>
      </c>
      <c r="M43" s="59"/>
      <c r="N43" s="59"/>
      <c r="O43" s="59"/>
    </row>
    <row r="44">
      <c r="A44" s="4">
        <v>1999.0</v>
      </c>
      <c r="B44" s="59" t="s">
        <v>1925</v>
      </c>
      <c r="C44" s="59" t="s">
        <v>1926</v>
      </c>
      <c r="D44" s="59"/>
      <c r="E44" s="59"/>
      <c r="F44" s="59" t="s">
        <v>31</v>
      </c>
      <c r="G44" s="59"/>
      <c r="H44" s="59" t="s">
        <v>32</v>
      </c>
      <c r="I44" s="59" t="s">
        <v>154</v>
      </c>
      <c r="J44" s="45" t="s">
        <v>1955</v>
      </c>
      <c r="K44" s="4">
        <v>0.0</v>
      </c>
      <c r="L44" s="12" t="s">
        <v>1947</v>
      </c>
      <c r="M44" s="59"/>
      <c r="N44" s="59"/>
      <c r="O44" s="4">
        <v>1.0</v>
      </c>
    </row>
    <row r="45">
      <c r="A45" s="4">
        <v>1999.0</v>
      </c>
      <c r="B45" s="59" t="s">
        <v>1925</v>
      </c>
      <c r="C45" s="59" t="s">
        <v>1926</v>
      </c>
      <c r="D45" s="59"/>
      <c r="E45" s="59"/>
      <c r="F45" s="59" t="s">
        <v>31</v>
      </c>
      <c r="G45" s="59"/>
      <c r="H45" s="59" t="s">
        <v>32</v>
      </c>
      <c r="I45" s="59" t="s">
        <v>154</v>
      </c>
      <c r="J45" s="45" t="s">
        <v>1956</v>
      </c>
      <c r="K45" s="4">
        <v>0.0</v>
      </c>
      <c r="L45" s="12" t="s">
        <v>1947</v>
      </c>
      <c r="M45" s="59"/>
      <c r="N45" s="59"/>
      <c r="O45" s="4">
        <v>1.0</v>
      </c>
    </row>
    <row r="46">
      <c r="A46" s="4">
        <v>1999.0</v>
      </c>
      <c r="B46" s="59" t="s">
        <v>1925</v>
      </c>
      <c r="C46" s="59" t="s">
        <v>1926</v>
      </c>
      <c r="D46" s="59"/>
      <c r="E46" s="59"/>
      <c r="F46" s="59" t="s">
        <v>31</v>
      </c>
      <c r="G46" s="59"/>
      <c r="H46" s="59" t="s">
        <v>32</v>
      </c>
      <c r="I46" s="45" t="s">
        <v>704</v>
      </c>
      <c r="J46" s="45"/>
      <c r="K46" s="4">
        <v>0.0</v>
      </c>
      <c r="L46" s="12" t="s">
        <v>1947</v>
      </c>
      <c r="M46" s="46"/>
      <c r="N46" s="45"/>
      <c r="O46" s="108">
        <v>1.0</v>
      </c>
    </row>
    <row r="47">
      <c r="A47" s="4">
        <v>1999.0</v>
      </c>
      <c r="B47" s="59" t="s">
        <v>1925</v>
      </c>
      <c r="C47" s="59" t="s">
        <v>1926</v>
      </c>
      <c r="D47" s="59"/>
      <c r="E47" s="59"/>
      <c r="F47" s="59" t="s">
        <v>31</v>
      </c>
      <c r="G47" s="59"/>
      <c r="H47" s="59" t="s">
        <v>35</v>
      </c>
      <c r="I47" s="59" t="s">
        <v>160</v>
      </c>
      <c r="J47" s="59" t="s">
        <v>1957</v>
      </c>
      <c r="K47" s="4">
        <v>0.0</v>
      </c>
      <c r="L47" s="12" t="s">
        <v>1947</v>
      </c>
      <c r="M47" s="59"/>
      <c r="N47" s="59"/>
      <c r="O47" s="108">
        <v>1.0</v>
      </c>
    </row>
    <row r="48">
      <c r="A48" s="4">
        <v>1999.0</v>
      </c>
      <c r="B48" s="59" t="s">
        <v>1925</v>
      </c>
      <c r="C48" s="59" t="s">
        <v>1926</v>
      </c>
      <c r="D48" s="59"/>
      <c r="E48" s="59"/>
      <c r="F48" s="59" t="s">
        <v>31</v>
      </c>
      <c r="G48" s="59"/>
      <c r="H48" s="59" t="s">
        <v>35</v>
      </c>
      <c r="I48" s="59" t="s">
        <v>33</v>
      </c>
      <c r="J48" s="45" t="s">
        <v>1958</v>
      </c>
      <c r="K48" s="4">
        <v>0.0</v>
      </c>
      <c r="L48" s="12" t="s">
        <v>1947</v>
      </c>
      <c r="M48" s="59"/>
      <c r="N48" s="45"/>
      <c r="O48" s="108">
        <v>1.0</v>
      </c>
    </row>
    <row r="49">
      <c r="A49" s="4">
        <v>1999.0</v>
      </c>
      <c r="B49" s="59" t="s">
        <v>1925</v>
      </c>
      <c r="C49" s="59" t="s">
        <v>1926</v>
      </c>
      <c r="D49" s="59"/>
      <c r="E49" s="59"/>
      <c r="F49" s="59" t="s">
        <v>31</v>
      </c>
      <c r="G49" s="59"/>
      <c r="H49" s="59" t="s">
        <v>35</v>
      </c>
      <c r="I49" s="59" t="s">
        <v>33</v>
      </c>
      <c r="J49" s="59" t="s">
        <v>1959</v>
      </c>
      <c r="K49" s="4">
        <v>0.0</v>
      </c>
      <c r="L49" s="12" t="s">
        <v>1947</v>
      </c>
      <c r="M49" s="59"/>
      <c r="N49" s="59"/>
      <c r="O49" s="108">
        <v>1.0</v>
      </c>
    </row>
    <row r="50">
      <c r="A50" s="4">
        <v>1999.0</v>
      </c>
      <c r="B50" s="59" t="s">
        <v>1925</v>
      </c>
      <c r="C50" s="59" t="s">
        <v>1926</v>
      </c>
      <c r="D50" s="59"/>
      <c r="E50" s="59"/>
      <c r="F50" s="59" t="s">
        <v>31</v>
      </c>
      <c r="G50" s="59"/>
      <c r="H50" s="59" t="s">
        <v>35</v>
      </c>
      <c r="I50" s="59" t="s">
        <v>33</v>
      </c>
      <c r="J50" s="45" t="s">
        <v>1960</v>
      </c>
      <c r="K50" s="4">
        <v>0.0</v>
      </c>
      <c r="L50" s="12" t="s">
        <v>1947</v>
      </c>
      <c r="M50" s="59"/>
      <c r="N50" s="59"/>
      <c r="O50" s="108">
        <v>1.0</v>
      </c>
    </row>
    <row r="51">
      <c r="A51" s="4">
        <v>1999.0</v>
      </c>
      <c r="B51" s="59" t="s">
        <v>1925</v>
      </c>
      <c r="C51" s="59" t="s">
        <v>1926</v>
      </c>
      <c r="D51" s="59"/>
      <c r="E51" s="59"/>
      <c r="F51" s="59" t="s">
        <v>31</v>
      </c>
      <c r="G51" s="59"/>
      <c r="H51" s="59" t="s">
        <v>35</v>
      </c>
      <c r="I51" s="59" t="s">
        <v>33</v>
      </c>
      <c r="J51" s="59" t="s">
        <v>36</v>
      </c>
      <c r="K51" s="4">
        <v>0.0</v>
      </c>
      <c r="L51" s="12" t="s">
        <v>1947</v>
      </c>
      <c r="M51" s="59"/>
      <c r="N51" s="59"/>
      <c r="O51" s="108">
        <v>1.0</v>
      </c>
    </row>
    <row r="52">
      <c r="A52" s="4">
        <v>1999.0</v>
      </c>
      <c r="B52" s="59" t="s">
        <v>1925</v>
      </c>
      <c r="C52" s="59" t="s">
        <v>1926</v>
      </c>
      <c r="D52" s="59"/>
      <c r="E52" s="59"/>
      <c r="F52" s="59" t="s">
        <v>31</v>
      </c>
      <c r="G52" s="59"/>
      <c r="H52" s="59" t="s">
        <v>35</v>
      </c>
      <c r="I52" s="59" t="s">
        <v>33</v>
      </c>
      <c r="J52" s="59" t="s">
        <v>1961</v>
      </c>
      <c r="K52" s="4">
        <v>0.0</v>
      </c>
      <c r="L52" s="12" t="s">
        <v>1947</v>
      </c>
      <c r="M52" s="59"/>
      <c r="N52" s="59"/>
      <c r="O52" s="108">
        <v>1.0</v>
      </c>
    </row>
    <row r="53">
      <c r="A53" s="4">
        <v>1999.0</v>
      </c>
      <c r="B53" s="59" t="s">
        <v>1925</v>
      </c>
      <c r="C53" s="59" t="s">
        <v>1926</v>
      </c>
      <c r="D53" s="59"/>
      <c r="E53" s="59"/>
      <c r="F53" s="59" t="s">
        <v>31</v>
      </c>
      <c r="G53" s="59"/>
      <c r="H53" s="59" t="s">
        <v>35</v>
      </c>
      <c r="I53" s="59" t="s">
        <v>1346</v>
      </c>
      <c r="J53" s="59" t="s">
        <v>1962</v>
      </c>
      <c r="K53" s="4">
        <v>0.0</v>
      </c>
      <c r="L53" s="12" t="s">
        <v>1947</v>
      </c>
      <c r="M53" s="59"/>
      <c r="N53" s="59"/>
      <c r="O53" s="108">
        <v>1.0</v>
      </c>
    </row>
    <row r="54">
      <c r="A54" s="4">
        <v>1999.0</v>
      </c>
      <c r="B54" s="59" t="s">
        <v>1925</v>
      </c>
      <c r="C54" s="59" t="s">
        <v>1926</v>
      </c>
      <c r="D54" s="59"/>
      <c r="E54" s="59"/>
      <c r="F54" s="59" t="s">
        <v>31</v>
      </c>
      <c r="G54" s="59"/>
      <c r="H54" s="59" t="s">
        <v>35</v>
      </c>
      <c r="I54" s="59" t="s">
        <v>1346</v>
      </c>
      <c r="J54" s="59" t="s">
        <v>1963</v>
      </c>
      <c r="K54" s="4">
        <v>0.0</v>
      </c>
      <c r="L54" s="12" t="s">
        <v>1947</v>
      </c>
      <c r="M54" s="59"/>
      <c r="N54" s="59"/>
      <c r="O54" s="108">
        <v>1.0</v>
      </c>
    </row>
    <row r="55">
      <c r="A55" s="4">
        <v>1999.0</v>
      </c>
      <c r="B55" s="59" t="s">
        <v>1925</v>
      </c>
      <c r="C55" s="59" t="s">
        <v>1926</v>
      </c>
      <c r="D55" s="59"/>
      <c r="E55" s="59"/>
      <c r="F55" s="59" t="s">
        <v>31</v>
      </c>
      <c r="G55" s="59"/>
      <c r="H55" s="59" t="s">
        <v>35</v>
      </c>
      <c r="I55" s="59" t="s">
        <v>1346</v>
      </c>
      <c r="J55" s="59" t="s">
        <v>1964</v>
      </c>
      <c r="K55" s="4">
        <v>0.0</v>
      </c>
      <c r="L55" s="12" t="s">
        <v>1947</v>
      </c>
      <c r="M55" s="59"/>
      <c r="N55" s="59"/>
      <c r="O55" s="108">
        <v>1.0</v>
      </c>
    </row>
    <row r="56">
      <c r="A56" s="4">
        <v>1999.0</v>
      </c>
      <c r="B56" s="59" t="s">
        <v>1925</v>
      </c>
      <c r="C56" s="59" t="s">
        <v>1926</v>
      </c>
      <c r="D56" s="59"/>
      <c r="E56" s="59"/>
      <c r="F56" s="59" t="s">
        <v>31</v>
      </c>
      <c r="G56" s="59"/>
      <c r="H56" s="59" t="s">
        <v>35</v>
      </c>
      <c r="I56" s="59" t="s">
        <v>1965</v>
      </c>
      <c r="J56" s="59" t="s">
        <v>1966</v>
      </c>
      <c r="K56" s="4"/>
      <c r="L56" s="12" t="s">
        <v>1947</v>
      </c>
      <c r="M56" s="59"/>
      <c r="N56" s="49" t="s">
        <v>41</v>
      </c>
      <c r="O56" s="108"/>
    </row>
    <row r="57">
      <c r="A57" s="4">
        <v>1999.0</v>
      </c>
      <c r="B57" s="59" t="s">
        <v>1925</v>
      </c>
      <c r="C57" s="59" t="s">
        <v>1926</v>
      </c>
      <c r="D57" s="59"/>
      <c r="E57" s="59"/>
      <c r="F57" s="59" t="s">
        <v>31</v>
      </c>
      <c r="G57" s="59"/>
      <c r="H57" s="59" t="s">
        <v>35</v>
      </c>
      <c r="I57" s="59" t="s">
        <v>1965</v>
      </c>
      <c r="J57" s="45" t="s">
        <v>1967</v>
      </c>
      <c r="K57" s="4">
        <v>0.0</v>
      </c>
      <c r="L57" s="12" t="s">
        <v>1947</v>
      </c>
      <c r="M57" s="59"/>
      <c r="N57" s="59"/>
      <c r="O57" s="108">
        <v>1.0</v>
      </c>
    </row>
    <row r="58">
      <c r="A58" s="4">
        <v>1999.0</v>
      </c>
      <c r="B58" s="59" t="s">
        <v>1925</v>
      </c>
      <c r="C58" s="59" t="s">
        <v>1926</v>
      </c>
      <c r="D58" s="59"/>
      <c r="E58" s="59"/>
      <c r="F58" s="59" t="s">
        <v>31</v>
      </c>
      <c r="G58" s="59"/>
      <c r="H58" s="59" t="s">
        <v>37</v>
      </c>
      <c r="I58" s="59" t="s">
        <v>38</v>
      </c>
      <c r="J58" s="59"/>
      <c r="K58" s="46"/>
      <c r="L58" s="12" t="s">
        <v>1947</v>
      </c>
      <c r="M58" s="59"/>
      <c r="N58" s="49" t="s">
        <v>41</v>
      </c>
      <c r="O58" s="59"/>
    </row>
    <row r="59">
      <c r="A59" s="4">
        <v>1999.0</v>
      </c>
      <c r="B59" s="59" t="s">
        <v>1925</v>
      </c>
      <c r="C59" s="59" t="s">
        <v>1926</v>
      </c>
      <c r="D59" s="59"/>
      <c r="E59" s="59"/>
      <c r="F59" s="59" t="s">
        <v>31</v>
      </c>
      <c r="G59" s="59"/>
      <c r="H59" s="59" t="s">
        <v>37</v>
      </c>
      <c r="I59" s="59" t="s">
        <v>38</v>
      </c>
      <c r="J59" s="59" t="s">
        <v>1968</v>
      </c>
      <c r="K59" s="4">
        <v>0.0</v>
      </c>
      <c r="L59" s="12" t="s">
        <v>1947</v>
      </c>
      <c r="M59" s="59"/>
      <c r="N59" s="59"/>
      <c r="O59" s="4">
        <v>1.0</v>
      </c>
    </row>
    <row r="60">
      <c r="A60" s="4">
        <v>1999.0</v>
      </c>
      <c r="B60" s="59" t="s">
        <v>1925</v>
      </c>
      <c r="C60" s="59" t="s">
        <v>1926</v>
      </c>
      <c r="D60" s="59"/>
      <c r="E60" s="59"/>
      <c r="F60" s="59" t="s">
        <v>31</v>
      </c>
      <c r="G60" s="59"/>
      <c r="H60" s="59" t="s">
        <v>37</v>
      </c>
      <c r="I60" s="59" t="s">
        <v>38</v>
      </c>
      <c r="J60" s="45" t="s">
        <v>1969</v>
      </c>
      <c r="K60" s="4">
        <v>0.0</v>
      </c>
      <c r="L60" s="12" t="s">
        <v>1947</v>
      </c>
      <c r="M60" s="59"/>
      <c r="N60" s="59"/>
      <c r="O60" s="4">
        <v>1.0</v>
      </c>
    </row>
    <row r="61">
      <c r="A61" s="4">
        <v>1999.0</v>
      </c>
      <c r="B61" s="59" t="s">
        <v>1925</v>
      </c>
      <c r="C61" s="59" t="s">
        <v>1926</v>
      </c>
      <c r="D61" s="59"/>
      <c r="E61" s="59"/>
      <c r="F61" s="59" t="s">
        <v>31</v>
      </c>
      <c r="G61" s="59"/>
      <c r="H61" s="59" t="s">
        <v>37</v>
      </c>
      <c r="I61" s="59" t="s">
        <v>38</v>
      </c>
      <c r="J61" s="45" t="s">
        <v>1970</v>
      </c>
      <c r="K61" s="4">
        <v>0.0</v>
      </c>
      <c r="L61" s="12" t="s">
        <v>1947</v>
      </c>
      <c r="M61" s="59"/>
      <c r="N61" s="59"/>
      <c r="O61" s="4">
        <v>1.0</v>
      </c>
    </row>
    <row r="62">
      <c r="A62" s="4">
        <v>1999.0</v>
      </c>
      <c r="B62" s="45" t="s">
        <v>1925</v>
      </c>
      <c r="C62" s="45" t="s">
        <v>1926</v>
      </c>
      <c r="D62" s="45"/>
      <c r="E62" s="59"/>
      <c r="F62" s="45" t="s">
        <v>31</v>
      </c>
      <c r="G62" s="45"/>
      <c r="H62" s="45" t="s">
        <v>37</v>
      </c>
      <c r="I62" s="45" t="s">
        <v>42</v>
      </c>
      <c r="J62" s="45"/>
      <c r="K62" s="59"/>
      <c r="L62" s="12" t="s">
        <v>1947</v>
      </c>
      <c r="M62" s="58"/>
      <c r="N62" s="49" t="s">
        <v>41</v>
      </c>
      <c r="O62" s="46"/>
    </row>
    <row r="63">
      <c r="A63" s="4">
        <v>1999.0</v>
      </c>
      <c r="B63" s="59" t="s">
        <v>1925</v>
      </c>
      <c r="C63" s="59" t="s">
        <v>1926</v>
      </c>
      <c r="D63" s="59"/>
      <c r="E63" s="59"/>
      <c r="F63" s="59" t="s">
        <v>31</v>
      </c>
      <c r="G63" s="59"/>
      <c r="H63" s="59" t="s">
        <v>37</v>
      </c>
      <c r="I63" s="59" t="s">
        <v>42</v>
      </c>
      <c r="J63" s="59" t="s">
        <v>1971</v>
      </c>
      <c r="K63" s="4">
        <v>0.0</v>
      </c>
      <c r="L63" s="12" t="s">
        <v>1947</v>
      </c>
      <c r="M63" s="59"/>
      <c r="N63" s="59"/>
      <c r="O63" s="4">
        <v>1.0</v>
      </c>
    </row>
    <row r="64">
      <c r="A64" s="4">
        <v>1999.0</v>
      </c>
      <c r="B64" s="59" t="s">
        <v>1925</v>
      </c>
      <c r="C64" s="59" t="s">
        <v>1926</v>
      </c>
      <c r="D64" s="59"/>
      <c r="E64" s="59"/>
      <c r="F64" s="59" t="s">
        <v>31</v>
      </c>
      <c r="G64" s="59"/>
      <c r="H64" s="59" t="s">
        <v>37</v>
      </c>
      <c r="I64" s="59" t="s">
        <v>42</v>
      </c>
      <c r="J64" s="59" t="s">
        <v>1972</v>
      </c>
      <c r="K64" s="4">
        <v>0.0</v>
      </c>
      <c r="L64" s="12" t="s">
        <v>1947</v>
      </c>
      <c r="M64" s="59"/>
      <c r="N64" s="59"/>
      <c r="O64" s="4">
        <v>1.0</v>
      </c>
    </row>
    <row r="65">
      <c r="A65" s="4">
        <v>1999.0</v>
      </c>
      <c r="B65" s="59" t="s">
        <v>1925</v>
      </c>
      <c r="C65" s="59" t="s">
        <v>1926</v>
      </c>
      <c r="D65" s="59"/>
      <c r="E65" s="59"/>
      <c r="F65" s="59" t="s">
        <v>31</v>
      </c>
      <c r="G65" s="59"/>
      <c r="H65" s="59" t="s">
        <v>37</v>
      </c>
      <c r="I65" s="59" t="s">
        <v>42</v>
      </c>
      <c r="J65" s="59" t="s">
        <v>1973</v>
      </c>
      <c r="K65" s="4">
        <v>0.0</v>
      </c>
      <c r="L65" s="12" t="s">
        <v>1947</v>
      </c>
      <c r="M65" s="59"/>
      <c r="N65" s="59"/>
      <c r="O65" s="4">
        <v>1.0</v>
      </c>
    </row>
    <row r="66">
      <c r="A66" s="4">
        <v>1999.0</v>
      </c>
      <c r="B66" s="59" t="s">
        <v>1925</v>
      </c>
      <c r="C66" s="59" t="s">
        <v>1926</v>
      </c>
      <c r="D66" s="59"/>
      <c r="E66" s="59"/>
      <c r="F66" s="59" t="s">
        <v>31</v>
      </c>
      <c r="G66" s="59"/>
      <c r="H66" s="59" t="s">
        <v>37</v>
      </c>
      <c r="I66" s="59" t="s">
        <v>42</v>
      </c>
      <c r="J66" s="59" t="s">
        <v>1974</v>
      </c>
      <c r="K66" s="4">
        <v>0.0</v>
      </c>
      <c r="L66" s="12" t="s">
        <v>1947</v>
      </c>
      <c r="M66" s="59"/>
      <c r="N66" s="59"/>
      <c r="O66" s="4">
        <v>1.0</v>
      </c>
    </row>
    <row r="67">
      <c r="A67" s="4">
        <v>1999.0</v>
      </c>
      <c r="B67" s="59" t="s">
        <v>1925</v>
      </c>
      <c r="C67" s="59" t="s">
        <v>1926</v>
      </c>
      <c r="D67" s="59"/>
      <c r="E67" s="59"/>
      <c r="F67" s="59" t="s">
        <v>31</v>
      </c>
      <c r="G67" s="59"/>
      <c r="H67" s="59" t="s">
        <v>37</v>
      </c>
      <c r="I67" s="59" t="s">
        <v>42</v>
      </c>
      <c r="J67" s="59" t="s">
        <v>39</v>
      </c>
      <c r="K67" s="4">
        <v>0.0</v>
      </c>
      <c r="L67" s="12" t="s">
        <v>1947</v>
      </c>
      <c r="M67" s="59"/>
      <c r="N67" s="59"/>
      <c r="O67" s="4">
        <v>1.0</v>
      </c>
    </row>
    <row r="68">
      <c r="A68" s="4">
        <v>1999.0</v>
      </c>
      <c r="B68" s="59" t="s">
        <v>1925</v>
      </c>
      <c r="C68" s="59" t="s">
        <v>1926</v>
      </c>
      <c r="D68" s="59"/>
      <c r="E68" s="59"/>
      <c r="F68" s="59" t="s">
        <v>31</v>
      </c>
      <c r="G68" s="59"/>
      <c r="H68" s="59" t="s">
        <v>37</v>
      </c>
      <c r="I68" s="59" t="s">
        <v>42</v>
      </c>
      <c r="J68" s="59" t="s">
        <v>1975</v>
      </c>
      <c r="K68" s="4">
        <v>0.0</v>
      </c>
      <c r="L68" s="12" t="s">
        <v>1947</v>
      </c>
      <c r="M68" s="59"/>
      <c r="N68" s="59"/>
      <c r="O68" s="4">
        <v>1.0</v>
      </c>
    </row>
    <row r="69">
      <c r="A69" s="4">
        <v>1999.0</v>
      </c>
      <c r="B69" s="45" t="s">
        <v>1925</v>
      </c>
      <c r="C69" s="45" t="s">
        <v>1926</v>
      </c>
      <c r="D69" s="45"/>
      <c r="E69" s="59"/>
      <c r="F69" s="45" t="s">
        <v>31</v>
      </c>
      <c r="G69" s="45"/>
      <c r="H69" s="45" t="s">
        <v>37</v>
      </c>
      <c r="I69" s="45" t="s">
        <v>42</v>
      </c>
      <c r="J69" s="45" t="s">
        <v>1976</v>
      </c>
      <c r="K69" s="4">
        <v>0.0</v>
      </c>
      <c r="L69" s="12" t="s">
        <v>1947</v>
      </c>
      <c r="M69" s="59"/>
      <c r="N69" s="59"/>
      <c r="O69" s="4">
        <v>1.0</v>
      </c>
    </row>
    <row r="70">
      <c r="A70" s="4">
        <v>1999.0</v>
      </c>
      <c r="B70" s="59" t="s">
        <v>1925</v>
      </c>
      <c r="C70" s="59" t="s">
        <v>1926</v>
      </c>
      <c r="D70" s="59"/>
      <c r="E70" s="59"/>
      <c r="F70" s="59" t="s">
        <v>31</v>
      </c>
      <c r="G70" s="59"/>
      <c r="H70" s="59" t="s">
        <v>37</v>
      </c>
      <c r="I70" s="59" t="s">
        <v>42</v>
      </c>
      <c r="J70" s="59" t="s">
        <v>1977</v>
      </c>
      <c r="K70" s="4">
        <v>0.0</v>
      </c>
      <c r="L70" s="12" t="s">
        <v>1947</v>
      </c>
      <c r="M70" s="59"/>
      <c r="N70" s="59"/>
      <c r="O70" s="4">
        <v>1.0</v>
      </c>
    </row>
    <row r="71">
      <c r="A71" s="4">
        <v>1999.0</v>
      </c>
      <c r="B71" s="59" t="s">
        <v>1925</v>
      </c>
      <c r="C71" s="59" t="s">
        <v>1926</v>
      </c>
      <c r="D71" s="59"/>
      <c r="E71" s="59"/>
      <c r="F71" s="59" t="s">
        <v>31</v>
      </c>
      <c r="G71" s="59"/>
      <c r="H71" s="59" t="s">
        <v>37</v>
      </c>
      <c r="I71" s="59" t="s">
        <v>42</v>
      </c>
      <c r="J71" s="45" t="s">
        <v>1978</v>
      </c>
      <c r="K71" s="4">
        <v>0.0</v>
      </c>
      <c r="L71" s="12" t="s">
        <v>1947</v>
      </c>
      <c r="M71" s="59"/>
      <c r="N71" s="59"/>
      <c r="O71" s="4">
        <v>1.0</v>
      </c>
    </row>
    <row r="72">
      <c r="A72" s="4">
        <v>1999.0</v>
      </c>
      <c r="B72" s="59" t="s">
        <v>1925</v>
      </c>
      <c r="C72" s="59" t="s">
        <v>1926</v>
      </c>
      <c r="D72" s="59"/>
      <c r="E72" s="59"/>
      <c r="F72" s="59" t="s">
        <v>31</v>
      </c>
      <c r="G72" s="59"/>
      <c r="H72" s="59" t="s">
        <v>37</v>
      </c>
      <c r="I72" s="59" t="s">
        <v>42</v>
      </c>
      <c r="J72" s="59" t="s">
        <v>1979</v>
      </c>
      <c r="K72" s="4">
        <v>0.0</v>
      </c>
      <c r="L72" s="12" t="s">
        <v>1947</v>
      </c>
      <c r="M72" s="59"/>
      <c r="N72" s="59"/>
      <c r="O72" s="4">
        <v>1.0</v>
      </c>
    </row>
    <row r="73">
      <c r="A73" s="4">
        <v>1999.0</v>
      </c>
      <c r="B73" s="45" t="s">
        <v>1925</v>
      </c>
      <c r="C73" s="45" t="s">
        <v>1926</v>
      </c>
      <c r="D73" s="45"/>
      <c r="E73" s="59"/>
      <c r="F73" s="45" t="s">
        <v>31</v>
      </c>
      <c r="G73" s="59"/>
      <c r="H73" s="45" t="s">
        <v>37</v>
      </c>
      <c r="I73" s="45" t="s">
        <v>42</v>
      </c>
      <c r="J73" s="45" t="s">
        <v>1980</v>
      </c>
      <c r="K73" s="4">
        <v>0.0</v>
      </c>
      <c r="L73" s="12" t="s">
        <v>1947</v>
      </c>
      <c r="M73" s="59"/>
      <c r="N73" s="59"/>
      <c r="O73" s="4">
        <v>1.0</v>
      </c>
    </row>
    <row r="74">
      <c r="A74" s="4">
        <v>1999.0</v>
      </c>
      <c r="B74" s="59" t="s">
        <v>1925</v>
      </c>
      <c r="C74" s="59" t="s">
        <v>1926</v>
      </c>
      <c r="D74" s="59"/>
      <c r="E74" s="59"/>
      <c r="F74" s="59" t="s">
        <v>43</v>
      </c>
      <c r="G74" s="59" t="s">
        <v>44</v>
      </c>
      <c r="H74" s="59" t="s">
        <v>183</v>
      </c>
      <c r="I74" s="59"/>
      <c r="J74" s="59" t="s">
        <v>1981</v>
      </c>
      <c r="K74" s="4">
        <v>0.0</v>
      </c>
      <c r="L74" s="12" t="s">
        <v>1982</v>
      </c>
      <c r="M74" s="59"/>
      <c r="N74" s="59"/>
      <c r="O74" s="46"/>
    </row>
    <row r="75">
      <c r="A75" s="4">
        <v>1999.0</v>
      </c>
      <c r="B75" s="59" t="s">
        <v>1925</v>
      </c>
      <c r="C75" s="59" t="s">
        <v>1926</v>
      </c>
      <c r="D75" s="59"/>
      <c r="E75" s="59"/>
      <c r="F75" s="59" t="s">
        <v>43</v>
      </c>
      <c r="G75" s="59" t="s">
        <v>44</v>
      </c>
      <c r="H75" s="59" t="s">
        <v>183</v>
      </c>
      <c r="I75" s="59"/>
      <c r="J75" s="59" t="s">
        <v>1983</v>
      </c>
      <c r="K75" s="4">
        <v>0.0</v>
      </c>
      <c r="L75" s="12" t="s">
        <v>1982</v>
      </c>
      <c r="M75" s="59"/>
      <c r="N75" s="59"/>
      <c r="O75" s="46"/>
    </row>
    <row r="76">
      <c r="A76" s="4">
        <v>1999.0</v>
      </c>
      <c r="B76" s="59" t="s">
        <v>1925</v>
      </c>
      <c r="C76" s="59" t="s">
        <v>1926</v>
      </c>
      <c r="D76" s="59"/>
      <c r="E76" s="59"/>
      <c r="F76" s="59" t="s">
        <v>43</v>
      </c>
      <c r="G76" s="59" t="s">
        <v>44</v>
      </c>
      <c r="H76" s="59" t="s">
        <v>183</v>
      </c>
      <c r="I76" s="59"/>
      <c r="J76" s="45" t="s">
        <v>1984</v>
      </c>
      <c r="K76" s="4">
        <v>0.0</v>
      </c>
      <c r="L76" s="12" t="s">
        <v>1982</v>
      </c>
      <c r="M76" s="59"/>
      <c r="N76" s="59"/>
      <c r="O76" s="46"/>
    </row>
    <row r="77">
      <c r="A77" s="4">
        <v>1999.0</v>
      </c>
      <c r="B77" s="59" t="s">
        <v>1925</v>
      </c>
      <c r="C77" s="59" t="s">
        <v>1926</v>
      </c>
      <c r="D77" s="59"/>
      <c r="E77" s="59"/>
      <c r="F77" s="59" t="s">
        <v>43</v>
      </c>
      <c r="G77" s="59" t="s">
        <v>44</v>
      </c>
      <c r="H77" s="59" t="s">
        <v>183</v>
      </c>
      <c r="I77" s="59"/>
      <c r="J77" s="45" t="s">
        <v>1985</v>
      </c>
      <c r="K77" s="4">
        <v>0.0</v>
      </c>
      <c r="L77" s="12" t="s">
        <v>1982</v>
      </c>
      <c r="M77" s="59"/>
      <c r="N77" s="59"/>
      <c r="O77" s="46"/>
    </row>
    <row r="78">
      <c r="A78" s="4">
        <v>1999.0</v>
      </c>
      <c r="B78" s="59" t="s">
        <v>1925</v>
      </c>
      <c r="C78" s="59" t="s">
        <v>1926</v>
      </c>
      <c r="D78" s="59"/>
      <c r="E78" s="59"/>
      <c r="F78" s="59" t="s">
        <v>43</v>
      </c>
      <c r="G78" s="59" t="s">
        <v>44</v>
      </c>
      <c r="H78" s="59" t="s">
        <v>183</v>
      </c>
      <c r="I78" s="59"/>
      <c r="J78" s="45" t="s">
        <v>1986</v>
      </c>
      <c r="K78" s="4">
        <v>0.0</v>
      </c>
      <c r="L78" s="12" t="s">
        <v>1982</v>
      </c>
      <c r="M78" s="59"/>
      <c r="N78" s="59"/>
      <c r="O78" s="46"/>
    </row>
    <row r="79">
      <c r="A79" s="4">
        <v>1999.0</v>
      </c>
      <c r="B79" s="59" t="s">
        <v>1925</v>
      </c>
      <c r="C79" s="59" t="s">
        <v>1926</v>
      </c>
      <c r="D79" s="59"/>
      <c r="E79" s="59"/>
      <c r="F79" s="59" t="s">
        <v>43</v>
      </c>
      <c r="G79" s="59" t="s">
        <v>44</v>
      </c>
      <c r="H79" s="59" t="s">
        <v>183</v>
      </c>
      <c r="I79" s="59"/>
      <c r="J79" s="45" t="s">
        <v>1987</v>
      </c>
      <c r="K79" s="4">
        <v>0.0</v>
      </c>
      <c r="L79" s="12" t="s">
        <v>1982</v>
      </c>
      <c r="M79" s="59"/>
      <c r="N79" s="59"/>
      <c r="O79" s="46"/>
    </row>
    <row r="80">
      <c r="A80" s="4">
        <v>1999.0</v>
      </c>
      <c r="B80" s="59" t="s">
        <v>1925</v>
      </c>
      <c r="C80" s="59" t="s">
        <v>1926</v>
      </c>
      <c r="D80" s="59"/>
      <c r="E80" s="59"/>
      <c r="F80" s="59" t="s">
        <v>43</v>
      </c>
      <c r="G80" s="59" t="s">
        <v>44</v>
      </c>
      <c r="H80" s="59" t="s">
        <v>183</v>
      </c>
      <c r="I80" s="59"/>
      <c r="J80" s="45" t="s">
        <v>1988</v>
      </c>
      <c r="K80" s="4">
        <v>100.0</v>
      </c>
      <c r="L80" s="12" t="s">
        <v>1982</v>
      </c>
      <c r="M80" s="59"/>
      <c r="N80" s="59"/>
      <c r="O80" s="59"/>
    </row>
    <row r="81">
      <c r="A81" s="4">
        <v>1999.0</v>
      </c>
      <c r="B81" s="59" t="s">
        <v>1925</v>
      </c>
      <c r="C81" s="59" t="s">
        <v>1926</v>
      </c>
      <c r="D81" s="59"/>
      <c r="E81" s="59"/>
      <c r="F81" s="59" t="s">
        <v>43</v>
      </c>
      <c r="G81" s="59" t="s">
        <v>44</v>
      </c>
      <c r="H81" s="59" t="s">
        <v>183</v>
      </c>
      <c r="I81" s="59"/>
      <c r="J81" s="59" t="s">
        <v>1989</v>
      </c>
      <c r="K81" s="4">
        <v>0.0</v>
      </c>
      <c r="L81" s="12" t="s">
        <v>1982</v>
      </c>
      <c r="M81" s="59"/>
      <c r="N81" s="59"/>
      <c r="O81" s="4">
        <v>1.0</v>
      </c>
    </row>
    <row r="82">
      <c r="A82" s="4">
        <v>1999.0</v>
      </c>
      <c r="B82" s="59" t="s">
        <v>1925</v>
      </c>
      <c r="C82" s="59" t="s">
        <v>1926</v>
      </c>
      <c r="D82" s="59"/>
      <c r="E82" s="59"/>
      <c r="F82" s="59" t="s">
        <v>43</v>
      </c>
      <c r="G82" s="59" t="s">
        <v>44</v>
      </c>
      <c r="H82" s="59" t="s">
        <v>183</v>
      </c>
      <c r="I82" s="59"/>
      <c r="J82" s="59" t="s">
        <v>1990</v>
      </c>
      <c r="K82" s="4">
        <v>0.0</v>
      </c>
      <c r="L82" s="12" t="s">
        <v>1982</v>
      </c>
      <c r="M82" s="59"/>
      <c r="N82" s="59"/>
      <c r="O82" s="4">
        <v>1.0</v>
      </c>
    </row>
    <row r="83">
      <c r="A83" s="4">
        <v>1999.0</v>
      </c>
      <c r="B83" s="59" t="s">
        <v>1925</v>
      </c>
      <c r="C83" s="59" t="s">
        <v>1926</v>
      </c>
      <c r="D83" s="59"/>
      <c r="E83" s="59"/>
      <c r="F83" s="59" t="s">
        <v>43</v>
      </c>
      <c r="G83" s="59" t="s">
        <v>44</v>
      </c>
      <c r="H83" s="59" t="s">
        <v>49</v>
      </c>
      <c r="I83" s="59"/>
      <c r="J83" s="45" t="s">
        <v>1991</v>
      </c>
      <c r="K83" s="4">
        <v>0.0</v>
      </c>
      <c r="L83" s="12" t="s">
        <v>1982</v>
      </c>
      <c r="M83" s="59"/>
      <c r="N83" s="59"/>
      <c r="O83" s="4">
        <v>1.0</v>
      </c>
    </row>
    <row r="84">
      <c r="A84" s="4">
        <v>1999.0</v>
      </c>
      <c r="B84" s="59" t="s">
        <v>1925</v>
      </c>
      <c r="C84" s="59" t="s">
        <v>1926</v>
      </c>
      <c r="D84" s="59"/>
      <c r="E84" s="59"/>
      <c r="F84" s="59" t="s">
        <v>43</v>
      </c>
      <c r="G84" s="59" t="s">
        <v>44</v>
      </c>
      <c r="H84" s="59" t="s">
        <v>49</v>
      </c>
      <c r="I84" s="59"/>
      <c r="J84" s="45" t="s">
        <v>1992</v>
      </c>
      <c r="K84" s="4">
        <v>0.0</v>
      </c>
      <c r="L84" s="12" t="s">
        <v>1982</v>
      </c>
      <c r="M84" s="59"/>
      <c r="N84" s="59"/>
      <c r="O84" s="4">
        <v>1.0</v>
      </c>
    </row>
    <row r="85">
      <c r="A85" s="4">
        <v>1999.0</v>
      </c>
      <c r="B85" s="59" t="s">
        <v>1925</v>
      </c>
      <c r="C85" s="59" t="s">
        <v>1926</v>
      </c>
      <c r="D85" s="59"/>
      <c r="E85" s="59"/>
      <c r="F85" s="59" t="s">
        <v>43</v>
      </c>
      <c r="G85" s="59" t="s">
        <v>44</v>
      </c>
      <c r="H85" s="59" t="s">
        <v>49</v>
      </c>
      <c r="I85" s="59"/>
      <c r="J85" s="59" t="s">
        <v>1639</v>
      </c>
      <c r="K85" s="4">
        <v>0.0</v>
      </c>
      <c r="L85" s="12" t="s">
        <v>1982</v>
      </c>
      <c r="M85" s="59"/>
      <c r="N85" s="59"/>
      <c r="O85" s="4">
        <v>1.0</v>
      </c>
    </row>
    <row r="86">
      <c r="A86" s="4">
        <v>1999.0</v>
      </c>
      <c r="B86" s="59" t="s">
        <v>1925</v>
      </c>
      <c r="C86" s="59" t="s">
        <v>1926</v>
      </c>
      <c r="D86" s="59"/>
      <c r="E86" s="59"/>
      <c r="F86" s="59" t="s">
        <v>43</v>
      </c>
      <c r="G86" s="59" t="s">
        <v>44</v>
      </c>
      <c r="H86" s="59" t="s">
        <v>49</v>
      </c>
      <c r="I86" s="59"/>
      <c r="J86" s="59" t="s">
        <v>1993</v>
      </c>
      <c r="K86" s="4">
        <v>0.0</v>
      </c>
      <c r="L86" s="12" t="s">
        <v>1982</v>
      </c>
      <c r="M86" s="59"/>
      <c r="N86" s="59"/>
      <c r="O86" s="4">
        <v>1.0</v>
      </c>
    </row>
    <row r="87">
      <c r="A87" s="4">
        <v>1999.0</v>
      </c>
      <c r="B87" s="59" t="s">
        <v>1925</v>
      </c>
      <c r="C87" s="59" t="s">
        <v>1926</v>
      </c>
      <c r="D87" s="59"/>
      <c r="E87" s="59"/>
      <c r="F87" s="59" t="s">
        <v>43</v>
      </c>
      <c r="G87" s="59" t="s">
        <v>44</v>
      </c>
      <c r="H87" s="59" t="s">
        <v>49</v>
      </c>
      <c r="I87" s="59"/>
      <c r="J87" s="59" t="s">
        <v>1851</v>
      </c>
      <c r="K87" s="4">
        <v>0.0</v>
      </c>
      <c r="L87" s="12" t="s">
        <v>1982</v>
      </c>
      <c r="M87" s="59"/>
      <c r="N87" s="59"/>
      <c r="O87" s="4">
        <v>1.0</v>
      </c>
    </row>
    <row r="88">
      <c r="A88" s="4">
        <v>1999.0</v>
      </c>
      <c r="B88" s="59" t="s">
        <v>1925</v>
      </c>
      <c r="C88" s="59" t="s">
        <v>1926</v>
      </c>
      <c r="D88" s="59"/>
      <c r="E88" s="59"/>
      <c r="F88" s="59" t="s">
        <v>43</v>
      </c>
      <c r="G88" s="59" t="s">
        <v>44</v>
      </c>
      <c r="H88" s="59" t="s">
        <v>49</v>
      </c>
      <c r="I88" s="59"/>
      <c r="J88" s="59" t="s">
        <v>46</v>
      </c>
      <c r="K88" s="4">
        <v>0.0</v>
      </c>
      <c r="L88" s="12" t="s">
        <v>1982</v>
      </c>
      <c r="M88" s="59"/>
      <c r="N88" s="59"/>
      <c r="O88" s="4">
        <v>1.0</v>
      </c>
    </row>
    <row r="89">
      <c r="A89" s="4">
        <v>1999.0</v>
      </c>
      <c r="B89" s="59" t="s">
        <v>1925</v>
      </c>
      <c r="C89" s="59" t="s">
        <v>1926</v>
      </c>
      <c r="D89" s="59"/>
      <c r="E89" s="59"/>
      <c r="F89" s="59" t="s">
        <v>43</v>
      </c>
      <c r="G89" s="59" t="s">
        <v>44</v>
      </c>
      <c r="H89" s="59" t="s">
        <v>49</v>
      </c>
      <c r="I89" s="59"/>
      <c r="J89" s="45" t="s">
        <v>1994</v>
      </c>
      <c r="K89" s="46"/>
      <c r="L89" s="12" t="s">
        <v>1982</v>
      </c>
      <c r="M89" s="59"/>
      <c r="N89" s="49" t="s">
        <v>41</v>
      </c>
      <c r="O89" s="59"/>
    </row>
    <row r="90">
      <c r="A90" s="4">
        <v>1999.0</v>
      </c>
      <c r="B90" s="59" t="s">
        <v>1925</v>
      </c>
      <c r="C90" s="59" t="s">
        <v>1926</v>
      </c>
      <c r="D90" s="59"/>
      <c r="E90" s="59"/>
      <c r="F90" s="59" t="s">
        <v>43</v>
      </c>
      <c r="G90" s="45" t="s">
        <v>48</v>
      </c>
      <c r="H90" s="59"/>
      <c r="I90" s="45" t="s">
        <v>767</v>
      </c>
      <c r="J90" s="45" t="s">
        <v>1995</v>
      </c>
      <c r="K90" s="4">
        <v>0.0</v>
      </c>
      <c r="L90" s="12" t="s">
        <v>1982</v>
      </c>
      <c r="M90" s="59"/>
      <c r="N90" s="59"/>
      <c r="O90" s="4">
        <v>1.0</v>
      </c>
    </row>
    <row r="91">
      <c r="A91" s="4">
        <v>1999.0</v>
      </c>
      <c r="B91" s="59" t="s">
        <v>1925</v>
      </c>
      <c r="C91" s="59" t="s">
        <v>1926</v>
      </c>
      <c r="D91" s="59"/>
      <c r="E91" s="59"/>
      <c r="F91" s="59" t="s">
        <v>43</v>
      </c>
      <c r="G91" s="59" t="s">
        <v>56</v>
      </c>
      <c r="H91" s="59" t="s">
        <v>183</v>
      </c>
      <c r="I91" s="59" t="s">
        <v>38</v>
      </c>
      <c r="J91" s="59" t="s">
        <v>1996</v>
      </c>
      <c r="K91" s="4">
        <v>0.0</v>
      </c>
      <c r="L91" s="12" t="s">
        <v>1997</v>
      </c>
      <c r="M91" s="59"/>
      <c r="N91" s="59"/>
      <c r="O91" s="4">
        <v>1.0</v>
      </c>
    </row>
    <row r="92">
      <c r="A92" s="4">
        <v>1999.0</v>
      </c>
      <c r="B92" s="59" t="s">
        <v>1925</v>
      </c>
      <c r="C92" s="59" t="s">
        <v>1926</v>
      </c>
      <c r="D92" s="59"/>
      <c r="E92" s="59"/>
      <c r="F92" s="59" t="s">
        <v>43</v>
      </c>
      <c r="G92" s="59" t="s">
        <v>56</v>
      </c>
      <c r="H92" s="59" t="s">
        <v>32</v>
      </c>
      <c r="I92" s="45" t="s">
        <v>275</v>
      </c>
      <c r="J92" s="45" t="s">
        <v>383</v>
      </c>
      <c r="K92" s="4">
        <v>0.0</v>
      </c>
      <c r="L92" s="12" t="s">
        <v>1997</v>
      </c>
      <c r="M92" s="59"/>
      <c r="N92" s="59"/>
      <c r="O92" s="4">
        <v>1.0</v>
      </c>
    </row>
    <row r="93">
      <c r="A93" s="4">
        <v>1999.0</v>
      </c>
      <c r="B93" s="59" t="s">
        <v>1925</v>
      </c>
      <c r="C93" s="59" t="s">
        <v>1926</v>
      </c>
      <c r="D93" s="59"/>
      <c r="E93" s="59"/>
      <c r="F93" s="59" t="s">
        <v>43</v>
      </c>
      <c r="G93" s="59" t="s">
        <v>56</v>
      </c>
      <c r="H93" s="59" t="s">
        <v>32</v>
      </c>
      <c r="I93" s="59" t="s">
        <v>139</v>
      </c>
      <c r="J93" s="59" t="s">
        <v>1998</v>
      </c>
      <c r="K93" s="4">
        <v>0.0</v>
      </c>
      <c r="L93" s="12" t="s">
        <v>1997</v>
      </c>
      <c r="M93" s="59"/>
      <c r="N93" s="59"/>
      <c r="O93" s="4">
        <v>1.0</v>
      </c>
    </row>
    <row r="94">
      <c r="A94" s="4">
        <v>1999.0</v>
      </c>
      <c r="B94" s="59" t="s">
        <v>1925</v>
      </c>
      <c r="C94" s="59" t="s">
        <v>1926</v>
      </c>
      <c r="D94" s="59"/>
      <c r="E94" s="59"/>
      <c r="F94" s="59" t="s">
        <v>43</v>
      </c>
      <c r="G94" s="59" t="s">
        <v>56</v>
      </c>
      <c r="H94" s="59" t="s">
        <v>32</v>
      </c>
      <c r="I94" s="59" t="s">
        <v>139</v>
      </c>
      <c r="J94" s="45" t="s">
        <v>383</v>
      </c>
      <c r="K94" s="4">
        <v>0.0</v>
      </c>
      <c r="L94" s="12" t="s">
        <v>1997</v>
      </c>
      <c r="M94" s="59"/>
      <c r="N94" s="59"/>
      <c r="O94" s="4">
        <v>1.0</v>
      </c>
    </row>
    <row r="95">
      <c r="A95" s="4">
        <v>1999.0</v>
      </c>
      <c r="B95" s="59" t="s">
        <v>1925</v>
      </c>
      <c r="C95" s="59" t="s">
        <v>1926</v>
      </c>
      <c r="D95" s="59"/>
      <c r="E95" s="59"/>
      <c r="F95" s="45" t="s">
        <v>196</v>
      </c>
      <c r="G95" s="59"/>
      <c r="H95" s="59" t="s">
        <v>1134</v>
      </c>
      <c r="I95" s="59"/>
      <c r="J95" s="59" t="s">
        <v>1654</v>
      </c>
      <c r="K95" s="4">
        <v>0.0</v>
      </c>
      <c r="L95" s="12" t="s">
        <v>1997</v>
      </c>
      <c r="M95" s="59"/>
      <c r="N95" s="59"/>
      <c r="O95" s="4">
        <v>1.0</v>
      </c>
    </row>
    <row r="96">
      <c r="A96" s="4">
        <v>1999.0</v>
      </c>
      <c r="B96" s="59" t="s">
        <v>1925</v>
      </c>
      <c r="C96" s="59" t="s">
        <v>1926</v>
      </c>
      <c r="D96" s="59"/>
      <c r="E96" s="59"/>
      <c r="F96" s="45" t="s">
        <v>196</v>
      </c>
      <c r="G96" s="59"/>
      <c r="H96" s="59" t="s">
        <v>197</v>
      </c>
      <c r="I96" s="59"/>
      <c r="J96" s="59" t="s">
        <v>198</v>
      </c>
      <c r="K96" s="4">
        <v>0.0</v>
      </c>
      <c r="L96" s="12" t="s">
        <v>1997</v>
      </c>
      <c r="M96" s="59"/>
      <c r="N96" s="59"/>
      <c r="O96" s="4">
        <v>1.0</v>
      </c>
    </row>
    <row r="97">
      <c r="A97" s="4">
        <v>1999.0</v>
      </c>
      <c r="B97" s="59" t="s">
        <v>1925</v>
      </c>
      <c r="C97" s="59" t="s">
        <v>1926</v>
      </c>
      <c r="D97" s="45" t="s">
        <v>1999</v>
      </c>
      <c r="E97" s="59"/>
      <c r="F97" s="59" t="s">
        <v>67</v>
      </c>
      <c r="G97" s="59"/>
      <c r="H97" s="59" t="s">
        <v>209</v>
      </c>
      <c r="I97" s="59"/>
      <c r="J97" s="59" t="s">
        <v>2000</v>
      </c>
      <c r="K97" s="4">
        <v>0.0</v>
      </c>
      <c r="L97" s="12" t="s">
        <v>1997</v>
      </c>
      <c r="M97" s="59"/>
      <c r="N97" s="59"/>
      <c r="O97" s="4">
        <v>1.0</v>
      </c>
    </row>
    <row r="98">
      <c r="A98" s="4">
        <v>1999.0</v>
      </c>
      <c r="B98" s="59" t="s">
        <v>1925</v>
      </c>
      <c r="C98" s="59" t="s">
        <v>1926</v>
      </c>
      <c r="D98" s="45" t="s">
        <v>1999</v>
      </c>
      <c r="E98" s="59"/>
      <c r="F98" s="59" t="s">
        <v>67</v>
      </c>
      <c r="G98" s="59"/>
      <c r="H98" s="59" t="s">
        <v>209</v>
      </c>
      <c r="I98" s="59"/>
      <c r="J98" s="59" t="s">
        <v>2001</v>
      </c>
      <c r="K98" s="4">
        <v>0.0</v>
      </c>
      <c r="L98" s="12" t="s">
        <v>1997</v>
      </c>
      <c r="M98" s="59"/>
      <c r="N98" s="59"/>
      <c r="O98" s="4">
        <v>1.0</v>
      </c>
    </row>
    <row r="99">
      <c r="A99" s="4">
        <v>1999.0</v>
      </c>
      <c r="B99" s="59" t="s">
        <v>1925</v>
      </c>
      <c r="C99" s="59" t="s">
        <v>1926</v>
      </c>
      <c r="D99" s="45" t="s">
        <v>1999</v>
      </c>
      <c r="E99" s="59"/>
      <c r="F99" s="59" t="s">
        <v>67</v>
      </c>
      <c r="G99" s="59"/>
      <c r="H99" s="59" t="s">
        <v>103</v>
      </c>
      <c r="I99" s="59"/>
      <c r="J99" s="59" t="s">
        <v>2001</v>
      </c>
      <c r="K99" s="4">
        <v>0.0</v>
      </c>
      <c r="L99" s="12" t="s">
        <v>1997</v>
      </c>
      <c r="M99" s="59"/>
      <c r="N99" s="59"/>
      <c r="O99" s="4">
        <v>1.0</v>
      </c>
    </row>
    <row r="100">
      <c r="A100" s="4">
        <v>1999.0</v>
      </c>
      <c r="B100" s="59" t="s">
        <v>1925</v>
      </c>
      <c r="C100" s="59" t="s">
        <v>1926</v>
      </c>
      <c r="D100" s="45" t="s">
        <v>1999</v>
      </c>
      <c r="E100" s="59"/>
      <c r="F100" s="59" t="s">
        <v>67</v>
      </c>
      <c r="G100" s="59"/>
      <c r="H100" s="59" t="s">
        <v>103</v>
      </c>
      <c r="I100" s="59"/>
      <c r="J100" s="59" t="s">
        <v>2002</v>
      </c>
      <c r="K100" s="4">
        <v>0.0</v>
      </c>
      <c r="L100" s="12" t="s">
        <v>1997</v>
      </c>
      <c r="M100" s="59"/>
      <c r="N100" s="59"/>
      <c r="O100" s="4">
        <v>1.0</v>
      </c>
    </row>
    <row r="101">
      <c r="A101" s="4">
        <v>1999.0</v>
      </c>
      <c r="B101" s="59" t="s">
        <v>1925</v>
      </c>
      <c r="C101" s="59" t="s">
        <v>1926</v>
      </c>
      <c r="D101" s="45" t="s">
        <v>1999</v>
      </c>
      <c r="E101" s="59"/>
      <c r="F101" s="59" t="s">
        <v>67</v>
      </c>
      <c r="G101" s="59"/>
      <c r="H101" s="45" t="s">
        <v>18</v>
      </c>
      <c r="I101" s="59"/>
      <c r="J101" s="59" t="s">
        <v>2003</v>
      </c>
      <c r="K101" s="4">
        <v>0.0</v>
      </c>
      <c r="L101" s="12" t="s">
        <v>1997</v>
      </c>
      <c r="M101" s="59"/>
      <c r="N101" s="59"/>
      <c r="O101" s="4">
        <v>1.0</v>
      </c>
    </row>
    <row r="102">
      <c r="A102" s="4">
        <v>1999.0</v>
      </c>
      <c r="B102" s="59" t="s">
        <v>1925</v>
      </c>
      <c r="C102" s="59" t="s">
        <v>1926</v>
      </c>
      <c r="D102" s="45" t="s">
        <v>1999</v>
      </c>
      <c r="E102" s="59"/>
      <c r="F102" s="59" t="s">
        <v>67</v>
      </c>
      <c r="G102" s="59"/>
      <c r="H102" s="59" t="s">
        <v>565</v>
      </c>
      <c r="I102" s="59"/>
      <c r="J102" s="59" t="s">
        <v>2003</v>
      </c>
      <c r="K102" s="4">
        <v>0.0</v>
      </c>
      <c r="L102" s="12" t="s">
        <v>1997</v>
      </c>
      <c r="M102" s="59"/>
      <c r="N102" s="59"/>
      <c r="O102" s="4">
        <v>1.0</v>
      </c>
    </row>
    <row r="103">
      <c r="A103" s="4">
        <v>1999.0</v>
      </c>
      <c r="B103" s="59" t="s">
        <v>1925</v>
      </c>
      <c r="C103" s="59" t="s">
        <v>1926</v>
      </c>
      <c r="D103" s="45" t="s">
        <v>1999</v>
      </c>
      <c r="E103" s="59"/>
      <c r="F103" s="59" t="s">
        <v>67</v>
      </c>
      <c r="G103" s="59"/>
      <c r="H103" s="59" t="s">
        <v>68</v>
      </c>
      <c r="I103" s="59"/>
      <c r="J103" s="59" t="s">
        <v>2004</v>
      </c>
      <c r="K103" s="4">
        <v>0.0</v>
      </c>
      <c r="L103" s="12" t="s">
        <v>1997</v>
      </c>
      <c r="M103" s="59"/>
      <c r="N103" s="59"/>
      <c r="O103" s="4">
        <v>1.0</v>
      </c>
    </row>
    <row r="104">
      <c r="A104" s="4">
        <v>1999.0</v>
      </c>
      <c r="B104" s="59" t="s">
        <v>1925</v>
      </c>
      <c r="C104" s="59" t="s">
        <v>1926</v>
      </c>
      <c r="D104" s="45" t="s">
        <v>1999</v>
      </c>
      <c r="E104" s="59"/>
      <c r="F104" s="59" t="s">
        <v>67</v>
      </c>
      <c r="G104" s="59"/>
      <c r="H104" s="59" t="s">
        <v>68</v>
      </c>
      <c r="I104" s="59"/>
      <c r="J104" s="45" t="s">
        <v>2005</v>
      </c>
      <c r="K104" s="4">
        <v>0.0</v>
      </c>
      <c r="L104" s="12" t="s">
        <v>1997</v>
      </c>
      <c r="M104" s="59"/>
      <c r="N104" s="59"/>
      <c r="O104" s="4">
        <v>1.0</v>
      </c>
    </row>
    <row r="105">
      <c r="A105" s="4">
        <v>1999.0</v>
      </c>
      <c r="B105" s="59" t="s">
        <v>1925</v>
      </c>
      <c r="C105" s="59" t="s">
        <v>1926</v>
      </c>
      <c r="D105" s="45" t="s">
        <v>1999</v>
      </c>
      <c r="E105" s="59"/>
      <c r="F105" s="59" t="s">
        <v>67</v>
      </c>
      <c r="G105" s="59"/>
      <c r="H105" s="59" t="s">
        <v>68</v>
      </c>
      <c r="I105" s="59"/>
      <c r="J105" s="45" t="s">
        <v>2006</v>
      </c>
      <c r="K105" s="4">
        <v>3.0</v>
      </c>
      <c r="L105" s="12" t="s">
        <v>1997</v>
      </c>
      <c r="M105" s="59"/>
      <c r="N105" s="59"/>
      <c r="O105" s="59"/>
    </row>
    <row r="106">
      <c r="A106" s="4">
        <v>1999.0</v>
      </c>
      <c r="B106" s="59" t="s">
        <v>1925</v>
      </c>
      <c r="C106" s="59" t="s">
        <v>1926</v>
      </c>
      <c r="D106" s="45" t="s">
        <v>1999</v>
      </c>
      <c r="E106" s="59"/>
      <c r="F106" s="59" t="s">
        <v>102</v>
      </c>
      <c r="G106" s="59"/>
      <c r="H106" s="45"/>
      <c r="I106" s="59"/>
      <c r="J106" s="45" t="s">
        <v>2007</v>
      </c>
      <c r="K106" s="4">
        <v>10.0</v>
      </c>
      <c r="L106" s="12" t="s">
        <v>2008</v>
      </c>
      <c r="M106" s="46"/>
      <c r="N106" s="45"/>
      <c r="O106" s="59"/>
    </row>
    <row r="107">
      <c r="A107" s="4">
        <v>1999.0</v>
      </c>
      <c r="B107" s="59" t="s">
        <v>1925</v>
      </c>
      <c r="C107" s="59" t="s">
        <v>1926</v>
      </c>
      <c r="D107" s="45" t="s">
        <v>1999</v>
      </c>
      <c r="E107" s="59"/>
      <c r="F107" s="59" t="s">
        <v>102</v>
      </c>
      <c r="G107" s="59"/>
      <c r="H107" s="45" t="s">
        <v>103</v>
      </c>
      <c r="I107" s="59"/>
      <c r="J107" s="45" t="s">
        <v>2009</v>
      </c>
      <c r="K107" s="4">
        <v>0.0</v>
      </c>
      <c r="L107" s="12" t="s">
        <v>2008</v>
      </c>
      <c r="M107" s="59"/>
      <c r="N107" s="59"/>
      <c r="O107" s="4">
        <v>1.0</v>
      </c>
    </row>
    <row r="108">
      <c r="A108" s="4">
        <v>1999.0</v>
      </c>
      <c r="B108" s="59" t="s">
        <v>1925</v>
      </c>
      <c r="C108" s="59" t="s">
        <v>1926</v>
      </c>
      <c r="D108" s="45" t="s">
        <v>1999</v>
      </c>
      <c r="E108" s="59"/>
      <c r="F108" s="59" t="s">
        <v>102</v>
      </c>
      <c r="G108" s="59"/>
      <c r="H108" s="45" t="s">
        <v>103</v>
      </c>
      <c r="I108" s="59"/>
      <c r="J108" s="45" t="s">
        <v>2010</v>
      </c>
      <c r="K108" s="4">
        <v>0.0</v>
      </c>
      <c r="L108" s="12" t="s">
        <v>2008</v>
      </c>
      <c r="M108" s="59"/>
      <c r="N108" s="59"/>
      <c r="O108" s="4">
        <v>1.0</v>
      </c>
    </row>
    <row r="109">
      <c r="A109" s="4">
        <v>1999.0</v>
      </c>
      <c r="B109" s="59" t="s">
        <v>1925</v>
      </c>
      <c r="C109" s="45" t="s">
        <v>1926</v>
      </c>
      <c r="D109" s="45" t="s">
        <v>1999</v>
      </c>
      <c r="E109" s="59"/>
      <c r="F109" s="59" t="s">
        <v>102</v>
      </c>
      <c r="G109" s="59"/>
      <c r="H109" s="45" t="s">
        <v>103</v>
      </c>
      <c r="I109" s="59"/>
      <c r="J109" s="45" t="s">
        <v>2011</v>
      </c>
      <c r="K109" s="4">
        <v>0.0</v>
      </c>
      <c r="L109" s="12" t="s">
        <v>2008</v>
      </c>
      <c r="M109" s="59"/>
      <c r="N109" s="59"/>
      <c r="O109" s="4">
        <v>1.0</v>
      </c>
    </row>
    <row r="110">
      <c r="A110" s="4">
        <v>1999.0</v>
      </c>
      <c r="B110" s="45" t="s">
        <v>1925</v>
      </c>
      <c r="C110" s="45" t="s">
        <v>1926</v>
      </c>
      <c r="D110" s="45" t="s">
        <v>1999</v>
      </c>
      <c r="E110" s="59"/>
      <c r="F110" s="59" t="s">
        <v>102</v>
      </c>
      <c r="G110" s="59"/>
      <c r="H110" s="59" t="s">
        <v>107</v>
      </c>
      <c r="I110" s="59"/>
      <c r="J110" s="59" t="s">
        <v>2012</v>
      </c>
      <c r="K110" s="4">
        <v>0.0</v>
      </c>
      <c r="L110" s="12" t="s">
        <v>2008</v>
      </c>
      <c r="M110" s="59"/>
      <c r="N110" s="59"/>
      <c r="O110" s="4">
        <v>1.0</v>
      </c>
    </row>
    <row r="111">
      <c r="A111" s="4">
        <v>1999.0</v>
      </c>
      <c r="B111" s="45" t="s">
        <v>1925</v>
      </c>
      <c r="C111" s="45" t="s">
        <v>1926</v>
      </c>
      <c r="D111" s="45" t="s">
        <v>1999</v>
      </c>
      <c r="E111" s="59"/>
      <c r="F111" s="59" t="s">
        <v>102</v>
      </c>
      <c r="G111" s="59"/>
      <c r="H111" s="59" t="s">
        <v>107</v>
      </c>
      <c r="I111" s="59"/>
      <c r="J111" s="59" t="s">
        <v>2013</v>
      </c>
      <c r="K111" s="4">
        <v>0.0</v>
      </c>
      <c r="L111" s="12" t="s">
        <v>2008</v>
      </c>
      <c r="M111" s="59"/>
      <c r="N111" s="59"/>
      <c r="O111" s="4">
        <v>1.0</v>
      </c>
    </row>
    <row r="112">
      <c r="A112" s="4">
        <v>1999.0</v>
      </c>
      <c r="B112" s="45" t="s">
        <v>1925</v>
      </c>
      <c r="C112" s="45" t="s">
        <v>1926</v>
      </c>
      <c r="D112" s="45" t="s">
        <v>1999</v>
      </c>
      <c r="E112" s="59"/>
      <c r="F112" s="59" t="s">
        <v>102</v>
      </c>
      <c r="G112" s="59"/>
      <c r="H112" s="59" t="s">
        <v>107</v>
      </c>
      <c r="I112" s="59"/>
      <c r="J112" s="59" t="s">
        <v>2014</v>
      </c>
      <c r="K112" s="4">
        <v>0.0</v>
      </c>
      <c r="L112" s="12" t="s">
        <v>2008</v>
      </c>
      <c r="M112" s="59"/>
      <c r="N112" s="59"/>
      <c r="O112" s="4">
        <v>1.0</v>
      </c>
    </row>
    <row r="113">
      <c r="A113" s="4">
        <v>1999.0</v>
      </c>
      <c r="B113" s="45" t="s">
        <v>1925</v>
      </c>
      <c r="C113" s="45" t="s">
        <v>1926</v>
      </c>
      <c r="D113" s="45" t="s">
        <v>1999</v>
      </c>
      <c r="E113" s="59"/>
      <c r="F113" s="59" t="s">
        <v>102</v>
      </c>
      <c r="G113" s="59"/>
      <c r="H113" s="59" t="s">
        <v>107</v>
      </c>
      <c r="I113" s="59"/>
      <c r="J113" s="59" t="s">
        <v>2015</v>
      </c>
      <c r="K113" s="4">
        <v>0.0</v>
      </c>
      <c r="L113" s="12" t="s">
        <v>2008</v>
      </c>
      <c r="M113" s="59"/>
      <c r="N113" s="59"/>
      <c r="O113" s="4">
        <v>1.0</v>
      </c>
    </row>
    <row r="114">
      <c r="A114" s="4">
        <v>1999.0</v>
      </c>
      <c r="B114" s="45" t="s">
        <v>1925</v>
      </c>
      <c r="C114" s="45" t="s">
        <v>1926</v>
      </c>
      <c r="D114" s="45" t="s">
        <v>1999</v>
      </c>
      <c r="E114" s="59"/>
      <c r="F114" s="59" t="s">
        <v>102</v>
      </c>
      <c r="G114" s="59"/>
      <c r="H114" s="59" t="s">
        <v>107</v>
      </c>
      <c r="I114" s="59"/>
      <c r="J114" s="59" t="s">
        <v>2016</v>
      </c>
      <c r="K114" s="4">
        <v>0.0</v>
      </c>
      <c r="L114" s="12" t="s">
        <v>2008</v>
      </c>
      <c r="M114" s="59"/>
      <c r="N114" s="59"/>
      <c r="O114" s="4">
        <v>1.0</v>
      </c>
    </row>
    <row r="115">
      <c r="A115" s="4">
        <v>1999.0</v>
      </c>
      <c r="B115" s="45" t="s">
        <v>1925</v>
      </c>
      <c r="C115" s="45" t="s">
        <v>1926</v>
      </c>
      <c r="D115" s="45" t="s">
        <v>1999</v>
      </c>
      <c r="E115" s="59"/>
      <c r="F115" s="59" t="s">
        <v>102</v>
      </c>
      <c r="G115" s="59"/>
      <c r="H115" s="59" t="s">
        <v>90</v>
      </c>
      <c r="I115" s="59"/>
      <c r="J115" s="59" t="s">
        <v>78</v>
      </c>
      <c r="K115" s="4">
        <v>0.0</v>
      </c>
      <c r="L115" s="12" t="s">
        <v>2008</v>
      </c>
      <c r="M115" s="59"/>
      <c r="N115" s="59"/>
      <c r="O115" s="4">
        <v>1.0</v>
      </c>
    </row>
    <row r="116">
      <c r="A116" s="4">
        <v>1999.0</v>
      </c>
      <c r="B116" s="45" t="s">
        <v>1925</v>
      </c>
      <c r="C116" s="45" t="s">
        <v>1926</v>
      </c>
      <c r="D116" s="45" t="s">
        <v>1999</v>
      </c>
      <c r="E116" s="59"/>
      <c r="F116" s="59" t="s">
        <v>102</v>
      </c>
      <c r="G116" s="59"/>
      <c r="H116" s="59" t="s">
        <v>90</v>
      </c>
      <c r="I116" s="59"/>
      <c r="J116" s="59" t="s">
        <v>2017</v>
      </c>
      <c r="K116" s="4">
        <v>0.0</v>
      </c>
      <c r="L116" s="12" t="s">
        <v>2008</v>
      </c>
      <c r="M116" s="59"/>
      <c r="N116" s="59"/>
      <c r="O116" s="4">
        <v>1.0</v>
      </c>
    </row>
    <row r="117">
      <c r="A117" s="4">
        <v>1999.0</v>
      </c>
      <c r="B117" s="45" t="s">
        <v>1925</v>
      </c>
      <c r="C117" s="45" t="s">
        <v>1926</v>
      </c>
      <c r="D117" s="45" t="s">
        <v>1999</v>
      </c>
      <c r="E117" s="59"/>
      <c r="F117" s="59" t="s">
        <v>102</v>
      </c>
      <c r="G117" s="59"/>
      <c r="H117" s="59" t="s">
        <v>90</v>
      </c>
      <c r="I117" s="59"/>
      <c r="J117" s="59" t="s">
        <v>2018</v>
      </c>
      <c r="K117" s="4">
        <v>0.0</v>
      </c>
      <c r="L117" s="12" t="s">
        <v>2008</v>
      </c>
      <c r="M117" s="59"/>
      <c r="N117" s="59"/>
      <c r="O117" s="4">
        <v>1.0</v>
      </c>
    </row>
    <row r="118">
      <c r="A118" s="4">
        <v>1999.0</v>
      </c>
      <c r="B118" s="45" t="s">
        <v>1925</v>
      </c>
      <c r="C118" s="45" t="s">
        <v>1926</v>
      </c>
      <c r="D118" s="45" t="s">
        <v>1999</v>
      </c>
      <c r="E118" s="59"/>
      <c r="F118" s="59" t="s">
        <v>102</v>
      </c>
      <c r="G118" s="59"/>
      <c r="H118" s="59" t="s">
        <v>71</v>
      </c>
      <c r="I118" s="59" t="s">
        <v>109</v>
      </c>
      <c r="J118" s="59" t="s">
        <v>588</v>
      </c>
      <c r="K118" s="4">
        <v>0.0</v>
      </c>
      <c r="L118" s="12" t="s">
        <v>2008</v>
      </c>
      <c r="M118" s="59"/>
      <c r="N118" s="59"/>
      <c r="O118" s="4">
        <v>1.0</v>
      </c>
    </row>
    <row r="119">
      <c r="A119" s="4">
        <v>1999.0</v>
      </c>
      <c r="B119" s="45" t="s">
        <v>1925</v>
      </c>
      <c r="C119" s="45" t="s">
        <v>1926</v>
      </c>
      <c r="D119" s="45" t="s">
        <v>1999</v>
      </c>
      <c r="E119" s="59"/>
      <c r="F119" s="59" t="s">
        <v>102</v>
      </c>
      <c r="G119" s="59"/>
      <c r="H119" s="59" t="s">
        <v>71</v>
      </c>
      <c r="I119" s="59" t="s">
        <v>100</v>
      </c>
      <c r="J119" s="59" t="s">
        <v>2019</v>
      </c>
      <c r="K119" s="4">
        <v>0.0</v>
      </c>
      <c r="L119" s="12" t="s">
        <v>2008</v>
      </c>
      <c r="M119" s="59"/>
      <c r="N119" s="59"/>
      <c r="O119" s="4">
        <v>1.0</v>
      </c>
    </row>
    <row r="120">
      <c r="A120" s="4">
        <v>1999.0</v>
      </c>
      <c r="B120" s="45" t="s">
        <v>1925</v>
      </c>
      <c r="C120" s="45" t="s">
        <v>1926</v>
      </c>
      <c r="D120" s="45" t="s">
        <v>1999</v>
      </c>
      <c r="E120" s="59"/>
      <c r="F120" s="59" t="s">
        <v>102</v>
      </c>
      <c r="G120" s="59"/>
      <c r="H120" s="59" t="s">
        <v>68</v>
      </c>
      <c r="I120" s="59"/>
      <c r="J120" s="59" t="s">
        <v>2020</v>
      </c>
      <c r="K120" s="4">
        <v>0.0</v>
      </c>
      <c r="L120" s="12" t="s">
        <v>2008</v>
      </c>
      <c r="M120" s="59"/>
      <c r="N120" s="59"/>
      <c r="O120" s="4">
        <v>1.0</v>
      </c>
    </row>
    <row r="121">
      <c r="A121" s="4">
        <v>1999.0</v>
      </c>
      <c r="B121" s="45" t="s">
        <v>1925</v>
      </c>
      <c r="C121" s="45" t="s">
        <v>1926</v>
      </c>
      <c r="D121" s="45" t="s">
        <v>1999</v>
      </c>
      <c r="E121" s="59"/>
      <c r="F121" s="59" t="s">
        <v>102</v>
      </c>
      <c r="G121" s="59"/>
      <c r="H121" s="59" t="s">
        <v>105</v>
      </c>
      <c r="I121" s="59"/>
      <c r="J121" s="59" t="s">
        <v>2020</v>
      </c>
      <c r="K121" s="4">
        <v>0.0</v>
      </c>
      <c r="L121" s="12" t="s">
        <v>2008</v>
      </c>
      <c r="M121" s="59"/>
      <c r="N121" s="59"/>
      <c r="O121" s="4">
        <v>1.0</v>
      </c>
    </row>
    <row r="122">
      <c r="A122" s="4">
        <v>1999.0</v>
      </c>
      <c r="B122" s="45" t="s">
        <v>1925</v>
      </c>
      <c r="C122" s="45" t="s">
        <v>1926</v>
      </c>
      <c r="D122" s="45" t="s">
        <v>1999</v>
      </c>
      <c r="E122" s="59"/>
      <c r="F122" s="59" t="s">
        <v>102</v>
      </c>
      <c r="G122" s="59"/>
      <c r="H122" s="59" t="s">
        <v>105</v>
      </c>
      <c r="I122" s="59"/>
      <c r="J122" s="59" t="s">
        <v>907</v>
      </c>
      <c r="K122" s="4">
        <v>15.0</v>
      </c>
      <c r="L122" s="12" t="s">
        <v>2008</v>
      </c>
      <c r="M122" s="59"/>
      <c r="N122" s="59"/>
      <c r="O122" s="59"/>
    </row>
    <row r="123">
      <c r="A123" s="4">
        <v>1999.0</v>
      </c>
      <c r="B123" s="45" t="s">
        <v>1925</v>
      </c>
      <c r="C123" s="45" t="s">
        <v>1926</v>
      </c>
      <c r="D123" s="45" t="s">
        <v>1999</v>
      </c>
      <c r="E123" s="59"/>
      <c r="F123" s="59" t="s">
        <v>55</v>
      </c>
      <c r="G123" s="59"/>
      <c r="H123" s="45" t="s">
        <v>63</v>
      </c>
      <c r="I123" s="59"/>
      <c r="J123" s="45" t="s">
        <v>235</v>
      </c>
      <c r="K123" s="59"/>
      <c r="L123" s="12" t="s">
        <v>2021</v>
      </c>
      <c r="M123" s="46"/>
      <c r="N123" s="49" t="s">
        <v>41</v>
      </c>
      <c r="O123" s="59"/>
    </row>
    <row r="124">
      <c r="A124" s="4">
        <v>1999.0</v>
      </c>
      <c r="B124" s="45" t="s">
        <v>1925</v>
      </c>
      <c r="C124" s="45" t="s">
        <v>1926</v>
      </c>
      <c r="D124" s="45" t="s">
        <v>1999</v>
      </c>
      <c r="E124" s="59"/>
      <c r="F124" s="59" t="s">
        <v>55</v>
      </c>
      <c r="G124" s="59"/>
      <c r="H124" s="59" t="s">
        <v>1428</v>
      </c>
      <c r="I124" s="59"/>
      <c r="J124" s="59" t="s">
        <v>2022</v>
      </c>
      <c r="K124" s="4">
        <v>0.0</v>
      </c>
      <c r="L124" s="12" t="s">
        <v>2021</v>
      </c>
      <c r="M124" s="59"/>
      <c r="N124" s="59"/>
      <c r="O124" s="4">
        <v>1.0</v>
      </c>
    </row>
    <row r="125">
      <c r="A125" s="4">
        <v>1999.0</v>
      </c>
      <c r="B125" s="45" t="s">
        <v>1925</v>
      </c>
      <c r="C125" s="45" t="s">
        <v>1926</v>
      </c>
      <c r="D125" s="45" t="s">
        <v>1999</v>
      </c>
      <c r="E125" s="59"/>
      <c r="F125" s="59" t="s">
        <v>55</v>
      </c>
      <c r="G125" s="59"/>
      <c r="H125" s="59" t="s">
        <v>1428</v>
      </c>
      <c r="I125" s="59"/>
      <c r="J125" s="59" t="s">
        <v>2023</v>
      </c>
      <c r="K125" s="4">
        <v>0.0</v>
      </c>
      <c r="L125" s="12" t="s">
        <v>2021</v>
      </c>
      <c r="M125" s="59"/>
      <c r="N125" s="59"/>
      <c r="O125" s="4">
        <v>1.0</v>
      </c>
    </row>
    <row r="126">
      <c r="A126" s="4">
        <v>1999.0</v>
      </c>
      <c r="B126" s="45" t="s">
        <v>1925</v>
      </c>
      <c r="C126" s="45" t="s">
        <v>1926</v>
      </c>
      <c r="D126" s="45" t="s">
        <v>1999</v>
      </c>
      <c r="E126" s="59"/>
      <c r="F126" s="59" t="s">
        <v>55</v>
      </c>
      <c r="G126" s="59"/>
      <c r="H126" s="59" t="s">
        <v>1428</v>
      </c>
      <c r="I126" s="59"/>
      <c r="J126" s="59" t="s">
        <v>2024</v>
      </c>
      <c r="K126" s="4">
        <v>0.0</v>
      </c>
      <c r="L126" s="12" t="s">
        <v>2021</v>
      </c>
      <c r="M126" s="59"/>
      <c r="N126" s="59"/>
      <c r="O126" s="4">
        <v>1.0</v>
      </c>
    </row>
    <row r="127">
      <c r="A127" s="4">
        <v>1999.0</v>
      </c>
      <c r="B127" s="45" t="s">
        <v>1925</v>
      </c>
      <c r="C127" s="45" t="s">
        <v>1926</v>
      </c>
      <c r="D127" s="45" t="s">
        <v>1999</v>
      </c>
      <c r="E127" s="59"/>
      <c r="F127" s="59" t="s">
        <v>55</v>
      </c>
      <c r="G127" s="59"/>
      <c r="H127" s="59" t="s">
        <v>1428</v>
      </c>
      <c r="I127" s="59"/>
      <c r="J127" s="59" t="s">
        <v>2025</v>
      </c>
      <c r="K127" s="4">
        <v>0.0</v>
      </c>
      <c r="L127" s="12" t="s">
        <v>2021</v>
      </c>
      <c r="M127" s="59"/>
      <c r="N127" s="59"/>
      <c r="O127" s="4">
        <v>1.0</v>
      </c>
    </row>
    <row r="128">
      <c r="A128" s="4">
        <v>1999.0</v>
      </c>
      <c r="B128" s="45" t="s">
        <v>1925</v>
      </c>
      <c r="C128" s="45" t="s">
        <v>1926</v>
      </c>
      <c r="D128" s="45" t="s">
        <v>1999</v>
      </c>
      <c r="E128" s="59"/>
      <c r="F128" s="59" t="s">
        <v>55</v>
      </c>
      <c r="G128" s="59"/>
      <c r="H128" s="59" t="s">
        <v>1428</v>
      </c>
      <c r="I128" s="59"/>
      <c r="J128" s="59" t="s">
        <v>492</v>
      </c>
      <c r="K128" s="4">
        <v>0.0</v>
      </c>
      <c r="L128" s="12" t="s">
        <v>2021</v>
      </c>
      <c r="M128" s="59"/>
      <c r="N128" s="59"/>
      <c r="O128" s="4">
        <v>1.0</v>
      </c>
    </row>
    <row r="129">
      <c r="A129" s="4">
        <v>1999.0</v>
      </c>
      <c r="B129" s="45" t="s">
        <v>1925</v>
      </c>
      <c r="C129" s="45" t="s">
        <v>1926</v>
      </c>
      <c r="D129" s="45" t="s">
        <v>1999</v>
      </c>
      <c r="E129" s="59"/>
      <c r="F129" s="59" t="s">
        <v>55</v>
      </c>
      <c r="G129" s="59"/>
      <c r="H129" s="59" t="s">
        <v>1523</v>
      </c>
      <c r="I129" s="59"/>
      <c r="J129" s="59" t="s">
        <v>2026</v>
      </c>
      <c r="K129" s="4">
        <v>0.0</v>
      </c>
      <c r="L129" s="12" t="s">
        <v>2021</v>
      </c>
      <c r="M129" s="59"/>
      <c r="N129" s="59"/>
      <c r="O129" s="4">
        <v>1.0</v>
      </c>
    </row>
    <row r="130">
      <c r="A130" s="4">
        <v>1999.0</v>
      </c>
      <c r="B130" s="45" t="s">
        <v>1925</v>
      </c>
      <c r="C130" s="45" t="s">
        <v>1926</v>
      </c>
      <c r="D130" s="45" t="s">
        <v>1999</v>
      </c>
      <c r="E130" s="59"/>
      <c r="F130" s="59" t="s">
        <v>55</v>
      </c>
      <c r="G130" s="59"/>
      <c r="H130" s="59" t="s">
        <v>1114</v>
      </c>
      <c r="I130" s="59"/>
      <c r="J130" s="59" t="s">
        <v>2027</v>
      </c>
      <c r="K130" s="59"/>
      <c r="L130" s="12" t="s">
        <v>2021</v>
      </c>
      <c r="M130" s="59"/>
      <c r="N130" s="49" t="s">
        <v>41</v>
      </c>
      <c r="O130" s="59"/>
    </row>
    <row r="131">
      <c r="A131" s="4">
        <v>1999.0</v>
      </c>
      <c r="B131" s="45" t="s">
        <v>1925</v>
      </c>
      <c r="C131" s="45" t="s">
        <v>1926</v>
      </c>
      <c r="D131" s="45" t="s">
        <v>1999</v>
      </c>
      <c r="E131" s="59"/>
      <c r="F131" s="59" t="s">
        <v>55</v>
      </c>
      <c r="G131" s="59"/>
      <c r="H131" s="59" t="s">
        <v>1114</v>
      </c>
      <c r="I131" s="59"/>
      <c r="J131" s="59" t="s">
        <v>2028</v>
      </c>
      <c r="K131" s="4">
        <v>0.0</v>
      </c>
      <c r="L131" s="12" t="s">
        <v>2021</v>
      </c>
      <c r="M131" s="59"/>
      <c r="N131" s="59"/>
      <c r="O131" s="4">
        <v>1.0</v>
      </c>
    </row>
    <row r="132">
      <c r="A132" s="4">
        <v>1999.0</v>
      </c>
      <c r="B132" s="45" t="s">
        <v>1925</v>
      </c>
      <c r="C132" s="45" t="s">
        <v>1926</v>
      </c>
      <c r="D132" s="45" t="s">
        <v>1999</v>
      </c>
      <c r="E132" s="59"/>
      <c r="F132" s="59" t="s">
        <v>55</v>
      </c>
      <c r="G132" s="59"/>
      <c r="H132" s="59" t="s">
        <v>1114</v>
      </c>
      <c r="I132" s="59"/>
      <c r="J132" s="59" t="s">
        <v>2029</v>
      </c>
      <c r="K132" s="4">
        <v>0.0</v>
      </c>
      <c r="L132" s="12" t="s">
        <v>2021</v>
      </c>
      <c r="M132" s="59"/>
      <c r="N132" s="59"/>
      <c r="O132" s="4">
        <v>1.0</v>
      </c>
    </row>
    <row r="133">
      <c r="A133" s="4">
        <v>1999.0</v>
      </c>
      <c r="B133" s="45" t="s">
        <v>1925</v>
      </c>
      <c r="C133" s="45" t="s">
        <v>1926</v>
      </c>
      <c r="D133" s="45" t="s">
        <v>1999</v>
      </c>
      <c r="E133" s="59"/>
      <c r="F133" s="59" t="s">
        <v>55</v>
      </c>
      <c r="G133" s="59"/>
      <c r="H133" s="59" t="s">
        <v>1114</v>
      </c>
      <c r="I133" s="59"/>
      <c r="J133" s="59" t="s">
        <v>2030</v>
      </c>
      <c r="K133" s="4">
        <v>0.0</v>
      </c>
      <c r="L133" s="12" t="s">
        <v>2021</v>
      </c>
      <c r="M133" s="59"/>
      <c r="N133" s="59"/>
      <c r="O133" s="4">
        <v>1.0</v>
      </c>
    </row>
    <row r="134">
      <c r="A134" s="4">
        <v>1999.0</v>
      </c>
      <c r="B134" s="45" t="s">
        <v>1925</v>
      </c>
      <c r="C134" s="45" t="s">
        <v>1926</v>
      </c>
      <c r="D134" s="45" t="s">
        <v>1999</v>
      </c>
      <c r="E134" s="59"/>
      <c r="F134" s="59" t="s">
        <v>55</v>
      </c>
      <c r="G134" s="59"/>
      <c r="H134" s="45" t="s">
        <v>56</v>
      </c>
      <c r="I134" s="59" t="s">
        <v>386</v>
      </c>
      <c r="J134" s="59"/>
      <c r="K134" s="46"/>
      <c r="L134" s="12" t="s">
        <v>2031</v>
      </c>
      <c r="M134" s="46"/>
      <c r="N134" s="49" t="s">
        <v>41</v>
      </c>
      <c r="O134" s="59"/>
    </row>
    <row r="135">
      <c r="A135" s="4">
        <v>1999.0</v>
      </c>
      <c r="B135" s="45" t="s">
        <v>1925</v>
      </c>
      <c r="C135" s="45" t="s">
        <v>1926</v>
      </c>
      <c r="D135" s="45" t="s">
        <v>1999</v>
      </c>
      <c r="E135" s="59"/>
      <c r="F135" s="59" t="s">
        <v>55</v>
      </c>
      <c r="G135" s="59"/>
      <c r="H135" s="45" t="s">
        <v>56</v>
      </c>
      <c r="I135" s="45" t="s">
        <v>807</v>
      </c>
      <c r="J135" s="59"/>
      <c r="K135" s="46"/>
      <c r="L135" s="12" t="s">
        <v>2031</v>
      </c>
      <c r="M135" s="46"/>
      <c r="N135" s="49" t="s">
        <v>41</v>
      </c>
      <c r="O135" s="59"/>
    </row>
    <row r="136">
      <c r="A136" s="4">
        <v>1999.0</v>
      </c>
      <c r="B136" s="45" t="s">
        <v>1925</v>
      </c>
      <c r="C136" s="45" t="s">
        <v>1926</v>
      </c>
      <c r="D136" s="45" t="s">
        <v>1999</v>
      </c>
      <c r="E136" s="59"/>
      <c r="F136" s="59" t="s">
        <v>55</v>
      </c>
      <c r="G136" s="59"/>
      <c r="H136" s="59" t="s">
        <v>2032</v>
      </c>
      <c r="I136" s="59" t="s">
        <v>386</v>
      </c>
      <c r="J136" s="59" t="s">
        <v>2033</v>
      </c>
      <c r="K136" s="4">
        <v>0.0</v>
      </c>
      <c r="L136" s="12" t="s">
        <v>2031</v>
      </c>
      <c r="M136" s="59"/>
      <c r="N136" s="59"/>
      <c r="O136" s="4">
        <v>1.0</v>
      </c>
    </row>
    <row r="137">
      <c r="A137" s="4">
        <v>1999.0</v>
      </c>
      <c r="B137" s="45" t="s">
        <v>1925</v>
      </c>
      <c r="C137" s="45" t="s">
        <v>1926</v>
      </c>
      <c r="D137" s="45" t="s">
        <v>1999</v>
      </c>
      <c r="E137" s="59"/>
      <c r="F137" s="59" t="s">
        <v>55</v>
      </c>
      <c r="G137" s="59"/>
      <c r="H137" s="59" t="s">
        <v>2032</v>
      </c>
      <c r="I137" s="59" t="s">
        <v>807</v>
      </c>
      <c r="J137" s="59" t="s">
        <v>2034</v>
      </c>
      <c r="K137" s="4">
        <v>0.0</v>
      </c>
      <c r="L137" s="12" t="s">
        <v>2031</v>
      </c>
      <c r="M137" s="59"/>
      <c r="N137" s="59"/>
      <c r="O137" s="4">
        <v>1.0</v>
      </c>
    </row>
    <row r="138">
      <c r="A138" s="4">
        <v>1999.0</v>
      </c>
      <c r="B138" s="45" t="s">
        <v>1925</v>
      </c>
      <c r="C138" s="45" t="s">
        <v>1926</v>
      </c>
      <c r="D138" s="45" t="s">
        <v>1999</v>
      </c>
      <c r="E138" s="59"/>
      <c r="F138" s="59" t="s">
        <v>55</v>
      </c>
      <c r="G138" s="59"/>
      <c r="H138" s="59" t="s">
        <v>2032</v>
      </c>
      <c r="I138" s="59" t="s">
        <v>807</v>
      </c>
      <c r="J138" s="59" t="s">
        <v>2035</v>
      </c>
      <c r="K138" s="4">
        <v>0.0</v>
      </c>
      <c r="L138" s="12" t="s">
        <v>2031</v>
      </c>
      <c r="M138" s="59"/>
      <c r="N138" s="59"/>
      <c r="O138" s="4">
        <v>1.0</v>
      </c>
    </row>
    <row r="139">
      <c r="A139" s="4">
        <v>1999.0</v>
      </c>
      <c r="B139" s="45" t="s">
        <v>1925</v>
      </c>
      <c r="C139" s="45" t="s">
        <v>1926</v>
      </c>
      <c r="D139" s="45" t="s">
        <v>1999</v>
      </c>
      <c r="E139" s="59"/>
      <c r="F139" s="59" t="s">
        <v>55</v>
      </c>
      <c r="G139" s="59"/>
      <c r="H139" s="59" t="s">
        <v>2032</v>
      </c>
      <c r="I139" s="59" t="s">
        <v>179</v>
      </c>
      <c r="J139" s="97" t="s">
        <v>2036</v>
      </c>
      <c r="K139" s="4">
        <v>0.0</v>
      </c>
      <c r="L139" s="12" t="s">
        <v>2031</v>
      </c>
      <c r="M139" s="59"/>
      <c r="N139" s="59"/>
      <c r="O139" s="4">
        <v>1.0</v>
      </c>
    </row>
    <row r="140">
      <c r="A140" s="4">
        <v>1999.0</v>
      </c>
      <c r="B140" s="45" t="s">
        <v>1925</v>
      </c>
      <c r="C140" s="45" t="s">
        <v>1926</v>
      </c>
      <c r="D140" s="45" t="s">
        <v>1999</v>
      </c>
      <c r="E140" s="59"/>
      <c r="F140" s="59" t="s">
        <v>55</v>
      </c>
      <c r="G140" s="59"/>
      <c r="H140" s="59" t="s">
        <v>285</v>
      </c>
      <c r="I140" s="59" t="s">
        <v>386</v>
      </c>
      <c r="J140" s="59" t="s">
        <v>2037</v>
      </c>
      <c r="K140" s="4">
        <v>0.0</v>
      </c>
      <c r="L140" s="12" t="s">
        <v>2031</v>
      </c>
      <c r="M140" s="59"/>
      <c r="N140" s="59"/>
      <c r="O140" s="4">
        <v>1.0</v>
      </c>
    </row>
    <row r="141">
      <c r="A141" s="4">
        <v>1999.0</v>
      </c>
      <c r="B141" s="45" t="s">
        <v>1925</v>
      </c>
      <c r="C141" s="45" t="s">
        <v>1926</v>
      </c>
      <c r="D141" s="45" t="s">
        <v>1999</v>
      </c>
      <c r="E141" s="59"/>
      <c r="F141" s="59" t="s">
        <v>55</v>
      </c>
      <c r="G141" s="59"/>
      <c r="H141" s="59" t="s">
        <v>285</v>
      </c>
      <c r="I141" s="59" t="s">
        <v>386</v>
      </c>
      <c r="J141" s="59" t="s">
        <v>2038</v>
      </c>
      <c r="K141" s="4">
        <v>0.0</v>
      </c>
      <c r="L141" s="12" t="s">
        <v>2031</v>
      </c>
      <c r="M141" s="59"/>
      <c r="N141" s="59"/>
      <c r="O141" s="4">
        <v>1.0</v>
      </c>
    </row>
    <row r="142">
      <c r="A142" s="4">
        <v>1999.0</v>
      </c>
      <c r="B142" s="45" t="s">
        <v>1925</v>
      </c>
      <c r="C142" s="45" t="s">
        <v>1926</v>
      </c>
      <c r="D142" s="45" t="s">
        <v>1999</v>
      </c>
      <c r="E142" s="59"/>
      <c r="F142" s="59" t="s">
        <v>55</v>
      </c>
      <c r="G142" s="59"/>
      <c r="H142" s="59" t="s">
        <v>285</v>
      </c>
      <c r="I142" s="59" t="s">
        <v>386</v>
      </c>
      <c r="J142" s="59" t="s">
        <v>2039</v>
      </c>
      <c r="K142" s="4">
        <v>0.0</v>
      </c>
      <c r="L142" s="12" t="s">
        <v>2031</v>
      </c>
      <c r="M142" s="59"/>
      <c r="N142" s="59"/>
      <c r="O142" s="4">
        <v>1.0</v>
      </c>
    </row>
    <row r="143">
      <c r="A143" s="4">
        <v>1999.0</v>
      </c>
      <c r="B143" s="45" t="s">
        <v>1925</v>
      </c>
      <c r="C143" s="45" t="s">
        <v>1926</v>
      </c>
      <c r="D143" s="45" t="s">
        <v>1999</v>
      </c>
      <c r="E143" s="59"/>
      <c r="F143" s="59" t="s">
        <v>55</v>
      </c>
      <c r="G143" s="59"/>
      <c r="H143" s="59" t="s">
        <v>285</v>
      </c>
      <c r="I143" s="59" t="s">
        <v>386</v>
      </c>
      <c r="J143" s="59" t="s">
        <v>2040</v>
      </c>
      <c r="K143" s="4">
        <v>0.0</v>
      </c>
      <c r="L143" s="12" t="s">
        <v>2031</v>
      </c>
      <c r="M143" s="59"/>
      <c r="N143" s="59"/>
      <c r="O143" s="4">
        <v>1.0</v>
      </c>
    </row>
    <row r="144">
      <c r="A144" s="4">
        <v>1999.0</v>
      </c>
      <c r="B144" s="45" t="s">
        <v>1925</v>
      </c>
      <c r="C144" s="45" t="s">
        <v>1926</v>
      </c>
      <c r="D144" s="45" t="s">
        <v>1999</v>
      </c>
      <c r="E144" s="59"/>
      <c r="F144" s="59" t="s">
        <v>55</v>
      </c>
      <c r="G144" s="59"/>
      <c r="H144" s="59" t="s">
        <v>285</v>
      </c>
      <c r="I144" s="59" t="s">
        <v>386</v>
      </c>
      <c r="J144" s="59" t="s">
        <v>2041</v>
      </c>
      <c r="K144" s="4">
        <v>0.0</v>
      </c>
      <c r="L144" s="12" t="s">
        <v>2031</v>
      </c>
      <c r="M144" s="59"/>
      <c r="N144" s="59"/>
      <c r="O144" s="4">
        <v>1.0</v>
      </c>
    </row>
    <row r="145">
      <c r="A145" s="4">
        <v>1999.0</v>
      </c>
      <c r="B145" s="45" t="s">
        <v>1925</v>
      </c>
      <c r="C145" s="45" t="s">
        <v>1926</v>
      </c>
      <c r="D145" s="45" t="s">
        <v>1999</v>
      </c>
      <c r="E145" s="59"/>
      <c r="F145" s="59" t="s">
        <v>55</v>
      </c>
      <c r="G145" s="59"/>
      <c r="H145" s="59" t="s">
        <v>285</v>
      </c>
      <c r="I145" s="59" t="s">
        <v>386</v>
      </c>
      <c r="J145" s="59" t="s">
        <v>2042</v>
      </c>
      <c r="K145" s="4">
        <v>0.0</v>
      </c>
      <c r="L145" s="12" t="s">
        <v>2031</v>
      </c>
      <c r="M145" s="59"/>
      <c r="N145" s="59"/>
      <c r="O145" s="4">
        <v>1.0</v>
      </c>
    </row>
    <row r="146">
      <c r="A146" s="4">
        <v>1999.0</v>
      </c>
      <c r="B146" s="45" t="s">
        <v>1925</v>
      </c>
      <c r="C146" s="45" t="s">
        <v>1926</v>
      </c>
      <c r="D146" s="45" t="s">
        <v>1999</v>
      </c>
      <c r="E146" s="59"/>
      <c r="F146" s="59" t="s">
        <v>55</v>
      </c>
      <c r="G146" s="59"/>
      <c r="H146" s="59" t="s">
        <v>285</v>
      </c>
      <c r="I146" s="59" t="s">
        <v>59</v>
      </c>
      <c r="J146" s="59" t="s">
        <v>60</v>
      </c>
      <c r="K146" s="4">
        <v>19.0</v>
      </c>
      <c r="L146" s="12" t="s">
        <v>2031</v>
      </c>
      <c r="M146" s="59"/>
      <c r="N146" s="59"/>
      <c r="O146" s="46"/>
    </row>
    <row r="147">
      <c r="A147" s="4">
        <v>1999.0</v>
      </c>
      <c r="B147" s="45" t="s">
        <v>1925</v>
      </c>
      <c r="C147" s="45" t="s">
        <v>1926</v>
      </c>
      <c r="D147" s="45" t="s">
        <v>1999</v>
      </c>
      <c r="E147" s="59"/>
      <c r="F147" s="59" t="s">
        <v>55</v>
      </c>
      <c r="G147" s="59"/>
      <c r="H147" s="59" t="s">
        <v>285</v>
      </c>
      <c r="I147" s="59" t="s">
        <v>59</v>
      </c>
      <c r="J147" s="59" t="s">
        <v>2043</v>
      </c>
      <c r="K147" s="4">
        <v>0.0</v>
      </c>
      <c r="L147" s="12" t="s">
        <v>2031</v>
      </c>
      <c r="M147" s="59"/>
      <c r="N147" s="59"/>
      <c r="O147" s="4">
        <v>1.0</v>
      </c>
    </row>
    <row r="148">
      <c r="A148" s="4">
        <v>1999.0</v>
      </c>
      <c r="B148" s="45" t="s">
        <v>1925</v>
      </c>
      <c r="C148" s="45" t="s">
        <v>1926</v>
      </c>
      <c r="D148" s="45" t="s">
        <v>1999</v>
      </c>
      <c r="E148" s="59"/>
      <c r="F148" s="59" t="s">
        <v>55</v>
      </c>
      <c r="G148" s="59"/>
      <c r="H148" s="59" t="s">
        <v>285</v>
      </c>
      <c r="I148" s="59" t="s">
        <v>807</v>
      </c>
      <c r="J148" s="59" t="s">
        <v>2044</v>
      </c>
      <c r="K148" s="4">
        <v>0.0</v>
      </c>
      <c r="L148" s="12" t="s">
        <v>2031</v>
      </c>
      <c r="M148" s="59"/>
      <c r="N148" s="59"/>
      <c r="O148" s="4">
        <v>1.0</v>
      </c>
    </row>
    <row r="149">
      <c r="A149" s="4">
        <v>1999.0</v>
      </c>
      <c r="B149" s="45" t="s">
        <v>1925</v>
      </c>
      <c r="C149" s="45" t="s">
        <v>1926</v>
      </c>
      <c r="D149" s="45" t="s">
        <v>1999</v>
      </c>
      <c r="E149" s="59"/>
      <c r="F149" s="59" t="s">
        <v>55</v>
      </c>
      <c r="G149" s="59"/>
      <c r="H149" s="59" t="s">
        <v>285</v>
      </c>
      <c r="I149" s="59" t="s">
        <v>61</v>
      </c>
      <c r="J149" s="59" t="s">
        <v>1567</v>
      </c>
      <c r="K149" s="4">
        <v>0.0</v>
      </c>
      <c r="L149" s="12" t="s">
        <v>2031</v>
      </c>
      <c r="M149" s="59"/>
      <c r="N149" s="59"/>
      <c r="O149" s="4">
        <v>1.0</v>
      </c>
    </row>
    <row r="150">
      <c r="A150" s="4">
        <v>1999.0</v>
      </c>
      <c r="B150" s="45" t="s">
        <v>1925</v>
      </c>
      <c r="C150" s="45" t="s">
        <v>1926</v>
      </c>
      <c r="D150" s="45" t="s">
        <v>1999</v>
      </c>
      <c r="E150" s="59"/>
      <c r="F150" s="59" t="s">
        <v>55</v>
      </c>
      <c r="G150" s="59"/>
      <c r="H150" s="59" t="s">
        <v>285</v>
      </c>
      <c r="I150" s="59" t="s">
        <v>811</v>
      </c>
      <c r="J150" s="59" t="s">
        <v>2045</v>
      </c>
      <c r="K150" s="4">
        <v>0.0</v>
      </c>
      <c r="L150" s="12" t="s">
        <v>2031</v>
      </c>
      <c r="M150" s="59"/>
      <c r="N150" s="59"/>
      <c r="O150" s="4">
        <v>1.0</v>
      </c>
    </row>
    <row r="151">
      <c r="A151" s="4">
        <v>1999.0</v>
      </c>
      <c r="B151" s="45" t="s">
        <v>1925</v>
      </c>
      <c r="C151" s="45" t="s">
        <v>1926</v>
      </c>
      <c r="D151" s="45" t="s">
        <v>1999</v>
      </c>
      <c r="E151" s="59"/>
      <c r="F151" s="59" t="s">
        <v>55</v>
      </c>
      <c r="G151" s="59"/>
      <c r="H151" s="59" t="s">
        <v>285</v>
      </c>
      <c r="I151" s="59" t="s">
        <v>811</v>
      </c>
      <c r="J151" s="59" t="s">
        <v>2046</v>
      </c>
      <c r="K151" s="4">
        <v>0.0</v>
      </c>
      <c r="L151" s="12" t="s">
        <v>2031</v>
      </c>
      <c r="M151" s="59"/>
      <c r="N151" s="59"/>
      <c r="O151" s="4">
        <v>1.0</v>
      </c>
    </row>
    <row r="152">
      <c r="A152" s="4">
        <v>1999.0</v>
      </c>
      <c r="B152" s="45" t="s">
        <v>1925</v>
      </c>
      <c r="C152" s="45" t="s">
        <v>1926</v>
      </c>
      <c r="D152" s="45" t="s">
        <v>1999</v>
      </c>
      <c r="E152" s="59"/>
      <c r="F152" s="59" t="s">
        <v>55</v>
      </c>
      <c r="G152" s="59"/>
      <c r="H152" s="59" t="s">
        <v>285</v>
      </c>
      <c r="I152" s="59" t="s">
        <v>811</v>
      </c>
      <c r="J152" s="59" t="s">
        <v>1956</v>
      </c>
      <c r="K152" s="4">
        <v>0.0</v>
      </c>
      <c r="L152" s="12" t="s">
        <v>2031</v>
      </c>
      <c r="M152" s="59"/>
      <c r="N152" s="59"/>
      <c r="O152" s="4">
        <v>1.0</v>
      </c>
    </row>
    <row r="153">
      <c r="A153" s="4">
        <v>1999.0</v>
      </c>
      <c r="B153" s="45" t="s">
        <v>1925</v>
      </c>
      <c r="C153" s="45" t="s">
        <v>1926</v>
      </c>
      <c r="D153" s="45" t="s">
        <v>1999</v>
      </c>
      <c r="E153" s="59"/>
      <c r="F153" s="59" t="s">
        <v>55</v>
      </c>
      <c r="G153" s="59"/>
      <c r="H153" s="59" t="s">
        <v>285</v>
      </c>
      <c r="I153" s="59" t="s">
        <v>179</v>
      </c>
      <c r="J153" s="59" t="s">
        <v>180</v>
      </c>
      <c r="K153" s="4">
        <v>0.0</v>
      </c>
      <c r="L153" s="12" t="s">
        <v>2031</v>
      </c>
      <c r="M153" s="59"/>
      <c r="N153" s="59"/>
      <c r="O153" s="4">
        <v>1.0</v>
      </c>
    </row>
    <row r="154">
      <c r="A154" s="4">
        <v>1999.0</v>
      </c>
      <c r="B154" s="45" t="s">
        <v>1925</v>
      </c>
      <c r="C154" s="45" t="s">
        <v>1926</v>
      </c>
      <c r="D154" s="45" t="s">
        <v>1999</v>
      </c>
      <c r="E154" s="59"/>
      <c r="F154" s="64" t="s">
        <v>193</v>
      </c>
      <c r="G154" s="59"/>
      <c r="H154" s="59" t="s">
        <v>191</v>
      </c>
      <c r="I154" s="59"/>
      <c r="J154" s="59" t="s">
        <v>192</v>
      </c>
      <c r="K154" s="4">
        <v>0.0</v>
      </c>
      <c r="L154" s="51"/>
      <c r="M154" s="59"/>
      <c r="N154" s="59"/>
      <c r="O154" s="4">
        <v>1.0</v>
      </c>
    </row>
    <row r="155">
      <c r="A155" s="4">
        <v>1999.0</v>
      </c>
      <c r="B155" s="59" t="s">
        <v>1925</v>
      </c>
      <c r="C155" s="59" t="s">
        <v>2047</v>
      </c>
      <c r="D155" s="59" t="s">
        <v>16</v>
      </c>
      <c r="E155" s="59"/>
      <c r="F155" s="45" t="s">
        <v>17</v>
      </c>
      <c r="G155" s="59"/>
      <c r="H155" s="59" t="s">
        <v>112</v>
      </c>
      <c r="I155" s="59"/>
      <c r="J155" s="45" t="s">
        <v>2048</v>
      </c>
      <c r="K155" s="4">
        <v>0.0</v>
      </c>
      <c r="L155" s="51"/>
      <c r="M155" s="59"/>
      <c r="N155" s="45"/>
      <c r="O155" s="4">
        <v>1.0</v>
      </c>
    </row>
    <row r="156">
      <c r="A156" s="4">
        <v>1999.0</v>
      </c>
      <c r="B156" s="59" t="s">
        <v>1925</v>
      </c>
      <c r="C156" s="59" t="s">
        <v>2047</v>
      </c>
      <c r="D156" s="59" t="s">
        <v>16</v>
      </c>
      <c r="E156" s="59"/>
      <c r="F156" s="45" t="s">
        <v>17</v>
      </c>
      <c r="G156" s="59"/>
      <c r="H156" s="59" t="s">
        <v>112</v>
      </c>
      <c r="I156" s="59"/>
      <c r="J156" s="59" t="s">
        <v>1930</v>
      </c>
      <c r="K156" s="4">
        <v>0.0</v>
      </c>
      <c r="L156" s="51"/>
      <c r="M156" s="59"/>
      <c r="N156" s="45"/>
      <c r="O156" s="4">
        <v>1.0</v>
      </c>
    </row>
    <row r="157">
      <c r="A157" s="4">
        <v>1999.0</v>
      </c>
      <c r="B157" s="59" t="s">
        <v>1925</v>
      </c>
      <c r="C157" s="59" t="s">
        <v>2047</v>
      </c>
      <c r="D157" s="59" t="s">
        <v>16</v>
      </c>
      <c r="E157" s="59"/>
      <c r="F157" s="45" t="s">
        <v>17</v>
      </c>
      <c r="G157" s="59"/>
      <c r="H157" s="59" t="s">
        <v>112</v>
      </c>
      <c r="I157" s="59"/>
      <c r="J157" s="59" t="s">
        <v>1931</v>
      </c>
      <c r="K157" s="4">
        <v>0.0</v>
      </c>
      <c r="L157" s="51"/>
      <c r="M157" s="59"/>
      <c r="N157" s="45"/>
      <c r="O157" s="4">
        <v>1.0</v>
      </c>
    </row>
    <row r="158">
      <c r="A158" s="4">
        <v>1999.0</v>
      </c>
      <c r="B158" s="59" t="s">
        <v>1925</v>
      </c>
      <c r="C158" s="59" t="s">
        <v>2047</v>
      </c>
      <c r="D158" s="59" t="s">
        <v>16</v>
      </c>
      <c r="E158" s="59"/>
      <c r="F158" s="45" t="s">
        <v>17</v>
      </c>
      <c r="G158" s="59"/>
      <c r="H158" s="59" t="s">
        <v>112</v>
      </c>
      <c r="I158" s="59"/>
      <c r="J158" s="59" t="s">
        <v>113</v>
      </c>
      <c r="K158" s="4">
        <v>0.0</v>
      </c>
      <c r="L158" s="51"/>
      <c r="M158" s="59"/>
      <c r="N158" s="45"/>
      <c r="O158" s="4">
        <v>1.0</v>
      </c>
    </row>
    <row r="159">
      <c r="A159" s="4">
        <v>1999.0</v>
      </c>
      <c r="B159" s="59" t="s">
        <v>1925</v>
      </c>
      <c r="C159" s="59" t="s">
        <v>2047</v>
      </c>
      <c r="D159" s="59" t="s">
        <v>16</v>
      </c>
      <c r="E159" s="59"/>
      <c r="F159" s="45" t="s">
        <v>17</v>
      </c>
      <c r="G159" s="59"/>
      <c r="H159" s="59" t="s">
        <v>112</v>
      </c>
      <c r="I159" s="59"/>
      <c r="J159" s="59" t="s">
        <v>115</v>
      </c>
      <c r="K159" s="4">
        <v>0.0</v>
      </c>
      <c r="L159" s="51"/>
      <c r="M159" s="59"/>
      <c r="N159" s="45"/>
      <c r="O159" s="4">
        <v>1.0</v>
      </c>
    </row>
    <row r="160">
      <c r="A160" s="4">
        <v>1999.0</v>
      </c>
      <c r="B160" s="59" t="s">
        <v>1925</v>
      </c>
      <c r="C160" s="59" t="s">
        <v>2047</v>
      </c>
      <c r="D160" s="59" t="s">
        <v>16</v>
      </c>
      <c r="E160" s="59"/>
      <c r="F160" s="45" t="s">
        <v>17</v>
      </c>
      <c r="G160" s="59"/>
      <c r="H160" s="59" t="s">
        <v>112</v>
      </c>
      <c r="I160" s="59"/>
      <c r="J160" s="59" t="s">
        <v>254</v>
      </c>
      <c r="K160" s="4">
        <v>0.0</v>
      </c>
      <c r="L160" s="51"/>
      <c r="M160" s="59"/>
      <c r="N160" s="45"/>
      <c r="O160" s="4">
        <v>1.0</v>
      </c>
    </row>
    <row r="161">
      <c r="A161" s="4">
        <v>1999.0</v>
      </c>
      <c r="B161" s="59" t="s">
        <v>1925</v>
      </c>
      <c r="C161" s="59" t="s">
        <v>2047</v>
      </c>
      <c r="D161" s="59" t="s">
        <v>16</v>
      </c>
      <c r="E161" s="59"/>
      <c r="F161" s="45" t="s">
        <v>17</v>
      </c>
      <c r="G161" s="59"/>
      <c r="H161" s="59" t="s">
        <v>112</v>
      </c>
      <c r="I161" s="59"/>
      <c r="J161" s="59" t="s">
        <v>1504</v>
      </c>
      <c r="K161" s="4">
        <v>0.0</v>
      </c>
      <c r="L161" s="51"/>
      <c r="M161" s="59"/>
      <c r="N161" s="45"/>
      <c r="O161" s="4">
        <v>1.0</v>
      </c>
    </row>
    <row r="162">
      <c r="A162" s="4">
        <v>1999.0</v>
      </c>
      <c r="B162" s="59" t="s">
        <v>1925</v>
      </c>
      <c r="C162" s="59" t="s">
        <v>2047</v>
      </c>
      <c r="D162" s="59" t="s">
        <v>16</v>
      </c>
      <c r="E162" s="59"/>
      <c r="F162" s="45" t="s">
        <v>17</v>
      </c>
      <c r="G162" s="59"/>
      <c r="H162" s="59" t="s">
        <v>118</v>
      </c>
      <c r="I162" s="59"/>
      <c r="J162" s="59" t="s">
        <v>119</v>
      </c>
      <c r="K162" s="4">
        <v>0.0</v>
      </c>
      <c r="L162" s="51"/>
      <c r="M162" s="59"/>
      <c r="N162" s="45"/>
      <c r="O162" s="4">
        <v>1.0</v>
      </c>
    </row>
    <row r="163">
      <c r="A163" s="4">
        <v>1999.0</v>
      </c>
      <c r="B163" s="59" t="s">
        <v>1925</v>
      </c>
      <c r="C163" s="59" t="s">
        <v>2047</v>
      </c>
      <c r="D163" s="59" t="s">
        <v>16</v>
      </c>
      <c r="E163" s="59"/>
      <c r="F163" s="45" t="s">
        <v>17</v>
      </c>
      <c r="G163" s="59"/>
      <c r="H163" s="45" t="s">
        <v>18</v>
      </c>
      <c r="I163" s="59"/>
      <c r="J163" s="45" t="s">
        <v>21</v>
      </c>
      <c r="K163" s="4">
        <v>0.0</v>
      </c>
      <c r="L163" s="51"/>
      <c r="M163" s="59"/>
      <c r="N163" s="59"/>
      <c r="O163" s="4">
        <v>1.0</v>
      </c>
    </row>
    <row r="164">
      <c r="A164" s="4">
        <v>1999.0</v>
      </c>
      <c r="B164" s="59" t="s">
        <v>1925</v>
      </c>
      <c r="C164" s="59" t="s">
        <v>2047</v>
      </c>
      <c r="D164" s="59" t="s">
        <v>16</v>
      </c>
      <c r="E164" s="59"/>
      <c r="F164" s="45" t="s">
        <v>17</v>
      </c>
      <c r="G164" s="59"/>
      <c r="H164" s="59" t="s">
        <v>123</v>
      </c>
      <c r="I164" s="59"/>
      <c r="J164" s="59" t="s">
        <v>1937</v>
      </c>
      <c r="K164" s="4">
        <v>0.0</v>
      </c>
      <c r="L164" s="51"/>
      <c r="M164" s="59"/>
      <c r="N164" s="59"/>
      <c r="O164" s="4">
        <v>1.0</v>
      </c>
    </row>
    <row r="165">
      <c r="A165" s="4">
        <v>1999.0</v>
      </c>
      <c r="B165" s="59" t="s">
        <v>1925</v>
      </c>
      <c r="C165" s="59" t="s">
        <v>2047</v>
      </c>
      <c r="D165" s="59" t="s">
        <v>16</v>
      </c>
      <c r="E165" s="59"/>
      <c r="F165" s="45" t="s">
        <v>17</v>
      </c>
      <c r="G165" s="59"/>
      <c r="H165" s="59" t="s">
        <v>123</v>
      </c>
      <c r="I165" s="59"/>
      <c r="J165" s="45" t="s">
        <v>2049</v>
      </c>
      <c r="K165" s="4">
        <v>0.0</v>
      </c>
      <c r="L165" s="51"/>
      <c r="M165" s="59"/>
      <c r="N165" s="59"/>
      <c r="O165" s="4">
        <v>1.0</v>
      </c>
    </row>
    <row r="166">
      <c r="A166" s="4">
        <v>1999.0</v>
      </c>
      <c r="B166" s="59" t="s">
        <v>1925</v>
      </c>
      <c r="C166" s="59" t="s">
        <v>2047</v>
      </c>
      <c r="D166" s="59" t="s">
        <v>16</v>
      </c>
      <c r="E166" s="59"/>
      <c r="F166" s="45" t="s">
        <v>17</v>
      </c>
      <c r="G166" s="59"/>
      <c r="H166" s="59" t="s">
        <v>25</v>
      </c>
      <c r="I166" s="59" t="s">
        <v>126</v>
      </c>
      <c r="J166" s="59" t="s">
        <v>127</v>
      </c>
      <c r="K166" s="4">
        <v>0.0</v>
      </c>
      <c r="L166" s="51"/>
      <c r="M166" s="59"/>
      <c r="N166" s="59"/>
      <c r="O166" s="4">
        <v>1.0</v>
      </c>
    </row>
    <row r="167">
      <c r="A167" s="4">
        <v>1999.0</v>
      </c>
      <c r="B167" s="59" t="s">
        <v>1925</v>
      </c>
      <c r="C167" s="59" t="s">
        <v>2047</v>
      </c>
      <c r="D167" s="59" t="s">
        <v>16</v>
      </c>
      <c r="E167" s="59"/>
      <c r="F167" s="45" t="s">
        <v>17</v>
      </c>
      <c r="G167" s="59"/>
      <c r="H167" s="59" t="s">
        <v>25</v>
      </c>
      <c r="I167" s="59"/>
      <c r="J167" s="45" t="s">
        <v>2049</v>
      </c>
      <c r="K167" s="4">
        <v>0.0</v>
      </c>
      <c r="L167" s="51"/>
      <c r="M167" s="59"/>
      <c r="N167" s="59"/>
      <c r="O167" s="4">
        <v>1.0</v>
      </c>
    </row>
    <row r="168">
      <c r="A168" s="4">
        <v>1999.0</v>
      </c>
      <c r="B168" s="59" t="s">
        <v>1925</v>
      </c>
      <c r="C168" s="59" t="s">
        <v>2047</v>
      </c>
      <c r="D168" s="59" t="s">
        <v>16</v>
      </c>
      <c r="E168" s="59"/>
      <c r="F168" s="45" t="s">
        <v>17</v>
      </c>
      <c r="G168" s="59"/>
      <c r="H168" s="59" t="s">
        <v>25</v>
      </c>
      <c r="I168" s="59" t="s">
        <v>26</v>
      </c>
      <c r="J168" s="59" t="s">
        <v>1940</v>
      </c>
      <c r="K168" s="4">
        <v>0.0</v>
      </c>
      <c r="L168" s="51"/>
      <c r="M168" s="59"/>
      <c r="N168" s="45"/>
      <c r="O168" s="4">
        <v>1.0</v>
      </c>
    </row>
    <row r="169">
      <c r="A169" s="4">
        <v>1999.0</v>
      </c>
      <c r="B169" s="59" t="s">
        <v>1925</v>
      </c>
      <c r="C169" s="59" t="s">
        <v>2047</v>
      </c>
      <c r="D169" s="59" t="s">
        <v>16</v>
      </c>
      <c r="E169" s="59"/>
      <c r="F169" s="45" t="s">
        <v>17</v>
      </c>
      <c r="G169" s="59"/>
      <c r="H169" s="59" t="s">
        <v>25</v>
      </c>
      <c r="I169" s="59" t="s">
        <v>26</v>
      </c>
      <c r="J169" s="59" t="s">
        <v>1943</v>
      </c>
      <c r="K169" s="4">
        <v>0.0</v>
      </c>
      <c r="L169" s="51"/>
      <c r="M169" s="59"/>
      <c r="N169" s="45"/>
      <c r="O169" s="4">
        <v>1.0</v>
      </c>
    </row>
    <row r="170">
      <c r="A170" s="4">
        <v>1999.0</v>
      </c>
      <c r="B170" s="59" t="s">
        <v>1925</v>
      </c>
      <c r="C170" s="59" t="s">
        <v>2047</v>
      </c>
      <c r="D170" s="59" t="s">
        <v>16</v>
      </c>
      <c r="E170" s="59"/>
      <c r="F170" s="45" t="s">
        <v>17</v>
      </c>
      <c r="G170" s="59"/>
      <c r="H170" s="59" t="s">
        <v>25</v>
      </c>
      <c r="I170" s="59" t="s">
        <v>26</v>
      </c>
      <c r="J170" s="59" t="s">
        <v>131</v>
      </c>
      <c r="K170" s="4">
        <v>0.0</v>
      </c>
      <c r="L170" s="51"/>
      <c r="M170" s="59"/>
      <c r="N170" s="45"/>
      <c r="O170" s="4">
        <v>1.0</v>
      </c>
    </row>
    <row r="171">
      <c r="A171" s="4">
        <v>1999.0</v>
      </c>
      <c r="B171" s="59" t="s">
        <v>1925</v>
      </c>
      <c r="C171" s="59" t="s">
        <v>2047</v>
      </c>
      <c r="D171" s="59" t="s">
        <v>16</v>
      </c>
      <c r="E171" s="59"/>
      <c r="F171" s="45" t="s">
        <v>17</v>
      </c>
      <c r="G171" s="59"/>
      <c r="H171" s="59" t="s">
        <v>25</v>
      </c>
      <c r="I171" s="59" t="s">
        <v>26</v>
      </c>
      <c r="J171" s="59" t="s">
        <v>1944</v>
      </c>
      <c r="K171" s="4">
        <v>0.0</v>
      </c>
      <c r="L171" s="51"/>
      <c r="M171" s="59"/>
      <c r="N171" s="59"/>
      <c r="O171" s="4">
        <v>1.0</v>
      </c>
    </row>
    <row r="172">
      <c r="A172" s="4">
        <v>1999.0</v>
      </c>
      <c r="B172" s="59" t="s">
        <v>1925</v>
      </c>
      <c r="C172" s="59" t="s">
        <v>2047</v>
      </c>
      <c r="D172" s="59" t="s">
        <v>16</v>
      </c>
      <c r="E172" s="59"/>
      <c r="F172" s="59" t="s">
        <v>31</v>
      </c>
      <c r="G172" s="59"/>
      <c r="H172" s="59" t="s">
        <v>183</v>
      </c>
      <c r="I172" s="59" t="s">
        <v>33</v>
      </c>
      <c r="J172" s="59" t="s">
        <v>370</v>
      </c>
      <c r="K172" s="4">
        <v>0.0</v>
      </c>
      <c r="L172" s="51"/>
      <c r="M172" s="59"/>
      <c r="N172" s="59"/>
      <c r="O172" s="4">
        <v>1.0</v>
      </c>
    </row>
    <row r="173">
      <c r="A173" s="4">
        <v>1999.0</v>
      </c>
      <c r="B173" s="59" t="s">
        <v>1925</v>
      </c>
      <c r="C173" s="59" t="s">
        <v>2047</v>
      </c>
      <c r="D173" s="59" t="s">
        <v>16</v>
      </c>
      <c r="E173" s="59"/>
      <c r="F173" s="59" t="s">
        <v>31</v>
      </c>
      <c r="G173" s="59"/>
      <c r="H173" s="59" t="s">
        <v>32</v>
      </c>
      <c r="I173" s="59" t="s">
        <v>750</v>
      </c>
      <c r="J173" s="59" t="s">
        <v>1104</v>
      </c>
      <c r="K173" s="4">
        <v>0.0</v>
      </c>
      <c r="L173" s="51"/>
      <c r="M173" s="59"/>
      <c r="N173" s="59"/>
      <c r="O173" s="4">
        <v>1.0</v>
      </c>
    </row>
    <row r="174">
      <c r="A174" s="4">
        <v>1999.0</v>
      </c>
      <c r="B174" s="59" t="s">
        <v>1925</v>
      </c>
      <c r="C174" s="59" t="s">
        <v>2047</v>
      </c>
      <c r="D174" s="59" t="s">
        <v>16</v>
      </c>
      <c r="E174" s="59"/>
      <c r="F174" s="59" t="s">
        <v>31</v>
      </c>
      <c r="G174" s="59"/>
      <c r="H174" s="59" t="s">
        <v>32</v>
      </c>
      <c r="I174" s="59" t="s">
        <v>750</v>
      </c>
      <c r="J174" s="59" t="s">
        <v>2050</v>
      </c>
      <c r="K174" s="4">
        <v>0.0</v>
      </c>
      <c r="L174" s="51"/>
      <c r="M174" s="59"/>
      <c r="N174" s="59"/>
      <c r="O174" s="4">
        <v>1.0</v>
      </c>
    </row>
    <row r="175">
      <c r="A175" s="4">
        <v>1999.0</v>
      </c>
      <c r="B175" s="59" t="s">
        <v>1925</v>
      </c>
      <c r="C175" s="59" t="s">
        <v>2047</v>
      </c>
      <c r="D175" s="59" t="s">
        <v>16</v>
      </c>
      <c r="E175" s="59"/>
      <c r="F175" s="59" t="s">
        <v>31</v>
      </c>
      <c r="G175" s="59"/>
      <c r="H175" s="59" t="s">
        <v>32</v>
      </c>
      <c r="I175" s="59" t="s">
        <v>750</v>
      </c>
      <c r="J175" s="59" t="s">
        <v>1948</v>
      </c>
      <c r="K175" s="4">
        <v>0.0</v>
      </c>
      <c r="L175" s="51"/>
      <c r="M175" s="59"/>
      <c r="N175" s="59"/>
      <c r="O175" s="4">
        <v>1.0</v>
      </c>
    </row>
    <row r="176">
      <c r="A176" s="4">
        <v>1999.0</v>
      </c>
      <c r="B176" s="59" t="s">
        <v>1925</v>
      </c>
      <c r="C176" s="59" t="s">
        <v>2047</v>
      </c>
      <c r="D176" s="59" t="s">
        <v>16</v>
      </c>
      <c r="E176" s="59"/>
      <c r="F176" s="59" t="s">
        <v>31</v>
      </c>
      <c r="G176" s="59"/>
      <c r="H176" s="59" t="s">
        <v>32</v>
      </c>
      <c r="I176" s="59" t="s">
        <v>750</v>
      </c>
      <c r="J176" s="59" t="s">
        <v>1950</v>
      </c>
      <c r="K176" s="4">
        <v>0.0</v>
      </c>
      <c r="L176" s="51"/>
      <c r="M176" s="59"/>
      <c r="N176" s="59"/>
      <c r="O176" s="4">
        <v>1.0</v>
      </c>
    </row>
    <row r="177">
      <c r="A177" s="4">
        <v>1999.0</v>
      </c>
      <c r="B177" s="59" t="s">
        <v>1925</v>
      </c>
      <c r="C177" s="59" t="s">
        <v>2047</v>
      </c>
      <c r="D177" s="59" t="s">
        <v>16</v>
      </c>
      <c r="E177" s="59"/>
      <c r="F177" s="59" t="s">
        <v>31</v>
      </c>
      <c r="G177" s="59"/>
      <c r="H177" s="59" t="s">
        <v>32</v>
      </c>
      <c r="I177" s="59" t="s">
        <v>33</v>
      </c>
      <c r="J177" s="59" t="s">
        <v>34</v>
      </c>
      <c r="K177" s="4">
        <v>0.0</v>
      </c>
      <c r="L177" s="51"/>
      <c r="M177" s="59"/>
      <c r="N177" s="59"/>
      <c r="O177" s="4">
        <v>1.0</v>
      </c>
    </row>
    <row r="178">
      <c r="A178" s="4">
        <v>1999.0</v>
      </c>
      <c r="B178" s="59" t="s">
        <v>1925</v>
      </c>
      <c r="C178" s="59" t="s">
        <v>2047</v>
      </c>
      <c r="D178" s="59" t="s">
        <v>16</v>
      </c>
      <c r="E178" s="59"/>
      <c r="F178" s="59" t="s">
        <v>31</v>
      </c>
      <c r="G178" s="59"/>
      <c r="H178" s="59" t="s">
        <v>32</v>
      </c>
      <c r="I178" s="59" t="s">
        <v>143</v>
      </c>
      <c r="J178" s="59" t="s">
        <v>144</v>
      </c>
      <c r="K178" s="4">
        <v>0.0</v>
      </c>
      <c r="L178" s="51"/>
      <c r="M178" s="59"/>
      <c r="N178" s="59"/>
      <c r="O178" s="4">
        <v>1.0</v>
      </c>
    </row>
    <row r="179">
      <c r="A179" s="4">
        <v>1999.0</v>
      </c>
      <c r="B179" s="59" t="s">
        <v>1925</v>
      </c>
      <c r="C179" s="59" t="s">
        <v>2047</v>
      </c>
      <c r="D179" s="59" t="s">
        <v>16</v>
      </c>
      <c r="E179" s="59"/>
      <c r="F179" s="59" t="s">
        <v>31</v>
      </c>
      <c r="G179" s="59"/>
      <c r="H179" s="59" t="s">
        <v>32</v>
      </c>
      <c r="I179" s="59" t="s">
        <v>143</v>
      </c>
      <c r="J179" s="59" t="s">
        <v>1951</v>
      </c>
      <c r="K179" s="4">
        <v>0.0</v>
      </c>
      <c r="L179" s="51"/>
      <c r="M179" s="59"/>
      <c r="N179" s="59"/>
      <c r="O179" s="4">
        <v>1.0</v>
      </c>
    </row>
    <row r="180">
      <c r="A180" s="4">
        <v>1999.0</v>
      </c>
      <c r="B180" s="59" t="s">
        <v>1925</v>
      </c>
      <c r="C180" s="59" t="s">
        <v>2047</v>
      </c>
      <c r="D180" s="59" t="s">
        <v>16</v>
      </c>
      <c r="E180" s="59"/>
      <c r="F180" s="59" t="s">
        <v>31</v>
      </c>
      <c r="G180" s="59"/>
      <c r="H180" s="59" t="s">
        <v>32</v>
      </c>
      <c r="I180" s="59" t="s">
        <v>147</v>
      </c>
      <c r="J180" s="59" t="s">
        <v>149</v>
      </c>
      <c r="K180" s="4">
        <v>0.0</v>
      </c>
      <c r="L180" s="51"/>
      <c r="M180" s="59"/>
      <c r="N180" s="59"/>
      <c r="O180" s="4">
        <v>1.0</v>
      </c>
    </row>
    <row r="181">
      <c r="A181" s="4">
        <v>1999.0</v>
      </c>
      <c r="B181" s="59" t="s">
        <v>1925</v>
      </c>
      <c r="C181" s="59" t="s">
        <v>2047</v>
      </c>
      <c r="D181" s="59" t="s">
        <v>16</v>
      </c>
      <c r="E181" s="59"/>
      <c r="F181" s="59" t="s">
        <v>31</v>
      </c>
      <c r="G181" s="59"/>
      <c r="H181" s="59" t="s">
        <v>32</v>
      </c>
      <c r="I181" s="59" t="s">
        <v>147</v>
      </c>
      <c r="J181" s="59" t="s">
        <v>1931</v>
      </c>
      <c r="K181" s="4">
        <v>0.0</v>
      </c>
      <c r="L181" s="51"/>
      <c r="M181" s="59"/>
      <c r="N181" s="45"/>
      <c r="O181" s="4">
        <v>1.0</v>
      </c>
    </row>
    <row r="182">
      <c r="A182" s="4">
        <v>1999.0</v>
      </c>
      <c r="B182" s="59" t="s">
        <v>1925</v>
      </c>
      <c r="C182" s="59" t="s">
        <v>2047</v>
      </c>
      <c r="D182" s="59" t="s">
        <v>16</v>
      </c>
      <c r="E182" s="59"/>
      <c r="F182" s="59" t="s">
        <v>31</v>
      </c>
      <c r="G182" s="59"/>
      <c r="H182" s="59" t="s">
        <v>32</v>
      </c>
      <c r="I182" s="59" t="s">
        <v>154</v>
      </c>
      <c r="J182" s="59" t="s">
        <v>1954</v>
      </c>
      <c r="K182" s="4">
        <v>0.0</v>
      </c>
      <c r="L182" s="51"/>
      <c r="M182" s="59"/>
      <c r="N182" s="59"/>
      <c r="O182" s="4">
        <v>1.0</v>
      </c>
    </row>
    <row r="183">
      <c r="A183" s="4">
        <v>1999.0</v>
      </c>
      <c r="B183" s="59" t="s">
        <v>1925</v>
      </c>
      <c r="C183" s="59" t="s">
        <v>2047</v>
      </c>
      <c r="D183" s="59" t="s">
        <v>16</v>
      </c>
      <c r="E183" s="59"/>
      <c r="F183" s="59" t="s">
        <v>31</v>
      </c>
      <c r="G183" s="59"/>
      <c r="H183" s="59" t="s">
        <v>32</v>
      </c>
      <c r="I183" s="59" t="s">
        <v>154</v>
      </c>
      <c r="J183" s="59" t="s">
        <v>1955</v>
      </c>
      <c r="K183" s="4">
        <v>0.0</v>
      </c>
      <c r="L183" s="51"/>
      <c r="M183" s="59"/>
      <c r="N183" s="59"/>
      <c r="O183" s="4">
        <v>1.0</v>
      </c>
    </row>
    <row r="184">
      <c r="A184" s="4">
        <v>1999.0</v>
      </c>
      <c r="B184" s="59" t="s">
        <v>1925</v>
      </c>
      <c r="C184" s="59" t="s">
        <v>2047</v>
      </c>
      <c r="D184" s="59" t="s">
        <v>16</v>
      </c>
      <c r="E184" s="59"/>
      <c r="F184" s="59" t="s">
        <v>31</v>
      </c>
      <c r="G184" s="59"/>
      <c r="H184" s="59" t="s">
        <v>32</v>
      </c>
      <c r="I184" s="45" t="s">
        <v>704</v>
      </c>
      <c r="J184" s="45" t="s">
        <v>1950</v>
      </c>
      <c r="K184" s="4">
        <v>0.0</v>
      </c>
      <c r="L184" s="51"/>
      <c r="M184" s="59"/>
      <c r="N184" s="59"/>
      <c r="O184" s="4">
        <v>1.0</v>
      </c>
    </row>
    <row r="185">
      <c r="A185" s="4">
        <v>1999.0</v>
      </c>
      <c r="B185" s="59" t="s">
        <v>1925</v>
      </c>
      <c r="C185" s="59" t="s">
        <v>2047</v>
      </c>
      <c r="D185" s="59" t="s">
        <v>16</v>
      </c>
      <c r="E185" s="59"/>
      <c r="F185" s="59" t="s">
        <v>31</v>
      </c>
      <c r="G185" s="59"/>
      <c r="H185" s="59" t="s">
        <v>35</v>
      </c>
      <c r="I185" s="59" t="s">
        <v>160</v>
      </c>
      <c r="J185" s="59" t="s">
        <v>1957</v>
      </c>
      <c r="K185" s="4">
        <v>0.0</v>
      </c>
      <c r="L185" s="51"/>
      <c r="M185" s="59"/>
      <c r="N185" s="59"/>
      <c r="O185" s="4">
        <v>1.0</v>
      </c>
    </row>
    <row r="186">
      <c r="A186" s="4">
        <v>1999.0</v>
      </c>
      <c r="B186" s="59" t="s">
        <v>1925</v>
      </c>
      <c r="C186" s="59" t="s">
        <v>2047</v>
      </c>
      <c r="D186" s="59" t="s">
        <v>16</v>
      </c>
      <c r="E186" s="59"/>
      <c r="F186" s="59" t="s">
        <v>31</v>
      </c>
      <c r="G186" s="59"/>
      <c r="H186" s="59" t="s">
        <v>35</v>
      </c>
      <c r="I186" s="59" t="s">
        <v>33</v>
      </c>
      <c r="J186" s="59" t="s">
        <v>1959</v>
      </c>
      <c r="K186" s="4">
        <v>0.0</v>
      </c>
      <c r="L186" s="51"/>
      <c r="M186" s="59"/>
      <c r="N186" s="59"/>
      <c r="O186" s="4">
        <v>1.0</v>
      </c>
    </row>
    <row r="187">
      <c r="A187" s="4">
        <v>1999.0</v>
      </c>
      <c r="B187" s="59" t="s">
        <v>1925</v>
      </c>
      <c r="C187" s="59" t="s">
        <v>2047</v>
      </c>
      <c r="D187" s="59" t="s">
        <v>16</v>
      </c>
      <c r="E187" s="59"/>
      <c r="F187" s="59" t="s">
        <v>31</v>
      </c>
      <c r="G187" s="59"/>
      <c r="H187" s="59" t="s">
        <v>35</v>
      </c>
      <c r="I187" s="59" t="s">
        <v>33</v>
      </c>
      <c r="J187" s="59" t="s">
        <v>36</v>
      </c>
      <c r="K187" s="4">
        <v>0.0</v>
      </c>
      <c r="L187" s="51"/>
      <c r="M187" s="59"/>
      <c r="N187" s="59"/>
      <c r="O187" s="4">
        <v>1.0</v>
      </c>
    </row>
    <row r="188">
      <c r="A188" s="4">
        <v>1999.0</v>
      </c>
      <c r="B188" s="59" t="s">
        <v>1925</v>
      </c>
      <c r="C188" s="59" t="s">
        <v>2047</v>
      </c>
      <c r="D188" s="59" t="s">
        <v>16</v>
      </c>
      <c r="E188" s="59"/>
      <c r="F188" s="59" t="s">
        <v>31</v>
      </c>
      <c r="G188" s="59"/>
      <c r="H188" s="59" t="s">
        <v>35</v>
      </c>
      <c r="I188" s="59" t="s">
        <v>1346</v>
      </c>
      <c r="J188" s="59" t="s">
        <v>1962</v>
      </c>
      <c r="K188" s="4">
        <v>0.0</v>
      </c>
      <c r="L188" s="51"/>
      <c r="M188" s="59"/>
      <c r="N188" s="45"/>
      <c r="O188" s="4">
        <v>1.0</v>
      </c>
    </row>
    <row r="189">
      <c r="A189" s="4">
        <v>1999.0</v>
      </c>
      <c r="B189" s="59" t="s">
        <v>1925</v>
      </c>
      <c r="C189" s="59" t="s">
        <v>2047</v>
      </c>
      <c r="D189" s="59" t="s">
        <v>16</v>
      </c>
      <c r="E189" s="59"/>
      <c r="F189" s="59" t="s">
        <v>31</v>
      </c>
      <c r="G189" s="59"/>
      <c r="H189" s="59" t="s">
        <v>35</v>
      </c>
      <c r="I189" s="59" t="s">
        <v>1346</v>
      </c>
      <c r="J189" s="59" t="s">
        <v>1964</v>
      </c>
      <c r="K189" s="4">
        <v>0.0</v>
      </c>
      <c r="L189" s="51"/>
      <c r="M189" s="59"/>
      <c r="N189" s="59"/>
      <c r="O189" s="4">
        <v>1.0</v>
      </c>
    </row>
    <row r="190">
      <c r="A190" s="4">
        <v>1999.0</v>
      </c>
      <c r="B190" s="59" t="s">
        <v>1925</v>
      </c>
      <c r="C190" s="59" t="s">
        <v>2047</v>
      </c>
      <c r="D190" s="59" t="s">
        <v>16</v>
      </c>
      <c r="E190" s="59"/>
      <c r="F190" s="59" t="s">
        <v>31</v>
      </c>
      <c r="G190" s="59"/>
      <c r="H190" s="59" t="s">
        <v>37</v>
      </c>
      <c r="I190" s="59" t="s">
        <v>38</v>
      </c>
      <c r="J190" s="59"/>
      <c r="K190" s="4">
        <v>0.0</v>
      </c>
      <c r="L190" s="51"/>
      <c r="M190" s="59"/>
      <c r="N190" s="45"/>
      <c r="O190" s="4">
        <v>1.0</v>
      </c>
    </row>
    <row r="191">
      <c r="A191" s="4">
        <v>1999.0</v>
      </c>
      <c r="B191" s="59" t="s">
        <v>1925</v>
      </c>
      <c r="C191" s="59" t="s">
        <v>2047</v>
      </c>
      <c r="D191" s="59" t="s">
        <v>16</v>
      </c>
      <c r="E191" s="59"/>
      <c r="F191" s="59" t="s">
        <v>31</v>
      </c>
      <c r="G191" s="59"/>
      <c r="H191" s="59" t="s">
        <v>37</v>
      </c>
      <c r="I191" s="59" t="s">
        <v>38</v>
      </c>
      <c r="J191" s="59" t="s">
        <v>1968</v>
      </c>
      <c r="K191" s="4">
        <v>0.0</v>
      </c>
      <c r="L191" s="51"/>
      <c r="M191" s="59"/>
      <c r="N191" s="59"/>
      <c r="O191" s="4">
        <v>1.0</v>
      </c>
    </row>
    <row r="192">
      <c r="A192" s="4">
        <v>1999.0</v>
      </c>
      <c r="B192" s="59" t="s">
        <v>1925</v>
      </c>
      <c r="C192" s="59" t="s">
        <v>2047</v>
      </c>
      <c r="D192" s="59" t="s">
        <v>16</v>
      </c>
      <c r="E192" s="59"/>
      <c r="F192" s="59" t="s">
        <v>31</v>
      </c>
      <c r="G192" s="59"/>
      <c r="H192" s="59" t="s">
        <v>37</v>
      </c>
      <c r="I192" s="59" t="s">
        <v>42</v>
      </c>
      <c r="J192" s="59" t="s">
        <v>1974</v>
      </c>
      <c r="K192" s="4">
        <v>0.0</v>
      </c>
      <c r="L192" s="51"/>
      <c r="M192" s="59"/>
      <c r="N192" s="45"/>
      <c r="O192" s="4">
        <v>1.0</v>
      </c>
    </row>
    <row r="193">
      <c r="A193" s="4">
        <v>1999.0</v>
      </c>
      <c r="B193" s="59" t="s">
        <v>1925</v>
      </c>
      <c r="C193" s="59" t="s">
        <v>2047</v>
      </c>
      <c r="D193" s="59" t="s">
        <v>16</v>
      </c>
      <c r="E193" s="59"/>
      <c r="F193" s="59" t="s">
        <v>31</v>
      </c>
      <c r="G193" s="59"/>
      <c r="H193" s="59" t="s">
        <v>37</v>
      </c>
      <c r="I193" s="59" t="s">
        <v>42</v>
      </c>
      <c r="J193" s="59" t="s">
        <v>1976</v>
      </c>
      <c r="K193" s="4">
        <v>0.0</v>
      </c>
      <c r="L193" s="51"/>
      <c r="M193" s="59"/>
      <c r="N193" s="59"/>
      <c r="O193" s="4">
        <v>1.0</v>
      </c>
    </row>
    <row r="194">
      <c r="A194" s="4">
        <v>1999.0</v>
      </c>
      <c r="B194" s="59" t="s">
        <v>1925</v>
      </c>
      <c r="C194" s="59" t="s">
        <v>2047</v>
      </c>
      <c r="D194" s="59" t="s">
        <v>16</v>
      </c>
      <c r="E194" s="59"/>
      <c r="F194" s="59" t="s">
        <v>31</v>
      </c>
      <c r="G194" s="59"/>
      <c r="H194" s="59" t="s">
        <v>37</v>
      </c>
      <c r="I194" s="59" t="s">
        <v>42</v>
      </c>
      <c r="J194" s="59" t="s">
        <v>1978</v>
      </c>
      <c r="K194" s="4">
        <v>0.0</v>
      </c>
      <c r="L194" s="51"/>
      <c r="M194" s="59"/>
      <c r="N194" s="45"/>
      <c r="O194" s="4">
        <v>1.0</v>
      </c>
    </row>
    <row r="195">
      <c r="A195" s="4">
        <v>1999.0</v>
      </c>
      <c r="B195" s="59" t="s">
        <v>1925</v>
      </c>
      <c r="C195" s="59" t="s">
        <v>2047</v>
      </c>
      <c r="D195" s="59" t="s">
        <v>16</v>
      </c>
      <c r="E195" s="59"/>
      <c r="F195" s="59" t="s">
        <v>31</v>
      </c>
      <c r="G195" s="59"/>
      <c r="H195" s="59" t="s">
        <v>37</v>
      </c>
      <c r="I195" s="59" t="s">
        <v>42</v>
      </c>
      <c r="J195" s="59" t="s">
        <v>1979</v>
      </c>
      <c r="K195" s="4">
        <v>0.0</v>
      </c>
      <c r="L195" s="51"/>
      <c r="M195" s="59"/>
      <c r="N195" s="59"/>
      <c r="O195" s="4">
        <v>1.0</v>
      </c>
    </row>
    <row r="196">
      <c r="A196" s="4">
        <v>1999.0</v>
      </c>
      <c r="B196" s="59" t="s">
        <v>1925</v>
      </c>
      <c r="C196" s="59" t="s">
        <v>2047</v>
      </c>
      <c r="D196" s="59" t="s">
        <v>16</v>
      </c>
      <c r="E196" s="59"/>
      <c r="F196" s="59" t="s">
        <v>43</v>
      </c>
      <c r="G196" s="59" t="s">
        <v>44</v>
      </c>
      <c r="H196" s="59"/>
      <c r="I196" s="59"/>
      <c r="J196" s="45" t="s">
        <v>1991</v>
      </c>
      <c r="K196" s="4">
        <v>0.0</v>
      </c>
      <c r="L196" s="51"/>
      <c r="M196" s="59"/>
      <c r="N196" s="45"/>
      <c r="O196" s="4">
        <v>1.0</v>
      </c>
    </row>
    <row r="197">
      <c r="A197" s="4">
        <v>1999.0</v>
      </c>
      <c r="B197" s="59" t="s">
        <v>1925</v>
      </c>
      <c r="C197" s="59" t="s">
        <v>2047</v>
      </c>
      <c r="D197" s="59" t="s">
        <v>16</v>
      </c>
      <c r="E197" s="59"/>
      <c r="F197" s="59" t="s">
        <v>43</v>
      </c>
      <c r="G197" s="59" t="s">
        <v>44</v>
      </c>
      <c r="H197" s="59"/>
      <c r="I197" s="59"/>
      <c r="J197" s="45" t="s">
        <v>174</v>
      </c>
      <c r="K197" s="4">
        <v>0.0</v>
      </c>
      <c r="L197" s="51"/>
      <c r="M197" s="59"/>
      <c r="N197" s="45"/>
      <c r="O197" s="4">
        <v>1.0</v>
      </c>
    </row>
    <row r="198">
      <c r="A198" s="4">
        <v>1999.0</v>
      </c>
      <c r="B198" s="59" t="s">
        <v>1925</v>
      </c>
      <c r="C198" s="59" t="s">
        <v>2047</v>
      </c>
      <c r="D198" s="59" t="s">
        <v>16</v>
      </c>
      <c r="E198" s="59"/>
      <c r="F198" s="59" t="s">
        <v>43</v>
      </c>
      <c r="G198" s="59" t="s">
        <v>44</v>
      </c>
      <c r="H198" s="59"/>
      <c r="I198" s="45"/>
      <c r="J198" s="45" t="s">
        <v>2051</v>
      </c>
      <c r="K198" s="4">
        <v>0.0</v>
      </c>
      <c r="L198" s="51"/>
      <c r="M198" s="59"/>
      <c r="N198" s="45"/>
      <c r="O198" s="4">
        <v>1.0</v>
      </c>
    </row>
    <row r="199">
      <c r="A199" s="4">
        <v>1999.0</v>
      </c>
      <c r="B199" s="59" t="s">
        <v>1925</v>
      </c>
      <c r="C199" s="59" t="s">
        <v>2047</v>
      </c>
      <c r="D199" s="59" t="s">
        <v>16</v>
      </c>
      <c r="E199" s="59"/>
      <c r="F199" s="59" t="s">
        <v>43</v>
      </c>
      <c r="G199" s="59" t="s">
        <v>44</v>
      </c>
      <c r="H199" s="59" t="s">
        <v>49</v>
      </c>
      <c r="I199" s="59"/>
      <c r="J199" s="59" t="s">
        <v>1639</v>
      </c>
      <c r="K199" s="4">
        <v>0.0</v>
      </c>
      <c r="L199" s="51"/>
      <c r="M199" s="59"/>
      <c r="N199" s="45"/>
      <c r="O199" s="4">
        <v>1.0</v>
      </c>
    </row>
    <row r="200">
      <c r="A200" s="4">
        <v>1999.0</v>
      </c>
      <c r="B200" s="59" t="s">
        <v>1925</v>
      </c>
      <c r="C200" s="59" t="s">
        <v>2047</v>
      </c>
      <c r="D200" s="59" t="s">
        <v>16</v>
      </c>
      <c r="E200" s="59"/>
      <c r="F200" s="59" t="s">
        <v>43</v>
      </c>
      <c r="G200" s="59" t="s">
        <v>44</v>
      </c>
      <c r="H200" s="59" t="s">
        <v>49</v>
      </c>
      <c r="I200" s="59"/>
      <c r="J200" s="59" t="s">
        <v>1851</v>
      </c>
      <c r="K200" s="4">
        <v>0.0</v>
      </c>
      <c r="L200" s="51"/>
      <c r="M200" s="59"/>
      <c r="N200" s="59"/>
      <c r="O200" s="4">
        <v>1.0</v>
      </c>
    </row>
    <row r="201">
      <c r="A201" s="4">
        <v>1999.0</v>
      </c>
      <c r="B201" s="59" t="s">
        <v>1925</v>
      </c>
      <c r="C201" s="59" t="s">
        <v>2047</v>
      </c>
      <c r="D201" s="59" t="s">
        <v>16</v>
      </c>
      <c r="E201" s="59"/>
      <c r="F201" s="59" t="s">
        <v>43</v>
      </c>
      <c r="G201" s="59" t="s">
        <v>56</v>
      </c>
      <c r="H201" s="59" t="s">
        <v>32</v>
      </c>
      <c r="I201" s="59" t="s">
        <v>139</v>
      </c>
      <c r="J201" s="59" t="s">
        <v>1998</v>
      </c>
      <c r="K201" s="4">
        <v>0.0</v>
      </c>
      <c r="L201" s="51"/>
      <c r="M201" s="59"/>
      <c r="N201" s="59"/>
      <c r="O201" s="4">
        <v>1.0</v>
      </c>
    </row>
    <row r="202">
      <c r="A202" s="4">
        <v>1999.0</v>
      </c>
      <c r="B202" s="59" t="s">
        <v>1925</v>
      </c>
      <c r="C202" s="59" t="s">
        <v>2047</v>
      </c>
      <c r="D202" s="59" t="s">
        <v>16</v>
      </c>
      <c r="E202" s="59"/>
      <c r="F202" s="59" t="s">
        <v>67</v>
      </c>
      <c r="G202" s="59"/>
      <c r="H202" s="59" t="s">
        <v>68</v>
      </c>
      <c r="I202" s="59"/>
      <c r="J202" s="59" t="s">
        <v>2006</v>
      </c>
      <c r="K202" s="4">
        <v>0.0</v>
      </c>
      <c r="L202" s="51"/>
      <c r="M202" s="59"/>
      <c r="N202" s="59"/>
      <c r="O202" s="4">
        <v>1.0</v>
      </c>
    </row>
    <row r="203">
      <c r="A203" s="4">
        <v>1999.0</v>
      </c>
      <c r="B203" s="59" t="s">
        <v>1925</v>
      </c>
      <c r="C203" s="59" t="s">
        <v>2047</v>
      </c>
      <c r="D203" s="59" t="s">
        <v>16</v>
      </c>
      <c r="E203" s="59"/>
      <c r="F203" s="59" t="s">
        <v>102</v>
      </c>
      <c r="G203" s="59"/>
      <c r="H203" s="59" t="s">
        <v>90</v>
      </c>
      <c r="I203" s="59"/>
      <c r="J203" s="59" t="s">
        <v>2052</v>
      </c>
      <c r="K203" s="4">
        <v>0.0</v>
      </c>
      <c r="L203" s="51"/>
      <c r="M203" s="59"/>
      <c r="N203" s="59"/>
      <c r="O203" s="4">
        <v>1.0</v>
      </c>
    </row>
    <row r="204">
      <c r="A204" s="4">
        <v>1999.0</v>
      </c>
      <c r="B204" s="59" t="s">
        <v>1925</v>
      </c>
      <c r="C204" s="59" t="s">
        <v>2047</v>
      </c>
      <c r="D204" s="59" t="s">
        <v>16</v>
      </c>
      <c r="E204" s="59"/>
      <c r="F204" s="59" t="s">
        <v>102</v>
      </c>
      <c r="G204" s="59"/>
      <c r="H204" s="59" t="s">
        <v>105</v>
      </c>
      <c r="I204" s="59"/>
      <c r="J204" s="59" t="s">
        <v>907</v>
      </c>
      <c r="K204" s="4">
        <v>0.0</v>
      </c>
      <c r="L204" s="51"/>
      <c r="M204" s="59"/>
      <c r="N204" s="59"/>
      <c r="O204" s="4">
        <v>1.0</v>
      </c>
    </row>
    <row r="205">
      <c r="A205" s="4">
        <v>1999.0</v>
      </c>
      <c r="B205" s="59" t="s">
        <v>1925</v>
      </c>
      <c r="C205" s="59" t="s">
        <v>2047</v>
      </c>
      <c r="D205" s="59" t="s">
        <v>16</v>
      </c>
      <c r="E205" s="59"/>
      <c r="F205" s="59" t="s">
        <v>55</v>
      </c>
      <c r="G205" s="59"/>
      <c r="H205" s="59" t="s">
        <v>1428</v>
      </c>
      <c r="I205" s="59"/>
      <c r="J205" s="59" t="s">
        <v>492</v>
      </c>
      <c r="K205" s="4">
        <v>0.0</v>
      </c>
      <c r="L205" s="51"/>
      <c r="M205" s="59"/>
      <c r="N205" s="45"/>
      <c r="O205" s="4">
        <v>1.0</v>
      </c>
    </row>
    <row r="206">
      <c r="A206" s="4">
        <v>1999.0</v>
      </c>
      <c r="B206" s="59" t="s">
        <v>1925</v>
      </c>
      <c r="C206" s="59" t="s">
        <v>2047</v>
      </c>
      <c r="D206" s="59" t="s">
        <v>16</v>
      </c>
      <c r="E206" s="59"/>
      <c r="F206" s="59" t="s">
        <v>55</v>
      </c>
      <c r="G206" s="59"/>
      <c r="H206" s="59" t="s">
        <v>1114</v>
      </c>
      <c r="I206" s="59"/>
      <c r="J206" s="59" t="s">
        <v>187</v>
      </c>
      <c r="K206" s="4">
        <v>0.0</v>
      </c>
      <c r="L206" s="51"/>
      <c r="M206" s="59"/>
      <c r="N206" s="45"/>
      <c r="O206" s="4">
        <v>1.0</v>
      </c>
    </row>
    <row r="207">
      <c r="A207" s="4">
        <v>1999.0</v>
      </c>
      <c r="B207" s="59" t="s">
        <v>1925</v>
      </c>
      <c r="C207" s="59" t="s">
        <v>2047</v>
      </c>
      <c r="D207" s="59" t="s">
        <v>16</v>
      </c>
      <c r="E207" s="59"/>
      <c r="F207" s="59" t="s">
        <v>55</v>
      </c>
      <c r="G207" s="59"/>
      <c r="H207" s="59" t="s">
        <v>1114</v>
      </c>
      <c r="I207" s="59"/>
      <c r="J207" s="59" t="s">
        <v>2027</v>
      </c>
      <c r="K207" s="4">
        <v>0.0</v>
      </c>
      <c r="L207" s="51"/>
      <c r="M207" s="59"/>
      <c r="N207" s="45"/>
      <c r="O207" s="4">
        <v>1.0</v>
      </c>
    </row>
    <row r="208">
      <c r="A208" s="4">
        <v>1999.0</v>
      </c>
      <c r="B208" s="59" t="s">
        <v>1925</v>
      </c>
      <c r="C208" s="59" t="s">
        <v>2047</v>
      </c>
      <c r="D208" s="59" t="s">
        <v>16</v>
      </c>
      <c r="E208" s="59"/>
      <c r="F208" s="59" t="s">
        <v>55</v>
      </c>
      <c r="G208" s="59"/>
      <c r="H208" s="59" t="s">
        <v>1114</v>
      </c>
      <c r="I208" s="59"/>
      <c r="J208" s="59" t="s">
        <v>2028</v>
      </c>
      <c r="K208" s="4">
        <v>0.0</v>
      </c>
      <c r="L208" s="51"/>
      <c r="M208" s="59"/>
      <c r="N208" s="45"/>
      <c r="O208" s="4">
        <v>1.0</v>
      </c>
    </row>
    <row r="209">
      <c r="A209" s="4">
        <v>1999.0</v>
      </c>
      <c r="B209" s="59" t="s">
        <v>1925</v>
      </c>
      <c r="C209" s="59" t="s">
        <v>2047</v>
      </c>
      <c r="D209" s="59" t="s">
        <v>16</v>
      </c>
      <c r="E209" s="59"/>
      <c r="F209" s="59" t="s">
        <v>55</v>
      </c>
      <c r="G209" s="59"/>
      <c r="H209" s="59" t="s">
        <v>2032</v>
      </c>
      <c r="I209" s="59" t="s">
        <v>386</v>
      </c>
      <c r="J209" s="59" t="s">
        <v>2033</v>
      </c>
      <c r="K209" s="4">
        <v>0.0</v>
      </c>
      <c r="L209" s="51"/>
      <c r="M209" s="59"/>
      <c r="N209" s="45"/>
      <c r="O209" s="4">
        <v>1.0</v>
      </c>
    </row>
    <row r="210">
      <c r="A210" s="4">
        <v>1999.0</v>
      </c>
      <c r="B210" s="59" t="s">
        <v>1925</v>
      </c>
      <c r="C210" s="59" t="s">
        <v>2047</v>
      </c>
      <c r="D210" s="59" t="s">
        <v>16</v>
      </c>
      <c r="E210" s="59"/>
      <c r="F210" s="59" t="s">
        <v>55</v>
      </c>
      <c r="G210" s="59"/>
      <c r="H210" s="59" t="s">
        <v>285</v>
      </c>
      <c r="I210" s="59" t="s">
        <v>386</v>
      </c>
      <c r="J210" s="59" t="s">
        <v>2038</v>
      </c>
      <c r="K210" s="4">
        <v>0.0</v>
      </c>
      <c r="L210" s="51"/>
      <c r="M210" s="59"/>
      <c r="N210" s="45"/>
      <c r="O210" s="4">
        <v>1.0</v>
      </c>
    </row>
    <row r="211">
      <c r="A211" s="4">
        <v>1999.0</v>
      </c>
      <c r="B211" s="59" t="s">
        <v>1925</v>
      </c>
      <c r="C211" s="59" t="s">
        <v>2047</v>
      </c>
      <c r="D211" s="59" t="s">
        <v>16</v>
      </c>
      <c r="E211" s="59"/>
      <c r="F211" s="59" t="s">
        <v>55</v>
      </c>
      <c r="G211" s="59"/>
      <c r="H211" s="59" t="s">
        <v>285</v>
      </c>
      <c r="I211" s="59" t="s">
        <v>59</v>
      </c>
      <c r="J211" s="59" t="s">
        <v>60</v>
      </c>
      <c r="K211" s="4">
        <v>0.0</v>
      </c>
      <c r="L211" s="51"/>
      <c r="M211" s="59"/>
      <c r="N211" s="59"/>
      <c r="O211" s="4">
        <v>1.0</v>
      </c>
    </row>
    <row r="212">
      <c r="A212" s="4">
        <v>1999.0</v>
      </c>
      <c r="B212" s="59" t="s">
        <v>1925</v>
      </c>
      <c r="C212" s="59" t="s">
        <v>2047</v>
      </c>
      <c r="D212" s="59" t="s">
        <v>16</v>
      </c>
      <c r="E212" s="59"/>
      <c r="F212" s="59" t="s">
        <v>55</v>
      </c>
      <c r="G212" s="59"/>
      <c r="H212" s="59" t="s">
        <v>285</v>
      </c>
      <c r="I212" s="59" t="s">
        <v>807</v>
      </c>
      <c r="J212" s="59" t="s">
        <v>2044</v>
      </c>
      <c r="K212" s="4">
        <v>0.0</v>
      </c>
      <c r="L212" s="51"/>
      <c r="M212" s="59"/>
      <c r="N212" s="45"/>
      <c r="O212" s="4">
        <v>1.0</v>
      </c>
    </row>
    <row r="213">
      <c r="A213" s="4">
        <v>1999.0</v>
      </c>
      <c r="B213" s="59" t="s">
        <v>1925</v>
      </c>
      <c r="C213" s="59" t="s">
        <v>2047</v>
      </c>
      <c r="D213" s="59" t="s">
        <v>16</v>
      </c>
      <c r="E213" s="59"/>
      <c r="F213" s="45" t="s">
        <v>55</v>
      </c>
      <c r="G213" s="59"/>
      <c r="H213" s="59" t="s">
        <v>285</v>
      </c>
      <c r="I213" s="59" t="s">
        <v>179</v>
      </c>
      <c r="J213" s="59" t="s">
        <v>180</v>
      </c>
      <c r="K213" s="4">
        <v>0.0</v>
      </c>
      <c r="L213" s="51"/>
      <c r="M213" s="59"/>
      <c r="N213" s="45"/>
      <c r="O213" s="4">
        <v>1.0</v>
      </c>
    </row>
    <row r="214">
      <c r="A214" s="4">
        <v>1999.0</v>
      </c>
      <c r="B214" s="59" t="s">
        <v>1925</v>
      </c>
      <c r="C214" s="59" t="s">
        <v>2053</v>
      </c>
      <c r="D214" s="59" t="s">
        <v>16</v>
      </c>
      <c r="E214" s="45"/>
      <c r="F214" s="45" t="s">
        <v>17</v>
      </c>
      <c r="G214" s="59"/>
      <c r="H214" s="59" t="s">
        <v>112</v>
      </c>
      <c r="I214" s="59"/>
      <c r="J214" s="45" t="s">
        <v>2054</v>
      </c>
      <c r="K214" s="4">
        <v>0.0</v>
      </c>
      <c r="L214" s="51"/>
      <c r="M214" s="59"/>
      <c r="N214" s="45"/>
      <c r="O214" s="4">
        <v>1.0</v>
      </c>
    </row>
    <row r="215">
      <c r="A215" s="4">
        <v>1999.0</v>
      </c>
      <c r="B215" s="59" t="s">
        <v>1925</v>
      </c>
      <c r="C215" s="59" t="s">
        <v>2053</v>
      </c>
      <c r="D215" s="59" t="s">
        <v>16</v>
      </c>
      <c r="E215" s="45"/>
      <c r="F215" s="45" t="s">
        <v>17</v>
      </c>
      <c r="G215" s="59"/>
      <c r="H215" s="59" t="s">
        <v>112</v>
      </c>
      <c r="I215" s="59"/>
      <c r="J215" s="59" t="s">
        <v>1931</v>
      </c>
      <c r="K215" s="4">
        <v>0.0</v>
      </c>
      <c r="L215" s="51"/>
      <c r="M215" s="59"/>
      <c r="N215" s="45"/>
      <c r="O215" s="4">
        <v>1.0</v>
      </c>
    </row>
    <row r="216">
      <c r="A216" s="4">
        <v>1999.0</v>
      </c>
      <c r="B216" s="59" t="s">
        <v>1925</v>
      </c>
      <c r="C216" s="59" t="s">
        <v>2053</v>
      </c>
      <c r="D216" s="59" t="s">
        <v>16</v>
      </c>
      <c r="E216" s="45"/>
      <c r="F216" s="45" t="s">
        <v>17</v>
      </c>
      <c r="G216" s="59"/>
      <c r="H216" s="59" t="s">
        <v>112</v>
      </c>
      <c r="I216" s="59"/>
      <c r="J216" s="59" t="s">
        <v>115</v>
      </c>
      <c r="K216" s="4">
        <v>0.0</v>
      </c>
      <c r="L216" s="51"/>
      <c r="M216" s="59"/>
      <c r="N216" s="45"/>
      <c r="O216" s="4">
        <v>1.0</v>
      </c>
    </row>
    <row r="217">
      <c r="A217" s="4">
        <v>1999.0</v>
      </c>
      <c r="B217" s="59" t="s">
        <v>1925</v>
      </c>
      <c r="C217" s="59" t="s">
        <v>2053</v>
      </c>
      <c r="D217" s="59" t="s">
        <v>16</v>
      </c>
      <c r="E217" s="45"/>
      <c r="F217" s="45" t="s">
        <v>17</v>
      </c>
      <c r="G217" s="59"/>
      <c r="H217" s="59" t="s">
        <v>123</v>
      </c>
      <c r="I217" s="59"/>
      <c r="J217" s="59" t="s">
        <v>2049</v>
      </c>
      <c r="K217" s="4">
        <v>0.0</v>
      </c>
      <c r="L217" s="51"/>
      <c r="M217" s="59"/>
      <c r="N217" s="59"/>
      <c r="O217" s="4">
        <v>1.0</v>
      </c>
    </row>
    <row r="218">
      <c r="A218" s="4">
        <v>1999.0</v>
      </c>
      <c r="B218" s="59" t="s">
        <v>1925</v>
      </c>
      <c r="C218" s="59" t="s">
        <v>2053</v>
      </c>
      <c r="D218" s="59" t="s">
        <v>16</v>
      </c>
      <c r="E218" s="45"/>
      <c r="F218" s="45" t="s">
        <v>17</v>
      </c>
      <c r="G218" s="59"/>
      <c r="H218" s="59" t="s">
        <v>25</v>
      </c>
      <c r="I218" s="59"/>
      <c r="J218" s="45" t="s">
        <v>2055</v>
      </c>
      <c r="K218" s="4">
        <v>0.0</v>
      </c>
      <c r="L218" s="51"/>
      <c r="M218" s="59"/>
      <c r="N218" s="59"/>
      <c r="O218" s="4">
        <v>1.0</v>
      </c>
    </row>
    <row r="219">
      <c r="A219" s="4">
        <v>1999.0</v>
      </c>
      <c r="B219" s="59" t="s">
        <v>1925</v>
      </c>
      <c r="C219" s="59" t="s">
        <v>2053</v>
      </c>
      <c r="D219" s="59" t="s">
        <v>16</v>
      </c>
      <c r="E219" s="45"/>
      <c r="F219" s="45" t="s">
        <v>17</v>
      </c>
      <c r="G219" s="59"/>
      <c r="H219" s="59" t="s">
        <v>25</v>
      </c>
      <c r="I219" s="59" t="s">
        <v>126</v>
      </c>
      <c r="J219" s="59" t="s">
        <v>2056</v>
      </c>
      <c r="K219" s="4">
        <v>0.0</v>
      </c>
      <c r="L219" s="51"/>
      <c r="M219" s="59"/>
      <c r="N219" s="45"/>
      <c r="O219" s="4">
        <v>1.0</v>
      </c>
    </row>
    <row r="220">
      <c r="A220" s="4">
        <v>1999.0</v>
      </c>
      <c r="B220" s="59" t="s">
        <v>1925</v>
      </c>
      <c r="C220" s="59" t="s">
        <v>2053</v>
      </c>
      <c r="D220" s="59" t="s">
        <v>16</v>
      </c>
      <c r="E220" s="45"/>
      <c r="F220" s="45" t="s">
        <v>17</v>
      </c>
      <c r="G220" s="59"/>
      <c r="H220" s="59" t="s">
        <v>25</v>
      </c>
      <c r="I220" s="59" t="s">
        <v>26</v>
      </c>
      <c r="J220" s="59" t="s">
        <v>1941</v>
      </c>
      <c r="K220" s="4">
        <v>0.0</v>
      </c>
      <c r="L220" s="51"/>
      <c r="M220" s="59"/>
      <c r="N220" s="45"/>
      <c r="O220" s="4">
        <v>1.0</v>
      </c>
    </row>
    <row r="221">
      <c r="A221" s="4">
        <v>1999.0</v>
      </c>
      <c r="B221" s="59" t="s">
        <v>1925</v>
      </c>
      <c r="C221" s="59" t="s">
        <v>2053</v>
      </c>
      <c r="D221" s="59" t="s">
        <v>16</v>
      </c>
      <c r="E221" s="45"/>
      <c r="F221" s="45" t="s">
        <v>17</v>
      </c>
      <c r="G221" s="59"/>
      <c r="H221" s="59" t="s">
        <v>25</v>
      </c>
      <c r="I221" s="59" t="s">
        <v>26</v>
      </c>
      <c r="J221" s="59" t="s">
        <v>2057</v>
      </c>
      <c r="K221" s="4">
        <v>0.0</v>
      </c>
      <c r="L221" s="51"/>
      <c r="M221" s="59"/>
      <c r="N221" s="45"/>
      <c r="O221" s="4">
        <v>1.0</v>
      </c>
    </row>
    <row r="222">
      <c r="A222" s="4">
        <v>1999.0</v>
      </c>
      <c r="B222" s="59" t="s">
        <v>1925</v>
      </c>
      <c r="C222" s="59" t="s">
        <v>2053</v>
      </c>
      <c r="D222" s="59" t="s">
        <v>16</v>
      </c>
      <c r="E222" s="59"/>
      <c r="F222" s="59" t="s">
        <v>31</v>
      </c>
      <c r="G222" s="59"/>
      <c r="H222" s="59" t="s">
        <v>183</v>
      </c>
      <c r="I222" s="59" t="s">
        <v>33</v>
      </c>
      <c r="J222" s="59" t="s">
        <v>370</v>
      </c>
      <c r="K222" s="4">
        <v>0.0</v>
      </c>
      <c r="L222" s="51"/>
      <c r="M222" s="59"/>
      <c r="N222" s="59"/>
      <c r="O222" s="4">
        <v>1.0</v>
      </c>
    </row>
    <row r="223">
      <c r="A223" s="4">
        <v>1999.0</v>
      </c>
      <c r="B223" s="59" t="s">
        <v>1925</v>
      </c>
      <c r="C223" s="59" t="s">
        <v>2053</v>
      </c>
      <c r="D223" s="59" t="s">
        <v>16</v>
      </c>
      <c r="E223" s="59"/>
      <c r="F223" s="59" t="s">
        <v>31</v>
      </c>
      <c r="G223" s="59"/>
      <c r="H223" s="59" t="s">
        <v>32</v>
      </c>
      <c r="I223" s="59" t="s">
        <v>750</v>
      </c>
      <c r="J223" s="59" t="s">
        <v>1948</v>
      </c>
      <c r="K223" s="4">
        <v>0.0</v>
      </c>
      <c r="L223" s="51"/>
      <c r="M223" s="59"/>
      <c r="N223" s="59"/>
      <c r="O223" s="4">
        <v>1.0</v>
      </c>
    </row>
    <row r="224">
      <c r="A224" s="4">
        <v>1999.0</v>
      </c>
      <c r="B224" s="59" t="s">
        <v>1925</v>
      </c>
      <c r="C224" s="59" t="s">
        <v>2053</v>
      </c>
      <c r="D224" s="59" t="s">
        <v>16</v>
      </c>
      <c r="E224" s="59"/>
      <c r="F224" s="59" t="s">
        <v>31</v>
      </c>
      <c r="G224" s="59"/>
      <c r="H224" s="59" t="s">
        <v>32</v>
      </c>
      <c r="I224" s="59" t="s">
        <v>33</v>
      </c>
      <c r="J224" s="59" t="s">
        <v>34</v>
      </c>
      <c r="K224" s="4">
        <v>0.0</v>
      </c>
      <c r="L224" s="51"/>
      <c r="M224" s="59"/>
      <c r="N224" s="59"/>
      <c r="O224" s="4">
        <v>1.0</v>
      </c>
    </row>
    <row r="225">
      <c r="A225" s="4">
        <v>1999.0</v>
      </c>
      <c r="B225" s="59" t="s">
        <v>1925</v>
      </c>
      <c r="C225" s="59" t="s">
        <v>2053</v>
      </c>
      <c r="D225" s="59" t="s">
        <v>16</v>
      </c>
      <c r="E225" s="59"/>
      <c r="F225" s="59" t="s">
        <v>31</v>
      </c>
      <c r="G225" s="59"/>
      <c r="H225" s="59" t="s">
        <v>32</v>
      </c>
      <c r="I225" s="59" t="s">
        <v>33</v>
      </c>
      <c r="J225" s="45" t="s">
        <v>2058</v>
      </c>
      <c r="K225" s="4">
        <v>0.0</v>
      </c>
      <c r="L225" s="51"/>
      <c r="M225" s="59"/>
      <c r="N225" s="45"/>
      <c r="O225" s="4">
        <v>1.0</v>
      </c>
    </row>
    <row r="226">
      <c r="A226" s="4">
        <v>1999.0</v>
      </c>
      <c r="B226" s="59" t="s">
        <v>1925</v>
      </c>
      <c r="C226" s="59" t="s">
        <v>2053</v>
      </c>
      <c r="D226" s="59" t="s">
        <v>16</v>
      </c>
      <c r="E226" s="59"/>
      <c r="F226" s="59" t="s">
        <v>31</v>
      </c>
      <c r="G226" s="59"/>
      <c r="H226" s="59" t="s">
        <v>32</v>
      </c>
      <c r="I226" s="59" t="s">
        <v>143</v>
      </c>
      <c r="J226" s="59" t="s">
        <v>144</v>
      </c>
      <c r="K226" s="4">
        <v>0.0</v>
      </c>
      <c r="L226" s="51"/>
      <c r="M226" s="59"/>
      <c r="N226" s="59"/>
      <c r="O226" s="4">
        <v>1.0</v>
      </c>
    </row>
    <row r="227">
      <c r="A227" s="4">
        <v>1999.0</v>
      </c>
      <c r="B227" s="59" t="s">
        <v>1925</v>
      </c>
      <c r="C227" s="59" t="s">
        <v>2053</v>
      </c>
      <c r="D227" s="59" t="s">
        <v>16</v>
      </c>
      <c r="E227" s="59"/>
      <c r="F227" s="59" t="s">
        <v>31</v>
      </c>
      <c r="G227" s="59"/>
      <c r="H227" s="59" t="s">
        <v>32</v>
      </c>
      <c r="I227" s="59" t="s">
        <v>147</v>
      </c>
      <c r="J227" s="59" t="s">
        <v>149</v>
      </c>
      <c r="K227" s="4">
        <v>0.0</v>
      </c>
      <c r="L227" s="51"/>
      <c r="M227" s="59"/>
      <c r="N227" s="59"/>
      <c r="O227" s="4">
        <v>1.0</v>
      </c>
    </row>
    <row r="228">
      <c r="A228" s="4">
        <v>1999.0</v>
      </c>
      <c r="B228" s="59" t="s">
        <v>1925</v>
      </c>
      <c r="C228" s="59" t="s">
        <v>2053</v>
      </c>
      <c r="D228" s="59" t="s">
        <v>16</v>
      </c>
      <c r="E228" s="59"/>
      <c r="F228" s="59" t="s">
        <v>31</v>
      </c>
      <c r="G228" s="59"/>
      <c r="H228" s="59" t="s">
        <v>32</v>
      </c>
      <c r="I228" s="59" t="s">
        <v>147</v>
      </c>
      <c r="J228" s="59" t="s">
        <v>1931</v>
      </c>
      <c r="K228" s="4">
        <v>0.0</v>
      </c>
      <c r="L228" s="51"/>
      <c r="M228" s="59"/>
      <c r="N228" s="59"/>
      <c r="O228" s="4">
        <v>1.0</v>
      </c>
    </row>
    <row r="229">
      <c r="A229" s="4">
        <v>1999.0</v>
      </c>
      <c r="B229" s="59" t="s">
        <v>1925</v>
      </c>
      <c r="C229" s="59" t="s">
        <v>2053</v>
      </c>
      <c r="D229" s="59" t="s">
        <v>16</v>
      </c>
      <c r="E229" s="59"/>
      <c r="F229" s="59" t="s">
        <v>31</v>
      </c>
      <c r="G229" s="59"/>
      <c r="H229" s="59" t="s">
        <v>32</v>
      </c>
      <c r="I229" s="59" t="s">
        <v>154</v>
      </c>
      <c r="J229" s="59" t="s">
        <v>1955</v>
      </c>
      <c r="K229" s="4">
        <v>0.0</v>
      </c>
      <c r="L229" s="51"/>
      <c r="M229" s="59"/>
      <c r="N229" s="59"/>
      <c r="O229" s="4">
        <v>1.0</v>
      </c>
    </row>
    <row r="230">
      <c r="A230" s="4">
        <v>1999.0</v>
      </c>
      <c r="B230" s="59" t="s">
        <v>1925</v>
      </c>
      <c r="C230" s="59" t="s">
        <v>2053</v>
      </c>
      <c r="D230" s="59" t="s">
        <v>16</v>
      </c>
      <c r="E230" s="59"/>
      <c r="F230" s="59" t="s">
        <v>31</v>
      </c>
      <c r="G230" s="59"/>
      <c r="H230" s="59" t="s">
        <v>35</v>
      </c>
      <c r="I230" s="59" t="s">
        <v>33</v>
      </c>
      <c r="J230" s="59" t="s">
        <v>36</v>
      </c>
      <c r="K230" s="4">
        <v>0.0</v>
      </c>
      <c r="L230" s="51"/>
      <c r="M230" s="59"/>
      <c r="N230" s="59"/>
      <c r="O230" s="4">
        <v>1.0</v>
      </c>
    </row>
    <row r="231">
      <c r="A231" s="4">
        <v>1999.0</v>
      </c>
      <c r="B231" s="59" t="s">
        <v>1925</v>
      </c>
      <c r="C231" s="59" t="s">
        <v>2053</v>
      </c>
      <c r="D231" s="59" t="s">
        <v>16</v>
      </c>
      <c r="E231" s="59"/>
      <c r="F231" s="59" t="s">
        <v>31</v>
      </c>
      <c r="G231" s="59"/>
      <c r="H231" s="59" t="s">
        <v>35</v>
      </c>
      <c r="I231" s="59" t="s">
        <v>1346</v>
      </c>
      <c r="J231" s="59" t="s">
        <v>2059</v>
      </c>
      <c r="K231" s="4">
        <v>0.0</v>
      </c>
      <c r="L231" s="51"/>
      <c r="M231" s="59"/>
      <c r="N231" s="59"/>
      <c r="O231" s="4">
        <v>1.0</v>
      </c>
    </row>
    <row r="232">
      <c r="A232" s="4">
        <v>1999.0</v>
      </c>
      <c r="B232" s="59" t="s">
        <v>1925</v>
      </c>
      <c r="C232" s="59" t="s">
        <v>2053</v>
      </c>
      <c r="D232" s="59" t="s">
        <v>16</v>
      </c>
      <c r="E232" s="59"/>
      <c r="F232" s="59" t="s">
        <v>31</v>
      </c>
      <c r="G232" s="59"/>
      <c r="H232" s="59" t="s">
        <v>35</v>
      </c>
      <c r="I232" s="59" t="s">
        <v>1346</v>
      </c>
      <c r="J232" s="59" t="s">
        <v>2060</v>
      </c>
      <c r="K232" s="4">
        <v>0.0</v>
      </c>
      <c r="L232" s="51"/>
      <c r="M232" s="59"/>
      <c r="N232" s="59"/>
      <c r="O232" s="4">
        <v>1.0</v>
      </c>
    </row>
    <row r="233">
      <c r="A233" s="4">
        <v>1999.0</v>
      </c>
      <c r="B233" s="59" t="s">
        <v>1925</v>
      </c>
      <c r="C233" s="59" t="s">
        <v>2053</v>
      </c>
      <c r="D233" s="59" t="s">
        <v>16</v>
      </c>
      <c r="E233" s="59"/>
      <c r="F233" s="59" t="s">
        <v>31</v>
      </c>
      <c r="G233" s="59"/>
      <c r="H233" s="59" t="s">
        <v>35</v>
      </c>
      <c r="I233" s="59" t="s">
        <v>1965</v>
      </c>
      <c r="J233" s="59" t="s">
        <v>2061</v>
      </c>
      <c r="K233" s="4">
        <v>0.0</v>
      </c>
      <c r="L233" s="51"/>
      <c r="M233" s="59"/>
      <c r="N233" s="59"/>
      <c r="O233" s="4">
        <v>1.0</v>
      </c>
    </row>
    <row r="234">
      <c r="A234" s="4">
        <v>1999.0</v>
      </c>
      <c r="B234" s="59" t="s">
        <v>1925</v>
      </c>
      <c r="C234" s="59" t="s">
        <v>2053</v>
      </c>
      <c r="D234" s="59" t="s">
        <v>16</v>
      </c>
      <c r="E234" s="59"/>
      <c r="F234" s="59" t="s">
        <v>31</v>
      </c>
      <c r="G234" s="59"/>
      <c r="H234" s="59" t="s">
        <v>37</v>
      </c>
      <c r="I234" s="59" t="s">
        <v>42</v>
      </c>
      <c r="J234" s="59" t="s">
        <v>2062</v>
      </c>
      <c r="K234" s="4">
        <v>0.0</v>
      </c>
      <c r="L234" s="51"/>
      <c r="M234" s="59"/>
      <c r="N234" s="59"/>
      <c r="O234" s="4">
        <v>1.0</v>
      </c>
    </row>
    <row r="235">
      <c r="A235" s="4">
        <v>1999.0</v>
      </c>
      <c r="B235" s="59" t="s">
        <v>1925</v>
      </c>
      <c r="C235" s="59" t="s">
        <v>2053</v>
      </c>
      <c r="D235" s="59" t="s">
        <v>16</v>
      </c>
      <c r="E235" s="59"/>
      <c r="F235" s="59" t="s">
        <v>43</v>
      </c>
      <c r="G235" s="59" t="s">
        <v>44</v>
      </c>
      <c r="H235" s="59" t="s">
        <v>183</v>
      </c>
      <c r="I235" s="59"/>
      <c r="J235" s="59" t="s">
        <v>174</v>
      </c>
      <c r="K235" s="4">
        <v>0.0</v>
      </c>
      <c r="L235" s="51"/>
      <c r="M235" s="59"/>
      <c r="N235" s="59"/>
      <c r="O235" s="4">
        <v>1.0</v>
      </c>
    </row>
    <row r="236">
      <c r="A236" s="4">
        <v>1999.0</v>
      </c>
      <c r="B236" s="59" t="s">
        <v>1925</v>
      </c>
      <c r="C236" s="59" t="s">
        <v>2053</v>
      </c>
      <c r="D236" s="59" t="s">
        <v>16</v>
      </c>
      <c r="E236" s="59"/>
      <c r="F236" s="59" t="s">
        <v>43</v>
      </c>
      <c r="G236" s="59" t="s">
        <v>56</v>
      </c>
      <c r="H236" s="59" t="s">
        <v>32</v>
      </c>
      <c r="I236" s="59" t="s">
        <v>139</v>
      </c>
      <c r="J236" s="59" t="s">
        <v>383</v>
      </c>
      <c r="K236" s="4">
        <v>0.0</v>
      </c>
      <c r="L236" s="51"/>
      <c r="M236" s="59"/>
      <c r="N236" s="59"/>
      <c r="O236" s="4">
        <v>1.0</v>
      </c>
    </row>
    <row r="237">
      <c r="A237" s="4">
        <v>1999.0</v>
      </c>
      <c r="B237" s="59" t="s">
        <v>1925</v>
      </c>
      <c r="C237" s="59" t="s">
        <v>2053</v>
      </c>
      <c r="D237" s="59" t="s">
        <v>16</v>
      </c>
      <c r="E237" s="59"/>
      <c r="F237" s="59" t="s">
        <v>67</v>
      </c>
      <c r="G237" s="59"/>
      <c r="H237" s="59" t="s">
        <v>68</v>
      </c>
      <c r="I237" s="59"/>
      <c r="J237" s="59" t="s">
        <v>2006</v>
      </c>
      <c r="K237" s="4">
        <v>0.0</v>
      </c>
      <c r="L237" s="51"/>
      <c r="M237" s="59"/>
      <c r="N237" s="59"/>
      <c r="O237" s="4">
        <v>1.0</v>
      </c>
    </row>
    <row r="238">
      <c r="A238" s="4">
        <v>1999.0</v>
      </c>
      <c r="B238" s="59" t="s">
        <v>1925</v>
      </c>
      <c r="C238" s="59" t="s">
        <v>2053</v>
      </c>
      <c r="D238" s="59" t="s">
        <v>16</v>
      </c>
      <c r="E238" s="59"/>
      <c r="F238" s="59" t="s">
        <v>55</v>
      </c>
      <c r="G238" s="59"/>
      <c r="H238" s="59" t="s">
        <v>1428</v>
      </c>
      <c r="I238" s="59"/>
      <c r="J238" s="59" t="s">
        <v>2025</v>
      </c>
      <c r="K238" s="4">
        <v>0.0</v>
      </c>
      <c r="L238" s="51"/>
      <c r="M238" s="59"/>
      <c r="N238" s="45"/>
      <c r="O238" s="4">
        <v>1.0</v>
      </c>
    </row>
    <row r="239">
      <c r="A239" s="4">
        <v>1999.0</v>
      </c>
      <c r="B239" s="59" t="s">
        <v>1925</v>
      </c>
      <c r="C239" s="59" t="s">
        <v>2053</v>
      </c>
      <c r="D239" s="59" t="s">
        <v>16</v>
      </c>
      <c r="E239" s="59"/>
      <c r="F239" s="59" t="s">
        <v>55</v>
      </c>
      <c r="G239" s="59"/>
      <c r="H239" s="59" t="s">
        <v>1428</v>
      </c>
      <c r="I239" s="59"/>
      <c r="J239" s="59" t="s">
        <v>492</v>
      </c>
      <c r="K239" s="4">
        <v>0.0</v>
      </c>
      <c r="L239" s="51"/>
      <c r="M239" s="59"/>
      <c r="N239" s="45"/>
      <c r="O239" s="4">
        <v>1.0</v>
      </c>
    </row>
    <row r="240">
      <c r="A240" s="4">
        <v>1999.0</v>
      </c>
      <c r="B240" s="59" t="s">
        <v>1925</v>
      </c>
      <c r="C240" s="59" t="s">
        <v>2053</v>
      </c>
      <c r="D240" s="59" t="s">
        <v>16</v>
      </c>
      <c r="E240" s="59"/>
      <c r="F240" s="59" t="s">
        <v>55</v>
      </c>
      <c r="G240" s="59"/>
      <c r="H240" s="59" t="s">
        <v>1523</v>
      </c>
      <c r="I240" s="59"/>
      <c r="J240" s="59" t="s">
        <v>2026</v>
      </c>
      <c r="K240" s="4">
        <v>0.0</v>
      </c>
      <c r="L240" s="51"/>
      <c r="M240" s="59"/>
      <c r="N240" s="45"/>
      <c r="O240" s="4">
        <v>1.0</v>
      </c>
    </row>
    <row r="241">
      <c r="A241" s="4">
        <v>1999.0</v>
      </c>
      <c r="B241" s="59" t="s">
        <v>1925</v>
      </c>
      <c r="C241" s="59" t="s">
        <v>2053</v>
      </c>
      <c r="D241" s="59" t="s">
        <v>16</v>
      </c>
      <c r="E241" s="59"/>
      <c r="F241" s="59" t="s">
        <v>55</v>
      </c>
      <c r="G241" s="59"/>
      <c r="H241" s="59" t="s">
        <v>1114</v>
      </c>
      <c r="I241" s="59"/>
      <c r="J241" s="59" t="s">
        <v>2063</v>
      </c>
      <c r="K241" s="4">
        <v>0.0</v>
      </c>
      <c r="L241" s="51"/>
      <c r="M241" s="59"/>
      <c r="N241" s="45"/>
      <c r="O241" s="4">
        <v>1.0</v>
      </c>
    </row>
    <row r="242">
      <c r="A242" s="4">
        <v>1999.0</v>
      </c>
      <c r="B242" s="59" t="s">
        <v>1925</v>
      </c>
      <c r="C242" s="59" t="s">
        <v>2053</v>
      </c>
      <c r="D242" s="59" t="s">
        <v>16</v>
      </c>
      <c r="E242" s="59"/>
      <c r="F242" s="59" t="s">
        <v>55</v>
      </c>
      <c r="G242" s="59"/>
      <c r="H242" s="59" t="s">
        <v>2032</v>
      </c>
      <c r="I242" s="59" t="s">
        <v>2064</v>
      </c>
      <c r="J242" s="59" t="s">
        <v>2065</v>
      </c>
      <c r="K242" s="4">
        <v>0.0</v>
      </c>
      <c r="L242" s="51"/>
      <c r="M242" s="59"/>
      <c r="N242" s="59"/>
      <c r="O242" s="4">
        <v>1.0</v>
      </c>
    </row>
    <row r="243">
      <c r="A243" s="4">
        <v>1999.0</v>
      </c>
      <c r="B243" s="59" t="s">
        <v>1925</v>
      </c>
      <c r="C243" s="59" t="s">
        <v>2053</v>
      </c>
      <c r="D243" s="59" t="s">
        <v>16</v>
      </c>
      <c r="E243" s="59"/>
      <c r="F243" s="64" t="s">
        <v>193</v>
      </c>
      <c r="G243" s="59"/>
      <c r="H243" s="59" t="s">
        <v>191</v>
      </c>
      <c r="I243" s="59"/>
      <c r="J243" s="59" t="s">
        <v>192</v>
      </c>
      <c r="K243" s="4">
        <v>0.0</v>
      </c>
      <c r="L243" s="51"/>
      <c r="M243" s="59"/>
      <c r="N243" s="45"/>
      <c r="O243" s="4">
        <v>1.0</v>
      </c>
    </row>
    <row r="244">
      <c r="A244" s="4">
        <v>1999.0</v>
      </c>
      <c r="B244" s="59" t="s">
        <v>1925</v>
      </c>
      <c r="C244" s="59" t="s">
        <v>2053</v>
      </c>
      <c r="D244" s="59" t="s">
        <v>66</v>
      </c>
      <c r="E244" s="59"/>
      <c r="F244" s="59" t="s">
        <v>67</v>
      </c>
      <c r="G244" s="59"/>
      <c r="H244" s="59"/>
      <c r="I244" s="59"/>
      <c r="J244" s="45" t="s">
        <v>2066</v>
      </c>
      <c r="K244" s="4">
        <v>0.0</v>
      </c>
      <c r="L244" s="51"/>
      <c r="M244" s="59"/>
      <c r="N244" s="45"/>
      <c r="O244" s="4">
        <v>1.0</v>
      </c>
    </row>
    <row r="245">
      <c r="A245" s="4">
        <v>1999.0</v>
      </c>
      <c r="B245" s="59" t="s">
        <v>1925</v>
      </c>
      <c r="C245" s="59" t="s">
        <v>2053</v>
      </c>
      <c r="D245" s="59" t="s">
        <v>66</v>
      </c>
      <c r="E245" s="59"/>
      <c r="F245" s="59" t="s">
        <v>67</v>
      </c>
      <c r="G245" s="59"/>
      <c r="H245" s="59" t="s">
        <v>209</v>
      </c>
      <c r="I245" s="59"/>
      <c r="J245" s="59" t="s">
        <v>2001</v>
      </c>
      <c r="K245" s="4">
        <v>0.0</v>
      </c>
      <c r="L245" s="51"/>
      <c r="M245" s="59"/>
      <c r="N245" s="59"/>
      <c r="O245" s="4">
        <v>1.0</v>
      </c>
    </row>
    <row r="246">
      <c r="A246" s="4">
        <v>1999.0</v>
      </c>
      <c r="B246" s="59" t="s">
        <v>1925</v>
      </c>
      <c r="C246" s="59" t="s">
        <v>2053</v>
      </c>
      <c r="D246" s="59" t="s">
        <v>66</v>
      </c>
      <c r="E246" s="59"/>
      <c r="F246" s="59" t="s">
        <v>67</v>
      </c>
      <c r="G246" s="59"/>
      <c r="H246" s="59" t="s">
        <v>209</v>
      </c>
      <c r="I246" s="59"/>
      <c r="J246" s="59" t="s">
        <v>2000</v>
      </c>
      <c r="K246" s="4">
        <v>0.0</v>
      </c>
      <c r="L246" s="51"/>
      <c r="M246" s="59"/>
      <c r="N246" s="59"/>
      <c r="O246" s="4">
        <v>1.0</v>
      </c>
    </row>
    <row r="247">
      <c r="A247" s="4">
        <v>1999.0</v>
      </c>
      <c r="B247" s="59" t="s">
        <v>1925</v>
      </c>
      <c r="C247" s="59" t="s">
        <v>2053</v>
      </c>
      <c r="D247" s="59" t="s">
        <v>66</v>
      </c>
      <c r="E247" s="59"/>
      <c r="F247" s="59" t="s">
        <v>67</v>
      </c>
      <c r="G247" s="59"/>
      <c r="H247" s="59" t="s">
        <v>18</v>
      </c>
      <c r="I247" s="59"/>
      <c r="J247" s="59" t="s">
        <v>2003</v>
      </c>
      <c r="K247" s="4">
        <v>0.0</v>
      </c>
      <c r="L247" s="51"/>
      <c r="M247" s="59"/>
      <c r="N247" s="59"/>
      <c r="O247" s="4">
        <v>1.0</v>
      </c>
    </row>
    <row r="248">
      <c r="A248" s="4">
        <v>1999.0</v>
      </c>
      <c r="B248" s="59" t="s">
        <v>1925</v>
      </c>
      <c r="C248" s="59" t="s">
        <v>2053</v>
      </c>
      <c r="D248" s="59" t="s">
        <v>66</v>
      </c>
      <c r="E248" s="59"/>
      <c r="F248" s="59" t="s">
        <v>67</v>
      </c>
      <c r="G248" s="59"/>
      <c r="H248" s="59" t="s">
        <v>68</v>
      </c>
      <c r="I248" s="59"/>
      <c r="J248" s="59" t="s">
        <v>2004</v>
      </c>
      <c r="K248" s="4">
        <v>0.0</v>
      </c>
      <c r="L248" s="51"/>
      <c r="M248" s="59"/>
      <c r="N248" s="59"/>
      <c r="O248" s="4">
        <v>1.0</v>
      </c>
    </row>
    <row r="249">
      <c r="A249" s="4">
        <v>1999.0</v>
      </c>
      <c r="B249" s="59" t="s">
        <v>1925</v>
      </c>
      <c r="C249" s="59" t="s">
        <v>2053</v>
      </c>
      <c r="D249" s="59" t="s">
        <v>66</v>
      </c>
      <c r="E249" s="59"/>
      <c r="F249" s="59" t="s">
        <v>67</v>
      </c>
      <c r="G249" s="59"/>
      <c r="H249" s="59" t="s">
        <v>68</v>
      </c>
      <c r="I249" s="59"/>
      <c r="J249" s="59" t="s">
        <v>2005</v>
      </c>
      <c r="K249" s="4">
        <v>0.0</v>
      </c>
      <c r="L249" s="51"/>
      <c r="M249" s="59"/>
      <c r="N249" s="59"/>
      <c r="O249" s="4">
        <v>1.0</v>
      </c>
    </row>
    <row r="250">
      <c r="A250" s="4">
        <v>1999.0</v>
      </c>
      <c r="B250" s="59" t="s">
        <v>1925</v>
      </c>
      <c r="C250" s="59" t="s">
        <v>2053</v>
      </c>
      <c r="D250" s="59" t="s">
        <v>66</v>
      </c>
      <c r="E250" s="59"/>
      <c r="F250" s="59" t="s">
        <v>67</v>
      </c>
      <c r="G250" s="59"/>
      <c r="H250" s="59" t="s">
        <v>68</v>
      </c>
      <c r="I250" s="59"/>
      <c r="J250" s="59" t="s">
        <v>2006</v>
      </c>
      <c r="K250" s="4">
        <v>0.0</v>
      </c>
      <c r="L250" s="51"/>
      <c r="M250" s="59"/>
      <c r="N250" s="59"/>
      <c r="O250" s="4">
        <v>1.0</v>
      </c>
    </row>
    <row r="251">
      <c r="A251" s="4">
        <v>1999.0</v>
      </c>
      <c r="B251" s="59" t="s">
        <v>1925</v>
      </c>
      <c r="C251" s="59" t="s">
        <v>2053</v>
      </c>
      <c r="D251" s="59" t="s">
        <v>66</v>
      </c>
      <c r="E251" s="59"/>
      <c r="F251" s="64" t="s">
        <v>102</v>
      </c>
      <c r="G251" s="59"/>
      <c r="H251" s="59"/>
      <c r="I251" s="59"/>
      <c r="J251" s="45" t="s">
        <v>2067</v>
      </c>
      <c r="K251" s="4">
        <v>0.0</v>
      </c>
      <c r="L251" s="51"/>
      <c r="M251" s="59"/>
      <c r="N251" s="45"/>
      <c r="O251" s="4">
        <v>1.0</v>
      </c>
    </row>
    <row r="252">
      <c r="A252" s="4">
        <v>1999.0</v>
      </c>
      <c r="B252" s="59" t="s">
        <v>1925</v>
      </c>
      <c r="C252" s="59" t="s">
        <v>2053</v>
      </c>
      <c r="D252" s="59" t="s">
        <v>66</v>
      </c>
      <c r="E252" s="59"/>
      <c r="F252" s="64" t="s">
        <v>102</v>
      </c>
      <c r="G252" s="59"/>
      <c r="H252" s="59" t="s">
        <v>666</v>
      </c>
      <c r="I252" s="59"/>
      <c r="J252" s="59" t="s">
        <v>2068</v>
      </c>
      <c r="K252" s="4">
        <v>0.0</v>
      </c>
      <c r="L252" s="51"/>
      <c r="M252" s="59"/>
      <c r="N252" s="59"/>
      <c r="O252" s="4">
        <v>1.0</v>
      </c>
    </row>
    <row r="253">
      <c r="A253" s="4">
        <v>1999.0</v>
      </c>
      <c r="B253" s="59" t="s">
        <v>1925</v>
      </c>
      <c r="C253" s="59" t="s">
        <v>2053</v>
      </c>
      <c r="D253" s="59" t="s">
        <v>66</v>
      </c>
      <c r="E253" s="59"/>
      <c r="F253" s="64" t="s">
        <v>102</v>
      </c>
      <c r="G253" s="59"/>
      <c r="H253" s="59" t="s">
        <v>666</v>
      </c>
      <c r="I253" s="59"/>
      <c r="J253" s="59" t="s">
        <v>2069</v>
      </c>
      <c r="K253" s="4">
        <v>0.0</v>
      </c>
      <c r="L253" s="51"/>
      <c r="M253" s="59"/>
      <c r="N253" s="59"/>
      <c r="O253" s="4">
        <v>1.0</v>
      </c>
    </row>
    <row r="254">
      <c r="A254" s="4">
        <v>1999.0</v>
      </c>
      <c r="B254" s="59" t="s">
        <v>1925</v>
      </c>
      <c r="C254" s="59" t="s">
        <v>2053</v>
      </c>
      <c r="D254" s="59" t="s">
        <v>66</v>
      </c>
      <c r="E254" s="59"/>
      <c r="F254" s="64" t="s">
        <v>102</v>
      </c>
      <c r="G254" s="59"/>
      <c r="H254" s="59" t="s">
        <v>90</v>
      </c>
      <c r="I254" s="59"/>
      <c r="J254" s="59" t="s">
        <v>588</v>
      </c>
      <c r="K254" s="4">
        <v>0.0</v>
      </c>
      <c r="L254" s="51"/>
      <c r="M254" s="59"/>
      <c r="N254" s="59"/>
      <c r="O254" s="4">
        <v>1.0</v>
      </c>
    </row>
    <row r="255">
      <c r="A255" s="4">
        <v>1999.0</v>
      </c>
      <c r="B255" s="45" t="s">
        <v>1925</v>
      </c>
      <c r="C255" s="45" t="s">
        <v>2070</v>
      </c>
      <c r="D255" s="45"/>
      <c r="E255" s="59"/>
      <c r="F255" s="45" t="s">
        <v>17</v>
      </c>
      <c r="G255" s="59"/>
      <c r="H255" s="45" t="s">
        <v>112</v>
      </c>
      <c r="I255" s="59"/>
      <c r="J255" s="45" t="s">
        <v>2071</v>
      </c>
      <c r="K255" s="4">
        <v>75.0</v>
      </c>
      <c r="L255" s="12" t="s">
        <v>2072</v>
      </c>
      <c r="M255" s="46"/>
      <c r="N255" s="45"/>
      <c r="O255" s="59"/>
    </row>
    <row r="256">
      <c r="A256" s="4">
        <v>1999.0</v>
      </c>
      <c r="B256" s="59" t="s">
        <v>1925</v>
      </c>
      <c r="C256" s="45" t="s">
        <v>2070</v>
      </c>
      <c r="D256" s="59"/>
      <c r="E256" s="59"/>
      <c r="F256" s="45" t="s">
        <v>17</v>
      </c>
      <c r="G256" s="59"/>
      <c r="H256" s="45" t="s">
        <v>2073</v>
      </c>
      <c r="I256" s="59"/>
      <c r="J256" s="45" t="s">
        <v>2056</v>
      </c>
      <c r="K256" s="4">
        <v>80.0</v>
      </c>
      <c r="L256" s="12" t="s">
        <v>2072</v>
      </c>
      <c r="M256" s="46"/>
      <c r="N256" s="59"/>
      <c r="O256" s="59"/>
    </row>
    <row r="257">
      <c r="A257" s="4">
        <v>1999.0</v>
      </c>
      <c r="B257" s="59" t="s">
        <v>1925</v>
      </c>
      <c r="C257" s="45" t="s">
        <v>2070</v>
      </c>
      <c r="D257" s="59"/>
      <c r="E257" s="59"/>
      <c r="F257" s="45" t="s">
        <v>17</v>
      </c>
      <c r="G257" s="59"/>
      <c r="H257" s="45" t="s">
        <v>2073</v>
      </c>
      <c r="I257" s="59"/>
      <c r="J257" s="45" t="s">
        <v>2049</v>
      </c>
      <c r="K257" s="46"/>
      <c r="L257" s="12" t="s">
        <v>2072</v>
      </c>
      <c r="M257" s="46"/>
      <c r="N257" s="49" t="s">
        <v>41</v>
      </c>
      <c r="O257" s="59"/>
    </row>
    <row r="258">
      <c r="A258" s="4">
        <v>1999.0</v>
      </c>
      <c r="B258" s="59" t="s">
        <v>1925</v>
      </c>
      <c r="C258" s="45" t="s">
        <v>2070</v>
      </c>
      <c r="D258" s="59"/>
      <c r="E258" s="59"/>
      <c r="F258" s="59" t="s">
        <v>31</v>
      </c>
      <c r="G258" s="59"/>
      <c r="H258" s="59" t="s">
        <v>32</v>
      </c>
      <c r="I258" s="45" t="s">
        <v>133</v>
      </c>
      <c r="J258" s="45" t="s">
        <v>2074</v>
      </c>
      <c r="K258" s="46"/>
      <c r="L258" s="12" t="s">
        <v>2075</v>
      </c>
      <c r="M258" s="46"/>
      <c r="N258" s="49" t="s">
        <v>2076</v>
      </c>
      <c r="O258" s="59"/>
    </row>
    <row r="259">
      <c r="A259" s="4">
        <v>1999.0</v>
      </c>
      <c r="B259" s="59" t="s">
        <v>1925</v>
      </c>
      <c r="C259" s="45" t="s">
        <v>2070</v>
      </c>
      <c r="D259" s="59"/>
      <c r="E259" s="59"/>
      <c r="F259" s="59" t="s">
        <v>31</v>
      </c>
      <c r="G259" s="59"/>
      <c r="H259" s="59" t="s">
        <v>32</v>
      </c>
      <c r="I259" s="59" t="s">
        <v>750</v>
      </c>
      <c r="J259" s="59" t="s">
        <v>1948</v>
      </c>
      <c r="K259" s="46"/>
      <c r="L259" s="12" t="s">
        <v>2075</v>
      </c>
      <c r="M259" s="46"/>
      <c r="N259" s="49" t="s">
        <v>2076</v>
      </c>
      <c r="O259" s="59"/>
    </row>
    <row r="260">
      <c r="A260" s="4">
        <v>1999.0</v>
      </c>
      <c r="B260" s="59" t="s">
        <v>1925</v>
      </c>
      <c r="C260" s="45" t="s">
        <v>2070</v>
      </c>
      <c r="D260" s="59"/>
      <c r="E260" s="59"/>
      <c r="F260" s="59" t="s">
        <v>31</v>
      </c>
      <c r="G260" s="59"/>
      <c r="H260" s="59" t="s">
        <v>32</v>
      </c>
      <c r="I260" s="59" t="s">
        <v>33</v>
      </c>
      <c r="J260" s="59" t="s">
        <v>34</v>
      </c>
      <c r="K260" s="46"/>
      <c r="L260" s="12" t="s">
        <v>2075</v>
      </c>
      <c r="M260" s="46"/>
      <c r="N260" s="49" t="s">
        <v>2076</v>
      </c>
      <c r="O260" s="59"/>
    </row>
    <row r="261">
      <c r="A261" s="4">
        <v>1999.0</v>
      </c>
      <c r="B261" s="59" t="s">
        <v>1925</v>
      </c>
      <c r="C261" s="45" t="s">
        <v>2070</v>
      </c>
      <c r="D261" s="59"/>
      <c r="E261" s="59"/>
      <c r="F261" s="59" t="s">
        <v>31</v>
      </c>
      <c r="G261" s="59"/>
      <c r="H261" s="59" t="s">
        <v>32</v>
      </c>
      <c r="I261" s="59" t="s">
        <v>143</v>
      </c>
      <c r="J261" s="59" t="s">
        <v>144</v>
      </c>
      <c r="K261" s="46"/>
      <c r="L261" s="12" t="s">
        <v>2075</v>
      </c>
      <c r="M261" s="46"/>
      <c r="N261" s="49" t="s">
        <v>2076</v>
      </c>
      <c r="O261" s="59"/>
    </row>
    <row r="262">
      <c r="A262" s="4">
        <v>1999.0</v>
      </c>
      <c r="B262" s="59" t="s">
        <v>1925</v>
      </c>
      <c r="C262" s="45" t="s">
        <v>2070</v>
      </c>
      <c r="D262" s="59"/>
      <c r="E262" s="59"/>
      <c r="F262" s="59" t="s">
        <v>31</v>
      </c>
      <c r="G262" s="59"/>
      <c r="H262" s="59" t="s">
        <v>35</v>
      </c>
      <c r="I262" s="59" t="s">
        <v>33</v>
      </c>
      <c r="J262" s="59" t="s">
        <v>36</v>
      </c>
      <c r="K262" s="46"/>
      <c r="L262" s="12" t="s">
        <v>2075</v>
      </c>
      <c r="M262" s="46"/>
      <c r="N262" s="49" t="s">
        <v>2076</v>
      </c>
      <c r="O262" s="59"/>
    </row>
    <row r="263">
      <c r="A263" s="4">
        <v>1999.0</v>
      </c>
      <c r="B263" s="59" t="s">
        <v>1925</v>
      </c>
      <c r="C263" s="45" t="s">
        <v>2070</v>
      </c>
      <c r="D263" s="59"/>
      <c r="E263" s="59"/>
      <c r="F263" s="59" t="s">
        <v>31</v>
      </c>
      <c r="G263" s="59"/>
      <c r="H263" s="59" t="s">
        <v>35</v>
      </c>
      <c r="I263" s="59" t="s">
        <v>1346</v>
      </c>
      <c r="J263" s="59" t="s">
        <v>1962</v>
      </c>
      <c r="K263" s="46"/>
      <c r="L263" s="12" t="s">
        <v>2075</v>
      </c>
      <c r="M263" s="46"/>
      <c r="N263" s="49" t="s">
        <v>2076</v>
      </c>
      <c r="O263" s="59"/>
    </row>
    <row r="264">
      <c r="A264" s="4">
        <v>1999.0</v>
      </c>
      <c r="B264" s="59" t="s">
        <v>1925</v>
      </c>
      <c r="C264" s="45" t="s">
        <v>2070</v>
      </c>
      <c r="D264" s="59"/>
      <c r="E264" s="59"/>
      <c r="F264" s="59" t="s">
        <v>31</v>
      </c>
      <c r="G264" s="59"/>
      <c r="H264" s="59" t="s">
        <v>35</v>
      </c>
      <c r="I264" s="59" t="s">
        <v>1346</v>
      </c>
      <c r="J264" s="59" t="s">
        <v>1963</v>
      </c>
      <c r="K264" s="46"/>
      <c r="L264" s="12" t="s">
        <v>2075</v>
      </c>
      <c r="M264" s="46"/>
      <c r="N264" s="49" t="s">
        <v>2076</v>
      </c>
      <c r="O264" s="59"/>
    </row>
    <row r="265">
      <c r="A265" s="4">
        <v>1999.0</v>
      </c>
      <c r="B265" s="59" t="s">
        <v>1925</v>
      </c>
      <c r="C265" s="45" t="s">
        <v>2070</v>
      </c>
      <c r="D265" s="59"/>
      <c r="E265" s="59"/>
      <c r="F265" s="59" t="s">
        <v>31</v>
      </c>
      <c r="G265" s="59"/>
      <c r="H265" s="59" t="s">
        <v>37</v>
      </c>
      <c r="I265" s="59" t="s">
        <v>38</v>
      </c>
      <c r="J265" s="59"/>
      <c r="K265" s="46"/>
      <c r="L265" s="12" t="s">
        <v>2075</v>
      </c>
      <c r="M265" s="46"/>
      <c r="N265" s="49" t="s">
        <v>2076</v>
      </c>
      <c r="O265" s="59"/>
    </row>
    <row r="266">
      <c r="A266" s="4">
        <v>1999.0</v>
      </c>
      <c r="B266" s="59" t="s">
        <v>1925</v>
      </c>
      <c r="C266" s="45" t="s">
        <v>2070</v>
      </c>
      <c r="D266" s="59"/>
      <c r="E266" s="59"/>
      <c r="F266" s="59" t="s">
        <v>43</v>
      </c>
      <c r="G266" s="59" t="s">
        <v>44</v>
      </c>
      <c r="H266" s="59"/>
      <c r="I266" s="59"/>
      <c r="J266" s="45" t="s">
        <v>174</v>
      </c>
      <c r="K266" s="46"/>
      <c r="L266" s="12" t="s">
        <v>2077</v>
      </c>
      <c r="M266" s="46"/>
      <c r="N266" s="108" t="s">
        <v>41</v>
      </c>
      <c r="O266" s="59"/>
    </row>
    <row r="267">
      <c r="A267" s="4">
        <v>1999.0</v>
      </c>
      <c r="B267" s="59" t="s">
        <v>1925</v>
      </c>
      <c r="C267" s="45" t="s">
        <v>2070</v>
      </c>
      <c r="D267" s="59"/>
      <c r="E267" s="59"/>
      <c r="F267" s="59" t="s">
        <v>43</v>
      </c>
      <c r="G267" s="59" t="s">
        <v>44</v>
      </c>
      <c r="H267" s="59"/>
      <c r="I267" s="59"/>
      <c r="J267" s="45" t="s">
        <v>2078</v>
      </c>
      <c r="K267" s="46"/>
      <c r="L267" s="12" t="s">
        <v>2077</v>
      </c>
      <c r="M267" s="46"/>
      <c r="N267" s="108" t="s">
        <v>41</v>
      </c>
      <c r="O267" s="59"/>
    </row>
    <row r="268">
      <c r="A268" s="4">
        <v>1999.0</v>
      </c>
      <c r="B268" s="59" t="s">
        <v>1925</v>
      </c>
      <c r="C268" s="45" t="s">
        <v>2070</v>
      </c>
      <c r="D268" s="59"/>
      <c r="E268" s="59"/>
      <c r="F268" s="59" t="s">
        <v>43</v>
      </c>
      <c r="G268" s="59" t="s">
        <v>44</v>
      </c>
      <c r="H268" s="59"/>
      <c r="I268" s="59"/>
      <c r="J268" s="45" t="s">
        <v>2079</v>
      </c>
      <c r="K268" s="46"/>
      <c r="L268" s="12" t="s">
        <v>2077</v>
      </c>
      <c r="M268" s="46"/>
      <c r="N268" s="108" t="s">
        <v>41</v>
      </c>
      <c r="O268" s="59"/>
    </row>
    <row r="269">
      <c r="A269" s="4">
        <v>1999.0</v>
      </c>
      <c r="B269" s="59" t="s">
        <v>1925</v>
      </c>
      <c r="C269" s="45" t="s">
        <v>2070</v>
      </c>
      <c r="D269" s="59"/>
      <c r="E269" s="59"/>
      <c r="F269" s="59" t="s">
        <v>43</v>
      </c>
      <c r="G269" s="45" t="s">
        <v>48</v>
      </c>
      <c r="H269" s="59"/>
      <c r="I269" s="45"/>
      <c r="J269" s="45" t="s">
        <v>2080</v>
      </c>
      <c r="K269" s="4">
        <v>100.0</v>
      </c>
      <c r="L269" s="12" t="s">
        <v>2081</v>
      </c>
      <c r="M269" s="46"/>
      <c r="N269" s="49" t="s">
        <v>2082</v>
      </c>
      <c r="O269" s="59"/>
    </row>
    <row r="270">
      <c r="A270" s="4">
        <v>1999.0</v>
      </c>
      <c r="B270" s="59" t="s">
        <v>1925</v>
      </c>
      <c r="C270" s="45" t="s">
        <v>2070</v>
      </c>
      <c r="D270" s="59"/>
      <c r="E270" s="59"/>
      <c r="F270" s="59" t="s">
        <v>43</v>
      </c>
      <c r="G270" s="45" t="s">
        <v>48</v>
      </c>
      <c r="H270" s="59"/>
      <c r="I270" s="45"/>
      <c r="J270" s="45" t="s">
        <v>2083</v>
      </c>
      <c r="K270" s="46"/>
      <c r="L270" s="12" t="s">
        <v>2081</v>
      </c>
      <c r="M270" s="46"/>
      <c r="N270" s="49" t="s">
        <v>41</v>
      </c>
      <c r="O270" s="59"/>
    </row>
    <row r="271">
      <c r="A271" s="4">
        <v>1999.0</v>
      </c>
      <c r="B271" s="59" t="s">
        <v>1925</v>
      </c>
      <c r="C271" s="45" t="s">
        <v>2070</v>
      </c>
      <c r="D271" s="59"/>
      <c r="E271" s="59"/>
      <c r="F271" s="59" t="s">
        <v>43</v>
      </c>
      <c r="G271" s="45" t="s">
        <v>48</v>
      </c>
      <c r="H271" s="59"/>
      <c r="I271" s="45"/>
      <c r="J271" s="45" t="s">
        <v>2084</v>
      </c>
      <c r="K271" s="46"/>
      <c r="L271" s="12" t="s">
        <v>2081</v>
      </c>
      <c r="M271" s="46"/>
      <c r="N271" s="49" t="s">
        <v>41</v>
      </c>
      <c r="O271" s="59"/>
    </row>
    <row r="272">
      <c r="A272" s="4">
        <v>1999.0</v>
      </c>
      <c r="B272" s="59" t="s">
        <v>1925</v>
      </c>
      <c r="C272" s="45" t="s">
        <v>2070</v>
      </c>
      <c r="D272" s="59"/>
      <c r="E272" s="59"/>
      <c r="F272" s="59" t="s">
        <v>43</v>
      </c>
      <c r="G272" s="45" t="s">
        <v>48</v>
      </c>
      <c r="H272" s="59"/>
      <c r="I272" s="45" t="s">
        <v>1111</v>
      </c>
      <c r="J272" s="45" t="s">
        <v>1110</v>
      </c>
      <c r="K272" s="4">
        <v>30.0</v>
      </c>
      <c r="L272" s="12" t="s">
        <v>2081</v>
      </c>
      <c r="M272" s="46"/>
      <c r="N272" s="59"/>
      <c r="O272" s="59"/>
    </row>
    <row r="273">
      <c r="A273" s="4">
        <v>1999.0</v>
      </c>
      <c r="B273" s="45" t="s">
        <v>1925</v>
      </c>
      <c r="C273" s="45" t="s">
        <v>2070</v>
      </c>
      <c r="D273" s="45"/>
      <c r="E273" s="59"/>
      <c r="F273" s="59" t="s">
        <v>102</v>
      </c>
      <c r="G273" s="59"/>
      <c r="H273" s="59"/>
      <c r="I273" s="59"/>
      <c r="J273" s="59" t="s">
        <v>78</v>
      </c>
      <c r="K273" s="59"/>
      <c r="L273" s="12" t="s">
        <v>2085</v>
      </c>
      <c r="M273" s="46"/>
      <c r="N273" s="49" t="s">
        <v>41</v>
      </c>
      <c r="O273" s="59"/>
    </row>
    <row r="274">
      <c r="A274" s="4">
        <v>1999.0</v>
      </c>
      <c r="B274" s="45" t="s">
        <v>1925</v>
      </c>
      <c r="C274" s="45" t="s">
        <v>2070</v>
      </c>
      <c r="D274" s="45"/>
      <c r="E274" s="59"/>
      <c r="F274" s="59" t="s">
        <v>102</v>
      </c>
      <c r="G274" s="59"/>
      <c r="H274" s="59"/>
      <c r="I274" s="59"/>
      <c r="J274" s="108" t="s">
        <v>75</v>
      </c>
      <c r="K274" s="59"/>
      <c r="L274" s="12" t="s">
        <v>2086</v>
      </c>
      <c r="M274" s="4">
        <v>1.0</v>
      </c>
      <c r="N274" s="49" t="s">
        <v>41</v>
      </c>
      <c r="O274" s="59"/>
    </row>
    <row r="275">
      <c r="A275" s="4">
        <v>1999.0</v>
      </c>
      <c r="B275" s="45" t="s">
        <v>1925</v>
      </c>
      <c r="C275" s="45" t="s">
        <v>2070</v>
      </c>
      <c r="D275" s="45"/>
      <c r="E275" s="59"/>
      <c r="F275" s="59" t="s">
        <v>102</v>
      </c>
      <c r="G275" s="59"/>
      <c r="H275" s="59"/>
      <c r="I275" s="59"/>
      <c r="J275" s="108" t="s">
        <v>974</v>
      </c>
      <c r="K275" s="59"/>
      <c r="L275" s="12" t="s">
        <v>2087</v>
      </c>
      <c r="M275" s="4">
        <v>1.0</v>
      </c>
      <c r="N275" s="49" t="s">
        <v>41</v>
      </c>
      <c r="O275" s="59"/>
    </row>
    <row r="276">
      <c r="A276" s="4">
        <v>1999.0</v>
      </c>
      <c r="B276" s="45" t="s">
        <v>1925</v>
      </c>
      <c r="C276" s="45" t="s">
        <v>2070</v>
      </c>
      <c r="D276" s="45"/>
      <c r="E276" s="59"/>
      <c r="F276" s="59" t="s">
        <v>55</v>
      </c>
      <c r="G276" s="59"/>
      <c r="H276" s="45" t="s">
        <v>56</v>
      </c>
      <c r="I276" s="59" t="s">
        <v>386</v>
      </c>
      <c r="J276" s="45" t="s">
        <v>2088</v>
      </c>
      <c r="K276" s="59"/>
      <c r="L276" s="12" t="s">
        <v>2089</v>
      </c>
      <c r="M276" s="46"/>
      <c r="N276" s="49" t="s">
        <v>41</v>
      </c>
      <c r="O276" s="59"/>
    </row>
    <row r="277">
      <c r="A277" s="4">
        <v>1999.0</v>
      </c>
      <c r="B277" s="45" t="s">
        <v>1925</v>
      </c>
      <c r="C277" s="45" t="s">
        <v>2070</v>
      </c>
      <c r="D277" s="45"/>
      <c r="E277" s="59"/>
      <c r="F277" s="59" t="s">
        <v>55</v>
      </c>
      <c r="G277" s="59"/>
      <c r="H277" s="45" t="s">
        <v>56</v>
      </c>
      <c r="I277" s="59" t="s">
        <v>386</v>
      </c>
      <c r="J277" s="59" t="s">
        <v>2033</v>
      </c>
      <c r="K277" s="59"/>
      <c r="L277" s="12" t="s">
        <v>2089</v>
      </c>
      <c r="M277" s="46"/>
      <c r="N277" s="49" t="s">
        <v>41</v>
      </c>
      <c r="O277" s="59"/>
    </row>
    <row r="278">
      <c r="A278" s="4">
        <v>1999.0</v>
      </c>
      <c r="B278" s="45" t="s">
        <v>1925</v>
      </c>
      <c r="C278" s="45" t="s">
        <v>2070</v>
      </c>
      <c r="D278" s="45"/>
      <c r="E278" s="59"/>
      <c r="F278" s="59" t="s">
        <v>55</v>
      </c>
      <c r="G278" s="59"/>
      <c r="H278" s="45" t="s">
        <v>56</v>
      </c>
      <c r="I278" s="59" t="s">
        <v>807</v>
      </c>
      <c r="J278" s="59" t="s">
        <v>2034</v>
      </c>
      <c r="K278" s="59"/>
      <c r="L278" s="12" t="s">
        <v>2089</v>
      </c>
      <c r="M278" s="46"/>
      <c r="N278" s="49" t="s">
        <v>41</v>
      </c>
      <c r="O278" s="59"/>
    </row>
    <row r="279">
      <c r="A279" s="4">
        <v>1999.0</v>
      </c>
      <c r="B279" s="45" t="s">
        <v>1925</v>
      </c>
      <c r="C279" s="45" t="s">
        <v>2070</v>
      </c>
      <c r="D279" s="45"/>
      <c r="E279" s="59"/>
      <c r="F279" s="59" t="s">
        <v>55</v>
      </c>
      <c r="G279" s="59"/>
      <c r="H279" s="45" t="s">
        <v>56</v>
      </c>
      <c r="I279" s="45" t="s">
        <v>179</v>
      </c>
      <c r="J279" s="45" t="s">
        <v>180</v>
      </c>
      <c r="K279" s="59"/>
      <c r="L279" s="12" t="s">
        <v>2089</v>
      </c>
      <c r="M279" s="46"/>
      <c r="N279" s="49" t="s">
        <v>41</v>
      </c>
      <c r="O279" s="59"/>
    </row>
    <row r="280">
      <c r="A280" s="4">
        <v>1999.0</v>
      </c>
      <c r="B280" s="45" t="s">
        <v>1925</v>
      </c>
      <c r="C280" s="45" t="s">
        <v>2070</v>
      </c>
      <c r="D280" s="45"/>
      <c r="E280" s="59"/>
      <c r="F280" s="59" t="s">
        <v>55</v>
      </c>
      <c r="G280" s="59"/>
      <c r="H280" s="45" t="s">
        <v>63</v>
      </c>
      <c r="I280" s="59"/>
      <c r="J280" s="45" t="s">
        <v>235</v>
      </c>
      <c r="K280" s="59"/>
      <c r="L280" s="12" t="s">
        <v>2090</v>
      </c>
      <c r="M280" s="46"/>
      <c r="N280" s="49" t="s">
        <v>41</v>
      </c>
      <c r="O280" s="59"/>
    </row>
    <row r="281">
      <c r="A281" s="4">
        <v>1999.0</v>
      </c>
      <c r="B281" s="45" t="s">
        <v>1925</v>
      </c>
      <c r="C281" s="45" t="s">
        <v>2070</v>
      </c>
      <c r="D281" s="45"/>
      <c r="E281" s="59"/>
      <c r="F281" s="59" t="s">
        <v>55</v>
      </c>
      <c r="G281" s="59"/>
      <c r="H281" s="45" t="s">
        <v>63</v>
      </c>
      <c r="I281" s="59"/>
      <c r="J281" s="45" t="s">
        <v>2091</v>
      </c>
      <c r="K281" s="59"/>
      <c r="L281" s="12" t="s">
        <v>2092</v>
      </c>
      <c r="M281" s="46"/>
      <c r="N281" s="49" t="s">
        <v>41</v>
      </c>
      <c r="O281" s="59"/>
    </row>
    <row r="282">
      <c r="A282" s="4">
        <v>1999.0</v>
      </c>
      <c r="B282" s="45" t="s">
        <v>1925</v>
      </c>
      <c r="C282" s="45" t="s">
        <v>2070</v>
      </c>
      <c r="D282" s="45"/>
      <c r="E282" s="59"/>
      <c r="F282" s="59" t="s">
        <v>55</v>
      </c>
      <c r="G282" s="59"/>
      <c r="H282" s="45" t="s">
        <v>63</v>
      </c>
      <c r="I282" s="59"/>
      <c r="J282" s="45" t="s">
        <v>2093</v>
      </c>
      <c r="K282" s="59"/>
      <c r="L282" s="12" t="s">
        <v>2094</v>
      </c>
      <c r="M282" s="46"/>
      <c r="N282" s="49" t="s">
        <v>41</v>
      </c>
      <c r="O282" s="59"/>
    </row>
    <row r="283">
      <c r="A283" s="4">
        <v>1999.0</v>
      </c>
      <c r="B283" s="45" t="s">
        <v>1925</v>
      </c>
      <c r="C283" s="45" t="s">
        <v>2070</v>
      </c>
      <c r="D283" s="45"/>
      <c r="E283" s="59"/>
      <c r="F283" s="59" t="s">
        <v>55</v>
      </c>
      <c r="G283" s="59"/>
      <c r="H283" s="45" t="s">
        <v>63</v>
      </c>
      <c r="I283" s="59"/>
      <c r="J283" s="45" t="s">
        <v>2095</v>
      </c>
      <c r="K283" s="59"/>
      <c r="L283" s="12" t="s">
        <v>2096</v>
      </c>
      <c r="M283" s="46"/>
      <c r="N283" s="49" t="s">
        <v>41</v>
      </c>
      <c r="O283" s="59"/>
    </row>
    <row r="284">
      <c r="A284" s="4">
        <v>1999.0</v>
      </c>
      <c r="B284" s="45" t="s">
        <v>1925</v>
      </c>
      <c r="C284" s="45" t="s">
        <v>2097</v>
      </c>
      <c r="D284" s="45"/>
      <c r="E284" s="59"/>
      <c r="F284" s="45" t="s">
        <v>17</v>
      </c>
      <c r="G284" s="59"/>
      <c r="H284" s="45" t="s">
        <v>112</v>
      </c>
      <c r="I284" s="59"/>
      <c r="J284" s="49" t="s">
        <v>2098</v>
      </c>
      <c r="K284" s="4">
        <v>300.0</v>
      </c>
      <c r="L284" s="12" t="s">
        <v>2099</v>
      </c>
      <c r="M284" s="4">
        <v>1.0</v>
      </c>
      <c r="N284" s="45"/>
      <c r="O284" s="59"/>
    </row>
    <row r="285">
      <c r="A285" s="4">
        <v>1999.0</v>
      </c>
      <c r="B285" s="45" t="s">
        <v>1925</v>
      </c>
      <c r="C285" s="45" t="s">
        <v>2097</v>
      </c>
      <c r="D285" s="45"/>
      <c r="E285" s="59"/>
      <c r="F285" s="45" t="s">
        <v>17</v>
      </c>
      <c r="G285" s="59"/>
      <c r="H285" s="45" t="s">
        <v>112</v>
      </c>
      <c r="I285" s="59"/>
      <c r="J285" s="45" t="s">
        <v>2100</v>
      </c>
      <c r="K285" s="46"/>
      <c r="L285" s="12" t="s">
        <v>2101</v>
      </c>
      <c r="M285" s="46"/>
      <c r="N285" s="49" t="s">
        <v>1340</v>
      </c>
      <c r="O285" s="59"/>
    </row>
    <row r="286">
      <c r="A286" s="4">
        <v>1999.0</v>
      </c>
      <c r="B286" s="59" t="s">
        <v>1925</v>
      </c>
      <c r="C286" s="45" t="s">
        <v>2097</v>
      </c>
      <c r="D286" s="59"/>
      <c r="E286" s="59"/>
      <c r="F286" s="45" t="s">
        <v>17</v>
      </c>
      <c r="G286" s="59"/>
      <c r="H286" s="45" t="s">
        <v>25</v>
      </c>
      <c r="I286" s="59"/>
      <c r="J286" s="45"/>
      <c r="K286" s="4">
        <v>360.0</v>
      </c>
      <c r="L286" s="12" t="s">
        <v>2102</v>
      </c>
      <c r="M286" s="46"/>
      <c r="N286" s="59"/>
      <c r="O286" s="59"/>
    </row>
    <row r="287">
      <c r="A287" s="4">
        <v>1999.0</v>
      </c>
      <c r="B287" s="59" t="s">
        <v>1925</v>
      </c>
      <c r="C287" s="45" t="s">
        <v>2097</v>
      </c>
      <c r="D287" s="59"/>
      <c r="E287" s="59"/>
      <c r="F287" s="59" t="s">
        <v>31</v>
      </c>
      <c r="G287" s="59"/>
      <c r="H287" s="108" t="s">
        <v>183</v>
      </c>
      <c r="I287" s="59" t="s">
        <v>33</v>
      </c>
      <c r="J287" s="108" t="s">
        <v>1042</v>
      </c>
      <c r="K287" s="46"/>
      <c r="L287" s="12" t="s">
        <v>2103</v>
      </c>
      <c r="M287" s="4">
        <v>1.0</v>
      </c>
      <c r="N287" s="109" t="s">
        <v>41</v>
      </c>
      <c r="O287" s="59"/>
    </row>
    <row r="288">
      <c r="A288" s="4">
        <v>1999.0</v>
      </c>
      <c r="B288" s="59" t="s">
        <v>1925</v>
      </c>
      <c r="C288" s="45" t="s">
        <v>2097</v>
      </c>
      <c r="D288" s="59"/>
      <c r="E288" s="59"/>
      <c r="F288" s="59" t="s">
        <v>31</v>
      </c>
      <c r="G288" s="59"/>
      <c r="H288" s="59" t="s">
        <v>32</v>
      </c>
      <c r="I288" s="59" t="s">
        <v>33</v>
      </c>
      <c r="J288" s="59" t="s">
        <v>34</v>
      </c>
      <c r="K288" s="46"/>
      <c r="L288" s="12" t="s">
        <v>2103</v>
      </c>
      <c r="M288" s="46"/>
      <c r="N288" s="109" t="s">
        <v>41</v>
      </c>
      <c r="O288" s="59"/>
    </row>
    <row r="289">
      <c r="A289" s="4">
        <v>1999.0</v>
      </c>
      <c r="B289" s="59" t="s">
        <v>1925</v>
      </c>
      <c r="C289" s="45" t="s">
        <v>2097</v>
      </c>
      <c r="D289" s="59"/>
      <c r="E289" s="59"/>
      <c r="F289" s="59" t="s">
        <v>31</v>
      </c>
      <c r="G289" s="59"/>
      <c r="H289" s="59" t="s">
        <v>32</v>
      </c>
      <c r="I289" s="45" t="s">
        <v>33</v>
      </c>
      <c r="J289" s="45" t="s">
        <v>2058</v>
      </c>
      <c r="K289" s="46"/>
      <c r="L289" s="12" t="s">
        <v>2103</v>
      </c>
      <c r="M289" s="46"/>
      <c r="N289" s="109" t="s">
        <v>41</v>
      </c>
      <c r="O289" s="59"/>
    </row>
    <row r="290">
      <c r="A290" s="4">
        <v>1999.0</v>
      </c>
      <c r="B290" s="59" t="s">
        <v>1925</v>
      </c>
      <c r="C290" s="45" t="s">
        <v>2097</v>
      </c>
      <c r="D290" s="59"/>
      <c r="E290" s="59"/>
      <c r="F290" s="59" t="s">
        <v>31</v>
      </c>
      <c r="G290" s="59"/>
      <c r="H290" s="59" t="s">
        <v>32</v>
      </c>
      <c r="I290" s="45" t="s">
        <v>143</v>
      </c>
      <c r="J290" s="45" t="s">
        <v>144</v>
      </c>
      <c r="K290" s="46"/>
      <c r="L290" s="12" t="s">
        <v>2103</v>
      </c>
      <c r="M290" s="46"/>
      <c r="N290" s="109" t="s">
        <v>41</v>
      </c>
      <c r="O290" s="59"/>
    </row>
    <row r="291">
      <c r="A291" s="4">
        <v>1999.0</v>
      </c>
      <c r="B291" s="59" t="s">
        <v>1925</v>
      </c>
      <c r="C291" s="45" t="s">
        <v>2097</v>
      </c>
      <c r="D291" s="59"/>
      <c r="E291" s="59"/>
      <c r="F291" s="59" t="s">
        <v>31</v>
      </c>
      <c r="G291" s="59"/>
      <c r="H291" s="59" t="s">
        <v>32</v>
      </c>
      <c r="I291" s="45" t="s">
        <v>147</v>
      </c>
      <c r="J291" s="45" t="s">
        <v>149</v>
      </c>
      <c r="K291" s="46"/>
      <c r="L291" s="12" t="s">
        <v>2103</v>
      </c>
      <c r="M291" s="46"/>
      <c r="N291" s="109" t="s">
        <v>41</v>
      </c>
      <c r="O291" s="59"/>
    </row>
    <row r="292">
      <c r="A292" s="4">
        <v>1999.0</v>
      </c>
      <c r="B292" s="59" t="s">
        <v>1925</v>
      </c>
      <c r="C292" s="45" t="s">
        <v>2097</v>
      </c>
      <c r="D292" s="59"/>
      <c r="E292" s="59"/>
      <c r="F292" s="59" t="s">
        <v>31</v>
      </c>
      <c r="G292" s="59"/>
      <c r="H292" s="59" t="s">
        <v>35</v>
      </c>
      <c r="I292" s="59" t="s">
        <v>1346</v>
      </c>
      <c r="J292" s="59" t="s">
        <v>1962</v>
      </c>
      <c r="K292" s="46"/>
      <c r="L292" s="12" t="s">
        <v>2103</v>
      </c>
      <c r="M292" s="46"/>
      <c r="N292" s="109" t="s">
        <v>41</v>
      </c>
      <c r="O292" s="59"/>
    </row>
    <row r="293">
      <c r="A293" s="4">
        <v>1999.0</v>
      </c>
      <c r="B293" s="59" t="s">
        <v>1925</v>
      </c>
      <c r="C293" s="45" t="s">
        <v>2097</v>
      </c>
      <c r="D293" s="59"/>
      <c r="E293" s="59"/>
      <c r="F293" s="59" t="s">
        <v>31</v>
      </c>
      <c r="G293" s="59"/>
      <c r="H293" s="59" t="s">
        <v>35</v>
      </c>
      <c r="I293" s="59" t="s">
        <v>1346</v>
      </c>
      <c r="J293" s="45" t="s">
        <v>2061</v>
      </c>
      <c r="K293" s="46"/>
      <c r="L293" s="12" t="s">
        <v>2103</v>
      </c>
      <c r="M293" s="46"/>
      <c r="N293" s="109" t="s">
        <v>41</v>
      </c>
      <c r="O293" s="59"/>
    </row>
    <row r="294">
      <c r="A294" s="4">
        <v>1999.0</v>
      </c>
      <c r="B294" s="59" t="s">
        <v>1925</v>
      </c>
      <c r="C294" s="45" t="s">
        <v>2097</v>
      </c>
      <c r="D294" s="59"/>
      <c r="E294" s="59"/>
      <c r="F294" s="59" t="s">
        <v>31</v>
      </c>
      <c r="G294" s="59"/>
      <c r="H294" s="59" t="s">
        <v>37</v>
      </c>
      <c r="I294" s="45" t="s">
        <v>42</v>
      </c>
      <c r="J294" s="59"/>
      <c r="K294" s="46"/>
      <c r="L294" s="12" t="s">
        <v>2103</v>
      </c>
      <c r="M294" s="46"/>
      <c r="N294" s="109" t="s">
        <v>41</v>
      </c>
      <c r="O294" s="59"/>
    </row>
    <row r="295">
      <c r="A295" s="4">
        <v>1999.0</v>
      </c>
      <c r="B295" s="59" t="s">
        <v>1925</v>
      </c>
      <c r="C295" s="45" t="s">
        <v>2097</v>
      </c>
      <c r="D295" s="59"/>
      <c r="E295" s="59"/>
      <c r="F295" s="64" t="s">
        <v>193</v>
      </c>
      <c r="G295" s="59"/>
      <c r="H295" s="59" t="s">
        <v>191</v>
      </c>
      <c r="I295" s="59"/>
      <c r="J295" s="59" t="s">
        <v>192</v>
      </c>
      <c r="K295" s="46"/>
      <c r="L295" s="12" t="s">
        <v>2104</v>
      </c>
      <c r="M295" s="46"/>
      <c r="N295" s="49" t="s">
        <v>41</v>
      </c>
      <c r="O295" s="46"/>
    </row>
    <row r="296">
      <c r="A296" s="4">
        <v>1999.0</v>
      </c>
      <c r="B296" s="59" t="s">
        <v>1925</v>
      </c>
      <c r="C296" s="45" t="s">
        <v>2097</v>
      </c>
      <c r="D296" s="59"/>
      <c r="E296" s="59"/>
      <c r="F296" s="59" t="s">
        <v>43</v>
      </c>
      <c r="G296" s="59"/>
      <c r="H296" s="59" t="s">
        <v>44</v>
      </c>
      <c r="I296" s="59"/>
      <c r="J296" s="45"/>
      <c r="K296" s="4">
        <v>0.0</v>
      </c>
      <c r="L296" s="51"/>
      <c r="M296" s="46"/>
      <c r="N296" s="45"/>
      <c r="O296" s="108">
        <v>1.0</v>
      </c>
    </row>
    <row r="297">
      <c r="A297" s="4">
        <v>1999.0</v>
      </c>
      <c r="B297" s="45" t="s">
        <v>1925</v>
      </c>
      <c r="C297" s="45" t="s">
        <v>2097</v>
      </c>
      <c r="D297" s="45"/>
      <c r="E297" s="59"/>
      <c r="F297" s="59" t="s">
        <v>102</v>
      </c>
      <c r="G297" s="59"/>
      <c r="H297" s="59"/>
      <c r="I297" s="59"/>
      <c r="J297" s="45" t="s">
        <v>2067</v>
      </c>
      <c r="K297" s="4">
        <v>20.0</v>
      </c>
      <c r="L297" s="12" t="s">
        <v>2105</v>
      </c>
      <c r="M297" s="46"/>
      <c r="N297" s="45"/>
      <c r="O297" s="59"/>
    </row>
    <row r="298">
      <c r="A298" s="4">
        <v>1999.0</v>
      </c>
      <c r="B298" s="45" t="s">
        <v>1925</v>
      </c>
      <c r="C298" s="45" t="s">
        <v>2097</v>
      </c>
      <c r="D298" s="45"/>
      <c r="E298" s="59"/>
      <c r="F298" s="59" t="s">
        <v>102</v>
      </c>
      <c r="G298" s="59"/>
      <c r="H298" s="59"/>
      <c r="I298" s="59"/>
      <c r="J298" s="59" t="s">
        <v>78</v>
      </c>
      <c r="K298" s="4">
        <v>10.0</v>
      </c>
      <c r="L298" s="12" t="s">
        <v>2105</v>
      </c>
      <c r="M298" s="46"/>
      <c r="N298" s="45"/>
      <c r="O298" s="59"/>
    </row>
    <row r="299">
      <c r="A299" s="4">
        <v>1999.0</v>
      </c>
      <c r="B299" s="45" t="s">
        <v>1925</v>
      </c>
      <c r="C299" s="45" t="s">
        <v>2097</v>
      </c>
      <c r="D299" s="45"/>
      <c r="E299" s="59"/>
      <c r="F299" s="45" t="s">
        <v>67</v>
      </c>
      <c r="G299" s="59"/>
      <c r="H299" s="59"/>
      <c r="I299" s="59"/>
      <c r="J299" s="45" t="s">
        <v>2106</v>
      </c>
      <c r="K299" s="4">
        <v>6.0</v>
      </c>
      <c r="L299" s="12" t="s">
        <v>2107</v>
      </c>
      <c r="M299" s="46"/>
      <c r="N299" s="45"/>
      <c r="O299" s="59"/>
    </row>
    <row r="300">
      <c r="A300" s="4">
        <v>1999.0</v>
      </c>
      <c r="B300" s="45" t="s">
        <v>1925</v>
      </c>
      <c r="C300" s="45" t="s">
        <v>2097</v>
      </c>
      <c r="D300" s="45"/>
      <c r="E300" s="59"/>
      <c r="F300" s="45" t="s">
        <v>67</v>
      </c>
      <c r="G300" s="59"/>
      <c r="H300" s="59"/>
      <c r="I300" s="59"/>
      <c r="J300" s="45" t="s">
        <v>2066</v>
      </c>
      <c r="K300" s="4">
        <v>13.0</v>
      </c>
      <c r="L300" s="12" t="s">
        <v>2107</v>
      </c>
      <c r="M300" s="46"/>
      <c r="N300" s="45"/>
      <c r="O300" s="59"/>
    </row>
    <row r="301">
      <c r="A301" s="4">
        <v>1999.0</v>
      </c>
      <c r="B301" s="45" t="s">
        <v>1925</v>
      </c>
      <c r="C301" s="45" t="s">
        <v>2097</v>
      </c>
      <c r="D301" s="45"/>
      <c r="E301" s="59"/>
      <c r="F301" s="45" t="s">
        <v>67</v>
      </c>
      <c r="G301" s="59"/>
      <c r="H301" s="59"/>
      <c r="I301" s="59"/>
      <c r="J301" s="45" t="s">
        <v>2108</v>
      </c>
      <c r="K301" s="4">
        <v>1.0</v>
      </c>
      <c r="L301" s="12" t="s">
        <v>2107</v>
      </c>
      <c r="M301" s="46"/>
      <c r="N301" s="45"/>
      <c r="O301" s="59"/>
    </row>
    <row r="302">
      <c r="A302" s="4">
        <v>1999.0</v>
      </c>
      <c r="B302" s="59" t="s">
        <v>1925</v>
      </c>
      <c r="C302" s="45" t="s">
        <v>2097</v>
      </c>
      <c r="D302" s="59"/>
      <c r="E302" s="59"/>
      <c r="F302" s="59" t="s">
        <v>55</v>
      </c>
      <c r="G302" s="59"/>
      <c r="H302" s="59" t="s">
        <v>2032</v>
      </c>
      <c r="I302" s="59" t="s">
        <v>2064</v>
      </c>
      <c r="J302" s="59" t="s">
        <v>2065</v>
      </c>
      <c r="K302" s="4">
        <v>975.0</v>
      </c>
      <c r="L302" s="12" t="s">
        <v>2109</v>
      </c>
      <c r="M302" s="46"/>
      <c r="N302" s="59"/>
      <c r="O302" s="45"/>
    </row>
    <row r="303">
      <c r="A303" s="4">
        <v>1999.0</v>
      </c>
      <c r="B303" s="45" t="s">
        <v>1925</v>
      </c>
      <c r="C303" s="45" t="s">
        <v>2097</v>
      </c>
      <c r="D303" s="45"/>
      <c r="E303" s="59"/>
      <c r="F303" s="59" t="s">
        <v>55</v>
      </c>
      <c r="G303" s="59"/>
      <c r="H303" s="45" t="s">
        <v>63</v>
      </c>
      <c r="I303" s="59"/>
      <c r="J303" s="45" t="s">
        <v>238</v>
      </c>
      <c r="K303" s="59"/>
      <c r="L303" s="12" t="s">
        <v>2110</v>
      </c>
      <c r="M303" s="46"/>
      <c r="N303" s="49" t="s">
        <v>41</v>
      </c>
      <c r="O303" s="59"/>
    </row>
    <row r="304">
      <c r="A304" s="4">
        <v>1999.0</v>
      </c>
      <c r="B304" s="45" t="s">
        <v>1925</v>
      </c>
      <c r="C304" s="45" t="s">
        <v>2097</v>
      </c>
      <c r="D304" s="45"/>
      <c r="E304" s="59"/>
      <c r="F304" s="59" t="s">
        <v>55</v>
      </c>
      <c r="G304" s="59"/>
      <c r="H304" s="45" t="s">
        <v>63</v>
      </c>
      <c r="I304" s="59"/>
      <c r="J304" s="45" t="s">
        <v>2111</v>
      </c>
      <c r="K304" s="59"/>
      <c r="L304" s="12" t="s">
        <v>2110</v>
      </c>
      <c r="M304" s="46"/>
      <c r="N304" s="49" t="s">
        <v>41</v>
      </c>
      <c r="O304" s="59"/>
    </row>
    <row r="305">
      <c r="A305" s="4">
        <v>1999.0</v>
      </c>
      <c r="B305" s="45" t="s">
        <v>1925</v>
      </c>
      <c r="C305" s="45" t="s">
        <v>2097</v>
      </c>
      <c r="D305" s="45"/>
      <c r="E305" s="59"/>
      <c r="F305" s="59" t="s">
        <v>55</v>
      </c>
      <c r="G305" s="59"/>
      <c r="H305" s="45" t="s">
        <v>63</v>
      </c>
      <c r="I305" s="59"/>
      <c r="J305" s="45" t="s">
        <v>2112</v>
      </c>
      <c r="K305" s="59"/>
      <c r="L305" s="12" t="s">
        <v>2110</v>
      </c>
      <c r="M305" s="46"/>
      <c r="N305" s="49" t="s">
        <v>41</v>
      </c>
      <c r="O305" s="59"/>
    </row>
    <row r="306">
      <c r="A306" s="4">
        <v>1999.0</v>
      </c>
      <c r="B306" s="45" t="s">
        <v>1925</v>
      </c>
      <c r="C306" s="45" t="s">
        <v>2097</v>
      </c>
      <c r="D306" s="45"/>
      <c r="E306" s="59"/>
      <c r="F306" s="59" t="s">
        <v>55</v>
      </c>
      <c r="G306" s="59"/>
      <c r="H306" s="45" t="s">
        <v>63</v>
      </c>
      <c r="I306" s="59"/>
      <c r="J306" s="45" t="s">
        <v>2113</v>
      </c>
      <c r="K306" s="59"/>
      <c r="L306" s="12" t="s">
        <v>2110</v>
      </c>
      <c r="M306" s="46"/>
      <c r="N306" s="49" t="s">
        <v>41</v>
      </c>
      <c r="O306" s="59"/>
    </row>
    <row r="307">
      <c r="A307" s="4">
        <v>1999.0</v>
      </c>
      <c r="B307" s="45" t="s">
        <v>1925</v>
      </c>
      <c r="C307" s="45" t="s">
        <v>2097</v>
      </c>
      <c r="D307" s="45"/>
      <c r="E307" s="59"/>
      <c r="F307" s="59" t="s">
        <v>55</v>
      </c>
      <c r="G307" s="59"/>
      <c r="H307" s="45" t="s">
        <v>63</v>
      </c>
      <c r="I307" s="59"/>
      <c r="J307" s="49" t="s">
        <v>1053</v>
      </c>
      <c r="K307" s="59"/>
      <c r="L307" s="12" t="s">
        <v>2110</v>
      </c>
      <c r="M307" s="4">
        <v>1.0</v>
      </c>
      <c r="N307" s="49" t="s">
        <v>41</v>
      </c>
      <c r="O307" s="5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7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2114</v>
      </c>
      <c r="C2" s="45" t="s">
        <v>16</v>
      </c>
      <c r="D2" s="45"/>
      <c r="E2" s="6"/>
      <c r="F2" s="45" t="s">
        <v>17</v>
      </c>
      <c r="G2" s="45"/>
      <c r="H2" s="45" t="s">
        <v>118</v>
      </c>
      <c r="I2" s="6"/>
      <c r="J2" s="45" t="s">
        <v>2115</v>
      </c>
      <c r="K2" s="46">
        <v>36.0</v>
      </c>
      <c r="L2" s="12" t="s">
        <v>2116</v>
      </c>
      <c r="M2" s="6"/>
      <c r="N2" s="6"/>
      <c r="O2" s="6"/>
    </row>
    <row r="3">
      <c r="A3" s="4">
        <v>1999.0</v>
      </c>
      <c r="B3" s="45" t="s">
        <v>2114</v>
      </c>
      <c r="C3" s="45" t="s">
        <v>16</v>
      </c>
      <c r="D3" s="45"/>
      <c r="E3" s="6"/>
      <c r="F3" s="45" t="s">
        <v>17</v>
      </c>
      <c r="G3" s="45"/>
      <c r="H3" s="45" t="s">
        <v>118</v>
      </c>
      <c r="I3" s="6"/>
      <c r="J3" s="45" t="s">
        <v>1327</v>
      </c>
      <c r="K3" s="46">
        <v>30.0</v>
      </c>
      <c r="L3" s="12" t="s">
        <v>2116</v>
      </c>
      <c r="M3" s="6"/>
      <c r="N3" s="6" t="s">
        <v>420</v>
      </c>
      <c r="O3" s="6"/>
    </row>
    <row r="4">
      <c r="A4" s="4">
        <v>1999.0</v>
      </c>
      <c r="B4" s="45" t="s">
        <v>2114</v>
      </c>
      <c r="C4" s="45" t="s">
        <v>16</v>
      </c>
      <c r="D4" s="45"/>
      <c r="E4" s="6"/>
      <c r="F4" s="45" t="s">
        <v>17</v>
      </c>
      <c r="G4" s="45"/>
      <c r="H4" s="45" t="s">
        <v>18</v>
      </c>
      <c r="I4" s="45"/>
      <c r="J4" s="45" t="s">
        <v>2117</v>
      </c>
      <c r="K4" s="46">
        <v>12.0</v>
      </c>
      <c r="L4" s="12" t="s">
        <v>2116</v>
      </c>
      <c r="M4" s="9"/>
      <c r="N4" s="6"/>
      <c r="O4" s="6"/>
    </row>
    <row r="5">
      <c r="A5" s="4">
        <v>1999.0</v>
      </c>
      <c r="B5" s="45" t="s">
        <v>2114</v>
      </c>
      <c r="C5" s="45" t="s">
        <v>16</v>
      </c>
      <c r="D5" s="45"/>
      <c r="E5" s="6"/>
      <c r="F5" s="45" t="s">
        <v>17</v>
      </c>
      <c r="G5" s="45"/>
      <c r="H5" s="45" t="s">
        <v>18</v>
      </c>
      <c r="I5" s="45"/>
      <c r="J5" s="45" t="s">
        <v>2118</v>
      </c>
      <c r="K5" s="46" t="s">
        <v>40</v>
      </c>
      <c r="L5" s="12" t="s">
        <v>2116</v>
      </c>
      <c r="M5" s="9"/>
      <c r="N5" s="6" t="s">
        <v>41</v>
      </c>
      <c r="O5" s="6"/>
    </row>
    <row r="6">
      <c r="A6" s="4">
        <v>1999.0</v>
      </c>
      <c r="B6" s="45" t="s">
        <v>2114</v>
      </c>
      <c r="C6" s="45" t="s">
        <v>16</v>
      </c>
      <c r="D6" s="45"/>
      <c r="E6" s="6"/>
      <c r="F6" s="45" t="s">
        <v>17</v>
      </c>
      <c r="G6" s="45"/>
      <c r="H6" s="45" t="s">
        <v>25</v>
      </c>
      <c r="I6" s="45" t="s">
        <v>26</v>
      </c>
      <c r="J6" s="45" t="s">
        <v>130</v>
      </c>
      <c r="K6" s="46">
        <v>30.0</v>
      </c>
      <c r="L6" s="12" t="s">
        <v>2116</v>
      </c>
      <c r="M6" s="6"/>
      <c r="N6" s="6"/>
      <c r="O6" s="6"/>
    </row>
    <row r="7">
      <c r="A7" s="4">
        <v>1999.0</v>
      </c>
      <c r="B7" s="45" t="s">
        <v>2114</v>
      </c>
      <c r="C7" s="45" t="s">
        <v>16</v>
      </c>
      <c r="D7" s="45"/>
      <c r="E7" s="6"/>
      <c r="F7" s="45" t="s">
        <v>17</v>
      </c>
      <c r="G7" s="45"/>
      <c r="H7" s="45" t="s">
        <v>25</v>
      </c>
      <c r="I7" s="45" t="s">
        <v>126</v>
      </c>
      <c r="J7" s="45" t="s">
        <v>2119</v>
      </c>
      <c r="K7" s="4">
        <v>0.0</v>
      </c>
      <c r="L7" s="12" t="s">
        <v>2116</v>
      </c>
      <c r="M7" s="6"/>
      <c r="N7" s="6"/>
      <c r="O7" s="13">
        <v>1.0</v>
      </c>
    </row>
    <row r="8">
      <c r="A8" s="4">
        <v>1999.0</v>
      </c>
      <c r="B8" s="45" t="s">
        <v>2114</v>
      </c>
      <c r="C8" s="45" t="s">
        <v>16</v>
      </c>
      <c r="D8" s="45"/>
      <c r="E8" s="6"/>
      <c r="F8" s="45" t="s">
        <v>17</v>
      </c>
      <c r="G8" s="45"/>
      <c r="H8" s="45" t="s">
        <v>25</v>
      </c>
      <c r="I8" s="45" t="s">
        <v>26</v>
      </c>
      <c r="J8" s="45" t="s">
        <v>2120</v>
      </c>
      <c r="K8" s="46">
        <v>0.0</v>
      </c>
      <c r="L8" s="12" t="s">
        <v>2116</v>
      </c>
      <c r="M8" s="9"/>
      <c r="N8" s="6" t="s">
        <v>420</v>
      </c>
      <c r="O8" s="9">
        <v>1.0</v>
      </c>
    </row>
    <row r="9">
      <c r="A9" s="4">
        <v>1999.0</v>
      </c>
      <c r="B9" s="45" t="s">
        <v>2114</v>
      </c>
      <c r="C9" s="45" t="s">
        <v>16</v>
      </c>
      <c r="D9" s="45"/>
      <c r="E9" s="6"/>
      <c r="F9" s="45" t="s">
        <v>31</v>
      </c>
      <c r="G9" s="45"/>
      <c r="H9" s="45" t="s">
        <v>32</v>
      </c>
      <c r="I9" s="45" t="s">
        <v>750</v>
      </c>
      <c r="J9" s="49" t="s">
        <v>1510</v>
      </c>
      <c r="K9" s="4">
        <v>12.0</v>
      </c>
      <c r="L9" s="12" t="s">
        <v>2116</v>
      </c>
      <c r="M9" s="13">
        <v>1.0</v>
      </c>
      <c r="N9" s="6"/>
      <c r="O9" s="13">
        <v>1.0</v>
      </c>
    </row>
    <row r="10">
      <c r="A10" s="4">
        <v>1999.0</v>
      </c>
      <c r="B10" s="45" t="s">
        <v>2114</v>
      </c>
      <c r="C10" s="45" t="s">
        <v>16</v>
      </c>
      <c r="D10" s="45"/>
      <c r="E10" s="6"/>
      <c r="F10" s="45" t="s">
        <v>31</v>
      </c>
      <c r="G10" s="45"/>
      <c r="H10" s="45" t="s">
        <v>32</v>
      </c>
      <c r="I10" s="45" t="s">
        <v>750</v>
      </c>
      <c r="J10" s="45" t="s">
        <v>1104</v>
      </c>
      <c r="K10" s="4">
        <v>0.0</v>
      </c>
      <c r="L10" s="12" t="s">
        <v>2116</v>
      </c>
      <c r="M10" s="6"/>
      <c r="N10" s="6"/>
      <c r="O10" s="13">
        <v>1.0</v>
      </c>
    </row>
    <row r="11">
      <c r="A11" s="4">
        <v>1999.0</v>
      </c>
      <c r="B11" s="45" t="s">
        <v>2114</v>
      </c>
      <c r="C11" s="45" t="s">
        <v>16</v>
      </c>
      <c r="D11" s="45"/>
      <c r="E11" s="6"/>
      <c r="F11" s="45" t="s">
        <v>31</v>
      </c>
      <c r="G11" s="45"/>
      <c r="H11" s="45" t="s">
        <v>32</v>
      </c>
      <c r="I11" s="45" t="s">
        <v>750</v>
      </c>
      <c r="J11" s="45" t="s">
        <v>2121</v>
      </c>
      <c r="K11" s="46">
        <v>6.0</v>
      </c>
      <c r="L11" s="12" t="s">
        <v>2116</v>
      </c>
      <c r="M11" s="6"/>
      <c r="N11" s="6"/>
      <c r="O11" s="6"/>
    </row>
    <row r="12">
      <c r="A12" s="4">
        <v>1999.0</v>
      </c>
      <c r="B12" s="45" t="s">
        <v>2114</v>
      </c>
      <c r="C12" s="45" t="s">
        <v>16</v>
      </c>
      <c r="D12" s="45"/>
      <c r="E12" s="6"/>
      <c r="F12" s="45" t="s">
        <v>31</v>
      </c>
      <c r="G12" s="45"/>
      <c r="H12" s="45" t="s">
        <v>32</v>
      </c>
      <c r="I12" s="45" t="s">
        <v>154</v>
      </c>
      <c r="J12" s="45" t="s">
        <v>2122</v>
      </c>
      <c r="K12" s="46" t="s">
        <v>40</v>
      </c>
      <c r="L12" s="12" t="s">
        <v>2116</v>
      </c>
      <c r="M12" s="6"/>
      <c r="N12" s="10" t="s">
        <v>41</v>
      </c>
      <c r="O12" s="6"/>
    </row>
    <row r="13">
      <c r="A13" s="4">
        <v>1999.0</v>
      </c>
      <c r="B13" s="45" t="s">
        <v>2114</v>
      </c>
      <c r="C13" s="45" t="s">
        <v>16</v>
      </c>
      <c r="D13" s="45"/>
      <c r="E13" s="6"/>
      <c r="F13" s="45" t="s">
        <v>31</v>
      </c>
      <c r="G13" s="45"/>
      <c r="H13" s="45" t="s">
        <v>37</v>
      </c>
      <c r="I13" s="45" t="s">
        <v>757</v>
      </c>
      <c r="J13" s="45"/>
      <c r="K13" s="46">
        <v>12.0</v>
      </c>
      <c r="L13" s="12" t="s">
        <v>2116</v>
      </c>
      <c r="M13" s="6"/>
      <c r="N13" s="6"/>
      <c r="O13" s="6"/>
    </row>
    <row r="14">
      <c r="A14" s="4">
        <v>1999.0</v>
      </c>
      <c r="B14" s="45" t="s">
        <v>2114</v>
      </c>
      <c r="C14" s="45" t="s">
        <v>16</v>
      </c>
      <c r="D14" s="45"/>
      <c r="E14" s="6"/>
      <c r="F14" s="45" t="s">
        <v>31</v>
      </c>
      <c r="G14" s="6"/>
      <c r="H14" s="45" t="s">
        <v>37</v>
      </c>
      <c r="I14" s="45" t="s">
        <v>42</v>
      </c>
      <c r="J14" s="45" t="s">
        <v>39</v>
      </c>
      <c r="K14" s="46">
        <v>6.0</v>
      </c>
      <c r="L14" s="12" t="s">
        <v>2116</v>
      </c>
      <c r="M14" s="6"/>
      <c r="N14" s="45"/>
      <c r="O14" s="6"/>
    </row>
    <row r="15">
      <c r="A15" s="4">
        <v>1999.0</v>
      </c>
      <c r="B15" s="45" t="s">
        <v>2114</v>
      </c>
      <c r="C15" s="45" t="s">
        <v>16</v>
      </c>
      <c r="D15" s="45"/>
      <c r="E15" s="6"/>
      <c r="F15" s="45" t="s">
        <v>43</v>
      </c>
      <c r="G15" s="45" t="s">
        <v>44</v>
      </c>
      <c r="H15" s="45" t="s">
        <v>183</v>
      </c>
      <c r="I15" s="45"/>
      <c r="J15" s="45" t="s">
        <v>2123</v>
      </c>
      <c r="K15" s="110">
        <v>6.0</v>
      </c>
      <c r="L15" s="12" t="s">
        <v>2116</v>
      </c>
      <c r="M15" s="6"/>
      <c r="N15" s="6" t="s">
        <v>41</v>
      </c>
      <c r="O15" s="6"/>
    </row>
    <row r="16">
      <c r="A16" s="4">
        <v>1999.0</v>
      </c>
      <c r="B16" s="45" t="s">
        <v>2114</v>
      </c>
      <c r="C16" s="45" t="s">
        <v>16</v>
      </c>
      <c r="D16" s="45"/>
      <c r="E16" s="6"/>
      <c r="F16" s="45" t="s">
        <v>43</v>
      </c>
      <c r="G16" s="45" t="s">
        <v>48</v>
      </c>
      <c r="H16" s="45"/>
      <c r="I16" s="6" t="s">
        <v>167</v>
      </c>
      <c r="J16" s="45" t="s">
        <v>706</v>
      </c>
      <c r="K16" s="46">
        <v>0.0</v>
      </c>
      <c r="L16" s="12" t="s">
        <v>2116</v>
      </c>
      <c r="M16" s="9"/>
      <c r="N16" s="6" t="s">
        <v>41</v>
      </c>
      <c r="O16" s="9">
        <v>1.0</v>
      </c>
    </row>
    <row r="17">
      <c r="A17" s="4">
        <v>1999.0</v>
      </c>
      <c r="B17" s="45" t="s">
        <v>2114</v>
      </c>
      <c r="C17" s="45" t="s">
        <v>16</v>
      </c>
      <c r="D17" s="45"/>
      <c r="E17" s="6"/>
      <c r="F17" s="45" t="s">
        <v>43</v>
      </c>
      <c r="G17" s="6" t="s">
        <v>52</v>
      </c>
      <c r="H17" s="45"/>
      <c r="I17" s="45" t="s">
        <v>1111</v>
      </c>
      <c r="J17" s="45" t="s">
        <v>1110</v>
      </c>
      <c r="K17" s="46">
        <v>50.0</v>
      </c>
      <c r="L17" s="12" t="s">
        <v>2116</v>
      </c>
      <c r="M17" s="6"/>
      <c r="N17" s="45"/>
      <c r="O17" s="6"/>
    </row>
    <row r="18">
      <c r="A18" s="4">
        <v>1999.0</v>
      </c>
      <c r="B18" s="45" t="s">
        <v>2114</v>
      </c>
      <c r="C18" s="45" t="s">
        <v>16</v>
      </c>
      <c r="D18" s="45"/>
      <c r="E18" s="6"/>
      <c r="F18" s="45" t="s">
        <v>55</v>
      </c>
      <c r="G18" s="45" t="s">
        <v>56</v>
      </c>
      <c r="H18" s="45" t="s">
        <v>32</v>
      </c>
      <c r="I18" s="45" t="s">
        <v>386</v>
      </c>
      <c r="J18" s="45" t="s">
        <v>2124</v>
      </c>
      <c r="K18" s="46">
        <v>7.0</v>
      </c>
      <c r="L18" s="12" t="s">
        <v>2116</v>
      </c>
      <c r="M18" s="6"/>
      <c r="N18" s="6"/>
      <c r="O18" s="6"/>
    </row>
    <row r="19">
      <c r="A19" s="4">
        <v>1999.0</v>
      </c>
      <c r="B19" s="45" t="s">
        <v>2114</v>
      </c>
      <c r="C19" s="45" t="s">
        <v>16</v>
      </c>
      <c r="D19" s="45"/>
      <c r="E19" s="6"/>
      <c r="F19" s="45" t="s">
        <v>55</v>
      </c>
      <c r="G19" s="45" t="s">
        <v>63</v>
      </c>
      <c r="H19" s="45" t="s">
        <v>64</v>
      </c>
      <c r="I19" s="6"/>
      <c r="J19" s="45" t="s">
        <v>65</v>
      </c>
      <c r="K19" s="46">
        <v>12.0</v>
      </c>
      <c r="L19" s="12" t="s">
        <v>2116</v>
      </c>
      <c r="M19" s="6"/>
      <c r="N19" s="6"/>
      <c r="O19" s="6"/>
    </row>
    <row r="20">
      <c r="A20" s="4">
        <v>1999.0</v>
      </c>
      <c r="B20" s="45" t="s">
        <v>2114</v>
      </c>
      <c r="C20" s="45" t="s">
        <v>16</v>
      </c>
      <c r="D20" s="45"/>
      <c r="E20" s="6"/>
      <c r="F20" s="45" t="s">
        <v>55</v>
      </c>
      <c r="G20" s="45" t="s">
        <v>63</v>
      </c>
      <c r="H20" s="45" t="s">
        <v>64</v>
      </c>
      <c r="I20" s="45"/>
      <c r="J20" s="45" t="s">
        <v>501</v>
      </c>
      <c r="K20" s="46">
        <v>10.0</v>
      </c>
      <c r="L20" s="12" t="s">
        <v>2116</v>
      </c>
      <c r="M20" s="6"/>
      <c r="N20" s="45"/>
      <c r="O20" s="6"/>
    </row>
    <row r="21">
      <c r="A21" s="4">
        <v>1999.0</v>
      </c>
      <c r="B21" s="45" t="s">
        <v>2114</v>
      </c>
      <c r="C21" s="45" t="s">
        <v>16</v>
      </c>
      <c r="D21" s="45"/>
      <c r="E21" s="6"/>
      <c r="F21" s="45" t="s">
        <v>55</v>
      </c>
      <c r="G21" s="45" t="s">
        <v>63</v>
      </c>
      <c r="H21" s="45" t="s">
        <v>64</v>
      </c>
      <c r="I21" s="45"/>
      <c r="J21" s="45" t="s">
        <v>1109</v>
      </c>
      <c r="K21" s="46">
        <v>5.0</v>
      </c>
      <c r="L21" s="12" t="s">
        <v>2116</v>
      </c>
      <c r="M21" s="6"/>
      <c r="N21" s="6"/>
      <c r="O21" s="6"/>
    </row>
    <row r="22">
      <c r="A22" s="4">
        <v>1999.0</v>
      </c>
      <c r="B22" s="45" t="s">
        <v>2114</v>
      </c>
      <c r="C22" s="45" t="s">
        <v>66</v>
      </c>
      <c r="D22" s="45"/>
      <c r="E22" s="6"/>
      <c r="F22" s="45" t="s">
        <v>67</v>
      </c>
      <c r="G22" s="6"/>
      <c r="H22" s="45" t="s">
        <v>2125</v>
      </c>
      <c r="I22" s="45"/>
      <c r="J22" s="45" t="s">
        <v>2126</v>
      </c>
      <c r="K22" s="46">
        <v>10.0</v>
      </c>
      <c r="L22" s="12" t="s">
        <v>2127</v>
      </c>
      <c r="M22" s="9"/>
      <c r="N22" s="6"/>
      <c r="O22" s="6"/>
    </row>
    <row r="23">
      <c r="A23" s="4">
        <v>1999.0</v>
      </c>
      <c r="B23" s="45" t="s">
        <v>2114</v>
      </c>
      <c r="C23" s="45" t="s">
        <v>66</v>
      </c>
      <c r="D23" s="45"/>
      <c r="E23" s="6"/>
      <c r="F23" s="45" t="s">
        <v>67</v>
      </c>
      <c r="G23" s="6"/>
      <c r="H23" s="45" t="s">
        <v>2125</v>
      </c>
      <c r="I23" s="6"/>
      <c r="J23" s="45" t="s">
        <v>2128</v>
      </c>
      <c r="K23" s="46">
        <v>3.0</v>
      </c>
      <c r="L23" s="12" t="s">
        <v>2127</v>
      </c>
      <c r="M23" s="9"/>
      <c r="N23" s="6"/>
      <c r="O23" s="6"/>
    </row>
    <row r="24">
      <c r="A24" s="4">
        <v>1999.0</v>
      </c>
      <c r="B24" s="45" t="s">
        <v>2114</v>
      </c>
      <c r="C24" s="45" t="s">
        <v>66</v>
      </c>
      <c r="D24" s="45"/>
      <c r="E24" s="6"/>
      <c r="F24" s="45" t="s">
        <v>67</v>
      </c>
      <c r="G24" s="45"/>
      <c r="H24" s="45" t="s">
        <v>71</v>
      </c>
      <c r="I24" s="45" t="s">
        <v>100</v>
      </c>
      <c r="J24" s="45" t="s">
        <v>2129</v>
      </c>
      <c r="K24" s="46">
        <v>2.0</v>
      </c>
      <c r="L24" s="12" t="s">
        <v>2127</v>
      </c>
      <c r="M24" s="6"/>
      <c r="N24" s="6"/>
      <c r="O24" s="6"/>
    </row>
    <row r="25">
      <c r="A25" s="4">
        <v>1999.0</v>
      </c>
      <c r="B25" s="45" t="s">
        <v>2114</v>
      </c>
      <c r="C25" s="45" t="s">
        <v>66</v>
      </c>
      <c r="D25" s="45"/>
      <c r="E25" s="6"/>
      <c r="F25" s="45" t="s">
        <v>67</v>
      </c>
      <c r="G25" s="45"/>
      <c r="H25" s="45" t="s">
        <v>71</v>
      </c>
      <c r="I25" s="45"/>
      <c r="J25" s="45" t="s">
        <v>2130</v>
      </c>
      <c r="K25" s="46">
        <v>2.0</v>
      </c>
      <c r="L25" s="12" t="s">
        <v>2127</v>
      </c>
      <c r="M25" s="6"/>
      <c r="N25" s="6"/>
      <c r="O25" s="6"/>
    </row>
    <row r="26">
      <c r="A26" s="4">
        <v>1999.0</v>
      </c>
      <c r="B26" s="45" t="s">
        <v>2114</v>
      </c>
      <c r="C26" s="45" t="s">
        <v>66</v>
      </c>
      <c r="D26" s="45"/>
      <c r="E26" s="6"/>
      <c r="F26" s="45" t="s">
        <v>67</v>
      </c>
      <c r="G26" s="45"/>
      <c r="H26" s="45" t="s">
        <v>71</v>
      </c>
      <c r="I26" s="45"/>
      <c r="J26" s="45" t="s">
        <v>2131</v>
      </c>
      <c r="K26" s="46">
        <v>1.0</v>
      </c>
      <c r="L26" s="12" t="s">
        <v>2127</v>
      </c>
      <c r="M26" s="6"/>
      <c r="N26" s="6"/>
      <c r="O26" s="6"/>
    </row>
    <row r="27">
      <c r="A27" s="4">
        <v>1999.0</v>
      </c>
      <c r="B27" s="45" t="s">
        <v>2114</v>
      </c>
      <c r="C27" s="45" t="s">
        <v>66</v>
      </c>
      <c r="D27" s="45"/>
      <c r="E27" s="6"/>
      <c r="F27" s="45" t="s">
        <v>67</v>
      </c>
      <c r="G27" s="45"/>
      <c r="H27" s="45" t="s">
        <v>71</v>
      </c>
      <c r="I27" s="45"/>
      <c r="J27" s="45" t="s">
        <v>1383</v>
      </c>
      <c r="K27" s="4">
        <v>0.0</v>
      </c>
      <c r="L27" s="12" t="s">
        <v>2127</v>
      </c>
      <c r="M27" s="6"/>
      <c r="N27" s="6"/>
      <c r="O27" s="13">
        <v>1.0</v>
      </c>
    </row>
    <row r="28">
      <c r="A28" s="4">
        <v>1999.0</v>
      </c>
      <c r="B28" s="45" t="s">
        <v>2114</v>
      </c>
      <c r="C28" s="45" t="s">
        <v>66</v>
      </c>
      <c r="D28" s="45"/>
      <c r="E28" s="6"/>
      <c r="F28" s="45" t="s">
        <v>67</v>
      </c>
      <c r="G28" s="45"/>
      <c r="H28" s="45" t="s">
        <v>71</v>
      </c>
      <c r="I28" s="6"/>
      <c r="J28" s="45" t="s">
        <v>2132</v>
      </c>
      <c r="K28" s="46">
        <v>2.0</v>
      </c>
      <c r="L28" s="12" t="s">
        <v>2127</v>
      </c>
      <c r="M28" s="9"/>
      <c r="N28" s="6"/>
      <c r="O28" s="6"/>
    </row>
    <row r="29">
      <c r="A29" s="4">
        <v>1999.0</v>
      </c>
      <c r="B29" s="45" t="s">
        <v>2114</v>
      </c>
      <c r="C29" s="45" t="s">
        <v>66</v>
      </c>
      <c r="D29" s="45"/>
      <c r="E29" s="6"/>
      <c r="F29" s="45" t="s">
        <v>67</v>
      </c>
      <c r="G29" s="6"/>
      <c r="H29" s="45" t="s">
        <v>71</v>
      </c>
      <c r="I29" s="45" t="s">
        <v>72</v>
      </c>
      <c r="J29" s="45" t="s">
        <v>2133</v>
      </c>
      <c r="K29" s="46">
        <v>1.0</v>
      </c>
      <c r="L29" s="12" t="s">
        <v>2127</v>
      </c>
      <c r="M29" s="9"/>
      <c r="N29" s="6"/>
      <c r="O29" s="6"/>
    </row>
    <row r="30">
      <c r="A30" s="4">
        <v>1999.0</v>
      </c>
      <c r="B30" s="45" t="s">
        <v>2114</v>
      </c>
      <c r="C30" s="45" t="s">
        <v>66</v>
      </c>
      <c r="D30" s="45"/>
      <c r="E30" s="6"/>
      <c r="F30" s="45" t="s">
        <v>67</v>
      </c>
      <c r="G30" s="6"/>
      <c r="H30" s="45" t="s">
        <v>71</v>
      </c>
      <c r="I30" s="45" t="s">
        <v>100</v>
      </c>
      <c r="J30" s="45" t="s">
        <v>2134</v>
      </c>
      <c r="K30" s="46">
        <v>12.0</v>
      </c>
      <c r="L30" s="12" t="s">
        <v>2127</v>
      </c>
      <c r="M30" s="6"/>
      <c r="N30" s="6"/>
      <c r="O30" s="6"/>
    </row>
    <row r="31">
      <c r="A31" s="4">
        <v>1999.0</v>
      </c>
      <c r="B31" s="45" t="s">
        <v>2114</v>
      </c>
      <c r="C31" s="45" t="s">
        <v>66</v>
      </c>
      <c r="D31" s="45"/>
      <c r="E31" s="6"/>
      <c r="F31" s="45" t="s">
        <v>67</v>
      </c>
      <c r="G31" s="6"/>
      <c r="H31" s="45" t="s">
        <v>68</v>
      </c>
      <c r="I31" s="6"/>
      <c r="J31" s="45" t="s">
        <v>1000</v>
      </c>
      <c r="K31" s="46">
        <v>2.0</v>
      </c>
      <c r="L31" s="12" t="s">
        <v>2127</v>
      </c>
      <c r="M31" s="9"/>
      <c r="N31" s="6"/>
      <c r="O31" s="6"/>
    </row>
    <row r="32">
      <c r="A32" s="4">
        <v>1999.0</v>
      </c>
      <c r="B32" s="45" t="s">
        <v>2114</v>
      </c>
      <c r="C32" s="45" t="s">
        <v>66</v>
      </c>
      <c r="D32" s="45"/>
      <c r="E32" s="6"/>
      <c r="F32" s="45" t="s">
        <v>67</v>
      </c>
      <c r="G32" s="6"/>
      <c r="H32" s="45" t="s">
        <v>68</v>
      </c>
      <c r="I32" s="6"/>
      <c r="J32" s="45" t="s">
        <v>2135</v>
      </c>
      <c r="K32" s="46">
        <v>7.0</v>
      </c>
      <c r="L32" s="12" t="s">
        <v>2127</v>
      </c>
      <c r="M32" s="6"/>
      <c r="N32" s="6"/>
      <c r="O32" s="6"/>
    </row>
    <row r="33">
      <c r="A33" s="4">
        <v>1999.0</v>
      </c>
      <c r="B33" s="45" t="s">
        <v>2114</v>
      </c>
      <c r="C33" s="45" t="s">
        <v>66</v>
      </c>
      <c r="D33" s="45"/>
      <c r="E33" s="6"/>
      <c r="F33" s="45" t="s">
        <v>102</v>
      </c>
      <c r="G33" s="45"/>
      <c r="H33" s="45" t="s">
        <v>74</v>
      </c>
      <c r="I33" s="45"/>
      <c r="J33" s="45" t="s">
        <v>1830</v>
      </c>
      <c r="K33" s="46">
        <v>5.0</v>
      </c>
      <c r="L33" s="12" t="s">
        <v>2127</v>
      </c>
      <c r="M33" s="9"/>
      <c r="N33" s="6"/>
      <c r="O33" s="9"/>
    </row>
    <row r="34">
      <c r="A34" s="4">
        <v>1999.0</v>
      </c>
      <c r="B34" s="45" t="s">
        <v>2114</v>
      </c>
      <c r="C34" s="45" t="s">
        <v>66</v>
      </c>
      <c r="D34" s="45"/>
      <c r="E34" s="6"/>
      <c r="F34" s="45" t="s">
        <v>102</v>
      </c>
      <c r="G34" s="45"/>
      <c r="H34" s="45" t="s">
        <v>74</v>
      </c>
      <c r="I34" s="45"/>
      <c r="J34" s="97" t="s">
        <v>1548</v>
      </c>
      <c r="K34" s="46">
        <v>5.0</v>
      </c>
      <c r="L34" s="12" t="s">
        <v>2127</v>
      </c>
      <c r="M34" s="9"/>
      <c r="N34" s="6"/>
      <c r="O34" s="9"/>
    </row>
    <row r="35">
      <c r="A35" s="4">
        <v>1999.0</v>
      </c>
      <c r="B35" s="45" t="s">
        <v>2114</v>
      </c>
      <c r="C35" s="45" t="s">
        <v>16</v>
      </c>
      <c r="D35" s="45"/>
      <c r="E35" s="6"/>
      <c r="F35" s="45" t="s">
        <v>17</v>
      </c>
      <c r="G35" s="45"/>
      <c r="H35" s="45" t="s">
        <v>18</v>
      </c>
      <c r="I35" s="45"/>
      <c r="J35" s="45" t="s">
        <v>2136</v>
      </c>
      <c r="K35" s="46">
        <v>0.0</v>
      </c>
      <c r="L35" s="51" t="s">
        <v>2137</v>
      </c>
      <c r="M35" s="6"/>
      <c r="N35" s="6" t="s">
        <v>41</v>
      </c>
      <c r="O35" s="9">
        <v>1.0</v>
      </c>
    </row>
    <row r="36">
      <c r="A36" s="4">
        <v>1999.0</v>
      </c>
      <c r="B36" s="45" t="s">
        <v>2114</v>
      </c>
      <c r="C36" s="45" t="s">
        <v>16</v>
      </c>
      <c r="D36" s="45"/>
      <c r="E36" s="6"/>
      <c r="F36" s="45" t="s">
        <v>17</v>
      </c>
      <c r="G36" s="45"/>
      <c r="H36" s="45" t="s">
        <v>18</v>
      </c>
      <c r="I36" s="45"/>
      <c r="J36" s="45" t="s">
        <v>2120</v>
      </c>
      <c r="K36" s="46">
        <v>0.0</v>
      </c>
      <c r="L36" s="51" t="s">
        <v>2137</v>
      </c>
      <c r="M36" s="6"/>
      <c r="N36" s="6" t="s">
        <v>420</v>
      </c>
      <c r="O36" s="9">
        <v>1.0</v>
      </c>
    </row>
    <row r="37">
      <c r="A37" s="4">
        <v>1999.0</v>
      </c>
      <c r="B37" s="45" t="s">
        <v>2114</v>
      </c>
      <c r="C37" s="45" t="s">
        <v>16</v>
      </c>
      <c r="D37" s="45"/>
      <c r="E37" s="6"/>
      <c r="F37" s="45" t="s">
        <v>17</v>
      </c>
      <c r="G37" s="45"/>
      <c r="H37" s="45" t="s">
        <v>18</v>
      </c>
      <c r="I37" s="45"/>
      <c r="J37" s="45" t="s">
        <v>1807</v>
      </c>
      <c r="K37" s="46">
        <v>0.0</v>
      </c>
      <c r="L37" s="51" t="s">
        <v>2138</v>
      </c>
      <c r="M37" s="6"/>
      <c r="N37" s="6"/>
      <c r="O37" s="9">
        <v>1.0</v>
      </c>
    </row>
    <row r="38">
      <c r="A38" s="4">
        <v>1999.0</v>
      </c>
      <c r="B38" s="45" t="s">
        <v>2114</v>
      </c>
      <c r="C38" s="45" t="s">
        <v>16</v>
      </c>
      <c r="D38" s="45"/>
      <c r="E38" s="6"/>
      <c r="F38" s="45" t="s">
        <v>17</v>
      </c>
      <c r="G38" s="45"/>
      <c r="H38" s="45" t="s">
        <v>25</v>
      </c>
      <c r="I38" s="6" t="s">
        <v>26</v>
      </c>
      <c r="J38" s="45" t="s">
        <v>2139</v>
      </c>
      <c r="K38" s="46">
        <v>0.0</v>
      </c>
      <c r="L38" s="51" t="s">
        <v>2138</v>
      </c>
      <c r="M38" s="6"/>
      <c r="N38" s="6"/>
      <c r="O38" s="9">
        <v>1.0</v>
      </c>
    </row>
    <row r="39">
      <c r="A39" s="4">
        <v>1999.0</v>
      </c>
      <c r="B39" s="45" t="s">
        <v>2114</v>
      </c>
      <c r="C39" s="45" t="s">
        <v>16</v>
      </c>
      <c r="D39" s="45"/>
      <c r="E39" s="6"/>
      <c r="F39" s="45" t="s">
        <v>17</v>
      </c>
      <c r="G39" s="45"/>
      <c r="H39" s="45" t="s">
        <v>25</v>
      </c>
      <c r="I39" s="45" t="s">
        <v>26</v>
      </c>
      <c r="J39" s="45" t="s">
        <v>2140</v>
      </c>
      <c r="K39" s="46">
        <v>0.0</v>
      </c>
      <c r="L39" s="51" t="s">
        <v>2138</v>
      </c>
      <c r="M39" s="6"/>
      <c r="N39" s="6"/>
      <c r="O39" s="9">
        <v>1.0</v>
      </c>
    </row>
    <row r="40">
      <c r="A40" s="4">
        <v>1999.0</v>
      </c>
      <c r="B40" s="45" t="s">
        <v>2114</v>
      </c>
      <c r="C40" s="45" t="s">
        <v>16</v>
      </c>
      <c r="D40" s="45"/>
      <c r="E40" s="6"/>
      <c r="F40" s="45" t="s">
        <v>31</v>
      </c>
      <c r="G40" s="6"/>
      <c r="H40" s="45" t="s">
        <v>35</v>
      </c>
      <c r="I40" s="45" t="s">
        <v>33</v>
      </c>
      <c r="J40" s="45" t="s">
        <v>2141</v>
      </c>
      <c r="K40" s="46">
        <v>0.0</v>
      </c>
      <c r="L40" s="51" t="s">
        <v>2138</v>
      </c>
      <c r="M40" s="6"/>
      <c r="N40" s="6"/>
      <c r="O40" s="9">
        <v>1.0</v>
      </c>
    </row>
    <row r="41">
      <c r="A41" s="4">
        <v>1999.0</v>
      </c>
      <c r="B41" s="45" t="s">
        <v>2114</v>
      </c>
      <c r="C41" s="45" t="s">
        <v>16</v>
      </c>
      <c r="D41" s="45"/>
      <c r="E41" s="6"/>
      <c r="F41" s="45" t="s">
        <v>43</v>
      </c>
      <c r="G41" s="45"/>
      <c r="H41" s="45" t="s">
        <v>49</v>
      </c>
      <c r="I41" s="45"/>
      <c r="J41" s="45" t="s">
        <v>1516</v>
      </c>
      <c r="K41" s="46">
        <v>0.0</v>
      </c>
      <c r="L41" s="51" t="s">
        <v>2138</v>
      </c>
      <c r="M41" s="6"/>
      <c r="N41" s="45"/>
      <c r="O41" s="9">
        <v>1.0</v>
      </c>
    </row>
    <row r="42">
      <c r="A42" s="4">
        <v>1999.0</v>
      </c>
      <c r="B42" s="45" t="s">
        <v>2114</v>
      </c>
      <c r="C42" s="45" t="s">
        <v>16</v>
      </c>
      <c r="D42" s="45"/>
      <c r="E42" s="6"/>
      <c r="F42" s="45" t="s">
        <v>196</v>
      </c>
      <c r="G42" s="45"/>
      <c r="H42" s="45" t="s">
        <v>288</v>
      </c>
      <c r="I42" s="45"/>
      <c r="J42" s="45" t="s">
        <v>822</v>
      </c>
      <c r="K42" s="46">
        <v>0.0</v>
      </c>
      <c r="L42" s="51" t="s">
        <v>2138</v>
      </c>
      <c r="M42" s="6"/>
      <c r="N42" s="45"/>
      <c r="O42" s="9">
        <v>1.0</v>
      </c>
    </row>
    <row r="43">
      <c r="A43" s="4">
        <v>1999.0</v>
      </c>
      <c r="B43" s="45" t="s">
        <v>2114</v>
      </c>
      <c r="C43" s="45" t="s">
        <v>16</v>
      </c>
      <c r="D43" s="45"/>
      <c r="E43" s="6"/>
      <c r="F43" s="45" t="s">
        <v>196</v>
      </c>
      <c r="G43" s="6"/>
      <c r="H43" s="45" t="s">
        <v>288</v>
      </c>
      <c r="I43" s="45"/>
      <c r="J43" s="45" t="s">
        <v>1369</v>
      </c>
      <c r="K43" s="46">
        <v>0.0</v>
      </c>
      <c r="L43" s="51" t="s">
        <v>2138</v>
      </c>
      <c r="M43" s="6"/>
      <c r="N43" s="45"/>
      <c r="O43" s="9">
        <v>1.0</v>
      </c>
    </row>
    <row r="44">
      <c r="A44" s="4">
        <v>1999.0</v>
      </c>
      <c r="B44" s="45" t="s">
        <v>2114</v>
      </c>
      <c r="C44" s="45" t="s">
        <v>66</v>
      </c>
      <c r="D44" s="45"/>
      <c r="E44" s="6"/>
      <c r="F44" s="45" t="s">
        <v>67</v>
      </c>
      <c r="G44" s="45"/>
      <c r="H44" s="45" t="s">
        <v>213</v>
      </c>
      <c r="I44" s="45"/>
      <c r="J44" s="45" t="s">
        <v>2126</v>
      </c>
      <c r="K44" s="46">
        <v>0.0</v>
      </c>
      <c r="L44" s="51" t="s">
        <v>2142</v>
      </c>
      <c r="M44" s="6"/>
      <c r="N44" s="6"/>
      <c r="O44" s="9">
        <v>1.0</v>
      </c>
    </row>
    <row r="45">
      <c r="A45" s="4">
        <v>1999.0</v>
      </c>
      <c r="B45" s="45" t="s">
        <v>2114</v>
      </c>
      <c r="C45" s="45" t="s">
        <v>66</v>
      </c>
      <c r="D45" s="45"/>
      <c r="E45" s="6"/>
      <c r="F45" s="45" t="s">
        <v>67</v>
      </c>
      <c r="G45" s="6"/>
      <c r="H45" s="45" t="s">
        <v>213</v>
      </c>
      <c r="I45" s="45"/>
      <c r="J45" s="45" t="s">
        <v>2128</v>
      </c>
      <c r="K45" s="46">
        <v>0.0</v>
      </c>
      <c r="L45" s="51" t="s">
        <v>2142</v>
      </c>
      <c r="M45" s="6"/>
      <c r="N45" s="6"/>
      <c r="O45" s="9">
        <v>1.0</v>
      </c>
    </row>
    <row r="46">
      <c r="A46" s="4">
        <v>1999.0</v>
      </c>
      <c r="B46" s="45" t="s">
        <v>2114</v>
      </c>
      <c r="C46" s="45" t="s">
        <v>66</v>
      </c>
      <c r="D46" s="45"/>
      <c r="E46" s="6"/>
      <c r="F46" s="45" t="s">
        <v>67</v>
      </c>
      <c r="G46" s="6"/>
      <c r="H46" s="45" t="s">
        <v>18</v>
      </c>
      <c r="I46" s="45"/>
      <c r="J46" s="45" t="s">
        <v>2143</v>
      </c>
      <c r="K46" s="46">
        <v>0.0</v>
      </c>
      <c r="L46" s="51" t="s">
        <v>2142</v>
      </c>
      <c r="M46" s="9"/>
      <c r="N46" s="6"/>
      <c r="O46" s="9">
        <v>1.0</v>
      </c>
    </row>
    <row r="47">
      <c r="A47" s="4">
        <v>1999.0</v>
      </c>
      <c r="B47" s="45" t="s">
        <v>2114</v>
      </c>
      <c r="C47" s="45" t="s">
        <v>66</v>
      </c>
      <c r="D47" s="45"/>
      <c r="E47" s="6"/>
      <c r="F47" s="45" t="s">
        <v>67</v>
      </c>
      <c r="G47" s="6"/>
      <c r="H47" s="45" t="s">
        <v>565</v>
      </c>
      <c r="I47" s="45"/>
      <c r="J47" s="45" t="s">
        <v>2143</v>
      </c>
      <c r="K47" s="46">
        <v>0.0</v>
      </c>
      <c r="L47" s="51" t="s">
        <v>2144</v>
      </c>
      <c r="M47" s="6"/>
      <c r="N47" s="6"/>
      <c r="O47" s="9">
        <v>1.0</v>
      </c>
    </row>
    <row r="48">
      <c r="A48" s="4">
        <v>1999.0</v>
      </c>
      <c r="B48" s="45" t="s">
        <v>2114</v>
      </c>
      <c r="C48" s="45" t="s">
        <v>66</v>
      </c>
      <c r="D48" s="45"/>
      <c r="E48" s="6"/>
      <c r="F48" s="45" t="s">
        <v>67</v>
      </c>
      <c r="G48" s="45"/>
      <c r="H48" s="45" t="s">
        <v>71</v>
      </c>
      <c r="I48" s="45"/>
      <c r="J48" s="45" t="s">
        <v>2145</v>
      </c>
      <c r="K48" s="46">
        <v>0.0</v>
      </c>
      <c r="L48" s="51" t="s">
        <v>2142</v>
      </c>
      <c r="M48" s="9"/>
      <c r="N48" s="6"/>
      <c r="O48" s="9">
        <v>1.0</v>
      </c>
    </row>
    <row r="49">
      <c r="A49" s="4">
        <v>1999.0</v>
      </c>
      <c r="B49" s="45" t="s">
        <v>2114</v>
      </c>
      <c r="C49" s="45" t="s">
        <v>66</v>
      </c>
      <c r="D49" s="45"/>
      <c r="E49" s="6"/>
      <c r="F49" s="45" t="s">
        <v>67</v>
      </c>
      <c r="G49" s="45"/>
      <c r="H49" s="45" t="s">
        <v>71</v>
      </c>
      <c r="I49" s="45" t="s">
        <v>100</v>
      </c>
      <c r="J49" s="45" t="s">
        <v>2146</v>
      </c>
      <c r="K49" s="46">
        <v>0.0</v>
      </c>
      <c r="L49" s="51" t="s">
        <v>2142</v>
      </c>
      <c r="M49" s="6"/>
      <c r="N49" s="6"/>
      <c r="O49" s="9">
        <v>1.0</v>
      </c>
    </row>
    <row r="50">
      <c r="A50" s="4">
        <v>1999.0</v>
      </c>
      <c r="B50" s="45" t="s">
        <v>2114</v>
      </c>
      <c r="C50" s="45" t="s">
        <v>66</v>
      </c>
      <c r="D50" s="45"/>
      <c r="E50" s="6"/>
      <c r="F50" s="45" t="s">
        <v>67</v>
      </c>
      <c r="G50" s="45"/>
      <c r="H50" s="45" t="s">
        <v>71</v>
      </c>
      <c r="I50" s="45" t="s">
        <v>109</v>
      </c>
      <c r="J50" s="45" t="s">
        <v>948</v>
      </c>
      <c r="K50" s="46">
        <v>0.0</v>
      </c>
      <c r="L50" s="51" t="s">
        <v>2142</v>
      </c>
      <c r="M50" s="6"/>
      <c r="N50" s="6"/>
      <c r="O50" s="9">
        <v>1.0</v>
      </c>
    </row>
    <row r="51">
      <c r="A51" s="4">
        <v>1999.0</v>
      </c>
      <c r="B51" s="45" t="s">
        <v>2114</v>
      </c>
      <c r="C51" s="45" t="s">
        <v>66</v>
      </c>
      <c r="D51" s="45"/>
      <c r="E51" s="6"/>
      <c r="F51" s="45" t="s">
        <v>67</v>
      </c>
      <c r="G51" s="45"/>
      <c r="H51" s="45" t="s">
        <v>71</v>
      </c>
      <c r="I51" s="45" t="s">
        <v>100</v>
      </c>
      <c r="J51" s="45" t="s">
        <v>2147</v>
      </c>
      <c r="K51" s="46">
        <v>0.0</v>
      </c>
      <c r="L51" s="51" t="s">
        <v>2142</v>
      </c>
      <c r="M51" s="6"/>
      <c r="N51" s="6"/>
      <c r="O51" s="9">
        <v>1.0</v>
      </c>
    </row>
    <row r="52">
      <c r="A52" s="4">
        <v>1999.0</v>
      </c>
      <c r="B52" s="45" t="s">
        <v>2114</v>
      </c>
      <c r="C52" s="45" t="s">
        <v>66</v>
      </c>
      <c r="D52" s="45"/>
      <c r="E52" s="6"/>
      <c r="F52" s="45" t="s">
        <v>67</v>
      </c>
      <c r="G52" s="6"/>
      <c r="H52" s="45" t="s">
        <v>71</v>
      </c>
      <c r="I52" s="45" t="s">
        <v>100</v>
      </c>
      <c r="J52" s="45" t="s">
        <v>1801</v>
      </c>
      <c r="K52" s="46">
        <v>0.0</v>
      </c>
      <c r="L52" s="51" t="s">
        <v>2142</v>
      </c>
      <c r="M52" s="6"/>
      <c r="N52" s="45"/>
      <c r="O52" s="9">
        <v>1.0</v>
      </c>
    </row>
    <row r="53">
      <c r="A53" s="4">
        <v>1999.0</v>
      </c>
      <c r="B53" s="45" t="s">
        <v>2114</v>
      </c>
      <c r="C53" s="45" t="s">
        <v>66</v>
      </c>
      <c r="D53" s="45"/>
      <c r="E53" s="6"/>
      <c r="F53" s="45" t="s">
        <v>67</v>
      </c>
      <c r="G53" s="45"/>
      <c r="H53" s="45" t="s">
        <v>71</v>
      </c>
      <c r="I53" s="45" t="s">
        <v>100</v>
      </c>
      <c r="J53" s="45" t="s">
        <v>2148</v>
      </c>
      <c r="K53" s="46">
        <v>0.0</v>
      </c>
      <c r="L53" s="51" t="s">
        <v>2142</v>
      </c>
      <c r="M53" s="6"/>
      <c r="N53" s="6"/>
      <c r="O53" s="9">
        <v>1.0</v>
      </c>
    </row>
    <row r="54">
      <c r="A54" s="4">
        <v>1999.0</v>
      </c>
      <c r="B54" s="45" t="s">
        <v>2114</v>
      </c>
      <c r="C54" s="45" t="s">
        <v>66</v>
      </c>
      <c r="D54" s="45"/>
      <c r="E54" s="6"/>
      <c r="F54" s="45" t="s">
        <v>67</v>
      </c>
      <c r="G54" s="45"/>
      <c r="H54" s="45" t="s">
        <v>71</v>
      </c>
      <c r="I54" s="45" t="s">
        <v>72</v>
      </c>
      <c r="J54" s="45" t="s">
        <v>2149</v>
      </c>
      <c r="K54" s="46">
        <v>0.0</v>
      </c>
      <c r="L54" s="51" t="s">
        <v>2142</v>
      </c>
      <c r="M54" s="6"/>
      <c r="N54" s="6"/>
      <c r="O54" s="9">
        <v>1.0</v>
      </c>
    </row>
    <row r="55">
      <c r="A55" s="4">
        <v>1999.0</v>
      </c>
      <c r="B55" s="45" t="s">
        <v>2114</v>
      </c>
      <c r="C55" s="45" t="s">
        <v>66</v>
      </c>
      <c r="D55" s="45"/>
      <c r="E55" s="6"/>
      <c r="F55" s="45" t="s">
        <v>102</v>
      </c>
      <c r="G55" s="45"/>
      <c r="H55" s="45" t="s">
        <v>90</v>
      </c>
      <c r="I55" s="45"/>
      <c r="J55" s="45" t="s">
        <v>1830</v>
      </c>
      <c r="K55" s="46">
        <v>0.0</v>
      </c>
      <c r="L55" s="51" t="s">
        <v>2142</v>
      </c>
      <c r="M55" s="9"/>
      <c r="N55" s="45"/>
      <c r="O55" s="9">
        <v>1.0</v>
      </c>
    </row>
    <row r="56">
      <c r="A56" s="4">
        <v>1999.0</v>
      </c>
      <c r="B56" s="45" t="s">
        <v>2114</v>
      </c>
      <c r="C56" s="45" t="s">
        <v>66</v>
      </c>
      <c r="D56" s="45"/>
      <c r="E56" s="6"/>
      <c r="F56" s="45" t="s">
        <v>102</v>
      </c>
      <c r="G56" s="45"/>
      <c r="H56" s="45" t="s">
        <v>74</v>
      </c>
      <c r="I56" s="45"/>
      <c r="J56" s="97" t="s">
        <v>2150</v>
      </c>
      <c r="K56" s="46">
        <v>0.0</v>
      </c>
      <c r="L56" s="51" t="s">
        <v>2142</v>
      </c>
      <c r="M56" s="9"/>
      <c r="N56" s="6"/>
      <c r="O56" s="9">
        <v>1.0</v>
      </c>
    </row>
    <row r="57">
      <c r="A57" s="4">
        <v>1999.0</v>
      </c>
      <c r="B57" s="45" t="s">
        <v>2114</v>
      </c>
      <c r="C57" s="45" t="s">
        <v>66</v>
      </c>
      <c r="D57" s="45"/>
      <c r="E57" s="6"/>
      <c r="F57" s="45" t="s">
        <v>102</v>
      </c>
      <c r="G57" s="45"/>
      <c r="H57" s="45" t="s">
        <v>105</v>
      </c>
      <c r="I57" s="45"/>
      <c r="J57" s="97" t="s">
        <v>2150</v>
      </c>
      <c r="K57" s="46">
        <v>0.0</v>
      </c>
      <c r="L57" s="51" t="s">
        <v>2142</v>
      </c>
      <c r="M57" s="9"/>
      <c r="N57" s="6"/>
      <c r="O57" s="9">
        <v>1.0</v>
      </c>
    </row>
    <row r="58">
      <c r="A58" s="4">
        <v>1999.0</v>
      </c>
      <c r="B58" s="45" t="s">
        <v>2114</v>
      </c>
      <c r="C58" s="45" t="s">
        <v>66</v>
      </c>
      <c r="D58" s="45"/>
      <c r="E58" s="6"/>
      <c r="F58" s="45" t="s">
        <v>102</v>
      </c>
      <c r="G58" s="45"/>
      <c r="H58" s="45" t="s">
        <v>74</v>
      </c>
      <c r="I58" s="45"/>
      <c r="J58" s="97" t="s">
        <v>2151</v>
      </c>
      <c r="K58" s="46">
        <v>0.0</v>
      </c>
      <c r="L58" s="51" t="s">
        <v>2142</v>
      </c>
      <c r="M58" s="9"/>
      <c r="N58" s="6"/>
      <c r="O58" s="9">
        <v>1.0</v>
      </c>
    </row>
    <row r="59">
      <c r="A59" s="4">
        <v>1999.0</v>
      </c>
      <c r="B59" s="45" t="s">
        <v>2114</v>
      </c>
      <c r="C59" s="45" t="s">
        <v>66</v>
      </c>
      <c r="D59" s="45"/>
      <c r="E59" s="6"/>
      <c r="F59" s="45" t="s">
        <v>102</v>
      </c>
      <c r="G59" s="45"/>
      <c r="H59" s="45" t="s">
        <v>105</v>
      </c>
      <c r="I59" s="45"/>
      <c r="J59" s="97" t="s">
        <v>1548</v>
      </c>
      <c r="K59" s="46">
        <v>0.0</v>
      </c>
      <c r="L59" s="51" t="s">
        <v>2142</v>
      </c>
      <c r="M59" s="6"/>
      <c r="N59" s="6"/>
      <c r="O59" s="9">
        <v>1.0</v>
      </c>
    </row>
    <row r="60">
      <c r="A60" s="4">
        <v>1999.0</v>
      </c>
      <c r="B60" s="45" t="s">
        <v>2114</v>
      </c>
      <c r="C60" s="45" t="s">
        <v>66</v>
      </c>
      <c r="D60" s="45"/>
      <c r="E60" s="6"/>
      <c r="F60" s="45" t="s">
        <v>102</v>
      </c>
      <c r="G60" s="45"/>
      <c r="H60" s="45" t="s">
        <v>105</v>
      </c>
      <c r="I60" s="45"/>
      <c r="J60" s="97" t="s">
        <v>2151</v>
      </c>
      <c r="K60" s="46">
        <v>0.0</v>
      </c>
      <c r="L60" s="51" t="s">
        <v>2142</v>
      </c>
      <c r="M60" s="9"/>
      <c r="N60" s="6"/>
      <c r="O60" s="9">
        <v>1.0</v>
      </c>
    </row>
    <row r="61">
      <c r="A61" s="4">
        <v>1999.0</v>
      </c>
      <c r="B61" s="45" t="s">
        <v>2114</v>
      </c>
      <c r="C61" s="45" t="s">
        <v>66</v>
      </c>
      <c r="D61" s="45"/>
      <c r="E61" s="6"/>
      <c r="F61" s="45" t="s">
        <v>102</v>
      </c>
      <c r="G61" s="45"/>
      <c r="H61" s="45" t="s">
        <v>107</v>
      </c>
      <c r="I61" s="45"/>
      <c r="J61" s="97" t="s">
        <v>1548</v>
      </c>
      <c r="K61" s="46">
        <v>0.0</v>
      </c>
      <c r="L61" s="51" t="s">
        <v>2142</v>
      </c>
      <c r="M61" s="9"/>
      <c r="N61" s="6"/>
      <c r="O61" s="9">
        <v>1.0</v>
      </c>
    </row>
    <row r="62">
      <c r="A62" s="4">
        <v>1999.0</v>
      </c>
      <c r="B62" s="45" t="s">
        <v>2114</v>
      </c>
      <c r="C62" s="45" t="s">
        <v>66</v>
      </c>
      <c r="D62" s="45"/>
      <c r="E62" s="6"/>
      <c r="F62" s="45" t="s">
        <v>102</v>
      </c>
      <c r="G62" s="45"/>
      <c r="H62" s="45" t="s">
        <v>107</v>
      </c>
      <c r="I62" s="45"/>
      <c r="J62" s="97" t="s">
        <v>2150</v>
      </c>
      <c r="K62" s="46">
        <v>0.0</v>
      </c>
      <c r="L62" s="51" t="s">
        <v>2142</v>
      </c>
      <c r="M62" s="6"/>
      <c r="N62" s="6"/>
      <c r="O62" s="9">
        <v>1.0</v>
      </c>
    </row>
    <row r="63">
      <c r="A63" s="4">
        <v>1999.0</v>
      </c>
      <c r="B63" s="45" t="s">
        <v>2114</v>
      </c>
      <c r="C63" s="45" t="s">
        <v>66</v>
      </c>
      <c r="D63" s="45"/>
      <c r="E63" s="6"/>
      <c r="F63" s="45" t="s">
        <v>102</v>
      </c>
      <c r="G63" s="45"/>
      <c r="H63" s="45" t="s">
        <v>107</v>
      </c>
      <c r="I63" s="45"/>
      <c r="J63" s="45" t="s">
        <v>2151</v>
      </c>
      <c r="K63" s="46">
        <v>0.0</v>
      </c>
      <c r="L63" s="51" t="s">
        <v>2142</v>
      </c>
      <c r="M63" s="6"/>
      <c r="N63" s="45"/>
      <c r="O63" s="9">
        <v>1.0</v>
      </c>
    </row>
    <row r="64">
      <c r="A64" s="4">
        <v>1999.0</v>
      </c>
      <c r="B64" s="45" t="s">
        <v>2114</v>
      </c>
      <c r="C64" s="45" t="s">
        <v>66</v>
      </c>
      <c r="D64" s="45"/>
      <c r="E64" s="6"/>
      <c r="F64" s="45" t="s">
        <v>102</v>
      </c>
      <c r="G64" s="45"/>
      <c r="H64" s="45" t="s">
        <v>71</v>
      </c>
      <c r="I64" s="45" t="s">
        <v>100</v>
      </c>
      <c r="J64" s="45" t="s">
        <v>1830</v>
      </c>
      <c r="K64" s="46">
        <v>0.0</v>
      </c>
      <c r="L64" s="51" t="s">
        <v>2142</v>
      </c>
      <c r="M64" s="6"/>
      <c r="N64" s="45"/>
      <c r="O64" s="9">
        <v>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2152</v>
      </c>
      <c r="C2" s="45" t="s">
        <v>16</v>
      </c>
      <c r="D2" s="45"/>
      <c r="E2" s="6"/>
      <c r="F2" s="45" t="s">
        <v>17</v>
      </c>
      <c r="G2" s="45"/>
      <c r="H2" s="45" t="s">
        <v>112</v>
      </c>
      <c r="I2" s="6"/>
      <c r="J2" s="45" t="s">
        <v>2153</v>
      </c>
      <c r="K2" s="46">
        <v>87.0</v>
      </c>
      <c r="L2" s="111" t="s">
        <v>2154</v>
      </c>
      <c r="M2" s="6"/>
      <c r="N2" s="53"/>
      <c r="O2" s="6"/>
    </row>
    <row r="3">
      <c r="A3" s="4">
        <v>1999.0</v>
      </c>
      <c r="B3" s="45" t="s">
        <v>2152</v>
      </c>
      <c r="C3" s="45" t="s">
        <v>16</v>
      </c>
      <c r="D3" s="45"/>
      <c r="E3" s="6"/>
      <c r="F3" s="45" t="s">
        <v>17</v>
      </c>
      <c r="G3" s="45"/>
      <c r="H3" s="45" t="s">
        <v>112</v>
      </c>
      <c r="I3" s="45"/>
      <c r="J3" s="45" t="s">
        <v>2155</v>
      </c>
      <c r="K3" s="112">
        <v>0.0</v>
      </c>
      <c r="L3" s="111" t="s">
        <v>2154</v>
      </c>
      <c r="M3" s="53"/>
      <c r="N3" s="53"/>
      <c r="O3" s="6"/>
    </row>
    <row r="4">
      <c r="A4" s="4">
        <v>1999.0</v>
      </c>
      <c r="B4" s="45" t="s">
        <v>2152</v>
      </c>
      <c r="C4" s="45" t="s">
        <v>16</v>
      </c>
      <c r="D4" s="45"/>
      <c r="E4" s="6"/>
      <c r="F4" s="45" t="s">
        <v>17</v>
      </c>
      <c r="G4" s="45"/>
      <c r="H4" s="45" t="s">
        <v>112</v>
      </c>
      <c r="I4" s="45"/>
      <c r="J4" s="52" t="s">
        <v>2156</v>
      </c>
      <c r="K4" s="112">
        <v>91.0</v>
      </c>
      <c r="L4" s="113" t="s">
        <v>2154</v>
      </c>
      <c r="M4" s="53"/>
      <c r="N4" s="53"/>
      <c r="O4" s="6"/>
    </row>
    <row r="5">
      <c r="A5" s="4">
        <v>1999.0</v>
      </c>
      <c r="B5" s="45" t="s">
        <v>2152</v>
      </c>
      <c r="C5" s="45" t="s">
        <v>16</v>
      </c>
      <c r="D5" s="45"/>
      <c r="E5" s="6"/>
      <c r="F5" s="45" t="s">
        <v>17</v>
      </c>
      <c r="G5" s="45"/>
      <c r="H5" s="45" t="s">
        <v>118</v>
      </c>
      <c r="I5" s="52"/>
      <c r="J5" s="52" t="s">
        <v>2157</v>
      </c>
      <c r="K5" s="112">
        <v>286.0</v>
      </c>
      <c r="L5" s="113" t="s">
        <v>2154</v>
      </c>
      <c r="M5" s="53"/>
      <c r="N5" s="53"/>
      <c r="O5" s="6"/>
    </row>
    <row r="6">
      <c r="A6" s="4">
        <v>1999.0</v>
      </c>
      <c r="B6" s="45" t="s">
        <v>2152</v>
      </c>
      <c r="C6" s="45" t="s">
        <v>16</v>
      </c>
      <c r="D6" s="45"/>
      <c r="E6" s="6"/>
      <c r="F6" s="45" t="s">
        <v>17</v>
      </c>
      <c r="G6" s="45"/>
      <c r="H6" s="52" t="s">
        <v>18</v>
      </c>
      <c r="I6" s="52"/>
      <c r="J6" s="52" t="s">
        <v>1833</v>
      </c>
      <c r="K6" s="112">
        <v>409.0</v>
      </c>
      <c r="L6" s="113" t="s">
        <v>2154</v>
      </c>
      <c r="M6" s="53"/>
      <c r="N6" s="53"/>
      <c r="O6" s="6"/>
    </row>
    <row r="7">
      <c r="A7" s="4">
        <v>1999.0</v>
      </c>
      <c r="B7" s="45" t="s">
        <v>2152</v>
      </c>
      <c r="C7" s="45" t="s">
        <v>16</v>
      </c>
      <c r="D7" s="45"/>
      <c r="E7" s="6"/>
      <c r="F7" s="45" t="s">
        <v>17</v>
      </c>
      <c r="G7" s="52"/>
      <c r="H7" s="52" t="s">
        <v>18</v>
      </c>
      <c r="I7" s="52"/>
      <c r="J7" s="52" t="s">
        <v>2158</v>
      </c>
      <c r="K7" s="112">
        <v>0.0</v>
      </c>
      <c r="L7" s="113" t="s">
        <v>2154</v>
      </c>
      <c r="M7" s="53"/>
      <c r="N7" s="53"/>
      <c r="O7" s="6"/>
    </row>
    <row r="8">
      <c r="A8" s="4">
        <v>1999.0</v>
      </c>
      <c r="B8" s="45" t="s">
        <v>2152</v>
      </c>
      <c r="C8" s="45" t="s">
        <v>16</v>
      </c>
      <c r="D8" s="45"/>
      <c r="E8" s="6"/>
      <c r="F8" s="52" t="s">
        <v>17</v>
      </c>
      <c r="G8" s="52"/>
      <c r="H8" s="52" t="s">
        <v>25</v>
      </c>
      <c r="I8" s="52" t="s">
        <v>126</v>
      </c>
      <c r="J8" s="52" t="s">
        <v>1100</v>
      </c>
      <c r="K8" s="112">
        <v>584.0</v>
      </c>
      <c r="L8" s="113" t="s">
        <v>2154</v>
      </c>
      <c r="M8" s="53"/>
      <c r="N8" s="53"/>
      <c r="O8" s="6"/>
    </row>
    <row r="9">
      <c r="A9" s="4">
        <v>1999.0</v>
      </c>
      <c r="B9" s="45" t="s">
        <v>2152</v>
      </c>
      <c r="C9" s="45" t="s">
        <v>16</v>
      </c>
      <c r="D9" s="45"/>
      <c r="E9" s="53"/>
      <c r="F9" s="52" t="s">
        <v>17</v>
      </c>
      <c r="G9" s="52"/>
      <c r="H9" s="52" t="s">
        <v>25</v>
      </c>
      <c r="I9" s="52" t="s">
        <v>26</v>
      </c>
      <c r="J9" s="52" t="s">
        <v>1836</v>
      </c>
      <c r="K9" s="112">
        <v>219.0</v>
      </c>
      <c r="L9" s="113" t="s">
        <v>2154</v>
      </c>
      <c r="M9" s="53"/>
      <c r="N9" s="53"/>
      <c r="O9" s="6"/>
    </row>
    <row r="10">
      <c r="A10" s="4">
        <v>1999.0</v>
      </c>
      <c r="B10" s="45" t="s">
        <v>2152</v>
      </c>
      <c r="C10" s="45" t="s">
        <v>16</v>
      </c>
      <c r="D10" s="52"/>
      <c r="E10" s="53"/>
      <c r="F10" s="52" t="s">
        <v>17</v>
      </c>
      <c r="G10" s="52"/>
      <c r="H10" s="52" t="s">
        <v>25</v>
      </c>
      <c r="I10" s="52" t="s">
        <v>1626</v>
      </c>
      <c r="J10" s="52" t="s">
        <v>2159</v>
      </c>
      <c r="K10" s="112">
        <v>0.0</v>
      </c>
      <c r="L10" s="47" t="s">
        <v>2160</v>
      </c>
      <c r="M10" s="53"/>
      <c r="N10" s="53"/>
      <c r="O10" s="6"/>
    </row>
    <row r="11">
      <c r="A11" s="4">
        <v>1999.0</v>
      </c>
      <c r="B11" s="45" t="s">
        <v>2152</v>
      </c>
      <c r="C11" s="45" t="s">
        <v>16</v>
      </c>
      <c r="D11" s="52"/>
      <c r="E11" s="53"/>
      <c r="F11" s="52" t="s">
        <v>17</v>
      </c>
      <c r="G11" s="52"/>
      <c r="H11" s="52" t="s">
        <v>37</v>
      </c>
      <c r="I11" s="52" t="s">
        <v>160</v>
      </c>
      <c r="J11" s="52" t="s">
        <v>141</v>
      </c>
      <c r="K11" s="112">
        <v>236.0</v>
      </c>
      <c r="L11" s="47" t="s">
        <v>2160</v>
      </c>
      <c r="M11" s="53"/>
      <c r="N11" s="53"/>
      <c r="O11" s="6"/>
    </row>
    <row r="12">
      <c r="A12" s="4">
        <v>1999.0</v>
      </c>
      <c r="B12" s="45" t="s">
        <v>2152</v>
      </c>
      <c r="C12" s="45" t="s">
        <v>16</v>
      </c>
      <c r="D12" s="52"/>
      <c r="E12" s="53"/>
      <c r="F12" s="52" t="s">
        <v>17</v>
      </c>
      <c r="G12" s="52"/>
      <c r="H12" s="52" t="s">
        <v>37</v>
      </c>
      <c r="I12" s="52" t="s">
        <v>757</v>
      </c>
      <c r="J12" s="112">
        <v>707.0</v>
      </c>
      <c r="K12" s="112"/>
      <c r="L12" s="47" t="s">
        <v>2160</v>
      </c>
      <c r="M12" s="53"/>
      <c r="N12" s="53"/>
      <c r="O12" s="6"/>
    </row>
    <row r="13">
      <c r="A13" s="4">
        <v>1999.0</v>
      </c>
      <c r="B13" s="45" t="s">
        <v>2152</v>
      </c>
      <c r="C13" s="45" t="s">
        <v>16</v>
      </c>
      <c r="D13" s="52"/>
      <c r="E13" s="53"/>
      <c r="F13" s="52" t="s">
        <v>17</v>
      </c>
      <c r="G13" s="52"/>
      <c r="H13" s="52" t="s">
        <v>2161</v>
      </c>
      <c r="I13" s="52" t="s">
        <v>2162</v>
      </c>
      <c r="J13" s="52" t="s">
        <v>2163</v>
      </c>
      <c r="K13" s="112"/>
      <c r="L13" s="54" t="s">
        <v>2160</v>
      </c>
      <c r="M13" s="70">
        <v>1.0</v>
      </c>
      <c r="N13" s="53"/>
      <c r="O13" s="6"/>
    </row>
    <row r="14">
      <c r="A14" s="4">
        <v>1999.0</v>
      </c>
      <c r="B14" s="45" t="s">
        <v>2152</v>
      </c>
      <c r="C14" s="45" t="s">
        <v>16</v>
      </c>
      <c r="D14" s="52"/>
      <c r="E14" s="53"/>
      <c r="F14" s="52" t="s">
        <v>17</v>
      </c>
      <c r="G14" s="52"/>
      <c r="H14" s="52" t="s">
        <v>2161</v>
      </c>
      <c r="I14" s="52" t="s">
        <v>2164</v>
      </c>
      <c r="J14" s="52" t="s">
        <v>2165</v>
      </c>
      <c r="K14" s="112">
        <v>22.0</v>
      </c>
      <c r="L14" s="54" t="s">
        <v>2160</v>
      </c>
      <c r="M14" s="70">
        <v>1.0</v>
      </c>
      <c r="N14" s="53"/>
      <c r="O14" s="6"/>
    </row>
    <row r="15">
      <c r="A15" s="4">
        <v>1999.0</v>
      </c>
      <c r="B15" s="45" t="s">
        <v>2152</v>
      </c>
      <c r="C15" s="52" t="s">
        <v>16</v>
      </c>
      <c r="D15" s="52"/>
      <c r="E15" s="53"/>
      <c r="F15" s="52" t="s">
        <v>31</v>
      </c>
      <c r="G15" s="52"/>
      <c r="H15" s="52" t="s">
        <v>183</v>
      </c>
      <c r="I15" s="52" t="s">
        <v>750</v>
      </c>
      <c r="J15" s="52" t="s">
        <v>2166</v>
      </c>
      <c r="K15" s="112">
        <v>72.0</v>
      </c>
      <c r="L15" s="54" t="s">
        <v>2160</v>
      </c>
      <c r="M15" s="70">
        <v>1.0</v>
      </c>
      <c r="N15" s="53"/>
      <c r="O15" s="6"/>
    </row>
    <row r="16">
      <c r="A16" s="4">
        <v>1999.0</v>
      </c>
      <c r="B16" s="45" t="s">
        <v>2152</v>
      </c>
      <c r="C16" s="52" t="s">
        <v>16</v>
      </c>
      <c r="D16" s="52"/>
      <c r="E16" s="53"/>
      <c r="F16" s="52" t="s">
        <v>31</v>
      </c>
      <c r="G16" s="52"/>
      <c r="H16" s="52" t="s">
        <v>183</v>
      </c>
      <c r="I16" s="52" t="s">
        <v>750</v>
      </c>
      <c r="J16" s="52" t="s">
        <v>2167</v>
      </c>
      <c r="K16" s="112">
        <v>0.0</v>
      </c>
      <c r="L16" s="47" t="s">
        <v>2160</v>
      </c>
      <c r="M16" s="53"/>
      <c r="N16" s="53"/>
      <c r="O16" s="6"/>
    </row>
    <row r="17">
      <c r="A17" s="4">
        <v>1999.0</v>
      </c>
      <c r="B17" s="52" t="s">
        <v>2152</v>
      </c>
      <c r="C17" s="52" t="s">
        <v>16</v>
      </c>
      <c r="D17" s="52"/>
      <c r="E17" s="53"/>
      <c r="F17" s="52" t="s">
        <v>31</v>
      </c>
      <c r="G17" s="52"/>
      <c r="H17" s="52" t="s">
        <v>183</v>
      </c>
      <c r="I17" s="52" t="s">
        <v>154</v>
      </c>
      <c r="J17" s="52" t="s">
        <v>2168</v>
      </c>
      <c r="K17" s="112">
        <v>0.0</v>
      </c>
      <c r="L17" s="47" t="s">
        <v>2160</v>
      </c>
      <c r="M17" s="53"/>
      <c r="N17" s="53"/>
      <c r="O17" s="6"/>
    </row>
    <row r="18">
      <c r="A18" s="4">
        <v>1999.0</v>
      </c>
      <c r="B18" s="52" t="s">
        <v>2152</v>
      </c>
      <c r="C18" s="52" t="s">
        <v>16</v>
      </c>
      <c r="D18" s="52"/>
      <c r="E18" s="53"/>
      <c r="F18" s="52" t="s">
        <v>31</v>
      </c>
      <c r="G18" s="52"/>
      <c r="H18" s="52" t="s">
        <v>32</v>
      </c>
      <c r="I18" s="52" t="s">
        <v>750</v>
      </c>
      <c r="J18" s="52" t="s">
        <v>2169</v>
      </c>
      <c r="K18" s="112">
        <v>319.0</v>
      </c>
      <c r="L18" s="47" t="s">
        <v>2160</v>
      </c>
      <c r="M18" s="53"/>
      <c r="N18" s="53"/>
      <c r="O18" s="6"/>
    </row>
    <row r="19">
      <c r="A19" s="4">
        <v>1999.0</v>
      </c>
      <c r="B19" s="52" t="s">
        <v>2152</v>
      </c>
      <c r="C19" s="52" t="s">
        <v>16</v>
      </c>
      <c r="D19" s="52"/>
      <c r="E19" s="53"/>
      <c r="F19" s="52" t="s">
        <v>31</v>
      </c>
      <c r="G19" s="52"/>
      <c r="H19" s="52" t="s">
        <v>32</v>
      </c>
      <c r="I19" s="52" t="s">
        <v>750</v>
      </c>
      <c r="J19" s="52" t="s">
        <v>1104</v>
      </c>
      <c r="K19" s="112">
        <v>0.0</v>
      </c>
      <c r="L19" s="47" t="s">
        <v>2160</v>
      </c>
      <c r="M19" s="53"/>
      <c r="N19" s="53"/>
      <c r="O19" s="6"/>
    </row>
    <row r="20">
      <c r="A20" s="4">
        <v>1999.0</v>
      </c>
      <c r="B20" s="52" t="s">
        <v>2152</v>
      </c>
      <c r="C20" s="52" t="s">
        <v>16</v>
      </c>
      <c r="D20" s="52"/>
      <c r="E20" s="53"/>
      <c r="F20" s="52" t="s">
        <v>31</v>
      </c>
      <c r="G20" s="52"/>
      <c r="H20" s="52" t="s">
        <v>32</v>
      </c>
      <c r="I20" s="52" t="s">
        <v>750</v>
      </c>
      <c r="J20" s="52" t="s">
        <v>2170</v>
      </c>
      <c r="K20" s="112"/>
      <c r="L20" s="47" t="s">
        <v>2160</v>
      </c>
      <c r="M20" s="53"/>
      <c r="N20" s="53"/>
      <c r="O20" s="6"/>
    </row>
    <row r="21">
      <c r="A21" s="4">
        <v>1999.0</v>
      </c>
      <c r="B21" s="52" t="s">
        <v>2152</v>
      </c>
      <c r="C21" s="52" t="s">
        <v>16</v>
      </c>
      <c r="D21" s="52"/>
      <c r="E21" s="53"/>
      <c r="F21" s="52" t="s">
        <v>31</v>
      </c>
      <c r="G21" s="53"/>
      <c r="H21" s="52" t="s">
        <v>32</v>
      </c>
      <c r="I21" s="52" t="s">
        <v>154</v>
      </c>
      <c r="J21" s="52" t="s">
        <v>2171</v>
      </c>
      <c r="K21" s="112">
        <v>92.0</v>
      </c>
      <c r="L21" s="47" t="s">
        <v>2160</v>
      </c>
      <c r="M21" s="53"/>
      <c r="N21" s="53"/>
      <c r="O21" s="6"/>
    </row>
    <row r="22">
      <c r="A22" s="4">
        <v>1999.0</v>
      </c>
      <c r="B22" s="45" t="s">
        <v>2152</v>
      </c>
      <c r="C22" s="52" t="s">
        <v>16</v>
      </c>
      <c r="D22" s="52"/>
      <c r="E22" s="53"/>
      <c r="F22" s="52" t="s">
        <v>31</v>
      </c>
      <c r="G22" s="53"/>
      <c r="H22" s="52" t="s">
        <v>35</v>
      </c>
      <c r="I22" s="52" t="s">
        <v>2172</v>
      </c>
      <c r="J22" s="52" t="s">
        <v>2173</v>
      </c>
      <c r="K22" s="112">
        <v>0.0</v>
      </c>
      <c r="L22" s="47" t="s">
        <v>2160</v>
      </c>
      <c r="M22" s="53"/>
      <c r="N22" s="53"/>
      <c r="O22" s="6"/>
    </row>
    <row r="23">
      <c r="A23" s="4">
        <v>1999.0</v>
      </c>
      <c r="B23" s="52" t="s">
        <v>2152</v>
      </c>
      <c r="C23" s="52" t="s">
        <v>16</v>
      </c>
      <c r="D23" s="52"/>
      <c r="E23" s="53"/>
      <c r="F23" s="52" t="s">
        <v>31</v>
      </c>
      <c r="G23" s="53"/>
      <c r="H23" s="52" t="s">
        <v>35</v>
      </c>
      <c r="I23" s="52" t="s">
        <v>755</v>
      </c>
      <c r="J23" s="52" t="s">
        <v>2174</v>
      </c>
      <c r="K23" s="112">
        <v>16.0</v>
      </c>
      <c r="L23" s="47" t="s">
        <v>2160</v>
      </c>
      <c r="M23" s="53"/>
      <c r="N23" s="53"/>
      <c r="O23" s="6"/>
    </row>
    <row r="24">
      <c r="A24" s="4">
        <v>1999.0</v>
      </c>
      <c r="B24" s="52" t="s">
        <v>2152</v>
      </c>
      <c r="C24" s="52" t="s">
        <v>16</v>
      </c>
      <c r="D24" s="52"/>
      <c r="E24" s="53"/>
      <c r="F24" s="52" t="s">
        <v>31</v>
      </c>
      <c r="G24" s="52"/>
      <c r="H24" s="52" t="s">
        <v>37</v>
      </c>
      <c r="I24" s="52" t="s">
        <v>757</v>
      </c>
      <c r="J24" s="52" t="s">
        <v>2175</v>
      </c>
      <c r="K24" s="112">
        <v>0.0</v>
      </c>
      <c r="L24" s="47" t="s">
        <v>2160</v>
      </c>
      <c r="M24" s="53"/>
      <c r="N24" s="52"/>
      <c r="O24" s="6"/>
    </row>
    <row r="25">
      <c r="A25" s="4">
        <v>1999.0</v>
      </c>
      <c r="B25" s="52" t="s">
        <v>2152</v>
      </c>
      <c r="C25" s="52" t="s">
        <v>16</v>
      </c>
      <c r="D25" s="52"/>
      <c r="E25" s="53"/>
      <c r="F25" s="52" t="s">
        <v>31</v>
      </c>
      <c r="G25" s="52"/>
      <c r="H25" s="52" t="s">
        <v>37</v>
      </c>
      <c r="I25" s="52" t="s">
        <v>757</v>
      </c>
      <c r="J25" s="52" t="s">
        <v>2176</v>
      </c>
      <c r="K25" s="112">
        <v>0.0</v>
      </c>
      <c r="L25" s="47" t="s">
        <v>2160</v>
      </c>
      <c r="M25" s="53"/>
      <c r="N25" s="52"/>
      <c r="O25" s="6"/>
    </row>
    <row r="26">
      <c r="A26" s="4">
        <v>1999.0</v>
      </c>
      <c r="B26" s="52" t="s">
        <v>2152</v>
      </c>
      <c r="C26" s="52" t="s">
        <v>16</v>
      </c>
      <c r="D26" s="52"/>
      <c r="E26" s="53"/>
      <c r="F26" s="52" t="s">
        <v>31</v>
      </c>
      <c r="G26" s="52"/>
      <c r="H26" s="52" t="s">
        <v>37</v>
      </c>
      <c r="I26" s="52"/>
      <c r="J26" s="52" t="s">
        <v>2177</v>
      </c>
      <c r="K26" s="112">
        <v>77.0</v>
      </c>
      <c r="L26" s="47" t="s">
        <v>2160</v>
      </c>
      <c r="M26" s="53"/>
      <c r="N26" s="52"/>
      <c r="O26" s="6"/>
    </row>
    <row r="27">
      <c r="A27" s="4">
        <v>1999.0</v>
      </c>
      <c r="B27" s="52" t="s">
        <v>2152</v>
      </c>
      <c r="C27" s="52" t="s">
        <v>16</v>
      </c>
      <c r="D27" s="52"/>
      <c r="E27" s="53"/>
      <c r="F27" s="52" t="s">
        <v>31</v>
      </c>
      <c r="G27" s="52"/>
      <c r="H27" s="52" t="s">
        <v>37</v>
      </c>
      <c r="I27" s="52" t="s">
        <v>42</v>
      </c>
      <c r="J27" s="52" t="s">
        <v>2178</v>
      </c>
      <c r="K27" s="112">
        <v>0.0</v>
      </c>
      <c r="L27" s="47" t="s">
        <v>2160</v>
      </c>
      <c r="M27" s="53"/>
      <c r="N27" s="52"/>
      <c r="O27" s="6"/>
    </row>
    <row r="28">
      <c r="A28" s="4">
        <v>1999.0</v>
      </c>
      <c r="B28" s="52" t="s">
        <v>2152</v>
      </c>
      <c r="C28" s="52" t="s">
        <v>16</v>
      </c>
      <c r="D28" s="52"/>
      <c r="E28" s="53"/>
      <c r="F28" s="52" t="s">
        <v>43</v>
      </c>
      <c r="G28" s="52" t="s">
        <v>44</v>
      </c>
      <c r="H28" s="52" t="s">
        <v>49</v>
      </c>
      <c r="I28" s="53"/>
      <c r="J28" s="52" t="s">
        <v>2179</v>
      </c>
      <c r="K28" s="112">
        <v>18.0</v>
      </c>
      <c r="L28" s="69" t="s">
        <v>2180</v>
      </c>
      <c r="M28" s="53"/>
      <c r="N28" s="53"/>
      <c r="O28" s="6"/>
    </row>
    <row r="29">
      <c r="A29" s="4">
        <v>1999.0</v>
      </c>
      <c r="B29" s="52" t="s">
        <v>2152</v>
      </c>
      <c r="C29" s="52" t="s">
        <v>16</v>
      </c>
      <c r="D29" s="52"/>
      <c r="E29" s="53"/>
      <c r="F29" s="52" t="s">
        <v>43</v>
      </c>
      <c r="G29" s="52" t="s">
        <v>44</v>
      </c>
      <c r="H29" s="52" t="s">
        <v>49</v>
      </c>
      <c r="I29" s="53"/>
      <c r="J29" s="52" t="s">
        <v>46</v>
      </c>
      <c r="K29" s="112">
        <v>4.0</v>
      </c>
      <c r="L29" s="47" t="s">
        <v>2181</v>
      </c>
      <c r="M29" s="53"/>
      <c r="N29" s="53"/>
      <c r="O29" s="6"/>
    </row>
    <row r="30">
      <c r="A30" s="4">
        <v>1999.0</v>
      </c>
      <c r="B30" s="52" t="s">
        <v>2152</v>
      </c>
      <c r="C30" s="52" t="s">
        <v>16</v>
      </c>
      <c r="D30" s="52"/>
      <c r="E30" s="53"/>
      <c r="F30" s="52" t="s">
        <v>43</v>
      </c>
      <c r="G30" s="52" t="s">
        <v>44</v>
      </c>
      <c r="H30" s="52" t="s">
        <v>49</v>
      </c>
      <c r="I30" s="52"/>
      <c r="J30" s="52" t="s">
        <v>2182</v>
      </c>
      <c r="K30" s="112">
        <v>0.0</v>
      </c>
      <c r="L30" s="47" t="s">
        <v>2181</v>
      </c>
      <c r="M30" s="53"/>
      <c r="N30" s="53"/>
      <c r="O30" s="6"/>
    </row>
    <row r="31">
      <c r="A31" s="4">
        <v>1999.0</v>
      </c>
      <c r="B31" s="52" t="s">
        <v>2152</v>
      </c>
      <c r="C31" s="52" t="s">
        <v>16</v>
      </c>
      <c r="D31" s="52"/>
      <c r="E31" s="53"/>
      <c r="F31" s="52" t="s">
        <v>43</v>
      </c>
      <c r="G31" s="52" t="s">
        <v>52</v>
      </c>
      <c r="H31" s="52"/>
      <c r="I31" s="52" t="s">
        <v>709</v>
      </c>
      <c r="J31" s="52" t="s">
        <v>1517</v>
      </c>
      <c r="K31" s="112">
        <v>163.0</v>
      </c>
      <c r="L31" s="47" t="s">
        <v>2181</v>
      </c>
      <c r="M31" s="53"/>
      <c r="N31" s="53"/>
      <c r="O31" s="6"/>
    </row>
    <row r="32">
      <c r="A32" s="4">
        <v>1999.0</v>
      </c>
      <c r="B32" s="52" t="s">
        <v>2152</v>
      </c>
      <c r="C32" s="52" t="s">
        <v>16</v>
      </c>
      <c r="D32" s="52"/>
      <c r="E32" s="53"/>
      <c r="F32" s="52" t="s">
        <v>43</v>
      </c>
      <c r="G32" s="52" t="s">
        <v>52</v>
      </c>
      <c r="H32" s="52"/>
      <c r="I32" s="52" t="s">
        <v>1111</v>
      </c>
      <c r="J32" s="52" t="s">
        <v>1110</v>
      </c>
      <c r="K32" s="112">
        <v>127.0</v>
      </c>
      <c r="L32" s="47" t="s">
        <v>2181</v>
      </c>
      <c r="M32" s="53"/>
      <c r="N32" s="53"/>
      <c r="O32" s="6"/>
    </row>
    <row r="33">
      <c r="A33" s="4">
        <v>1999.0</v>
      </c>
      <c r="B33" s="45" t="s">
        <v>2152</v>
      </c>
      <c r="C33" s="52" t="s">
        <v>16</v>
      </c>
      <c r="D33" s="52"/>
      <c r="E33" s="53"/>
      <c r="F33" s="52" t="s">
        <v>43</v>
      </c>
      <c r="G33" s="53" t="s">
        <v>48</v>
      </c>
      <c r="H33" s="52"/>
      <c r="I33" s="52" t="s">
        <v>1111</v>
      </c>
      <c r="J33" s="52" t="s">
        <v>2183</v>
      </c>
      <c r="K33" s="112">
        <v>115.0</v>
      </c>
      <c r="L33" s="47" t="s">
        <v>2181</v>
      </c>
      <c r="M33" s="53"/>
      <c r="N33" s="53"/>
      <c r="O33" s="6"/>
    </row>
    <row r="34">
      <c r="A34" s="4">
        <v>1999.0</v>
      </c>
      <c r="B34" s="45" t="s">
        <v>2152</v>
      </c>
      <c r="C34" s="52" t="s">
        <v>16</v>
      </c>
      <c r="D34" s="52"/>
      <c r="E34" s="53"/>
      <c r="F34" s="52" t="s">
        <v>246</v>
      </c>
      <c r="G34" s="54" t="s">
        <v>175</v>
      </c>
      <c r="H34" s="52"/>
      <c r="I34" s="52" t="s">
        <v>809</v>
      </c>
      <c r="J34" s="52" t="s">
        <v>934</v>
      </c>
      <c r="K34" s="112"/>
      <c r="L34" s="54" t="s">
        <v>2181</v>
      </c>
      <c r="M34" s="70">
        <v>1.0</v>
      </c>
      <c r="N34" s="53"/>
      <c r="O34" s="6"/>
    </row>
    <row r="35">
      <c r="A35" s="4">
        <v>1999.0</v>
      </c>
      <c r="B35" s="45" t="s">
        <v>2152</v>
      </c>
      <c r="C35" s="52" t="s">
        <v>16</v>
      </c>
      <c r="D35" s="52"/>
      <c r="E35" s="53"/>
      <c r="F35" s="52" t="s">
        <v>246</v>
      </c>
      <c r="G35" s="54" t="s">
        <v>175</v>
      </c>
      <c r="H35" s="52"/>
      <c r="I35" s="52" t="s">
        <v>811</v>
      </c>
      <c r="J35" s="52" t="s">
        <v>2184</v>
      </c>
      <c r="K35" s="112"/>
      <c r="L35" s="54" t="s">
        <v>2181</v>
      </c>
      <c r="M35" s="70">
        <v>1.0</v>
      </c>
      <c r="N35" s="53"/>
      <c r="O35" s="6"/>
    </row>
    <row r="36">
      <c r="A36" s="4">
        <v>1999.0</v>
      </c>
      <c r="B36" s="45" t="s">
        <v>2152</v>
      </c>
      <c r="C36" s="52" t="s">
        <v>16</v>
      </c>
      <c r="D36" s="52"/>
      <c r="E36" s="53"/>
      <c r="F36" s="52" t="s">
        <v>63</v>
      </c>
      <c r="G36" s="54"/>
      <c r="H36" s="52"/>
      <c r="I36" s="52"/>
      <c r="J36" s="52" t="s">
        <v>2185</v>
      </c>
      <c r="K36" s="112">
        <v>4.0</v>
      </c>
      <c r="L36" s="54" t="s">
        <v>2181</v>
      </c>
      <c r="M36" s="70">
        <v>1.0</v>
      </c>
      <c r="N36" s="53"/>
      <c r="O36" s="6"/>
    </row>
    <row r="37">
      <c r="A37" s="4">
        <v>1999.0</v>
      </c>
      <c r="B37" s="45" t="s">
        <v>2152</v>
      </c>
      <c r="C37" s="52" t="s">
        <v>16</v>
      </c>
      <c r="D37" s="52"/>
      <c r="E37" s="53"/>
      <c r="F37" s="52" t="s">
        <v>63</v>
      </c>
      <c r="G37" s="54"/>
      <c r="H37" s="52"/>
      <c r="I37" s="52"/>
      <c r="J37" s="52" t="s">
        <v>2186</v>
      </c>
      <c r="K37" s="112">
        <v>40.0</v>
      </c>
      <c r="L37" s="54" t="s">
        <v>2181</v>
      </c>
      <c r="M37" s="70">
        <v>1.0</v>
      </c>
      <c r="N37" s="53"/>
      <c r="O37" s="6"/>
    </row>
    <row r="38">
      <c r="A38" s="4">
        <v>1999.0</v>
      </c>
      <c r="B38" s="52" t="s">
        <v>2152</v>
      </c>
      <c r="C38" s="52" t="s">
        <v>16</v>
      </c>
      <c r="D38" s="52"/>
      <c r="E38" s="53"/>
      <c r="F38" s="52" t="s">
        <v>102</v>
      </c>
      <c r="G38" s="52"/>
      <c r="H38" s="52" t="s">
        <v>107</v>
      </c>
      <c r="I38" s="52"/>
      <c r="J38" s="53" t="s">
        <v>2187</v>
      </c>
      <c r="K38" s="112">
        <v>0.0</v>
      </c>
      <c r="L38" s="54" t="s">
        <v>2188</v>
      </c>
      <c r="M38" s="53"/>
      <c r="N38" s="6"/>
      <c r="O38" s="6"/>
    </row>
    <row r="39">
      <c r="A39" s="4">
        <v>1999.0</v>
      </c>
      <c r="B39" s="52" t="s">
        <v>2152</v>
      </c>
      <c r="C39" s="52" t="s">
        <v>16</v>
      </c>
      <c r="D39" s="52"/>
      <c r="E39" s="53"/>
      <c r="F39" s="52" t="s">
        <v>102</v>
      </c>
      <c r="G39" s="53"/>
      <c r="H39" s="52" t="s">
        <v>107</v>
      </c>
      <c r="I39" s="52"/>
      <c r="J39" s="52" t="s">
        <v>2189</v>
      </c>
      <c r="K39" s="112">
        <v>19.0</v>
      </c>
      <c r="L39" s="54" t="s">
        <v>2188</v>
      </c>
      <c r="M39" s="53"/>
      <c r="N39" s="6"/>
      <c r="O39" s="6"/>
    </row>
    <row r="40">
      <c r="A40" s="4">
        <v>1999.0</v>
      </c>
      <c r="B40" s="52" t="s">
        <v>2152</v>
      </c>
      <c r="C40" s="52" t="s">
        <v>16</v>
      </c>
      <c r="D40" s="52"/>
      <c r="E40" s="53"/>
      <c r="F40" s="52" t="s">
        <v>102</v>
      </c>
      <c r="G40" s="53"/>
      <c r="H40" s="52" t="s">
        <v>107</v>
      </c>
      <c r="I40" s="52"/>
      <c r="J40" s="52" t="s">
        <v>2190</v>
      </c>
      <c r="K40" s="112">
        <v>16.0</v>
      </c>
      <c r="L40" s="54" t="s">
        <v>2188</v>
      </c>
      <c r="M40" s="70">
        <v>1.0</v>
      </c>
      <c r="N40" s="6"/>
      <c r="O40" s="6"/>
    </row>
    <row r="41">
      <c r="A41" s="4">
        <v>1999.0</v>
      </c>
      <c r="B41" s="52" t="s">
        <v>2152</v>
      </c>
      <c r="C41" s="52" t="s">
        <v>16</v>
      </c>
      <c r="D41" s="52"/>
      <c r="E41" s="53"/>
      <c r="F41" s="52" t="s">
        <v>102</v>
      </c>
      <c r="G41" s="53"/>
      <c r="H41" s="52" t="s">
        <v>107</v>
      </c>
      <c r="I41" s="52"/>
      <c r="J41" s="52" t="s">
        <v>2191</v>
      </c>
      <c r="K41" s="112">
        <v>35.0</v>
      </c>
      <c r="L41" s="54" t="s">
        <v>2188</v>
      </c>
      <c r="M41" s="70">
        <v>1.0</v>
      </c>
      <c r="N41" s="6"/>
      <c r="O41" s="6"/>
    </row>
    <row r="42">
      <c r="A42" s="4">
        <v>1999.0</v>
      </c>
      <c r="B42" s="52" t="s">
        <v>2152</v>
      </c>
      <c r="C42" s="52" t="s">
        <v>16</v>
      </c>
      <c r="D42" s="52"/>
      <c r="E42" s="53"/>
      <c r="F42" s="52" t="s">
        <v>102</v>
      </c>
      <c r="G42" s="53"/>
      <c r="H42" s="52" t="s">
        <v>107</v>
      </c>
      <c r="I42" s="52"/>
      <c r="J42" s="52" t="s">
        <v>1397</v>
      </c>
      <c r="K42" s="112">
        <v>3.0</v>
      </c>
      <c r="L42" s="54" t="s">
        <v>2188</v>
      </c>
      <c r="M42" s="70">
        <v>1.0</v>
      </c>
      <c r="N42" s="6"/>
      <c r="O42" s="6"/>
    </row>
    <row r="43">
      <c r="A43" s="4">
        <v>1999.0</v>
      </c>
      <c r="B43" s="52" t="s">
        <v>2152</v>
      </c>
      <c r="C43" s="52" t="s">
        <v>16</v>
      </c>
      <c r="D43" s="52"/>
      <c r="E43" s="53"/>
      <c r="F43" s="52" t="s">
        <v>102</v>
      </c>
      <c r="G43" s="53"/>
      <c r="H43" s="52" t="s">
        <v>107</v>
      </c>
      <c r="I43" s="52"/>
      <c r="J43" s="52" t="s">
        <v>2192</v>
      </c>
      <c r="K43" s="112">
        <v>0.0</v>
      </c>
      <c r="L43" s="54" t="s">
        <v>2188</v>
      </c>
      <c r="M43" s="53"/>
      <c r="N43" s="6"/>
      <c r="O43" s="6"/>
    </row>
    <row r="44">
      <c r="A44" s="4">
        <v>1999.0</v>
      </c>
      <c r="B44" s="52" t="s">
        <v>2152</v>
      </c>
      <c r="C44" s="52" t="s">
        <v>16</v>
      </c>
      <c r="D44" s="52"/>
      <c r="E44" s="53"/>
      <c r="F44" s="52" t="s">
        <v>102</v>
      </c>
      <c r="G44" s="53"/>
      <c r="H44" s="52" t="s">
        <v>71</v>
      </c>
      <c r="I44" s="52" t="s">
        <v>550</v>
      </c>
      <c r="J44" s="52" t="s">
        <v>2193</v>
      </c>
      <c r="K44" s="112">
        <v>0.0</v>
      </c>
      <c r="L44" s="54" t="s">
        <v>2188</v>
      </c>
      <c r="M44" s="53"/>
      <c r="N44" s="6"/>
      <c r="O44" s="6"/>
    </row>
    <row r="45">
      <c r="A45" s="4">
        <v>1999.0</v>
      </c>
      <c r="B45" s="52" t="s">
        <v>2152</v>
      </c>
      <c r="C45" s="52" t="s">
        <v>16</v>
      </c>
      <c r="D45" s="52"/>
      <c r="E45" s="53"/>
      <c r="F45" s="52" t="s">
        <v>102</v>
      </c>
      <c r="G45" s="53"/>
      <c r="H45" s="52" t="s">
        <v>71</v>
      </c>
      <c r="I45" s="52" t="s">
        <v>109</v>
      </c>
      <c r="J45" s="52" t="s">
        <v>2194</v>
      </c>
      <c r="K45" s="112">
        <v>0.0</v>
      </c>
      <c r="L45" s="54" t="s">
        <v>2188</v>
      </c>
      <c r="M45" s="53"/>
      <c r="N45" s="6"/>
      <c r="O45" s="6"/>
    </row>
    <row r="46">
      <c r="A46" s="4">
        <v>1999.0</v>
      </c>
      <c r="B46" s="52" t="s">
        <v>2152</v>
      </c>
      <c r="C46" s="52" t="s">
        <v>16</v>
      </c>
      <c r="D46" s="52"/>
      <c r="E46" s="53"/>
      <c r="F46" s="52" t="s">
        <v>102</v>
      </c>
      <c r="G46" s="53"/>
      <c r="H46" s="52" t="s">
        <v>71</v>
      </c>
      <c r="I46" s="52" t="s">
        <v>109</v>
      </c>
      <c r="J46" s="52" t="s">
        <v>2195</v>
      </c>
      <c r="K46" s="112">
        <v>0.0</v>
      </c>
      <c r="L46" s="54" t="s">
        <v>2188</v>
      </c>
      <c r="M46" s="53"/>
      <c r="N46" s="6"/>
      <c r="O46" s="6"/>
    </row>
    <row r="47">
      <c r="A47" s="4">
        <v>1999.0</v>
      </c>
      <c r="B47" s="52" t="s">
        <v>2152</v>
      </c>
      <c r="C47" s="52" t="s">
        <v>16</v>
      </c>
      <c r="D47" s="52"/>
      <c r="E47" s="53"/>
      <c r="F47" s="52" t="s">
        <v>102</v>
      </c>
      <c r="G47" s="53"/>
      <c r="H47" s="52" t="s">
        <v>68</v>
      </c>
      <c r="I47" s="52" t="s">
        <v>100</v>
      </c>
      <c r="J47" s="52" t="s">
        <v>2196</v>
      </c>
      <c r="K47" s="112">
        <v>0.0</v>
      </c>
      <c r="L47" s="54" t="s">
        <v>2188</v>
      </c>
      <c r="M47" s="6"/>
      <c r="N47" s="6" t="s">
        <v>2197</v>
      </c>
      <c r="O47" s="6"/>
    </row>
    <row r="48">
      <c r="A48" s="4">
        <v>1999.0</v>
      </c>
      <c r="B48" s="52" t="s">
        <v>2152</v>
      </c>
      <c r="C48" s="52" t="s">
        <v>16</v>
      </c>
      <c r="D48" s="52"/>
      <c r="E48" s="53"/>
      <c r="F48" s="52" t="s">
        <v>102</v>
      </c>
      <c r="G48" s="53"/>
      <c r="H48" s="52" t="s">
        <v>461</v>
      </c>
      <c r="I48" s="52"/>
      <c r="J48" s="52" t="s">
        <v>2198</v>
      </c>
      <c r="K48" s="112">
        <v>0.0</v>
      </c>
      <c r="L48" s="54" t="s">
        <v>2188</v>
      </c>
      <c r="M48" s="6"/>
      <c r="N48" s="6" t="s">
        <v>2197</v>
      </c>
      <c r="O48" s="6"/>
    </row>
    <row r="49">
      <c r="A49" s="4">
        <v>1999.0</v>
      </c>
      <c r="B49" s="45" t="s">
        <v>2152</v>
      </c>
      <c r="C49" s="45" t="s">
        <v>16</v>
      </c>
      <c r="D49" s="45"/>
      <c r="E49" s="6"/>
      <c r="F49" s="45" t="s">
        <v>55</v>
      </c>
      <c r="G49" s="45" t="s">
        <v>63</v>
      </c>
      <c r="H49" s="45" t="s">
        <v>64</v>
      </c>
      <c r="I49" s="45"/>
      <c r="J49" s="45" t="s">
        <v>2199</v>
      </c>
      <c r="K49" s="46">
        <v>112.0</v>
      </c>
      <c r="L49" s="6"/>
      <c r="M49" s="6"/>
      <c r="N49" s="6"/>
      <c r="O49" s="6"/>
    </row>
    <row r="50">
      <c r="A50" s="4">
        <v>1999.0</v>
      </c>
      <c r="B50" s="45" t="s">
        <v>2152</v>
      </c>
      <c r="C50" s="45" t="s">
        <v>16</v>
      </c>
      <c r="D50" s="45"/>
      <c r="E50" s="6"/>
      <c r="F50" s="45" t="s">
        <v>55</v>
      </c>
      <c r="G50" s="45" t="s">
        <v>56</v>
      </c>
      <c r="H50" s="45" t="s">
        <v>183</v>
      </c>
      <c r="I50" s="45" t="s">
        <v>809</v>
      </c>
      <c r="J50" s="6" t="s">
        <v>2200</v>
      </c>
      <c r="K50" s="46">
        <v>0.0</v>
      </c>
      <c r="L50" s="6"/>
      <c r="M50" s="6"/>
      <c r="N50" s="6"/>
      <c r="O50" s="6"/>
    </row>
    <row r="51">
      <c r="A51" s="4">
        <v>1999.0</v>
      </c>
      <c r="B51" s="45" t="s">
        <v>2152</v>
      </c>
      <c r="C51" s="45" t="s">
        <v>16</v>
      </c>
      <c r="D51" s="45"/>
      <c r="E51" s="6"/>
      <c r="F51" s="45" t="s">
        <v>55</v>
      </c>
      <c r="G51" s="45" t="s">
        <v>56</v>
      </c>
      <c r="H51" s="45" t="s">
        <v>32</v>
      </c>
      <c r="I51" s="45" t="s">
        <v>809</v>
      </c>
      <c r="J51" s="45" t="s">
        <v>2201</v>
      </c>
      <c r="K51" s="46">
        <v>134.0</v>
      </c>
      <c r="L51" s="6"/>
      <c r="M51" s="6"/>
      <c r="N51" s="6"/>
      <c r="O51" s="6"/>
    </row>
    <row r="52">
      <c r="A52" s="4">
        <v>1999.0</v>
      </c>
      <c r="B52" s="45" t="s">
        <v>2152</v>
      </c>
      <c r="C52" s="45" t="s">
        <v>16</v>
      </c>
      <c r="D52" s="45"/>
      <c r="E52" s="6"/>
      <c r="F52" s="45" t="s">
        <v>55</v>
      </c>
      <c r="G52" s="45" t="s">
        <v>56</v>
      </c>
      <c r="H52" s="45" t="s">
        <v>32</v>
      </c>
      <c r="I52" s="45" t="s">
        <v>811</v>
      </c>
      <c r="J52" s="45" t="s">
        <v>815</v>
      </c>
      <c r="K52" s="46">
        <v>12.0</v>
      </c>
      <c r="L52" s="6"/>
      <c r="M52" s="6"/>
      <c r="N52" s="6"/>
      <c r="O52" s="6"/>
    </row>
    <row r="53">
      <c r="A53" s="4">
        <v>1999.0</v>
      </c>
      <c r="B53" s="45" t="s">
        <v>2152</v>
      </c>
      <c r="C53" s="45" t="s">
        <v>16</v>
      </c>
      <c r="D53" s="45"/>
      <c r="E53" s="6"/>
      <c r="F53" s="45" t="s">
        <v>816</v>
      </c>
      <c r="G53" s="45"/>
      <c r="H53" s="45"/>
      <c r="I53" s="45"/>
      <c r="J53" s="6" t="s">
        <v>2202</v>
      </c>
      <c r="K53" s="112">
        <v>0.0</v>
      </c>
      <c r="L53" s="6"/>
      <c r="M53" s="6"/>
      <c r="N53" s="6"/>
      <c r="O53" s="6"/>
    </row>
    <row r="54">
      <c r="A54" s="4">
        <v>1999.0</v>
      </c>
      <c r="B54" s="45" t="s">
        <v>2152</v>
      </c>
      <c r="C54" s="45" t="s">
        <v>16</v>
      </c>
      <c r="D54" s="45"/>
      <c r="E54" s="6"/>
      <c r="F54" s="45" t="s">
        <v>196</v>
      </c>
      <c r="G54" s="45"/>
      <c r="H54" s="45" t="s">
        <v>1365</v>
      </c>
      <c r="I54" s="45"/>
      <c r="J54" s="52" t="s">
        <v>822</v>
      </c>
      <c r="K54" s="112">
        <v>0.0</v>
      </c>
      <c r="L54" s="6"/>
      <c r="M54" s="6"/>
      <c r="N54" s="45"/>
      <c r="O54" s="6"/>
    </row>
    <row r="55">
      <c r="A55" s="4">
        <v>1999.0</v>
      </c>
      <c r="B55" s="45" t="s">
        <v>2152</v>
      </c>
      <c r="C55" s="45" t="s">
        <v>16</v>
      </c>
      <c r="D55" s="45"/>
      <c r="E55" s="6"/>
      <c r="F55" s="45" t="s">
        <v>196</v>
      </c>
      <c r="G55" s="45"/>
      <c r="H55" s="45" t="s">
        <v>1365</v>
      </c>
      <c r="I55" s="52"/>
      <c r="J55" s="52" t="s">
        <v>2203</v>
      </c>
      <c r="K55" s="112">
        <v>0.0</v>
      </c>
      <c r="L55" s="6"/>
      <c r="M55" s="6"/>
      <c r="N55" s="45"/>
      <c r="O55" s="6"/>
    </row>
    <row r="56">
      <c r="A56" s="4">
        <v>1999.0</v>
      </c>
      <c r="B56" s="45" t="s">
        <v>2152</v>
      </c>
      <c r="C56" s="45" t="s">
        <v>16</v>
      </c>
      <c r="D56" s="45"/>
      <c r="E56" s="6"/>
      <c r="F56" s="45" t="s">
        <v>196</v>
      </c>
      <c r="G56" s="45"/>
      <c r="H56" s="52" t="s">
        <v>1365</v>
      </c>
      <c r="I56" s="52"/>
      <c r="J56" s="52" t="s">
        <v>1369</v>
      </c>
      <c r="K56" s="112">
        <v>0.0</v>
      </c>
      <c r="L56" s="6"/>
      <c r="M56" s="6"/>
      <c r="N56" s="45"/>
      <c r="O56" s="6"/>
    </row>
    <row r="57">
      <c r="A57" s="4">
        <v>1999.0</v>
      </c>
      <c r="B57" s="45" t="s">
        <v>2152</v>
      </c>
      <c r="C57" s="45" t="s">
        <v>16</v>
      </c>
      <c r="D57" s="45"/>
      <c r="E57" s="6"/>
      <c r="F57" s="45" t="s">
        <v>196</v>
      </c>
      <c r="G57" s="52"/>
      <c r="H57" s="114" t="s">
        <v>1365</v>
      </c>
      <c r="I57" s="52"/>
      <c r="J57" s="53" t="s">
        <v>1722</v>
      </c>
      <c r="K57" s="112">
        <v>0.0</v>
      </c>
      <c r="L57" s="6"/>
      <c r="M57" s="6"/>
      <c r="N57" s="6"/>
      <c r="O57" s="6"/>
    </row>
    <row r="58">
      <c r="A58" s="4">
        <v>1999.0</v>
      </c>
      <c r="B58" s="45" t="s">
        <v>2152</v>
      </c>
      <c r="C58" s="45" t="s">
        <v>16</v>
      </c>
      <c r="D58" s="45"/>
      <c r="E58" s="6"/>
      <c r="F58" s="52" t="s">
        <v>196</v>
      </c>
      <c r="G58" s="52"/>
      <c r="H58" s="52" t="s">
        <v>1134</v>
      </c>
      <c r="I58" s="52"/>
      <c r="J58" s="52" t="s">
        <v>2204</v>
      </c>
      <c r="K58" s="112">
        <v>0.0</v>
      </c>
      <c r="L58" s="6"/>
      <c r="M58" s="6"/>
      <c r="N58" s="6"/>
      <c r="O58" s="6"/>
    </row>
    <row r="59">
      <c r="A59" s="4">
        <v>1999.0</v>
      </c>
      <c r="B59" s="45" t="s">
        <v>2152</v>
      </c>
      <c r="C59" s="45" t="s">
        <v>16</v>
      </c>
      <c r="D59" s="45"/>
      <c r="E59" s="53"/>
      <c r="F59" s="52" t="s">
        <v>196</v>
      </c>
      <c r="G59" s="52"/>
      <c r="H59" s="52" t="s">
        <v>1134</v>
      </c>
      <c r="I59" s="52"/>
      <c r="J59" s="52" t="s">
        <v>1722</v>
      </c>
      <c r="K59" s="112">
        <v>0.0</v>
      </c>
      <c r="L59" s="53"/>
      <c r="M59" s="6"/>
      <c r="N59" s="6"/>
      <c r="O59" s="6"/>
    </row>
    <row r="60">
      <c r="A60" s="4">
        <v>1999.0</v>
      </c>
      <c r="B60" s="45" t="s">
        <v>2152</v>
      </c>
      <c r="C60" s="45" t="s">
        <v>290</v>
      </c>
      <c r="D60" s="52"/>
      <c r="E60" s="53"/>
      <c r="F60" s="52" t="s">
        <v>391</v>
      </c>
      <c r="G60" s="52" t="s">
        <v>392</v>
      </c>
      <c r="H60" s="52" t="s">
        <v>393</v>
      </c>
      <c r="I60" s="52"/>
      <c r="J60" s="52" t="s">
        <v>2205</v>
      </c>
      <c r="K60" s="67">
        <v>3.0</v>
      </c>
      <c r="L60" s="71" t="s">
        <v>2206</v>
      </c>
      <c r="M60" s="6"/>
      <c r="N60" s="6"/>
      <c r="O60" s="6"/>
    </row>
    <row r="61">
      <c r="A61" s="4">
        <v>1999.0</v>
      </c>
      <c r="B61" s="45" t="s">
        <v>2152</v>
      </c>
      <c r="C61" s="52" t="s">
        <v>290</v>
      </c>
      <c r="D61" s="52"/>
      <c r="E61" s="53"/>
      <c r="F61" s="52" t="s">
        <v>391</v>
      </c>
      <c r="G61" s="52" t="s">
        <v>392</v>
      </c>
      <c r="H61" s="52" t="s">
        <v>393</v>
      </c>
      <c r="I61" s="52"/>
      <c r="J61" s="52" t="s">
        <v>2207</v>
      </c>
      <c r="K61" s="112">
        <v>1.0</v>
      </c>
      <c r="L61" s="71" t="s">
        <v>2206</v>
      </c>
      <c r="M61" s="6"/>
      <c r="N61" s="6"/>
      <c r="O61" s="6"/>
    </row>
    <row r="62">
      <c r="A62" s="4">
        <v>1999.0</v>
      </c>
      <c r="B62" s="45" t="s">
        <v>2152</v>
      </c>
      <c r="C62" s="52" t="s">
        <v>290</v>
      </c>
      <c r="D62" s="52"/>
      <c r="E62" s="53"/>
      <c r="F62" s="52" t="s">
        <v>391</v>
      </c>
      <c r="G62" s="52" t="s">
        <v>392</v>
      </c>
      <c r="H62" s="52" t="s">
        <v>393</v>
      </c>
      <c r="I62" s="52"/>
      <c r="J62" s="52" t="s">
        <v>2208</v>
      </c>
      <c r="K62" s="112">
        <v>0.0</v>
      </c>
      <c r="L62" s="71" t="s">
        <v>2206</v>
      </c>
      <c r="M62" s="6"/>
      <c r="N62" s="6"/>
      <c r="O62" s="6"/>
    </row>
    <row r="63">
      <c r="A63" s="4">
        <v>1999.0</v>
      </c>
      <c r="B63" s="52" t="s">
        <v>2152</v>
      </c>
      <c r="C63" s="52" t="s">
        <v>290</v>
      </c>
      <c r="D63" s="52"/>
      <c r="E63" s="53"/>
      <c r="F63" s="52" t="s">
        <v>396</v>
      </c>
      <c r="G63" s="52" t="s">
        <v>2209</v>
      </c>
      <c r="H63" s="52" t="s">
        <v>2210</v>
      </c>
      <c r="I63" s="52"/>
      <c r="J63" s="52" t="s">
        <v>2211</v>
      </c>
      <c r="K63" s="112">
        <v>1.0</v>
      </c>
      <c r="L63" s="115" t="s">
        <v>2212</v>
      </c>
      <c r="M63" s="6"/>
      <c r="N63" s="6"/>
      <c r="O63" s="6"/>
    </row>
    <row r="64">
      <c r="A64" s="4">
        <v>1999.0</v>
      </c>
      <c r="B64" s="52" t="s">
        <v>2152</v>
      </c>
      <c r="C64" s="52" t="s">
        <v>290</v>
      </c>
      <c r="D64" s="52"/>
      <c r="E64" s="53"/>
      <c r="F64" s="52" t="s">
        <v>396</v>
      </c>
      <c r="G64" s="52" t="s">
        <v>2209</v>
      </c>
      <c r="H64" s="52" t="s">
        <v>2210</v>
      </c>
      <c r="I64" s="52"/>
      <c r="J64" s="52" t="s">
        <v>2213</v>
      </c>
      <c r="K64" s="112">
        <v>0.0</v>
      </c>
      <c r="L64" s="115" t="s">
        <v>2212</v>
      </c>
      <c r="M64" s="6"/>
      <c r="N64" s="6"/>
      <c r="O64" s="6"/>
    </row>
    <row r="65">
      <c r="A65" s="4">
        <v>1999.0</v>
      </c>
      <c r="B65" s="52" t="s">
        <v>2152</v>
      </c>
      <c r="C65" s="52" t="s">
        <v>290</v>
      </c>
      <c r="D65" s="52"/>
      <c r="E65" s="53"/>
      <c r="F65" s="52" t="s">
        <v>396</v>
      </c>
      <c r="G65" s="52" t="s">
        <v>826</v>
      </c>
      <c r="H65" s="52" t="s">
        <v>827</v>
      </c>
      <c r="I65" s="52"/>
      <c r="J65" s="52" t="s">
        <v>2214</v>
      </c>
      <c r="K65" s="112">
        <v>0.0</v>
      </c>
      <c r="L65" s="115" t="s">
        <v>2212</v>
      </c>
      <c r="M65" s="6"/>
      <c r="N65" s="6"/>
      <c r="O65" s="6"/>
    </row>
    <row r="66">
      <c r="A66" s="4">
        <v>1999.0</v>
      </c>
      <c r="B66" s="45" t="s">
        <v>2152</v>
      </c>
      <c r="C66" s="45" t="s">
        <v>290</v>
      </c>
      <c r="D66" s="45"/>
      <c r="E66" s="6"/>
      <c r="F66" s="45" t="s">
        <v>396</v>
      </c>
      <c r="G66" s="45" t="s">
        <v>397</v>
      </c>
      <c r="H66" s="45" t="s">
        <v>832</v>
      </c>
      <c r="I66" s="45"/>
      <c r="J66" s="45" t="s">
        <v>2215</v>
      </c>
      <c r="K66" s="4">
        <v>4.0</v>
      </c>
      <c r="L66" s="12" t="s">
        <v>2216</v>
      </c>
      <c r="M66" s="6"/>
      <c r="N66" s="6"/>
      <c r="O66" s="6"/>
    </row>
    <row r="67">
      <c r="A67" s="4">
        <v>1999.0</v>
      </c>
      <c r="B67" s="45" t="s">
        <v>2152</v>
      </c>
      <c r="C67" s="45" t="s">
        <v>290</v>
      </c>
      <c r="D67" s="45"/>
      <c r="E67" s="6"/>
      <c r="F67" s="45" t="s">
        <v>396</v>
      </c>
      <c r="G67" s="45" t="s">
        <v>397</v>
      </c>
      <c r="H67" s="45" t="s">
        <v>832</v>
      </c>
      <c r="I67" s="45"/>
      <c r="J67" s="49" t="s">
        <v>2217</v>
      </c>
      <c r="K67" s="4">
        <v>2.0</v>
      </c>
      <c r="L67" s="12" t="s">
        <v>2216</v>
      </c>
      <c r="M67" s="6"/>
      <c r="N67" s="6"/>
      <c r="O67" s="6"/>
    </row>
    <row r="68">
      <c r="A68" s="4">
        <v>1999.0</v>
      </c>
      <c r="B68" s="45" t="s">
        <v>2152</v>
      </c>
      <c r="C68" s="45" t="s">
        <v>290</v>
      </c>
      <c r="D68" s="45"/>
      <c r="E68" s="6"/>
      <c r="F68" s="45" t="s">
        <v>396</v>
      </c>
      <c r="G68" s="45" t="s">
        <v>397</v>
      </c>
      <c r="H68" s="45" t="s">
        <v>832</v>
      </c>
      <c r="I68" s="45"/>
      <c r="J68" s="45" t="s">
        <v>2218</v>
      </c>
      <c r="K68" s="46">
        <v>4.0</v>
      </c>
      <c r="L68" s="51" t="s">
        <v>2219</v>
      </c>
      <c r="M68" s="6"/>
      <c r="N68" s="6"/>
      <c r="O68" s="6"/>
    </row>
    <row r="69">
      <c r="A69" s="4">
        <v>1999.0</v>
      </c>
      <c r="B69" s="45" t="s">
        <v>2152</v>
      </c>
      <c r="C69" s="45" t="s">
        <v>290</v>
      </c>
      <c r="D69" s="45"/>
      <c r="E69" s="6"/>
      <c r="F69" s="45" t="s">
        <v>396</v>
      </c>
      <c r="G69" s="45" t="s">
        <v>397</v>
      </c>
      <c r="H69" s="45" t="s">
        <v>832</v>
      </c>
      <c r="I69" s="45"/>
      <c r="J69" s="45" t="s">
        <v>2220</v>
      </c>
      <c r="K69" s="46">
        <v>4.0</v>
      </c>
      <c r="L69" s="51" t="s">
        <v>2219</v>
      </c>
      <c r="M69" s="6"/>
      <c r="N69" s="6"/>
      <c r="O69" s="6"/>
    </row>
    <row r="70">
      <c r="A70" s="4">
        <v>1999.0</v>
      </c>
      <c r="B70" s="45" t="s">
        <v>2152</v>
      </c>
      <c r="C70" s="45" t="s">
        <v>290</v>
      </c>
      <c r="D70" s="45"/>
      <c r="E70" s="6"/>
      <c r="F70" s="45" t="s">
        <v>396</v>
      </c>
      <c r="G70" s="45" t="s">
        <v>397</v>
      </c>
      <c r="H70" s="45" t="s">
        <v>2221</v>
      </c>
      <c r="I70" s="45"/>
      <c r="J70" s="45" t="s">
        <v>2222</v>
      </c>
      <c r="K70" s="46">
        <v>4.0</v>
      </c>
      <c r="L70" s="51" t="s">
        <v>2219</v>
      </c>
      <c r="M70" s="6"/>
      <c r="N70" s="6"/>
      <c r="O70" s="6"/>
    </row>
    <row r="71">
      <c r="A71" s="4">
        <v>1999.0</v>
      </c>
      <c r="B71" s="45" t="s">
        <v>2152</v>
      </c>
      <c r="C71" s="45" t="s">
        <v>290</v>
      </c>
      <c r="D71" s="45"/>
      <c r="E71" s="6"/>
      <c r="F71" s="45" t="s">
        <v>396</v>
      </c>
      <c r="G71" s="45" t="s">
        <v>397</v>
      </c>
      <c r="H71" s="45" t="s">
        <v>2221</v>
      </c>
      <c r="I71" s="6"/>
      <c r="J71" s="45" t="s">
        <v>2223</v>
      </c>
      <c r="K71" s="46">
        <v>0.0</v>
      </c>
      <c r="L71" s="51" t="s">
        <v>2219</v>
      </c>
      <c r="M71" s="6"/>
      <c r="N71" s="6"/>
      <c r="O71" s="6"/>
    </row>
    <row r="72">
      <c r="A72" s="4">
        <v>1999.0</v>
      </c>
      <c r="B72" s="45" t="s">
        <v>2152</v>
      </c>
      <c r="C72" s="45" t="s">
        <v>290</v>
      </c>
      <c r="D72" s="45"/>
      <c r="E72" s="6"/>
      <c r="F72" s="45" t="s">
        <v>81</v>
      </c>
      <c r="G72" s="45"/>
      <c r="H72" s="45" t="s">
        <v>835</v>
      </c>
      <c r="I72" s="45"/>
      <c r="J72" s="45" t="s">
        <v>2224</v>
      </c>
      <c r="K72" s="46">
        <v>0.0</v>
      </c>
      <c r="L72" s="51" t="s">
        <v>2219</v>
      </c>
      <c r="M72" s="6"/>
      <c r="N72" s="6"/>
      <c r="O72" s="6"/>
    </row>
    <row r="73">
      <c r="A73" s="4">
        <v>1999.0</v>
      </c>
      <c r="B73" s="45" t="s">
        <v>2152</v>
      </c>
      <c r="C73" s="45" t="s">
        <v>290</v>
      </c>
      <c r="D73" s="45"/>
      <c r="E73" s="6"/>
      <c r="F73" s="45" t="s">
        <v>81</v>
      </c>
      <c r="G73" s="45"/>
      <c r="H73" s="45" t="s">
        <v>292</v>
      </c>
      <c r="I73" s="45"/>
      <c r="J73" s="45" t="s">
        <v>2225</v>
      </c>
      <c r="K73" s="46">
        <v>0.0</v>
      </c>
      <c r="L73" s="12" t="s">
        <v>2226</v>
      </c>
      <c r="M73" s="6"/>
      <c r="N73" s="6"/>
      <c r="O73" s="6"/>
    </row>
    <row r="74">
      <c r="A74" s="4">
        <v>1999.0</v>
      </c>
      <c r="B74" s="45" t="s">
        <v>2152</v>
      </c>
      <c r="C74" s="45" t="s">
        <v>290</v>
      </c>
      <c r="D74" s="45"/>
      <c r="E74" s="6"/>
      <c r="F74" s="45" t="s">
        <v>81</v>
      </c>
      <c r="G74" s="45"/>
      <c r="H74" s="45" t="s">
        <v>294</v>
      </c>
      <c r="I74" s="45"/>
      <c r="J74" s="45" t="s">
        <v>2227</v>
      </c>
      <c r="K74" s="46">
        <v>6.0</v>
      </c>
      <c r="L74" s="12" t="s">
        <v>2226</v>
      </c>
      <c r="M74" s="6"/>
      <c r="N74" s="6"/>
      <c r="O74" s="6"/>
    </row>
    <row r="75">
      <c r="A75" s="4">
        <v>1999.0</v>
      </c>
      <c r="B75" s="45" t="s">
        <v>2152</v>
      </c>
      <c r="C75" s="45" t="s">
        <v>290</v>
      </c>
      <c r="D75" s="45"/>
      <c r="E75" s="6"/>
      <c r="F75" s="45" t="s">
        <v>81</v>
      </c>
      <c r="G75" s="45"/>
      <c r="H75" s="45" t="s">
        <v>294</v>
      </c>
      <c r="I75" s="45"/>
      <c r="J75" s="45" t="s">
        <v>2228</v>
      </c>
      <c r="K75" s="46">
        <v>7.0</v>
      </c>
      <c r="L75" s="12" t="s">
        <v>2226</v>
      </c>
      <c r="M75" s="6"/>
      <c r="N75" s="6"/>
      <c r="O75" s="6"/>
    </row>
    <row r="76">
      <c r="A76" s="4">
        <v>1999.0</v>
      </c>
      <c r="B76" s="45" t="s">
        <v>2152</v>
      </c>
      <c r="C76" s="45" t="s">
        <v>290</v>
      </c>
      <c r="D76" s="45"/>
      <c r="E76" s="6"/>
      <c r="F76" s="45" t="s">
        <v>81</v>
      </c>
      <c r="G76" s="45"/>
      <c r="H76" s="45" t="s">
        <v>294</v>
      </c>
      <c r="I76" s="45"/>
      <c r="J76" s="45" t="s">
        <v>2229</v>
      </c>
      <c r="K76" s="46">
        <v>0.0</v>
      </c>
      <c r="L76" s="12" t="s">
        <v>2226</v>
      </c>
      <c r="M76" s="6"/>
      <c r="N76" s="6"/>
      <c r="O76" s="6"/>
    </row>
    <row r="77">
      <c r="A77" s="4">
        <v>1999.0</v>
      </c>
      <c r="B77" s="45" t="s">
        <v>2152</v>
      </c>
      <c r="C77" s="45" t="s">
        <v>290</v>
      </c>
      <c r="D77" s="45"/>
      <c r="E77" s="6"/>
      <c r="F77" s="45" t="s">
        <v>81</v>
      </c>
      <c r="G77" s="45"/>
      <c r="H77" s="45" t="s">
        <v>292</v>
      </c>
      <c r="I77" s="45"/>
      <c r="J77" s="45" t="s">
        <v>2230</v>
      </c>
      <c r="K77" s="46">
        <v>0.0</v>
      </c>
      <c r="L77" s="12" t="s">
        <v>2226</v>
      </c>
      <c r="M77" s="6"/>
      <c r="N77" s="6"/>
      <c r="O77" s="6"/>
    </row>
    <row r="78">
      <c r="A78" s="4">
        <v>1999.0</v>
      </c>
      <c r="B78" s="45" t="s">
        <v>2152</v>
      </c>
      <c r="C78" s="45" t="s">
        <v>290</v>
      </c>
      <c r="D78" s="45"/>
      <c r="E78" s="6"/>
      <c r="F78" s="45" t="s">
        <v>81</v>
      </c>
      <c r="G78" s="45"/>
      <c r="H78" s="45" t="s">
        <v>1015</v>
      </c>
      <c r="I78" s="6"/>
      <c r="J78" s="45" t="s">
        <v>2231</v>
      </c>
      <c r="K78" s="46">
        <v>2.0</v>
      </c>
      <c r="L78" s="12" t="s">
        <v>2226</v>
      </c>
      <c r="M78" s="6"/>
      <c r="N78" s="6"/>
      <c r="O78" s="6"/>
    </row>
    <row r="79">
      <c r="A79" s="4">
        <v>1999.0</v>
      </c>
      <c r="B79" s="45" t="s">
        <v>2152</v>
      </c>
      <c r="C79" s="45" t="s">
        <v>290</v>
      </c>
      <c r="D79" s="45"/>
      <c r="E79" s="6"/>
      <c r="F79" s="45" t="s">
        <v>81</v>
      </c>
      <c r="G79" s="45"/>
      <c r="H79" s="45" t="s">
        <v>1015</v>
      </c>
      <c r="I79" s="45"/>
      <c r="J79" s="45" t="s">
        <v>2232</v>
      </c>
      <c r="K79" s="46">
        <v>3.0</v>
      </c>
      <c r="L79" s="12" t="s">
        <v>2226</v>
      </c>
      <c r="M79" s="6"/>
      <c r="N79" s="6"/>
      <c r="O79" s="6"/>
    </row>
    <row r="80">
      <c r="A80" s="4">
        <v>1999.0</v>
      </c>
      <c r="B80" s="45" t="s">
        <v>2152</v>
      </c>
      <c r="C80" s="45" t="s">
        <v>290</v>
      </c>
      <c r="D80" s="45"/>
      <c r="E80" s="6"/>
      <c r="F80" s="45" t="s">
        <v>81</v>
      </c>
      <c r="G80" s="45"/>
      <c r="H80" s="45" t="s">
        <v>294</v>
      </c>
      <c r="I80" s="45"/>
      <c r="J80" s="45" t="s">
        <v>2233</v>
      </c>
      <c r="K80" s="46">
        <v>0.0</v>
      </c>
      <c r="L80" s="12" t="s">
        <v>2226</v>
      </c>
      <c r="M80" s="6"/>
      <c r="N80" s="6"/>
      <c r="O80" s="6"/>
    </row>
    <row r="81">
      <c r="A81" s="4">
        <v>1999.0</v>
      </c>
      <c r="B81" s="45" t="s">
        <v>2152</v>
      </c>
      <c r="C81" s="45" t="s">
        <v>290</v>
      </c>
      <c r="D81" s="45"/>
      <c r="E81" s="6"/>
      <c r="F81" s="45" t="s">
        <v>81</v>
      </c>
      <c r="G81" s="45"/>
      <c r="H81" s="45" t="s">
        <v>299</v>
      </c>
      <c r="I81" s="45"/>
      <c r="J81" s="45" t="s">
        <v>2234</v>
      </c>
      <c r="K81" s="46">
        <v>0.0</v>
      </c>
      <c r="L81" s="12" t="s">
        <v>2226</v>
      </c>
      <c r="M81" s="6"/>
      <c r="N81" s="6"/>
      <c r="O81" s="6"/>
    </row>
    <row r="82">
      <c r="A82" s="4">
        <v>1999.0</v>
      </c>
      <c r="B82" s="45" t="s">
        <v>2152</v>
      </c>
      <c r="C82" s="45" t="s">
        <v>290</v>
      </c>
      <c r="D82" s="45"/>
      <c r="E82" s="6"/>
      <c r="F82" s="45" t="s">
        <v>81</v>
      </c>
      <c r="G82" s="45"/>
      <c r="H82" s="45" t="s">
        <v>292</v>
      </c>
      <c r="I82" s="45"/>
      <c r="J82" s="45" t="s">
        <v>2235</v>
      </c>
      <c r="K82" s="46">
        <v>0.0</v>
      </c>
      <c r="L82" s="12" t="s">
        <v>2226</v>
      </c>
      <c r="M82" s="6"/>
      <c r="N82" s="6"/>
      <c r="O82" s="6"/>
    </row>
    <row r="83">
      <c r="A83" s="4">
        <v>1999.0</v>
      </c>
      <c r="B83" s="45" t="s">
        <v>2152</v>
      </c>
      <c r="C83" s="45" t="s">
        <v>290</v>
      </c>
      <c r="D83" s="45"/>
      <c r="E83" s="6"/>
      <c r="F83" s="45" t="s">
        <v>81</v>
      </c>
      <c r="G83" s="6"/>
      <c r="H83" s="45" t="s">
        <v>421</v>
      </c>
      <c r="I83" s="45"/>
      <c r="J83" s="45" t="s">
        <v>2236</v>
      </c>
      <c r="K83" s="46">
        <v>16.0</v>
      </c>
      <c r="L83" s="12" t="s">
        <v>2226</v>
      </c>
      <c r="M83" s="6"/>
      <c r="N83" s="6"/>
      <c r="O83" s="6"/>
    </row>
    <row r="84">
      <c r="A84" s="4">
        <v>1999.0</v>
      </c>
      <c r="B84" s="45" t="s">
        <v>2152</v>
      </c>
      <c r="C84" s="45" t="s">
        <v>290</v>
      </c>
      <c r="D84" s="45"/>
      <c r="E84" s="6"/>
      <c r="F84" s="45" t="s">
        <v>81</v>
      </c>
      <c r="G84" s="45"/>
      <c r="H84" s="45" t="s">
        <v>305</v>
      </c>
      <c r="I84" s="45"/>
      <c r="J84" s="45" t="s">
        <v>2237</v>
      </c>
      <c r="K84" s="46">
        <v>0.0</v>
      </c>
      <c r="L84" s="12" t="s">
        <v>2226</v>
      </c>
      <c r="M84" s="6"/>
      <c r="N84" s="6"/>
      <c r="O84" s="6"/>
    </row>
    <row r="85">
      <c r="A85" s="4">
        <v>1999.0</v>
      </c>
      <c r="B85" s="45" t="s">
        <v>2152</v>
      </c>
      <c r="C85" s="45" t="s">
        <v>290</v>
      </c>
      <c r="D85" s="45"/>
      <c r="E85" s="6"/>
      <c r="F85" s="45" t="s">
        <v>309</v>
      </c>
      <c r="G85" s="45" t="s">
        <v>310</v>
      </c>
      <c r="H85" s="45" t="s">
        <v>311</v>
      </c>
      <c r="I85" s="45"/>
      <c r="J85" s="45" t="s">
        <v>2238</v>
      </c>
      <c r="K85" s="46">
        <v>6.0</v>
      </c>
      <c r="L85" s="51" t="s">
        <v>2239</v>
      </c>
      <c r="M85" s="6"/>
      <c r="N85" s="6"/>
      <c r="O85" s="6"/>
    </row>
    <row r="86">
      <c r="A86" s="4">
        <v>1999.0</v>
      </c>
      <c r="B86" s="45" t="s">
        <v>2152</v>
      </c>
      <c r="C86" s="45" t="s">
        <v>290</v>
      </c>
      <c r="D86" s="45"/>
      <c r="E86" s="6"/>
      <c r="F86" s="45" t="s">
        <v>87</v>
      </c>
      <c r="G86" s="45" t="s">
        <v>1161</v>
      </c>
      <c r="H86" s="45" t="s">
        <v>1163</v>
      </c>
      <c r="I86" s="45"/>
      <c r="J86" s="45" t="s">
        <v>2240</v>
      </c>
      <c r="K86" s="46">
        <v>2.0</v>
      </c>
      <c r="L86" s="51" t="s">
        <v>2239</v>
      </c>
      <c r="M86" s="6"/>
      <c r="N86" s="6"/>
      <c r="O86" s="6"/>
    </row>
    <row r="87">
      <c r="A87" s="4">
        <v>1999.0</v>
      </c>
      <c r="B87" s="45" t="s">
        <v>2152</v>
      </c>
      <c r="C87" s="45" t="s">
        <v>290</v>
      </c>
      <c r="D87" s="45"/>
      <c r="E87" s="6"/>
      <c r="F87" s="45" t="s">
        <v>87</v>
      </c>
      <c r="G87" s="45" t="s">
        <v>1161</v>
      </c>
      <c r="H87" s="45" t="s">
        <v>1163</v>
      </c>
      <c r="I87" s="45"/>
      <c r="J87" s="45" t="s">
        <v>2241</v>
      </c>
      <c r="K87" s="112">
        <v>1.0</v>
      </c>
      <c r="L87" s="51" t="s">
        <v>2239</v>
      </c>
      <c r="M87" s="6"/>
      <c r="N87" s="6"/>
      <c r="O87" s="6"/>
    </row>
    <row r="88">
      <c r="A88" s="4">
        <v>1999.0</v>
      </c>
      <c r="B88" s="45" t="s">
        <v>2152</v>
      </c>
      <c r="C88" s="45" t="s">
        <v>290</v>
      </c>
      <c r="D88" s="45"/>
      <c r="E88" s="6"/>
      <c r="F88" s="45" t="s">
        <v>87</v>
      </c>
      <c r="G88" s="6" t="s">
        <v>2242</v>
      </c>
      <c r="H88" s="45" t="s">
        <v>412</v>
      </c>
      <c r="I88" s="45"/>
      <c r="J88" s="52" t="s">
        <v>2243</v>
      </c>
      <c r="K88" s="112">
        <v>1.0</v>
      </c>
      <c r="L88" s="51" t="s">
        <v>2239</v>
      </c>
      <c r="M88" s="6"/>
      <c r="N88" s="6"/>
      <c r="O88" s="6"/>
    </row>
    <row r="89">
      <c r="A89" s="4">
        <v>1999.0</v>
      </c>
      <c r="B89" s="45" t="s">
        <v>2152</v>
      </c>
      <c r="C89" s="45" t="s">
        <v>290</v>
      </c>
      <c r="D89" s="45"/>
      <c r="E89" s="6"/>
      <c r="F89" s="45" t="s">
        <v>87</v>
      </c>
      <c r="G89" s="45" t="s">
        <v>2242</v>
      </c>
      <c r="H89" s="45" t="s">
        <v>2244</v>
      </c>
      <c r="I89" s="53"/>
      <c r="J89" s="52" t="s">
        <v>2245</v>
      </c>
      <c r="K89" s="112">
        <v>0.0</v>
      </c>
      <c r="L89" s="51" t="s">
        <v>2239</v>
      </c>
      <c r="M89" s="6"/>
      <c r="N89" s="6"/>
      <c r="O89" s="6"/>
    </row>
    <row r="90">
      <c r="A90" s="4">
        <v>1999.0</v>
      </c>
      <c r="B90" s="45" t="s">
        <v>2152</v>
      </c>
      <c r="C90" s="45" t="s">
        <v>290</v>
      </c>
      <c r="D90" s="45"/>
      <c r="E90" s="6"/>
      <c r="F90" s="45" t="s">
        <v>87</v>
      </c>
      <c r="G90" s="45" t="s">
        <v>2242</v>
      </c>
      <c r="H90" s="52" t="s">
        <v>2244</v>
      </c>
      <c r="I90" s="52"/>
      <c r="J90" s="52" t="s">
        <v>2246</v>
      </c>
      <c r="K90" s="112">
        <v>0.0</v>
      </c>
      <c r="L90" s="73" t="s">
        <v>2239</v>
      </c>
      <c r="M90" s="6"/>
      <c r="N90" s="6"/>
      <c r="O90" s="6"/>
    </row>
    <row r="91">
      <c r="A91" s="4">
        <v>1999.0</v>
      </c>
      <c r="B91" s="45" t="s">
        <v>2152</v>
      </c>
      <c r="C91" s="45" t="s">
        <v>290</v>
      </c>
      <c r="D91" s="45"/>
      <c r="E91" s="6"/>
      <c r="F91" s="45" t="s">
        <v>87</v>
      </c>
      <c r="G91" s="52" t="s">
        <v>1171</v>
      </c>
      <c r="H91" s="52" t="s">
        <v>1189</v>
      </c>
      <c r="I91" s="52"/>
      <c r="J91" s="52"/>
      <c r="K91" s="112">
        <v>3.0</v>
      </c>
      <c r="L91" s="73" t="s">
        <v>2247</v>
      </c>
      <c r="M91" s="6"/>
      <c r="N91" s="6"/>
      <c r="O91" s="6"/>
    </row>
    <row r="92">
      <c r="A92" s="4">
        <v>1999.0</v>
      </c>
      <c r="B92" s="45" t="s">
        <v>2152</v>
      </c>
      <c r="C92" s="45" t="s">
        <v>290</v>
      </c>
      <c r="D92" s="45"/>
      <c r="E92" s="6"/>
      <c r="F92" s="52" t="s">
        <v>87</v>
      </c>
      <c r="G92" s="52" t="s">
        <v>1171</v>
      </c>
      <c r="H92" s="52" t="s">
        <v>845</v>
      </c>
      <c r="I92" s="52"/>
      <c r="J92" s="52"/>
      <c r="K92" s="112">
        <v>35.0</v>
      </c>
      <c r="L92" s="73" t="s">
        <v>2247</v>
      </c>
      <c r="M92" s="6"/>
      <c r="N92" s="6"/>
      <c r="O92" s="6"/>
    </row>
    <row r="93">
      <c r="A93" s="4">
        <v>1999.0</v>
      </c>
      <c r="B93" s="45" t="s">
        <v>2152</v>
      </c>
      <c r="C93" s="45" t="s">
        <v>290</v>
      </c>
      <c r="D93" s="45"/>
      <c r="E93" s="53"/>
      <c r="F93" s="52" t="s">
        <v>87</v>
      </c>
      <c r="G93" s="52" t="s">
        <v>1171</v>
      </c>
      <c r="H93" s="52" t="s">
        <v>847</v>
      </c>
      <c r="I93" s="53"/>
      <c r="J93" s="52"/>
      <c r="K93" s="112">
        <v>10.0</v>
      </c>
      <c r="L93" s="73" t="s">
        <v>2247</v>
      </c>
      <c r="M93" s="6"/>
      <c r="N93" s="6"/>
      <c r="O93" s="6"/>
    </row>
    <row r="94">
      <c r="A94" s="4">
        <v>1999.0</v>
      </c>
      <c r="B94" s="45" t="s">
        <v>2152</v>
      </c>
      <c r="C94" s="45" t="s">
        <v>290</v>
      </c>
      <c r="D94" s="52"/>
      <c r="E94" s="53"/>
      <c r="F94" s="52" t="s">
        <v>89</v>
      </c>
      <c r="G94" s="53"/>
      <c r="H94" s="52" t="s">
        <v>848</v>
      </c>
      <c r="I94" s="52"/>
      <c r="J94" s="52" t="s">
        <v>2248</v>
      </c>
      <c r="K94" s="72">
        <v>0.0</v>
      </c>
      <c r="L94" s="116" t="s">
        <v>2249</v>
      </c>
      <c r="M94" s="53"/>
      <c r="N94" s="6"/>
      <c r="O94" s="6"/>
    </row>
    <row r="95">
      <c r="A95" s="4">
        <v>1999.0</v>
      </c>
      <c r="B95" s="45" t="s">
        <v>2152</v>
      </c>
      <c r="C95" s="45" t="s">
        <v>290</v>
      </c>
      <c r="D95" s="52"/>
      <c r="E95" s="53"/>
      <c r="F95" s="52" t="s">
        <v>89</v>
      </c>
      <c r="G95" s="53"/>
      <c r="H95" s="52"/>
      <c r="I95" s="52"/>
      <c r="J95" s="109" t="s">
        <v>2250</v>
      </c>
      <c r="K95" s="72">
        <v>16.0</v>
      </c>
      <c r="L95" s="116" t="s">
        <v>2249</v>
      </c>
      <c r="M95" s="53"/>
      <c r="N95" s="6"/>
      <c r="O95" s="6"/>
    </row>
    <row r="96">
      <c r="A96" s="4">
        <v>1999.0</v>
      </c>
      <c r="B96" s="45" t="s">
        <v>2152</v>
      </c>
      <c r="C96" s="45" t="s">
        <v>290</v>
      </c>
      <c r="D96" s="52"/>
      <c r="E96" s="53"/>
      <c r="F96" s="52" t="s">
        <v>89</v>
      </c>
      <c r="G96" s="53"/>
      <c r="H96" s="52"/>
      <c r="I96" s="52"/>
      <c r="J96" s="109" t="s">
        <v>2215</v>
      </c>
      <c r="K96" s="72">
        <v>1.0</v>
      </c>
      <c r="L96" s="116" t="s">
        <v>2249</v>
      </c>
      <c r="M96" s="72">
        <v>1.0</v>
      </c>
      <c r="N96" s="6"/>
      <c r="O96" s="6"/>
    </row>
    <row r="97">
      <c r="A97" s="4">
        <v>1999.0</v>
      </c>
      <c r="B97" s="45" t="s">
        <v>2152</v>
      </c>
      <c r="C97" s="45" t="s">
        <v>290</v>
      </c>
      <c r="D97" s="52"/>
      <c r="E97" s="53"/>
      <c r="F97" s="52" t="s">
        <v>89</v>
      </c>
      <c r="G97" s="53"/>
      <c r="H97" s="52" t="s">
        <v>2251</v>
      </c>
      <c r="I97" s="52"/>
      <c r="J97" s="52" t="s">
        <v>2252</v>
      </c>
      <c r="K97" s="67">
        <v>0.0</v>
      </c>
      <c r="L97" s="116" t="s">
        <v>2249</v>
      </c>
      <c r="M97" s="53"/>
      <c r="N97" s="6"/>
      <c r="O97" s="6"/>
    </row>
    <row r="98">
      <c r="A98" s="4">
        <v>1999.0</v>
      </c>
      <c r="B98" s="45" t="s">
        <v>2152</v>
      </c>
      <c r="C98" s="45" t="s">
        <v>290</v>
      </c>
      <c r="D98" s="52"/>
      <c r="E98" s="53"/>
      <c r="F98" s="52" t="s">
        <v>89</v>
      </c>
      <c r="G98" s="53"/>
      <c r="H98" s="52" t="s">
        <v>848</v>
      </c>
      <c r="I98" s="52"/>
      <c r="J98" s="52" t="s">
        <v>2253</v>
      </c>
      <c r="K98" s="112">
        <v>0.0</v>
      </c>
      <c r="L98" s="116" t="s">
        <v>2249</v>
      </c>
      <c r="M98" s="53"/>
      <c r="N98" s="6"/>
      <c r="O98" s="6"/>
    </row>
    <row r="99">
      <c r="A99" s="4">
        <v>1999.0</v>
      </c>
      <c r="B99" s="45" t="s">
        <v>2152</v>
      </c>
      <c r="C99" s="45" t="s">
        <v>290</v>
      </c>
      <c r="D99" s="52"/>
      <c r="E99" s="53"/>
      <c r="F99" s="52" t="s">
        <v>89</v>
      </c>
      <c r="G99" s="52"/>
      <c r="H99" s="52" t="s">
        <v>848</v>
      </c>
      <c r="I99" s="52"/>
      <c r="J99" s="52" t="s">
        <v>2254</v>
      </c>
      <c r="K99" s="112">
        <v>0.0</v>
      </c>
      <c r="L99" s="116" t="s">
        <v>2249</v>
      </c>
      <c r="M99" s="53"/>
      <c r="N99" s="6"/>
      <c r="O99" s="6"/>
    </row>
    <row r="100">
      <c r="A100" s="4">
        <v>1999.0</v>
      </c>
      <c r="B100" s="45" t="s">
        <v>2152</v>
      </c>
      <c r="C100" s="45" t="s">
        <v>290</v>
      </c>
      <c r="D100" s="52"/>
      <c r="E100" s="53"/>
      <c r="F100" s="52" t="s">
        <v>89</v>
      </c>
      <c r="G100" s="53"/>
      <c r="H100" s="52" t="s">
        <v>848</v>
      </c>
      <c r="I100" s="52"/>
      <c r="J100" s="52" t="s">
        <v>2255</v>
      </c>
      <c r="K100" s="112">
        <v>0.0</v>
      </c>
      <c r="L100" s="116" t="s">
        <v>2249</v>
      </c>
      <c r="M100" s="53"/>
      <c r="N100" s="6"/>
      <c r="O100" s="6"/>
    </row>
    <row r="101">
      <c r="A101" s="4">
        <v>1999.0</v>
      </c>
      <c r="B101" s="45" t="s">
        <v>2152</v>
      </c>
      <c r="C101" s="45" t="s">
        <v>290</v>
      </c>
      <c r="D101" s="52"/>
      <c r="E101" s="53"/>
      <c r="F101" s="52" t="s">
        <v>89</v>
      </c>
      <c r="G101" s="53"/>
      <c r="H101" s="52" t="s">
        <v>848</v>
      </c>
      <c r="I101" s="52"/>
      <c r="J101" s="52"/>
      <c r="K101" s="112">
        <v>0.0</v>
      </c>
      <c r="L101" s="116" t="s">
        <v>2249</v>
      </c>
      <c r="M101" s="53"/>
      <c r="N101" s="6"/>
      <c r="O101" s="6"/>
    </row>
    <row r="102">
      <c r="A102" s="4">
        <v>1999.0</v>
      </c>
      <c r="B102" s="45" t="s">
        <v>2152</v>
      </c>
      <c r="C102" s="45" t="s">
        <v>290</v>
      </c>
      <c r="D102" s="52"/>
      <c r="E102" s="53"/>
      <c r="F102" s="52" t="s">
        <v>89</v>
      </c>
      <c r="G102" s="52"/>
      <c r="H102" s="52" t="s">
        <v>2256</v>
      </c>
      <c r="I102" s="52"/>
      <c r="J102" s="52" t="s">
        <v>2257</v>
      </c>
      <c r="K102" s="112">
        <v>0.0</v>
      </c>
      <c r="L102" s="116" t="s">
        <v>2249</v>
      </c>
      <c r="M102" s="53"/>
      <c r="N102" s="6"/>
      <c r="O102" s="6"/>
    </row>
    <row r="103">
      <c r="A103" s="4">
        <v>1999.0</v>
      </c>
      <c r="B103" s="45" t="s">
        <v>2152</v>
      </c>
      <c r="C103" s="45" t="s">
        <v>290</v>
      </c>
      <c r="D103" s="52"/>
      <c r="E103" s="53"/>
      <c r="F103" s="52" t="s">
        <v>89</v>
      </c>
      <c r="G103" s="52"/>
      <c r="H103" s="52" t="s">
        <v>849</v>
      </c>
      <c r="I103" s="52"/>
      <c r="J103" s="52"/>
      <c r="K103" s="112">
        <v>0.0</v>
      </c>
      <c r="L103" s="116" t="s">
        <v>2249</v>
      </c>
      <c r="M103" s="53"/>
      <c r="N103" s="6"/>
      <c r="O103" s="6"/>
    </row>
    <row r="104">
      <c r="A104" s="4">
        <v>1999.0</v>
      </c>
      <c r="B104" s="45" t="s">
        <v>2152</v>
      </c>
      <c r="C104" s="45" t="s">
        <v>290</v>
      </c>
      <c r="D104" s="52"/>
      <c r="E104" s="53"/>
      <c r="F104" s="52" t="s">
        <v>89</v>
      </c>
      <c r="G104" s="52"/>
      <c r="H104" s="52" t="s">
        <v>2258</v>
      </c>
      <c r="I104" s="52"/>
      <c r="J104" s="52"/>
      <c r="K104" s="112">
        <v>0.0</v>
      </c>
      <c r="L104" s="116" t="s">
        <v>2249</v>
      </c>
      <c r="M104" s="53"/>
      <c r="N104" s="6"/>
      <c r="O104" s="6"/>
    </row>
    <row r="105">
      <c r="A105" s="4">
        <v>1999.0</v>
      </c>
      <c r="B105" s="45" t="s">
        <v>2152</v>
      </c>
      <c r="C105" s="45" t="s">
        <v>290</v>
      </c>
      <c r="D105" s="45"/>
      <c r="E105" s="53"/>
      <c r="F105" s="52" t="s">
        <v>89</v>
      </c>
      <c r="G105" s="53"/>
      <c r="H105" s="52" t="s">
        <v>97</v>
      </c>
      <c r="I105" s="53"/>
      <c r="J105" s="52" t="s">
        <v>2259</v>
      </c>
      <c r="K105" s="112">
        <v>0.0</v>
      </c>
      <c r="L105" s="116" t="s">
        <v>2249</v>
      </c>
      <c r="M105" s="53"/>
      <c r="N105" s="6"/>
      <c r="O105" s="6"/>
    </row>
    <row r="106">
      <c r="A106" s="4">
        <v>1999.0</v>
      </c>
      <c r="B106" s="45" t="s">
        <v>2152</v>
      </c>
      <c r="C106" s="45" t="s">
        <v>290</v>
      </c>
      <c r="D106" s="45"/>
      <c r="E106" s="53"/>
      <c r="F106" s="52" t="s">
        <v>89</v>
      </c>
      <c r="G106" s="53"/>
      <c r="H106" s="52" t="s">
        <v>97</v>
      </c>
      <c r="I106" s="53"/>
      <c r="J106" s="52" t="s">
        <v>2260</v>
      </c>
      <c r="K106" s="112">
        <v>0.0</v>
      </c>
      <c r="L106" s="116" t="s">
        <v>2249</v>
      </c>
      <c r="M106" s="53"/>
      <c r="N106" s="6"/>
      <c r="O106" s="6"/>
    </row>
    <row r="107">
      <c r="A107" s="4">
        <v>1999.0</v>
      </c>
      <c r="B107" s="45" t="s">
        <v>2152</v>
      </c>
      <c r="C107" s="45" t="s">
        <v>290</v>
      </c>
      <c r="D107" s="52"/>
      <c r="E107" s="53"/>
      <c r="F107" s="52" t="s">
        <v>89</v>
      </c>
      <c r="G107" s="53"/>
      <c r="H107" s="52" t="s">
        <v>853</v>
      </c>
      <c r="I107" s="53"/>
      <c r="J107" s="52" t="s">
        <v>2261</v>
      </c>
      <c r="K107" s="112">
        <v>0.0</v>
      </c>
      <c r="L107" s="116" t="s">
        <v>2249</v>
      </c>
      <c r="M107" s="53"/>
      <c r="N107" s="6"/>
      <c r="O107" s="6"/>
    </row>
    <row r="108">
      <c r="A108" s="4">
        <v>1999.0</v>
      </c>
      <c r="B108" s="45" t="s">
        <v>2152</v>
      </c>
      <c r="C108" s="45" t="s">
        <v>290</v>
      </c>
      <c r="D108" s="52"/>
      <c r="E108" s="53"/>
      <c r="F108" s="52" t="s">
        <v>89</v>
      </c>
      <c r="G108" s="53"/>
      <c r="H108" s="52" t="s">
        <v>853</v>
      </c>
      <c r="I108" s="53"/>
      <c r="J108" s="52"/>
      <c r="K108" s="112">
        <v>0.0</v>
      </c>
      <c r="L108" s="116" t="s">
        <v>2249</v>
      </c>
      <c r="M108" s="53"/>
      <c r="N108" s="6"/>
      <c r="O108" s="6"/>
    </row>
    <row r="109">
      <c r="A109" s="4">
        <v>1999.0</v>
      </c>
      <c r="B109" s="45" t="s">
        <v>2152</v>
      </c>
      <c r="C109" s="45" t="s">
        <v>290</v>
      </c>
      <c r="D109" s="45"/>
      <c r="E109" s="6"/>
      <c r="F109" s="45" t="s">
        <v>89</v>
      </c>
      <c r="G109" s="45"/>
      <c r="H109" s="45" t="s">
        <v>1594</v>
      </c>
      <c r="I109" s="45"/>
      <c r="J109" s="52"/>
      <c r="K109" s="112">
        <v>0.0</v>
      </c>
      <c r="L109" s="116" t="s">
        <v>2249</v>
      </c>
      <c r="M109" s="53"/>
      <c r="N109" s="6"/>
      <c r="O109" s="6"/>
    </row>
    <row r="110">
      <c r="A110" s="4">
        <v>1999.0</v>
      </c>
      <c r="B110" s="45" t="s">
        <v>2152</v>
      </c>
      <c r="C110" s="45" t="s">
        <v>290</v>
      </c>
      <c r="D110" s="45"/>
      <c r="E110" s="6"/>
      <c r="F110" s="45" t="s">
        <v>89</v>
      </c>
      <c r="G110" s="45"/>
      <c r="H110" s="45" t="s">
        <v>316</v>
      </c>
      <c r="I110" s="45"/>
      <c r="J110" s="52" t="s">
        <v>2262</v>
      </c>
      <c r="K110" s="112">
        <v>0.0</v>
      </c>
      <c r="L110" s="116" t="s">
        <v>2249</v>
      </c>
      <c r="M110" s="53"/>
      <c r="N110" s="6"/>
      <c r="O110" s="6"/>
    </row>
    <row r="111">
      <c r="A111" s="4">
        <v>1999.0</v>
      </c>
      <c r="B111" s="45" t="s">
        <v>2152</v>
      </c>
      <c r="C111" s="45" t="s">
        <v>290</v>
      </c>
      <c r="D111" s="45"/>
      <c r="E111" s="6"/>
      <c r="F111" s="45" t="s">
        <v>89</v>
      </c>
      <c r="G111" s="6"/>
      <c r="H111" s="45" t="s">
        <v>316</v>
      </c>
      <c r="I111" s="45"/>
      <c r="J111" s="52" t="s">
        <v>2263</v>
      </c>
      <c r="K111" s="112">
        <v>0.0</v>
      </c>
      <c r="L111" s="116" t="s">
        <v>2249</v>
      </c>
      <c r="M111" s="53"/>
      <c r="N111" s="6"/>
      <c r="O111" s="6"/>
    </row>
    <row r="112">
      <c r="A112" s="4">
        <v>1999.0</v>
      </c>
      <c r="B112" s="45" t="s">
        <v>2152</v>
      </c>
      <c r="C112" s="45" t="s">
        <v>290</v>
      </c>
      <c r="D112" s="45"/>
      <c r="E112" s="6"/>
      <c r="F112" s="45" t="s">
        <v>89</v>
      </c>
      <c r="G112" s="6"/>
      <c r="H112" s="45" t="s">
        <v>518</v>
      </c>
      <c r="I112" s="45"/>
      <c r="J112" s="52" t="s">
        <v>2264</v>
      </c>
      <c r="K112" s="112">
        <v>0.0</v>
      </c>
      <c r="L112" s="116" t="s">
        <v>2249</v>
      </c>
      <c r="M112" s="53"/>
      <c r="N112" s="6"/>
      <c r="O112" s="6"/>
    </row>
    <row r="113">
      <c r="A113" s="4">
        <v>1999.0</v>
      </c>
      <c r="B113" s="45" t="s">
        <v>2152</v>
      </c>
      <c r="C113" s="45" t="s">
        <v>290</v>
      </c>
      <c r="D113" s="45"/>
      <c r="E113" s="6"/>
      <c r="F113" s="45" t="s">
        <v>89</v>
      </c>
      <c r="G113" s="45"/>
      <c r="H113" s="45" t="s">
        <v>316</v>
      </c>
      <c r="I113" s="45"/>
      <c r="J113" s="52" t="s">
        <v>2265</v>
      </c>
      <c r="K113" s="112">
        <v>0.0</v>
      </c>
      <c r="L113" s="116" t="s">
        <v>2249</v>
      </c>
      <c r="M113" s="53"/>
      <c r="N113" s="6"/>
      <c r="O113" s="6"/>
    </row>
    <row r="114">
      <c r="A114" s="4">
        <v>1999.0</v>
      </c>
      <c r="B114" s="45" t="s">
        <v>2152</v>
      </c>
      <c r="C114" s="45" t="s">
        <v>290</v>
      </c>
      <c r="D114" s="45"/>
      <c r="E114" s="6"/>
      <c r="F114" s="45" t="s">
        <v>89</v>
      </c>
      <c r="G114" s="45"/>
      <c r="H114" s="45" t="s">
        <v>518</v>
      </c>
      <c r="I114" s="45"/>
      <c r="J114" s="52" t="s">
        <v>2266</v>
      </c>
      <c r="K114" s="112">
        <v>0.0</v>
      </c>
      <c r="L114" s="116" t="s">
        <v>2249</v>
      </c>
      <c r="M114" s="53"/>
      <c r="N114" s="6"/>
      <c r="O114" s="6"/>
    </row>
    <row r="115">
      <c r="A115" s="4">
        <v>1999.0</v>
      </c>
      <c r="B115" s="45" t="s">
        <v>2152</v>
      </c>
      <c r="C115" s="45" t="s">
        <v>290</v>
      </c>
      <c r="D115" s="45"/>
      <c r="E115" s="6"/>
      <c r="F115" s="45" t="s">
        <v>89</v>
      </c>
      <c r="G115" s="45"/>
      <c r="H115" s="45" t="s">
        <v>518</v>
      </c>
      <c r="I115" s="45"/>
      <c r="J115" s="52"/>
      <c r="K115" s="67">
        <v>5.0</v>
      </c>
      <c r="L115" s="116" t="s">
        <v>2249</v>
      </c>
      <c r="M115" s="53"/>
      <c r="N115" s="6"/>
      <c r="O115" s="6"/>
    </row>
    <row r="116">
      <c r="A116" s="4">
        <v>1999.0</v>
      </c>
      <c r="B116" s="45" t="s">
        <v>2152</v>
      </c>
      <c r="C116" s="45" t="s">
        <v>290</v>
      </c>
      <c r="D116" s="45"/>
      <c r="E116" s="6"/>
      <c r="F116" s="45" t="s">
        <v>89</v>
      </c>
      <c r="G116" s="6"/>
      <c r="H116" s="45" t="s">
        <v>518</v>
      </c>
      <c r="I116" s="45"/>
      <c r="J116" s="52" t="s">
        <v>2267</v>
      </c>
      <c r="K116" s="112">
        <v>0.0</v>
      </c>
      <c r="L116" s="116" t="s">
        <v>2249</v>
      </c>
      <c r="M116" s="53"/>
      <c r="N116" s="6"/>
      <c r="O116" s="6"/>
    </row>
    <row r="117">
      <c r="A117" s="4">
        <v>1999.0</v>
      </c>
      <c r="B117" s="45" t="s">
        <v>2152</v>
      </c>
      <c r="C117" s="45" t="s">
        <v>290</v>
      </c>
      <c r="D117" s="45"/>
      <c r="E117" s="6"/>
      <c r="F117" s="45" t="s">
        <v>89</v>
      </c>
      <c r="G117" s="45"/>
      <c r="H117" s="45" t="s">
        <v>2268</v>
      </c>
      <c r="I117" s="45"/>
      <c r="J117" s="52"/>
      <c r="K117" s="112">
        <v>0.0</v>
      </c>
      <c r="L117" s="116" t="s">
        <v>2249</v>
      </c>
      <c r="M117" s="53"/>
      <c r="N117" s="6"/>
      <c r="O117" s="6"/>
    </row>
    <row r="118">
      <c r="A118" s="4">
        <v>1999.0</v>
      </c>
      <c r="B118" s="45" t="s">
        <v>2152</v>
      </c>
      <c r="C118" s="45" t="s">
        <v>290</v>
      </c>
      <c r="D118" s="45"/>
      <c r="E118" s="6"/>
      <c r="F118" s="45" t="s">
        <v>89</v>
      </c>
      <c r="G118" s="6"/>
      <c r="H118" s="45" t="s">
        <v>1175</v>
      </c>
      <c r="I118" s="45"/>
      <c r="J118" s="52" t="s">
        <v>1180</v>
      </c>
      <c r="K118" s="112">
        <v>0.0</v>
      </c>
      <c r="L118" s="116" t="s">
        <v>2249</v>
      </c>
      <c r="M118" s="53"/>
      <c r="N118" s="6"/>
      <c r="O118" s="6"/>
    </row>
    <row r="119">
      <c r="A119" s="4">
        <v>1999.0</v>
      </c>
      <c r="B119" s="45" t="s">
        <v>2152</v>
      </c>
      <c r="C119" s="45" t="s">
        <v>290</v>
      </c>
      <c r="D119" s="45"/>
      <c r="E119" s="6"/>
      <c r="F119" s="45" t="s">
        <v>89</v>
      </c>
      <c r="G119" s="6"/>
      <c r="H119" s="45" t="s">
        <v>97</v>
      </c>
      <c r="I119" s="6"/>
      <c r="J119" s="52" t="s">
        <v>2259</v>
      </c>
      <c r="K119" s="112">
        <v>0.0</v>
      </c>
      <c r="L119" s="116" t="s">
        <v>2249</v>
      </c>
      <c r="M119" s="53"/>
      <c r="N119" s="6"/>
      <c r="O119" s="6"/>
    </row>
    <row r="120">
      <c r="A120" s="4">
        <v>1999.0</v>
      </c>
      <c r="B120" s="45" t="s">
        <v>2152</v>
      </c>
      <c r="C120" s="45" t="s">
        <v>290</v>
      </c>
      <c r="D120" s="45"/>
      <c r="E120" s="6"/>
      <c r="F120" s="45" t="s">
        <v>89</v>
      </c>
      <c r="G120" s="6"/>
      <c r="H120" s="45" t="s">
        <v>97</v>
      </c>
      <c r="I120" s="6"/>
      <c r="J120" s="52"/>
      <c r="K120" s="112">
        <v>0.0</v>
      </c>
      <c r="L120" s="116" t="s">
        <v>2249</v>
      </c>
      <c r="M120" s="53"/>
      <c r="N120" s="6"/>
      <c r="O120" s="6"/>
    </row>
    <row r="121">
      <c r="A121" s="4">
        <v>1999.0</v>
      </c>
      <c r="B121" s="45" t="s">
        <v>2152</v>
      </c>
      <c r="C121" s="45" t="s">
        <v>290</v>
      </c>
      <c r="D121" s="45"/>
      <c r="E121" s="6"/>
      <c r="F121" s="45" t="s">
        <v>89</v>
      </c>
      <c r="G121" s="45"/>
      <c r="H121" s="45" t="s">
        <v>1867</v>
      </c>
      <c r="I121" s="6"/>
      <c r="J121" s="52"/>
      <c r="K121" s="112">
        <v>0.0</v>
      </c>
      <c r="L121" s="116" t="s">
        <v>2249</v>
      </c>
      <c r="M121" s="53"/>
      <c r="N121" s="6"/>
      <c r="O121" s="6"/>
    </row>
    <row r="122">
      <c r="A122" s="4">
        <v>1999.0</v>
      </c>
      <c r="B122" s="45" t="s">
        <v>2152</v>
      </c>
      <c r="C122" s="45" t="s">
        <v>290</v>
      </c>
      <c r="D122" s="45"/>
      <c r="E122" s="6"/>
      <c r="F122" s="45" t="s">
        <v>89</v>
      </c>
      <c r="G122" s="45"/>
      <c r="H122" s="45" t="s">
        <v>1867</v>
      </c>
      <c r="I122" s="45"/>
      <c r="J122" s="52" t="s">
        <v>2269</v>
      </c>
      <c r="K122" s="112">
        <v>0.0</v>
      </c>
      <c r="L122" s="116" t="s">
        <v>2249</v>
      </c>
      <c r="M122" s="53"/>
      <c r="N122" s="6"/>
      <c r="O122" s="6"/>
    </row>
    <row r="123">
      <c r="A123" s="4">
        <v>1999.0</v>
      </c>
      <c r="B123" s="45" t="s">
        <v>2152</v>
      </c>
      <c r="C123" s="45" t="s">
        <v>290</v>
      </c>
      <c r="D123" s="45"/>
      <c r="E123" s="6"/>
      <c r="F123" s="45" t="s">
        <v>89</v>
      </c>
      <c r="G123" s="45"/>
      <c r="H123" s="45" t="s">
        <v>1867</v>
      </c>
      <c r="I123" s="45"/>
      <c r="J123" s="52" t="s">
        <v>2270</v>
      </c>
      <c r="K123" s="112">
        <v>0.0</v>
      </c>
      <c r="L123" s="116" t="s">
        <v>2249</v>
      </c>
      <c r="M123" s="53"/>
      <c r="N123" s="6"/>
      <c r="O123" s="6"/>
    </row>
    <row r="124">
      <c r="A124" s="4">
        <v>1999.0</v>
      </c>
      <c r="B124" s="45" t="s">
        <v>2152</v>
      </c>
      <c r="C124" s="45" t="s">
        <v>290</v>
      </c>
      <c r="D124" s="45"/>
      <c r="E124" s="6"/>
      <c r="F124" s="45" t="s">
        <v>89</v>
      </c>
      <c r="G124" s="45"/>
      <c r="H124" s="45" t="s">
        <v>1867</v>
      </c>
      <c r="I124" s="45"/>
      <c r="J124" s="52" t="s">
        <v>2271</v>
      </c>
      <c r="K124" s="112">
        <v>0.0</v>
      </c>
      <c r="L124" s="116" t="s">
        <v>2249</v>
      </c>
      <c r="M124" s="53"/>
      <c r="N124" s="6"/>
      <c r="O124" s="6"/>
    </row>
    <row r="125">
      <c r="A125" s="4">
        <v>1999.0</v>
      </c>
      <c r="B125" s="45" t="s">
        <v>2152</v>
      </c>
      <c r="C125" s="45" t="s">
        <v>290</v>
      </c>
      <c r="D125" s="45"/>
      <c r="E125" s="6"/>
      <c r="F125" s="45" t="s">
        <v>89</v>
      </c>
      <c r="G125" s="45"/>
      <c r="H125" s="45" t="s">
        <v>1867</v>
      </c>
      <c r="I125" s="45"/>
      <c r="J125" s="52"/>
      <c r="K125" s="112">
        <v>0.0</v>
      </c>
      <c r="L125" s="116" t="s">
        <v>2249</v>
      </c>
      <c r="M125" s="53"/>
      <c r="N125" s="6"/>
      <c r="O125" s="6"/>
    </row>
    <row r="126">
      <c r="A126" s="4">
        <v>1999.0</v>
      </c>
      <c r="B126" s="45" t="s">
        <v>2152</v>
      </c>
      <c r="C126" s="45" t="s">
        <v>290</v>
      </c>
      <c r="D126" s="45"/>
      <c r="E126" s="6"/>
      <c r="F126" s="45" t="s">
        <v>89</v>
      </c>
      <c r="G126" s="45"/>
      <c r="H126" s="45" t="s">
        <v>856</v>
      </c>
      <c r="I126" s="45"/>
      <c r="J126" s="52"/>
      <c r="K126" s="112">
        <v>0.0</v>
      </c>
      <c r="L126" s="116" t="s">
        <v>2249</v>
      </c>
      <c r="M126" s="53"/>
      <c r="N126" s="6"/>
      <c r="O126" s="6"/>
    </row>
    <row r="127">
      <c r="A127" s="4">
        <v>1999.0</v>
      </c>
      <c r="B127" s="45" t="s">
        <v>2152</v>
      </c>
      <c r="C127" s="45" t="s">
        <v>290</v>
      </c>
      <c r="D127" s="45"/>
      <c r="E127" s="6"/>
      <c r="F127" s="45" t="s">
        <v>89</v>
      </c>
      <c r="G127" s="45"/>
      <c r="H127" s="45" t="s">
        <v>316</v>
      </c>
      <c r="I127" s="45"/>
      <c r="J127" s="109" t="s">
        <v>2272</v>
      </c>
      <c r="K127" s="67">
        <v>2.0</v>
      </c>
      <c r="L127" s="116" t="s">
        <v>2249</v>
      </c>
      <c r="M127" s="53"/>
      <c r="N127" s="6"/>
      <c r="O127" s="6"/>
    </row>
    <row r="128">
      <c r="A128" s="4">
        <v>1999.0</v>
      </c>
      <c r="B128" s="45" t="s">
        <v>2152</v>
      </c>
      <c r="C128" s="45" t="s">
        <v>290</v>
      </c>
      <c r="D128" s="45"/>
      <c r="E128" s="6"/>
      <c r="F128" s="45" t="s">
        <v>89</v>
      </c>
      <c r="G128" s="45"/>
      <c r="H128" s="45" t="s">
        <v>316</v>
      </c>
      <c r="I128" s="45"/>
      <c r="J128" s="52"/>
      <c r="K128" s="67">
        <v>1.0</v>
      </c>
      <c r="L128" s="116" t="s">
        <v>2249</v>
      </c>
      <c r="M128" s="53"/>
      <c r="N128" s="6"/>
      <c r="O128" s="6"/>
    </row>
    <row r="129">
      <c r="A129" s="4">
        <v>1999.0</v>
      </c>
      <c r="B129" s="45" t="s">
        <v>2152</v>
      </c>
      <c r="C129" s="45" t="s">
        <v>290</v>
      </c>
      <c r="D129" s="45"/>
      <c r="E129" s="6"/>
      <c r="F129" s="45" t="s">
        <v>89</v>
      </c>
      <c r="G129" s="45"/>
      <c r="H129" s="45" t="s">
        <v>315</v>
      </c>
      <c r="I129" s="6"/>
      <c r="J129" s="52"/>
      <c r="K129" s="112">
        <v>0.0</v>
      </c>
      <c r="L129" s="116" t="s">
        <v>2249</v>
      </c>
      <c r="M129" s="53"/>
      <c r="N129" s="6"/>
      <c r="O129" s="6"/>
    </row>
    <row r="130">
      <c r="A130" s="4">
        <v>1999.0</v>
      </c>
      <c r="B130" s="45" t="s">
        <v>2152</v>
      </c>
      <c r="C130" s="45" t="s">
        <v>290</v>
      </c>
      <c r="D130" s="45"/>
      <c r="E130" s="6"/>
      <c r="F130" s="45" t="s">
        <v>89</v>
      </c>
      <c r="G130" s="45"/>
      <c r="H130" s="45" t="s">
        <v>858</v>
      </c>
      <c r="I130" s="6"/>
      <c r="J130" s="52" t="s">
        <v>2273</v>
      </c>
      <c r="K130" s="112">
        <v>0.0</v>
      </c>
      <c r="L130" s="116" t="s">
        <v>2249</v>
      </c>
      <c r="M130" s="53"/>
      <c r="N130" s="6"/>
      <c r="O130" s="6"/>
    </row>
    <row r="131">
      <c r="A131" s="4">
        <v>1999.0</v>
      </c>
      <c r="B131" s="45" t="s">
        <v>2152</v>
      </c>
      <c r="C131" s="45" t="s">
        <v>290</v>
      </c>
      <c r="D131" s="45"/>
      <c r="E131" s="6"/>
      <c r="F131" s="45" t="s">
        <v>89</v>
      </c>
      <c r="G131" s="6"/>
      <c r="H131" s="45" t="s">
        <v>858</v>
      </c>
      <c r="I131" s="6"/>
      <c r="J131" s="52" t="s">
        <v>2274</v>
      </c>
      <c r="K131" s="112">
        <v>0.0</v>
      </c>
      <c r="L131" s="116" t="s">
        <v>2249</v>
      </c>
      <c r="M131" s="53"/>
      <c r="N131" s="6"/>
      <c r="O131" s="6"/>
    </row>
    <row r="132">
      <c r="A132" s="4">
        <v>1999.0</v>
      </c>
      <c r="B132" s="45" t="s">
        <v>2152</v>
      </c>
      <c r="C132" s="45" t="s">
        <v>290</v>
      </c>
      <c r="D132" s="45"/>
      <c r="E132" s="6"/>
      <c r="F132" s="45" t="s">
        <v>89</v>
      </c>
      <c r="G132" s="6"/>
      <c r="H132" s="45" t="s">
        <v>71</v>
      </c>
      <c r="I132" s="45"/>
      <c r="J132" s="114" t="s">
        <v>2275</v>
      </c>
      <c r="K132" s="112">
        <v>0.0</v>
      </c>
      <c r="L132" s="116" t="s">
        <v>2249</v>
      </c>
      <c r="M132" s="53"/>
      <c r="N132" s="6"/>
      <c r="O132" s="6"/>
    </row>
    <row r="133">
      <c r="A133" s="4">
        <v>1999.0</v>
      </c>
      <c r="B133" s="45" t="s">
        <v>2152</v>
      </c>
      <c r="C133" s="45" t="s">
        <v>290</v>
      </c>
      <c r="D133" s="45"/>
      <c r="E133" s="6"/>
      <c r="F133" s="45" t="s">
        <v>89</v>
      </c>
      <c r="G133" s="6"/>
      <c r="H133" s="45" t="s">
        <v>71</v>
      </c>
      <c r="I133" s="6"/>
      <c r="J133" s="114" t="s">
        <v>2276</v>
      </c>
      <c r="K133" s="112">
        <v>0.0</v>
      </c>
      <c r="L133" s="116" t="s">
        <v>2249</v>
      </c>
      <c r="M133" s="53"/>
      <c r="N133" s="6"/>
      <c r="O133" s="6"/>
    </row>
    <row r="134">
      <c r="A134" s="4">
        <v>1999.0</v>
      </c>
      <c r="B134" s="45" t="s">
        <v>2152</v>
      </c>
      <c r="C134" s="45" t="s">
        <v>290</v>
      </c>
      <c r="D134" s="45"/>
      <c r="E134" s="6"/>
      <c r="F134" s="45" t="s">
        <v>89</v>
      </c>
      <c r="G134" s="6"/>
      <c r="H134" s="45" t="s">
        <v>71</v>
      </c>
      <c r="I134" s="6"/>
      <c r="J134" s="114" t="s">
        <v>2277</v>
      </c>
      <c r="K134" s="112">
        <v>0.0</v>
      </c>
      <c r="L134" s="116" t="s">
        <v>2249</v>
      </c>
      <c r="M134" s="53"/>
      <c r="N134" s="6"/>
      <c r="O134" s="6"/>
    </row>
    <row r="135">
      <c r="A135" s="4">
        <v>1999.0</v>
      </c>
      <c r="B135" s="45" t="s">
        <v>2152</v>
      </c>
      <c r="C135" s="45" t="s">
        <v>290</v>
      </c>
      <c r="D135" s="45"/>
      <c r="E135" s="6"/>
      <c r="F135" s="45" t="s">
        <v>89</v>
      </c>
      <c r="G135" s="6"/>
      <c r="H135" s="45" t="s">
        <v>1596</v>
      </c>
      <c r="I135" s="45"/>
      <c r="J135" s="52" t="s">
        <v>2278</v>
      </c>
      <c r="K135" s="112">
        <v>0.0</v>
      </c>
      <c r="L135" s="116" t="s">
        <v>2249</v>
      </c>
      <c r="M135" s="53"/>
      <c r="N135" s="6"/>
      <c r="O135" s="6"/>
    </row>
    <row r="136">
      <c r="A136" s="4">
        <v>1999.0</v>
      </c>
      <c r="B136" s="45" t="s">
        <v>2152</v>
      </c>
      <c r="C136" s="45" t="s">
        <v>290</v>
      </c>
      <c r="D136" s="45"/>
      <c r="E136" s="6"/>
      <c r="F136" s="45" t="s">
        <v>89</v>
      </c>
      <c r="G136" s="6"/>
      <c r="H136" s="45" t="s">
        <v>2279</v>
      </c>
      <c r="I136" s="6"/>
      <c r="J136" s="52" t="s">
        <v>2275</v>
      </c>
      <c r="K136" s="112">
        <v>0.0</v>
      </c>
      <c r="L136" s="116" t="s">
        <v>2249</v>
      </c>
      <c r="M136" s="6"/>
      <c r="N136" s="6" t="s">
        <v>2280</v>
      </c>
      <c r="O136" s="6"/>
    </row>
    <row r="137">
      <c r="A137" s="4">
        <v>1999.0</v>
      </c>
      <c r="B137" s="45" t="s">
        <v>2152</v>
      </c>
      <c r="C137" s="45" t="s">
        <v>290</v>
      </c>
      <c r="D137" s="45"/>
      <c r="E137" s="6"/>
      <c r="F137" s="45" t="s">
        <v>89</v>
      </c>
      <c r="G137" s="6"/>
      <c r="H137" s="45" t="s">
        <v>2279</v>
      </c>
      <c r="I137" s="45"/>
      <c r="J137" s="52" t="s">
        <v>2281</v>
      </c>
      <c r="K137" s="112">
        <v>0.0</v>
      </c>
      <c r="L137" s="116" t="s">
        <v>2249</v>
      </c>
      <c r="M137" s="53"/>
      <c r="N137" s="6"/>
      <c r="O137" s="6"/>
    </row>
    <row r="138">
      <c r="A138" s="4">
        <v>1999.0</v>
      </c>
      <c r="B138" s="45" t="s">
        <v>2152</v>
      </c>
      <c r="C138" s="45" t="s">
        <v>290</v>
      </c>
      <c r="D138" s="45"/>
      <c r="E138" s="6"/>
      <c r="F138" s="45" t="s">
        <v>89</v>
      </c>
      <c r="G138" s="6"/>
      <c r="H138" s="45" t="s">
        <v>1188</v>
      </c>
      <c r="I138" s="45"/>
      <c r="J138" s="52" t="s">
        <v>2282</v>
      </c>
      <c r="K138" s="112">
        <v>0.0</v>
      </c>
      <c r="L138" s="116" t="s">
        <v>2249</v>
      </c>
      <c r="M138" s="53"/>
      <c r="N138" s="6"/>
      <c r="O138" s="6"/>
    </row>
    <row r="139">
      <c r="A139" s="4">
        <v>1999.0</v>
      </c>
      <c r="B139" s="45" t="s">
        <v>2152</v>
      </c>
      <c r="C139" s="45" t="s">
        <v>290</v>
      </c>
      <c r="D139" s="45"/>
      <c r="E139" s="6"/>
      <c r="F139" s="45" t="s">
        <v>89</v>
      </c>
      <c r="G139" s="6"/>
      <c r="H139" s="45" t="s">
        <v>1188</v>
      </c>
      <c r="I139" s="45"/>
      <c r="J139" s="52"/>
      <c r="K139" s="112">
        <v>0.0</v>
      </c>
      <c r="L139" s="116" t="s">
        <v>2249</v>
      </c>
      <c r="M139" s="53"/>
      <c r="N139" s="6"/>
      <c r="O139" s="6"/>
    </row>
    <row r="140">
      <c r="A140" s="4">
        <v>1999.0</v>
      </c>
      <c r="B140" s="45" t="s">
        <v>2152</v>
      </c>
      <c r="C140" s="45" t="s">
        <v>290</v>
      </c>
      <c r="D140" s="45"/>
      <c r="E140" s="6"/>
      <c r="F140" s="45" t="s">
        <v>89</v>
      </c>
      <c r="G140" s="6"/>
      <c r="H140" s="45" t="s">
        <v>1596</v>
      </c>
      <c r="I140" s="45"/>
      <c r="J140" s="52" t="s">
        <v>2283</v>
      </c>
      <c r="K140" s="112">
        <v>0.0</v>
      </c>
      <c r="L140" s="116" t="s">
        <v>2249</v>
      </c>
      <c r="M140" s="53"/>
      <c r="N140" s="6"/>
      <c r="O140" s="6"/>
    </row>
    <row r="141">
      <c r="A141" s="4">
        <v>1999.0</v>
      </c>
      <c r="B141" s="45" t="s">
        <v>2152</v>
      </c>
      <c r="C141" s="45" t="s">
        <v>290</v>
      </c>
      <c r="D141" s="45"/>
      <c r="E141" s="6"/>
      <c r="F141" s="45" t="s">
        <v>89</v>
      </c>
      <c r="G141" s="6"/>
      <c r="H141" s="45" t="s">
        <v>1596</v>
      </c>
      <c r="I141" s="45"/>
      <c r="J141" s="52" t="s">
        <v>2278</v>
      </c>
      <c r="K141" s="112">
        <v>0.0</v>
      </c>
      <c r="L141" s="116" t="s">
        <v>2249</v>
      </c>
      <c r="M141" s="53"/>
      <c r="N141" s="6"/>
      <c r="O141" s="6"/>
    </row>
    <row r="142">
      <c r="A142" s="4">
        <v>1999.0</v>
      </c>
      <c r="B142" s="45" t="s">
        <v>2152</v>
      </c>
      <c r="C142" s="45" t="s">
        <v>290</v>
      </c>
      <c r="D142" s="45"/>
      <c r="E142" s="6"/>
      <c r="F142" s="45" t="s">
        <v>89</v>
      </c>
      <c r="G142" s="6"/>
      <c r="H142" s="45" t="s">
        <v>1596</v>
      </c>
      <c r="I142" s="6"/>
      <c r="J142" s="52"/>
      <c r="K142" s="112">
        <v>0.0</v>
      </c>
      <c r="L142" s="116" t="s">
        <v>2249</v>
      </c>
      <c r="M142" s="53"/>
      <c r="N142" s="6"/>
      <c r="O142" s="6"/>
    </row>
    <row r="143">
      <c r="A143" s="4">
        <v>1999.0</v>
      </c>
      <c r="B143" s="45" t="s">
        <v>2152</v>
      </c>
      <c r="C143" s="45" t="s">
        <v>290</v>
      </c>
      <c r="D143" s="45"/>
      <c r="E143" s="6"/>
      <c r="F143" s="45" t="s">
        <v>89</v>
      </c>
      <c r="G143" s="6"/>
      <c r="H143" s="45" t="s">
        <v>520</v>
      </c>
      <c r="I143" s="53"/>
      <c r="J143" s="52" t="s">
        <v>2284</v>
      </c>
      <c r="K143" s="112">
        <v>0.0</v>
      </c>
      <c r="L143" s="116" t="s">
        <v>2249</v>
      </c>
      <c r="M143" s="53"/>
      <c r="N143" s="6"/>
      <c r="O143" s="6"/>
    </row>
    <row r="144">
      <c r="A144" s="4">
        <v>1999.0</v>
      </c>
      <c r="B144" s="45" t="s">
        <v>2152</v>
      </c>
      <c r="C144" s="45" t="s">
        <v>290</v>
      </c>
      <c r="D144" s="45"/>
      <c r="E144" s="6"/>
      <c r="F144" s="45" t="s">
        <v>89</v>
      </c>
      <c r="G144" s="6"/>
      <c r="H144" s="52" t="s">
        <v>522</v>
      </c>
      <c r="I144" s="53"/>
      <c r="J144" s="52" t="s">
        <v>2285</v>
      </c>
      <c r="K144" s="112">
        <v>0.0</v>
      </c>
      <c r="L144" s="116" t="s">
        <v>2249</v>
      </c>
      <c r="M144" s="53"/>
      <c r="N144" s="6"/>
      <c r="O144" s="6"/>
    </row>
    <row r="145">
      <c r="A145" s="4">
        <v>1999.0</v>
      </c>
      <c r="B145" s="45" t="s">
        <v>2152</v>
      </c>
      <c r="C145" s="45" t="s">
        <v>290</v>
      </c>
      <c r="D145" s="45"/>
      <c r="E145" s="6"/>
      <c r="F145" s="45" t="s">
        <v>89</v>
      </c>
      <c r="G145" s="53"/>
      <c r="H145" s="52" t="s">
        <v>875</v>
      </c>
      <c r="I145" s="53"/>
      <c r="J145" s="52" t="s">
        <v>2286</v>
      </c>
      <c r="K145" s="112">
        <v>0.0</v>
      </c>
      <c r="L145" s="116" t="s">
        <v>2249</v>
      </c>
      <c r="M145" s="53"/>
      <c r="N145" s="6"/>
      <c r="O145" s="6"/>
    </row>
    <row r="146">
      <c r="A146" s="4">
        <v>1999.0</v>
      </c>
      <c r="B146" s="45" t="s">
        <v>2152</v>
      </c>
      <c r="C146" s="45" t="s">
        <v>290</v>
      </c>
      <c r="D146" s="45"/>
      <c r="E146" s="6"/>
      <c r="F146" s="52" t="s">
        <v>89</v>
      </c>
      <c r="G146" s="53"/>
      <c r="H146" s="52" t="s">
        <v>527</v>
      </c>
      <c r="I146" s="53"/>
      <c r="J146" s="52"/>
      <c r="K146" s="112">
        <v>0.0</v>
      </c>
      <c r="L146" s="116" t="s">
        <v>2249</v>
      </c>
      <c r="M146" s="53"/>
      <c r="N146" s="6"/>
      <c r="O146" s="6"/>
    </row>
    <row r="147">
      <c r="A147" s="4">
        <v>1999.0</v>
      </c>
      <c r="B147" s="45" t="s">
        <v>2152</v>
      </c>
      <c r="C147" s="45" t="s">
        <v>290</v>
      </c>
      <c r="D147" s="45"/>
      <c r="E147" s="53"/>
      <c r="F147" s="52" t="s">
        <v>89</v>
      </c>
      <c r="G147" s="53"/>
      <c r="H147" s="52" t="s">
        <v>319</v>
      </c>
      <c r="I147" s="52"/>
      <c r="J147" s="52"/>
      <c r="K147" s="112">
        <v>0.0</v>
      </c>
      <c r="L147" s="116" t="s">
        <v>2249</v>
      </c>
      <c r="M147" s="53"/>
      <c r="N147" s="6"/>
      <c r="O147" s="6"/>
    </row>
    <row r="148">
      <c r="A148" s="4">
        <v>1999.0</v>
      </c>
      <c r="B148" s="45" t="s">
        <v>2152</v>
      </c>
      <c r="C148" s="45" t="s">
        <v>290</v>
      </c>
      <c r="D148" s="52"/>
      <c r="E148" s="53"/>
      <c r="F148" s="52" t="s">
        <v>89</v>
      </c>
      <c r="G148" s="53"/>
      <c r="H148" s="52" t="s">
        <v>68</v>
      </c>
      <c r="I148" s="53" t="s">
        <v>522</v>
      </c>
      <c r="J148" s="52" t="s">
        <v>2285</v>
      </c>
      <c r="K148" s="112">
        <v>0.0</v>
      </c>
      <c r="L148" s="116" t="s">
        <v>2249</v>
      </c>
      <c r="M148" s="53"/>
      <c r="N148" s="6"/>
      <c r="O148" s="6"/>
    </row>
    <row r="149">
      <c r="A149" s="4">
        <v>1999.0</v>
      </c>
      <c r="B149" s="45" t="s">
        <v>2152</v>
      </c>
      <c r="C149" s="52" t="s">
        <v>290</v>
      </c>
      <c r="D149" s="52"/>
      <c r="E149" s="53"/>
      <c r="F149" s="52" t="s">
        <v>89</v>
      </c>
      <c r="G149" s="53"/>
      <c r="H149" s="52" t="s">
        <v>68</v>
      </c>
      <c r="I149" s="53" t="s">
        <v>875</v>
      </c>
      <c r="J149" s="52"/>
      <c r="K149" s="112">
        <v>0.0</v>
      </c>
      <c r="L149" s="116" t="s">
        <v>2249</v>
      </c>
      <c r="M149" s="53"/>
      <c r="N149" s="6"/>
      <c r="O149" s="6"/>
    </row>
    <row r="150">
      <c r="A150" s="4">
        <v>1999.0</v>
      </c>
      <c r="B150" s="52" t="s">
        <v>2152</v>
      </c>
      <c r="C150" s="52" t="s">
        <v>290</v>
      </c>
      <c r="D150" s="52" t="s">
        <v>530</v>
      </c>
      <c r="E150" s="53"/>
      <c r="F150" s="52" t="s">
        <v>67</v>
      </c>
      <c r="G150" s="53"/>
      <c r="H150" s="52" t="s">
        <v>103</v>
      </c>
      <c r="I150" s="52"/>
      <c r="J150" s="52" t="s">
        <v>2287</v>
      </c>
      <c r="K150" s="46">
        <v>22.0</v>
      </c>
      <c r="L150" s="51" t="s">
        <v>2288</v>
      </c>
      <c r="M150" s="9">
        <v>1.0</v>
      </c>
      <c r="N150" s="6"/>
      <c r="O150" s="6"/>
    </row>
    <row r="151">
      <c r="A151" s="4">
        <v>1999.0</v>
      </c>
      <c r="B151" s="52" t="s">
        <v>2152</v>
      </c>
      <c r="C151" s="52" t="s">
        <v>290</v>
      </c>
      <c r="D151" s="52" t="s">
        <v>530</v>
      </c>
      <c r="E151" s="53"/>
      <c r="F151" s="52" t="s">
        <v>67</v>
      </c>
      <c r="G151" s="53"/>
      <c r="H151" s="52" t="s">
        <v>103</v>
      </c>
      <c r="I151" s="52"/>
      <c r="J151" s="52" t="s">
        <v>2289</v>
      </c>
      <c r="K151" s="46">
        <v>6.0</v>
      </c>
      <c r="L151" s="51" t="s">
        <v>2288</v>
      </c>
      <c r="M151" s="9">
        <v>1.0</v>
      </c>
      <c r="N151" s="6"/>
      <c r="O151" s="6"/>
    </row>
    <row r="152">
      <c r="A152" s="4">
        <v>1999.0</v>
      </c>
      <c r="B152" s="52" t="s">
        <v>2152</v>
      </c>
      <c r="C152" s="52" t="s">
        <v>290</v>
      </c>
      <c r="D152" s="52" t="s">
        <v>530</v>
      </c>
      <c r="E152" s="53"/>
      <c r="F152" s="52" t="s">
        <v>67</v>
      </c>
      <c r="G152" s="53"/>
      <c r="H152" s="52" t="s">
        <v>103</v>
      </c>
      <c r="I152" s="52"/>
      <c r="J152" s="52" t="s">
        <v>2290</v>
      </c>
      <c r="K152" s="46">
        <v>7.0</v>
      </c>
      <c r="L152" s="51" t="s">
        <v>2288</v>
      </c>
      <c r="M152" s="9">
        <v>1.0</v>
      </c>
      <c r="N152" s="6"/>
      <c r="O152" s="6"/>
    </row>
    <row r="153">
      <c r="A153" s="4">
        <v>1999.0</v>
      </c>
      <c r="B153" s="52" t="s">
        <v>2152</v>
      </c>
      <c r="C153" s="52" t="s">
        <v>290</v>
      </c>
      <c r="D153" s="52" t="s">
        <v>530</v>
      </c>
      <c r="E153" s="53"/>
      <c r="F153" s="52" t="s">
        <v>67</v>
      </c>
      <c r="G153" s="53"/>
      <c r="H153" s="52" t="s">
        <v>103</v>
      </c>
      <c r="I153" s="52"/>
      <c r="J153" s="52" t="s">
        <v>2291</v>
      </c>
      <c r="K153" s="46">
        <v>6.0</v>
      </c>
      <c r="L153" s="51" t="s">
        <v>2288</v>
      </c>
      <c r="M153" s="9">
        <v>1.0</v>
      </c>
      <c r="N153" s="6"/>
      <c r="O153" s="6"/>
    </row>
    <row r="154">
      <c r="A154" s="4">
        <v>1999.0</v>
      </c>
      <c r="B154" s="52" t="s">
        <v>2152</v>
      </c>
      <c r="C154" s="52" t="s">
        <v>290</v>
      </c>
      <c r="D154" s="52" t="s">
        <v>530</v>
      </c>
      <c r="E154" s="53"/>
      <c r="F154" s="52" t="s">
        <v>67</v>
      </c>
      <c r="G154" s="53"/>
      <c r="H154" s="52" t="s">
        <v>103</v>
      </c>
      <c r="I154" s="52"/>
      <c r="J154" s="52" t="s">
        <v>2292</v>
      </c>
      <c r="K154" s="46">
        <v>0.0</v>
      </c>
      <c r="L154" s="51" t="s">
        <v>2288</v>
      </c>
      <c r="M154" s="6"/>
      <c r="N154" s="6"/>
      <c r="O154" s="6"/>
    </row>
    <row r="155">
      <c r="A155" s="4">
        <v>1999.0</v>
      </c>
      <c r="B155" s="52" t="s">
        <v>2152</v>
      </c>
      <c r="C155" s="52" t="s">
        <v>290</v>
      </c>
      <c r="D155" s="52" t="s">
        <v>530</v>
      </c>
      <c r="E155" s="53"/>
      <c r="F155" s="52" t="s">
        <v>67</v>
      </c>
      <c r="G155" s="53"/>
      <c r="H155" s="52" t="s">
        <v>103</v>
      </c>
      <c r="I155" s="53"/>
      <c r="J155" s="52" t="s">
        <v>2293</v>
      </c>
      <c r="K155" s="46">
        <v>0.0</v>
      </c>
      <c r="L155" s="51" t="s">
        <v>2288</v>
      </c>
      <c r="M155" s="6"/>
      <c r="N155" s="6"/>
      <c r="O155" s="6"/>
    </row>
    <row r="156">
      <c r="A156" s="4">
        <v>1999.0</v>
      </c>
      <c r="B156" s="52" t="s">
        <v>2152</v>
      </c>
      <c r="C156" s="52" t="s">
        <v>290</v>
      </c>
      <c r="D156" s="52" t="s">
        <v>530</v>
      </c>
      <c r="E156" s="53"/>
      <c r="F156" s="52" t="s">
        <v>67</v>
      </c>
      <c r="G156" s="53"/>
      <c r="H156" s="52" t="s">
        <v>103</v>
      </c>
      <c r="I156" s="53" t="s">
        <v>68</v>
      </c>
      <c r="J156" s="54" t="s">
        <v>2294</v>
      </c>
      <c r="K156" s="46">
        <v>0.0</v>
      </c>
      <c r="L156" s="51" t="s">
        <v>2288</v>
      </c>
      <c r="M156" s="6"/>
      <c r="N156" s="6"/>
      <c r="O156" s="6"/>
    </row>
    <row r="157">
      <c r="A157" s="4">
        <v>1999.0</v>
      </c>
      <c r="B157" s="52" t="s">
        <v>2152</v>
      </c>
      <c r="C157" s="52" t="s">
        <v>290</v>
      </c>
      <c r="D157" s="52" t="s">
        <v>530</v>
      </c>
      <c r="E157" s="53"/>
      <c r="F157" s="52" t="s">
        <v>102</v>
      </c>
      <c r="G157" s="53"/>
      <c r="H157" s="52" t="s">
        <v>880</v>
      </c>
      <c r="I157" s="53"/>
      <c r="J157" s="52" t="s">
        <v>2295</v>
      </c>
      <c r="K157" s="46">
        <v>14.0</v>
      </c>
      <c r="L157" s="51" t="s">
        <v>2288</v>
      </c>
      <c r="M157" s="6"/>
      <c r="N157" s="6"/>
      <c r="O157" s="6"/>
    </row>
    <row r="158">
      <c r="A158" s="4">
        <v>1999.0</v>
      </c>
      <c r="B158" s="52" t="s">
        <v>2152</v>
      </c>
      <c r="C158" s="52" t="s">
        <v>290</v>
      </c>
      <c r="D158" s="52" t="s">
        <v>530</v>
      </c>
      <c r="E158" s="53"/>
      <c r="F158" s="52" t="s">
        <v>102</v>
      </c>
      <c r="G158" s="53"/>
      <c r="H158" s="52" t="s">
        <v>880</v>
      </c>
      <c r="I158" s="53"/>
      <c r="J158" s="52" t="s">
        <v>2296</v>
      </c>
      <c r="K158" s="46">
        <v>5.0</v>
      </c>
      <c r="L158" s="51" t="s">
        <v>2288</v>
      </c>
      <c r="M158" s="9">
        <v>1.0</v>
      </c>
      <c r="N158" s="6"/>
      <c r="O158" s="6"/>
    </row>
    <row r="159">
      <c r="A159" s="4">
        <v>1999.0</v>
      </c>
      <c r="B159" s="52" t="s">
        <v>2152</v>
      </c>
      <c r="C159" s="52" t="s">
        <v>290</v>
      </c>
      <c r="D159" s="52" t="s">
        <v>530</v>
      </c>
      <c r="E159" s="53"/>
      <c r="F159" s="52" t="s">
        <v>102</v>
      </c>
      <c r="G159" s="53"/>
      <c r="H159" s="52" t="s">
        <v>880</v>
      </c>
      <c r="I159" s="53"/>
      <c r="J159" s="52" t="s">
        <v>2297</v>
      </c>
      <c r="K159" s="46">
        <v>12.0</v>
      </c>
      <c r="L159" s="51" t="s">
        <v>2288</v>
      </c>
      <c r="M159" s="9">
        <v>1.0</v>
      </c>
      <c r="N159" s="6"/>
      <c r="O159" s="6"/>
    </row>
    <row r="160">
      <c r="A160" s="4">
        <v>1999.0</v>
      </c>
      <c r="B160" s="52" t="s">
        <v>2152</v>
      </c>
      <c r="C160" s="52" t="s">
        <v>290</v>
      </c>
      <c r="D160" s="52" t="s">
        <v>530</v>
      </c>
      <c r="E160" s="53"/>
      <c r="F160" s="52" t="s">
        <v>102</v>
      </c>
      <c r="G160" s="53"/>
      <c r="H160" s="52" t="s">
        <v>880</v>
      </c>
      <c r="I160" s="53"/>
      <c r="J160" s="52" t="s">
        <v>2298</v>
      </c>
      <c r="K160" s="46">
        <v>9.0</v>
      </c>
      <c r="L160" s="51" t="s">
        <v>2288</v>
      </c>
      <c r="M160" s="9">
        <v>1.0</v>
      </c>
      <c r="N160" s="6"/>
      <c r="O160" s="6"/>
    </row>
    <row r="161">
      <c r="A161" s="4">
        <v>1999.0</v>
      </c>
      <c r="B161" s="52" t="s">
        <v>2152</v>
      </c>
      <c r="C161" s="52" t="s">
        <v>290</v>
      </c>
      <c r="D161" s="52" t="s">
        <v>530</v>
      </c>
      <c r="E161" s="53"/>
      <c r="F161" s="52" t="s">
        <v>102</v>
      </c>
      <c r="G161" s="53"/>
      <c r="H161" s="52" t="s">
        <v>467</v>
      </c>
      <c r="I161" s="53"/>
      <c r="J161" s="52" t="s">
        <v>2299</v>
      </c>
      <c r="K161" s="46"/>
      <c r="L161" s="51" t="s">
        <v>2288</v>
      </c>
      <c r="M161" s="9">
        <v>1.0</v>
      </c>
      <c r="N161" s="6"/>
      <c r="O161" s="6"/>
    </row>
    <row r="162">
      <c r="A162" s="4">
        <v>1999.0</v>
      </c>
      <c r="B162" s="52" t="s">
        <v>2152</v>
      </c>
      <c r="C162" s="52" t="s">
        <v>290</v>
      </c>
      <c r="D162" s="52" t="s">
        <v>530</v>
      </c>
      <c r="E162" s="53"/>
      <c r="F162" s="52" t="s">
        <v>102</v>
      </c>
      <c r="G162" s="53"/>
      <c r="H162" s="52" t="s">
        <v>467</v>
      </c>
      <c r="I162" s="53"/>
      <c r="J162" s="52" t="s">
        <v>2300</v>
      </c>
      <c r="K162" s="46"/>
      <c r="L162" s="51" t="s">
        <v>2288</v>
      </c>
      <c r="M162" s="9">
        <v>1.0</v>
      </c>
      <c r="N162" s="6"/>
      <c r="O162" s="6"/>
    </row>
    <row r="163">
      <c r="A163" s="4">
        <v>1999.0</v>
      </c>
      <c r="B163" s="52" t="s">
        <v>2152</v>
      </c>
      <c r="C163" s="52" t="s">
        <v>290</v>
      </c>
      <c r="D163" s="52" t="s">
        <v>530</v>
      </c>
      <c r="E163" s="53"/>
      <c r="F163" s="52" t="s">
        <v>102</v>
      </c>
      <c r="G163" s="53"/>
      <c r="H163" s="52" t="s">
        <v>467</v>
      </c>
      <c r="I163" s="53"/>
      <c r="J163" s="52" t="s">
        <v>2301</v>
      </c>
      <c r="K163" s="46"/>
      <c r="L163" s="51" t="s">
        <v>2288</v>
      </c>
      <c r="M163" s="9">
        <v>1.0</v>
      </c>
      <c r="N163" s="6"/>
      <c r="O163" s="6"/>
    </row>
    <row r="164">
      <c r="A164" s="4">
        <v>1999.0</v>
      </c>
      <c r="B164" s="52" t="s">
        <v>2152</v>
      </c>
      <c r="C164" s="52" t="s">
        <v>290</v>
      </c>
      <c r="D164" s="52" t="s">
        <v>530</v>
      </c>
      <c r="E164" s="53"/>
      <c r="F164" s="52" t="s">
        <v>102</v>
      </c>
      <c r="G164" s="53"/>
      <c r="H164" s="52" t="s">
        <v>68</v>
      </c>
      <c r="I164" s="53"/>
      <c r="J164" s="54" t="s">
        <v>2302</v>
      </c>
      <c r="K164" s="46">
        <v>0.0</v>
      </c>
      <c r="L164" s="51" t="s">
        <v>2288</v>
      </c>
      <c r="M164" s="6"/>
      <c r="N164" s="6"/>
      <c r="O164" s="6"/>
    </row>
    <row r="165">
      <c r="A165" s="4">
        <v>1999.0</v>
      </c>
      <c r="B165" s="45" t="s">
        <v>2152</v>
      </c>
      <c r="C165" s="45" t="s">
        <v>290</v>
      </c>
      <c r="D165" s="45" t="s">
        <v>530</v>
      </c>
      <c r="E165" s="6"/>
      <c r="F165" s="45" t="s">
        <v>102</v>
      </c>
      <c r="G165" s="6"/>
      <c r="H165" s="52" t="s">
        <v>880</v>
      </c>
      <c r="I165" s="53"/>
      <c r="J165" s="52" t="s">
        <v>2303</v>
      </c>
      <c r="K165" s="46">
        <v>0.0</v>
      </c>
      <c r="L165" s="51" t="s">
        <v>2288</v>
      </c>
      <c r="M165" s="6"/>
      <c r="N165" s="6"/>
      <c r="O165" s="6"/>
    </row>
    <row r="166">
      <c r="A166" s="4">
        <v>1999.0</v>
      </c>
      <c r="B166" s="45" t="s">
        <v>2152</v>
      </c>
      <c r="C166" s="45" t="s">
        <v>290</v>
      </c>
      <c r="D166" s="45" t="s">
        <v>530</v>
      </c>
      <c r="E166" s="6"/>
      <c r="F166" s="45" t="s">
        <v>102</v>
      </c>
      <c r="G166" s="53"/>
      <c r="H166" s="53" t="s">
        <v>880</v>
      </c>
      <c r="I166" s="53"/>
      <c r="J166" s="52" t="s">
        <v>2304</v>
      </c>
      <c r="K166" s="46">
        <v>0.0</v>
      </c>
      <c r="L166" s="51" t="s">
        <v>2288</v>
      </c>
      <c r="M166" s="6"/>
      <c r="N166" s="6"/>
      <c r="O166" s="6"/>
    </row>
    <row r="167">
      <c r="A167" s="4">
        <v>1999.0</v>
      </c>
      <c r="B167" s="45" t="s">
        <v>2152</v>
      </c>
      <c r="C167" s="45" t="s">
        <v>290</v>
      </c>
      <c r="D167" s="45" t="s">
        <v>530</v>
      </c>
      <c r="E167" s="6"/>
      <c r="F167" s="52" t="s">
        <v>102</v>
      </c>
      <c r="G167" s="53"/>
      <c r="H167" s="53" t="s">
        <v>71</v>
      </c>
      <c r="I167" s="53" t="s">
        <v>550</v>
      </c>
      <c r="J167" s="52" t="s">
        <v>2305</v>
      </c>
      <c r="K167" s="9">
        <v>0.0</v>
      </c>
      <c r="L167" s="51" t="s">
        <v>2288</v>
      </c>
      <c r="M167" s="6"/>
      <c r="N167" s="6"/>
      <c r="O167" s="6"/>
    </row>
    <row r="168">
      <c r="A168" s="4">
        <v>1999.0</v>
      </c>
      <c r="B168" s="45" t="s">
        <v>2152</v>
      </c>
      <c r="C168" s="45" t="s">
        <v>290</v>
      </c>
      <c r="D168" s="45" t="s">
        <v>530</v>
      </c>
      <c r="E168" s="53"/>
      <c r="F168" s="52" t="s">
        <v>102</v>
      </c>
      <c r="G168" s="53"/>
      <c r="H168" s="52" t="s">
        <v>71</v>
      </c>
      <c r="I168" s="53" t="s">
        <v>109</v>
      </c>
      <c r="J168" s="52" t="s">
        <v>2306</v>
      </c>
      <c r="K168" s="9">
        <v>0.0</v>
      </c>
      <c r="L168" s="51" t="s">
        <v>2288</v>
      </c>
      <c r="M168" s="6"/>
      <c r="N168" s="6"/>
      <c r="O168" s="6"/>
    </row>
    <row r="169">
      <c r="A169" s="4">
        <v>1999.0</v>
      </c>
      <c r="B169" s="45" t="s">
        <v>2152</v>
      </c>
      <c r="C169" s="45" t="s">
        <v>290</v>
      </c>
      <c r="D169" s="53" t="s">
        <v>530</v>
      </c>
      <c r="E169" s="53"/>
      <c r="F169" s="52" t="s">
        <v>102</v>
      </c>
      <c r="G169" s="53"/>
      <c r="H169" s="52" t="s">
        <v>71</v>
      </c>
      <c r="I169" s="53" t="s">
        <v>109</v>
      </c>
      <c r="J169" s="52" t="s">
        <v>2307</v>
      </c>
      <c r="K169" s="9">
        <v>0.0</v>
      </c>
      <c r="L169" s="51" t="s">
        <v>2288</v>
      </c>
      <c r="M169" s="6"/>
      <c r="N169" s="6"/>
      <c r="O169" s="6"/>
    </row>
    <row r="170">
      <c r="A170" s="4">
        <v>1999.0</v>
      </c>
      <c r="B170" s="45" t="s">
        <v>2152</v>
      </c>
      <c r="C170" s="52" t="s">
        <v>290</v>
      </c>
      <c r="D170" s="53" t="s">
        <v>530</v>
      </c>
      <c r="E170" s="53"/>
      <c r="F170" s="52" t="s">
        <v>102</v>
      </c>
      <c r="G170" s="53"/>
      <c r="H170" s="52" t="s">
        <v>71</v>
      </c>
      <c r="I170" s="53" t="s">
        <v>100</v>
      </c>
      <c r="J170" s="52" t="s">
        <v>1006</v>
      </c>
      <c r="K170" s="46">
        <v>0.0</v>
      </c>
      <c r="L170" s="51" t="s">
        <v>2288</v>
      </c>
      <c r="M170" s="6"/>
      <c r="N170" s="6"/>
      <c r="O170" s="6"/>
    </row>
    <row r="171">
      <c r="A171" s="4">
        <v>1999.0</v>
      </c>
      <c r="B171" s="52" t="s">
        <v>2152</v>
      </c>
      <c r="C171" s="52" t="s">
        <v>290</v>
      </c>
      <c r="D171" s="53" t="s">
        <v>530</v>
      </c>
      <c r="E171" s="53"/>
      <c r="F171" s="52" t="s">
        <v>102</v>
      </c>
      <c r="G171" s="53"/>
      <c r="H171" s="52" t="s">
        <v>71</v>
      </c>
      <c r="I171" s="53" t="s">
        <v>100</v>
      </c>
      <c r="J171" s="52" t="s">
        <v>1031</v>
      </c>
      <c r="K171" s="46">
        <v>0.0</v>
      </c>
      <c r="L171" s="51" t="s">
        <v>2288</v>
      </c>
      <c r="M171" s="6"/>
      <c r="N171" s="6"/>
      <c r="O171" s="6"/>
    </row>
    <row r="172">
      <c r="A172" s="4">
        <v>1999.0</v>
      </c>
      <c r="B172" s="52" t="s">
        <v>2152</v>
      </c>
      <c r="C172" s="53"/>
      <c r="D172" s="53" t="s">
        <v>530</v>
      </c>
      <c r="E172" s="53"/>
      <c r="F172" s="52" t="s">
        <v>102</v>
      </c>
      <c r="G172" s="53"/>
      <c r="H172" s="52" t="s">
        <v>71</v>
      </c>
      <c r="I172" s="52" t="s">
        <v>100</v>
      </c>
      <c r="J172" s="52" t="s">
        <v>2308</v>
      </c>
      <c r="K172" s="46">
        <v>0.0</v>
      </c>
      <c r="L172" s="51" t="s">
        <v>2288</v>
      </c>
      <c r="M172" s="6"/>
      <c r="N172" s="6"/>
      <c r="O172" s="6"/>
    </row>
    <row r="173">
      <c r="A173" s="4">
        <v>1999.0</v>
      </c>
      <c r="B173" s="45" t="s">
        <v>2152</v>
      </c>
      <c r="C173" s="45" t="s">
        <v>290</v>
      </c>
      <c r="D173" s="6" t="s">
        <v>530</v>
      </c>
      <c r="E173" s="6"/>
      <c r="F173" s="45" t="s">
        <v>193</v>
      </c>
      <c r="G173" s="6"/>
      <c r="H173" s="45" t="s">
        <v>640</v>
      </c>
      <c r="I173" s="6"/>
      <c r="J173" s="45" t="s">
        <v>914</v>
      </c>
      <c r="K173" s="9">
        <v>0.0</v>
      </c>
      <c r="L173" s="51" t="s">
        <v>2288</v>
      </c>
      <c r="M173" s="6"/>
      <c r="N173" s="6"/>
      <c r="O173" s="6"/>
    </row>
    <row r="174">
      <c r="A174" s="4">
        <v>1999.0</v>
      </c>
      <c r="B174" s="45" t="s">
        <v>2152</v>
      </c>
      <c r="C174" s="45" t="s">
        <v>290</v>
      </c>
      <c r="D174" s="6" t="s">
        <v>530</v>
      </c>
      <c r="E174" s="6"/>
      <c r="F174" s="45" t="s">
        <v>193</v>
      </c>
      <c r="G174" s="6"/>
      <c r="H174" s="45" t="s">
        <v>640</v>
      </c>
      <c r="I174" s="6"/>
      <c r="J174" s="45" t="s">
        <v>2301</v>
      </c>
      <c r="K174" s="9">
        <v>0.0</v>
      </c>
      <c r="L174" s="51" t="s">
        <v>2288</v>
      </c>
      <c r="M174" s="6"/>
      <c r="N174" s="6"/>
      <c r="O174" s="6"/>
    </row>
    <row r="175">
      <c r="A175" s="4">
        <v>1999.0</v>
      </c>
      <c r="B175" s="45" t="s">
        <v>2152</v>
      </c>
      <c r="C175" s="45" t="s">
        <v>290</v>
      </c>
      <c r="D175" s="6" t="s">
        <v>530</v>
      </c>
      <c r="E175" s="6"/>
      <c r="F175" s="45" t="s">
        <v>193</v>
      </c>
      <c r="G175" s="6"/>
      <c r="H175" s="45" t="s">
        <v>640</v>
      </c>
      <c r="I175" s="6"/>
      <c r="J175" s="45" t="s">
        <v>2309</v>
      </c>
      <c r="K175" s="9">
        <v>0.0</v>
      </c>
      <c r="L175" s="51" t="s">
        <v>2288</v>
      </c>
      <c r="M175" s="6"/>
      <c r="N175" s="6"/>
      <c r="O175" s="6"/>
    </row>
    <row r="176">
      <c r="A176" s="4">
        <v>1999.0</v>
      </c>
      <c r="B176" s="52" t="s">
        <v>2152</v>
      </c>
      <c r="C176" s="52" t="s">
        <v>290</v>
      </c>
      <c r="D176" s="53" t="s">
        <v>917</v>
      </c>
      <c r="E176" s="53"/>
      <c r="F176" s="52" t="s">
        <v>17</v>
      </c>
      <c r="G176" s="53"/>
      <c r="H176" s="52" t="s">
        <v>118</v>
      </c>
      <c r="I176" s="53"/>
      <c r="J176" s="52" t="s">
        <v>1327</v>
      </c>
      <c r="K176" s="112">
        <v>0.0</v>
      </c>
      <c r="L176" s="12" t="s">
        <v>2310</v>
      </c>
      <c r="M176" s="53"/>
      <c r="N176" s="53"/>
      <c r="O176" s="6"/>
    </row>
    <row r="177">
      <c r="A177" s="4">
        <v>1999.0</v>
      </c>
      <c r="B177" s="52" t="s">
        <v>2152</v>
      </c>
      <c r="C177" s="52" t="s">
        <v>16</v>
      </c>
      <c r="D177" s="52"/>
      <c r="E177" s="53"/>
      <c r="F177" s="52" t="s">
        <v>31</v>
      </c>
      <c r="G177" s="52"/>
      <c r="H177" s="52" t="s">
        <v>37</v>
      </c>
      <c r="I177" s="52"/>
      <c r="J177" s="52" t="s">
        <v>2311</v>
      </c>
      <c r="K177" s="112">
        <v>8.0</v>
      </c>
      <c r="L177" s="73" t="s">
        <v>2312</v>
      </c>
      <c r="M177" s="53"/>
      <c r="N177" s="52"/>
      <c r="O177" s="6"/>
    </row>
    <row r="178">
      <c r="A178" s="4">
        <v>1999.0</v>
      </c>
      <c r="B178" s="45" t="s">
        <v>2152</v>
      </c>
      <c r="C178" s="45" t="s">
        <v>290</v>
      </c>
      <c r="D178" s="6" t="s">
        <v>917</v>
      </c>
      <c r="E178" s="6"/>
      <c r="F178" s="45" t="s">
        <v>17</v>
      </c>
      <c r="G178" s="6"/>
      <c r="H178" s="45" t="s">
        <v>45</v>
      </c>
      <c r="I178" s="6"/>
      <c r="J178" s="45" t="s">
        <v>1351</v>
      </c>
      <c r="K178" s="46"/>
      <c r="L178" s="51" t="s">
        <v>2312</v>
      </c>
      <c r="M178" s="9">
        <v>1.0</v>
      </c>
      <c r="N178" s="6"/>
      <c r="O178" s="6"/>
    </row>
    <row r="179">
      <c r="A179" s="4">
        <v>1999.0</v>
      </c>
      <c r="B179" s="45" t="s">
        <v>2152</v>
      </c>
      <c r="C179" s="45" t="s">
        <v>290</v>
      </c>
      <c r="D179" s="6" t="s">
        <v>917</v>
      </c>
      <c r="E179" s="6"/>
      <c r="F179" s="45" t="s">
        <v>17</v>
      </c>
      <c r="G179" s="6"/>
      <c r="H179" s="45" t="s">
        <v>118</v>
      </c>
      <c r="I179" s="6"/>
      <c r="J179" s="45" t="s">
        <v>1836</v>
      </c>
      <c r="K179" s="46">
        <v>11.0</v>
      </c>
      <c r="L179" s="51" t="s">
        <v>2312</v>
      </c>
      <c r="M179" s="9">
        <v>1.0</v>
      </c>
      <c r="N179" s="6"/>
      <c r="O179" s="6"/>
    </row>
    <row r="180">
      <c r="A180" s="4">
        <v>1999.0</v>
      </c>
      <c r="B180" s="45" t="s">
        <v>2152</v>
      </c>
      <c r="C180" s="45" t="s">
        <v>290</v>
      </c>
      <c r="D180" s="6" t="s">
        <v>917</v>
      </c>
      <c r="E180" s="6"/>
      <c r="F180" s="45" t="s">
        <v>17</v>
      </c>
      <c r="G180" s="6"/>
      <c r="H180" s="45" t="s">
        <v>52</v>
      </c>
      <c r="I180" s="6"/>
      <c r="J180" s="45" t="s">
        <v>1112</v>
      </c>
      <c r="K180" s="46">
        <v>8.0</v>
      </c>
      <c r="L180" s="51" t="s">
        <v>2312</v>
      </c>
      <c r="M180" s="9">
        <v>1.0</v>
      </c>
      <c r="N180" s="6"/>
      <c r="O180" s="6"/>
    </row>
    <row r="181">
      <c r="A181" s="4">
        <v>1999.0</v>
      </c>
      <c r="B181" s="45" t="s">
        <v>2152</v>
      </c>
      <c r="C181" s="45" t="s">
        <v>290</v>
      </c>
      <c r="D181" s="6" t="s">
        <v>917</v>
      </c>
      <c r="E181" s="6"/>
      <c r="F181" s="45" t="s">
        <v>17</v>
      </c>
      <c r="G181" s="6"/>
      <c r="H181" s="45" t="s">
        <v>811</v>
      </c>
      <c r="I181" s="6"/>
      <c r="J181" s="45" t="s">
        <v>2313</v>
      </c>
      <c r="K181" s="46">
        <v>6.0</v>
      </c>
      <c r="L181" s="51" t="s">
        <v>2312</v>
      </c>
      <c r="M181" s="9">
        <v>1.0</v>
      </c>
      <c r="N181" s="6"/>
      <c r="O181" s="6"/>
    </row>
    <row r="182">
      <c r="A182" s="4">
        <v>1999.0</v>
      </c>
      <c r="B182" s="45" t="s">
        <v>2152</v>
      </c>
      <c r="C182" s="45" t="s">
        <v>290</v>
      </c>
      <c r="D182" s="6" t="s">
        <v>917</v>
      </c>
      <c r="E182" s="6"/>
      <c r="F182" s="45" t="s">
        <v>17</v>
      </c>
      <c r="G182" s="6"/>
      <c r="H182" s="45" t="s">
        <v>18</v>
      </c>
      <c r="I182" s="6"/>
      <c r="J182" s="6" t="s">
        <v>1833</v>
      </c>
      <c r="K182" s="46">
        <v>0.0</v>
      </c>
      <c r="L182" s="51" t="s">
        <v>2312</v>
      </c>
      <c r="M182" s="6"/>
      <c r="N182" s="6"/>
      <c r="O182" s="6"/>
    </row>
    <row r="183">
      <c r="A183" s="4">
        <v>1999.0</v>
      </c>
      <c r="B183" s="45" t="s">
        <v>2152</v>
      </c>
      <c r="C183" s="45" t="s">
        <v>290</v>
      </c>
      <c r="D183" s="6" t="s">
        <v>917</v>
      </c>
      <c r="E183" s="6"/>
      <c r="F183" s="45" t="s">
        <v>17</v>
      </c>
      <c r="G183" s="6"/>
      <c r="H183" s="45" t="s">
        <v>18</v>
      </c>
      <c r="I183" s="6"/>
      <c r="J183" s="10" t="s">
        <v>2314</v>
      </c>
      <c r="K183" s="46">
        <v>6.0</v>
      </c>
      <c r="L183" s="51" t="s">
        <v>2312</v>
      </c>
      <c r="M183" s="9">
        <v>1.0</v>
      </c>
      <c r="N183" s="6"/>
      <c r="O183" s="6"/>
    </row>
    <row r="184">
      <c r="A184" s="4">
        <v>1999.0</v>
      </c>
      <c r="B184" s="45" t="s">
        <v>2152</v>
      </c>
      <c r="C184" s="45" t="s">
        <v>290</v>
      </c>
      <c r="D184" s="6" t="s">
        <v>917</v>
      </c>
      <c r="E184" s="6"/>
      <c r="F184" s="45" t="s">
        <v>17</v>
      </c>
      <c r="G184" s="6"/>
      <c r="H184" s="45" t="s">
        <v>25</v>
      </c>
      <c r="I184" s="6" t="s">
        <v>126</v>
      </c>
      <c r="J184" s="45" t="s">
        <v>258</v>
      </c>
      <c r="K184" s="46">
        <v>28.0</v>
      </c>
      <c r="L184" s="51" t="s">
        <v>2312</v>
      </c>
      <c r="M184" s="6"/>
      <c r="N184" s="6"/>
      <c r="O184" s="6"/>
    </row>
    <row r="185">
      <c r="A185" s="4">
        <v>1999.0</v>
      </c>
      <c r="B185" s="45" t="s">
        <v>2152</v>
      </c>
      <c r="C185" s="45" t="s">
        <v>290</v>
      </c>
      <c r="D185" s="6" t="s">
        <v>917</v>
      </c>
      <c r="E185" s="6"/>
      <c r="F185" s="45" t="s">
        <v>17</v>
      </c>
      <c r="G185" s="6"/>
      <c r="H185" s="45" t="s">
        <v>25</v>
      </c>
      <c r="I185" s="6" t="s">
        <v>26</v>
      </c>
      <c r="J185" s="6" t="s">
        <v>2315</v>
      </c>
      <c r="K185" s="46">
        <v>0.0</v>
      </c>
      <c r="L185" s="51" t="s">
        <v>2312</v>
      </c>
      <c r="M185" s="6"/>
      <c r="N185" s="6"/>
      <c r="O185" s="6"/>
    </row>
    <row r="186">
      <c r="A186" s="4">
        <v>1999.0</v>
      </c>
      <c r="B186" s="45" t="s">
        <v>2152</v>
      </c>
      <c r="C186" s="45" t="s">
        <v>290</v>
      </c>
      <c r="D186" s="6" t="s">
        <v>917</v>
      </c>
      <c r="E186" s="6"/>
      <c r="F186" s="45" t="s">
        <v>17</v>
      </c>
      <c r="G186" s="6"/>
      <c r="H186" s="45" t="s">
        <v>924</v>
      </c>
      <c r="I186" s="6"/>
      <c r="J186" s="45" t="s">
        <v>2316</v>
      </c>
      <c r="K186" s="46">
        <v>13.0</v>
      </c>
      <c r="L186" s="51" t="s">
        <v>2312</v>
      </c>
      <c r="M186" s="6"/>
      <c r="N186" s="6"/>
      <c r="O186" s="6"/>
    </row>
    <row r="187">
      <c r="A187" s="4">
        <v>1999.0</v>
      </c>
      <c r="B187" s="45" t="s">
        <v>2152</v>
      </c>
      <c r="C187" s="45" t="s">
        <v>290</v>
      </c>
      <c r="D187" s="6" t="s">
        <v>917</v>
      </c>
      <c r="E187" s="6"/>
      <c r="F187" s="45" t="s">
        <v>17</v>
      </c>
      <c r="G187" s="6"/>
      <c r="H187" s="45" t="s">
        <v>924</v>
      </c>
      <c r="I187" s="6"/>
      <c r="J187" s="45" t="s">
        <v>926</v>
      </c>
      <c r="K187" s="46">
        <v>11.0</v>
      </c>
      <c r="L187" s="51" t="s">
        <v>2312</v>
      </c>
      <c r="M187" s="6"/>
      <c r="N187" s="6"/>
      <c r="O187" s="6"/>
    </row>
    <row r="188">
      <c r="A188" s="4">
        <v>1999.0</v>
      </c>
      <c r="B188" s="45" t="s">
        <v>2152</v>
      </c>
      <c r="C188" s="45" t="s">
        <v>290</v>
      </c>
      <c r="D188" s="6" t="s">
        <v>917</v>
      </c>
      <c r="E188" s="6"/>
      <c r="F188" s="45" t="s">
        <v>31</v>
      </c>
      <c r="G188" s="6"/>
      <c r="H188" s="6" t="s">
        <v>32</v>
      </c>
      <c r="I188" s="6" t="s">
        <v>750</v>
      </c>
      <c r="J188" s="45" t="s">
        <v>1808</v>
      </c>
      <c r="K188" s="46">
        <v>0.0</v>
      </c>
      <c r="L188" s="51" t="s">
        <v>2312</v>
      </c>
      <c r="M188" s="6"/>
      <c r="N188" s="6"/>
      <c r="O188" s="6"/>
    </row>
    <row r="189">
      <c r="A189" s="4">
        <v>1999.0</v>
      </c>
      <c r="B189" s="45" t="s">
        <v>2152</v>
      </c>
      <c r="C189" s="45" t="s">
        <v>290</v>
      </c>
      <c r="D189" s="6" t="s">
        <v>917</v>
      </c>
      <c r="E189" s="6"/>
      <c r="F189" s="45" t="s">
        <v>31</v>
      </c>
      <c r="G189" s="6"/>
      <c r="H189" s="6" t="s">
        <v>32</v>
      </c>
      <c r="I189" s="6" t="s">
        <v>750</v>
      </c>
      <c r="J189" s="45" t="s">
        <v>927</v>
      </c>
      <c r="K189" s="46">
        <v>15.0</v>
      </c>
      <c r="L189" s="51" t="s">
        <v>2312</v>
      </c>
      <c r="M189" s="6"/>
      <c r="N189" s="6"/>
      <c r="O189" s="6"/>
    </row>
    <row r="190">
      <c r="A190" s="4">
        <v>1999.0</v>
      </c>
      <c r="B190" s="45" t="s">
        <v>2152</v>
      </c>
      <c r="C190" s="45" t="s">
        <v>290</v>
      </c>
      <c r="D190" s="6" t="s">
        <v>917</v>
      </c>
      <c r="E190" s="6"/>
      <c r="F190" s="45" t="s">
        <v>31</v>
      </c>
      <c r="G190" s="6"/>
      <c r="H190" s="6" t="s">
        <v>32</v>
      </c>
      <c r="I190" s="6" t="s">
        <v>750</v>
      </c>
      <c r="J190" s="45" t="s">
        <v>2317</v>
      </c>
      <c r="K190" s="46">
        <v>18.0</v>
      </c>
      <c r="L190" s="51" t="s">
        <v>2312</v>
      </c>
      <c r="M190" s="6"/>
      <c r="N190" s="6"/>
      <c r="O190" s="6"/>
    </row>
    <row r="191">
      <c r="A191" s="4">
        <v>1999.0</v>
      </c>
      <c r="B191" s="45" t="s">
        <v>2152</v>
      </c>
      <c r="C191" s="45" t="s">
        <v>290</v>
      </c>
      <c r="D191" s="6" t="s">
        <v>917</v>
      </c>
      <c r="E191" s="6"/>
      <c r="F191" s="45" t="s">
        <v>31</v>
      </c>
      <c r="G191" s="6"/>
      <c r="H191" s="45" t="s">
        <v>32</v>
      </c>
      <c r="I191" s="6" t="s">
        <v>154</v>
      </c>
      <c r="J191" s="45" t="s">
        <v>2171</v>
      </c>
      <c r="K191" s="46">
        <v>6.0</v>
      </c>
      <c r="L191" s="51" t="s">
        <v>2312</v>
      </c>
      <c r="M191" s="6"/>
      <c r="N191" s="6"/>
      <c r="O191" s="6"/>
    </row>
    <row r="192">
      <c r="A192" s="4">
        <v>1999.0</v>
      </c>
      <c r="B192" s="45" t="s">
        <v>2152</v>
      </c>
      <c r="C192" s="45" t="s">
        <v>290</v>
      </c>
      <c r="D192" s="6" t="s">
        <v>917</v>
      </c>
      <c r="E192" s="6"/>
      <c r="F192" s="45" t="s">
        <v>31</v>
      </c>
      <c r="G192" s="6"/>
      <c r="H192" s="45" t="s">
        <v>37</v>
      </c>
      <c r="I192" s="6" t="s">
        <v>757</v>
      </c>
      <c r="J192" s="6"/>
      <c r="K192" s="46">
        <v>0.0</v>
      </c>
      <c r="L192" s="51" t="s">
        <v>2312</v>
      </c>
      <c r="M192" s="6"/>
      <c r="N192" s="6"/>
      <c r="O192" s="6"/>
    </row>
    <row r="193">
      <c r="A193" s="4">
        <v>1999.0</v>
      </c>
      <c r="B193" s="45" t="s">
        <v>2152</v>
      </c>
      <c r="C193" s="45" t="s">
        <v>290</v>
      </c>
      <c r="D193" s="6" t="s">
        <v>917</v>
      </c>
      <c r="E193" s="6"/>
      <c r="F193" s="45" t="s">
        <v>43</v>
      </c>
      <c r="G193" s="6" t="s">
        <v>44</v>
      </c>
      <c r="H193" s="45" t="s">
        <v>49</v>
      </c>
      <c r="I193" s="6"/>
      <c r="J193" s="6" t="s">
        <v>1351</v>
      </c>
      <c r="K193" s="46">
        <v>0.0</v>
      </c>
      <c r="L193" s="51" t="s">
        <v>2312</v>
      </c>
      <c r="M193" s="6"/>
      <c r="N193" s="6"/>
      <c r="O193" s="6"/>
    </row>
    <row r="194">
      <c r="A194" s="4">
        <v>1999.0</v>
      </c>
      <c r="B194" s="45" t="s">
        <v>2152</v>
      </c>
      <c r="C194" s="45" t="s">
        <v>290</v>
      </c>
      <c r="D194" s="6" t="s">
        <v>917</v>
      </c>
      <c r="E194" s="6"/>
      <c r="F194" s="45"/>
      <c r="G194" s="10" t="s">
        <v>52</v>
      </c>
      <c r="H194" s="45" t="s">
        <v>709</v>
      </c>
      <c r="I194" s="6"/>
      <c r="J194" s="45" t="s">
        <v>2318</v>
      </c>
      <c r="K194" s="46">
        <v>0.0</v>
      </c>
      <c r="L194" s="51" t="s">
        <v>2312</v>
      </c>
      <c r="M194" s="6"/>
      <c r="N194" s="6"/>
      <c r="O194" s="6"/>
    </row>
    <row r="195">
      <c r="A195" s="4">
        <v>1999.0</v>
      </c>
      <c r="B195" s="45" t="s">
        <v>2152</v>
      </c>
      <c r="C195" s="45" t="s">
        <v>290</v>
      </c>
      <c r="D195" s="6" t="s">
        <v>917</v>
      </c>
      <c r="E195" s="6"/>
      <c r="F195" s="45" t="s">
        <v>43</v>
      </c>
      <c r="G195" s="6" t="s">
        <v>44</v>
      </c>
      <c r="H195" s="45" t="s">
        <v>49</v>
      </c>
      <c r="I195" s="6"/>
      <c r="J195" s="45" t="s">
        <v>2319</v>
      </c>
      <c r="K195" s="46">
        <v>0.0</v>
      </c>
      <c r="L195" s="51" t="s">
        <v>2312</v>
      </c>
      <c r="M195" s="6"/>
      <c r="N195" s="6"/>
      <c r="O195" s="6"/>
    </row>
    <row r="196">
      <c r="A196" s="4">
        <v>1999.0</v>
      </c>
      <c r="B196" s="45" t="s">
        <v>2152</v>
      </c>
      <c r="C196" s="45" t="s">
        <v>290</v>
      </c>
      <c r="D196" s="6" t="s">
        <v>917</v>
      </c>
      <c r="E196" s="6"/>
      <c r="F196" s="45" t="s">
        <v>55</v>
      </c>
      <c r="G196" s="6" t="s">
        <v>48</v>
      </c>
      <c r="H196" s="6"/>
      <c r="I196" s="6" t="s">
        <v>932</v>
      </c>
      <c r="J196" s="45" t="s">
        <v>1854</v>
      </c>
      <c r="K196" s="46">
        <v>0.0</v>
      </c>
      <c r="L196" s="51" t="s">
        <v>2312</v>
      </c>
      <c r="M196" s="6"/>
      <c r="N196" s="6"/>
      <c r="O196" s="6"/>
    </row>
    <row r="197">
      <c r="A197" s="4">
        <v>1999.0</v>
      </c>
      <c r="B197" s="45" t="s">
        <v>2152</v>
      </c>
      <c r="C197" s="45" t="s">
        <v>290</v>
      </c>
      <c r="D197" s="6" t="s">
        <v>917</v>
      </c>
      <c r="E197" s="6"/>
      <c r="F197" s="45" t="s">
        <v>55</v>
      </c>
      <c r="G197" s="6" t="s">
        <v>56</v>
      </c>
      <c r="H197" s="6"/>
      <c r="I197" s="6" t="s">
        <v>811</v>
      </c>
      <c r="J197" s="45" t="s">
        <v>815</v>
      </c>
      <c r="K197" s="46">
        <v>0.0</v>
      </c>
      <c r="L197" s="51" t="s">
        <v>2312</v>
      </c>
      <c r="M197" s="6"/>
      <c r="N197" s="6"/>
      <c r="O197" s="6"/>
    </row>
    <row r="198">
      <c r="A198" s="4">
        <v>1999.0</v>
      </c>
      <c r="B198" s="45" t="s">
        <v>2152</v>
      </c>
      <c r="C198" s="45" t="s">
        <v>290</v>
      </c>
      <c r="D198" s="6" t="s">
        <v>917</v>
      </c>
      <c r="E198" s="6"/>
      <c r="F198" s="45" t="s">
        <v>196</v>
      </c>
      <c r="G198" s="6"/>
      <c r="H198" s="45" t="s">
        <v>1365</v>
      </c>
      <c r="I198" s="6"/>
      <c r="J198" s="45" t="s">
        <v>2320</v>
      </c>
      <c r="K198" s="46">
        <v>0.0</v>
      </c>
      <c r="L198" s="51" t="s">
        <v>2312</v>
      </c>
      <c r="M198" s="6"/>
      <c r="N198" s="6"/>
      <c r="O198" s="6"/>
    </row>
    <row r="199">
      <c r="A199" s="4">
        <v>1999.0</v>
      </c>
      <c r="B199" s="45" t="s">
        <v>2152</v>
      </c>
      <c r="C199" s="45" t="s">
        <v>199</v>
      </c>
      <c r="D199" s="6"/>
      <c r="E199" s="6"/>
      <c r="F199" s="45" t="s">
        <v>67</v>
      </c>
      <c r="G199" s="6"/>
      <c r="H199" s="45" t="s">
        <v>213</v>
      </c>
      <c r="I199" s="6"/>
      <c r="J199" s="45" t="s">
        <v>2321</v>
      </c>
      <c r="K199" s="46">
        <v>18.0</v>
      </c>
      <c r="L199" s="51" t="s">
        <v>2322</v>
      </c>
      <c r="M199" s="6"/>
      <c r="N199" s="6"/>
      <c r="O199" s="6"/>
    </row>
    <row r="200">
      <c r="A200" s="4">
        <v>1999.0</v>
      </c>
      <c r="B200" s="45" t="s">
        <v>2152</v>
      </c>
      <c r="C200" s="45" t="s">
        <v>199</v>
      </c>
      <c r="D200" s="6"/>
      <c r="E200" s="6"/>
      <c r="F200" s="45" t="s">
        <v>67</v>
      </c>
      <c r="G200" s="6"/>
      <c r="H200" s="45" t="s">
        <v>213</v>
      </c>
      <c r="I200" s="6"/>
      <c r="J200" s="45" t="s">
        <v>2323</v>
      </c>
      <c r="K200" s="4">
        <v>48.0</v>
      </c>
      <c r="L200" s="12" t="s">
        <v>2324</v>
      </c>
      <c r="M200" s="6"/>
      <c r="N200" s="6"/>
      <c r="O200" s="6"/>
    </row>
    <row r="201">
      <c r="A201" s="4">
        <v>1999.0</v>
      </c>
      <c r="B201" s="45" t="s">
        <v>2152</v>
      </c>
      <c r="C201" s="45" t="s">
        <v>199</v>
      </c>
      <c r="D201" s="6"/>
      <c r="E201" s="6"/>
      <c r="F201" s="45" t="s">
        <v>67</v>
      </c>
      <c r="G201" s="6"/>
      <c r="H201" s="45" t="s">
        <v>213</v>
      </c>
      <c r="I201" s="6"/>
      <c r="J201" s="45" t="s">
        <v>2325</v>
      </c>
      <c r="K201" s="46">
        <v>37.0</v>
      </c>
      <c r="L201" s="12" t="s">
        <v>2324</v>
      </c>
      <c r="M201" s="6"/>
      <c r="N201" s="6"/>
      <c r="O201" s="6"/>
    </row>
    <row r="202">
      <c r="A202" s="4">
        <v>1999.0</v>
      </c>
      <c r="B202" s="45" t="s">
        <v>2152</v>
      </c>
      <c r="C202" s="45" t="s">
        <v>199</v>
      </c>
      <c r="D202" s="6"/>
      <c r="E202" s="6"/>
      <c r="F202" s="45" t="s">
        <v>67</v>
      </c>
      <c r="G202" s="6"/>
      <c r="H202" s="45" t="s">
        <v>213</v>
      </c>
      <c r="I202" s="6"/>
      <c r="J202" s="45" t="s">
        <v>2326</v>
      </c>
      <c r="K202" s="46">
        <v>0.0</v>
      </c>
      <c r="L202" s="12" t="s">
        <v>2324</v>
      </c>
      <c r="M202" s="6"/>
      <c r="N202" s="6"/>
      <c r="O202" s="6"/>
    </row>
    <row r="203">
      <c r="A203" s="4">
        <v>1999.0</v>
      </c>
      <c r="B203" s="45" t="s">
        <v>2152</v>
      </c>
      <c r="C203" s="45" t="s">
        <v>199</v>
      </c>
      <c r="D203" s="6"/>
      <c r="E203" s="6"/>
      <c r="F203" s="45" t="s">
        <v>67</v>
      </c>
      <c r="G203" s="6"/>
      <c r="H203" s="45" t="s">
        <v>213</v>
      </c>
      <c r="I203" s="6"/>
      <c r="J203" s="45" t="s">
        <v>2327</v>
      </c>
      <c r="K203" s="46">
        <v>0.0</v>
      </c>
      <c r="L203" s="12" t="s">
        <v>2324</v>
      </c>
      <c r="M203" s="6"/>
      <c r="N203" s="6"/>
      <c r="O203" s="6"/>
    </row>
    <row r="204">
      <c r="A204" s="4">
        <v>1999.0</v>
      </c>
      <c r="B204" s="45" t="s">
        <v>2152</v>
      </c>
      <c r="C204" s="45" t="s">
        <v>199</v>
      </c>
      <c r="D204" s="6"/>
      <c r="E204" s="6"/>
      <c r="F204" s="45" t="s">
        <v>67</v>
      </c>
      <c r="G204" s="6"/>
      <c r="H204" s="45" t="s">
        <v>213</v>
      </c>
      <c r="I204" s="6"/>
      <c r="J204" s="6" t="s">
        <v>2328</v>
      </c>
      <c r="K204" s="46">
        <v>18.0</v>
      </c>
      <c r="L204" s="51" t="s">
        <v>2322</v>
      </c>
      <c r="M204" s="6"/>
      <c r="N204" s="6"/>
      <c r="O204" s="6"/>
    </row>
    <row r="205">
      <c r="A205" s="4">
        <v>1999.0</v>
      </c>
      <c r="B205" s="45" t="s">
        <v>2152</v>
      </c>
      <c r="C205" s="45" t="s">
        <v>199</v>
      </c>
      <c r="D205" s="6"/>
      <c r="E205" s="6"/>
      <c r="F205" s="45" t="s">
        <v>67</v>
      </c>
      <c r="G205" s="6"/>
      <c r="H205" s="45" t="s">
        <v>209</v>
      </c>
      <c r="I205" s="6" t="s">
        <v>2329</v>
      </c>
      <c r="J205" s="45" t="s">
        <v>2330</v>
      </c>
      <c r="K205" s="46">
        <v>0.0</v>
      </c>
      <c r="L205" s="12" t="s">
        <v>2331</v>
      </c>
      <c r="M205" s="6"/>
      <c r="N205" s="6"/>
      <c r="O205" s="6"/>
    </row>
    <row r="206">
      <c r="A206" s="4">
        <v>1999.0</v>
      </c>
      <c r="B206" s="45" t="s">
        <v>2152</v>
      </c>
      <c r="C206" s="45" t="s">
        <v>199</v>
      </c>
      <c r="D206" s="6"/>
      <c r="E206" s="6"/>
      <c r="F206" s="45" t="s">
        <v>67</v>
      </c>
      <c r="G206" s="6"/>
      <c r="H206" s="45" t="s">
        <v>209</v>
      </c>
      <c r="I206" s="6" t="s">
        <v>2329</v>
      </c>
      <c r="J206" s="45" t="s">
        <v>2332</v>
      </c>
      <c r="K206" s="46">
        <v>0.0</v>
      </c>
      <c r="L206" s="12" t="s">
        <v>2331</v>
      </c>
      <c r="M206" s="6"/>
      <c r="N206" s="6"/>
      <c r="O206" s="6"/>
    </row>
    <row r="207">
      <c r="A207" s="4">
        <v>1999.0</v>
      </c>
      <c r="B207" s="45" t="s">
        <v>2152</v>
      </c>
      <c r="C207" s="45" t="s">
        <v>199</v>
      </c>
      <c r="D207" s="6"/>
      <c r="E207" s="6"/>
      <c r="F207" s="45" t="s">
        <v>67</v>
      </c>
      <c r="G207" s="6"/>
      <c r="H207" s="45" t="s">
        <v>209</v>
      </c>
      <c r="I207" s="6"/>
      <c r="J207" s="6" t="s">
        <v>2333</v>
      </c>
      <c r="K207" s="46">
        <v>0.0</v>
      </c>
      <c r="L207" s="12" t="s">
        <v>2331</v>
      </c>
      <c r="M207" s="6"/>
      <c r="N207" s="6"/>
      <c r="O207" s="6"/>
    </row>
    <row r="208">
      <c r="A208" s="4">
        <v>1999.0</v>
      </c>
      <c r="B208" s="45" t="s">
        <v>2152</v>
      </c>
      <c r="C208" s="45" t="s">
        <v>199</v>
      </c>
      <c r="D208" s="6"/>
      <c r="E208" s="6"/>
      <c r="F208" s="45" t="s">
        <v>67</v>
      </c>
      <c r="G208" s="6"/>
      <c r="H208" s="45" t="s">
        <v>209</v>
      </c>
      <c r="I208" s="6"/>
      <c r="J208" s="6" t="s">
        <v>2334</v>
      </c>
      <c r="K208" s="46">
        <v>0.0</v>
      </c>
      <c r="L208" s="12" t="s">
        <v>2331</v>
      </c>
      <c r="M208" s="6"/>
      <c r="N208" s="6"/>
      <c r="O208" s="6"/>
    </row>
    <row r="209">
      <c r="A209" s="4">
        <v>1999.0</v>
      </c>
      <c r="B209" s="45" t="s">
        <v>2152</v>
      </c>
      <c r="C209" s="45" t="s">
        <v>199</v>
      </c>
      <c r="D209" s="6"/>
      <c r="E209" s="6"/>
      <c r="F209" s="45" t="s">
        <v>67</v>
      </c>
      <c r="G209" s="6"/>
      <c r="H209" s="45" t="s">
        <v>209</v>
      </c>
      <c r="I209" s="6"/>
      <c r="J209" s="6" t="s">
        <v>2335</v>
      </c>
      <c r="K209" s="4">
        <v>0.0</v>
      </c>
      <c r="L209" s="12" t="s">
        <v>2331</v>
      </c>
      <c r="M209" s="6"/>
      <c r="N209" s="6"/>
      <c r="O209" s="6"/>
    </row>
    <row r="210">
      <c r="A210" s="4">
        <v>1999.0</v>
      </c>
      <c r="B210" s="45" t="s">
        <v>2152</v>
      </c>
      <c r="C210" s="45" t="s">
        <v>199</v>
      </c>
      <c r="D210" s="6"/>
      <c r="E210" s="6"/>
      <c r="F210" s="45" t="s">
        <v>67</v>
      </c>
      <c r="G210" s="6"/>
      <c r="H210" s="45" t="s">
        <v>209</v>
      </c>
      <c r="I210" s="6"/>
      <c r="J210" s="6" t="s">
        <v>2336</v>
      </c>
      <c r="K210" s="46">
        <v>0.0</v>
      </c>
      <c r="L210" s="12" t="s">
        <v>2331</v>
      </c>
      <c r="M210" s="6"/>
      <c r="N210" s="6"/>
      <c r="O210" s="6"/>
    </row>
    <row r="211">
      <c r="A211" s="4">
        <v>1999.0</v>
      </c>
      <c r="B211" s="45" t="s">
        <v>2152</v>
      </c>
      <c r="C211" s="45" t="s">
        <v>199</v>
      </c>
      <c r="D211" s="6"/>
      <c r="E211" s="6"/>
      <c r="F211" s="45" t="s">
        <v>67</v>
      </c>
      <c r="G211" s="6"/>
      <c r="H211" s="45" t="s">
        <v>209</v>
      </c>
      <c r="I211" s="6"/>
      <c r="J211" s="6" t="s">
        <v>2337</v>
      </c>
      <c r="K211" s="46">
        <v>0.0</v>
      </c>
      <c r="L211" s="12" t="s">
        <v>2331</v>
      </c>
      <c r="M211" s="6"/>
      <c r="N211" s="6"/>
      <c r="O211" s="6"/>
    </row>
    <row r="212">
      <c r="A212" s="4">
        <v>1999.0</v>
      </c>
      <c r="B212" s="45" t="s">
        <v>2152</v>
      </c>
      <c r="C212" s="45" t="s">
        <v>199</v>
      </c>
      <c r="D212" s="6"/>
      <c r="E212" s="6"/>
      <c r="F212" s="45" t="s">
        <v>67</v>
      </c>
      <c r="G212" s="6"/>
      <c r="H212" s="45" t="s">
        <v>209</v>
      </c>
      <c r="I212" s="6"/>
      <c r="J212" s="6" t="s">
        <v>2338</v>
      </c>
      <c r="K212" s="46">
        <v>0.0</v>
      </c>
      <c r="L212" s="12" t="s">
        <v>2331</v>
      </c>
      <c r="M212" s="6"/>
      <c r="N212" s="6"/>
      <c r="O212" s="6"/>
    </row>
    <row r="213">
      <c r="A213" s="4">
        <v>1999.0</v>
      </c>
      <c r="B213" s="45" t="s">
        <v>2152</v>
      </c>
      <c r="C213" s="45" t="s">
        <v>199</v>
      </c>
      <c r="D213" s="6"/>
      <c r="E213" s="6"/>
      <c r="F213" s="45" t="s">
        <v>67</v>
      </c>
      <c r="G213" s="6"/>
      <c r="H213" s="45" t="s">
        <v>209</v>
      </c>
      <c r="I213" s="6"/>
      <c r="J213" s="45" t="s">
        <v>2339</v>
      </c>
      <c r="K213" s="46">
        <v>0.0</v>
      </c>
      <c r="L213" s="12" t="s">
        <v>2331</v>
      </c>
      <c r="M213" s="6"/>
      <c r="N213" s="6"/>
      <c r="O213" s="6"/>
    </row>
    <row r="214">
      <c r="A214" s="4">
        <v>1999.0</v>
      </c>
      <c r="B214" s="45" t="s">
        <v>2152</v>
      </c>
      <c r="C214" s="45" t="s">
        <v>199</v>
      </c>
      <c r="D214" s="6"/>
      <c r="E214" s="6"/>
      <c r="F214" s="45" t="s">
        <v>67</v>
      </c>
      <c r="G214" s="6"/>
      <c r="H214" s="45" t="s">
        <v>18</v>
      </c>
      <c r="I214" s="6"/>
      <c r="J214" s="6" t="s">
        <v>2340</v>
      </c>
      <c r="K214" s="46">
        <v>0.0</v>
      </c>
      <c r="L214" s="12" t="s">
        <v>2331</v>
      </c>
      <c r="M214" s="6"/>
      <c r="N214" s="6"/>
      <c r="O214" s="6"/>
    </row>
    <row r="215">
      <c r="A215" s="4">
        <v>1999.0</v>
      </c>
      <c r="B215" s="45" t="s">
        <v>2152</v>
      </c>
      <c r="C215" s="45" t="s">
        <v>199</v>
      </c>
      <c r="D215" s="6"/>
      <c r="E215" s="6"/>
      <c r="F215" s="45" t="s">
        <v>67</v>
      </c>
      <c r="G215" s="6"/>
      <c r="H215" s="45" t="s">
        <v>18</v>
      </c>
      <c r="I215" s="6"/>
      <c r="J215" s="10" t="s">
        <v>2341</v>
      </c>
      <c r="K215" s="4">
        <v>58.0</v>
      </c>
      <c r="L215" s="12" t="s">
        <v>2331</v>
      </c>
      <c r="M215" s="6"/>
      <c r="N215" s="6"/>
      <c r="O215" s="6"/>
    </row>
    <row r="216">
      <c r="A216" s="4">
        <v>1999.0</v>
      </c>
      <c r="B216" s="45" t="s">
        <v>2152</v>
      </c>
      <c r="C216" s="45" t="s">
        <v>199</v>
      </c>
      <c r="D216" s="6"/>
      <c r="E216" s="6"/>
      <c r="F216" s="45" t="s">
        <v>67</v>
      </c>
      <c r="G216" s="6"/>
      <c r="H216" s="45" t="s">
        <v>18</v>
      </c>
      <c r="I216" s="6"/>
      <c r="J216" s="6" t="s">
        <v>2342</v>
      </c>
      <c r="K216" s="46">
        <v>4.0</v>
      </c>
      <c r="L216" s="51" t="s">
        <v>2343</v>
      </c>
      <c r="M216" s="6"/>
      <c r="N216" s="6"/>
      <c r="O216" s="6"/>
    </row>
    <row r="217">
      <c r="A217" s="4">
        <v>1999.0</v>
      </c>
      <c r="B217" s="45" t="s">
        <v>2152</v>
      </c>
      <c r="C217" s="45" t="s">
        <v>199</v>
      </c>
      <c r="D217" s="6"/>
      <c r="E217" s="6"/>
      <c r="F217" s="45" t="s">
        <v>67</v>
      </c>
      <c r="G217" s="6"/>
      <c r="H217" s="45" t="s">
        <v>18</v>
      </c>
      <c r="I217" s="6"/>
      <c r="J217" s="10" t="s">
        <v>2344</v>
      </c>
      <c r="K217" s="46">
        <v>12.0</v>
      </c>
      <c r="L217" s="51" t="s">
        <v>2343</v>
      </c>
      <c r="M217" s="6"/>
      <c r="N217" s="6"/>
      <c r="O217" s="6"/>
    </row>
    <row r="218">
      <c r="A218" s="4">
        <v>1999.0</v>
      </c>
      <c r="B218" s="45" t="s">
        <v>2152</v>
      </c>
      <c r="C218" s="45" t="s">
        <v>199</v>
      </c>
      <c r="D218" s="6"/>
      <c r="E218" s="6"/>
      <c r="F218" s="45" t="s">
        <v>67</v>
      </c>
      <c r="G218" s="6"/>
      <c r="H218" s="45" t="s">
        <v>18</v>
      </c>
      <c r="I218" s="6"/>
      <c r="J218" s="10" t="s">
        <v>2345</v>
      </c>
      <c r="K218" s="46">
        <v>3.0</v>
      </c>
      <c r="L218" s="51" t="s">
        <v>2343</v>
      </c>
      <c r="M218" s="6"/>
      <c r="N218" s="6"/>
      <c r="O218" s="6"/>
    </row>
    <row r="219">
      <c r="A219" s="4">
        <v>1999.0</v>
      </c>
      <c r="B219" s="45" t="s">
        <v>2152</v>
      </c>
      <c r="C219" s="45" t="s">
        <v>199</v>
      </c>
      <c r="D219" s="6"/>
      <c r="E219" s="6"/>
      <c r="F219" s="45" t="s">
        <v>67</v>
      </c>
      <c r="G219" s="6"/>
      <c r="H219" s="45" t="s">
        <v>576</v>
      </c>
      <c r="I219" s="6" t="s">
        <v>2346</v>
      </c>
      <c r="J219" s="45" t="s">
        <v>2347</v>
      </c>
      <c r="K219" s="46">
        <v>9.0</v>
      </c>
      <c r="L219" s="12" t="s">
        <v>2348</v>
      </c>
      <c r="M219" s="6"/>
      <c r="N219" s="6"/>
      <c r="O219" s="6"/>
    </row>
    <row r="220">
      <c r="A220" s="4">
        <v>1999.0</v>
      </c>
      <c r="B220" s="45" t="s">
        <v>2152</v>
      </c>
      <c r="C220" s="45" t="s">
        <v>199</v>
      </c>
      <c r="D220" s="6"/>
      <c r="E220" s="6"/>
      <c r="F220" s="45" t="s">
        <v>67</v>
      </c>
      <c r="G220" s="6"/>
      <c r="H220" s="45" t="s">
        <v>576</v>
      </c>
      <c r="I220" s="6"/>
      <c r="J220" s="45" t="s">
        <v>2349</v>
      </c>
      <c r="K220" s="46">
        <v>8.0</v>
      </c>
      <c r="L220" s="12" t="s">
        <v>2348</v>
      </c>
      <c r="M220" s="6"/>
      <c r="N220" s="6"/>
      <c r="O220" s="6"/>
    </row>
    <row r="221">
      <c r="A221" s="4">
        <v>1999.0</v>
      </c>
      <c r="B221" s="45" t="s">
        <v>2152</v>
      </c>
      <c r="C221" s="45" t="s">
        <v>199</v>
      </c>
      <c r="D221" s="6"/>
      <c r="E221" s="6"/>
      <c r="F221" s="45" t="s">
        <v>67</v>
      </c>
      <c r="G221" s="6"/>
      <c r="H221" s="45" t="s">
        <v>576</v>
      </c>
      <c r="I221" s="6"/>
      <c r="J221" s="45" t="s">
        <v>2350</v>
      </c>
      <c r="K221" s="46">
        <v>31.0</v>
      </c>
      <c r="L221" s="12" t="s">
        <v>2348</v>
      </c>
      <c r="M221" s="6"/>
      <c r="N221" s="6"/>
      <c r="O221" s="6"/>
    </row>
    <row r="222">
      <c r="A222" s="4">
        <v>1999.0</v>
      </c>
      <c r="B222" s="45" t="s">
        <v>2152</v>
      </c>
      <c r="C222" s="45" t="s">
        <v>199</v>
      </c>
      <c r="D222" s="6"/>
      <c r="E222" s="6"/>
      <c r="F222" s="45" t="s">
        <v>67</v>
      </c>
      <c r="G222" s="6"/>
      <c r="H222" s="45" t="s">
        <v>576</v>
      </c>
      <c r="I222" s="6"/>
      <c r="J222" s="45" t="s">
        <v>788</v>
      </c>
      <c r="K222" s="46">
        <v>29.0</v>
      </c>
      <c r="L222" s="12" t="s">
        <v>2348</v>
      </c>
      <c r="M222" s="6"/>
      <c r="N222" s="6"/>
      <c r="O222" s="6"/>
    </row>
    <row r="223">
      <c r="A223" s="4">
        <v>1999.0</v>
      </c>
      <c r="B223" s="45" t="s">
        <v>2152</v>
      </c>
      <c r="C223" s="45" t="s">
        <v>199</v>
      </c>
      <c r="D223" s="6"/>
      <c r="E223" s="6"/>
      <c r="F223" s="45" t="s">
        <v>67</v>
      </c>
      <c r="G223" s="6"/>
      <c r="H223" s="45" t="s">
        <v>576</v>
      </c>
      <c r="I223" s="6"/>
      <c r="J223" s="45" t="s">
        <v>2351</v>
      </c>
      <c r="K223" s="46">
        <v>10.0</v>
      </c>
      <c r="L223" s="51" t="s">
        <v>2352</v>
      </c>
      <c r="M223" s="6"/>
      <c r="N223" s="6"/>
      <c r="O223" s="6"/>
    </row>
    <row r="224">
      <c r="A224" s="4">
        <v>1999.0</v>
      </c>
      <c r="B224" s="45" t="s">
        <v>2152</v>
      </c>
      <c r="C224" s="45" t="s">
        <v>199</v>
      </c>
      <c r="D224" s="6"/>
      <c r="E224" s="6"/>
      <c r="F224" s="45" t="s">
        <v>67</v>
      </c>
      <c r="G224" s="6"/>
      <c r="H224" s="45" t="s">
        <v>576</v>
      </c>
      <c r="I224" s="6"/>
      <c r="J224" s="45" t="s">
        <v>2353</v>
      </c>
      <c r="K224" s="46">
        <v>0.0</v>
      </c>
      <c r="L224" s="12" t="s">
        <v>2352</v>
      </c>
      <c r="M224" s="6"/>
      <c r="N224" s="6"/>
      <c r="O224" s="6"/>
    </row>
    <row r="225">
      <c r="A225" s="4">
        <v>1999.0</v>
      </c>
      <c r="B225" s="45" t="s">
        <v>2152</v>
      </c>
      <c r="C225" s="45" t="s">
        <v>199</v>
      </c>
      <c r="D225" s="6"/>
      <c r="E225" s="6"/>
      <c r="F225" s="45" t="s">
        <v>67</v>
      </c>
      <c r="G225" s="6"/>
      <c r="H225" s="45" t="s">
        <v>576</v>
      </c>
      <c r="I225" s="6"/>
      <c r="J225" s="45" t="s">
        <v>2354</v>
      </c>
      <c r="K225" s="46">
        <v>20.0</v>
      </c>
      <c r="L225" s="12" t="s">
        <v>2352</v>
      </c>
      <c r="M225" s="6"/>
      <c r="N225" s="6"/>
      <c r="O225" s="6"/>
    </row>
    <row r="226">
      <c r="A226" s="4">
        <v>1999.0</v>
      </c>
      <c r="B226" s="45" t="s">
        <v>2152</v>
      </c>
      <c r="C226" s="45" t="s">
        <v>199</v>
      </c>
      <c r="D226" s="6"/>
      <c r="E226" s="6"/>
      <c r="F226" s="45" t="s">
        <v>67</v>
      </c>
      <c r="G226" s="6"/>
      <c r="H226" s="45" t="s">
        <v>576</v>
      </c>
      <c r="I226" s="6"/>
      <c r="J226" s="6" t="s">
        <v>2355</v>
      </c>
      <c r="K226" s="46">
        <v>0.0</v>
      </c>
      <c r="L226" s="12" t="s">
        <v>2352</v>
      </c>
      <c r="M226" s="6"/>
      <c r="N226" s="6"/>
      <c r="O226" s="6"/>
    </row>
    <row r="227">
      <c r="A227" s="4">
        <v>1999.0</v>
      </c>
      <c r="B227" s="45" t="s">
        <v>2152</v>
      </c>
      <c r="C227" s="45" t="s">
        <v>199</v>
      </c>
      <c r="D227" s="6"/>
      <c r="E227" s="6"/>
      <c r="F227" s="45" t="s">
        <v>67</v>
      </c>
      <c r="G227" s="6"/>
      <c r="H227" s="45" t="s">
        <v>565</v>
      </c>
      <c r="I227" s="6"/>
      <c r="J227" s="45" t="s">
        <v>2356</v>
      </c>
      <c r="K227" s="46">
        <v>0.0</v>
      </c>
      <c r="L227" s="12" t="s">
        <v>2352</v>
      </c>
      <c r="M227" s="6"/>
      <c r="N227" s="6"/>
      <c r="O227" s="6"/>
    </row>
    <row r="228">
      <c r="A228" s="4">
        <v>1999.0</v>
      </c>
      <c r="B228" s="45" t="s">
        <v>2152</v>
      </c>
      <c r="C228" s="45" t="s">
        <v>199</v>
      </c>
      <c r="D228" s="6"/>
      <c r="E228" s="6"/>
      <c r="F228" s="45" t="s">
        <v>67</v>
      </c>
      <c r="G228" s="6"/>
      <c r="H228" s="45" t="s">
        <v>565</v>
      </c>
      <c r="I228" s="6"/>
      <c r="J228" s="6" t="s">
        <v>2357</v>
      </c>
      <c r="K228" s="46">
        <v>0.0</v>
      </c>
      <c r="L228" s="12" t="s">
        <v>2352</v>
      </c>
      <c r="M228" s="6"/>
      <c r="N228" s="6"/>
      <c r="O228" s="6"/>
    </row>
    <row r="229">
      <c r="A229" s="4">
        <v>1999.0</v>
      </c>
      <c r="B229" s="45" t="s">
        <v>2152</v>
      </c>
      <c r="C229" s="45" t="s">
        <v>199</v>
      </c>
      <c r="D229" s="6"/>
      <c r="E229" s="6"/>
      <c r="F229" s="45" t="s">
        <v>67</v>
      </c>
      <c r="G229" s="6"/>
      <c r="H229" s="45" t="s">
        <v>698</v>
      </c>
      <c r="I229" s="10" t="s">
        <v>2358</v>
      </c>
      <c r="J229" s="6" t="s">
        <v>2359</v>
      </c>
      <c r="K229" s="9">
        <v>0.0</v>
      </c>
      <c r="L229" s="12" t="s">
        <v>2352</v>
      </c>
      <c r="M229" s="6"/>
      <c r="N229" s="6"/>
      <c r="O229" s="6"/>
    </row>
    <row r="230">
      <c r="A230" s="4">
        <v>1999.0</v>
      </c>
      <c r="B230" s="45" t="s">
        <v>2152</v>
      </c>
      <c r="C230" s="45" t="s">
        <v>199</v>
      </c>
      <c r="D230" s="6"/>
      <c r="E230" s="6"/>
      <c r="F230" s="45" t="s">
        <v>67</v>
      </c>
      <c r="G230" s="6"/>
      <c r="H230" s="45" t="s">
        <v>698</v>
      </c>
      <c r="I230" s="10" t="s">
        <v>2360</v>
      </c>
      <c r="J230" s="45" t="s">
        <v>2361</v>
      </c>
      <c r="K230" s="9">
        <v>0.0</v>
      </c>
      <c r="L230" s="12" t="s">
        <v>2352</v>
      </c>
      <c r="M230" s="6"/>
      <c r="N230" s="6"/>
      <c r="O230" s="6"/>
    </row>
    <row r="231">
      <c r="A231" s="4">
        <v>1999.0</v>
      </c>
      <c r="B231" s="45" t="s">
        <v>2152</v>
      </c>
      <c r="C231" s="45" t="s">
        <v>199</v>
      </c>
      <c r="D231" s="6"/>
      <c r="E231" s="6"/>
      <c r="F231" s="45" t="s">
        <v>67</v>
      </c>
      <c r="G231" s="6"/>
      <c r="H231" s="45" t="s">
        <v>698</v>
      </c>
      <c r="I231" s="6"/>
      <c r="J231" s="45" t="s">
        <v>2362</v>
      </c>
      <c r="K231" s="46">
        <v>0.0</v>
      </c>
      <c r="L231" s="12" t="s">
        <v>2352</v>
      </c>
      <c r="M231" s="6"/>
      <c r="N231" s="6"/>
      <c r="O231" s="6"/>
    </row>
    <row r="232">
      <c r="A232" s="4">
        <v>1999.0</v>
      </c>
      <c r="B232" s="45" t="s">
        <v>2152</v>
      </c>
      <c r="C232" s="45" t="s">
        <v>199</v>
      </c>
      <c r="D232" s="6"/>
      <c r="E232" s="6"/>
      <c r="F232" s="45" t="s">
        <v>67</v>
      </c>
      <c r="G232" s="6"/>
      <c r="H232" s="45" t="s">
        <v>698</v>
      </c>
      <c r="I232" s="10" t="s">
        <v>2363</v>
      </c>
      <c r="J232" s="45" t="s">
        <v>2364</v>
      </c>
      <c r="K232" s="46">
        <v>0.0</v>
      </c>
      <c r="L232" s="12" t="s">
        <v>2352</v>
      </c>
      <c r="M232" s="6"/>
      <c r="N232" s="6"/>
      <c r="O232" s="6"/>
    </row>
    <row r="233">
      <c r="A233" s="4">
        <v>1999.0</v>
      </c>
      <c r="B233" s="45" t="s">
        <v>2152</v>
      </c>
      <c r="C233" s="45" t="s">
        <v>199</v>
      </c>
      <c r="D233" s="6"/>
      <c r="E233" s="6"/>
      <c r="F233" s="45" t="s">
        <v>67</v>
      </c>
      <c r="G233" s="6"/>
      <c r="H233" s="45" t="s">
        <v>698</v>
      </c>
      <c r="I233" s="10" t="s">
        <v>2365</v>
      </c>
      <c r="J233" s="45" t="s">
        <v>2366</v>
      </c>
      <c r="K233" s="46">
        <v>0.0</v>
      </c>
      <c r="L233" s="12" t="s">
        <v>2352</v>
      </c>
      <c r="M233" s="6"/>
      <c r="N233" s="6"/>
      <c r="O233" s="6"/>
    </row>
    <row r="234">
      <c r="A234" s="4">
        <v>1999.0</v>
      </c>
      <c r="B234" s="45" t="s">
        <v>2152</v>
      </c>
      <c r="C234" s="45" t="s">
        <v>199</v>
      </c>
      <c r="D234" s="6"/>
      <c r="E234" s="6"/>
      <c r="F234" s="45" t="s">
        <v>67</v>
      </c>
      <c r="G234" s="6"/>
      <c r="H234" s="45" t="s">
        <v>698</v>
      </c>
      <c r="I234" s="10" t="s">
        <v>2367</v>
      </c>
      <c r="J234" s="45" t="s">
        <v>2368</v>
      </c>
      <c r="K234" s="46">
        <v>0.0</v>
      </c>
      <c r="L234" s="12" t="s">
        <v>2352</v>
      </c>
      <c r="M234" s="6"/>
      <c r="N234" s="6"/>
      <c r="O234" s="6"/>
    </row>
    <row r="235">
      <c r="A235" s="4">
        <v>1999.0</v>
      </c>
      <c r="B235" s="45" t="s">
        <v>2152</v>
      </c>
      <c r="C235" s="45" t="s">
        <v>199</v>
      </c>
      <c r="D235" s="6"/>
      <c r="E235" s="6"/>
      <c r="F235" s="45" t="s">
        <v>67</v>
      </c>
      <c r="G235" s="6"/>
      <c r="H235" s="45" t="s">
        <v>1240</v>
      </c>
      <c r="I235" s="6"/>
      <c r="J235" s="45" t="s">
        <v>2369</v>
      </c>
      <c r="K235" s="46">
        <v>0.0</v>
      </c>
      <c r="L235" s="51" t="s">
        <v>2370</v>
      </c>
      <c r="M235" s="6"/>
      <c r="N235" s="6"/>
      <c r="O235" s="6"/>
    </row>
    <row r="236">
      <c r="A236" s="4">
        <v>1999.0</v>
      </c>
      <c r="B236" s="45" t="s">
        <v>2152</v>
      </c>
      <c r="C236" s="45" t="s">
        <v>199</v>
      </c>
      <c r="D236" s="6"/>
      <c r="E236" s="6"/>
      <c r="F236" s="45" t="s">
        <v>67</v>
      </c>
      <c r="G236" s="6"/>
      <c r="H236" s="45" t="s">
        <v>531</v>
      </c>
      <c r="I236" s="6"/>
      <c r="J236" s="45" t="s">
        <v>2371</v>
      </c>
      <c r="K236" s="46">
        <v>0.0</v>
      </c>
      <c r="L236" s="51" t="s">
        <v>2370</v>
      </c>
      <c r="M236" s="6"/>
      <c r="N236" s="6"/>
      <c r="O236" s="6"/>
    </row>
    <row r="237">
      <c r="A237" s="4">
        <v>1999.0</v>
      </c>
      <c r="B237" s="45" t="s">
        <v>2152</v>
      </c>
      <c r="C237" s="45" t="s">
        <v>199</v>
      </c>
      <c r="D237" s="6"/>
      <c r="E237" s="6"/>
      <c r="F237" s="45" t="s">
        <v>67</v>
      </c>
      <c r="G237" s="6"/>
      <c r="H237" s="45" t="s">
        <v>531</v>
      </c>
      <c r="I237" s="6"/>
      <c r="J237" s="45" t="s">
        <v>2372</v>
      </c>
      <c r="K237" s="46">
        <v>0.0</v>
      </c>
      <c r="L237" s="51" t="s">
        <v>2370</v>
      </c>
      <c r="M237" s="6"/>
      <c r="N237" s="6"/>
      <c r="O237" s="6"/>
    </row>
    <row r="238">
      <c r="A238" s="4">
        <v>1999.0</v>
      </c>
      <c r="B238" s="45" t="s">
        <v>2152</v>
      </c>
      <c r="C238" s="45" t="s">
        <v>199</v>
      </c>
      <c r="D238" s="6"/>
      <c r="E238" s="6"/>
      <c r="F238" s="45" t="s">
        <v>67</v>
      </c>
      <c r="G238" s="6"/>
      <c r="H238" s="45" t="s">
        <v>531</v>
      </c>
      <c r="I238" s="6"/>
      <c r="J238" s="45" t="s">
        <v>2373</v>
      </c>
      <c r="K238" s="46">
        <v>0.0</v>
      </c>
      <c r="L238" s="51" t="s">
        <v>2370</v>
      </c>
      <c r="M238" s="6"/>
      <c r="N238" s="6"/>
      <c r="O238" s="6"/>
    </row>
    <row r="239">
      <c r="A239" s="4">
        <v>1999.0</v>
      </c>
      <c r="B239" s="45" t="s">
        <v>2152</v>
      </c>
      <c r="C239" s="45" t="s">
        <v>199</v>
      </c>
      <c r="D239" s="6"/>
      <c r="E239" s="6"/>
      <c r="F239" s="45" t="s">
        <v>67</v>
      </c>
      <c r="G239" s="6"/>
      <c r="H239" s="45" t="s">
        <v>531</v>
      </c>
      <c r="I239" s="6"/>
      <c r="J239" s="45" t="s">
        <v>2374</v>
      </c>
      <c r="K239" s="46">
        <v>12.0</v>
      </c>
      <c r="L239" s="51" t="s">
        <v>2370</v>
      </c>
      <c r="M239" s="9">
        <v>1.0</v>
      </c>
      <c r="N239" s="6"/>
      <c r="O239" s="6"/>
    </row>
    <row r="240">
      <c r="A240" s="4">
        <v>1999.0</v>
      </c>
      <c r="B240" s="45" t="s">
        <v>2152</v>
      </c>
      <c r="C240" s="45" t="s">
        <v>199</v>
      </c>
      <c r="D240" s="6"/>
      <c r="E240" s="6"/>
      <c r="F240" s="45" t="s">
        <v>67</v>
      </c>
      <c r="G240" s="6"/>
      <c r="H240" s="45" t="s">
        <v>1242</v>
      </c>
      <c r="I240" s="6"/>
      <c r="J240" s="45" t="s">
        <v>2375</v>
      </c>
      <c r="K240" s="46">
        <v>2.0</v>
      </c>
      <c r="L240" s="51" t="s">
        <v>2370</v>
      </c>
      <c r="M240" s="6"/>
      <c r="N240" s="6"/>
      <c r="O240" s="6"/>
    </row>
    <row r="241">
      <c r="A241" s="4">
        <v>1999.0</v>
      </c>
      <c r="B241" s="45" t="s">
        <v>2152</v>
      </c>
      <c r="C241" s="45" t="s">
        <v>199</v>
      </c>
      <c r="D241" s="6"/>
      <c r="E241" s="6"/>
      <c r="F241" s="45" t="s">
        <v>67</v>
      </c>
      <c r="G241" s="6"/>
      <c r="H241" s="45" t="s">
        <v>443</v>
      </c>
      <c r="I241" s="6"/>
      <c r="J241" s="6" t="s">
        <v>2376</v>
      </c>
      <c r="K241" s="46">
        <v>4.0</v>
      </c>
      <c r="L241" s="51" t="s">
        <v>2370</v>
      </c>
      <c r="M241" s="6"/>
      <c r="N241" s="6"/>
      <c r="O241" s="6"/>
    </row>
    <row r="242">
      <c r="A242" s="4">
        <v>1999.0</v>
      </c>
      <c r="B242" s="45" t="s">
        <v>2152</v>
      </c>
      <c r="C242" s="45" t="s">
        <v>199</v>
      </c>
      <c r="D242" s="6"/>
      <c r="E242" s="6"/>
      <c r="F242" s="45" t="s">
        <v>67</v>
      </c>
      <c r="G242" s="6"/>
      <c r="H242" s="45" t="s">
        <v>1242</v>
      </c>
      <c r="I242" s="6"/>
      <c r="J242" s="117" t="s">
        <v>2377</v>
      </c>
      <c r="K242" s="46">
        <v>0.0</v>
      </c>
      <c r="L242" s="51" t="s">
        <v>2370</v>
      </c>
      <c r="M242" s="6"/>
      <c r="N242" s="6"/>
      <c r="O242" s="6"/>
    </row>
    <row r="243">
      <c r="A243" s="4">
        <v>1999.0</v>
      </c>
      <c r="B243" s="45" t="s">
        <v>2152</v>
      </c>
      <c r="C243" s="45" t="s">
        <v>199</v>
      </c>
      <c r="D243" s="6"/>
      <c r="E243" s="6"/>
      <c r="F243" s="45" t="s">
        <v>67</v>
      </c>
      <c r="G243" s="6"/>
      <c r="H243" s="45" t="s">
        <v>71</v>
      </c>
      <c r="I243" s="45" t="s">
        <v>109</v>
      </c>
      <c r="J243" s="45" t="s">
        <v>950</v>
      </c>
      <c r="K243" s="46">
        <v>0.0</v>
      </c>
      <c r="L243" s="51" t="s">
        <v>2370</v>
      </c>
      <c r="M243" s="6"/>
      <c r="N243" s="6"/>
      <c r="O243" s="6"/>
    </row>
    <row r="244">
      <c r="A244" s="4">
        <v>1999.0</v>
      </c>
      <c r="B244" s="45" t="s">
        <v>2152</v>
      </c>
      <c r="C244" s="45" t="s">
        <v>199</v>
      </c>
      <c r="D244" s="6"/>
      <c r="E244" s="6"/>
      <c r="F244" s="45" t="s">
        <v>67</v>
      </c>
      <c r="G244" s="6"/>
      <c r="H244" s="45" t="s">
        <v>71</v>
      </c>
      <c r="I244" s="45" t="s">
        <v>109</v>
      </c>
      <c r="J244" s="45" t="s">
        <v>553</v>
      </c>
      <c r="K244" s="46">
        <v>9.0</v>
      </c>
      <c r="L244" s="51" t="s">
        <v>2370</v>
      </c>
      <c r="M244" s="6"/>
      <c r="N244" s="6"/>
      <c r="O244" s="6"/>
    </row>
    <row r="245">
      <c r="A245" s="4">
        <v>1999.0</v>
      </c>
      <c r="B245" s="45" t="s">
        <v>2152</v>
      </c>
      <c r="C245" s="45" t="s">
        <v>199</v>
      </c>
      <c r="D245" s="6"/>
      <c r="E245" s="6"/>
      <c r="F245" s="45" t="s">
        <v>67</v>
      </c>
      <c r="G245" s="6"/>
      <c r="H245" s="45" t="s">
        <v>71</v>
      </c>
      <c r="I245" s="45" t="s">
        <v>100</v>
      </c>
      <c r="J245" s="45" t="s">
        <v>2378</v>
      </c>
      <c r="K245" s="46">
        <v>0.0</v>
      </c>
      <c r="L245" s="51" t="s">
        <v>2370</v>
      </c>
      <c r="M245" s="6"/>
      <c r="N245" s="6"/>
      <c r="O245" s="6"/>
    </row>
    <row r="246">
      <c r="A246" s="4">
        <v>1999.0</v>
      </c>
      <c r="B246" s="45" t="s">
        <v>2152</v>
      </c>
      <c r="C246" s="45" t="s">
        <v>199</v>
      </c>
      <c r="D246" s="6"/>
      <c r="E246" s="6"/>
      <c r="F246" s="45" t="s">
        <v>67</v>
      </c>
      <c r="G246" s="6"/>
      <c r="H246" s="45" t="s">
        <v>71</v>
      </c>
      <c r="I246" s="45" t="s">
        <v>100</v>
      </c>
      <c r="J246" s="45" t="s">
        <v>2379</v>
      </c>
      <c r="K246" s="46">
        <v>0.0</v>
      </c>
      <c r="L246" s="51" t="s">
        <v>2370</v>
      </c>
      <c r="M246" s="6"/>
      <c r="N246" s="6"/>
      <c r="O246" s="6"/>
    </row>
    <row r="247">
      <c r="A247" s="4">
        <v>1999.0</v>
      </c>
      <c r="B247" s="45" t="s">
        <v>2152</v>
      </c>
      <c r="C247" s="45" t="s">
        <v>199</v>
      </c>
      <c r="D247" s="6"/>
      <c r="E247" s="6"/>
      <c r="F247" s="45" t="s">
        <v>67</v>
      </c>
      <c r="G247" s="6"/>
      <c r="H247" s="45" t="s">
        <v>71</v>
      </c>
      <c r="I247" s="45" t="s">
        <v>100</v>
      </c>
      <c r="J247" s="45" t="s">
        <v>2380</v>
      </c>
      <c r="K247" s="46">
        <v>17.0</v>
      </c>
      <c r="L247" s="51" t="s">
        <v>2370</v>
      </c>
      <c r="M247" s="9">
        <v>1.0</v>
      </c>
      <c r="N247" s="6"/>
      <c r="O247" s="6"/>
    </row>
    <row r="248">
      <c r="A248" s="4">
        <v>1999.0</v>
      </c>
      <c r="B248" s="45" t="s">
        <v>2152</v>
      </c>
      <c r="C248" s="45" t="s">
        <v>199</v>
      </c>
      <c r="D248" s="6"/>
      <c r="E248" s="6"/>
      <c r="F248" s="45" t="s">
        <v>67</v>
      </c>
      <c r="G248" s="6"/>
      <c r="H248" s="45" t="s">
        <v>71</v>
      </c>
      <c r="I248" s="45" t="s">
        <v>100</v>
      </c>
      <c r="J248" s="45" t="s">
        <v>2381</v>
      </c>
      <c r="K248" s="46">
        <v>17.0</v>
      </c>
      <c r="L248" s="51" t="s">
        <v>2370</v>
      </c>
      <c r="M248" s="9">
        <v>1.0</v>
      </c>
      <c r="N248" s="6"/>
      <c r="O248" s="6"/>
    </row>
    <row r="249">
      <c r="A249" s="4">
        <v>1999.0</v>
      </c>
      <c r="B249" s="45" t="s">
        <v>2152</v>
      </c>
      <c r="C249" s="45" t="s">
        <v>199</v>
      </c>
      <c r="D249" s="6"/>
      <c r="E249" s="6"/>
      <c r="F249" s="45" t="s">
        <v>67</v>
      </c>
      <c r="G249" s="6"/>
      <c r="H249" s="45" t="s">
        <v>71</v>
      </c>
      <c r="I249" s="45" t="s">
        <v>100</v>
      </c>
      <c r="J249" s="45" t="s">
        <v>2382</v>
      </c>
      <c r="K249" s="46">
        <v>1.0</v>
      </c>
      <c r="L249" s="51" t="s">
        <v>2370</v>
      </c>
      <c r="M249" s="9">
        <v>1.0</v>
      </c>
      <c r="N249" s="6"/>
      <c r="O249" s="6"/>
    </row>
    <row r="250">
      <c r="A250" s="4">
        <v>1999.0</v>
      </c>
      <c r="B250" s="45" t="s">
        <v>2152</v>
      </c>
      <c r="C250" s="45" t="s">
        <v>199</v>
      </c>
      <c r="D250" s="6"/>
      <c r="E250" s="6"/>
      <c r="F250" s="45" t="s">
        <v>67</v>
      </c>
      <c r="G250" s="6"/>
      <c r="H250" s="45" t="s">
        <v>71</v>
      </c>
      <c r="I250" s="45" t="s">
        <v>100</v>
      </c>
      <c r="J250" s="45" t="s">
        <v>2383</v>
      </c>
      <c r="K250" s="46">
        <v>12.0</v>
      </c>
      <c r="L250" s="51" t="s">
        <v>2370</v>
      </c>
      <c r="M250" s="9">
        <v>1.0</v>
      </c>
      <c r="N250" s="6"/>
      <c r="O250" s="6"/>
    </row>
    <row r="251">
      <c r="A251" s="4">
        <v>1999.0</v>
      </c>
      <c r="B251" s="45" t="s">
        <v>2152</v>
      </c>
      <c r="C251" s="45" t="s">
        <v>199</v>
      </c>
      <c r="D251" s="6"/>
      <c r="E251" s="6"/>
      <c r="F251" s="45" t="s">
        <v>67</v>
      </c>
      <c r="G251" s="6"/>
      <c r="H251" s="45" t="s">
        <v>71</v>
      </c>
      <c r="I251" s="45" t="s">
        <v>100</v>
      </c>
      <c r="J251" s="45" t="s">
        <v>2384</v>
      </c>
      <c r="K251" s="46">
        <v>2.0</v>
      </c>
      <c r="L251" s="51" t="s">
        <v>2370</v>
      </c>
      <c r="M251" s="9">
        <v>1.0</v>
      </c>
      <c r="N251" s="6"/>
      <c r="O251" s="6"/>
    </row>
    <row r="252">
      <c r="A252" s="4">
        <v>1999.0</v>
      </c>
      <c r="B252" s="45" t="s">
        <v>2152</v>
      </c>
      <c r="C252" s="45" t="s">
        <v>199</v>
      </c>
      <c r="D252" s="6"/>
      <c r="E252" s="6"/>
      <c r="F252" s="45" t="s">
        <v>67</v>
      </c>
      <c r="G252" s="6"/>
      <c r="H252" s="45" t="s">
        <v>71</v>
      </c>
      <c r="I252" s="45" t="s">
        <v>100</v>
      </c>
      <c r="J252" s="45" t="s">
        <v>2385</v>
      </c>
      <c r="K252" s="46">
        <v>5.0</v>
      </c>
      <c r="L252" s="51" t="s">
        <v>2370</v>
      </c>
      <c r="M252" s="9">
        <v>1.0</v>
      </c>
      <c r="N252" s="6"/>
      <c r="O252" s="6"/>
    </row>
    <row r="253">
      <c r="A253" s="4">
        <v>1999.0</v>
      </c>
      <c r="B253" s="45" t="s">
        <v>2152</v>
      </c>
      <c r="C253" s="45" t="s">
        <v>199</v>
      </c>
      <c r="D253" s="6"/>
      <c r="E253" s="6"/>
      <c r="F253" s="45" t="s">
        <v>67</v>
      </c>
      <c r="G253" s="6"/>
      <c r="H253" s="45" t="s">
        <v>71</v>
      </c>
      <c r="I253" s="45" t="s">
        <v>100</v>
      </c>
      <c r="J253" s="45" t="s">
        <v>2386</v>
      </c>
      <c r="K253" s="46">
        <v>0.0</v>
      </c>
      <c r="L253" s="51" t="s">
        <v>2370</v>
      </c>
      <c r="M253" s="6"/>
      <c r="N253" s="6"/>
      <c r="O253" s="6"/>
    </row>
    <row r="254">
      <c r="A254" s="4">
        <v>1999.0</v>
      </c>
      <c r="B254" s="45" t="s">
        <v>2152</v>
      </c>
      <c r="C254" s="45" t="s">
        <v>199</v>
      </c>
      <c r="D254" s="6"/>
      <c r="E254" s="6"/>
      <c r="F254" s="45" t="s">
        <v>67</v>
      </c>
      <c r="G254" s="6"/>
      <c r="H254" s="45" t="s">
        <v>71</v>
      </c>
      <c r="I254" s="45" t="s">
        <v>100</v>
      </c>
      <c r="J254" s="45" t="s">
        <v>2387</v>
      </c>
      <c r="K254" s="46">
        <v>0.0</v>
      </c>
      <c r="L254" s="51" t="s">
        <v>2370</v>
      </c>
      <c r="M254" s="6"/>
      <c r="N254" s="6"/>
      <c r="O254" s="6"/>
    </row>
    <row r="255">
      <c r="A255" s="4">
        <v>1999.0</v>
      </c>
      <c r="B255" s="45" t="s">
        <v>2152</v>
      </c>
      <c r="C255" s="45" t="s">
        <v>199</v>
      </c>
      <c r="D255" s="6"/>
      <c r="E255" s="6"/>
      <c r="F255" s="45" t="s">
        <v>67</v>
      </c>
      <c r="G255" s="6"/>
      <c r="H255" s="45" t="s">
        <v>71</v>
      </c>
      <c r="I255" s="45" t="s">
        <v>100</v>
      </c>
      <c r="J255" s="45" t="s">
        <v>2388</v>
      </c>
      <c r="K255" s="46">
        <v>5.0</v>
      </c>
      <c r="L255" s="51" t="s">
        <v>2370</v>
      </c>
      <c r="M255" s="6"/>
      <c r="N255" s="6"/>
      <c r="O255" s="6"/>
    </row>
    <row r="256">
      <c r="A256" s="4">
        <v>1999.0</v>
      </c>
      <c r="B256" s="45" t="s">
        <v>2152</v>
      </c>
      <c r="C256" s="45" t="s">
        <v>199</v>
      </c>
      <c r="D256" s="6"/>
      <c r="E256" s="6"/>
      <c r="F256" s="45" t="s">
        <v>67</v>
      </c>
      <c r="G256" s="6"/>
      <c r="H256" s="45" t="s">
        <v>71</v>
      </c>
      <c r="I256" s="45" t="s">
        <v>100</v>
      </c>
      <c r="J256" s="45" t="s">
        <v>2389</v>
      </c>
      <c r="K256" s="46">
        <v>0.0</v>
      </c>
      <c r="L256" s="51" t="s">
        <v>2370</v>
      </c>
      <c r="M256" s="6"/>
      <c r="N256" s="6"/>
      <c r="O256" s="6"/>
    </row>
    <row r="257">
      <c r="A257" s="4">
        <v>1999.0</v>
      </c>
      <c r="B257" s="45" t="s">
        <v>2152</v>
      </c>
      <c r="C257" s="45" t="s">
        <v>199</v>
      </c>
      <c r="D257" s="6"/>
      <c r="E257" s="6"/>
      <c r="F257" s="45" t="s">
        <v>67</v>
      </c>
      <c r="G257" s="6"/>
      <c r="H257" s="45" t="s">
        <v>71</v>
      </c>
      <c r="I257" s="45" t="s">
        <v>100</v>
      </c>
      <c r="J257" s="45" t="s">
        <v>2390</v>
      </c>
      <c r="K257" s="46">
        <v>0.0</v>
      </c>
      <c r="L257" s="51" t="s">
        <v>2370</v>
      </c>
      <c r="M257" s="6"/>
      <c r="N257" s="6"/>
      <c r="O257" s="6"/>
    </row>
    <row r="258">
      <c r="A258" s="4">
        <v>1999.0</v>
      </c>
      <c r="B258" s="45" t="s">
        <v>2152</v>
      </c>
      <c r="C258" s="45" t="s">
        <v>199</v>
      </c>
      <c r="D258" s="6"/>
      <c r="E258" s="6"/>
      <c r="F258" s="45" t="s">
        <v>67</v>
      </c>
      <c r="G258" s="6"/>
      <c r="H258" s="45" t="s">
        <v>71</v>
      </c>
      <c r="I258" s="45" t="s">
        <v>100</v>
      </c>
      <c r="J258" s="45" t="s">
        <v>2391</v>
      </c>
      <c r="K258" s="46">
        <v>2.0</v>
      </c>
      <c r="L258" s="51" t="s">
        <v>2370</v>
      </c>
      <c r="M258" s="9">
        <v>1.0</v>
      </c>
      <c r="N258" s="6"/>
      <c r="O258" s="6"/>
    </row>
    <row r="259">
      <c r="A259" s="4">
        <v>1999.0</v>
      </c>
      <c r="B259" s="45" t="s">
        <v>2152</v>
      </c>
      <c r="C259" s="45" t="s">
        <v>199</v>
      </c>
      <c r="D259" s="6"/>
      <c r="E259" s="6"/>
      <c r="F259" s="45" t="s">
        <v>67</v>
      </c>
      <c r="G259" s="6"/>
      <c r="H259" s="45" t="s">
        <v>71</v>
      </c>
      <c r="I259" s="45" t="s">
        <v>100</v>
      </c>
      <c r="J259" s="45" t="s">
        <v>2392</v>
      </c>
      <c r="K259" s="46">
        <v>3.0</v>
      </c>
      <c r="L259" s="51" t="s">
        <v>2370</v>
      </c>
      <c r="M259" s="9">
        <v>1.0</v>
      </c>
      <c r="N259" s="6"/>
      <c r="O259" s="6"/>
    </row>
    <row r="260">
      <c r="A260" s="4">
        <v>1999.0</v>
      </c>
      <c r="B260" s="45" t="s">
        <v>2152</v>
      </c>
      <c r="C260" s="45" t="s">
        <v>199</v>
      </c>
      <c r="D260" s="6"/>
      <c r="E260" s="6"/>
      <c r="F260" s="45" t="s">
        <v>67</v>
      </c>
      <c r="G260" s="6"/>
      <c r="H260" s="45" t="s">
        <v>71</v>
      </c>
      <c r="I260" s="6" t="s">
        <v>100</v>
      </c>
      <c r="J260" s="45" t="s">
        <v>2393</v>
      </c>
      <c r="K260" s="46">
        <v>0.0</v>
      </c>
      <c r="L260" s="51" t="s">
        <v>2394</v>
      </c>
      <c r="M260" s="6"/>
      <c r="N260" s="6"/>
      <c r="O260" s="6"/>
    </row>
    <row r="261">
      <c r="A261" s="4">
        <v>1999.0</v>
      </c>
      <c r="B261" s="45" t="s">
        <v>2152</v>
      </c>
      <c r="C261" s="45" t="s">
        <v>199</v>
      </c>
      <c r="D261" s="6"/>
      <c r="E261" s="6"/>
      <c r="F261" s="45" t="s">
        <v>67</v>
      </c>
      <c r="G261" s="6"/>
      <c r="H261" s="45" t="s">
        <v>74</v>
      </c>
      <c r="I261" s="6" t="s">
        <v>100</v>
      </c>
      <c r="J261" s="45" t="s">
        <v>2296</v>
      </c>
      <c r="K261" s="46">
        <v>6.0</v>
      </c>
      <c r="L261" s="51" t="s">
        <v>2394</v>
      </c>
      <c r="M261" s="9">
        <v>1.0</v>
      </c>
      <c r="N261" s="6"/>
      <c r="O261" s="6"/>
    </row>
    <row r="262">
      <c r="A262" s="4">
        <v>1999.0</v>
      </c>
      <c r="B262" s="45" t="s">
        <v>2152</v>
      </c>
      <c r="C262" s="45" t="s">
        <v>199</v>
      </c>
      <c r="D262" s="6"/>
      <c r="E262" s="6"/>
      <c r="F262" s="45" t="s">
        <v>67</v>
      </c>
      <c r="G262" s="6"/>
      <c r="H262" s="45" t="s">
        <v>74</v>
      </c>
      <c r="I262" s="6" t="s">
        <v>100</v>
      </c>
      <c r="J262" s="45" t="s">
        <v>2395</v>
      </c>
      <c r="K262" s="46">
        <v>8.0</v>
      </c>
      <c r="L262" s="51" t="s">
        <v>2394</v>
      </c>
      <c r="M262" s="9">
        <v>1.0</v>
      </c>
      <c r="N262" s="6"/>
      <c r="O262" s="6"/>
    </row>
    <row r="263">
      <c r="A263" s="4">
        <v>1999.0</v>
      </c>
      <c r="B263" s="45" t="s">
        <v>2152</v>
      </c>
      <c r="C263" s="45" t="s">
        <v>199</v>
      </c>
      <c r="D263" s="6"/>
      <c r="E263" s="6"/>
      <c r="F263" s="45" t="s">
        <v>67</v>
      </c>
      <c r="G263" s="6"/>
      <c r="H263" s="45" t="s">
        <v>74</v>
      </c>
      <c r="I263" s="6" t="s">
        <v>100</v>
      </c>
      <c r="J263" s="45" t="s">
        <v>2396</v>
      </c>
      <c r="K263" s="46">
        <v>4.0</v>
      </c>
      <c r="L263" s="51" t="s">
        <v>2394</v>
      </c>
      <c r="M263" s="9">
        <v>1.0</v>
      </c>
      <c r="N263" s="6"/>
      <c r="O263" s="6"/>
    </row>
    <row r="264">
      <c r="A264" s="4">
        <v>1999.0</v>
      </c>
      <c r="B264" s="45" t="s">
        <v>2152</v>
      </c>
      <c r="C264" s="45" t="s">
        <v>199</v>
      </c>
      <c r="D264" s="6"/>
      <c r="E264" s="6"/>
      <c r="F264" s="45" t="s">
        <v>67</v>
      </c>
      <c r="G264" s="6"/>
      <c r="H264" s="45" t="s">
        <v>74</v>
      </c>
      <c r="I264" s="6" t="s">
        <v>100</v>
      </c>
      <c r="J264" s="45" t="s">
        <v>2397</v>
      </c>
      <c r="K264" s="46">
        <v>27.0</v>
      </c>
      <c r="L264" s="51" t="s">
        <v>2394</v>
      </c>
      <c r="M264" s="9">
        <v>1.0</v>
      </c>
      <c r="N264" s="6"/>
      <c r="O264" s="6"/>
    </row>
    <row r="265">
      <c r="A265" s="4">
        <v>1999.0</v>
      </c>
      <c r="B265" s="45" t="s">
        <v>2152</v>
      </c>
      <c r="C265" s="45" t="s">
        <v>199</v>
      </c>
      <c r="D265" s="6"/>
      <c r="E265" s="6"/>
      <c r="F265" s="45" t="s">
        <v>67</v>
      </c>
      <c r="G265" s="6"/>
      <c r="H265" s="45" t="s">
        <v>2398</v>
      </c>
      <c r="I265" s="6" t="s">
        <v>100</v>
      </c>
      <c r="J265" s="45" t="s">
        <v>2399</v>
      </c>
      <c r="K265" s="46">
        <v>50.0</v>
      </c>
      <c r="L265" s="51" t="s">
        <v>2394</v>
      </c>
      <c r="M265" s="9">
        <v>1.0</v>
      </c>
      <c r="N265" s="6"/>
      <c r="O265" s="6"/>
    </row>
    <row r="266">
      <c r="A266" s="4">
        <v>1999.0</v>
      </c>
      <c r="B266" s="45" t="s">
        <v>2152</v>
      </c>
      <c r="C266" s="45" t="s">
        <v>199</v>
      </c>
      <c r="D266" s="6"/>
      <c r="E266" s="6"/>
      <c r="F266" s="45" t="s">
        <v>67</v>
      </c>
      <c r="G266" s="6"/>
      <c r="H266" s="45" t="s">
        <v>71</v>
      </c>
      <c r="I266" s="6" t="s">
        <v>100</v>
      </c>
      <c r="J266" s="45" t="s">
        <v>2400</v>
      </c>
      <c r="K266" s="46">
        <v>0.0</v>
      </c>
      <c r="L266" s="51" t="s">
        <v>2401</v>
      </c>
      <c r="M266" s="6"/>
      <c r="N266" s="6"/>
      <c r="O266" s="6"/>
    </row>
    <row r="267">
      <c r="A267" s="4">
        <v>1999.0</v>
      </c>
      <c r="B267" s="45" t="s">
        <v>2152</v>
      </c>
      <c r="C267" s="45" t="s">
        <v>199</v>
      </c>
      <c r="D267" s="6"/>
      <c r="E267" s="6"/>
      <c r="F267" s="45" t="s">
        <v>67</v>
      </c>
      <c r="G267" s="6"/>
      <c r="H267" s="45" t="s">
        <v>71</v>
      </c>
      <c r="I267" s="6" t="s">
        <v>100</v>
      </c>
      <c r="J267" s="118" t="s">
        <v>2402</v>
      </c>
      <c r="K267" s="46">
        <v>10.0</v>
      </c>
      <c r="L267" s="51" t="s">
        <v>2403</v>
      </c>
      <c r="M267" s="6"/>
      <c r="N267" s="6"/>
      <c r="O267" s="6"/>
    </row>
    <row r="268">
      <c r="A268" s="4">
        <v>1999.0</v>
      </c>
      <c r="B268" s="45" t="s">
        <v>2152</v>
      </c>
      <c r="C268" s="45" t="s">
        <v>199</v>
      </c>
      <c r="D268" s="6"/>
      <c r="E268" s="6"/>
      <c r="F268" s="45" t="s">
        <v>67</v>
      </c>
      <c r="G268" s="6"/>
      <c r="H268" s="45" t="s">
        <v>71</v>
      </c>
      <c r="I268" s="6" t="s">
        <v>100</v>
      </c>
      <c r="J268" s="45" t="s">
        <v>2404</v>
      </c>
      <c r="K268" s="46">
        <v>0.0</v>
      </c>
      <c r="L268" s="51" t="s">
        <v>2405</v>
      </c>
      <c r="M268" s="6"/>
      <c r="N268" s="6"/>
      <c r="O268" s="6"/>
    </row>
    <row r="269">
      <c r="A269" s="4">
        <v>1999.0</v>
      </c>
      <c r="B269" s="45" t="s">
        <v>2152</v>
      </c>
      <c r="C269" s="45" t="s">
        <v>199</v>
      </c>
      <c r="D269" s="6"/>
      <c r="E269" s="6"/>
      <c r="F269" s="45" t="s">
        <v>67</v>
      </c>
      <c r="G269" s="6"/>
      <c r="H269" s="45" t="s">
        <v>71</v>
      </c>
      <c r="I269" s="6" t="s">
        <v>100</v>
      </c>
      <c r="J269" s="45" t="s">
        <v>2406</v>
      </c>
      <c r="K269" s="46">
        <v>0.0</v>
      </c>
      <c r="L269" s="51" t="s">
        <v>2407</v>
      </c>
      <c r="M269" s="6"/>
      <c r="N269" s="6"/>
      <c r="O269" s="6"/>
    </row>
    <row r="270">
      <c r="A270" s="4">
        <v>1999.0</v>
      </c>
      <c r="B270" s="45" t="s">
        <v>2152</v>
      </c>
      <c r="C270" s="45" t="s">
        <v>199</v>
      </c>
      <c r="D270" s="6"/>
      <c r="E270" s="6"/>
      <c r="F270" s="45" t="s">
        <v>67</v>
      </c>
      <c r="G270" s="6"/>
      <c r="H270" s="45" t="s">
        <v>71</v>
      </c>
      <c r="I270" s="45" t="s">
        <v>100</v>
      </c>
      <c r="J270" s="45" t="s">
        <v>2408</v>
      </c>
      <c r="K270" s="46">
        <v>0.0</v>
      </c>
      <c r="L270" s="51" t="s">
        <v>2409</v>
      </c>
      <c r="M270" s="6"/>
      <c r="N270" s="6"/>
      <c r="O270" s="6"/>
    </row>
    <row r="271">
      <c r="A271" s="4">
        <v>1999.0</v>
      </c>
      <c r="B271" s="45" t="s">
        <v>2152</v>
      </c>
      <c r="C271" s="45" t="s">
        <v>199</v>
      </c>
      <c r="D271" s="6"/>
      <c r="E271" s="6"/>
      <c r="F271" s="45" t="s">
        <v>67</v>
      </c>
      <c r="G271" s="6"/>
      <c r="H271" s="45" t="s">
        <v>71</v>
      </c>
      <c r="I271" s="45" t="s">
        <v>72</v>
      </c>
      <c r="J271" s="45" t="s">
        <v>2410</v>
      </c>
      <c r="K271" s="46">
        <v>1.0</v>
      </c>
      <c r="L271" s="51" t="s">
        <v>2411</v>
      </c>
      <c r="M271" s="6"/>
      <c r="N271" s="6"/>
      <c r="O271" s="6"/>
    </row>
    <row r="272">
      <c r="A272" s="4">
        <v>1999.0</v>
      </c>
      <c r="B272" s="45" t="s">
        <v>2152</v>
      </c>
      <c r="C272" s="45" t="s">
        <v>199</v>
      </c>
      <c r="D272" s="6"/>
      <c r="E272" s="6"/>
      <c r="F272" s="45" t="s">
        <v>67</v>
      </c>
      <c r="G272" s="6"/>
      <c r="H272" s="45" t="s">
        <v>71</v>
      </c>
      <c r="I272" s="45" t="s">
        <v>72</v>
      </c>
      <c r="J272" s="45" t="s">
        <v>2412</v>
      </c>
      <c r="K272" s="46">
        <v>0.0</v>
      </c>
      <c r="L272" s="51" t="s">
        <v>2413</v>
      </c>
      <c r="M272" s="6"/>
      <c r="N272" s="6"/>
      <c r="O272" s="6"/>
    </row>
    <row r="273">
      <c r="A273" s="119">
        <v>1999.0</v>
      </c>
      <c r="B273" s="120"/>
      <c r="C273" s="120"/>
      <c r="D273" s="121"/>
      <c r="E273" s="121"/>
      <c r="F273" s="120"/>
      <c r="G273" s="121"/>
      <c r="H273" s="120"/>
      <c r="I273" s="120"/>
      <c r="J273" s="120"/>
      <c r="K273" s="122"/>
      <c r="L273" s="123" t="s">
        <v>2414</v>
      </c>
      <c r="M273" s="6"/>
      <c r="N273" s="6"/>
      <c r="O273" s="6"/>
    </row>
    <row r="274">
      <c r="A274" s="4">
        <v>1999.0</v>
      </c>
      <c r="B274" s="45" t="s">
        <v>2152</v>
      </c>
      <c r="C274" s="45" t="s">
        <v>199</v>
      </c>
      <c r="D274" s="6"/>
      <c r="E274" s="6"/>
      <c r="F274" s="45" t="s">
        <v>67</v>
      </c>
      <c r="G274" s="6"/>
      <c r="H274" s="45" t="s">
        <v>71</v>
      </c>
      <c r="I274" s="45" t="s">
        <v>72</v>
      </c>
      <c r="J274" s="45" t="s">
        <v>2366</v>
      </c>
      <c r="K274" s="46">
        <v>0.0</v>
      </c>
      <c r="L274" s="51" t="s">
        <v>2415</v>
      </c>
      <c r="M274" s="6"/>
      <c r="N274" s="6"/>
      <c r="O274" s="6"/>
    </row>
    <row r="275">
      <c r="A275" s="4">
        <v>1999.0</v>
      </c>
      <c r="B275" s="45" t="s">
        <v>2152</v>
      </c>
      <c r="C275" s="45" t="s">
        <v>199</v>
      </c>
      <c r="D275" s="6"/>
      <c r="E275" s="6"/>
      <c r="F275" s="45" t="s">
        <v>67</v>
      </c>
      <c r="G275" s="6"/>
      <c r="H275" s="45" t="s">
        <v>71</v>
      </c>
      <c r="I275" s="45" t="s">
        <v>72</v>
      </c>
      <c r="J275" s="6" t="s">
        <v>2416</v>
      </c>
      <c r="K275" s="46">
        <v>0.0</v>
      </c>
      <c r="L275" s="51" t="s">
        <v>2417</v>
      </c>
      <c r="M275" s="6"/>
      <c r="N275" s="6"/>
      <c r="O275" s="6"/>
    </row>
    <row r="276">
      <c r="A276" s="4">
        <v>1999.0</v>
      </c>
      <c r="B276" s="45" t="s">
        <v>2152</v>
      </c>
      <c r="C276" s="45" t="s">
        <v>199</v>
      </c>
      <c r="D276" s="6"/>
      <c r="E276" s="6"/>
      <c r="F276" s="45" t="s">
        <v>67</v>
      </c>
      <c r="G276" s="6"/>
      <c r="H276" s="45" t="s">
        <v>105</v>
      </c>
      <c r="I276" s="45" t="s">
        <v>100</v>
      </c>
      <c r="J276" s="45" t="s">
        <v>2418</v>
      </c>
      <c r="K276" s="46">
        <v>3.0</v>
      </c>
      <c r="L276" s="51" t="s">
        <v>2419</v>
      </c>
      <c r="M276" s="6"/>
      <c r="N276" s="6"/>
      <c r="O276" s="6"/>
    </row>
    <row r="277">
      <c r="A277" s="4">
        <v>1999.0</v>
      </c>
      <c r="B277" s="45" t="s">
        <v>2152</v>
      </c>
      <c r="C277" s="45" t="s">
        <v>199</v>
      </c>
      <c r="D277" s="6"/>
      <c r="E277" s="6"/>
      <c r="F277" s="45" t="s">
        <v>67</v>
      </c>
      <c r="G277" s="6"/>
      <c r="H277" s="45" t="s">
        <v>105</v>
      </c>
      <c r="I277" s="45" t="s">
        <v>100</v>
      </c>
      <c r="J277" s="45" t="s">
        <v>2420</v>
      </c>
      <c r="K277" s="46">
        <v>0.0</v>
      </c>
      <c r="L277" s="51" t="s">
        <v>2421</v>
      </c>
      <c r="M277" s="6"/>
      <c r="N277" s="6"/>
      <c r="O277" s="6"/>
    </row>
    <row r="278">
      <c r="A278" s="4">
        <v>1999.0</v>
      </c>
      <c r="B278" s="45" t="s">
        <v>2152</v>
      </c>
      <c r="C278" s="45" t="s">
        <v>199</v>
      </c>
      <c r="D278" s="6"/>
      <c r="E278" s="6"/>
      <c r="F278" s="45" t="s">
        <v>67</v>
      </c>
      <c r="G278" s="6"/>
      <c r="H278" s="45" t="s">
        <v>71</v>
      </c>
      <c r="I278" s="45" t="s">
        <v>100</v>
      </c>
      <c r="J278" s="45" t="s">
        <v>2422</v>
      </c>
      <c r="K278" s="46"/>
      <c r="L278" s="51" t="s">
        <v>2423</v>
      </c>
      <c r="M278" s="6"/>
      <c r="N278" s="6"/>
      <c r="O278" s="6"/>
    </row>
    <row r="279">
      <c r="A279" s="4">
        <v>1999.0</v>
      </c>
      <c r="B279" s="45" t="s">
        <v>2152</v>
      </c>
      <c r="C279" s="45" t="s">
        <v>199</v>
      </c>
      <c r="D279" s="6"/>
      <c r="E279" s="6"/>
      <c r="F279" s="45" t="s">
        <v>67</v>
      </c>
      <c r="G279" s="6"/>
      <c r="H279" s="45" t="s">
        <v>71</v>
      </c>
      <c r="I279" s="45" t="s">
        <v>100</v>
      </c>
      <c r="J279" s="45" t="s">
        <v>2424</v>
      </c>
      <c r="K279" s="46">
        <v>13.0</v>
      </c>
      <c r="L279" s="51" t="s">
        <v>2425</v>
      </c>
      <c r="M279" s="6"/>
      <c r="N279" s="6"/>
      <c r="O279" s="6"/>
    </row>
    <row r="280">
      <c r="A280" s="4">
        <v>1999.0</v>
      </c>
      <c r="B280" s="45" t="s">
        <v>2152</v>
      </c>
      <c r="C280" s="45" t="s">
        <v>199</v>
      </c>
      <c r="D280" s="6"/>
      <c r="E280" s="6"/>
      <c r="F280" s="45" t="s">
        <v>67</v>
      </c>
      <c r="G280" s="6"/>
      <c r="H280" s="45" t="s">
        <v>71</v>
      </c>
      <c r="I280" s="45" t="s">
        <v>100</v>
      </c>
      <c r="J280" s="45" t="s">
        <v>2426</v>
      </c>
      <c r="K280" s="124">
        <v>30.0</v>
      </c>
      <c r="L280" s="51" t="s">
        <v>2427</v>
      </c>
      <c r="M280" s="6"/>
      <c r="N280" s="6"/>
      <c r="O280" s="6"/>
    </row>
    <row r="281">
      <c r="A281" s="4">
        <v>1999.0</v>
      </c>
      <c r="B281" s="45" t="s">
        <v>2152</v>
      </c>
      <c r="C281" s="45" t="s">
        <v>199</v>
      </c>
      <c r="D281" s="6"/>
      <c r="E281" s="6"/>
      <c r="F281" s="45" t="s">
        <v>67</v>
      </c>
      <c r="G281" s="6"/>
      <c r="H281" s="45" t="s">
        <v>71</v>
      </c>
      <c r="I281" s="45" t="s">
        <v>100</v>
      </c>
      <c r="J281" s="45" t="s">
        <v>2428</v>
      </c>
      <c r="K281" s="124">
        <v>0.0</v>
      </c>
      <c r="L281" s="12" t="s">
        <v>2429</v>
      </c>
      <c r="M281" s="6"/>
      <c r="N281" s="6"/>
      <c r="O281" s="6"/>
    </row>
    <row r="282">
      <c r="A282" s="4">
        <v>1999.0</v>
      </c>
      <c r="B282" s="45" t="s">
        <v>2152</v>
      </c>
      <c r="C282" s="45" t="s">
        <v>199</v>
      </c>
      <c r="D282" s="6"/>
      <c r="E282" s="6"/>
      <c r="F282" s="45" t="s">
        <v>67</v>
      </c>
      <c r="G282" s="6"/>
      <c r="H282" s="45" t="s">
        <v>68</v>
      </c>
      <c r="I282" s="6"/>
      <c r="J282" s="10" t="s">
        <v>2430</v>
      </c>
      <c r="K282" s="46">
        <v>38.0</v>
      </c>
      <c r="L282" s="51" t="s">
        <v>2431</v>
      </c>
      <c r="M282" s="6"/>
      <c r="N282" s="6"/>
      <c r="O282" s="6"/>
    </row>
    <row r="283">
      <c r="A283" s="4">
        <v>1999.0</v>
      </c>
      <c r="B283" s="45" t="s">
        <v>2152</v>
      </c>
      <c r="C283" s="45" t="s">
        <v>199</v>
      </c>
      <c r="D283" s="6"/>
      <c r="E283" s="6"/>
      <c r="F283" s="45" t="s">
        <v>67</v>
      </c>
      <c r="G283" s="6"/>
      <c r="H283" s="45" t="s">
        <v>68</v>
      </c>
      <c r="I283" s="6"/>
      <c r="J283" s="10" t="s">
        <v>2432</v>
      </c>
      <c r="K283" s="46">
        <v>97.0</v>
      </c>
      <c r="L283" s="51" t="s">
        <v>2431</v>
      </c>
      <c r="M283" s="6"/>
      <c r="N283" s="6"/>
      <c r="O283" s="6"/>
    </row>
    <row r="284">
      <c r="A284" s="4">
        <v>1999.0</v>
      </c>
      <c r="B284" s="45" t="s">
        <v>2152</v>
      </c>
      <c r="C284" s="45" t="s">
        <v>199</v>
      </c>
      <c r="D284" s="6"/>
      <c r="E284" s="6"/>
      <c r="F284" s="45" t="s">
        <v>67</v>
      </c>
      <c r="G284" s="6"/>
      <c r="H284" s="45" t="s">
        <v>68</v>
      </c>
      <c r="I284" s="6"/>
      <c r="J284" s="10" t="s">
        <v>1906</v>
      </c>
      <c r="K284" s="46">
        <v>25.0</v>
      </c>
      <c r="L284" s="51" t="s">
        <v>2431</v>
      </c>
      <c r="M284" s="6"/>
      <c r="N284" s="6"/>
      <c r="O284" s="6"/>
    </row>
    <row r="285">
      <c r="A285" s="4">
        <v>1999.0</v>
      </c>
      <c r="B285" s="45" t="s">
        <v>2152</v>
      </c>
      <c r="C285" s="45" t="s">
        <v>199</v>
      </c>
      <c r="D285" s="6"/>
      <c r="E285" s="6"/>
      <c r="F285" s="45" t="s">
        <v>67</v>
      </c>
      <c r="G285" s="6"/>
      <c r="H285" s="45" t="s">
        <v>68</v>
      </c>
      <c r="I285" s="6"/>
      <c r="J285" s="10" t="s">
        <v>1904</v>
      </c>
      <c r="K285" s="46">
        <v>98.0</v>
      </c>
      <c r="L285" s="51" t="s">
        <v>2431</v>
      </c>
      <c r="M285" s="6"/>
      <c r="N285" s="6"/>
      <c r="O285" s="6"/>
    </row>
    <row r="286">
      <c r="A286" s="4">
        <v>1999.0</v>
      </c>
      <c r="B286" s="45" t="s">
        <v>2152</v>
      </c>
      <c r="C286" s="45" t="s">
        <v>199</v>
      </c>
      <c r="D286" s="6"/>
      <c r="E286" s="6"/>
      <c r="F286" s="45" t="s">
        <v>67</v>
      </c>
      <c r="G286" s="6"/>
      <c r="H286" s="45" t="s">
        <v>68</v>
      </c>
      <c r="I286" s="6"/>
      <c r="J286" s="10" t="s">
        <v>2433</v>
      </c>
      <c r="K286" s="46">
        <v>61.0</v>
      </c>
      <c r="L286" s="51" t="s">
        <v>2431</v>
      </c>
      <c r="M286" s="6"/>
      <c r="N286" s="6"/>
      <c r="O286" s="6"/>
    </row>
    <row r="287">
      <c r="A287" s="4">
        <v>1999.0</v>
      </c>
      <c r="B287" s="45" t="s">
        <v>2152</v>
      </c>
      <c r="C287" s="45" t="s">
        <v>199</v>
      </c>
      <c r="D287" s="6"/>
      <c r="E287" s="6"/>
      <c r="F287" s="45" t="s">
        <v>67</v>
      </c>
      <c r="G287" s="6"/>
      <c r="H287" s="45" t="s">
        <v>68</v>
      </c>
      <c r="I287" s="6"/>
      <c r="J287" s="10" t="s">
        <v>2434</v>
      </c>
      <c r="K287" s="46">
        <v>14.0</v>
      </c>
      <c r="L287" s="51" t="s">
        <v>2431</v>
      </c>
      <c r="M287" s="6"/>
      <c r="N287" s="6"/>
      <c r="O287" s="6"/>
    </row>
    <row r="288">
      <c r="A288" s="4">
        <v>1999.0</v>
      </c>
      <c r="B288" s="45" t="s">
        <v>2152</v>
      </c>
      <c r="C288" s="45" t="s">
        <v>199</v>
      </c>
      <c r="D288" s="6"/>
      <c r="E288" s="6"/>
      <c r="F288" s="45" t="s">
        <v>67</v>
      </c>
      <c r="G288" s="6"/>
      <c r="H288" s="45" t="s">
        <v>68</v>
      </c>
      <c r="I288" s="6"/>
      <c r="J288" s="10" t="s">
        <v>2435</v>
      </c>
      <c r="K288" s="46">
        <v>4.0</v>
      </c>
      <c r="L288" s="51" t="s">
        <v>2431</v>
      </c>
      <c r="M288" s="6"/>
      <c r="N288" s="6"/>
      <c r="O288" s="6"/>
    </row>
    <row r="289">
      <c r="A289" s="4">
        <v>1999.0</v>
      </c>
      <c r="B289" s="45" t="s">
        <v>2152</v>
      </c>
      <c r="C289" s="45" t="s">
        <v>199</v>
      </c>
      <c r="D289" s="6"/>
      <c r="E289" s="6"/>
      <c r="F289" s="45" t="s">
        <v>67</v>
      </c>
      <c r="G289" s="6"/>
      <c r="H289" s="45" t="s">
        <v>68</v>
      </c>
      <c r="I289" s="6"/>
      <c r="J289" s="10" t="s">
        <v>2436</v>
      </c>
      <c r="K289" s="46">
        <v>25.0</v>
      </c>
      <c r="L289" s="51" t="s">
        <v>2431</v>
      </c>
      <c r="M289" s="6"/>
      <c r="N289" s="6"/>
      <c r="O289" s="6"/>
    </row>
    <row r="290">
      <c r="A290" s="4">
        <v>1999.0</v>
      </c>
      <c r="B290" s="45" t="s">
        <v>2152</v>
      </c>
      <c r="C290" s="45" t="s">
        <v>199</v>
      </c>
      <c r="D290" s="6"/>
      <c r="E290" s="6"/>
      <c r="F290" s="45" t="s">
        <v>67</v>
      </c>
      <c r="G290" s="6"/>
      <c r="H290" s="45" t="s">
        <v>2437</v>
      </c>
      <c r="I290" s="6"/>
      <c r="J290" s="10" t="s">
        <v>2438</v>
      </c>
      <c r="K290" s="46">
        <v>2.0</v>
      </c>
      <c r="L290" s="51" t="s">
        <v>2431</v>
      </c>
      <c r="M290" s="6"/>
      <c r="N290" s="6"/>
      <c r="O290" s="6"/>
    </row>
    <row r="291">
      <c r="A291" s="4">
        <v>1999.0</v>
      </c>
      <c r="B291" s="45" t="s">
        <v>2152</v>
      </c>
      <c r="C291" s="45" t="s">
        <v>199</v>
      </c>
      <c r="D291" s="6"/>
      <c r="E291" s="6"/>
      <c r="F291" s="45" t="s">
        <v>67</v>
      </c>
      <c r="G291" s="6"/>
      <c r="H291" s="45" t="s">
        <v>2437</v>
      </c>
      <c r="I291" s="6"/>
      <c r="J291" s="10" t="s">
        <v>2367</v>
      </c>
      <c r="K291" s="46">
        <v>1.0</v>
      </c>
      <c r="L291" s="51" t="s">
        <v>2431</v>
      </c>
      <c r="M291" s="6"/>
      <c r="N291" s="6"/>
      <c r="O291" s="6"/>
    </row>
    <row r="292">
      <c r="A292" s="4">
        <v>1999.0</v>
      </c>
      <c r="B292" s="45" t="s">
        <v>2152</v>
      </c>
      <c r="C292" s="45" t="s">
        <v>199</v>
      </c>
      <c r="D292" s="6"/>
      <c r="E292" s="6"/>
      <c r="F292" s="45" t="s">
        <v>67</v>
      </c>
      <c r="G292" s="6"/>
      <c r="H292" s="45" t="s">
        <v>2437</v>
      </c>
      <c r="I292" s="6"/>
      <c r="J292" s="10" t="s">
        <v>2439</v>
      </c>
      <c r="K292" s="46">
        <v>4.0</v>
      </c>
      <c r="L292" s="51" t="s">
        <v>2431</v>
      </c>
      <c r="M292" s="6"/>
      <c r="N292" s="6"/>
      <c r="O292" s="6"/>
    </row>
    <row r="293">
      <c r="A293" s="4">
        <v>1999.0</v>
      </c>
      <c r="B293" s="45" t="s">
        <v>2152</v>
      </c>
      <c r="C293" s="45" t="s">
        <v>199</v>
      </c>
      <c r="D293" s="6"/>
      <c r="E293" s="6"/>
      <c r="F293" s="45" t="s">
        <v>67</v>
      </c>
      <c r="G293" s="6"/>
      <c r="H293" s="45" t="s">
        <v>2437</v>
      </c>
      <c r="I293" s="6"/>
      <c r="J293" s="10" t="s">
        <v>2440</v>
      </c>
      <c r="K293" s="46">
        <v>1.0</v>
      </c>
      <c r="L293" s="51" t="s">
        <v>2431</v>
      </c>
      <c r="M293" s="6"/>
      <c r="N293" s="6"/>
      <c r="O293" s="6"/>
    </row>
    <row r="294">
      <c r="A294" s="4">
        <v>1999.0</v>
      </c>
      <c r="B294" s="45" t="s">
        <v>2152</v>
      </c>
      <c r="C294" s="45" t="s">
        <v>199</v>
      </c>
      <c r="D294" s="6"/>
      <c r="E294" s="6"/>
      <c r="F294" s="45" t="s">
        <v>67</v>
      </c>
      <c r="G294" s="6"/>
      <c r="H294" s="45" t="s">
        <v>68</v>
      </c>
      <c r="I294" s="6"/>
      <c r="J294" s="6" t="s">
        <v>2441</v>
      </c>
      <c r="K294" s="46">
        <v>0.0</v>
      </c>
      <c r="L294" s="51" t="s">
        <v>2431</v>
      </c>
      <c r="M294" s="6"/>
      <c r="N294" s="6"/>
      <c r="O294" s="6"/>
    </row>
    <row r="295">
      <c r="A295" s="4">
        <v>1999.0</v>
      </c>
      <c r="B295" s="45" t="s">
        <v>2152</v>
      </c>
      <c r="C295" s="45" t="s">
        <v>199</v>
      </c>
      <c r="D295" s="6"/>
      <c r="E295" s="6"/>
      <c r="F295" s="45" t="s">
        <v>67</v>
      </c>
      <c r="G295" s="6"/>
      <c r="H295" s="45" t="s">
        <v>68</v>
      </c>
      <c r="I295" s="6"/>
      <c r="J295" s="45" t="s">
        <v>2442</v>
      </c>
      <c r="K295" s="46">
        <v>0.0</v>
      </c>
      <c r="L295" s="51" t="s">
        <v>2431</v>
      </c>
      <c r="M295" s="6"/>
      <c r="N295" s="6"/>
      <c r="O295" s="6"/>
    </row>
    <row r="296">
      <c r="A296" s="4">
        <v>1999.0</v>
      </c>
      <c r="B296" s="45" t="s">
        <v>2152</v>
      </c>
      <c r="C296" s="45" t="s">
        <v>199</v>
      </c>
      <c r="D296" s="6"/>
      <c r="E296" s="6"/>
      <c r="F296" s="45" t="s">
        <v>67</v>
      </c>
      <c r="G296" s="6"/>
      <c r="H296" s="45" t="s">
        <v>68</v>
      </c>
      <c r="I296" s="6"/>
      <c r="J296" s="45" t="s">
        <v>2443</v>
      </c>
      <c r="K296" s="46">
        <v>0.0</v>
      </c>
      <c r="L296" s="51" t="s">
        <v>2431</v>
      </c>
      <c r="M296" s="6"/>
      <c r="N296" s="6"/>
      <c r="O296" s="6"/>
    </row>
    <row r="297">
      <c r="A297" s="4">
        <v>1999.0</v>
      </c>
      <c r="B297" s="45" t="s">
        <v>2152</v>
      </c>
      <c r="C297" s="45" t="s">
        <v>199</v>
      </c>
      <c r="D297" s="6"/>
      <c r="E297" s="6"/>
      <c r="F297" s="45" t="s">
        <v>67</v>
      </c>
      <c r="G297" s="6"/>
      <c r="H297" s="45" t="s">
        <v>68</v>
      </c>
      <c r="I297" s="6"/>
      <c r="J297" s="45" t="s">
        <v>2444</v>
      </c>
      <c r="K297" s="46">
        <v>0.0</v>
      </c>
      <c r="L297" s="51" t="s">
        <v>2431</v>
      </c>
      <c r="M297" s="6"/>
      <c r="N297" s="6"/>
      <c r="O297" s="6"/>
    </row>
    <row r="298">
      <c r="A298" s="4">
        <v>1999.0</v>
      </c>
      <c r="B298" s="45" t="s">
        <v>2152</v>
      </c>
      <c r="C298" s="45" t="s">
        <v>199</v>
      </c>
      <c r="D298" s="6"/>
      <c r="E298" s="6"/>
      <c r="F298" s="45" t="s">
        <v>67</v>
      </c>
      <c r="G298" s="6"/>
      <c r="H298" s="45" t="s">
        <v>68</v>
      </c>
      <c r="I298" s="6"/>
      <c r="J298" s="45" t="s">
        <v>2445</v>
      </c>
      <c r="K298" s="46">
        <v>0.0</v>
      </c>
      <c r="L298" s="51" t="s">
        <v>2431</v>
      </c>
      <c r="M298" s="6"/>
      <c r="N298" s="6"/>
      <c r="O298" s="6"/>
    </row>
    <row r="299">
      <c r="A299" s="4">
        <v>1999.0</v>
      </c>
      <c r="B299" s="45" t="s">
        <v>2152</v>
      </c>
      <c r="C299" s="45" t="s">
        <v>199</v>
      </c>
      <c r="D299" s="6"/>
      <c r="E299" s="6"/>
      <c r="F299" s="45" t="s">
        <v>67</v>
      </c>
      <c r="G299" s="6"/>
      <c r="H299" s="45" t="s">
        <v>68</v>
      </c>
      <c r="I299" s="6"/>
      <c r="J299" s="45" t="s">
        <v>2446</v>
      </c>
      <c r="K299" s="46">
        <v>0.0</v>
      </c>
      <c r="L299" s="51" t="s">
        <v>2431</v>
      </c>
      <c r="M299" s="6"/>
      <c r="N299" s="6"/>
      <c r="O299" s="6"/>
    </row>
    <row r="300">
      <c r="A300" s="4">
        <v>1999.0</v>
      </c>
      <c r="B300" s="45" t="s">
        <v>2152</v>
      </c>
      <c r="C300" s="45" t="s">
        <v>199</v>
      </c>
      <c r="D300" s="6"/>
      <c r="E300" s="6"/>
      <c r="F300" s="45" t="s">
        <v>102</v>
      </c>
      <c r="G300" s="6"/>
      <c r="H300" s="45" t="s">
        <v>103</v>
      </c>
      <c r="I300" s="6"/>
      <c r="J300" s="45" t="s">
        <v>2447</v>
      </c>
      <c r="K300" s="46">
        <v>0.0</v>
      </c>
      <c r="L300" s="51" t="s">
        <v>2431</v>
      </c>
      <c r="M300" s="6"/>
      <c r="N300" s="6"/>
      <c r="O300" s="6"/>
    </row>
    <row r="301">
      <c r="A301" s="4">
        <v>1999.0</v>
      </c>
      <c r="B301" s="45" t="s">
        <v>2152</v>
      </c>
      <c r="C301" s="45" t="s">
        <v>199</v>
      </c>
      <c r="D301" s="6"/>
      <c r="E301" s="6"/>
      <c r="F301" s="45" t="s">
        <v>102</v>
      </c>
      <c r="G301" s="6"/>
      <c r="H301" s="45" t="s">
        <v>71</v>
      </c>
      <c r="I301" s="45" t="s">
        <v>550</v>
      </c>
      <c r="J301" s="45" t="s">
        <v>2448</v>
      </c>
      <c r="K301" s="46">
        <v>0.0</v>
      </c>
      <c r="L301" s="51" t="s">
        <v>2431</v>
      </c>
      <c r="M301" s="6"/>
      <c r="N301" s="6"/>
      <c r="O301" s="6"/>
    </row>
    <row r="302">
      <c r="A302" s="4">
        <v>1999.0</v>
      </c>
      <c r="B302" s="45" t="s">
        <v>2152</v>
      </c>
      <c r="C302" s="45" t="s">
        <v>199</v>
      </c>
      <c r="D302" s="6"/>
      <c r="E302" s="6"/>
      <c r="F302" s="45" t="s">
        <v>102</v>
      </c>
      <c r="G302" s="6"/>
      <c r="H302" s="45" t="s">
        <v>71</v>
      </c>
      <c r="I302" s="45" t="s">
        <v>109</v>
      </c>
      <c r="J302" s="118" t="s">
        <v>2449</v>
      </c>
      <c r="K302" s="46">
        <v>0.0</v>
      </c>
      <c r="L302" s="51" t="s">
        <v>2431</v>
      </c>
      <c r="M302" s="6"/>
      <c r="N302" s="6"/>
      <c r="O302" s="6"/>
    </row>
    <row r="303">
      <c r="A303" s="4">
        <v>1999.0</v>
      </c>
      <c r="B303" s="45" t="s">
        <v>2152</v>
      </c>
      <c r="C303" s="45" t="s">
        <v>199</v>
      </c>
      <c r="D303" s="6"/>
      <c r="E303" s="6"/>
      <c r="F303" s="45" t="s">
        <v>102</v>
      </c>
      <c r="G303" s="6"/>
      <c r="H303" s="45" t="s">
        <v>71</v>
      </c>
      <c r="I303" s="45" t="s">
        <v>109</v>
      </c>
      <c r="J303" s="45" t="s">
        <v>2450</v>
      </c>
      <c r="K303" s="46">
        <v>0.0</v>
      </c>
      <c r="L303" s="51" t="s">
        <v>2431</v>
      </c>
      <c r="M303" s="6"/>
      <c r="N303" s="6"/>
      <c r="O303" s="6"/>
    </row>
    <row r="304">
      <c r="A304" s="4">
        <v>1999.0</v>
      </c>
      <c r="B304" s="45" t="s">
        <v>2152</v>
      </c>
      <c r="C304" s="45" t="s">
        <v>199</v>
      </c>
      <c r="D304" s="6"/>
      <c r="E304" s="6"/>
      <c r="F304" s="45" t="s">
        <v>102</v>
      </c>
      <c r="G304" s="6"/>
      <c r="H304" s="45" t="s">
        <v>71</v>
      </c>
      <c r="I304" s="45" t="s">
        <v>100</v>
      </c>
      <c r="J304" s="45" t="s">
        <v>2451</v>
      </c>
      <c r="K304" s="46">
        <v>0.0</v>
      </c>
      <c r="L304" s="51" t="s">
        <v>2431</v>
      </c>
      <c r="M304" s="6"/>
      <c r="N304" s="6"/>
      <c r="O304" s="6"/>
    </row>
    <row r="305">
      <c r="A305" s="4">
        <v>1999.0</v>
      </c>
      <c r="B305" s="45" t="s">
        <v>2152</v>
      </c>
      <c r="C305" s="45" t="s">
        <v>199</v>
      </c>
      <c r="D305" s="6"/>
      <c r="E305" s="6"/>
      <c r="F305" s="45" t="s">
        <v>102</v>
      </c>
      <c r="G305" s="6"/>
      <c r="H305" s="45" t="s">
        <v>71</v>
      </c>
      <c r="I305" s="45" t="s">
        <v>100</v>
      </c>
      <c r="J305" s="45" t="s">
        <v>2452</v>
      </c>
      <c r="K305" s="46">
        <v>0.0</v>
      </c>
      <c r="L305" s="51" t="s">
        <v>2431</v>
      </c>
      <c r="M305" s="6"/>
      <c r="N305" s="6"/>
      <c r="O305" s="6"/>
    </row>
    <row r="306">
      <c r="A306" s="4">
        <v>1999.0</v>
      </c>
      <c r="B306" s="45" t="s">
        <v>2152</v>
      </c>
      <c r="C306" s="45" t="s">
        <v>199</v>
      </c>
      <c r="D306" s="6"/>
      <c r="E306" s="6"/>
      <c r="F306" s="45" t="s">
        <v>102</v>
      </c>
      <c r="G306" s="6"/>
      <c r="H306" s="45" t="s">
        <v>71</v>
      </c>
      <c r="I306" s="45" t="s">
        <v>100</v>
      </c>
      <c r="J306" s="45" t="s">
        <v>2453</v>
      </c>
      <c r="K306" s="46">
        <v>0.0</v>
      </c>
      <c r="L306" s="51" t="s">
        <v>2431</v>
      </c>
      <c r="M306" s="6"/>
      <c r="N306" s="6"/>
      <c r="O306" s="6"/>
    </row>
    <row r="307">
      <c r="A307" s="4">
        <v>1999.0</v>
      </c>
      <c r="B307" s="45" t="s">
        <v>2152</v>
      </c>
      <c r="C307" s="45" t="s">
        <v>199</v>
      </c>
      <c r="D307" s="6"/>
      <c r="E307" s="6"/>
      <c r="F307" s="45" t="s">
        <v>102</v>
      </c>
      <c r="G307" s="6"/>
      <c r="H307" s="45" t="s">
        <v>71</v>
      </c>
      <c r="I307" s="45" t="s">
        <v>100</v>
      </c>
      <c r="J307" s="45" t="s">
        <v>2454</v>
      </c>
      <c r="K307" s="46">
        <v>0.0</v>
      </c>
      <c r="L307" s="51" t="s">
        <v>2431</v>
      </c>
      <c r="M307" s="6"/>
      <c r="N307" s="6"/>
      <c r="O307" s="6"/>
    </row>
    <row r="308">
      <c r="A308" s="4">
        <v>1999.0</v>
      </c>
      <c r="B308" s="45" t="s">
        <v>2152</v>
      </c>
      <c r="C308" s="45" t="s">
        <v>199</v>
      </c>
      <c r="D308" s="6"/>
      <c r="E308" s="6"/>
      <c r="F308" s="45" t="s">
        <v>102</v>
      </c>
      <c r="G308" s="6"/>
      <c r="H308" s="45" t="s">
        <v>71</v>
      </c>
      <c r="I308" s="45"/>
      <c r="J308" s="45" t="s">
        <v>2455</v>
      </c>
      <c r="K308" s="46">
        <v>0.0</v>
      </c>
      <c r="L308" s="51" t="s">
        <v>2431</v>
      </c>
      <c r="M308" s="6"/>
      <c r="N308" s="6"/>
      <c r="O308" s="6"/>
    </row>
    <row r="309">
      <c r="A309" s="4">
        <v>1999.0</v>
      </c>
      <c r="B309" s="45" t="s">
        <v>2152</v>
      </c>
      <c r="C309" s="45" t="s">
        <v>199</v>
      </c>
      <c r="D309" s="6"/>
      <c r="E309" s="6"/>
      <c r="F309" s="45" t="s">
        <v>102</v>
      </c>
      <c r="G309" s="6"/>
      <c r="H309" s="45" t="s">
        <v>463</v>
      </c>
      <c r="I309" s="45"/>
      <c r="J309" s="45" t="s">
        <v>2456</v>
      </c>
      <c r="K309" s="46"/>
      <c r="L309" s="51" t="s">
        <v>2431</v>
      </c>
      <c r="M309" s="6"/>
      <c r="N309" s="6"/>
      <c r="O309" s="6"/>
    </row>
    <row r="310">
      <c r="A310" s="4">
        <v>1999.0</v>
      </c>
      <c r="B310" s="45" t="s">
        <v>2152</v>
      </c>
      <c r="C310" s="45" t="s">
        <v>199</v>
      </c>
      <c r="D310" s="6"/>
      <c r="E310" s="6"/>
      <c r="F310" s="45" t="s">
        <v>460</v>
      </c>
      <c r="G310" s="6"/>
      <c r="H310" s="45" t="s">
        <v>463</v>
      </c>
      <c r="I310" s="45" t="s">
        <v>109</v>
      </c>
      <c r="J310" s="45" t="s">
        <v>2457</v>
      </c>
      <c r="K310" s="46">
        <v>0.0</v>
      </c>
      <c r="L310" s="51" t="s">
        <v>2431</v>
      </c>
      <c r="M310" s="6"/>
      <c r="N310" s="6"/>
      <c r="O310" s="6"/>
    </row>
    <row r="311">
      <c r="A311" s="4">
        <v>1999.0</v>
      </c>
      <c r="B311" s="45" t="s">
        <v>2152</v>
      </c>
      <c r="C311" s="45" t="s">
        <v>199</v>
      </c>
      <c r="D311" s="6"/>
      <c r="E311" s="6"/>
      <c r="F311" s="45" t="s">
        <v>460</v>
      </c>
      <c r="G311" s="6"/>
      <c r="H311" s="45" t="s">
        <v>463</v>
      </c>
      <c r="I311" s="45" t="s">
        <v>109</v>
      </c>
      <c r="J311" s="45" t="s">
        <v>2458</v>
      </c>
      <c r="K311" s="46"/>
      <c r="L311" s="51" t="s">
        <v>2431</v>
      </c>
      <c r="M311" s="6"/>
      <c r="N311" s="6"/>
      <c r="O311" s="6"/>
    </row>
    <row r="312">
      <c r="A312" s="4">
        <v>1999.0</v>
      </c>
      <c r="B312" s="45" t="s">
        <v>2152</v>
      </c>
      <c r="C312" s="45" t="s">
        <v>199</v>
      </c>
      <c r="D312" s="6"/>
      <c r="E312" s="6"/>
      <c r="F312" s="45" t="s">
        <v>193</v>
      </c>
      <c r="G312" s="6"/>
      <c r="H312" s="45" t="s">
        <v>463</v>
      </c>
      <c r="I312" s="45" t="s">
        <v>610</v>
      </c>
      <c r="J312" s="45" t="s">
        <v>2459</v>
      </c>
      <c r="K312" s="46"/>
      <c r="L312" s="51" t="s">
        <v>2431</v>
      </c>
      <c r="M312" s="6"/>
      <c r="N312" s="6"/>
      <c r="O312" s="6"/>
    </row>
    <row r="313">
      <c r="A313" s="4">
        <v>1999.0</v>
      </c>
      <c r="B313" s="45" t="s">
        <v>2152</v>
      </c>
      <c r="C313" s="45" t="s">
        <v>199</v>
      </c>
      <c r="D313" s="6"/>
      <c r="E313" s="6"/>
      <c r="F313" s="45" t="s">
        <v>193</v>
      </c>
      <c r="G313" s="6"/>
      <c r="H313" s="45" t="s">
        <v>463</v>
      </c>
      <c r="I313" s="45" t="s">
        <v>610</v>
      </c>
      <c r="J313" s="45" t="s">
        <v>2460</v>
      </c>
      <c r="K313" s="46"/>
      <c r="L313" s="51" t="s">
        <v>2431</v>
      </c>
      <c r="M313" s="6"/>
      <c r="N313" s="6"/>
      <c r="O313" s="6"/>
    </row>
    <row r="314">
      <c r="A314" s="4">
        <v>1999.0</v>
      </c>
      <c r="B314" s="45" t="s">
        <v>2152</v>
      </c>
      <c r="C314" s="45" t="s">
        <v>199</v>
      </c>
      <c r="D314" s="6"/>
      <c r="E314" s="6"/>
      <c r="F314" s="45" t="s">
        <v>193</v>
      </c>
      <c r="G314" s="6"/>
      <c r="H314" s="45" t="s">
        <v>463</v>
      </c>
      <c r="I314" s="45" t="s">
        <v>610</v>
      </c>
      <c r="J314" s="45" t="s">
        <v>2461</v>
      </c>
      <c r="K314" s="46">
        <v>0.0</v>
      </c>
      <c r="L314" s="51" t="s">
        <v>2431</v>
      </c>
      <c r="M314" s="6"/>
      <c r="N314" s="6"/>
      <c r="O314" s="6"/>
    </row>
    <row r="315">
      <c r="A315" s="4">
        <v>1999.0</v>
      </c>
      <c r="B315" s="45" t="s">
        <v>2152</v>
      </c>
      <c r="C315" s="45" t="s">
        <v>199</v>
      </c>
      <c r="D315" s="6"/>
      <c r="E315" s="6"/>
      <c r="F315" s="45" t="s">
        <v>193</v>
      </c>
      <c r="G315" s="6"/>
      <c r="H315" s="45" t="s">
        <v>463</v>
      </c>
      <c r="I315" s="45" t="s">
        <v>1271</v>
      </c>
      <c r="J315" s="45" t="s">
        <v>2462</v>
      </c>
      <c r="K315" s="46">
        <v>0.0</v>
      </c>
      <c r="L315" s="51" t="s">
        <v>2431</v>
      </c>
      <c r="M315" s="6"/>
      <c r="N315" s="6"/>
      <c r="O315" s="6"/>
    </row>
    <row r="316">
      <c r="A316" s="4">
        <v>1999.0</v>
      </c>
      <c r="B316" s="45" t="s">
        <v>2152</v>
      </c>
      <c r="C316" s="45" t="s">
        <v>199</v>
      </c>
      <c r="D316" s="6"/>
      <c r="E316" s="6"/>
      <c r="F316" s="45" t="s">
        <v>193</v>
      </c>
      <c r="G316" s="6"/>
      <c r="H316" s="45" t="s">
        <v>463</v>
      </c>
      <c r="I316" s="45" t="s">
        <v>1274</v>
      </c>
      <c r="J316" s="45" t="s">
        <v>2463</v>
      </c>
      <c r="K316" s="46">
        <v>0.0</v>
      </c>
      <c r="L316" s="51" t="s">
        <v>2431</v>
      </c>
      <c r="M316" s="6"/>
      <c r="N316" s="6"/>
      <c r="O316" s="6"/>
    </row>
    <row r="317">
      <c r="A317" s="4">
        <v>1999.0</v>
      </c>
      <c r="B317" s="45" t="s">
        <v>2152</v>
      </c>
      <c r="C317" s="45" t="s">
        <v>199</v>
      </c>
      <c r="D317" s="6"/>
      <c r="E317" s="6"/>
      <c r="F317" s="45" t="s">
        <v>193</v>
      </c>
      <c r="G317" s="6"/>
      <c r="H317" s="45" t="s">
        <v>463</v>
      </c>
      <c r="I317" s="45" t="s">
        <v>618</v>
      </c>
      <c r="J317" s="45" t="s">
        <v>2464</v>
      </c>
      <c r="K317" s="46">
        <v>0.0</v>
      </c>
      <c r="L317" s="51" t="s">
        <v>2431</v>
      </c>
      <c r="M317" s="6"/>
      <c r="N317" s="6"/>
      <c r="O317" s="6"/>
    </row>
    <row r="318">
      <c r="A318" s="4">
        <v>1999.0</v>
      </c>
      <c r="B318" s="45" t="s">
        <v>2152</v>
      </c>
      <c r="C318" s="45" t="s">
        <v>199</v>
      </c>
      <c r="D318" s="6"/>
      <c r="E318" s="6"/>
      <c r="F318" s="45" t="s">
        <v>193</v>
      </c>
      <c r="G318" s="6"/>
      <c r="H318" s="45" t="s">
        <v>605</v>
      </c>
      <c r="I318" s="45" t="s">
        <v>618</v>
      </c>
      <c r="J318" s="118" t="s">
        <v>2465</v>
      </c>
      <c r="K318" s="46">
        <v>0.0</v>
      </c>
      <c r="L318" s="51" t="s">
        <v>2431</v>
      </c>
      <c r="M318" s="6"/>
      <c r="N318" s="6"/>
      <c r="O318" s="6"/>
    </row>
    <row r="319">
      <c r="A319" s="4">
        <v>1999.0</v>
      </c>
      <c r="B319" s="45" t="s">
        <v>2152</v>
      </c>
      <c r="C319" s="45" t="s">
        <v>79</v>
      </c>
      <c r="D319" s="45" t="s">
        <v>2466</v>
      </c>
      <c r="E319" s="6"/>
      <c r="F319" s="45" t="s">
        <v>460</v>
      </c>
      <c r="G319" s="6"/>
      <c r="H319" s="45" t="s">
        <v>565</v>
      </c>
      <c r="I319" s="45" t="s">
        <v>550</v>
      </c>
      <c r="J319" s="45" t="s">
        <v>1129</v>
      </c>
      <c r="K319" s="46">
        <v>0.0</v>
      </c>
      <c r="L319" s="51" t="s">
        <v>2431</v>
      </c>
      <c r="M319" s="6"/>
      <c r="N319" s="6"/>
      <c r="O319" s="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92" t="s">
        <v>10</v>
      </c>
      <c r="L1" s="93" t="s">
        <v>11</v>
      </c>
      <c r="M1" s="92" t="s">
        <v>12</v>
      </c>
      <c r="N1" s="92" t="s">
        <v>13</v>
      </c>
      <c r="O1" s="43" t="s">
        <v>14</v>
      </c>
    </row>
    <row r="2">
      <c r="A2" s="74">
        <v>1999.0</v>
      </c>
      <c r="B2" s="45" t="s">
        <v>2467</v>
      </c>
      <c r="C2" s="45" t="s">
        <v>16</v>
      </c>
      <c r="D2" s="45"/>
      <c r="E2" s="6"/>
      <c r="F2" s="45" t="s">
        <v>17</v>
      </c>
      <c r="G2" s="45"/>
      <c r="H2" s="45" t="s">
        <v>118</v>
      </c>
      <c r="I2" s="45"/>
      <c r="J2" s="52" t="s">
        <v>2115</v>
      </c>
      <c r="K2" s="125">
        <v>16.0</v>
      </c>
      <c r="L2" s="126" t="s">
        <v>2468</v>
      </c>
      <c r="M2" s="53"/>
      <c r="N2" s="53"/>
      <c r="O2" s="6"/>
    </row>
    <row r="3">
      <c r="A3" s="74">
        <v>1999.0</v>
      </c>
      <c r="B3" s="45" t="s">
        <v>2467</v>
      </c>
      <c r="C3" s="45" t="s">
        <v>16</v>
      </c>
      <c r="D3" s="45"/>
      <c r="E3" s="6"/>
      <c r="F3" s="45" t="s">
        <v>17</v>
      </c>
      <c r="G3" s="45"/>
      <c r="H3" s="45" t="s">
        <v>25</v>
      </c>
      <c r="I3" s="45" t="s">
        <v>26</v>
      </c>
      <c r="J3" s="52" t="s">
        <v>2469</v>
      </c>
      <c r="K3" s="125">
        <v>26.0</v>
      </c>
      <c r="L3" s="126" t="s">
        <v>2468</v>
      </c>
      <c r="M3" s="53"/>
      <c r="N3" s="53"/>
      <c r="O3" s="6"/>
    </row>
    <row r="4">
      <c r="A4" s="74">
        <v>1999.0</v>
      </c>
      <c r="B4" s="45" t="s">
        <v>2467</v>
      </c>
      <c r="C4" s="45" t="s">
        <v>16</v>
      </c>
      <c r="D4" s="45"/>
      <c r="E4" s="6"/>
      <c r="F4" s="45" t="s">
        <v>17</v>
      </c>
      <c r="G4" s="45"/>
      <c r="H4" s="45" t="s">
        <v>25</v>
      </c>
      <c r="I4" s="45"/>
      <c r="J4" s="127" t="s">
        <v>2470</v>
      </c>
      <c r="K4" s="125">
        <v>2.0</v>
      </c>
      <c r="L4" s="126" t="s">
        <v>2468</v>
      </c>
      <c r="M4" s="128"/>
      <c r="N4" s="53"/>
      <c r="O4" s="6"/>
    </row>
    <row r="5">
      <c r="A5" s="74">
        <v>1999.0</v>
      </c>
      <c r="B5" s="45" t="s">
        <v>2467</v>
      </c>
      <c r="C5" s="45" t="s">
        <v>16</v>
      </c>
      <c r="D5" s="45"/>
      <c r="E5" s="6"/>
      <c r="F5" s="45" t="s">
        <v>17</v>
      </c>
      <c r="G5" s="45"/>
      <c r="H5" s="45" t="s">
        <v>25</v>
      </c>
      <c r="I5" s="45"/>
      <c r="J5" s="127" t="s">
        <v>2471</v>
      </c>
      <c r="K5" s="125">
        <v>24.0</v>
      </c>
      <c r="L5" s="126" t="s">
        <v>2468</v>
      </c>
      <c r="M5" s="128"/>
      <c r="N5" s="81" t="s">
        <v>1456</v>
      </c>
      <c r="O5" s="6"/>
    </row>
    <row r="6">
      <c r="A6" s="74">
        <v>1999.0</v>
      </c>
      <c r="B6" s="45" t="s">
        <v>2467</v>
      </c>
      <c r="C6" s="45" t="s">
        <v>16</v>
      </c>
      <c r="D6" s="45"/>
      <c r="E6" s="6"/>
      <c r="F6" s="45" t="s">
        <v>31</v>
      </c>
      <c r="G6" s="45"/>
      <c r="H6" s="45" t="s">
        <v>37</v>
      </c>
      <c r="I6" s="45" t="s">
        <v>757</v>
      </c>
      <c r="J6" s="52"/>
      <c r="K6" s="125">
        <v>24.0</v>
      </c>
      <c r="L6" s="126" t="s">
        <v>2468</v>
      </c>
      <c r="M6" s="53"/>
      <c r="N6" s="53"/>
      <c r="O6" s="6"/>
    </row>
    <row r="7">
      <c r="A7" s="74">
        <v>1999.0</v>
      </c>
      <c r="B7" s="45" t="s">
        <v>2467</v>
      </c>
      <c r="C7" s="45" t="s">
        <v>16</v>
      </c>
      <c r="D7" s="45"/>
      <c r="E7" s="6"/>
      <c r="F7" s="45" t="s">
        <v>43</v>
      </c>
      <c r="G7" s="45"/>
      <c r="H7" s="45" t="s">
        <v>48</v>
      </c>
      <c r="I7" s="45" t="s">
        <v>2472</v>
      </c>
      <c r="J7" s="52" t="s">
        <v>2080</v>
      </c>
      <c r="K7" s="53"/>
      <c r="L7" s="126" t="s">
        <v>2468</v>
      </c>
      <c r="M7" s="53"/>
      <c r="N7" s="45" t="s">
        <v>41</v>
      </c>
      <c r="O7" s="6"/>
    </row>
    <row r="8">
      <c r="A8" s="74">
        <v>1999.0</v>
      </c>
      <c r="B8" s="45" t="s">
        <v>2467</v>
      </c>
      <c r="C8" s="45" t="s">
        <v>16</v>
      </c>
      <c r="D8" s="45"/>
      <c r="E8" s="6"/>
      <c r="F8" s="45"/>
      <c r="G8" s="45"/>
      <c r="H8" s="78" t="s">
        <v>63</v>
      </c>
      <c r="I8" s="45"/>
      <c r="J8" s="129" t="s">
        <v>2473</v>
      </c>
      <c r="K8" s="130">
        <v>12.0</v>
      </c>
      <c r="L8" s="126" t="s">
        <v>2468</v>
      </c>
      <c r="M8" s="130">
        <v>1.0</v>
      </c>
      <c r="N8" s="45"/>
      <c r="O8" s="46"/>
    </row>
    <row r="9">
      <c r="A9" s="74">
        <v>1999.0</v>
      </c>
      <c r="B9" s="45" t="s">
        <v>2467</v>
      </c>
      <c r="C9" s="45" t="s">
        <v>16</v>
      </c>
      <c r="D9" s="45"/>
      <c r="E9" s="6"/>
      <c r="F9" s="45"/>
      <c r="G9" s="45"/>
      <c r="H9" s="78" t="s">
        <v>63</v>
      </c>
      <c r="I9" s="45"/>
      <c r="J9" s="129" t="s">
        <v>1407</v>
      </c>
      <c r="K9" s="53"/>
      <c r="L9" s="126" t="s">
        <v>2468</v>
      </c>
      <c r="M9" s="130">
        <v>1.0</v>
      </c>
      <c r="N9" s="78" t="s">
        <v>2474</v>
      </c>
      <c r="O9" s="46"/>
    </row>
    <row r="10">
      <c r="A10" s="74">
        <v>1999.0</v>
      </c>
      <c r="B10" s="45" t="s">
        <v>2467</v>
      </c>
      <c r="C10" s="45" t="s">
        <v>16</v>
      </c>
      <c r="D10" s="45"/>
      <c r="E10" s="6"/>
      <c r="F10" s="45" t="s">
        <v>196</v>
      </c>
      <c r="G10" s="45"/>
      <c r="H10" s="45" t="s">
        <v>288</v>
      </c>
      <c r="I10" s="45"/>
      <c r="J10" s="52" t="s">
        <v>2475</v>
      </c>
      <c r="K10" s="53"/>
      <c r="L10" s="126" t="s">
        <v>2468</v>
      </c>
      <c r="M10" s="53"/>
      <c r="N10" s="45"/>
      <c r="O10" s="46">
        <v>1.0</v>
      </c>
    </row>
    <row r="11">
      <c r="A11" s="74">
        <v>1999.0</v>
      </c>
      <c r="B11" s="45" t="s">
        <v>2467</v>
      </c>
      <c r="C11" s="45" t="s">
        <v>290</v>
      </c>
      <c r="D11" s="45"/>
      <c r="E11" s="6"/>
      <c r="F11" s="45" t="s">
        <v>81</v>
      </c>
      <c r="G11" s="6"/>
      <c r="H11" s="45" t="s">
        <v>2476</v>
      </c>
      <c r="I11" s="45"/>
      <c r="J11" s="52" t="s">
        <v>535</v>
      </c>
      <c r="K11" s="53"/>
      <c r="L11" s="126" t="s">
        <v>2468</v>
      </c>
      <c r="M11" s="53"/>
      <c r="N11" s="45" t="s">
        <v>41</v>
      </c>
      <c r="O11" s="6"/>
    </row>
    <row r="12">
      <c r="A12" s="74">
        <v>1999.0</v>
      </c>
      <c r="B12" s="45" t="s">
        <v>2467</v>
      </c>
      <c r="C12" s="45" t="s">
        <v>290</v>
      </c>
      <c r="D12" s="45"/>
      <c r="E12" s="6"/>
      <c r="F12" s="45" t="s">
        <v>81</v>
      </c>
      <c r="G12" s="6"/>
      <c r="H12" s="45" t="s">
        <v>835</v>
      </c>
      <c r="I12" s="45"/>
      <c r="J12" s="52" t="s">
        <v>2477</v>
      </c>
      <c r="K12" s="53"/>
      <c r="L12" s="126" t="s">
        <v>2468</v>
      </c>
      <c r="M12" s="53"/>
      <c r="N12" s="45"/>
      <c r="O12" s="46">
        <v>1.0</v>
      </c>
    </row>
    <row r="13">
      <c r="A13" s="74">
        <v>1999.0</v>
      </c>
      <c r="B13" s="45" t="s">
        <v>2467</v>
      </c>
      <c r="C13" s="45" t="s">
        <v>290</v>
      </c>
      <c r="D13" s="45"/>
      <c r="E13" s="6"/>
      <c r="F13" s="45" t="s">
        <v>81</v>
      </c>
      <c r="G13" s="45"/>
      <c r="H13" s="45" t="s">
        <v>292</v>
      </c>
      <c r="I13" s="45"/>
      <c r="J13" s="52" t="s">
        <v>2478</v>
      </c>
      <c r="K13" s="53"/>
      <c r="L13" s="126" t="s">
        <v>2468</v>
      </c>
      <c r="M13" s="53"/>
      <c r="N13" s="6"/>
      <c r="O13" s="46">
        <v>1.0</v>
      </c>
    </row>
    <row r="14">
      <c r="A14" s="74">
        <v>1999.0</v>
      </c>
      <c r="B14" s="45" t="s">
        <v>2467</v>
      </c>
      <c r="C14" s="45" t="s">
        <v>290</v>
      </c>
      <c r="D14" s="45"/>
      <c r="E14" s="6"/>
      <c r="F14" s="45" t="s">
        <v>81</v>
      </c>
      <c r="G14" s="6"/>
      <c r="H14" s="45" t="s">
        <v>1437</v>
      </c>
      <c r="I14" s="45"/>
      <c r="J14" s="52" t="s">
        <v>2479</v>
      </c>
      <c r="K14" s="53"/>
      <c r="L14" s="126" t="s">
        <v>2468</v>
      </c>
      <c r="M14" s="53"/>
      <c r="N14" s="6"/>
      <c r="O14" s="79">
        <v>1.0</v>
      </c>
    </row>
    <row r="15">
      <c r="A15" s="74">
        <v>1999.0</v>
      </c>
      <c r="B15" s="45" t="s">
        <v>2467</v>
      </c>
      <c r="C15" s="45" t="s">
        <v>290</v>
      </c>
      <c r="D15" s="45"/>
      <c r="E15" s="6"/>
      <c r="F15" s="45" t="s">
        <v>81</v>
      </c>
      <c r="G15" s="6"/>
      <c r="H15" s="82" t="s">
        <v>191</v>
      </c>
      <c r="I15" s="45"/>
      <c r="J15" s="127" t="s">
        <v>2480</v>
      </c>
      <c r="K15" s="53"/>
      <c r="L15" s="126" t="s">
        <v>2468</v>
      </c>
      <c r="M15" s="53"/>
      <c r="N15" s="45"/>
      <c r="O15" s="76">
        <v>1.0</v>
      </c>
    </row>
    <row r="16">
      <c r="A16" s="74">
        <v>1999.0</v>
      </c>
      <c r="B16" s="45" t="s">
        <v>2467</v>
      </c>
      <c r="C16" s="45" t="s">
        <v>290</v>
      </c>
      <c r="D16" s="45"/>
      <c r="E16" s="6"/>
      <c r="F16" s="45" t="s">
        <v>81</v>
      </c>
      <c r="G16" s="6"/>
      <c r="H16" s="45" t="s">
        <v>2481</v>
      </c>
      <c r="I16" s="45"/>
      <c r="J16" s="52" t="s">
        <v>2479</v>
      </c>
      <c r="K16" s="53"/>
      <c r="L16" s="126" t="s">
        <v>2468</v>
      </c>
      <c r="M16" s="53"/>
      <c r="N16" s="45"/>
      <c r="O16" s="76">
        <v>1.0</v>
      </c>
    </row>
    <row r="17">
      <c r="A17" s="74">
        <v>1999.0</v>
      </c>
      <c r="B17" s="45" t="s">
        <v>2467</v>
      </c>
      <c r="C17" s="45" t="s">
        <v>290</v>
      </c>
      <c r="D17" s="45"/>
      <c r="E17" s="6"/>
      <c r="F17" s="45" t="s">
        <v>81</v>
      </c>
      <c r="G17" s="45"/>
      <c r="H17" s="45" t="s">
        <v>322</v>
      </c>
      <c r="I17" s="45"/>
      <c r="J17" s="52" t="s">
        <v>2482</v>
      </c>
      <c r="K17" s="53"/>
      <c r="L17" s="126" t="s">
        <v>2468</v>
      </c>
      <c r="M17" s="53"/>
      <c r="N17" s="53"/>
      <c r="O17" s="46">
        <v>1.0</v>
      </c>
    </row>
    <row r="18">
      <c r="A18" s="74">
        <v>1999.0</v>
      </c>
      <c r="B18" s="45" t="s">
        <v>2467</v>
      </c>
      <c r="C18" s="45" t="s">
        <v>290</v>
      </c>
      <c r="D18" s="45"/>
      <c r="E18" s="6"/>
      <c r="F18" s="45" t="s">
        <v>81</v>
      </c>
      <c r="G18" s="45"/>
      <c r="H18" s="45" t="s">
        <v>297</v>
      </c>
      <c r="I18" s="45"/>
      <c r="J18" s="52" t="s">
        <v>2483</v>
      </c>
      <c r="K18" s="53"/>
      <c r="L18" s="126" t="s">
        <v>2468</v>
      </c>
      <c r="M18" s="53"/>
      <c r="N18" s="53"/>
      <c r="O18" s="77">
        <v>1.0</v>
      </c>
    </row>
    <row r="19">
      <c r="A19" s="74">
        <v>1999.0</v>
      </c>
      <c r="B19" s="45" t="s">
        <v>2467</v>
      </c>
      <c r="C19" s="45" t="s">
        <v>290</v>
      </c>
      <c r="D19" s="45"/>
      <c r="E19" s="6"/>
      <c r="F19" s="45" t="s">
        <v>81</v>
      </c>
      <c r="G19" s="45"/>
      <c r="H19" s="45" t="s">
        <v>1437</v>
      </c>
      <c r="I19" s="45"/>
      <c r="J19" s="52" t="s">
        <v>2484</v>
      </c>
      <c r="K19" s="131">
        <v>3.0</v>
      </c>
      <c r="L19" s="126" t="s">
        <v>2468</v>
      </c>
      <c r="M19" s="53"/>
      <c r="N19" s="53"/>
      <c r="O19" s="6"/>
    </row>
    <row r="20">
      <c r="A20" s="74">
        <v>1999.0</v>
      </c>
      <c r="B20" s="45" t="s">
        <v>2467</v>
      </c>
      <c r="C20" s="45" t="s">
        <v>290</v>
      </c>
      <c r="D20" s="45"/>
      <c r="E20" s="6"/>
      <c r="F20" s="45" t="s">
        <v>81</v>
      </c>
      <c r="G20" s="45"/>
      <c r="H20" s="45" t="s">
        <v>299</v>
      </c>
      <c r="I20" s="45"/>
      <c r="J20" s="52" t="s">
        <v>2483</v>
      </c>
      <c r="K20" s="131">
        <v>3.0</v>
      </c>
      <c r="L20" s="126" t="s">
        <v>2468</v>
      </c>
      <c r="M20" s="53"/>
      <c r="N20" s="6"/>
      <c r="O20" s="74" t="s">
        <v>2485</v>
      </c>
    </row>
    <row r="21">
      <c r="A21" s="74">
        <v>1999.0</v>
      </c>
      <c r="B21" s="45" t="s">
        <v>2467</v>
      </c>
      <c r="C21" s="45" t="s">
        <v>290</v>
      </c>
      <c r="D21" s="45"/>
      <c r="E21" s="6"/>
      <c r="F21" s="45" t="s">
        <v>81</v>
      </c>
      <c r="G21" s="45"/>
      <c r="H21" s="45" t="s">
        <v>715</v>
      </c>
      <c r="I21" s="45"/>
      <c r="J21" s="52" t="s">
        <v>2486</v>
      </c>
      <c r="K21" s="53"/>
      <c r="L21" s="126" t="s">
        <v>2468</v>
      </c>
      <c r="M21" s="53"/>
      <c r="N21" s="6"/>
      <c r="O21" s="46">
        <v>1.0</v>
      </c>
    </row>
    <row r="22">
      <c r="A22" s="74">
        <v>1999.0</v>
      </c>
      <c r="B22" s="45" t="s">
        <v>2467</v>
      </c>
      <c r="C22" s="45" t="s">
        <v>290</v>
      </c>
      <c r="D22" s="45"/>
      <c r="E22" s="6"/>
      <c r="F22" s="45" t="s">
        <v>81</v>
      </c>
      <c r="G22" s="45"/>
      <c r="H22" s="45" t="s">
        <v>305</v>
      </c>
      <c r="I22" s="45"/>
      <c r="J22" s="52" t="s">
        <v>2487</v>
      </c>
      <c r="K22" s="53"/>
      <c r="L22" s="126" t="s">
        <v>2468</v>
      </c>
      <c r="M22" s="53"/>
      <c r="N22" s="53"/>
      <c r="O22" s="46">
        <v>1.0</v>
      </c>
    </row>
    <row r="23">
      <c r="A23" s="74">
        <v>1999.0</v>
      </c>
      <c r="B23" s="45" t="s">
        <v>2467</v>
      </c>
      <c r="C23" s="45" t="s">
        <v>290</v>
      </c>
      <c r="D23" s="45"/>
      <c r="E23" s="6"/>
      <c r="F23" s="45" t="s">
        <v>87</v>
      </c>
      <c r="G23" s="45" t="s">
        <v>1171</v>
      </c>
      <c r="H23" s="45" t="s">
        <v>1189</v>
      </c>
      <c r="I23" s="45"/>
      <c r="J23" s="52"/>
      <c r="K23" s="125">
        <v>2.0</v>
      </c>
      <c r="L23" s="126" t="s">
        <v>2468</v>
      </c>
      <c r="M23" s="53"/>
      <c r="N23" s="53"/>
      <c r="O23" s="6"/>
    </row>
    <row r="24">
      <c r="A24" s="74">
        <v>1999.0</v>
      </c>
      <c r="B24" s="45" t="s">
        <v>2467</v>
      </c>
      <c r="C24" s="45" t="s">
        <v>290</v>
      </c>
      <c r="D24" s="45"/>
      <c r="E24" s="6"/>
      <c r="F24" s="45" t="s">
        <v>87</v>
      </c>
      <c r="G24" s="45"/>
      <c r="H24" s="82" t="s">
        <v>2488</v>
      </c>
      <c r="I24" s="45"/>
      <c r="J24" s="52"/>
      <c r="K24" s="125">
        <v>1.0</v>
      </c>
      <c r="L24" s="126" t="s">
        <v>2468</v>
      </c>
      <c r="M24" s="53"/>
      <c r="N24" s="53"/>
      <c r="O24" s="46"/>
    </row>
    <row r="25">
      <c r="A25" s="74">
        <v>1999.0</v>
      </c>
      <c r="B25" s="45" t="s">
        <v>2467</v>
      </c>
      <c r="C25" s="45" t="s">
        <v>290</v>
      </c>
      <c r="D25" s="45"/>
      <c r="E25" s="6"/>
      <c r="F25" s="45" t="s">
        <v>87</v>
      </c>
      <c r="G25" s="45" t="s">
        <v>1171</v>
      </c>
      <c r="H25" s="45" t="s">
        <v>1189</v>
      </c>
      <c r="I25" s="45"/>
      <c r="J25" s="52" t="s">
        <v>2489</v>
      </c>
      <c r="K25" s="53"/>
      <c r="L25" s="126" t="s">
        <v>2468</v>
      </c>
      <c r="M25" s="53"/>
      <c r="N25" s="6"/>
      <c r="O25" s="46">
        <v>1.0</v>
      </c>
    </row>
    <row r="26">
      <c r="A26" s="74">
        <v>1999.0</v>
      </c>
      <c r="B26" s="45" t="s">
        <v>2467</v>
      </c>
      <c r="C26" s="45" t="s">
        <v>290</v>
      </c>
      <c r="D26" s="45"/>
      <c r="E26" s="6"/>
      <c r="F26" s="45" t="s">
        <v>87</v>
      </c>
      <c r="G26" s="45" t="s">
        <v>1171</v>
      </c>
      <c r="H26" s="45" t="s">
        <v>1189</v>
      </c>
      <c r="I26" s="45"/>
      <c r="J26" s="52" t="s">
        <v>2490</v>
      </c>
      <c r="K26" s="53"/>
      <c r="L26" s="126" t="s">
        <v>2468</v>
      </c>
      <c r="M26" s="53"/>
      <c r="N26" s="45"/>
      <c r="O26" s="46">
        <v>1.0</v>
      </c>
    </row>
    <row r="27">
      <c r="A27" s="74">
        <v>1999.0</v>
      </c>
      <c r="B27" s="45" t="s">
        <v>2467</v>
      </c>
      <c r="C27" s="45" t="s">
        <v>199</v>
      </c>
      <c r="D27" s="45"/>
      <c r="E27" s="6"/>
      <c r="F27" s="45" t="s">
        <v>67</v>
      </c>
      <c r="G27" s="45"/>
      <c r="H27" s="45" t="s">
        <v>576</v>
      </c>
      <c r="I27" s="45"/>
      <c r="J27" s="52" t="s">
        <v>2491</v>
      </c>
      <c r="K27" s="53"/>
      <c r="L27" s="126" t="s">
        <v>2468</v>
      </c>
      <c r="M27" s="53"/>
      <c r="N27" s="52"/>
      <c r="O27" s="46">
        <v>1.0</v>
      </c>
    </row>
    <row r="28">
      <c r="A28" s="74">
        <v>1999.0</v>
      </c>
      <c r="B28" s="45" t="s">
        <v>2467</v>
      </c>
      <c r="C28" s="45" t="s">
        <v>199</v>
      </c>
      <c r="D28" s="45"/>
      <c r="E28" s="6"/>
      <c r="F28" s="45" t="s">
        <v>67</v>
      </c>
      <c r="G28" s="45"/>
      <c r="H28" s="45" t="s">
        <v>71</v>
      </c>
      <c r="I28" s="45"/>
      <c r="J28" s="52" t="s">
        <v>2491</v>
      </c>
      <c r="K28" s="125">
        <v>1.0</v>
      </c>
      <c r="L28" s="126" t="s">
        <v>2468</v>
      </c>
      <c r="M28" s="53"/>
      <c r="N28" s="53"/>
      <c r="O28" s="45"/>
    </row>
    <row r="29">
      <c r="A29" s="74">
        <v>1999.0</v>
      </c>
      <c r="B29" s="45" t="s">
        <v>2467</v>
      </c>
      <c r="C29" s="45" t="s">
        <v>199</v>
      </c>
      <c r="D29" s="45"/>
      <c r="E29" s="6"/>
      <c r="F29" s="45" t="s">
        <v>67</v>
      </c>
      <c r="G29" s="45"/>
      <c r="H29" s="45" t="s">
        <v>68</v>
      </c>
      <c r="I29" s="45"/>
      <c r="J29" s="52" t="s">
        <v>1875</v>
      </c>
      <c r="K29" s="125">
        <v>4.0</v>
      </c>
      <c r="L29" s="126" t="s">
        <v>2468</v>
      </c>
      <c r="M29" s="53"/>
      <c r="N29" s="53"/>
      <c r="O29" s="6"/>
    </row>
    <row r="30">
      <c r="A30" s="74">
        <v>1999.0</v>
      </c>
      <c r="B30" s="45" t="s">
        <v>2467</v>
      </c>
      <c r="C30" s="45" t="s">
        <v>199</v>
      </c>
      <c r="D30" s="45"/>
      <c r="E30" s="6"/>
      <c r="F30" s="45" t="s">
        <v>67</v>
      </c>
      <c r="G30" s="45"/>
      <c r="H30" s="45" t="s">
        <v>68</v>
      </c>
      <c r="I30" s="45"/>
      <c r="J30" s="52" t="s">
        <v>1905</v>
      </c>
      <c r="K30" s="125">
        <v>2.0</v>
      </c>
      <c r="L30" s="126" t="s">
        <v>2468</v>
      </c>
      <c r="M30" s="53"/>
      <c r="N30" s="53"/>
      <c r="O30" s="6"/>
    </row>
    <row r="31">
      <c r="A31" s="74">
        <v>1999.0</v>
      </c>
      <c r="B31" s="45" t="s">
        <v>2467</v>
      </c>
      <c r="C31" s="45" t="s">
        <v>199</v>
      </c>
      <c r="D31" s="45"/>
      <c r="E31" s="6"/>
      <c r="F31" s="45" t="s">
        <v>102</v>
      </c>
      <c r="G31" s="45"/>
      <c r="H31" s="45" t="s">
        <v>90</v>
      </c>
      <c r="I31" s="45"/>
      <c r="J31" s="52" t="s">
        <v>980</v>
      </c>
      <c r="K31" s="53"/>
      <c r="L31" s="126" t="s">
        <v>2468</v>
      </c>
      <c r="M31" s="53"/>
      <c r="N31" s="53"/>
      <c r="O31" s="9">
        <v>1.0</v>
      </c>
    </row>
    <row r="32">
      <c r="A32" s="74">
        <v>1999.0</v>
      </c>
      <c r="B32" s="45" t="s">
        <v>2467</v>
      </c>
      <c r="C32" s="45" t="s">
        <v>199</v>
      </c>
      <c r="D32" s="45"/>
      <c r="E32" s="6"/>
      <c r="F32" s="45" t="s">
        <v>102</v>
      </c>
      <c r="G32" s="45"/>
      <c r="H32" s="45" t="s">
        <v>90</v>
      </c>
      <c r="I32" s="45"/>
      <c r="J32" s="52" t="s">
        <v>2492</v>
      </c>
      <c r="K32" s="132"/>
      <c r="L32" s="126" t="s">
        <v>2468</v>
      </c>
      <c r="M32" s="53"/>
      <c r="N32" s="53"/>
      <c r="O32" s="77">
        <v>1.0</v>
      </c>
    </row>
    <row r="33">
      <c r="A33" s="74">
        <v>1999.0</v>
      </c>
      <c r="B33" s="45" t="s">
        <v>2467</v>
      </c>
      <c r="C33" s="45" t="s">
        <v>199</v>
      </c>
      <c r="D33" s="45"/>
      <c r="E33" s="6"/>
      <c r="F33" s="45" t="s">
        <v>102</v>
      </c>
      <c r="G33" s="45"/>
      <c r="H33" s="78" t="s">
        <v>2493</v>
      </c>
      <c r="I33" s="45"/>
      <c r="J33" s="129" t="s">
        <v>1396</v>
      </c>
      <c r="K33" s="131">
        <v>2.0</v>
      </c>
      <c r="L33" s="126" t="s">
        <v>2468</v>
      </c>
      <c r="M33" s="130">
        <v>1.0</v>
      </c>
      <c r="N33" s="6"/>
      <c r="O33" s="9"/>
    </row>
    <row r="34">
      <c r="A34" s="74">
        <v>1999.0</v>
      </c>
      <c r="B34" s="45" t="s">
        <v>2467</v>
      </c>
      <c r="C34" s="45" t="s">
        <v>199</v>
      </c>
      <c r="D34" s="45"/>
      <c r="E34" s="6"/>
      <c r="F34" s="45" t="s">
        <v>102</v>
      </c>
      <c r="G34" s="45"/>
      <c r="H34" s="45" t="s">
        <v>105</v>
      </c>
      <c r="I34" s="45"/>
      <c r="J34" s="52" t="s">
        <v>336</v>
      </c>
      <c r="K34" s="131">
        <v>6.0</v>
      </c>
      <c r="L34" s="126" t="s">
        <v>2468</v>
      </c>
      <c r="M34" s="53"/>
      <c r="N34" s="6"/>
      <c r="O34" s="9"/>
    </row>
    <row r="35">
      <c r="A35" s="74">
        <v>1999.0</v>
      </c>
      <c r="B35" s="45" t="s">
        <v>2467</v>
      </c>
      <c r="C35" s="45" t="s">
        <v>199</v>
      </c>
      <c r="D35" s="45"/>
      <c r="E35" s="6"/>
      <c r="F35" s="45" t="s">
        <v>102</v>
      </c>
      <c r="G35" s="45"/>
      <c r="H35" s="45" t="s">
        <v>105</v>
      </c>
      <c r="I35" s="45"/>
      <c r="J35" s="52" t="s">
        <v>2494</v>
      </c>
      <c r="K35" s="131">
        <v>2.0</v>
      </c>
      <c r="L35" s="126" t="s">
        <v>2468</v>
      </c>
      <c r="M35" s="53"/>
      <c r="N35" s="53"/>
      <c r="O35" s="9"/>
    </row>
    <row r="36">
      <c r="A36" s="74">
        <v>1999.0</v>
      </c>
      <c r="B36" s="45" t="s">
        <v>2467</v>
      </c>
      <c r="C36" s="45" t="s">
        <v>199</v>
      </c>
      <c r="D36" s="45"/>
      <c r="E36" s="6"/>
      <c r="F36" s="45" t="s">
        <v>102</v>
      </c>
      <c r="G36" s="45"/>
      <c r="H36" s="45" t="s">
        <v>105</v>
      </c>
      <c r="I36" s="45"/>
      <c r="J36" s="52" t="s">
        <v>668</v>
      </c>
      <c r="K36" s="125">
        <v>10.0</v>
      </c>
      <c r="L36" s="126" t="s">
        <v>2468</v>
      </c>
      <c r="M36" s="53"/>
      <c r="N36" s="53"/>
      <c r="O36" s="6"/>
    </row>
    <row r="37">
      <c r="A37" s="74">
        <v>1999.0</v>
      </c>
      <c r="B37" s="45" t="s">
        <v>2467</v>
      </c>
      <c r="C37" s="45" t="s">
        <v>199</v>
      </c>
      <c r="D37" s="45"/>
      <c r="E37" s="6"/>
      <c r="F37" s="45" t="s">
        <v>102</v>
      </c>
      <c r="G37" s="45"/>
      <c r="H37" s="45" t="s">
        <v>105</v>
      </c>
      <c r="I37" s="45"/>
      <c r="J37" s="52" t="s">
        <v>2495</v>
      </c>
      <c r="K37" s="125">
        <v>1.0</v>
      </c>
      <c r="L37" s="126" t="s">
        <v>2468</v>
      </c>
      <c r="M37" s="53"/>
      <c r="N37" s="53"/>
      <c r="O37" s="6"/>
    </row>
    <row r="38">
      <c r="A38" s="74">
        <v>1999.0</v>
      </c>
      <c r="B38" s="45" t="s">
        <v>2467</v>
      </c>
      <c r="C38" s="45" t="s">
        <v>199</v>
      </c>
      <c r="D38" s="45"/>
      <c r="E38" s="6"/>
      <c r="F38" s="78" t="s">
        <v>102</v>
      </c>
      <c r="G38" s="45"/>
      <c r="H38" s="45"/>
      <c r="I38" s="45"/>
      <c r="J38" s="129" t="s">
        <v>2496</v>
      </c>
      <c r="K38" s="130">
        <v>4.0</v>
      </c>
      <c r="L38" s="126" t="s">
        <v>2468</v>
      </c>
      <c r="M38" s="130">
        <v>1.0</v>
      </c>
      <c r="N38" s="53"/>
      <c r="O38" s="46"/>
    </row>
    <row r="39">
      <c r="A39" s="74">
        <v>1999.0</v>
      </c>
      <c r="B39" s="45" t="s">
        <v>2467</v>
      </c>
      <c r="C39" s="45" t="s">
        <v>199</v>
      </c>
      <c r="D39" s="45"/>
      <c r="E39" s="6"/>
      <c r="F39" s="78" t="s">
        <v>102</v>
      </c>
      <c r="G39" s="45"/>
      <c r="H39" s="45"/>
      <c r="I39" s="45"/>
      <c r="J39" s="129" t="s">
        <v>1396</v>
      </c>
      <c r="K39" s="130">
        <v>4.0</v>
      </c>
      <c r="L39" s="126" t="s">
        <v>2468</v>
      </c>
      <c r="M39" s="130">
        <v>1.0</v>
      </c>
      <c r="N39" s="53"/>
      <c r="O39" s="46"/>
    </row>
    <row r="40">
      <c r="A40" s="74">
        <v>1999.0</v>
      </c>
      <c r="B40" s="45" t="s">
        <v>2467</v>
      </c>
      <c r="C40" s="45" t="s">
        <v>199</v>
      </c>
      <c r="D40" s="45"/>
      <c r="E40" s="6"/>
      <c r="F40" s="45" t="s">
        <v>102</v>
      </c>
      <c r="G40" s="45"/>
      <c r="H40" s="45" t="s">
        <v>71</v>
      </c>
      <c r="I40" s="45" t="s">
        <v>109</v>
      </c>
      <c r="J40" s="52" t="s">
        <v>2495</v>
      </c>
      <c r="K40" s="53"/>
      <c r="L40" s="126" t="s">
        <v>2468</v>
      </c>
      <c r="M40" s="53"/>
      <c r="N40" s="53"/>
      <c r="O40" s="46">
        <v>1.0</v>
      </c>
    </row>
    <row r="41">
      <c r="A41" s="74">
        <v>1999.0</v>
      </c>
      <c r="B41" s="45" t="s">
        <v>2467</v>
      </c>
      <c r="C41" s="45" t="s">
        <v>199</v>
      </c>
      <c r="D41" s="45"/>
      <c r="E41" s="6"/>
      <c r="F41" s="45" t="s">
        <v>102</v>
      </c>
      <c r="G41" s="45"/>
      <c r="H41" s="45" t="s">
        <v>71</v>
      </c>
      <c r="I41" s="45" t="s">
        <v>109</v>
      </c>
      <c r="J41" s="52" t="s">
        <v>980</v>
      </c>
      <c r="K41" s="132"/>
      <c r="L41" s="126" t="s">
        <v>2468</v>
      </c>
      <c r="M41" s="53"/>
      <c r="N41" s="53"/>
      <c r="O41" s="74">
        <v>1.0</v>
      </c>
    </row>
    <row r="42">
      <c r="A42" s="74">
        <v>1999.0</v>
      </c>
      <c r="B42" s="45" t="s">
        <v>2467</v>
      </c>
      <c r="C42" s="45" t="s">
        <v>199</v>
      </c>
      <c r="D42" s="45"/>
      <c r="E42" s="6"/>
      <c r="F42" s="45" t="s">
        <v>102</v>
      </c>
      <c r="G42" s="45"/>
      <c r="H42" s="45" t="s">
        <v>71</v>
      </c>
      <c r="I42" s="6" t="s">
        <v>100</v>
      </c>
      <c r="J42" s="52" t="s">
        <v>2494</v>
      </c>
      <c r="K42" s="53"/>
      <c r="L42" s="126" t="s">
        <v>2468</v>
      </c>
      <c r="M42" s="53"/>
      <c r="N42" s="53"/>
      <c r="O42" s="74">
        <v>1.0</v>
      </c>
    </row>
    <row r="43">
      <c r="A43" s="74">
        <v>1999.0</v>
      </c>
      <c r="B43" s="45" t="s">
        <v>2467</v>
      </c>
      <c r="C43" s="45" t="s">
        <v>199</v>
      </c>
      <c r="D43" s="45"/>
      <c r="E43" s="6"/>
      <c r="F43" s="45" t="s">
        <v>102</v>
      </c>
      <c r="G43" s="45"/>
      <c r="H43" s="45" t="s">
        <v>71</v>
      </c>
      <c r="I43" s="45" t="s">
        <v>100</v>
      </c>
      <c r="J43" s="52" t="s">
        <v>668</v>
      </c>
      <c r="K43" s="53"/>
      <c r="L43" s="126" t="s">
        <v>2468</v>
      </c>
      <c r="M43" s="53"/>
      <c r="N43" s="53"/>
      <c r="O43" s="46">
        <v>1.0</v>
      </c>
    </row>
    <row r="44">
      <c r="A44" s="74">
        <v>1999.0</v>
      </c>
      <c r="B44" s="45" t="s">
        <v>2467</v>
      </c>
      <c r="C44" s="45" t="s">
        <v>199</v>
      </c>
      <c r="D44" s="45"/>
      <c r="E44" s="6"/>
      <c r="F44" s="45" t="s">
        <v>102</v>
      </c>
      <c r="G44" s="45"/>
      <c r="H44" s="45" t="s">
        <v>71</v>
      </c>
      <c r="I44" s="45" t="s">
        <v>100</v>
      </c>
      <c r="J44" s="52" t="s">
        <v>336</v>
      </c>
      <c r="K44" s="53"/>
      <c r="L44" s="126" t="s">
        <v>2468</v>
      </c>
      <c r="M44" s="53"/>
      <c r="N44" s="53"/>
      <c r="O44" s="74">
        <v>1.0</v>
      </c>
    </row>
    <row r="45">
      <c r="A45" s="74">
        <v>1999.0</v>
      </c>
      <c r="B45" s="45" t="s">
        <v>2467</v>
      </c>
      <c r="C45" s="45" t="s">
        <v>199</v>
      </c>
      <c r="D45" s="45"/>
      <c r="E45" s="6"/>
      <c r="F45" s="45" t="s">
        <v>55</v>
      </c>
      <c r="G45" s="45" t="s">
        <v>63</v>
      </c>
      <c r="H45" s="45"/>
      <c r="I45" s="45"/>
      <c r="J45" s="52" t="s">
        <v>2473</v>
      </c>
      <c r="K45" s="132"/>
      <c r="L45" s="126" t="s">
        <v>2468</v>
      </c>
      <c r="M45" s="53"/>
      <c r="N45" s="53"/>
      <c r="O45" s="77">
        <v>1.0</v>
      </c>
    </row>
    <row r="46">
      <c r="A46" s="74">
        <v>1999.0</v>
      </c>
      <c r="B46" s="45" t="s">
        <v>2467</v>
      </c>
      <c r="C46" s="45" t="s">
        <v>199</v>
      </c>
      <c r="D46" s="45"/>
      <c r="E46" s="6"/>
      <c r="F46" s="45" t="s">
        <v>55</v>
      </c>
      <c r="G46" s="45" t="s">
        <v>63</v>
      </c>
      <c r="H46" s="45"/>
      <c r="I46" s="45"/>
      <c r="J46" s="52" t="s">
        <v>1407</v>
      </c>
      <c r="K46" s="132"/>
      <c r="L46" s="126" t="s">
        <v>2468</v>
      </c>
      <c r="M46" s="53"/>
      <c r="N46" s="53"/>
      <c r="O46" s="77">
        <v>1.0</v>
      </c>
    </row>
    <row r="47">
      <c r="A47" s="74">
        <v>1999.0</v>
      </c>
      <c r="B47" s="45" t="s">
        <v>2467</v>
      </c>
      <c r="C47" s="45" t="s">
        <v>79</v>
      </c>
      <c r="D47" s="45" t="s">
        <v>2497</v>
      </c>
      <c r="E47" s="6"/>
      <c r="F47" s="45" t="s">
        <v>81</v>
      </c>
      <c r="G47" s="45"/>
      <c r="H47" s="45" t="s">
        <v>421</v>
      </c>
      <c r="I47" s="52"/>
      <c r="J47" s="53"/>
      <c r="K47" s="125">
        <v>7.0</v>
      </c>
      <c r="L47" s="126" t="s">
        <v>2468</v>
      </c>
      <c r="M47" s="53"/>
      <c r="N47" s="53"/>
      <c r="O47" s="6"/>
    </row>
    <row r="48">
      <c r="A48" s="74">
        <v>1999.0</v>
      </c>
      <c r="B48" s="45" t="s">
        <v>2467</v>
      </c>
      <c r="C48" s="45" t="s">
        <v>79</v>
      </c>
      <c r="D48" s="45" t="s">
        <v>2497</v>
      </c>
      <c r="E48" s="6"/>
      <c r="F48" s="45" t="s">
        <v>81</v>
      </c>
      <c r="G48" s="45"/>
      <c r="H48" s="45" t="s">
        <v>299</v>
      </c>
      <c r="I48" s="52"/>
      <c r="J48" s="53" t="s">
        <v>2498</v>
      </c>
      <c r="K48" s="53"/>
      <c r="L48" s="126" t="s">
        <v>2468</v>
      </c>
      <c r="M48" s="53"/>
      <c r="N48" s="6"/>
      <c r="O48" s="46">
        <v>1.0</v>
      </c>
    </row>
    <row r="49">
      <c r="A49" s="74">
        <v>1999.0</v>
      </c>
      <c r="B49" s="45" t="s">
        <v>2467</v>
      </c>
      <c r="C49" s="45" t="s">
        <v>79</v>
      </c>
      <c r="D49" s="45" t="s">
        <v>2497</v>
      </c>
      <c r="E49" s="6"/>
      <c r="F49" s="45" t="s">
        <v>81</v>
      </c>
      <c r="G49" s="45"/>
      <c r="H49" s="45" t="s">
        <v>299</v>
      </c>
      <c r="I49" s="52"/>
      <c r="J49" s="53" t="s">
        <v>2499</v>
      </c>
      <c r="K49" s="53"/>
      <c r="L49" s="126" t="s">
        <v>2468</v>
      </c>
      <c r="M49" s="53"/>
      <c r="N49" s="6"/>
      <c r="O49" s="46">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2500</v>
      </c>
      <c r="C2" s="23" t="s">
        <v>16</v>
      </c>
      <c r="D2" s="23"/>
      <c r="E2" s="24"/>
      <c r="F2" s="23" t="s">
        <v>17</v>
      </c>
      <c r="G2" s="23"/>
      <c r="H2" s="23" t="s">
        <v>112</v>
      </c>
      <c r="I2" s="24"/>
      <c r="J2" s="23" t="s">
        <v>362</v>
      </c>
      <c r="K2" s="37">
        <v>433.0</v>
      </c>
      <c r="L2" s="38" t="s">
        <v>2501</v>
      </c>
    </row>
    <row r="3">
      <c r="A3" s="22">
        <v>1999.0</v>
      </c>
      <c r="B3" s="23" t="s">
        <v>2500</v>
      </c>
      <c r="C3" s="23" t="s">
        <v>16</v>
      </c>
      <c r="D3" s="23"/>
      <c r="E3" s="24"/>
      <c r="F3" s="23" t="s">
        <v>17</v>
      </c>
      <c r="G3" s="24"/>
      <c r="H3" s="23" t="s">
        <v>112</v>
      </c>
      <c r="I3" s="24"/>
      <c r="J3" s="23" t="s">
        <v>115</v>
      </c>
      <c r="K3" s="37">
        <v>1042.0</v>
      </c>
      <c r="L3" s="38" t="s">
        <v>2501</v>
      </c>
    </row>
    <row r="4">
      <c r="A4" s="22">
        <v>1999.0</v>
      </c>
      <c r="B4" s="23" t="s">
        <v>2500</v>
      </c>
      <c r="C4" s="23" t="s">
        <v>16</v>
      </c>
      <c r="D4" s="23"/>
      <c r="E4" s="24"/>
      <c r="F4" s="23" t="s">
        <v>17</v>
      </c>
      <c r="G4" s="24"/>
      <c r="H4" s="23" t="s">
        <v>2502</v>
      </c>
      <c r="I4" s="24"/>
      <c r="J4" s="23" t="s">
        <v>626</v>
      </c>
      <c r="K4" s="37">
        <v>68.0</v>
      </c>
      <c r="L4" s="38" t="s">
        <v>2501</v>
      </c>
    </row>
    <row r="5">
      <c r="A5" s="22">
        <v>1999.0</v>
      </c>
      <c r="B5" s="23" t="s">
        <v>2500</v>
      </c>
      <c r="C5" s="23" t="s">
        <v>16</v>
      </c>
      <c r="D5" s="23"/>
      <c r="E5" s="24"/>
      <c r="F5" s="23" t="s">
        <v>17</v>
      </c>
      <c r="G5" s="24"/>
      <c r="H5" s="23" t="s">
        <v>18</v>
      </c>
      <c r="I5" s="23"/>
      <c r="J5" s="24" t="s">
        <v>2503</v>
      </c>
      <c r="K5" s="37">
        <v>0.0</v>
      </c>
      <c r="L5" s="38" t="s">
        <v>2501</v>
      </c>
    </row>
    <row r="6">
      <c r="A6" s="22">
        <v>1999.0</v>
      </c>
      <c r="B6" s="23" t="s">
        <v>2500</v>
      </c>
      <c r="C6" s="23" t="s">
        <v>16</v>
      </c>
      <c r="D6" s="23"/>
      <c r="E6" s="24"/>
      <c r="F6" s="23" t="s">
        <v>17</v>
      </c>
      <c r="G6" s="24"/>
      <c r="H6" s="23" t="s">
        <v>18</v>
      </c>
      <c r="I6" s="23"/>
      <c r="J6" s="23" t="s">
        <v>2504</v>
      </c>
      <c r="K6" s="37">
        <v>58.0</v>
      </c>
      <c r="L6" s="38" t="s">
        <v>2501</v>
      </c>
    </row>
    <row r="7">
      <c r="A7" s="22">
        <v>1999.0</v>
      </c>
      <c r="B7" s="23" t="s">
        <v>2500</v>
      </c>
      <c r="C7" s="23" t="s">
        <v>16</v>
      </c>
      <c r="D7" s="23"/>
      <c r="E7" s="24"/>
      <c r="F7" s="23" t="s">
        <v>17</v>
      </c>
      <c r="G7" s="24"/>
      <c r="H7" s="23" t="s">
        <v>123</v>
      </c>
      <c r="I7" s="23"/>
      <c r="J7" s="23" t="s">
        <v>124</v>
      </c>
      <c r="K7" s="37">
        <v>100.0</v>
      </c>
      <c r="L7" s="38" t="s">
        <v>2501</v>
      </c>
    </row>
    <row r="8">
      <c r="A8" s="22">
        <v>1999.0</v>
      </c>
      <c r="B8" s="23" t="s">
        <v>2500</v>
      </c>
      <c r="C8" s="23" t="s">
        <v>16</v>
      </c>
      <c r="D8" s="23"/>
      <c r="E8" s="24"/>
      <c r="F8" s="23" t="s">
        <v>17</v>
      </c>
      <c r="G8" s="23"/>
      <c r="H8" s="23" t="s">
        <v>123</v>
      </c>
      <c r="I8" s="24"/>
      <c r="J8" s="23" t="s">
        <v>2505</v>
      </c>
      <c r="K8" s="37">
        <v>114.0</v>
      </c>
      <c r="L8" s="38" t="s">
        <v>2501</v>
      </c>
    </row>
    <row r="9">
      <c r="A9" s="22">
        <v>1999.0</v>
      </c>
      <c r="B9" s="23" t="s">
        <v>2500</v>
      </c>
      <c r="C9" s="23" t="s">
        <v>16</v>
      </c>
      <c r="D9" s="23"/>
      <c r="E9" s="24"/>
      <c r="F9" s="23" t="s">
        <v>17</v>
      </c>
      <c r="G9" s="23"/>
      <c r="H9" s="23" t="s">
        <v>123</v>
      </c>
      <c r="I9" s="24"/>
      <c r="J9" s="23" t="s">
        <v>2506</v>
      </c>
      <c r="L9" s="38" t="s">
        <v>2501</v>
      </c>
      <c r="N9" s="37" t="s">
        <v>264</v>
      </c>
    </row>
    <row r="10">
      <c r="A10" s="22">
        <v>1999.0</v>
      </c>
      <c r="B10" s="23" t="s">
        <v>2500</v>
      </c>
      <c r="C10" s="23" t="s">
        <v>16</v>
      </c>
      <c r="D10" s="23"/>
      <c r="E10" s="24"/>
      <c r="F10" s="23" t="s">
        <v>17</v>
      </c>
      <c r="G10" s="23"/>
      <c r="H10" s="24" t="s">
        <v>25</v>
      </c>
      <c r="I10" s="24" t="s">
        <v>126</v>
      </c>
      <c r="J10" s="23" t="s">
        <v>1421</v>
      </c>
      <c r="K10" s="37">
        <v>1013.0</v>
      </c>
      <c r="L10" s="38" t="s">
        <v>2501</v>
      </c>
      <c r="N10" s="37" t="s">
        <v>2507</v>
      </c>
    </row>
    <row r="11">
      <c r="A11" s="22">
        <v>1999.0</v>
      </c>
      <c r="B11" s="23" t="s">
        <v>2500</v>
      </c>
      <c r="C11" s="23" t="s">
        <v>16</v>
      </c>
      <c r="D11" s="23"/>
      <c r="E11" s="24"/>
      <c r="F11" s="23" t="s">
        <v>17</v>
      </c>
      <c r="G11" s="24"/>
      <c r="H11" s="23" t="s">
        <v>25</v>
      </c>
      <c r="I11" s="23" t="s">
        <v>126</v>
      </c>
      <c r="J11" s="23" t="s">
        <v>2508</v>
      </c>
      <c r="K11" s="37">
        <v>0.0</v>
      </c>
      <c r="L11" s="38" t="s">
        <v>2501</v>
      </c>
    </row>
    <row r="12">
      <c r="A12" s="22">
        <v>1999.0</v>
      </c>
      <c r="B12" s="23" t="s">
        <v>2500</v>
      </c>
      <c r="C12" s="23" t="s">
        <v>16</v>
      </c>
      <c r="D12" s="23"/>
      <c r="E12" s="24"/>
      <c r="F12" s="23" t="s">
        <v>17</v>
      </c>
      <c r="G12" s="24"/>
      <c r="H12" s="23" t="s">
        <v>25</v>
      </c>
      <c r="I12" s="23" t="s">
        <v>26</v>
      </c>
      <c r="J12" s="23" t="s">
        <v>130</v>
      </c>
      <c r="K12" s="37">
        <v>759.0</v>
      </c>
      <c r="L12" s="38" t="s">
        <v>2501</v>
      </c>
    </row>
    <row r="13">
      <c r="A13" s="22">
        <v>1999.0</v>
      </c>
      <c r="B13" s="23" t="s">
        <v>2500</v>
      </c>
      <c r="C13" s="23" t="s">
        <v>16</v>
      </c>
      <c r="D13" s="23"/>
      <c r="E13" s="24"/>
      <c r="F13" s="23" t="s">
        <v>17</v>
      </c>
      <c r="G13" s="23"/>
      <c r="H13" s="23" t="s">
        <v>25</v>
      </c>
      <c r="I13" s="23" t="s">
        <v>26</v>
      </c>
      <c r="J13" s="23" t="s">
        <v>121</v>
      </c>
      <c r="K13" s="37">
        <v>0.0</v>
      </c>
      <c r="L13" s="38" t="s">
        <v>2501</v>
      </c>
    </row>
    <row r="14">
      <c r="A14" s="22">
        <v>1999.0</v>
      </c>
      <c r="B14" s="23" t="s">
        <v>2500</v>
      </c>
      <c r="C14" s="23" t="s">
        <v>16</v>
      </c>
      <c r="D14" s="23"/>
      <c r="E14" s="24"/>
      <c r="F14" s="23" t="s">
        <v>31</v>
      </c>
      <c r="G14" s="23"/>
      <c r="H14" s="23" t="s">
        <v>183</v>
      </c>
      <c r="I14" s="23" t="s">
        <v>33</v>
      </c>
      <c r="J14" s="23" t="s">
        <v>1042</v>
      </c>
      <c r="K14" s="37">
        <v>686.0</v>
      </c>
      <c r="L14" s="38" t="s">
        <v>2501</v>
      </c>
    </row>
    <row r="15">
      <c r="A15" s="22">
        <v>1999.0</v>
      </c>
      <c r="B15" s="23" t="s">
        <v>2500</v>
      </c>
      <c r="C15" s="23" t="s">
        <v>16</v>
      </c>
      <c r="D15" s="23"/>
      <c r="E15" s="24"/>
      <c r="F15" s="23" t="s">
        <v>31</v>
      </c>
      <c r="G15" s="23"/>
      <c r="H15" s="23" t="s">
        <v>32</v>
      </c>
      <c r="I15" s="24" t="s">
        <v>139</v>
      </c>
      <c r="J15" s="23" t="s">
        <v>140</v>
      </c>
      <c r="L15" s="38" t="s">
        <v>2501</v>
      </c>
      <c r="N15" s="37" t="s">
        <v>264</v>
      </c>
    </row>
    <row r="16">
      <c r="A16" s="22">
        <v>1999.0</v>
      </c>
      <c r="B16" s="23" t="s">
        <v>2500</v>
      </c>
      <c r="C16" s="23" t="s">
        <v>16</v>
      </c>
      <c r="D16" s="23"/>
      <c r="E16" s="24"/>
      <c r="F16" s="23" t="s">
        <v>31</v>
      </c>
      <c r="G16" s="24"/>
      <c r="H16" s="23" t="s">
        <v>32</v>
      </c>
      <c r="I16" s="24" t="s">
        <v>33</v>
      </c>
      <c r="J16" s="23" t="s">
        <v>2509</v>
      </c>
      <c r="K16" s="37">
        <v>195.0</v>
      </c>
      <c r="L16" s="38" t="s">
        <v>2501</v>
      </c>
    </row>
    <row r="17">
      <c r="A17" s="22">
        <v>1999.0</v>
      </c>
      <c r="B17" s="23" t="s">
        <v>2500</v>
      </c>
      <c r="C17" s="23" t="s">
        <v>16</v>
      </c>
      <c r="D17" s="23"/>
      <c r="E17" s="24"/>
      <c r="F17" s="23" t="s">
        <v>31</v>
      </c>
      <c r="G17" s="24"/>
      <c r="H17" s="23" t="s">
        <v>32</v>
      </c>
      <c r="I17" s="24" t="s">
        <v>33</v>
      </c>
      <c r="J17" s="23" t="s">
        <v>263</v>
      </c>
      <c r="L17" s="38" t="s">
        <v>2501</v>
      </c>
      <c r="N17" s="37" t="s">
        <v>264</v>
      </c>
    </row>
    <row r="18">
      <c r="A18" s="22">
        <v>1999.0</v>
      </c>
      <c r="B18" s="23" t="s">
        <v>2500</v>
      </c>
      <c r="C18" s="23" t="s">
        <v>16</v>
      </c>
      <c r="D18" s="23"/>
      <c r="E18" s="24"/>
      <c r="F18" s="23" t="s">
        <v>31</v>
      </c>
      <c r="G18" s="24"/>
      <c r="H18" s="23" t="s">
        <v>32</v>
      </c>
      <c r="I18" s="24" t="s">
        <v>143</v>
      </c>
      <c r="J18" s="23" t="s">
        <v>144</v>
      </c>
      <c r="K18" s="37">
        <v>72.0</v>
      </c>
      <c r="L18" s="38" t="s">
        <v>2501</v>
      </c>
    </row>
    <row r="19">
      <c r="A19" s="22">
        <v>1999.0</v>
      </c>
      <c r="B19" s="23" t="s">
        <v>2500</v>
      </c>
      <c r="C19" s="23" t="s">
        <v>16</v>
      </c>
      <c r="D19" s="23"/>
      <c r="E19" s="24"/>
      <c r="F19" s="23" t="s">
        <v>31</v>
      </c>
      <c r="G19" s="24"/>
      <c r="H19" s="23" t="s">
        <v>32</v>
      </c>
      <c r="I19" s="24" t="s">
        <v>147</v>
      </c>
      <c r="J19" s="23" t="s">
        <v>149</v>
      </c>
      <c r="K19" s="37">
        <v>206.0</v>
      </c>
      <c r="L19" s="38" t="s">
        <v>2501</v>
      </c>
    </row>
    <row r="20">
      <c r="A20" s="22">
        <v>1999.0</v>
      </c>
      <c r="B20" s="23" t="s">
        <v>2500</v>
      </c>
      <c r="C20" s="23" t="s">
        <v>16</v>
      </c>
      <c r="D20" s="23"/>
      <c r="E20" s="24"/>
      <c r="F20" s="23" t="s">
        <v>31</v>
      </c>
      <c r="G20" s="24"/>
      <c r="H20" s="23" t="s">
        <v>32</v>
      </c>
      <c r="I20" s="24" t="s">
        <v>147</v>
      </c>
      <c r="J20" s="23" t="s">
        <v>2510</v>
      </c>
      <c r="L20" s="38" t="s">
        <v>2501</v>
      </c>
      <c r="N20" s="37" t="s">
        <v>264</v>
      </c>
    </row>
    <row r="21">
      <c r="A21" s="22">
        <v>1999.0</v>
      </c>
      <c r="B21" s="23" t="s">
        <v>2500</v>
      </c>
      <c r="C21" s="23" t="s">
        <v>16</v>
      </c>
      <c r="D21" s="23"/>
      <c r="E21" s="24"/>
      <c r="F21" s="23" t="s">
        <v>31</v>
      </c>
      <c r="G21" s="24"/>
      <c r="H21" s="23" t="s">
        <v>35</v>
      </c>
      <c r="I21" s="24" t="s">
        <v>33</v>
      </c>
      <c r="J21" s="23" t="s">
        <v>36</v>
      </c>
      <c r="K21" s="37">
        <v>222.0</v>
      </c>
      <c r="L21" s="38" t="s">
        <v>2501</v>
      </c>
    </row>
    <row r="22">
      <c r="A22" s="22">
        <v>1999.0</v>
      </c>
      <c r="B22" s="23" t="s">
        <v>2500</v>
      </c>
      <c r="C22" s="23" t="s">
        <v>16</v>
      </c>
      <c r="D22" s="23"/>
      <c r="E22" s="24"/>
      <c r="F22" s="23" t="s">
        <v>31</v>
      </c>
      <c r="G22" s="24"/>
      <c r="H22" s="23" t="s">
        <v>37</v>
      </c>
      <c r="I22" s="24" t="s">
        <v>42</v>
      </c>
      <c r="J22" s="23" t="s">
        <v>2511</v>
      </c>
      <c r="K22" s="37">
        <v>0.0</v>
      </c>
      <c r="L22" s="38" t="s">
        <v>2501</v>
      </c>
    </row>
    <row r="23">
      <c r="A23" s="22">
        <v>1999.0</v>
      </c>
      <c r="B23" s="23" t="s">
        <v>2500</v>
      </c>
      <c r="C23" s="23" t="s">
        <v>16</v>
      </c>
      <c r="D23" s="23"/>
      <c r="E23" s="24"/>
      <c r="F23" s="23" t="s">
        <v>31</v>
      </c>
      <c r="G23" s="24"/>
      <c r="H23" s="23" t="s">
        <v>37</v>
      </c>
      <c r="I23" s="24" t="s">
        <v>42</v>
      </c>
      <c r="J23" s="23" t="s">
        <v>1974</v>
      </c>
      <c r="L23" s="38" t="s">
        <v>2501</v>
      </c>
      <c r="N23" s="37" t="s">
        <v>264</v>
      </c>
    </row>
    <row r="24">
      <c r="A24" s="22">
        <v>1999.0</v>
      </c>
      <c r="B24" s="23" t="s">
        <v>2500</v>
      </c>
      <c r="C24" s="23" t="s">
        <v>16</v>
      </c>
      <c r="D24" s="23"/>
      <c r="E24" s="24"/>
      <c r="F24" s="23" t="s">
        <v>31</v>
      </c>
      <c r="G24" s="24"/>
      <c r="H24" s="23" t="s">
        <v>37</v>
      </c>
      <c r="I24" s="24" t="s">
        <v>42</v>
      </c>
      <c r="J24" s="23" t="s">
        <v>2512</v>
      </c>
      <c r="K24" s="37">
        <v>0.0</v>
      </c>
      <c r="L24" s="38" t="s">
        <v>2501</v>
      </c>
    </row>
    <row r="25">
      <c r="A25" s="22">
        <v>1999.0</v>
      </c>
      <c r="B25" s="23" t="s">
        <v>2500</v>
      </c>
      <c r="C25" s="23" t="s">
        <v>16</v>
      </c>
      <c r="D25" s="23"/>
      <c r="E25" s="24"/>
      <c r="F25" s="23" t="s">
        <v>31</v>
      </c>
      <c r="G25" s="24"/>
      <c r="H25" s="23" t="s">
        <v>37</v>
      </c>
      <c r="I25" s="24" t="s">
        <v>42</v>
      </c>
      <c r="J25" s="26" t="s">
        <v>2513</v>
      </c>
      <c r="K25" s="37"/>
      <c r="L25" s="38" t="s">
        <v>2501</v>
      </c>
      <c r="M25" s="37">
        <v>1.0</v>
      </c>
      <c r="N25" s="37" t="s">
        <v>264</v>
      </c>
    </row>
    <row r="26">
      <c r="A26" s="22">
        <v>1999.0</v>
      </c>
      <c r="B26" s="23" t="s">
        <v>2500</v>
      </c>
      <c r="C26" s="23" t="s">
        <v>16</v>
      </c>
      <c r="D26" s="23"/>
      <c r="E26" s="24"/>
      <c r="F26" s="23" t="s">
        <v>31</v>
      </c>
      <c r="G26" s="24"/>
      <c r="H26" s="23" t="s">
        <v>37</v>
      </c>
      <c r="I26" s="24" t="s">
        <v>42</v>
      </c>
      <c r="J26" s="23" t="s">
        <v>2514</v>
      </c>
      <c r="L26" s="38" t="s">
        <v>2501</v>
      </c>
      <c r="N26" s="37" t="s">
        <v>264</v>
      </c>
    </row>
    <row r="27">
      <c r="A27" s="22">
        <v>1999.0</v>
      </c>
      <c r="B27" s="23" t="s">
        <v>2500</v>
      </c>
      <c r="C27" s="23" t="s">
        <v>16</v>
      </c>
      <c r="D27" s="23"/>
      <c r="E27" s="24"/>
      <c r="F27" s="23" t="s">
        <v>31</v>
      </c>
      <c r="G27" s="24"/>
      <c r="H27" s="23" t="s">
        <v>37</v>
      </c>
      <c r="I27" s="24" t="s">
        <v>42</v>
      </c>
      <c r="J27" s="23" t="s">
        <v>2515</v>
      </c>
      <c r="K27" s="37">
        <v>359.0</v>
      </c>
      <c r="L27" s="38" t="s">
        <v>2501</v>
      </c>
    </row>
    <row r="28">
      <c r="A28" s="22">
        <v>1999.0</v>
      </c>
      <c r="B28" s="23" t="s">
        <v>2500</v>
      </c>
      <c r="C28" s="23" t="s">
        <v>16</v>
      </c>
      <c r="D28" s="23"/>
      <c r="E28" s="24"/>
      <c r="F28" s="23"/>
      <c r="G28" s="24"/>
      <c r="H28" s="23" t="s">
        <v>191</v>
      </c>
      <c r="I28" s="24"/>
      <c r="J28" s="23" t="s">
        <v>192</v>
      </c>
      <c r="K28" s="37">
        <v>28.0</v>
      </c>
      <c r="L28" s="38" t="s">
        <v>2501</v>
      </c>
    </row>
    <row r="29">
      <c r="A29" s="22">
        <v>1999.0</v>
      </c>
      <c r="B29" s="23" t="s">
        <v>2500</v>
      </c>
      <c r="C29" s="23" t="s">
        <v>16</v>
      </c>
      <c r="D29" s="23"/>
      <c r="E29" s="24"/>
      <c r="F29" s="23"/>
      <c r="G29" s="24"/>
      <c r="H29" s="23" t="s">
        <v>191</v>
      </c>
      <c r="I29" s="24"/>
      <c r="J29" s="23" t="s">
        <v>1047</v>
      </c>
      <c r="K29" s="37">
        <v>36.0</v>
      </c>
      <c r="L29" s="38" t="s">
        <v>2501</v>
      </c>
    </row>
    <row r="30">
      <c r="A30" s="22">
        <v>1999.0</v>
      </c>
      <c r="B30" s="23" t="s">
        <v>2500</v>
      </c>
      <c r="C30" s="23" t="s">
        <v>16</v>
      </c>
      <c r="D30" s="23"/>
      <c r="E30" s="24"/>
      <c r="F30" s="23"/>
      <c r="G30" s="24"/>
      <c r="H30" s="23" t="s">
        <v>191</v>
      </c>
      <c r="I30" s="24"/>
      <c r="J30" s="23" t="s">
        <v>2516</v>
      </c>
      <c r="K30" s="37">
        <v>8.0</v>
      </c>
      <c r="L30" s="38" t="s">
        <v>2501</v>
      </c>
    </row>
    <row r="31">
      <c r="A31" s="22">
        <v>1999.0</v>
      </c>
      <c r="B31" s="23" t="s">
        <v>2500</v>
      </c>
      <c r="C31" s="23" t="s">
        <v>16</v>
      </c>
      <c r="D31" s="23"/>
      <c r="E31" s="24"/>
      <c r="F31" s="23" t="s">
        <v>43</v>
      </c>
      <c r="G31" s="24" t="s">
        <v>44</v>
      </c>
      <c r="H31" s="23" t="s">
        <v>183</v>
      </c>
      <c r="I31" s="24"/>
      <c r="J31" s="23" t="s">
        <v>1635</v>
      </c>
      <c r="K31" s="37">
        <v>0.0</v>
      </c>
      <c r="L31" s="38" t="s">
        <v>2501</v>
      </c>
    </row>
    <row r="32">
      <c r="A32" s="22">
        <v>1999.0</v>
      </c>
      <c r="B32" s="23" t="s">
        <v>2500</v>
      </c>
      <c r="C32" s="23" t="s">
        <v>16</v>
      </c>
      <c r="D32" s="23"/>
      <c r="E32" s="24"/>
      <c r="F32" s="23" t="s">
        <v>43</v>
      </c>
      <c r="G32" s="24" t="s">
        <v>44</v>
      </c>
      <c r="H32" s="23" t="s">
        <v>183</v>
      </c>
      <c r="I32" s="24"/>
      <c r="J32" s="23" t="s">
        <v>24</v>
      </c>
      <c r="K32" s="37">
        <v>0.0</v>
      </c>
      <c r="L32" s="38" t="s">
        <v>2501</v>
      </c>
    </row>
    <row r="33">
      <c r="A33" s="22">
        <v>1999.0</v>
      </c>
      <c r="B33" s="23" t="s">
        <v>2500</v>
      </c>
      <c r="C33" s="23" t="s">
        <v>16</v>
      </c>
      <c r="D33" s="23"/>
      <c r="E33" s="24"/>
      <c r="F33" s="23" t="s">
        <v>43</v>
      </c>
      <c r="G33" s="24" t="s">
        <v>44</v>
      </c>
      <c r="H33" s="23" t="s">
        <v>49</v>
      </c>
      <c r="I33" s="23"/>
      <c r="J33" s="23" t="s">
        <v>1639</v>
      </c>
      <c r="K33" s="37">
        <v>0.0</v>
      </c>
      <c r="L33" s="38" t="s">
        <v>2501</v>
      </c>
    </row>
    <row r="34">
      <c r="A34" s="22">
        <v>1999.0</v>
      </c>
      <c r="B34" s="23" t="s">
        <v>2500</v>
      </c>
      <c r="C34" s="23" t="s">
        <v>16</v>
      </c>
      <c r="D34" s="23"/>
      <c r="E34" s="24"/>
      <c r="F34" s="23" t="s">
        <v>43</v>
      </c>
      <c r="G34" s="24" t="s">
        <v>44</v>
      </c>
      <c r="H34" s="23" t="s">
        <v>49</v>
      </c>
      <c r="I34" s="23"/>
      <c r="J34" s="23" t="s">
        <v>2517</v>
      </c>
      <c r="K34" s="37">
        <v>0.0</v>
      </c>
      <c r="L34" s="38" t="s">
        <v>2501</v>
      </c>
    </row>
    <row r="35">
      <c r="A35" s="22">
        <v>1999.0</v>
      </c>
      <c r="B35" s="23" t="s">
        <v>2500</v>
      </c>
      <c r="C35" s="23" t="s">
        <v>16</v>
      </c>
      <c r="D35" s="23"/>
      <c r="E35" s="24"/>
      <c r="F35" s="23" t="s">
        <v>43</v>
      </c>
      <c r="G35" s="24" t="s">
        <v>44</v>
      </c>
      <c r="H35" s="23" t="s">
        <v>49</v>
      </c>
      <c r="I35" s="23"/>
      <c r="J35" s="23" t="s">
        <v>1992</v>
      </c>
      <c r="K35" s="37">
        <v>200.0</v>
      </c>
      <c r="L35" s="38" t="s">
        <v>2501</v>
      </c>
    </row>
    <row r="36">
      <c r="A36" s="22">
        <v>1999.0</v>
      </c>
      <c r="B36" s="23" t="s">
        <v>2500</v>
      </c>
      <c r="C36" s="23" t="s">
        <v>16</v>
      </c>
      <c r="D36" s="23"/>
      <c r="E36" s="24"/>
      <c r="F36" s="23" t="s">
        <v>43</v>
      </c>
      <c r="G36" s="24" t="s">
        <v>56</v>
      </c>
      <c r="H36" s="23"/>
      <c r="I36" s="23" t="s">
        <v>139</v>
      </c>
      <c r="J36" s="23" t="s">
        <v>2518</v>
      </c>
      <c r="K36" s="37">
        <v>0.0</v>
      </c>
      <c r="L36" s="38" t="s">
        <v>2501</v>
      </c>
    </row>
    <row r="37">
      <c r="A37" s="22">
        <v>1999.0</v>
      </c>
      <c r="B37" s="23" t="s">
        <v>2500</v>
      </c>
      <c r="C37" s="23" t="s">
        <v>16</v>
      </c>
      <c r="D37" s="23"/>
      <c r="E37" s="24"/>
      <c r="F37" s="23" t="s">
        <v>43</v>
      </c>
      <c r="G37" s="24" t="s">
        <v>56</v>
      </c>
      <c r="H37" s="23"/>
      <c r="I37" s="23" t="s">
        <v>139</v>
      </c>
      <c r="J37" s="23" t="s">
        <v>383</v>
      </c>
      <c r="K37" s="37">
        <v>200.0</v>
      </c>
      <c r="L37" s="38" t="s">
        <v>2501</v>
      </c>
    </row>
    <row r="38">
      <c r="A38" s="22">
        <v>1999.0</v>
      </c>
      <c r="B38" s="23" t="s">
        <v>2500</v>
      </c>
      <c r="C38" s="23" t="s">
        <v>16</v>
      </c>
      <c r="D38" s="23"/>
      <c r="E38" s="24"/>
      <c r="F38" s="23" t="s">
        <v>43</v>
      </c>
      <c r="G38" s="24" t="s">
        <v>56</v>
      </c>
      <c r="H38" s="23"/>
      <c r="I38" s="23" t="s">
        <v>137</v>
      </c>
      <c r="J38" s="23" t="s">
        <v>382</v>
      </c>
      <c r="K38" s="37">
        <v>150.0</v>
      </c>
      <c r="L38" s="38" t="s">
        <v>2501</v>
      </c>
    </row>
    <row r="39">
      <c r="A39" s="22">
        <v>1999.0</v>
      </c>
      <c r="B39" s="23" t="s">
        <v>2500</v>
      </c>
      <c r="C39" s="23" t="s">
        <v>16</v>
      </c>
      <c r="D39" s="23"/>
      <c r="E39" s="24"/>
      <c r="F39" s="23" t="s">
        <v>55</v>
      </c>
      <c r="G39" s="23"/>
      <c r="H39" s="23" t="s">
        <v>1523</v>
      </c>
      <c r="I39" s="24"/>
      <c r="J39" s="23" t="s">
        <v>2519</v>
      </c>
      <c r="K39" s="37">
        <v>20.0</v>
      </c>
      <c r="L39" s="38" t="s">
        <v>2501</v>
      </c>
    </row>
    <row r="40">
      <c r="A40" s="22">
        <v>1999.0</v>
      </c>
      <c r="B40" s="23" t="s">
        <v>2500</v>
      </c>
      <c r="C40" s="23" t="s">
        <v>16</v>
      </c>
      <c r="D40" s="23"/>
      <c r="E40" s="24"/>
      <c r="F40" s="23" t="s">
        <v>55</v>
      </c>
      <c r="G40" s="24"/>
      <c r="H40" s="23" t="s">
        <v>1428</v>
      </c>
      <c r="I40" s="24"/>
      <c r="J40" s="23" t="s">
        <v>2520</v>
      </c>
      <c r="K40" s="37">
        <v>0.0</v>
      </c>
      <c r="L40" s="38" t="s">
        <v>2501</v>
      </c>
    </row>
    <row r="41">
      <c r="A41" s="22">
        <v>1999.0</v>
      </c>
      <c r="B41" s="23" t="s">
        <v>2500</v>
      </c>
      <c r="C41" s="23" t="s">
        <v>16</v>
      </c>
      <c r="D41" s="23"/>
      <c r="E41" s="24"/>
      <c r="F41" s="23" t="s">
        <v>55</v>
      </c>
      <c r="G41" s="24"/>
      <c r="H41" s="23" t="s">
        <v>1428</v>
      </c>
      <c r="I41" s="24"/>
      <c r="J41" s="24" t="s">
        <v>2521</v>
      </c>
      <c r="K41" s="37">
        <v>0.0</v>
      </c>
      <c r="L41" s="38" t="s">
        <v>2501</v>
      </c>
    </row>
    <row r="42">
      <c r="A42" s="22">
        <v>1999.0</v>
      </c>
      <c r="B42" s="23" t="s">
        <v>2500</v>
      </c>
      <c r="C42" s="23" t="s">
        <v>16</v>
      </c>
      <c r="D42" s="23"/>
      <c r="E42" s="24"/>
      <c r="F42" s="23" t="s">
        <v>55</v>
      </c>
      <c r="G42" s="24"/>
      <c r="H42" s="23" t="s">
        <v>1428</v>
      </c>
      <c r="I42" s="24"/>
      <c r="J42" s="23" t="s">
        <v>2522</v>
      </c>
      <c r="K42" s="37">
        <v>27.0</v>
      </c>
      <c r="L42" s="38" t="s">
        <v>2501</v>
      </c>
    </row>
    <row r="43">
      <c r="A43" s="22">
        <v>1999.0</v>
      </c>
      <c r="B43" s="23" t="s">
        <v>2500</v>
      </c>
      <c r="C43" s="23" t="s">
        <v>16</v>
      </c>
      <c r="D43" s="23"/>
      <c r="E43" s="24"/>
      <c r="F43" s="23" t="s">
        <v>55</v>
      </c>
      <c r="G43" s="24"/>
      <c r="H43" s="23" t="s">
        <v>1428</v>
      </c>
      <c r="I43" s="24"/>
      <c r="J43" s="23" t="s">
        <v>2025</v>
      </c>
      <c r="K43" s="37">
        <v>20.0</v>
      </c>
      <c r="L43" s="38" t="s">
        <v>2501</v>
      </c>
    </row>
    <row r="44">
      <c r="A44" s="22">
        <v>1999.0</v>
      </c>
      <c r="B44" s="23" t="s">
        <v>2500</v>
      </c>
      <c r="C44" s="23" t="s">
        <v>16</v>
      </c>
      <c r="D44" s="23"/>
      <c r="E44" s="24"/>
      <c r="F44" s="23" t="s">
        <v>55</v>
      </c>
      <c r="G44" s="23"/>
      <c r="H44" s="23" t="s">
        <v>1114</v>
      </c>
      <c r="I44" s="24"/>
      <c r="J44" s="23" t="s">
        <v>2523</v>
      </c>
      <c r="K44" s="37">
        <v>0.0</v>
      </c>
      <c r="L44" s="38" t="s">
        <v>2501</v>
      </c>
    </row>
    <row r="45">
      <c r="A45" s="22">
        <v>1999.0</v>
      </c>
      <c r="B45" s="23" t="s">
        <v>2500</v>
      </c>
      <c r="C45" s="23" t="s">
        <v>16</v>
      </c>
      <c r="D45" s="23"/>
      <c r="E45" s="24"/>
      <c r="F45" s="23" t="s">
        <v>55</v>
      </c>
      <c r="G45" s="23"/>
      <c r="H45" s="23" t="s">
        <v>1114</v>
      </c>
      <c r="I45" s="24"/>
      <c r="J45" s="23" t="s">
        <v>187</v>
      </c>
      <c r="K45" s="37">
        <v>0.0</v>
      </c>
      <c r="L45" s="38" t="s">
        <v>2501</v>
      </c>
    </row>
    <row r="46">
      <c r="A46" s="22">
        <v>1999.0</v>
      </c>
      <c r="B46" s="23" t="s">
        <v>2500</v>
      </c>
      <c r="C46" s="23" t="s">
        <v>16</v>
      </c>
      <c r="D46" s="23"/>
      <c r="E46" s="24"/>
      <c r="F46" s="23" t="s">
        <v>55</v>
      </c>
      <c r="G46" s="24"/>
      <c r="H46" s="23" t="s">
        <v>56</v>
      </c>
      <c r="I46" s="24"/>
      <c r="J46" s="23" t="s">
        <v>2524</v>
      </c>
      <c r="L46" s="38" t="s">
        <v>2501</v>
      </c>
      <c r="N46" s="37" t="s">
        <v>2525</v>
      </c>
    </row>
    <row r="47">
      <c r="A47" s="22">
        <v>1999.0</v>
      </c>
      <c r="B47" s="23" t="s">
        <v>2500</v>
      </c>
      <c r="C47" s="23" t="s">
        <v>16</v>
      </c>
      <c r="D47" s="23"/>
      <c r="E47" s="24"/>
      <c r="F47" s="23" t="s">
        <v>55</v>
      </c>
      <c r="G47" s="24"/>
      <c r="H47" s="23" t="s">
        <v>56</v>
      </c>
      <c r="I47" s="24" t="s">
        <v>137</v>
      </c>
      <c r="J47" s="39" t="s">
        <v>181</v>
      </c>
      <c r="L47" s="38" t="s">
        <v>2501</v>
      </c>
      <c r="N47" s="37" t="s">
        <v>2525</v>
      </c>
    </row>
    <row r="48">
      <c r="A48" s="22">
        <v>1999.0</v>
      </c>
      <c r="B48" s="23" t="s">
        <v>2500</v>
      </c>
      <c r="C48" s="23" t="s">
        <v>16</v>
      </c>
      <c r="D48" s="23"/>
      <c r="E48" s="24"/>
      <c r="F48" s="23" t="s">
        <v>55</v>
      </c>
      <c r="G48" s="24"/>
      <c r="H48" s="23" t="s">
        <v>56</v>
      </c>
      <c r="I48" s="24" t="s">
        <v>139</v>
      </c>
      <c r="J48" s="23" t="s">
        <v>2526</v>
      </c>
      <c r="L48" s="38" t="s">
        <v>2501</v>
      </c>
      <c r="N48" s="37" t="s">
        <v>2525</v>
      </c>
    </row>
    <row r="49">
      <c r="A49" s="22">
        <v>1999.0</v>
      </c>
      <c r="B49" s="23" t="s">
        <v>2500</v>
      </c>
      <c r="C49" s="23" t="s">
        <v>16</v>
      </c>
      <c r="D49" s="23"/>
      <c r="E49" s="24"/>
      <c r="F49" s="23" t="s">
        <v>55</v>
      </c>
      <c r="G49" s="24"/>
      <c r="H49" s="23" t="s">
        <v>56</v>
      </c>
      <c r="I49" s="24" t="s">
        <v>179</v>
      </c>
      <c r="J49" s="23" t="s">
        <v>2527</v>
      </c>
      <c r="L49" s="38" t="s">
        <v>2501</v>
      </c>
      <c r="N49" s="37" t="s">
        <v>2525</v>
      </c>
    </row>
    <row r="50">
      <c r="A50" s="22">
        <v>1999.0</v>
      </c>
      <c r="B50" s="23" t="s">
        <v>2500</v>
      </c>
      <c r="C50" s="23" t="s">
        <v>16</v>
      </c>
      <c r="D50" s="23"/>
      <c r="E50" s="24"/>
      <c r="F50" s="23" t="s">
        <v>55</v>
      </c>
      <c r="G50" s="23"/>
      <c r="H50" s="23" t="s">
        <v>56</v>
      </c>
      <c r="I50" s="24" t="s">
        <v>59</v>
      </c>
      <c r="J50" s="23" t="s">
        <v>60</v>
      </c>
      <c r="L50" s="38" t="s">
        <v>2501</v>
      </c>
      <c r="N50" s="37" t="s">
        <v>2525</v>
      </c>
    </row>
    <row r="51">
      <c r="A51" s="22">
        <v>1999.0</v>
      </c>
      <c r="B51" s="23" t="s">
        <v>2500</v>
      </c>
      <c r="C51" s="23" t="s">
        <v>16</v>
      </c>
      <c r="D51" s="23"/>
      <c r="E51" s="24"/>
      <c r="F51" s="23" t="s">
        <v>55</v>
      </c>
      <c r="G51" s="23"/>
      <c r="H51" s="23" t="s">
        <v>56</v>
      </c>
      <c r="I51" s="24" t="s">
        <v>59</v>
      </c>
      <c r="J51" s="23" t="s">
        <v>2528</v>
      </c>
      <c r="K51" s="37">
        <v>0.0</v>
      </c>
      <c r="L51" s="38" t="s">
        <v>2501</v>
      </c>
    </row>
    <row r="52">
      <c r="A52" s="22">
        <v>1999.0</v>
      </c>
      <c r="B52" s="23" t="s">
        <v>2500</v>
      </c>
      <c r="C52" s="23" t="s">
        <v>16</v>
      </c>
      <c r="D52" s="24"/>
      <c r="E52" s="24"/>
      <c r="F52" s="23" t="s">
        <v>816</v>
      </c>
      <c r="G52" s="24" t="s">
        <v>251</v>
      </c>
      <c r="H52" s="23"/>
      <c r="I52" s="24"/>
      <c r="J52" s="23" t="s">
        <v>2529</v>
      </c>
      <c r="K52" s="37">
        <v>0.0</v>
      </c>
      <c r="L52" s="38" t="s">
        <v>2501</v>
      </c>
    </row>
    <row r="53">
      <c r="A53" s="22">
        <v>1999.0</v>
      </c>
      <c r="B53" s="23" t="s">
        <v>2500</v>
      </c>
      <c r="C53" s="23" t="s">
        <v>16</v>
      </c>
      <c r="D53" s="24"/>
      <c r="E53" s="24"/>
      <c r="F53" s="23" t="s">
        <v>816</v>
      </c>
      <c r="G53" s="24" t="s">
        <v>251</v>
      </c>
      <c r="H53" s="23"/>
      <c r="I53" s="24"/>
      <c r="J53" s="23" t="s">
        <v>2530</v>
      </c>
      <c r="L53" s="38" t="s">
        <v>2501</v>
      </c>
      <c r="N53" s="37" t="s">
        <v>264</v>
      </c>
    </row>
    <row r="54">
      <c r="A54" s="22">
        <v>1999.0</v>
      </c>
      <c r="B54" s="23" t="s">
        <v>2500</v>
      </c>
      <c r="C54" s="23" t="s">
        <v>16</v>
      </c>
      <c r="D54" s="24"/>
      <c r="E54" s="24"/>
      <c r="F54" s="23" t="s">
        <v>816</v>
      </c>
      <c r="G54" s="24" t="s">
        <v>251</v>
      </c>
      <c r="H54" s="23"/>
      <c r="I54" s="24"/>
      <c r="J54" s="23" t="s">
        <v>2531</v>
      </c>
      <c r="L54" s="38" t="s">
        <v>2501</v>
      </c>
      <c r="N54" s="37" t="s">
        <v>264</v>
      </c>
    </row>
    <row r="55">
      <c r="A55" s="22">
        <v>1999.0</v>
      </c>
      <c r="B55" s="23" t="s">
        <v>2500</v>
      </c>
      <c r="C55" s="23" t="s">
        <v>16</v>
      </c>
      <c r="D55" s="23"/>
      <c r="E55" s="24"/>
      <c r="F55" s="23" t="s">
        <v>816</v>
      </c>
      <c r="G55" s="24" t="s">
        <v>251</v>
      </c>
      <c r="H55" s="23"/>
      <c r="I55" s="24"/>
      <c r="J55" s="23" t="s">
        <v>2532</v>
      </c>
      <c r="L55" s="38" t="s">
        <v>2501</v>
      </c>
      <c r="N55" s="37" t="s">
        <v>264</v>
      </c>
    </row>
    <row r="56">
      <c r="A56" s="22">
        <v>1999.0</v>
      </c>
      <c r="B56" s="23" t="s">
        <v>2500</v>
      </c>
      <c r="C56" s="23" t="s">
        <v>16</v>
      </c>
      <c r="D56" s="23"/>
      <c r="E56" s="24"/>
      <c r="F56" s="23" t="s">
        <v>816</v>
      </c>
      <c r="G56" s="24" t="s">
        <v>251</v>
      </c>
      <c r="H56" s="23"/>
      <c r="I56" s="24"/>
      <c r="J56" s="23" t="s">
        <v>2533</v>
      </c>
      <c r="L56" s="38" t="s">
        <v>2501</v>
      </c>
      <c r="N56" s="37" t="s">
        <v>264</v>
      </c>
    </row>
    <row r="57">
      <c r="A57" s="22">
        <v>1999.0</v>
      </c>
      <c r="B57" s="23" t="s">
        <v>2500</v>
      </c>
      <c r="C57" s="23" t="s">
        <v>16</v>
      </c>
      <c r="D57" s="23"/>
      <c r="E57" s="24"/>
      <c r="F57" s="23" t="s">
        <v>196</v>
      </c>
      <c r="G57" s="24" t="s">
        <v>1365</v>
      </c>
      <c r="H57" s="23"/>
      <c r="I57" s="24"/>
      <c r="J57" s="23" t="s">
        <v>1421</v>
      </c>
      <c r="K57" s="37">
        <v>0.0</v>
      </c>
      <c r="L57" s="38" t="s">
        <v>2501</v>
      </c>
      <c r="O57" s="37">
        <v>1.0</v>
      </c>
    </row>
    <row r="58">
      <c r="A58" s="22">
        <v>1999.0</v>
      </c>
      <c r="B58" s="23" t="s">
        <v>2500</v>
      </c>
      <c r="C58" s="23" t="s">
        <v>16</v>
      </c>
      <c r="D58" s="23"/>
      <c r="E58" s="24"/>
      <c r="F58" s="23" t="s">
        <v>196</v>
      </c>
      <c r="G58" s="24" t="s">
        <v>288</v>
      </c>
      <c r="H58" s="23"/>
      <c r="I58" s="24"/>
      <c r="J58" s="23" t="s">
        <v>289</v>
      </c>
      <c r="K58" s="37">
        <v>0.0</v>
      </c>
      <c r="L58" s="38" t="s">
        <v>2501</v>
      </c>
      <c r="O58" s="37">
        <v>1.0</v>
      </c>
    </row>
    <row r="59">
      <c r="A59" s="22">
        <v>1999.0</v>
      </c>
      <c r="B59" s="23" t="s">
        <v>2500</v>
      </c>
      <c r="C59" s="23" t="s">
        <v>16</v>
      </c>
      <c r="D59" s="23"/>
      <c r="E59" s="24"/>
      <c r="F59" s="23" t="s">
        <v>196</v>
      </c>
      <c r="G59" s="24" t="s">
        <v>288</v>
      </c>
      <c r="H59" s="23"/>
      <c r="I59" s="24"/>
      <c r="J59" s="23" t="s">
        <v>2534</v>
      </c>
      <c r="K59" s="37">
        <v>0.0</v>
      </c>
      <c r="L59" s="38" t="s">
        <v>2501</v>
      </c>
      <c r="O59" s="37">
        <v>1.0</v>
      </c>
    </row>
    <row r="60">
      <c r="A60" s="22">
        <v>1999.0</v>
      </c>
      <c r="B60" s="23" t="s">
        <v>2500</v>
      </c>
      <c r="C60" s="23" t="s">
        <v>16</v>
      </c>
      <c r="D60" s="23"/>
      <c r="E60" s="24"/>
      <c r="F60" s="23" t="s">
        <v>196</v>
      </c>
      <c r="G60" s="24" t="s">
        <v>288</v>
      </c>
      <c r="H60" s="23"/>
      <c r="I60" s="24"/>
      <c r="J60" s="23" t="s">
        <v>1421</v>
      </c>
      <c r="K60" s="37">
        <v>0.0</v>
      </c>
      <c r="L60" s="38" t="s">
        <v>2501</v>
      </c>
      <c r="O60" s="37">
        <v>1.0</v>
      </c>
    </row>
    <row r="61">
      <c r="A61" s="22">
        <v>1999.0</v>
      </c>
      <c r="B61" s="23" t="s">
        <v>2500</v>
      </c>
      <c r="C61" s="23" t="s">
        <v>16</v>
      </c>
      <c r="D61" s="24"/>
      <c r="E61" s="24"/>
      <c r="F61" s="23" t="s">
        <v>196</v>
      </c>
      <c r="G61" s="24" t="s">
        <v>1134</v>
      </c>
      <c r="H61" s="23"/>
      <c r="I61" s="24"/>
      <c r="J61" s="23" t="s">
        <v>2535</v>
      </c>
      <c r="K61" s="37">
        <v>0.0</v>
      </c>
      <c r="L61" s="38" t="s">
        <v>2501</v>
      </c>
      <c r="O61" s="37">
        <v>1.0</v>
      </c>
    </row>
    <row r="62">
      <c r="A62" s="22">
        <v>1999.0</v>
      </c>
      <c r="B62" s="23" t="s">
        <v>2500</v>
      </c>
      <c r="C62" s="23" t="s">
        <v>16</v>
      </c>
      <c r="D62" s="24"/>
      <c r="E62" s="24"/>
      <c r="F62" s="23" t="s">
        <v>196</v>
      </c>
      <c r="G62" s="24" t="s">
        <v>1134</v>
      </c>
      <c r="H62" s="23"/>
      <c r="I62" s="23"/>
      <c r="J62" s="23" t="s">
        <v>2536</v>
      </c>
      <c r="K62" s="37">
        <v>0.0</v>
      </c>
      <c r="L62" s="38" t="s">
        <v>2501</v>
      </c>
      <c r="O62" s="37">
        <v>1.0</v>
      </c>
    </row>
    <row r="63">
      <c r="A63" s="22">
        <v>1999.0</v>
      </c>
      <c r="B63" s="23" t="s">
        <v>2500</v>
      </c>
      <c r="C63" s="23" t="s">
        <v>290</v>
      </c>
      <c r="D63" s="24"/>
      <c r="E63" s="24"/>
      <c r="F63" s="23" t="s">
        <v>391</v>
      </c>
      <c r="G63" s="24"/>
      <c r="H63" s="23" t="s">
        <v>393</v>
      </c>
      <c r="I63" s="24"/>
      <c r="J63" s="23" t="s">
        <v>2537</v>
      </c>
      <c r="K63" s="37">
        <v>1.0</v>
      </c>
      <c r="L63" s="38" t="s">
        <v>2538</v>
      </c>
    </row>
    <row r="64">
      <c r="A64" s="22">
        <v>1999.0</v>
      </c>
      <c r="B64" s="23" t="s">
        <v>2500</v>
      </c>
      <c r="C64" s="23" t="s">
        <v>290</v>
      </c>
      <c r="D64" s="24"/>
      <c r="E64" s="24"/>
      <c r="F64" s="23" t="s">
        <v>391</v>
      </c>
      <c r="G64" s="24"/>
      <c r="H64" s="23" t="s">
        <v>393</v>
      </c>
      <c r="I64" s="23"/>
      <c r="J64" s="23" t="s">
        <v>2539</v>
      </c>
      <c r="K64" s="37">
        <v>0.0</v>
      </c>
      <c r="L64" s="38" t="s">
        <v>2538</v>
      </c>
    </row>
    <row r="65">
      <c r="A65" s="22">
        <v>1999.0</v>
      </c>
      <c r="B65" s="23" t="s">
        <v>2500</v>
      </c>
      <c r="C65" s="23" t="s">
        <v>290</v>
      </c>
      <c r="D65" s="24"/>
      <c r="E65" s="24"/>
      <c r="F65" s="23" t="s">
        <v>396</v>
      </c>
      <c r="G65" s="24" t="s">
        <v>397</v>
      </c>
      <c r="H65" s="23" t="s">
        <v>2540</v>
      </c>
      <c r="I65" s="24"/>
      <c r="J65" s="23" t="s">
        <v>2541</v>
      </c>
      <c r="K65" s="37">
        <v>0.0</v>
      </c>
      <c r="L65" s="38" t="s">
        <v>2538</v>
      </c>
    </row>
    <row r="66">
      <c r="A66" s="22">
        <v>1999.0</v>
      </c>
      <c r="B66" s="23" t="s">
        <v>2500</v>
      </c>
      <c r="C66" s="23" t="s">
        <v>290</v>
      </c>
      <c r="D66" s="23"/>
      <c r="E66" s="24"/>
      <c r="F66" s="23" t="s">
        <v>396</v>
      </c>
      <c r="G66" s="24" t="s">
        <v>397</v>
      </c>
      <c r="H66" s="23" t="s">
        <v>509</v>
      </c>
      <c r="I66" s="23"/>
      <c r="J66" s="23" t="s">
        <v>2542</v>
      </c>
      <c r="K66" s="37">
        <v>0.0</v>
      </c>
      <c r="L66" s="38" t="s">
        <v>2538</v>
      </c>
    </row>
    <row r="67">
      <c r="A67" s="22">
        <v>1999.0</v>
      </c>
      <c r="B67" s="23" t="s">
        <v>2500</v>
      </c>
      <c r="C67" s="23" t="s">
        <v>290</v>
      </c>
      <c r="D67" s="23"/>
      <c r="E67" s="24"/>
      <c r="F67" s="23" t="s">
        <v>396</v>
      </c>
      <c r="G67" s="24" t="s">
        <v>397</v>
      </c>
      <c r="H67" s="23" t="s">
        <v>1145</v>
      </c>
      <c r="I67" s="24"/>
      <c r="J67" s="23" t="s">
        <v>2541</v>
      </c>
      <c r="K67" s="37">
        <v>0.0</v>
      </c>
      <c r="L67" s="38" t="s">
        <v>2538</v>
      </c>
    </row>
    <row r="68">
      <c r="A68" s="22">
        <v>1999.0</v>
      </c>
      <c r="B68" s="23" t="s">
        <v>2500</v>
      </c>
      <c r="C68" s="23" t="s">
        <v>290</v>
      </c>
      <c r="D68" s="23"/>
      <c r="E68" s="24"/>
      <c r="F68" s="23" t="s">
        <v>396</v>
      </c>
      <c r="G68" s="24" t="s">
        <v>397</v>
      </c>
      <c r="H68" s="23" t="s">
        <v>398</v>
      </c>
      <c r="I68" s="24"/>
      <c r="J68" s="23" t="s">
        <v>2542</v>
      </c>
      <c r="K68" s="37">
        <v>1.0</v>
      </c>
      <c r="L68" s="38" t="s">
        <v>2538</v>
      </c>
    </row>
    <row r="69">
      <c r="A69" s="22">
        <v>1999.0</v>
      </c>
      <c r="B69" s="23" t="s">
        <v>2500</v>
      </c>
      <c r="C69" s="23" t="s">
        <v>290</v>
      </c>
      <c r="D69" s="24"/>
      <c r="E69" s="24"/>
      <c r="F69" s="23" t="s">
        <v>396</v>
      </c>
      <c r="G69" s="24" t="s">
        <v>397</v>
      </c>
      <c r="H69" s="23" t="s">
        <v>403</v>
      </c>
      <c r="I69" s="24"/>
      <c r="J69" s="23" t="s">
        <v>2543</v>
      </c>
      <c r="K69" s="37">
        <v>0.0</v>
      </c>
      <c r="L69" s="38" t="s">
        <v>2538</v>
      </c>
    </row>
    <row r="70">
      <c r="A70" s="22">
        <v>1999.0</v>
      </c>
      <c r="B70" s="23" t="s">
        <v>2500</v>
      </c>
      <c r="C70" s="23" t="s">
        <v>290</v>
      </c>
      <c r="D70" s="24"/>
      <c r="E70" s="24"/>
      <c r="F70" s="23" t="s">
        <v>396</v>
      </c>
      <c r="G70" s="24" t="s">
        <v>2544</v>
      </c>
      <c r="H70" s="23" t="s">
        <v>401</v>
      </c>
      <c r="I70" s="24"/>
      <c r="J70" s="24" t="s">
        <v>2545</v>
      </c>
      <c r="K70" s="37">
        <v>0.0</v>
      </c>
      <c r="L70" s="38" t="s">
        <v>2538</v>
      </c>
    </row>
    <row r="71">
      <c r="A71" s="22">
        <v>1999.0</v>
      </c>
      <c r="B71" s="23" t="s">
        <v>2500</v>
      </c>
      <c r="C71" s="23" t="s">
        <v>290</v>
      </c>
      <c r="D71" s="24"/>
      <c r="E71" s="24"/>
      <c r="F71" s="23" t="s">
        <v>396</v>
      </c>
      <c r="G71" s="24" t="s">
        <v>2544</v>
      </c>
      <c r="H71" s="23" t="s">
        <v>403</v>
      </c>
      <c r="I71" s="23"/>
      <c r="J71" s="39" t="s">
        <v>2543</v>
      </c>
      <c r="K71" s="37">
        <v>0.0</v>
      </c>
      <c r="L71" s="38" t="s">
        <v>2538</v>
      </c>
    </row>
    <row r="72">
      <c r="A72" s="22">
        <v>1999.0</v>
      </c>
      <c r="B72" s="23" t="s">
        <v>2500</v>
      </c>
      <c r="C72" s="23" t="s">
        <v>290</v>
      </c>
      <c r="D72" s="24"/>
      <c r="E72" s="24"/>
      <c r="F72" s="23" t="s">
        <v>396</v>
      </c>
      <c r="G72" s="24" t="s">
        <v>2544</v>
      </c>
      <c r="H72" s="23" t="s">
        <v>403</v>
      </c>
      <c r="I72" s="23"/>
      <c r="J72" s="23" t="s">
        <v>2546</v>
      </c>
      <c r="K72" s="37">
        <v>0.0</v>
      </c>
      <c r="L72" s="38" t="s">
        <v>2538</v>
      </c>
    </row>
    <row r="73">
      <c r="A73" s="22">
        <v>1999.0</v>
      </c>
      <c r="B73" s="23" t="s">
        <v>2500</v>
      </c>
      <c r="C73" s="23" t="s">
        <v>290</v>
      </c>
      <c r="D73" s="24"/>
      <c r="E73" s="24"/>
      <c r="F73" s="23" t="s">
        <v>396</v>
      </c>
      <c r="G73" s="24" t="s">
        <v>2544</v>
      </c>
      <c r="H73" s="23"/>
      <c r="I73" s="24"/>
      <c r="J73" s="23" t="s">
        <v>2543</v>
      </c>
      <c r="K73" s="37">
        <v>0.0</v>
      </c>
      <c r="L73" s="38" t="s">
        <v>2538</v>
      </c>
    </row>
    <row r="74">
      <c r="A74" s="22">
        <v>1999.0</v>
      </c>
      <c r="B74" s="23" t="s">
        <v>2500</v>
      </c>
      <c r="C74" s="23" t="s">
        <v>290</v>
      </c>
      <c r="D74" s="23"/>
      <c r="E74" s="24"/>
      <c r="F74" s="23" t="s">
        <v>396</v>
      </c>
      <c r="G74" s="24" t="s">
        <v>2544</v>
      </c>
      <c r="H74" s="23"/>
      <c r="I74" s="24"/>
      <c r="J74" s="39" t="s">
        <v>2546</v>
      </c>
      <c r="K74" s="37">
        <v>0.0</v>
      </c>
      <c r="L74" s="38" t="s">
        <v>2538</v>
      </c>
    </row>
    <row r="75">
      <c r="A75" s="22">
        <v>1999.0</v>
      </c>
      <c r="B75" s="23" t="s">
        <v>2500</v>
      </c>
      <c r="C75" s="23" t="s">
        <v>290</v>
      </c>
      <c r="D75" s="23"/>
      <c r="E75" s="24"/>
      <c r="F75" s="23" t="s">
        <v>81</v>
      </c>
      <c r="G75" s="24" t="s">
        <v>2544</v>
      </c>
      <c r="H75" s="23" t="s">
        <v>401</v>
      </c>
      <c r="I75" s="24"/>
      <c r="J75" s="23" t="s">
        <v>2545</v>
      </c>
      <c r="K75" s="37">
        <v>1.0</v>
      </c>
      <c r="L75" s="38" t="s">
        <v>2538</v>
      </c>
    </row>
    <row r="76">
      <c r="A76" s="22">
        <v>1999.0</v>
      </c>
      <c r="B76" s="23" t="s">
        <v>2500</v>
      </c>
      <c r="C76" s="23" t="s">
        <v>290</v>
      </c>
      <c r="D76" s="23"/>
      <c r="E76" s="24"/>
      <c r="F76" s="23" t="s">
        <v>81</v>
      </c>
      <c r="G76" s="24" t="s">
        <v>2544</v>
      </c>
      <c r="H76" s="23" t="s">
        <v>2547</v>
      </c>
      <c r="I76" s="24"/>
      <c r="J76" s="23" t="s">
        <v>2546</v>
      </c>
      <c r="K76" s="37">
        <v>4.0</v>
      </c>
      <c r="L76" s="38" t="s">
        <v>2538</v>
      </c>
    </row>
    <row r="77">
      <c r="A77" s="22">
        <v>1999.0</v>
      </c>
      <c r="B77" s="23" t="s">
        <v>2500</v>
      </c>
      <c r="C77" s="23" t="s">
        <v>290</v>
      </c>
      <c r="D77" s="23"/>
      <c r="E77" s="24"/>
      <c r="F77" s="23" t="s">
        <v>81</v>
      </c>
      <c r="G77" s="24" t="s">
        <v>2544</v>
      </c>
      <c r="H77" s="23" t="s">
        <v>2547</v>
      </c>
      <c r="I77" s="24"/>
      <c r="J77" s="23" t="s">
        <v>2543</v>
      </c>
      <c r="K77" s="37">
        <v>2.0</v>
      </c>
      <c r="L77" s="38" t="s">
        <v>2538</v>
      </c>
    </row>
    <row r="78">
      <c r="A78" s="22">
        <v>1999.0</v>
      </c>
      <c r="B78" s="23" t="s">
        <v>2500</v>
      </c>
      <c r="C78" s="23" t="s">
        <v>290</v>
      </c>
      <c r="D78" s="24"/>
      <c r="E78" s="24"/>
      <c r="F78" s="23" t="s">
        <v>81</v>
      </c>
      <c r="G78" s="24" t="s">
        <v>405</v>
      </c>
      <c r="H78" s="23" t="s">
        <v>1437</v>
      </c>
      <c r="I78" s="24"/>
      <c r="J78" s="23" t="s">
        <v>2548</v>
      </c>
      <c r="K78" s="37">
        <v>6.0</v>
      </c>
      <c r="L78" s="38" t="s">
        <v>2538</v>
      </c>
    </row>
    <row r="79">
      <c r="A79" s="22">
        <v>1999.0</v>
      </c>
      <c r="B79" s="23" t="s">
        <v>2500</v>
      </c>
      <c r="C79" s="23" t="s">
        <v>290</v>
      </c>
      <c r="D79" s="24"/>
      <c r="E79" s="24"/>
      <c r="F79" s="23" t="s">
        <v>81</v>
      </c>
      <c r="G79" s="24" t="s">
        <v>2549</v>
      </c>
      <c r="H79" s="23" t="s">
        <v>297</v>
      </c>
      <c r="I79" s="24"/>
      <c r="J79" s="23" t="s">
        <v>1443</v>
      </c>
      <c r="K79" s="37">
        <v>10.0</v>
      </c>
      <c r="L79" s="38" t="s">
        <v>2538</v>
      </c>
    </row>
    <row r="80">
      <c r="A80" s="22">
        <v>1999.0</v>
      </c>
      <c r="B80" s="23" t="s">
        <v>2500</v>
      </c>
      <c r="C80" s="23" t="s">
        <v>290</v>
      </c>
      <c r="D80" s="24"/>
      <c r="E80" s="24"/>
      <c r="F80" s="23" t="s">
        <v>81</v>
      </c>
      <c r="G80" s="24"/>
      <c r="H80" s="23" t="s">
        <v>2550</v>
      </c>
      <c r="I80" s="24"/>
      <c r="J80" s="23" t="s">
        <v>2551</v>
      </c>
      <c r="K80" s="37">
        <v>0.0</v>
      </c>
      <c r="L80" s="38" t="s">
        <v>2538</v>
      </c>
    </row>
    <row r="81">
      <c r="A81" s="22">
        <v>1999.0</v>
      </c>
      <c r="B81" s="23" t="s">
        <v>2500</v>
      </c>
      <c r="C81" s="23" t="s">
        <v>290</v>
      </c>
      <c r="D81" s="24"/>
      <c r="E81" s="24"/>
      <c r="F81" s="23" t="s">
        <v>81</v>
      </c>
      <c r="G81" s="24"/>
      <c r="H81" s="23" t="s">
        <v>2552</v>
      </c>
      <c r="I81" s="24"/>
      <c r="J81" s="97" t="s">
        <v>2553</v>
      </c>
      <c r="K81" s="37">
        <v>0.0</v>
      </c>
      <c r="L81" s="38" t="s">
        <v>2538</v>
      </c>
    </row>
    <row r="82">
      <c r="A82" s="22">
        <v>1999.0</v>
      </c>
      <c r="B82" s="23" t="s">
        <v>2500</v>
      </c>
      <c r="C82" s="23" t="s">
        <v>290</v>
      </c>
      <c r="D82" s="24"/>
      <c r="E82" s="24"/>
      <c r="F82" s="23" t="s">
        <v>81</v>
      </c>
      <c r="G82" s="24"/>
      <c r="H82" s="23" t="s">
        <v>513</v>
      </c>
      <c r="I82" s="24"/>
      <c r="J82" s="23" t="s">
        <v>2548</v>
      </c>
      <c r="K82" s="37">
        <v>0.0</v>
      </c>
      <c r="L82" s="38" t="s">
        <v>2538</v>
      </c>
    </row>
    <row r="83">
      <c r="A83" s="22">
        <v>1999.0</v>
      </c>
      <c r="B83" s="23" t="s">
        <v>2500</v>
      </c>
      <c r="C83" s="23" t="s">
        <v>290</v>
      </c>
      <c r="D83" s="24"/>
      <c r="E83" s="24"/>
      <c r="F83" s="23" t="s">
        <v>81</v>
      </c>
      <c r="G83" s="24"/>
      <c r="H83" s="23" t="s">
        <v>1437</v>
      </c>
      <c r="I83" s="24"/>
      <c r="J83" s="23" t="s">
        <v>2545</v>
      </c>
      <c r="K83" s="37">
        <v>0.0</v>
      </c>
      <c r="L83" s="38" t="s">
        <v>2538</v>
      </c>
    </row>
    <row r="84">
      <c r="A84" s="22">
        <v>1999.0</v>
      </c>
      <c r="B84" s="23" t="s">
        <v>2500</v>
      </c>
      <c r="C84" s="23" t="s">
        <v>290</v>
      </c>
      <c r="D84" s="24"/>
      <c r="E84" s="24"/>
      <c r="F84" s="23" t="s">
        <v>81</v>
      </c>
      <c r="G84" s="24"/>
      <c r="H84" s="23" t="s">
        <v>1437</v>
      </c>
      <c r="I84" s="24"/>
      <c r="J84" s="23" t="s">
        <v>2554</v>
      </c>
      <c r="K84" s="37">
        <v>0.0</v>
      </c>
      <c r="L84" s="38" t="s">
        <v>2538</v>
      </c>
    </row>
    <row r="85">
      <c r="A85" s="22">
        <v>1999.0</v>
      </c>
      <c r="B85" s="23" t="s">
        <v>2500</v>
      </c>
      <c r="C85" s="23" t="s">
        <v>290</v>
      </c>
      <c r="D85" s="23"/>
      <c r="E85" s="24"/>
      <c r="F85" s="23" t="s">
        <v>81</v>
      </c>
      <c r="G85" s="24"/>
      <c r="H85" s="23" t="s">
        <v>297</v>
      </c>
      <c r="I85" s="24"/>
      <c r="J85" s="23" t="s">
        <v>1443</v>
      </c>
      <c r="K85" s="37">
        <v>0.0</v>
      </c>
      <c r="L85" s="38" t="s">
        <v>2538</v>
      </c>
    </row>
    <row r="86">
      <c r="A86" s="22">
        <v>1999.0</v>
      </c>
      <c r="B86" s="23" t="s">
        <v>2500</v>
      </c>
      <c r="C86" s="23" t="s">
        <v>290</v>
      </c>
      <c r="D86" s="23"/>
      <c r="E86" s="24"/>
      <c r="F86" s="23" t="s">
        <v>81</v>
      </c>
      <c r="G86" s="24"/>
      <c r="H86" s="23" t="s">
        <v>299</v>
      </c>
      <c r="I86" s="24"/>
      <c r="J86" s="23" t="s">
        <v>2555</v>
      </c>
      <c r="K86" s="37">
        <v>0.0</v>
      </c>
      <c r="L86" s="38" t="s">
        <v>2538</v>
      </c>
    </row>
    <row r="87">
      <c r="A87" s="22">
        <v>1999.0</v>
      </c>
      <c r="B87" s="23" t="s">
        <v>2500</v>
      </c>
      <c r="C87" s="23" t="s">
        <v>290</v>
      </c>
      <c r="D87" s="23"/>
      <c r="E87" s="24"/>
      <c r="F87" s="23" t="s">
        <v>81</v>
      </c>
      <c r="G87" s="24"/>
      <c r="H87" s="23" t="s">
        <v>299</v>
      </c>
      <c r="I87" s="24"/>
      <c r="J87" s="23" t="s">
        <v>2556</v>
      </c>
      <c r="K87" s="37">
        <v>0.0</v>
      </c>
      <c r="L87" s="38" t="s">
        <v>2538</v>
      </c>
    </row>
    <row r="88">
      <c r="A88" s="22">
        <v>1999.0</v>
      </c>
      <c r="B88" s="23" t="s">
        <v>2500</v>
      </c>
      <c r="C88" s="23" t="s">
        <v>290</v>
      </c>
      <c r="D88" s="23"/>
      <c r="E88" s="24"/>
      <c r="F88" s="23" t="s">
        <v>81</v>
      </c>
      <c r="G88" s="24"/>
      <c r="H88" s="23" t="s">
        <v>715</v>
      </c>
      <c r="I88" s="24"/>
      <c r="J88" s="23" t="s">
        <v>2555</v>
      </c>
      <c r="K88" s="37">
        <v>0.0</v>
      </c>
      <c r="L88" s="38" t="s">
        <v>2538</v>
      </c>
    </row>
    <row r="89">
      <c r="A89" s="22">
        <v>1999.0</v>
      </c>
      <c r="B89" s="23" t="s">
        <v>2500</v>
      </c>
      <c r="C89" s="23" t="s">
        <v>290</v>
      </c>
      <c r="D89" s="23"/>
      <c r="E89" s="24"/>
      <c r="F89" s="23" t="s">
        <v>309</v>
      </c>
      <c r="G89" s="24" t="s">
        <v>310</v>
      </c>
      <c r="H89" s="23" t="s">
        <v>635</v>
      </c>
      <c r="I89" s="24"/>
      <c r="J89" s="23" t="s">
        <v>2557</v>
      </c>
      <c r="K89" s="37">
        <v>0.0</v>
      </c>
      <c r="L89" s="38" t="s">
        <v>2558</v>
      </c>
    </row>
    <row r="90">
      <c r="A90" s="22">
        <v>1999.0</v>
      </c>
      <c r="B90" s="23" t="s">
        <v>2500</v>
      </c>
      <c r="C90" s="23" t="s">
        <v>290</v>
      </c>
      <c r="D90" s="23"/>
      <c r="E90" s="24"/>
      <c r="F90" s="23" t="s">
        <v>309</v>
      </c>
      <c r="G90" s="24" t="s">
        <v>310</v>
      </c>
      <c r="H90" s="23" t="s">
        <v>635</v>
      </c>
      <c r="I90" s="24"/>
      <c r="J90" s="23"/>
      <c r="K90" s="37">
        <v>0.0</v>
      </c>
      <c r="L90" s="38" t="s">
        <v>2558</v>
      </c>
    </row>
    <row r="91">
      <c r="A91" s="22">
        <v>1999.0</v>
      </c>
      <c r="B91" s="23" t="s">
        <v>2500</v>
      </c>
      <c r="C91" s="23" t="s">
        <v>290</v>
      </c>
      <c r="D91" s="23"/>
      <c r="E91" s="24"/>
      <c r="F91" s="23" t="s">
        <v>309</v>
      </c>
      <c r="G91" s="24" t="s">
        <v>310</v>
      </c>
      <c r="H91" s="23" t="s">
        <v>311</v>
      </c>
      <c r="I91" s="24"/>
      <c r="J91" s="23" t="s">
        <v>2559</v>
      </c>
      <c r="K91" s="37">
        <v>0.0</v>
      </c>
      <c r="L91" s="38" t="s">
        <v>2558</v>
      </c>
    </row>
    <row r="92">
      <c r="A92" s="22">
        <v>1999.0</v>
      </c>
      <c r="B92" s="23" t="s">
        <v>2500</v>
      </c>
      <c r="C92" s="23" t="s">
        <v>290</v>
      </c>
      <c r="D92" s="23"/>
      <c r="E92" s="24"/>
      <c r="F92" s="23" t="s">
        <v>309</v>
      </c>
      <c r="G92" s="24" t="s">
        <v>310</v>
      </c>
      <c r="H92" s="23" t="s">
        <v>311</v>
      </c>
      <c r="I92" s="24"/>
      <c r="J92" s="23" t="s">
        <v>2560</v>
      </c>
      <c r="K92" s="37">
        <v>0.0</v>
      </c>
      <c r="L92" s="38" t="s">
        <v>2558</v>
      </c>
    </row>
    <row r="93">
      <c r="A93" s="22">
        <v>1999.0</v>
      </c>
      <c r="B93" s="23" t="s">
        <v>2500</v>
      </c>
      <c r="C93" s="23" t="s">
        <v>290</v>
      </c>
      <c r="D93" s="23"/>
      <c r="E93" s="24"/>
      <c r="F93" s="23" t="s">
        <v>309</v>
      </c>
      <c r="G93" s="24" t="s">
        <v>310</v>
      </c>
      <c r="H93" s="23" t="s">
        <v>311</v>
      </c>
      <c r="I93" s="24"/>
      <c r="J93" s="23" t="s">
        <v>2561</v>
      </c>
      <c r="K93" s="37">
        <v>4.0</v>
      </c>
      <c r="L93" s="38" t="s">
        <v>2558</v>
      </c>
    </row>
    <row r="94">
      <c r="A94" s="22">
        <v>1999.0</v>
      </c>
      <c r="B94" s="23" t="s">
        <v>2500</v>
      </c>
      <c r="C94" s="23" t="s">
        <v>290</v>
      </c>
      <c r="D94" s="23"/>
      <c r="E94" s="24"/>
      <c r="F94" s="23" t="s">
        <v>309</v>
      </c>
      <c r="G94" s="24" t="s">
        <v>310</v>
      </c>
      <c r="H94" s="23" t="s">
        <v>311</v>
      </c>
      <c r="I94" s="24"/>
      <c r="J94" s="23" t="s">
        <v>2562</v>
      </c>
      <c r="K94" s="37">
        <v>0.0</v>
      </c>
      <c r="L94" s="38" t="s">
        <v>2558</v>
      </c>
    </row>
    <row r="95">
      <c r="A95" s="22">
        <v>1999.0</v>
      </c>
      <c r="B95" s="23" t="s">
        <v>2500</v>
      </c>
      <c r="C95" s="23" t="s">
        <v>290</v>
      </c>
      <c r="D95" s="23"/>
      <c r="E95" s="24"/>
      <c r="F95" s="23" t="s">
        <v>309</v>
      </c>
      <c r="G95" s="24" t="s">
        <v>310</v>
      </c>
      <c r="H95" s="26" t="s">
        <v>1444</v>
      </c>
      <c r="I95" s="24"/>
      <c r="J95" s="23" t="s">
        <v>2562</v>
      </c>
      <c r="K95" s="37">
        <v>4.0</v>
      </c>
      <c r="L95" s="38" t="s">
        <v>2558</v>
      </c>
      <c r="M95" s="37">
        <v>1.0</v>
      </c>
    </row>
    <row r="96">
      <c r="A96" s="22">
        <v>1999.0</v>
      </c>
      <c r="B96" s="23" t="s">
        <v>2500</v>
      </c>
      <c r="C96" s="23" t="s">
        <v>290</v>
      </c>
      <c r="D96" s="23"/>
      <c r="E96" s="24"/>
      <c r="F96" s="23" t="s">
        <v>309</v>
      </c>
      <c r="G96" s="23" t="s">
        <v>310</v>
      </c>
      <c r="H96" s="23" t="s">
        <v>1444</v>
      </c>
      <c r="I96" s="24"/>
      <c r="J96" s="23" t="s">
        <v>2563</v>
      </c>
      <c r="K96" s="37">
        <v>6.0</v>
      </c>
      <c r="L96" s="38" t="s">
        <v>2558</v>
      </c>
    </row>
    <row r="97">
      <c r="A97" s="22">
        <v>1999.0</v>
      </c>
      <c r="B97" s="23" t="s">
        <v>2500</v>
      </c>
      <c r="C97" s="23" t="s">
        <v>290</v>
      </c>
      <c r="D97" s="23"/>
      <c r="E97" s="24"/>
      <c r="F97" s="23" t="s">
        <v>309</v>
      </c>
      <c r="G97" s="24" t="s">
        <v>310</v>
      </c>
      <c r="H97" s="23" t="s">
        <v>1444</v>
      </c>
      <c r="I97" s="24"/>
      <c r="J97" s="23" t="s">
        <v>2564</v>
      </c>
      <c r="K97" s="37">
        <v>0.0</v>
      </c>
      <c r="L97" s="38" t="s">
        <v>2558</v>
      </c>
    </row>
    <row r="98">
      <c r="A98" s="22">
        <v>1999.0</v>
      </c>
      <c r="B98" s="23" t="s">
        <v>2500</v>
      </c>
      <c r="C98" s="23" t="s">
        <v>290</v>
      </c>
      <c r="D98" s="23"/>
      <c r="E98" s="24"/>
      <c r="F98" s="23" t="s">
        <v>309</v>
      </c>
      <c r="G98" s="24" t="s">
        <v>310</v>
      </c>
      <c r="H98" s="23" t="s">
        <v>1444</v>
      </c>
      <c r="I98" s="24"/>
      <c r="J98" s="23" t="s">
        <v>2565</v>
      </c>
      <c r="K98" s="37">
        <v>2.0</v>
      </c>
      <c r="L98" s="38" t="s">
        <v>2558</v>
      </c>
    </row>
    <row r="99">
      <c r="A99" s="22">
        <v>1999.0</v>
      </c>
      <c r="B99" s="23" t="s">
        <v>2500</v>
      </c>
      <c r="C99" s="23" t="s">
        <v>290</v>
      </c>
      <c r="D99" s="23"/>
      <c r="E99" s="24"/>
      <c r="F99" s="23" t="s">
        <v>309</v>
      </c>
      <c r="G99" s="24" t="s">
        <v>310</v>
      </c>
      <c r="H99" s="23" t="s">
        <v>1444</v>
      </c>
      <c r="I99" s="24"/>
      <c r="J99" s="24" t="s">
        <v>1445</v>
      </c>
      <c r="K99" s="37">
        <v>4.0</v>
      </c>
      <c r="L99" s="38" t="s">
        <v>2558</v>
      </c>
    </row>
    <row r="100">
      <c r="A100" s="22">
        <v>1999.0</v>
      </c>
      <c r="B100" s="23" t="s">
        <v>2500</v>
      </c>
      <c r="C100" s="23" t="s">
        <v>290</v>
      </c>
      <c r="D100" s="23"/>
      <c r="E100" s="24"/>
      <c r="F100" s="23" t="s">
        <v>87</v>
      </c>
      <c r="G100" s="24"/>
      <c r="H100" s="23" t="s">
        <v>414</v>
      </c>
      <c r="I100" s="24"/>
      <c r="J100" s="23" t="s">
        <v>516</v>
      </c>
      <c r="K100" s="37">
        <v>2.0</v>
      </c>
      <c r="L100" s="38" t="s">
        <v>2558</v>
      </c>
    </row>
    <row r="101">
      <c r="A101" s="22">
        <v>1999.0</v>
      </c>
      <c r="B101" s="23" t="s">
        <v>2500</v>
      </c>
      <c r="C101" s="23" t="s">
        <v>290</v>
      </c>
      <c r="D101" s="23"/>
      <c r="E101" s="24"/>
      <c r="F101" s="23" t="s">
        <v>87</v>
      </c>
      <c r="G101" s="24"/>
      <c r="H101" s="23" t="s">
        <v>1189</v>
      </c>
      <c r="I101" s="24"/>
      <c r="J101" s="23" t="s">
        <v>2566</v>
      </c>
      <c r="K101" s="37">
        <v>0.0</v>
      </c>
      <c r="L101" s="38" t="s">
        <v>2558</v>
      </c>
    </row>
    <row r="102">
      <c r="A102" s="22">
        <v>1999.0</v>
      </c>
      <c r="B102" s="23" t="s">
        <v>2500</v>
      </c>
      <c r="C102" s="23" t="s">
        <v>290</v>
      </c>
      <c r="D102" s="23"/>
      <c r="E102" s="24"/>
      <c r="F102" s="23" t="s">
        <v>87</v>
      </c>
      <c r="G102" s="23"/>
      <c r="H102" s="23" t="s">
        <v>1189</v>
      </c>
      <c r="I102" s="24"/>
      <c r="J102" s="23"/>
      <c r="K102" s="37">
        <v>6.0</v>
      </c>
      <c r="L102" s="38" t="s">
        <v>2558</v>
      </c>
    </row>
    <row r="103">
      <c r="A103" s="22">
        <v>1999.0</v>
      </c>
      <c r="B103" s="23" t="s">
        <v>2500</v>
      </c>
      <c r="C103" s="23" t="s">
        <v>290</v>
      </c>
      <c r="D103" s="23"/>
      <c r="E103" s="24"/>
      <c r="F103" s="23" t="s">
        <v>89</v>
      </c>
      <c r="G103" s="23"/>
      <c r="H103" s="23" t="s">
        <v>2567</v>
      </c>
      <c r="I103" s="24"/>
      <c r="J103" s="23"/>
      <c r="K103" s="37">
        <v>0.0</v>
      </c>
      <c r="L103" s="38" t="s">
        <v>2558</v>
      </c>
    </row>
    <row r="104">
      <c r="A104" s="22">
        <v>1999.0</v>
      </c>
      <c r="B104" s="23" t="s">
        <v>2500</v>
      </c>
      <c r="C104" s="23" t="s">
        <v>290</v>
      </c>
      <c r="D104" s="23"/>
      <c r="E104" s="24"/>
      <c r="F104" s="23" t="s">
        <v>89</v>
      </c>
      <c r="G104" s="24"/>
      <c r="H104" s="23" t="s">
        <v>97</v>
      </c>
      <c r="I104" s="24"/>
      <c r="J104" s="23"/>
      <c r="K104" s="37">
        <v>7.0</v>
      </c>
      <c r="L104" s="38" t="s">
        <v>2558</v>
      </c>
    </row>
    <row r="105">
      <c r="A105" s="22">
        <v>1999.0</v>
      </c>
      <c r="B105" s="23" t="s">
        <v>2500</v>
      </c>
      <c r="C105" s="23" t="s">
        <v>290</v>
      </c>
      <c r="D105" s="23"/>
      <c r="E105" s="24"/>
      <c r="F105" s="23" t="s">
        <v>89</v>
      </c>
      <c r="G105" s="24"/>
      <c r="H105" s="23" t="s">
        <v>853</v>
      </c>
      <c r="I105" s="24"/>
      <c r="J105" s="23"/>
      <c r="K105" s="37">
        <v>0.0</v>
      </c>
      <c r="L105" s="38" t="s">
        <v>2558</v>
      </c>
    </row>
    <row r="106">
      <c r="A106" s="22">
        <v>1999.0</v>
      </c>
      <c r="B106" s="23" t="s">
        <v>2500</v>
      </c>
      <c r="C106" s="23" t="s">
        <v>290</v>
      </c>
      <c r="D106" s="23"/>
      <c r="E106" s="24"/>
      <c r="F106" s="23" t="s">
        <v>89</v>
      </c>
      <c r="G106" s="24"/>
      <c r="H106" s="23" t="s">
        <v>518</v>
      </c>
      <c r="I106" s="24"/>
      <c r="J106" s="23"/>
      <c r="K106" s="37">
        <v>3.0</v>
      </c>
      <c r="L106" s="38" t="s">
        <v>2558</v>
      </c>
    </row>
    <row r="107">
      <c r="A107" s="22">
        <v>1999.0</v>
      </c>
      <c r="B107" s="23" t="s">
        <v>2500</v>
      </c>
      <c r="C107" s="23" t="s">
        <v>290</v>
      </c>
      <c r="D107" s="23"/>
      <c r="E107" s="24"/>
      <c r="F107" s="23" t="s">
        <v>89</v>
      </c>
      <c r="G107" s="23"/>
      <c r="H107" s="23" t="s">
        <v>315</v>
      </c>
      <c r="I107" s="24"/>
      <c r="J107" s="23"/>
      <c r="K107" s="37">
        <v>3.0</v>
      </c>
      <c r="L107" s="38" t="s">
        <v>2558</v>
      </c>
    </row>
    <row r="108">
      <c r="A108" s="22">
        <v>1999.0</v>
      </c>
      <c r="B108" s="23" t="s">
        <v>2500</v>
      </c>
      <c r="C108" s="23" t="s">
        <v>290</v>
      </c>
      <c r="D108" s="23"/>
      <c r="E108" s="24"/>
      <c r="F108" s="23" t="s">
        <v>89</v>
      </c>
      <c r="G108" s="23"/>
      <c r="H108" s="23" t="s">
        <v>1186</v>
      </c>
      <c r="I108" s="24"/>
      <c r="J108" s="23"/>
      <c r="K108" s="37">
        <v>0.0</v>
      </c>
      <c r="L108" s="38" t="s">
        <v>2558</v>
      </c>
    </row>
    <row r="109">
      <c r="A109" s="22">
        <v>1999.0</v>
      </c>
      <c r="B109" s="23" t="s">
        <v>2500</v>
      </c>
      <c r="C109" s="23" t="s">
        <v>290</v>
      </c>
      <c r="D109" s="23"/>
      <c r="E109" s="24"/>
      <c r="F109" s="23" t="s">
        <v>89</v>
      </c>
      <c r="G109" s="23"/>
      <c r="H109" s="23" t="s">
        <v>870</v>
      </c>
      <c r="I109" s="24"/>
      <c r="J109" s="23"/>
      <c r="K109" s="37">
        <v>0.0</v>
      </c>
      <c r="L109" s="38" t="s">
        <v>2558</v>
      </c>
    </row>
    <row r="110">
      <c r="A110" s="22">
        <v>1999.0</v>
      </c>
      <c r="B110" s="23" t="s">
        <v>2500</v>
      </c>
      <c r="C110" s="23" t="s">
        <v>290</v>
      </c>
      <c r="D110" s="23"/>
      <c r="E110" s="24"/>
      <c r="F110" s="23" t="s">
        <v>89</v>
      </c>
      <c r="G110" s="24"/>
      <c r="H110" s="23" t="s">
        <v>2568</v>
      </c>
      <c r="I110" s="24"/>
      <c r="J110" s="23"/>
      <c r="K110" s="37">
        <v>0.0</v>
      </c>
      <c r="L110" s="38" t="s">
        <v>2558</v>
      </c>
    </row>
    <row r="111">
      <c r="A111" s="22">
        <v>1999.0</v>
      </c>
      <c r="B111" s="23" t="s">
        <v>2500</v>
      </c>
      <c r="C111" s="23" t="s">
        <v>290</v>
      </c>
      <c r="D111" s="23"/>
      <c r="E111" s="24"/>
      <c r="F111" s="23" t="s">
        <v>89</v>
      </c>
      <c r="G111" s="24"/>
      <c r="H111" s="23" t="s">
        <v>2569</v>
      </c>
      <c r="I111" s="24"/>
      <c r="J111" s="23"/>
      <c r="K111" s="37">
        <v>0.0</v>
      </c>
      <c r="L111" s="38" t="s">
        <v>2558</v>
      </c>
    </row>
    <row r="112">
      <c r="A112" s="22">
        <v>1999.0</v>
      </c>
      <c r="B112" s="23" t="s">
        <v>2500</v>
      </c>
      <c r="C112" s="23" t="s">
        <v>290</v>
      </c>
      <c r="D112" s="23"/>
      <c r="E112" s="24"/>
      <c r="F112" s="23" t="s">
        <v>89</v>
      </c>
      <c r="G112" s="24"/>
      <c r="H112" s="23" t="s">
        <v>317</v>
      </c>
      <c r="I112" s="24"/>
      <c r="J112" s="23"/>
      <c r="K112" s="37">
        <v>1.0</v>
      </c>
      <c r="L112" s="38" t="s">
        <v>2558</v>
      </c>
    </row>
    <row r="113">
      <c r="A113" s="22">
        <v>1999.0</v>
      </c>
      <c r="B113" s="23" t="s">
        <v>2500</v>
      </c>
      <c r="C113" s="23" t="s">
        <v>290</v>
      </c>
      <c r="D113" s="23"/>
      <c r="E113" s="24"/>
      <c r="F113" s="23" t="s">
        <v>89</v>
      </c>
      <c r="G113" s="24"/>
      <c r="H113" s="23" t="s">
        <v>2570</v>
      </c>
      <c r="I113" s="24"/>
      <c r="J113" s="23"/>
      <c r="K113" s="37">
        <v>0.0</v>
      </c>
      <c r="L113" s="38" t="s">
        <v>2558</v>
      </c>
    </row>
    <row r="114">
      <c r="A114" s="22">
        <v>1999.0</v>
      </c>
      <c r="B114" s="23" t="s">
        <v>2500</v>
      </c>
      <c r="C114" s="23" t="s">
        <v>290</v>
      </c>
      <c r="D114" s="23"/>
      <c r="E114" s="24"/>
      <c r="F114" s="23" t="s">
        <v>89</v>
      </c>
      <c r="G114" s="24"/>
      <c r="H114" s="23" t="s">
        <v>520</v>
      </c>
      <c r="I114" s="24"/>
      <c r="J114" s="39"/>
      <c r="K114" s="37">
        <v>0.0</v>
      </c>
      <c r="L114" s="38" t="s">
        <v>2558</v>
      </c>
    </row>
    <row r="115">
      <c r="A115" s="22">
        <v>1999.0</v>
      </c>
      <c r="B115" s="23" t="s">
        <v>2500</v>
      </c>
      <c r="C115" s="23" t="s">
        <v>290</v>
      </c>
      <c r="D115" s="23"/>
      <c r="E115" s="24"/>
      <c r="F115" s="23" t="s">
        <v>89</v>
      </c>
      <c r="G115" s="24"/>
      <c r="H115" s="23" t="s">
        <v>2571</v>
      </c>
      <c r="I115" s="24"/>
      <c r="J115" s="23"/>
      <c r="K115" s="37">
        <v>0.0</v>
      </c>
      <c r="L115" s="38" t="s">
        <v>2558</v>
      </c>
    </row>
    <row r="116">
      <c r="A116" s="22">
        <v>1999.0</v>
      </c>
      <c r="B116" s="23" t="s">
        <v>2500</v>
      </c>
      <c r="C116" s="23" t="s">
        <v>290</v>
      </c>
      <c r="D116" s="23"/>
      <c r="E116" s="24"/>
      <c r="F116" s="23" t="s">
        <v>89</v>
      </c>
      <c r="G116" s="24"/>
      <c r="H116" s="23" t="s">
        <v>2572</v>
      </c>
      <c r="I116" s="24"/>
      <c r="J116" s="23"/>
      <c r="K116" s="37">
        <v>0.0</v>
      </c>
      <c r="L116" s="38" t="s">
        <v>2558</v>
      </c>
    </row>
    <row r="117">
      <c r="A117" s="22">
        <v>1999.0</v>
      </c>
      <c r="B117" s="23" t="s">
        <v>2500</v>
      </c>
      <c r="C117" s="23" t="s">
        <v>290</v>
      </c>
      <c r="D117" s="24"/>
      <c r="E117" s="24"/>
      <c r="F117" s="23" t="s">
        <v>89</v>
      </c>
      <c r="G117" s="24"/>
      <c r="H117" s="23" t="s">
        <v>1191</v>
      </c>
      <c r="I117" s="24"/>
      <c r="J117" s="23"/>
      <c r="K117" s="37">
        <v>0.0</v>
      </c>
      <c r="L117" s="38" t="s">
        <v>2558</v>
      </c>
    </row>
    <row r="118">
      <c r="A118" s="22">
        <v>1999.0</v>
      </c>
      <c r="B118" s="23" t="s">
        <v>2500</v>
      </c>
      <c r="C118" s="23" t="s">
        <v>290</v>
      </c>
      <c r="D118" s="24"/>
      <c r="E118" s="24"/>
      <c r="F118" s="23" t="s">
        <v>89</v>
      </c>
      <c r="G118" s="24"/>
      <c r="H118" s="23" t="s">
        <v>319</v>
      </c>
      <c r="I118" s="24"/>
      <c r="J118" s="23"/>
      <c r="K118" s="37">
        <v>0.0</v>
      </c>
      <c r="L118" s="38" t="s">
        <v>2558</v>
      </c>
    </row>
    <row r="119">
      <c r="A119" s="22">
        <v>1999.0</v>
      </c>
      <c r="B119" s="23" t="s">
        <v>2500</v>
      </c>
      <c r="C119" s="23" t="s">
        <v>290</v>
      </c>
      <c r="D119" s="24"/>
      <c r="E119" s="24"/>
      <c r="F119" s="23" t="s">
        <v>89</v>
      </c>
      <c r="G119" s="24"/>
      <c r="H119" s="23" t="s">
        <v>2573</v>
      </c>
      <c r="I119" s="24"/>
      <c r="J119" s="23"/>
      <c r="K119" s="37">
        <v>0.0</v>
      </c>
      <c r="L119" s="38" t="s">
        <v>2558</v>
      </c>
    </row>
    <row r="120">
      <c r="A120" s="22">
        <v>1999.0</v>
      </c>
      <c r="B120" s="23" t="s">
        <v>2500</v>
      </c>
      <c r="C120" s="23" t="s">
        <v>290</v>
      </c>
      <c r="D120" s="23" t="s">
        <v>530</v>
      </c>
      <c r="E120" s="24"/>
      <c r="F120" s="23" t="s">
        <v>102</v>
      </c>
      <c r="G120" s="24"/>
      <c r="H120" s="23" t="s">
        <v>880</v>
      </c>
      <c r="I120" s="24"/>
      <c r="J120" s="23" t="s">
        <v>2574</v>
      </c>
      <c r="K120" s="37">
        <v>6.0</v>
      </c>
      <c r="L120" s="38" t="s">
        <v>2575</v>
      </c>
    </row>
    <row r="121">
      <c r="A121" s="22">
        <v>1999.0</v>
      </c>
      <c r="B121" s="23" t="s">
        <v>2500</v>
      </c>
      <c r="C121" s="23" t="s">
        <v>290</v>
      </c>
      <c r="D121" s="23" t="s">
        <v>530</v>
      </c>
      <c r="E121" s="24"/>
      <c r="F121" s="23" t="s">
        <v>102</v>
      </c>
      <c r="G121" s="24"/>
      <c r="H121" s="23" t="s">
        <v>880</v>
      </c>
      <c r="I121" s="24"/>
      <c r="J121" s="26" t="s">
        <v>2576</v>
      </c>
      <c r="K121" s="37">
        <v>3.0</v>
      </c>
      <c r="L121" s="38" t="s">
        <v>2575</v>
      </c>
      <c r="M121" s="37">
        <v>1.0</v>
      </c>
    </row>
    <row r="122">
      <c r="A122" s="22">
        <v>1999.0</v>
      </c>
      <c r="B122" s="23" t="s">
        <v>2500</v>
      </c>
      <c r="C122" s="23" t="s">
        <v>290</v>
      </c>
      <c r="D122" s="23" t="s">
        <v>530</v>
      </c>
      <c r="E122" s="24"/>
      <c r="F122" s="23" t="s">
        <v>102</v>
      </c>
      <c r="G122" s="24"/>
      <c r="H122" s="23" t="s">
        <v>880</v>
      </c>
      <c r="I122" s="23"/>
      <c r="J122" s="23" t="s">
        <v>2577</v>
      </c>
      <c r="K122" s="37">
        <v>0.0</v>
      </c>
      <c r="L122" s="38" t="s">
        <v>2575</v>
      </c>
    </row>
    <row r="123">
      <c r="A123" s="22">
        <v>1999.0</v>
      </c>
      <c r="B123" s="23" t="s">
        <v>2500</v>
      </c>
      <c r="C123" s="23" t="s">
        <v>290</v>
      </c>
      <c r="D123" s="23" t="s">
        <v>2578</v>
      </c>
      <c r="E123" s="24"/>
      <c r="F123" s="23"/>
      <c r="G123" s="24"/>
      <c r="H123" s="23" t="s">
        <v>44</v>
      </c>
      <c r="I123" s="23" t="s">
        <v>2579</v>
      </c>
      <c r="J123" s="23" t="s">
        <v>641</v>
      </c>
      <c r="L123" s="38" t="s">
        <v>2575</v>
      </c>
      <c r="N123" s="37" t="s">
        <v>264</v>
      </c>
    </row>
    <row r="124">
      <c r="A124" s="22">
        <v>1999.0</v>
      </c>
      <c r="B124" s="23" t="s">
        <v>2500</v>
      </c>
      <c r="C124" s="23" t="s">
        <v>290</v>
      </c>
      <c r="D124" s="23" t="s">
        <v>2578</v>
      </c>
      <c r="E124" s="24"/>
      <c r="F124" s="23"/>
      <c r="G124" s="24"/>
      <c r="H124" s="23" t="s">
        <v>44</v>
      </c>
      <c r="I124" s="23" t="s">
        <v>2579</v>
      </c>
      <c r="J124" s="23" t="s">
        <v>2580</v>
      </c>
      <c r="L124" s="38" t="s">
        <v>2575</v>
      </c>
      <c r="N124" s="37" t="s">
        <v>264</v>
      </c>
    </row>
    <row r="125">
      <c r="A125" s="22">
        <v>1999.0</v>
      </c>
      <c r="B125" s="23" t="s">
        <v>2500</v>
      </c>
      <c r="C125" s="23" t="s">
        <v>290</v>
      </c>
      <c r="D125" s="23" t="s">
        <v>2578</v>
      </c>
      <c r="E125" s="24"/>
      <c r="F125" s="23"/>
      <c r="G125" s="24"/>
      <c r="H125" s="23" t="s">
        <v>2581</v>
      </c>
      <c r="I125" s="24" t="s">
        <v>139</v>
      </c>
      <c r="J125" s="23"/>
      <c r="L125" s="38" t="s">
        <v>2575</v>
      </c>
      <c r="N125" s="37" t="s">
        <v>2582</v>
      </c>
    </row>
    <row r="126">
      <c r="A126" s="22">
        <v>1999.0</v>
      </c>
      <c r="B126" s="23" t="s">
        <v>2500</v>
      </c>
      <c r="C126" s="23" t="s">
        <v>290</v>
      </c>
      <c r="D126" s="23" t="s">
        <v>2578</v>
      </c>
      <c r="E126" s="24"/>
      <c r="F126" s="23"/>
      <c r="G126" s="24"/>
      <c r="H126" s="23" t="s">
        <v>2581</v>
      </c>
      <c r="I126" s="24"/>
      <c r="J126" s="23" t="s">
        <v>2583</v>
      </c>
      <c r="K126" s="37">
        <v>0.0</v>
      </c>
      <c r="L126" s="38" t="s">
        <v>2575</v>
      </c>
    </row>
    <row r="127">
      <c r="A127" s="22">
        <v>1999.0</v>
      </c>
      <c r="B127" s="23" t="s">
        <v>2500</v>
      </c>
      <c r="C127" s="23" t="s">
        <v>290</v>
      </c>
      <c r="D127" s="23" t="s">
        <v>2578</v>
      </c>
      <c r="E127" s="24"/>
      <c r="F127" s="23"/>
      <c r="G127" s="24"/>
      <c r="H127" s="23" t="s">
        <v>2581</v>
      </c>
      <c r="I127" s="24" t="s">
        <v>143</v>
      </c>
      <c r="J127" s="23" t="s">
        <v>2584</v>
      </c>
      <c r="K127" s="37">
        <v>4.0</v>
      </c>
      <c r="L127" s="38" t="s">
        <v>2575</v>
      </c>
    </row>
    <row r="128">
      <c r="A128" s="22">
        <v>1999.0</v>
      </c>
      <c r="B128" s="23" t="s">
        <v>2500</v>
      </c>
      <c r="C128" s="23" t="s">
        <v>199</v>
      </c>
      <c r="D128" s="23"/>
      <c r="E128" s="24"/>
      <c r="F128" s="23" t="s">
        <v>67</v>
      </c>
      <c r="G128" s="24"/>
      <c r="H128" s="23" t="s">
        <v>213</v>
      </c>
      <c r="I128" s="23"/>
      <c r="J128" s="23" t="s">
        <v>2585</v>
      </c>
      <c r="K128" s="37">
        <v>0.0</v>
      </c>
      <c r="L128" s="38" t="s">
        <v>2586</v>
      </c>
    </row>
    <row r="129">
      <c r="A129" s="22">
        <v>1999.0</v>
      </c>
      <c r="B129" s="23" t="s">
        <v>2500</v>
      </c>
      <c r="C129" s="23" t="s">
        <v>199</v>
      </c>
      <c r="D129" s="23"/>
      <c r="E129" s="24"/>
      <c r="F129" s="23" t="s">
        <v>67</v>
      </c>
      <c r="G129" s="24"/>
      <c r="H129" s="23" t="s">
        <v>213</v>
      </c>
      <c r="I129" s="23"/>
      <c r="J129" s="40" t="s">
        <v>2587</v>
      </c>
      <c r="K129" s="37">
        <v>0.0</v>
      </c>
      <c r="L129" s="38" t="s">
        <v>2586</v>
      </c>
    </row>
    <row r="130">
      <c r="A130" s="22">
        <v>1999.0</v>
      </c>
      <c r="B130" s="23" t="s">
        <v>2500</v>
      </c>
      <c r="C130" s="23" t="s">
        <v>199</v>
      </c>
      <c r="D130" s="23"/>
      <c r="E130" s="24"/>
      <c r="F130" s="23" t="s">
        <v>67</v>
      </c>
      <c r="G130" s="24"/>
      <c r="H130" s="23" t="s">
        <v>213</v>
      </c>
      <c r="I130" s="23"/>
      <c r="J130" s="23" t="s">
        <v>2588</v>
      </c>
      <c r="K130" s="37">
        <v>0.0</v>
      </c>
      <c r="L130" s="38" t="s">
        <v>2586</v>
      </c>
    </row>
    <row r="131">
      <c r="A131" s="22">
        <v>1999.0</v>
      </c>
      <c r="B131" s="23" t="s">
        <v>2500</v>
      </c>
      <c r="C131" s="23" t="s">
        <v>199</v>
      </c>
      <c r="D131" s="23"/>
      <c r="E131" s="24"/>
      <c r="F131" s="23" t="s">
        <v>67</v>
      </c>
      <c r="G131" s="24"/>
      <c r="H131" s="23" t="s">
        <v>213</v>
      </c>
      <c r="I131" s="23"/>
      <c r="J131" s="23" t="s">
        <v>2589</v>
      </c>
      <c r="K131" s="37">
        <v>0.0</v>
      </c>
      <c r="L131" s="38" t="s">
        <v>2586</v>
      </c>
    </row>
    <row r="132">
      <c r="A132" s="22">
        <v>1999.0</v>
      </c>
      <c r="B132" s="23" t="s">
        <v>2500</v>
      </c>
      <c r="C132" s="23" t="s">
        <v>199</v>
      </c>
      <c r="D132" s="23"/>
      <c r="E132" s="24"/>
      <c r="F132" s="23" t="s">
        <v>67</v>
      </c>
      <c r="G132" s="24"/>
      <c r="H132" s="23" t="s">
        <v>213</v>
      </c>
      <c r="I132" s="23"/>
      <c r="J132" s="23" t="s">
        <v>210</v>
      </c>
      <c r="K132" s="37">
        <v>40.0</v>
      </c>
      <c r="L132" s="38" t="s">
        <v>2586</v>
      </c>
    </row>
    <row r="133">
      <c r="A133" s="22">
        <v>1999.0</v>
      </c>
      <c r="B133" s="23" t="s">
        <v>2500</v>
      </c>
      <c r="C133" s="23" t="s">
        <v>199</v>
      </c>
      <c r="D133" s="23"/>
      <c r="E133" s="24"/>
      <c r="F133" s="23" t="s">
        <v>67</v>
      </c>
      <c r="G133" s="24"/>
      <c r="H133" s="23" t="s">
        <v>213</v>
      </c>
      <c r="I133" s="23"/>
      <c r="J133" s="23" t="s">
        <v>2590</v>
      </c>
      <c r="K133" s="37">
        <v>23.0</v>
      </c>
      <c r="L133" s="38" t="s">
        <v>2586</v>
      </c>
    </row>
    <row r="134">
      <c r="A134" s="22">
        <v>1999.0</v>
      </c>
      <c r="B134" s="23" t="s">
        <v>2500</v>
      </c>
      <c r="C134" s="23" t="s">
        <v>199</v>
      </c>
      <c r="D134" s="23"/>
      <c r="E134" s="24"/>
      <c r="F134" s="23" t="s">
        <v>67</v>
      </c>
      <c r="G134" s="24"/>
      <c r="H134" s="23" t="s">
        <v>213</v>
      </c>
      <c r="I134" s="23"/>
      <c r="J134" s="23" t="s">
        <v>2591</v>
      </c>
      <c r="K134" s="37">
        <v>0.0</v>
      </c>
      <c r="L134" s="38" t="s">
        <v>2586</v>
      </c>
    </row>
    <row r="135">
      <c r="A135" s="22">
        <v>1999.0</v>
      </c>
      <c r="B135" s="23" t="s">
        <v>2500</v>
      </c>
      <c r="C135" s="23" t="s">
        <v>199</v>
      </c>
      <c r="D135" s="23"/>
      <c r="E135" s="24"/>
      <c r="F135" s="23" t="s">
        <v>67</v>
      </c>
      <c r="G135" s="24"/>
      <c r="H135" s="23" t="s">
        <v>213</v>
      </c>
      <c r="I135" s="23"/>
      <c r="J135" s="26" t="s">
        <v>2592</v>
      </c>
      <c r="K135" s="37">
        <v>0.0</v>
      </c>
      <c r="L135" s="38" t="s">
        <v>2586</v>
      </c>
    </row>
    <row r="136">
      <c r="A136" s="22">
        <v>1999.0</v>
      </c>
      <c r="B136" s="23" t="s">
        <v>2500</v>
      </c>
      <c r="C136" s="23" t="s">
        <v>199</v>
      </c>
      <c r="D136" s="23"/>
      <c r="E136" s="24"/>
      <c r="F136" s="23" t="s">
        <v>67</v>
      </c>
      <c r="G136" s="24"/>
      <c r="H136" s="23" t="s">
        <v>213</v>
      </c>
      <c r="I136" s="23"/>
      <c r="J136" s="26" t="s">
        <v>1084</v>
      </c>
      <c r="L136" s="38" t="s">
        <v>2586</v>
      </c>
      <c r="M136" s="37">
        <v>1.0</v>
      </c>
      <c r="N136" s="37" t="s">
        <v>2593</v>
      </c>
    </row>
    <row r="137">
      <c r="A137" s="22">
        <v>1999.0</v>
      </c>
      <c r="B137" s="23" t="s">
        <v>2500</v>
      </c>
      <c r="C137" s="23" t="s">
        <v>199</v>
      </c>
      <c r="D137" s="23"/>
      <c r="E137" s="24"/>
      <c r="F137" s="23" t="s">
        <v>67</v>
      </c>
      <c r="G137" s="24"/>
      <c r="H137" s="23" t="s">
        <v>2594</v>
      </c>
      <c r="I137" s="24"/>
      <c r="J137" s="23" t="s">
        <v>210</v>
      </c>
      <c r="K137" s="37">
        <v>0.0</v>
      </c>
      <c r="L137" s="38" t="s">
        <v>2586</v>
      </c>
    </row>
    <row r="138">
      <c r="A138" s="22">
        <v>1999.0</v>
      </c>
      <c r="B138" s="23" t="s">
        <v>2500</v>
      </c>
      <c r="C138" s="23" t="s">
        <v>199</v>
      </c>
      <c r="D138" s="23"/>
      <c r="E138" s="24"/>
      <c r="F138" s="23" t="s">
        <v>67</v>
      </c>
      <c r="G138" s="24"/>
      <c r="H138" s="23" t="s">
        <v>2594</v>
      </c>
      <c r="I138" s="24"/>
      <c r="J138" s="23" t="s">
        <v>2590</v>
      </c>
      <c r="K138" s="37">
        <v>0.0</v>
      </c>
      <c r="L138" s="38" t="s">
        <v>2586</v>
      </c>
    </row>
    <row r="139">
      <c r="A139" s="22">
        <v>1999.0</v>
      </c>
      <c r="B139" s="23" t="s">
        <v>2500</v>
      </c>
      <c r="C139" s="23" t="s">
        <v>199</v>
      </c>
      <c r="D139" s="23"/>
      <c r="E139" s="24"/>
      <c r="F139" s="23" t="s">
        <v>67</v>
      </c>
      <c r="G139" s="24"/>
      <c r="H139" s="23" t="s">
        <v>2594</v>
      </c>
      <c r="I139" s="24"/>
      <c r="J139" s="23" t="s">
        <v>2591</v>
      </c>
      <c r="K139" s="37">
        <v>0.0</v>
      </c>
      <c r="L139" s="38" t="s">
        <v>2586</v>
      </c>
    </row>
    <row r="140">
      <c r="A140" s="22">
        <v>1999.0</v>
      </c>
      <c r="B140" s="23" t="s">
        <v>2500</v>
      </c>
      <c r="C140" s="23" t="s">
        <v>199</v>
      </c>
      <c r="D140" s="23"/>
      <c r="E140" s="24"/>
      <c r="F140" s="23" t="s">
        <v>67</v>
      </c>
      <c r="G140" s="24"/>
      <c r="H140" s="23" t="s">
        <v>2594</v>
      </c>
      <c r="I140" s="24"/>
      <c r="J140" s="23" t="s">
        <v>2592</v>
      </c>
      <c r="K140" s="37">
        <v>0.0</v>
      </c>
      <c r="L140" s="38" t="s">
        <v>2586</v>
      </c>
    </row>
    <row r="141">
      <c r="A141" s="22">
        <v>1999.0</v>
      </c>
      <c r="B141" s="23" t="s">
        <v>2500</v>
      </c>
      <c r="C141" s="23" t="s">
        <v>199</v>
      </c>
      <c r="D141" s="23"/>
      <c r="E141" s="24"/>
      <c r="F141" s="23" t="s">
        <v>67</v>
      </c>
      <c r="G141" s="24"/>
      <c r="H141" s="23" t="s">
        <v>2594</v>
      </c>
      <c r="I141" s="24"/>
      <c r="J141" s="23" t="s">
        <v>2595</v>
      </c>
      <c r="K141" s="37">
        <v>0.0</v>
      </c>
      <c r="L141" s="38" t="s">
        <v>2586</v>
      </c>
    </row>
    <row r="142">
      <c r="A142" s="22">
        <v>1999.0</v>
      </c>
      <c r="B142" s="23" t="s">
        <v>2500</v>
      </c>
      <c r="C142" s="23" t="s">
        <v>199</v>
      </c>
      <c r="D142" s="23"/>
      <c r="E142" s="24"/>
      <c r="F142" s="23" t="s">
        <v>67</v>
      </c>
      <c r="G142" s="24"/>
      <c r="H142" s="23" t="s">
        <v>209</v>
      </c>
      <c r="I142" s="24"/>
      <c r="J142" s="23" t="s">
        <v>2596</v>
      </c>
      <c r="K142" s="37">
        <v>0.0</v>
      </c>
      <c r="L142" s="38" t="s">
        <v>2586</v>
      </c>
    </row>
    <row r="143">
      <c r="A143" s="22">
        <v>1999.0</v>
      </c>
      <c r="B143" s="23" t="s">
        <v>2500</v>
      </c>
      <c r="C143" s="23" t="s">
        <v>199</v>
      </c>
      <c r="D143" s="23"/>
      <c r="E143" s="24"/>
      <c r="F143" s="23" t="s">
        <v>67</v>
      </c>
      <c r="G143" s="24"/>
      <c r="H143" s="23" t="s">
        <v>209</v>
      </c>
      <c r="I143" s="24"/>
      <c r="J143" s="23" t="s">
        <v>2597</v>
      </c>
      <c r="K143" s="37">
        <v>0.0</v>
      </c>
      <c r="L143" s="38" t="s">
        <v>2586</v>
      </c>
    </row>
    <row r="144">
      <c r="A144" s="22">
        <v>1999.0</v>
      </c>
      <c r="B144" s="23" t="s">
        <v>2500</v>
      </c>
      <c r="C144" s="23" t="s">
        <v>199</v>
      </c>
      <c r="D144" s="23"/>
      <c r="E144" s="24"/>
      <c r="F144" s="23" t="s">
        <v>67</v>
      </c>
      <c r="G144" s="24"/>
      <c r="H144" s="23" t="s">
        <v>209</v>
      </c>
      <c r="I144" s="24"/>
      <c r="J144" s="26" t="s">
        <v>2598</v>
      </c>
      <c r="K144" s="37">
        <v>39.0</v>
      </c>
      <c r="L144" s="38" t="s">
        <v>2586</v>
      </c>
      <c r="M144" s="37">
        <v>1.0</v>
      </c>
      <c r="N144" s="37" t="s">
        <v>2593</v>
      </c>
    </row>
    <row r="145">
      <c r="A145" s="22">
        <v>1999.0</v>
      </c>
      <c r="B145" s="23" t="s">
        <v>2500</v>
      </c>
      <c r="C145" s="23" t="s">
        <v>199</v>
      </c>
      <c r="D145" s="24"/>
      <c r="E145" s="24"/>
      <c r="F145" s="23" t="s">
        <v>67</v>
      </c>
      <c r="G145" s="24"/>
      <c r="H145" s="23" t="s">
        <v>209</v>
      </c>
      <c r="I145" s="24"/>
      <c r="J145" s="23" t="s">
        <v>2599</v>
      </c>
      <c r="K145" s="37">
        <v>0.0</v>
      </c>
      <c r="L145" s="38" t="s">
        <v>2586</v>
      </c>
    </row>
    <row r="146">
      <c r="A146" s="22">
        <v>1999.0</v>
      </c>
      <c r="B146" s="23" t="s">
        <v>2500</v>
      </c>
      <c r="C146" s="23" t="s">
        <v>199</v>
      </c>
      <c r="D146" s="24"/>
      <c r="E146" s="24"/>
      <c r="F146" s="23" t="s">
        <v>67</v>
      </c>
      <c r="G146" s="24"/>
      <c r="H146" s="23" t="s">
        <v>209</v>
      </c>
      <c r="I146" s="24"/>
      <c r="J146" s="23" t="s">
        <v>2588</v>
      </c>
      <c r="K146" s="37">
        <v>0.0</v>
      </c>
      <c r="L146" s="38" t="s">
        <v>2586</v>
      </c>
    </row>
    <row r="147">
      <c r="A147" s="22">
        <v>1999.0</v>
      </c>
      <c r="B147" s="23" t="s">
        <v>2500</v>
      </c>
      <c r="C147" s="23" t="s">
        <v>199</v>
      </c>
      <c r="D147" s="24"/>
      <c r="E147" s="24"/>
      <c r="F147" s="23" t="s">
        <v>67</v>
      </c>
      <c r="G147" s="24"/>
      <c r="H147" s="23" t="s">
        <v>209</v>
      </c>
      <c r="I147" s="24"/>
      <c r="J147" s="23" t="s">
        <v>2600</v>
      </c>
      <c r="K147" s="37">
        <v>0.0</v>
      </c>
      <c r="L147" s="38" t="s">
        <v>2586</v>
      </c>
    </row>
    <row r="148">
      <c r="A148" s="22">
        <v>1999.0</v>
      </c>
      <c r="B148" s="23" t="s">
        <v>2500</v>
      </c>
      <c r="C148" s="23" t="s">
        <v>199</v>
      </c>
      <c r="D148" s="23"/>
      <c r="E148" s="24"/>
      <c r="F148" s="23" t="s">
        <v>67</v>
      </c>
      <c r="G148" s="24"/>
      <c r="H148" s="23" t="s">
        <v>209</v>
      </c>
      <c r="I148" s="24"/>
      <c r="J148" s="23" t="s">
        <v>2601</v>
      </c>
      <c r="K148" s="37">
        <v>0.0</v>
      </c>
      <c r="L148" s="38" t="s">
        <v>2586</v>
      </c>
    </row>
    <row r="149">
      <c r="A149" s="22">
        <v>1999.0</v>
      </c>
      <c r="B149" s="23" t="s">
        <v>2500</v>
      </c>
      <c r="C149" s="23" t="s">
        <v>199</v>
      </c>
      <c r="D149" s="23"/>
      <c r="E149" s="24"/>
      <c r="F149" s="23" t="s">
        <v>67</v>
      </c>
      <c r="G149" s="24"/>
      <c r="H149" s="23" t="s">
        <v>209</v>
      </c>
      <c r="I149" s="24"/>
      <c r="J149" s="26" t="s">
        <v>223</v>
      </c>
      <c r="K149" s="37">
        <v>41.0</v>
      </c>
      <c r="L149" s="38" t="s">
        <v>2586</v>
      </c>
      <c r="M149" s="37">
        <v>1.0</v>
      </c>
      <c r="N149" s="37" t="s">
        <v>2593</v>
      </c>
    </row>
    <row r="150">
      <c r="A150" s="22">
        <v>1999.0</v>
      </c>
      <c r="B150" s="23" t="s">
        <v>2500</v>
      </c>
      <c r="C150" s="23" t="s">
        <v>199</v>
      </c>
      <c r="D150" s="23"/>
      <c r="E150" s="24"/>
      <c r="F150" s="23" t="s">
        <v>67</v>
      </c>
      <c r="G150" s="24"/>
      <c r="H150" s="23" t="s">
        <v>209</v>
      </c>
      <c r="I150" s="24"/>
      <c r="J150" s="26" t="s">
        <v>210</v>
      </c>
      <c r="K150" s="37">
        <v>32.0</v>
      </c>
      <c r="L150" s="38" t="s">
        <v>2586</v>
      </c>
      <c r="M150" s="37">
        <v>1.0</v>
      </c>
      <c r="N150" s="37"/>
    </row>
    <row r="151">
      <c r="A151" s="22">
        <v>1999.0</v>
      </c>
      <c r="B151" s="23" t="s">
        <v>2500</v>
      </c>
      <c r="C151" s="23" t="s">
        <v>199</v>
      </c>
      <c r="D151" s="23"/>
      <c r="E151" s="24"/>
      <c r="F151" s="23" t="s">
        <v>67</v>
      </c>
      <c r="G151" s="24"/>
      <c r="H151" s="23" t="s">
        <v>209</v>
      </c>
      <c r="I151" s="24"/>
      <c r="J151" s="23" t="s">
        <v>2602</v>
      </c>
      <c r="K151" s="37">
        <v>0.0</v>
      </c>
      <c r="L151" s="38" t="s">
        <v>2586</v>
      </c>
    </row>
    <row r="152">
      <c r="A152" s="22">
        <v>1999.0</v>
      </c>
      <c r="B152" s="23" t="s">
        <v>2500</v>
      </c>
      <c r="C152" s="23" t="s">
        <v>199</v>
      </c>
      <c r="D152" s="23"/>
      <c r="E152" s="24"/>
      <c r="F152" s="23" t="s">
        <v>67</v>
      </c>
      <c r="G152" s="24"/>
      <c r="H152" s="23" t="s">
        <v>209</v>
      </c>
      <c r="I152" s="24"/>
      <c r="J152" s="23" t="s">
        <v>2603</v>
      </c>
      <c r="K152" s="37">
        <v>0.0</v>
      </c>
      <c r="L152" s="38" t="s">
        <v>2586</v>
      </c>
    </row>
    <row r="153">
      <c r="A153" s="22">
        <v>1999.0</v>
      </c>
      <c r="B153" s="23" t="s">
        <v>2500</v>
      </c>
      <c r="C153" s="23" t="s">
        <v>199</v>
      </c>
      <c r="D153" s="23"/>
      <c r="E153" s="24"/>
      <c r="F153" s="23" t="s">
        <v>67</v>
      </c>
      <c r="G153" s="24"/>
      <c r="H153" s="23" t="s">
        <v>18</v>
      </c>
      <c r="I153" s="24"/>
      <c r="J153" s="23" t="s">
        <v>2604</v>
      </c>
      <c r="K153" s="37">
        <v>0.0</v>
      </c>
      <c r="L153" s="38" t="s">
        <v>2586</v>
      </c>
    </row>
    <row r="154">
      <c r="A154" s="22">
        <v>1999.0</v>
      </c>
      <c r="B154" s="23" t="s">
        <v>2500</v>
      </c>
      <c r="C154" s="23" t="s">
        <v>199</v>
      </c>
      <c r="D154" s="23"/>
      <c r="E154" s="24"/>
      <c r="F154" s="23" t="s">
        <v>67</v>
      </c>
      <c r="G154" s="24"/>
      <c r="H154" s="23" t="s">
        <v>18</v>
      </c>
      <c r="I154" s="24"/>
      <c r="J154" s="23" t="s">
        <v>2605</v>
      </c>
      <c r="K154" s="37">
        <v>0.0</v>
      </c>
      <c r="L154" s="38" t="s">
        <v>2586</v>
      </c>
    </row>
    <row r="155">
      <c r="A155" s="22">
        <v>1999.0</v>
      </c>
      <c r="B155" s="23" t="s">
        <v>2500</v>
      </c>
      <c r="C155" s="23" t="s">
        <v>199</v>
      </c>
      <c r="D155" s="23"/>
      <c r="E155" s="24"/>
      <c r="F155" s="23" t="s">
        <v>67</v>
      </c>
      <c r="G155" s="24"/>
      <c r="H155" s="23" t="s">
        <v>18</v>
      </c>
      <c r="I155" s="24"/>
      <c r="J155" s="26" t="s">
        <v>2599</v>
      </c>
      <c r="K155" s="37">
        <v>21.0</v>
      </c>
      <c r="L155" s="38" t="s">
        <v>2586</v>
      </c>
      <c r="M155" s="37">
        <v>1.0</v>
      </c>
      <c r="N155" s="37" t="s">
        <v>2593</v>
      </c>
    </row>
    <row r="156">
      <c r="A156" s="22">
        <v>1999.0</v>
      </c>
      <c r="B156" s="23" t="s">
        <v>2500</v>
      </c>
      <c r="C156" s="23" t="s">
        <v>199</v>
      </c>
      <c r="D156" s="23"/>
      <c r="E156" s="24"/>
      <c r="F156" s="23" t="s">
        <v>67</v>
      </c>
      <c r="G156" s="24"/>
      <c r="H156" s="23" t="s">
        <v>18</v>
      </c>
      <c r="I156" s="24"/>
      <c r="J156" s="23" t="s">
        <v>2595</v>
      </c>
      <c r="K156" s="37">
        <v>10.0</v>
      </c>
      <c r="L156" s="38" t="s">
        <v>2586</v>
      </c>
    </row>
    <row r="157">
      <c r="A157" s="22">
        <v>1999.0</v>
      </c>
      <c r="B157" s="23" t="s">
        <v>2500</v>
      </c>
      <c r="C157" s="23" t="s">
        <v>199</v>
      </c>
      <c r="D157" s="23"/>
      <c r="E157" s="24"/>
      <c r="F157" s="23" t="s">
        <v>67</v>
      </c>
      <c r="G157" s="24"/>
      <c r="H157" s="23" t="s">
        <v>103</v>
      </c>
      <c r="I157" s="24"/>
      <c r="J157" s="23" t="s">
        <v>2606</v>
      </c>
      <c r="K157" s="37">
        <v>0.0</v>
      </c>
      <c r="L157" s="38" t="s">
        <v>2586</v>
      </c>
    </row>
    <row r="158">
      <c r="A158" s="22">
        <v>1999.0</v>
      </c>
      <c r="B158" s="23" t="s">
        <v>2500</v>
      </c>
      <c r="C158" s="23" t="s">
        <v>199</v>
      </c>
      <c r="D158" s="23"/>
      <c r="E158" s="24"/>
      <c r="F158" s="23" t="s">
        <v>67</v>
      </c>
      <c r="G158" s="24"/>
      <c r="H158" s="23" t="s">
        <v>103</v>
      </c>
      <c r="I158" s="24"/>
      <c r="J158" s="23" t="s">
        <v>2607</v>
      </c>
      <c r="K158" s="37">
        <v>0.0</v>
      </c>
      <c r="L158" s="38" t="s">
        <v>2586</v>
      </c>
    </row>
    <row r="159">
      <c r="A159" s="22">
        <v>1999.0</v>
      </c>
      <c r="B159" s="23" t="s">
        <v>2500</v>
      </c>
      <c r="C159" s="23" t="s">
        <v>199</v>
      </c>
      <c r="D159" s="23"/>
      <c r="E159" s="24"/>
      <c r="F159" s="23" t="s">
        <v>67</v>
      </c>
      <c r="G159" s="24"/>
      <c r="H159" s="23" t="s">
        <v>565</v>
      </c>
      <c r="I159" s="24"/>
      <c r="J159" s="23" t="s">
        <v>2608</v>
      </c>
      <c r="K159" s="37">
        <v>0.0</v>
      </c>
      <c r="L159" s="38" t="s">
        <v>2586</v>
      </c>
    </row>
    <row r="160">
      <c r="A160" s="22">
        <v>1999.0</v>
      </c>
      <c r="B160" s="23" t="s">
        <v>2500</v>
      </c>
      <c r="C160" s="23" t="s">
        <v>199</v>
      </c>
      <c r="D160" s="23"/>
      <c r="E160" s="24"/>
      <c r="F160" s="23" t="s">
        <v>67</v>
      </c>
      <c r="G160" s="24"/>
      <c r="H160" s="23" t="s">
        <v>71</v>
      </c>
      <c r="I160" s="24" t="s">
        <v>109</v>
      </c>
      <c r="J160" s="23" t="s">
        <v>2609</v>
      </c>
      <c r="K160" s="37">
        <v>0.0</v>
      </c>
      <c r="L160" s="38" t="s">
        <v>2586</v>
      </c>
    </row>
    <row r="161">
      <c r="A161" s="22">
        <v>1999.0</v>
      </c>
      <c r="B161" s="23" t="s">
        <v>2500</v>
      </c>
      <c r="C161" s="23" t="s">
        <v>199</v>
      </c>
      <c r="D161" s="23"/>
      <c r="E161" s="24"/>
      <c r="F161" s="23" t="s">
        <v>67</v>
      </c>
      <c r="G161" s="24"/>
      <c r="H161" s="39" t="s">
        <v>71</v>
      </c>
      <c r="I161" s="24" t="s">
        <v>100</v>
      </c>
      <c r="J161" s="39" t="s">
        <v>2610</v>
      </c>
      <c r="K161" s="37">
        <v>0.0</v>
      </c>
      <c r="L161" s="38" t="s">
        <v>2586</v>
      </c>
    </row>
    <row r="162">
      <c r="A162" s="22">
        <v>1999.0</v>
      </c>
      <c r="B162" s="23" t="s">
        <v>2500</v>
      </c>
      <c r="C162" s="23" t="s">
        <v>199</v>
      </c>
      <c r="D162" s="24"/>
      <c r="E162" s="24"/>
      <c r="F162" s="23" t="s">
        <v>67</v>
      </c>
      <c r="G162" s="24"/>
      <c r="H162" s="23" t="s">
        <v>71</v>
      </c>
      <c r="I162" s="24" t="s">
        <v>100</v>
      </c>
      <c r="J162" s="23" t="s">
        <v>350</v>
      </c>
      <c r="K162" s="37">
        <v>0.0</v>
      </c>
      <c r="L162" s="38" t="s">
        <v>2586</v>
      </c>
    </row>
    <row r="163">
      <c r="A163" s="22">
        <v>1999.0</v>
      </c>
      <c r="B163" s="23" t="s">
        <v>2500</v>
      </c>
      <c r="C163" s="23" t="s">
        <v>199</v>
      </c>
      <c r="D163" s="24"/>
      <c r="E163" s="24"/>
      <c r="F163" s="23" t="s">
        <v>67</v>
      </c>
      <c r="G163" s="24"/>
      <c r="H163" s="23" t="s">
        <v>71</v>
      </c>
      <c r="I163" s="24" t="s">
        <v>100</v>
      </c>
      <c r="J163" s="23" t="s">
        <v>203</v>
      </c>
      <c r="K163" s="37">
        <v>0.0</v>
      </c>
      <c r="L163" s="38" t="s">
        <v>2586</v>
      </c>
    </row>
    <row r="164">
      <c r="A164" s="22">
        <v>1999.0</v>
      </c>
      <c r="B164" s="23" t="s">
        <v>2500</v>
      </c>
      <c r="C164" s="23" t="s">
        <v>199</v>
      </c>
      <c r="D164" s="24"/>
      <c r="E164" s="24"/>
      <c r="F164" s="23" t="s">
        <v>67</v>
      </c>
      <c r="G164" s="133"/>
      <c r="H164" s="23" t="s">
        <v>71</v>
      </c>
      <c r="I164" s="24" t="s">
        <v>100</v>
      </c>
      <c r="J164" s="39" t="s">
        <v>2611</v>
      </c>
      <c r="K164" s="37">
        <v>0.0</v>
      </c>
      <c r="L164" s="38" t="s">
        <v>2586</v>
      </c>
    </row>
    <row r="165">
      <c r="A165" s="22">
        <v>1999.0</v>
      </c>
      <c r="B165" s="23" t="s">
        <v>2500</v>
      </c>
      <c r="C165" s="23" t="s">
        <v>199</v>
      </c>
      <c r="D165" s="24"/>
      <c r="E165" s="24"/>
      <c r="F165" s="23" t="s">
        <v>67</v>
      </c>
      <c r="G165" s="24"/>
      <c r="H165" s="23" t="s">
        <v>71</v>
      </c>
      <c r="I165" s="24" t="s">
        <v>100</v>
      </c>
      <c r="J165" s="23" t="s">
        <v>2612</v>
      </c>
      <c r="K165" s="37">
        <v>0.0</v>
      </c>
      <c r="L165" s="38" t="s">
        <v>2586</v>
      </c>
    </row>
    <row r="166">
      <c r="A166" s="22">
        <v>1999.0</v>
      </c>
      <c r="B166" s="23" t="s">
        <v>2500</v>
      </c>
      <c r="C166" s="23" t="s">
        <v>199</v>
      </c>
      <c r="D166" s="24"/>
      <c r="E166" s="24"/>
      <c r="F166" s="23" t="s">
        <v>67</v>
      </c>
      <c r="G166" s="24"/>
      <c r="H166" s="23" t="s">
        <v>71</v>
      </c>
      <c r="I166" s="24" t="s">
        <v>100</v>
      </c>
      <c r="J166" s="23" t="s">
        <v>2613</v>
      </c>
      <c r="K166" s="37">
        <v>0.0</v>
      </c>
      <c r="L166" s="38" t="s">
        <v>2586</v>
      </c>
    </row>
    <row r="167">
      <c r="A167" s="22">
        <v>1999.0</v>
      </c>
      <c r="B167" s="23" t="s">
        <v>2500</v>
      </c>
      <c r="C167" s="23" t="s">
        <v>199</v>
      </c>
      <c r="D167" s="24"/>
      <c r="E167" s="24"/>
      <c r="F167" s="23" t="s">
        <v>67</v>
      </c>
      <c r="G167" s="24"/>
      <c r="H167" s="23" t="s">
        <v>71</v>
      </c>
      <c r="I167" s="24"/>
      <c r="J167" s="23" t="s">
        <v>350</v>
      </c>
      <c r="K167" s="37">
        <v>0.0</v>
      </c>
      <c r="L167" s="38" t="s">
        <v>2586</v>
      </c>
    </row>
    <row r="168">
      <c r="A168" s="22">
        <v>1999.0</v>
      </c>
      <c r="B168" s="23" t="s">
        <v>2500</v>
      </c>
      <c r="C168" s="23" t="s">
        <v>199</v>
      </c>
      <c r="D168" s="24"/>
      <c r="E168" s="24"/>
      <c r="F168" s="23" t="s">
        <v>67</v>
      </c>
      <c r="G168" s="24"/>
      <c r="H168" s="23" t="s">
        <v>71</v>
      </c>
      <c r="I168" s="24"/>
      <c r="J168" s="23" t="s">
        <v>2614</v>
      </c>
      <c r="K168" s="37">
        <v>3.0</v>
      </c>
      <c r="L168" s="38" t="s">
        <v>2586</v>
      </c>
    </row>
    <row r="169">
      <c r="A169" s="22">
        <v>1999.0</v>
      </c>
      <c r="B169" s="23" t="s">
        <v>2500</v>
      </c>
      <c r="C169" s="23" t="s">
        <v>199</v>
      </c>
      <c r="D169" s="24"/>
      <c r="E169" s="24"/>
      <c r="F169" s="23" t="s">
        <v>67</v>
      </c>
      <c r="G169" s="24"/>
      <c r="H169" s="23" t="s">
        <v>71</v>
      </c>
      <c r="I169" s="24"/>
      <c r="J169" s="23" t="s">
        <v>2615</v>
      </c>
      <c r="K169" s="37">
        <v>4.0</v>
      </c>
      <c r="L169" s="38" t="s">
        <v>2586</v>
      </c>
    </row>
    <row r="170">
      <c r="A170" s="22">
        <v>1999.0</v>
      </c>
      <c r="B170" s="23" t="s">
        <v>2500</v>
      </c>
      <c r="C170" s="23" t="s">
        <v>199</v>
      </c>
      <c r="D170" s="23"/>
      <c r="E170" s="24"/>
      <c r="F170" s="23" t="s">
        <v>67</v>
      </c>
      <c r="G170" s="24"/>
      <c r="H170" s="23" t="s">
        <v>71</v>
      </c>
      <c r="I170" s="24"/>
      <c r="J170" s="23" t="s">
        <v>2616</v>
      </c>
      <c r="K170" s="37">
        <v>0.0</v>
      </c>
      <c r="L170" s="38" t="s">
        <v>2586</v>
      </c>
    </row>
    <row r="171">
      <c r="A171" s="22">
        <v>1999.0</v>
      </c>
      <c r="B171" s="23" t="s">
        <v>2500</v>
      </c>
      <c r="C171" s="23" t="s">
        <v>199</v>
      </c>
      <c r="D171" s="23"/>
      <c r="E171" s="24"/>
      <c r="F171" s="23" t="s">
        <v>67</v>
      </c>
      <c r="G171" s="24"/>
      <c r="H171" s="23" t="s">
        <v>71</v>
      </c>
      <c r="I171" s="23"/>
      <c r="J171" s="23" t="s">
        <v>2608</v>
      </c>
      <c r="K171" s="37">
        <v>0.0</v>
      </c>
      <c r="L171" s="38" t="s">
        <v>2586</v>
      </c>
    </row>
    <row r="172">
      <c r="A172" s="22">
        <v>1999.0</v>
      </c>
      <c r="B172" s="23" t="s">
        <v>2500</v>
      </c>
      <c r="C172" s="23" t="s">
        <v>199</v>
      </c>
      <c r="D172" s="23"/>
      <c r="E172" s="24"/>
      <c r="F172" s="23" t="s">
        <v>67</v>
      </c>
      <c r="G172" s="24"/>
      <c r="H172" s="23" t="s">
        <v>71</v>
      </c>
      <c r="I172" s="23"/>
      <c r="J172" s="23" t="s">
        <v>2617</v>
      </c>
      <c r="K172" s="37">
        <v>5.0</v>
      </c>
      <c r="L172" s="38" t="s">
        <v>2586</v>
      </c>
    </row>
    <row r="173">
      <c r="A173" s="22">
        <v>1999.0</v>
      </c>
      <c r="B173" s="23" t="s">
        <v>2500</v>
      </c>
      <c r="C173" s="23" t="s">
        <v>199</v>
      </c>
      <c r="D173" s="23"/>
      <c r="E173" s="24"/>
      <c r="F173" s="23" t="s">
        <v>67</v>
      </c>
      <c r="G173" s="24"/>
      <c r="H173" s="23" t="s">
        <v>71</v>
      </c>
      <c r="I173" s="24"/>
      <c r="J173" s="23" t="s">
        <v>2618</v>
      </c>
      <c r="K173" s="37">
        <v>0.0</v>
      </c>
      <c r="L173" s="38" t="s">
        <v>2586</v>
      </c>
    </row>
    <row r="174">
      <c r="A174" s="22">
        <v>1999.0</v>
      </c>
      <c r="B174" s="23" t="s">
        <v>2500</v>
      </c>
      <c r="C174" s="23" t="s">
        <v>199</v>
      </c>
      <c r="D174" s="23"/>
      <c r="E174" s="24"/>
      <c r="F174" s="23" t="s">
        <v>67</v>
      </c>
      <c r="G174" s="24"/>
      <c r="H174" s="23" t="s">
        <v>71</v>
      </c>
      <c r="I174" s="23"/>
      <c r="J174" s="23" t="s">
        <v>2619</v>
      </c>
      <c r="K174" s="37">
        <v>2.0</v>
      </c>
      <c r="L174" s="38" t="s">
        <v>2586</v>
      </c>
    </row>
    <row r="175">
      <c r="A175" s="22">
        <v>1999.0</v>
      </c>
      <c r="B175" s="23" t="s">
        <v>2500</v>
      </c>
      <c r="C175" s="23" t="s">
        <v>199</v>
      </c>
      <c r="D175" s="23"/>
      <c r="E175" s="24"/>
      <c r="F175" s="23" t="s">
        <v>67</v>
      </c>
      <c r="G175" s="24"/>
      <c r="H175" s="23" t="s">
        <v>71</v>
      </c>
      <c r="I175" s="23"/>
      <c r="J175" s="23" t="s">
        <v>2612</v>
      </c>
      <c r="K175" s="37">
        <v>0.0</v>
      </c>
      <c r="L175" s="38" t="s">
        <v>2586</v>
      </c>
    </row>
    <row r="176">
      <c r="A176" s="22">
        <v>1999.0</v>
      </c>
      <c r="B176" s="23" t="s">
        <v>2500</v>
      </c>
      <c r="C176" s="23" t="s">
        <v>199</v>
      </c>
      <c r="D176" s="23"/>
      <c r="E176" s="24"/>
      <c r="F176" s="23" t="s">
        <v>67</v>
      </c>
      <c r="G176" s="24"/>
      <c r="H176" s="23" t="s">
        <v>71</v>
      </c>
      <c r="I176" s="23"/>
      <c r="J176" s="23" t="s">
        <v>2620</v>
      </c>
      <c r="K176" s="37">
        <v>3.0</v>
      </c>
      <c r="L176" s="38" t="s">
        <v>2586</v>
      </c>
    </row>
    <row r="177">
      <c r="A177" s="22">
        <v>1999.0</v>
      </c>
      <c r="B177" s="23" t="s">
        <v>2500</v>
      </c>
      <c r="C177" s="23" t="s">
        <v>199</v>
      </c>
      <c r="D177" s="23"/>
      <c r="E177" s="24"/>
      <c r="F177" s="23" t="s">
        <v>67</v>
      </c>
      <c r="G177" s="24"/>
      <c r="H177" s="23" t="s">
        <v>1055</v>
      </c>
      <c r="I177" s="23"/>
      <c r="J177" s="23" t="s">
        <v>2621</v>
      </c>
      <c r="K177" s="37">
        <v>1.0</v>
      </c>
      <c r="L177" s="38" t="s">
        <v>2586</v>
      </c>
    </row>
    <row r="178">
      <c r="A178" s="22">
        <v>1999.0</v>
      </c>
      <c r="B178" s="23" t="s">
        <v>2500</v>
      </c>
      <c r="C178" s="23" t="s">
        <v>199</v>
      </c>
      <c r="D178" s="23"/>
      <c r="E178" s="24"/>
      <c r="F178" s="23" t="s">
        <v>67</v>
      </c>
      <c r="G178" s="24"/>
      <c r="H178" s="23" t="s">
        <v>105</v>
      </c>
      <c r="I178" s="24"/>
      <c r="J178" s="23" t="s">
        <v>2612</v>
      </c>
      <c r="K178" s="37">
        <v>0.0</v>
      </c>
      <c r="L178" s="38" t="s">
        <v>2586</v>
      </c>
    </row>
    <row r="179">
      <c r="A179" s="22">
        <v>1999.0</v>
      </c>
      <c r="B179" s="23" t="s">
        <v>2500</v>
      </c>
      <c r="C179" s="23" t="s">
        <v>199</v>
      </c>
      <c r="D179" s="24"/>
      <c r="E179" s="24"/>
      <c r="F179" s="23" t="s">
        <v>67</v>
      </c>
      <c r="G179" s="24"/>
      <c r="H179" s="23" t="s">
        <v>68</v>
      </c>
      <c r="I179" s="24"/>
      <c r="J179" s="26" t="s">
        <v>2622</v>
      </c>
      <c r="K179" s="37">
        <v>6.0</v>
      </c>
      <c r="L179" s="38" t="s">
        <v>2586</v>
      </c>
      <c r="M179" s="37">
        <v>1.0</v>
      </c>
    </row>
    <row r="180">
      <c r="A180" s="22">
        <v>1999.0</v>
      </c>
      <c r="B180" s="23" t="s">
        <v>2500</v>
      </c>
      <c r="C180" s="23" t="s">
        <v>199</v>
      </c>
      <c r="D180" s="24"/>
      <c r="E180" s="24"/>
      <c r="F180" s="23" t="s">
        <v>67</v>
      </c>
      <c r="G180" s="24"/>
      <c r="H180" s="23" t="s">
        <v>68</v>
      </c>
      <c r="I180" s="24"/>
      <c r="J180" s="23" t="s">
        <v>1458</v>
      </c>
      <c r="K180" s="37">
        <v>73.0</v>
      </c>
      <c r="L180" s="38" t="s">
        <v>2586</v>
      </c>
    </row>
    <row r="181">
      <c r="A181" s="22">
        <v>1999.0</v>
      </c>
      <c r="B181" s="23" t="s">
        <v>2500</v>
      </c>
      <c r="C181" s="23" t="s">
        <v>199</v>
      </c>
      <c r="D181" s="24"/>
      <c r="E181" s="24"/>
      <c r="F181" s="23" t="s">
        <v>67</v>
      </c>
      <c r="G181" s="24"/>
      <c r="H181" s="23" t="s">
        <v>68</v>
      </c>
      <c r="I181" s="24"/>
      <c r="J181" s="23" t="s">
        <v>578</v>
      </c>
      <c r="K181" s="37">
        <v>35.0</v>
      </c>
      <c r="L181" s="38" t="s">
        <v>2586</v>
      </c>
    </row>
    <row r="182">
      <c r="A182" s="22">
        <v>1999.0</v>
      </c>
      <c r="B182" s="23" t="s">
        <v>2500</v>
      </c>
      <c r="C182" s="23" t="s">
        <v>199</v>
      </c>
      <c r="D182" s="24"/>
      <c r="E182" s="24"/>
      <c r="F182" s="23" t="s">
        <v>67</v>
      </c>
      <c r="G182" s="24"/>
      <c r="H182" s="23" t="s">
        <v>68</v>
      </c>
      <c r="I182" s="24"/>
      <c r="J182" s="26" t="s">
        <v>2623</v>
      </c>
      <c r="L182" s="38" t="s">
        <v>2586</v>
      </c>
      <c r="M182" s="37">
        <v>1.0</v>
      </c>
      <c r="N182" s="37" t="s">
        <v>264</v>
      </c>
    </row>
    <row r="183">
      <c r="A183" s="22">
        <v>1999.0</v>
      </c>
      <c r="B183" s="23" t="s">
        <v>2500</v>
      </c>
      <c r="C183" s="23" t="s">
        <v>199</v>
      </c>
      <c r="D183" s="24"/>
      <c r="E183" s="24"/>
      <c r="F183" s="23" t="s">
        <v>67</v>
      </c>
      <c r="G183" s="24"/>
      <c r="H183" s="23" t="s">
        <v>68</v>
      </c>
      <c r="I183" s="24"/>
      <c r="J183" s="26" t="s">
        <v>2624</v>
      </c>
      <c r="L183" s="38" t="s">
        <v>2586</v>
      </c>
      <c r="M183" s="37">
        <v>1.0</v>
      </c>
      <c r="N183" s="37" t="s">
        <v>264</v>
      </c>
    </row>
    <row r="184">
      <c r="A184" s="22">
        <v>1999.0</v>
      </c>
      <c r="B184" s="23" t="s">
        <v>2500</v>
      </c>
      <c r="C184" s="23" t="s">
        <v>199</v>
      </c>
      <c r="D184" s="24"/>
      <c r="E184" s="24"/>
      <c r="F184" s="23" t="s">
        <v>67</v>
      </c>
      <c r="G184" s="24"/>
      <c r="H184" s="23" t="s">
        <v>68</v>
      </c>
      <c r="I184" s="24"/>
      <c r="J184" s="23" t="s">
        <v>2625</v>
      </c>
      <c r="L184" s="38" t="s">
        <v>2586</v>
      </c>
      <c r="N184" s="37" t="s">
        <v>264</v>
      </c>
    </row>
    <row r="185">
      <c r="A185" s="22">
        <v>1999.0</v>
      </c>
      <c r="B185" s="23" t="s">
        <v>2500</v>
      </c>
      <c r="C185" s="23" t="s">
        <v>199</v>
      </c>
      <c r="D185" s="24"/>
      <c r="E185" s="24"/>
      <c r="F185" s="23" t="s">
        <v>67</v>
      </c>
      <c r="G185" s="24"/>
      <c r="H185" s="23" t="s">
        <v>68</v>
      </c>
      <c r="I185" s="23"/>
      <c r="J185" s="23" t="s">
        <v>2626</v>
      </c>
      <c r="K185" s="37">
        <v>0.0</v>
      </c>
      <c r="L185" s="38" t="s">
        <v>2586</v>
      </c>
    </row>
    <row r="186">
      <c r="A186" s="22">
        <v>1999.0</v>
      </c>
      <c r="B186" s="23" t="s">
        <v>2500</v>
      </c>
      <c r="C186" s="23" t="s">
        <v>199</v>
      </c>
      <c r="D186" s="24"/>
      <c r="E186" s="24"/>
      <c r="F186" s="23" t="s">
        <v>67</v>
      </c>
      <c r="G186" s="24"/>
      <c r="H186" s="23" t="s">
        <v>68</v>
      </c>
      <c r="I186" s="24"/>
      <c r="J186" s="23" t="s">
        <v>1459</v>
      </c>
      <c r="K186" s="37">
        <v>0.0</v>
      </c>
      <c r="L186" s="38" t="s">
        <v>2586</v>
      </c>
    </row>
    <row r="187">
      <c r="A187" s="22">
        <v>1999.0</v>
      </c>
      <c r="B187" s="23" t="s">
        <v>2500</v>
      </c>
      <c r="C187" s="23" t="s">
        <v>199</v>
      </c>
      <c r="D187" s="24"/>
      <c r="E187" s="24"/>
      <c r="F187" s="23" t="s">
        <v>102</v>
      </c>
      <c r="G187" s="24"/>
      <c r="H187" s="23"/>
      <c r="I187" s="24"/>
      <c r="J187" s="29" t="s">
        <v>458</v>
      </c>
      <c r="K187" s="37">
        <v>32.0</v>
      </c>
      <c r="L187" s="38" t="s">
        <v>2586</v>
      </c>
      <c r="M187" s="37">
        <v>1.0</v>
      </c>
    </row>
    <row r="188">
      <c r="A188" s="22">
        <v>1999.0</v>
      </c>
      <c r="B188" s="23" t="s">
        <v>2500</v>
      </c>
      <c r="C188" s="23" t="s">
        <v>199</v>
      </c>
      <c r="D188" s="24"/>
      <c r="E188" s="24"/>
      <c r="F188" s="23" t="s">
        <v>102</v>
      </c>
      <c r="G188" s="24"/>
      <c r="H188" s="23"/>
      <c r="I188" s="24"/>
      <c r="J188" s="24" t="s">
        <v>75</v>
      </c>
      <c r="K188" s="37">
        <v>43.0</v>
      </c>
      <c r="L188" s="38" t="s">
        <v>2586</v>
      </c>
    </row>
    <row r="189">
      <c r="A189" s="22">
        <v>1999.0</v>
      </c>
      <c r="B189" s="23" t="s">
        <v>2500</v>
      </c>
      <c r="C189" s="23" t="s">
        <v>199</v>
      </c>
      <c r="D189" s="24"/>
      <c r="E189" s="24"/>
      <c r="F189" s="23" t="s">
        <v>102</v>
      </c>
      <c r="G189" s="24"/>
      <c r="H189" s="23"/>
      <c r="I189" s="24"/>
      <c r="J189" s="23" t="s">
        <v>216</v>
      </c>
      <c r="K189" s="37">
        <v>31.0</v>
      </c>
      <c r="L189" s="38" t="s">
        <v>2586</v>
      </c>
    </row>
    <row r="190">
      <c r="A190" s="22">
        <v>1999.0</v>
      </c>
      <c r="B190" s="23" t="s">
        <v>2500</v>
      </c>
      <c r="C190" s="23" t="s">
        <v>199</v>
      </c>
      <c r="D190" s="24"/>
      <c r="E190" s="24"/>
      <c r="F190" s="23" t="s">
        <v>102</v>
      </c>
      <c r="G190" s="24"/>
      <c r="H190" s="23"/>
      <c r="I190" s="24"/>
      <c r="J190" s="23" t="s">
        <v>2627</v>
      </c>
      <c r="K190" s="37">
        <v>0.0</v>
      </c>
      <c r="L190" s="38" t="s">
        <v>2586</v>
      </c>
    </row>
    <row r="191">
      <c r="A191" s="22">
        <v>1999.0</v>
      </c>
      <c r="B191" s="23" t="s">
        <v>2500</v>
      </c>
      <c r="C191" s="23" t="s">
        <v>199</v>
      </c>
      <c r="D191" s="24"/>
      <c r="E191" s="24"/>
      <c r="F191" s="23" t="s">
        <v>102</v>
      </c>
      <c r="G191" s="23"/>
      <c r="H191" s="23" t="s">
        <v>103</v>
      </c>
      <c r="I191" s="24"/>
      <c r="J191" s="23" t="s">
        <v>2628</v>
      </c>
      <c r="K191" s="37">
        <v>0.0</v>
      </c>
      <c r="L191" s="38" t="s">
        <v>2586</v>
      </c>
    </row>
    <row r="192">
      <c r="A192" s="22">
        <v>1999.0</v>
      </c>
      <c r="B192" s="23" t="s">
        <v>2500</v>
      </c>
      <c r="C192" s="23" t="s">
        <v>199</v>
      </c>
      <c r="D192" s="24"/>
      <c r="E192" s="24"/>
      <c r="F192" s="23" t="s">
        <v>102</v>
      </c>
      <c r="G192" s="23"/>
      <c r="H192" s="23" t="s">
        <v>103</v>
      </c>
      <c r="I192" s="24"/>
      <c r="J192" s="23" t="s">
        <v>2629</v>
      </c>
      <c r="K192" s="37">
        <v>0.0</v>
      </c>
      <c r="L192" s="38" t="s">
        <v>2586</v>
      </c>
    </row>
    <row r="193">
      <c r="A193" s="22">
        <v>1999.0</v>
      </c>
      <c r="B193" s="23" t="s">
        <v>2500</v>
      </c>
      <c r="C193" s="23" t="s">
        <v>199</v>
      </c>
      <c r="D193" s="24"/>
      <c r="E193" s="24"/>
      <c r="F193" s="23" t="s">
        <v>102</v>
      </c>
      <c r="G193" s="24"/>
      <c r="H193" s="23" t="s">
        <v>103</v>
      </c>
      <c r="I193" s="24"/>
      <c r="J193" s="23" t="s">
        <v>2630</v>
      </c>
      <c r="K193" s="37">
        <v>0.0</v>
      </c>
      <c r="L193" s="38" t="s">
        <v>2586</v>
      </c>
    </row>
    <row r="194">
      <c r="A194" s="22">
        <v>1999.0</v>
      </c>
      <c r="B194" s="23" t="s">
        <v>2500</v>
      </c>
      <c r="C194" s="23" t="s">
        <v>199</v>
      </c>
      <c r="D194" s="24"/>
      <c r="E194" s="24"/>
      <c r="F194" s="23" t="s">
        <v>102</v>
      </c>
      <c r="G194" s="24"/>
      <c r="H194" s="23" t="s">
        <v>103</v>
      </c>
      <c r="I194" s="24"/>
      <c r="J194" s="23" t="s">
        <v>2631</v>
      </c>
      <c r="K194" s="37">
        <v>0.0</v>
      </c>
      <c r="L194" s="38" t="s">
        <v>2586</v>
      </c>
    </row>
    <row r="195">
      <c r="A195" s="22">
        <v>1999.0</v>
      </c>
      <c r="B195" s="23" t="s">
        <v>2500</v>
      </c>
      <c r="C195" s="23" t="s">
        <v>199</v>
      </c>
      <c r="D195" s="24"/>
      <c r="E195" s="24"/>
      <c r="F195" s="23" t="s">
        <v>102</v>
      </c>
      <c r="G195" s="24"/>
      <c r="H195" s="23" t="s">
        <v>90</v>
      </c>
      <c r="I195" s="24"/>
      <c r="J195" s="23" t="s">
        <v>2632</v>
      </c>
      <c r="K195" s="37">
        <v>0.0</v>
      </c>
      <c r="L195" s="38" t="s">
        <v>2586</v>
      </c>
    </row>
    <row r="196">
      <c r="A196" s="22">
        <v>1999.0</v>
      </c>
      <c r="B196" s="23" t="s">
        <v>2500</v>
      </c>
      <c r="C196" s="23" t="s">
        <v>199</v>
      </c>
      <c r="D196" s="24"/>
      <c r="E196" s="24"/>
      <c r="F196" s="23" t="s">
        <v>102</v>
      </c>
      <c r="G196" s="24"/>
      <c r="H196" s="23" t="s">
        <v>90</v>
      </c>
      <c r="I196" s="24"/>
      <c r="J196" s="23" t="s">
        <v>1613</v>
      </c>
      <c r="K196" s="37">
        <v>9.0</v>
      </c>
      <c r="L196" s="38" t="s">
        <v>2586</v>
      </c>
    </row>
    <row r="197">
      <c r="A197" s="22">
        <v>1999.0</v>
      </c>
      <c r="B197" s="23" t="s">
        <v>2500</v>
      </c>
      <c r="C197" s="23" t="s">
        <v>199</v>
      </c>
      <c r="D197" s="24"/>
      <c r="E197" s="24"/>
      <c r="F197" s="23" t="s">
        <v>102</v>
      </c>
      <c r="G197" s="24"/>
      <c r="H197" s="23" t="s">
        <v>90</v>
      </c>
      <c r="I197" s="24"/>
      <c r="J197" s="23" t="s">
        <v>2633</v>
      </c>
      <c r="K197" s="37">
        <v>0.0</v>
      </c>
      <c r="L197" s="38" t="s">
        <v>2586</v>
      </c>
    </row>
    <row r="198">
      <c r="A198" s="22">
        <v>1999.0</v>
      </c>
      <c r="B198" s="23" t="s">
        <v>2500</v>
      </c>
      <c r="C198" s="23" t="s">
        <v>199</v>
      </c>
      <c r="D198" s="24"/>
      <c r="E198" s="24"/>
      <c r="F198" s="23" t="s">
        <v>102</v>
      </c>
      <c r="G198" s="24"/>
      <c r="H198" s="23" t="s">
        <v>107</v>
      </c>
      <c r="I198" s="24"/>
      <c r="J198" s="23" t="s">
        <v>2013</v>
      </c>
      <c r="K198" s="37">
        <v>0.0</v>
      </c>
      <c r="L198" s="38" t="s">
        <v>2586</v>
      </c>
    </row>
    <row r="199">
      <c r="A199" s="22">
        <v>1999.0</v>
      </c>
      <c r="B199" s="23" t="s">
        <v>2500</v>
      </c>
      <c r="C199" s="23" t="s">
        <v>199</v>
      </c>
      <c r="D199" s="24"/>
      <c r="E199" s="24"/>
      <c r="F199" s="23" t="s">
        <v>102</v>
      </c>
      <c r="G199" s="24"/>
      <c r="H199" s="23" t="s">
        <v>71</v>
      </c>
      <c r="I199" s="24" t="s">
        <v>109</v>
      </c>
      <c r="J199" s="23" t="s">
        <v>338</v>
      </c>
      <c r="K199" s="37">
        <v>0.0</v>
      </c>
      <c r="L199" s="38" t="s">
        <v>2586</v>
      </c>
    </row>
    <row r="200">
      <c r="A200" s="22">
        <v>1999.0</v>
      </c>
      <c r="B200" s="23" t="s">
        <v>2500</v>
      </c>
      <c r="C200" s="23" t="s">
        <v>199</v>
      </c>
      <c r="D200" s="24"/>
      <c r="E200" s="24"/>
      <c r="F200" s="23" t="s">
        <v>102</v>
      </c>
      <c r="G200" s="24"/>
      <c r="H200" s="23" t="s">
        <v>71</v>
      </c>
      <c r="I200" s="24" t="s">
        <v>100</v>
      </c>
      <c r="J200" s="23" t="s">
        <v>2634</v>
      </c>
      <c r="K200" s="37">
        <v>0.0</v>
      </c>
      <c r="L200" s="38" t="s">
        <v>2586</v>
      </c>
    </row>
    <row r="201">
      <c r="A201" s="22">
        <v>1999.0</v>
      </c>
      <c r="B201" s="23" t="s">
        <v>2500</v>
      </c>
      <c r="C201" s="23" t="s">
        <v>199</v>
      </c>
      <c r="D201" s="24"/>
      <c r="E201" s="24"/>
      <c r="F201" s="23" t="s">
        <v>102</v>
      </c>
      <c r="G201" s="24"/>
      <c r="H201" s="23" t="s">
        <v>105</v>
      </c>
      <c r="I201" s="24"/>
      <c r="J201" s="23" t="s">
        <v>2634</v>
      </c>
      <c r="K201" s="37">
        <v>2.0</v>
      </c>
      <c r="L201" s="38" t="s">
        <v>2586</v>
      </c>
    </row>
    <row r="202">
      <c r="A202" s="22">
        <v>1999.0</v>
      </c>
      <c r="B202" s="23" t="s">
        <v>2500</v>
      </c>
      <c r="C202" s="23" t="s">
        <v>199</v>
      </c>
      <c r="D202" s="24"/>
      <c r="E202" s="24"/>
      <c r="F202" s="23" t="s">
        <v>102</v>
      </c>
      <c r="G202" s="24"/>
      <c r="H202" s="23"/>
      <c r="I202" s="24"/>
      <c r="J202" s="23" t="s">
        <v>2635</v>
      </c>
      <c r="K202" s="37">
        <v>0.0</v>
      </c>
      <c r="L202" s="38" t="s">
        <v>2586</v>
      </c>
    </row>
    <row r="203">
      <c r="A203" s="22">
        <v>1999.0</v>
      </c>
      <c r="B203" s="23" t="s">
        <v>2500</v>
      </c>
      <c r="C203" s="23" t="s">
        <v>199</v>
      </c>
      <c r="D203" s="24"/>
      <c r="E203" s="24"/>
      <c r="F203" s="23" t="s">
        <v>460</v>
      </c>
      <c r="G203" s="24"/>
      <c r="H203" s="23" t="s">
        <v>896</v>
      </c>
      <c r="I203" s="24"/>
      <c r="J203" s="23" t="s">
        <v>2636</v>
      </c>
      <c r="K203" s="37">
        <v>0.0</v>
      </c>
      <c r="L203" s="38" t="s">
        <v>2586</v>
      </c>
    </row>
    <row r="204">
      <c r="A204" s="22">
        <v>1999.0</v>
      </c>
      <c r="B204" s="23" t="s">
        <v>2500</v>
      </c>
      <c r="C204" s="23" t="s">
        <v>199</v>
      </c>
      <c r="D204" s="23"/>
      <c r="E204" s="24"/>
      <c r="F204" s="23" t="s">
        <v>55</v>
      </c>
      <c r="G204" s="24"/>
      <c r="H204" s="23" t="s">
        <v>63</v>
      </c>
      <c r="I204" s="24"/>
      <c r="J204" s="23" t="s">
        <v>2637</v>
      </c>
      <c r="L204" s="38" t="s">
        <v>2586</v>
      </c>
      <c r="N204" s="37" t="s">
        <v>264</v>
      </c>
    </row>
    <row r="205">
      <c r="A205" s="22">
        <v>1999.0</v>
      </c>
      <c r="B205" s="23" t="s">
        <v>2500</v>
      </c>
      <c r="C205" s="23" t="s">
        <v>199</v>
      </c>
      <c r="D205" s="23"/>
      <c r="E205" s="24"/>
      <c r="F205" s="23" t="s">
        <v>55</v>
      </c>
      <c r="G205" s="24"/>
      <c r="H205" s="23" t="s">
        <v>63</v>
      </c>
      <c r="I205" s="24"/>
      <c r="J205" s="23" t="s">
        <v>2638</v>
      </c>
      <c r="L205" s="38" t="s">
        <v>2586</v>
      </c>
      <c r="N205" s="37" t="s">
        <v>264</v>
      </c>
    </row>
    <row r="206">
      <c r="A206" s="22">
        <v>1999.0</v>
      </c>
      <c r="B206" s="23" t="s">
        <v>2500</v>
      </c>
      <c r="C206" s="23" t="s">
        <v>199</v>
      </c>
      <c r="D206" s="23"/>
      <c r="E206" s="24"/>
      <c r="F206" s="23" t="s">
        <v>55</v>
      </c>
      <c r="G206" s="23"/>
      <c r="H206" s="23" t="s">
        <v>63</v>
      </c>
      <c r="I206" s="24"/>
      <c r="J206" s="23" t="s">
        <v>674</v>
      </c>
      <c r="L206" s="38" t="s">
        <v>2586</v>
      </c>
      <c r="N206" s="37" t="s">
        <v>264</v>
      </c>
    </row>
    <row r="207">
      <c r="A207" s="22">
        <v>1999.0</v>
      </c>
      <c r="B207" s="23" t="s">
        <v>2500</v>
      </c>
      <c r="C207" s="23" t="s">
        <v>199</v>
      </c>
      <c r="D207" s="23"/>
      <c r="E207" s="24"/>
      <c r="F207" s="23" t="s">
        <v>55</v>
      </c>
      <c r="G207" s="24"/>
      <c r="H207" s="23" t="s">
        <v>63</v>
      </c>
      <c r="I207" s="24"/>
      <c r="J207" s="23" t="s">
        <v>1683</v>
      </c>
      <c r="L207" s="38" t="s">
        <v>2586</v>
      </c>
      <c r="N207" s="37" t="s">
        <v>264</v>
      </c>
    </row>
    <row r="208">
      <c r="A208" s="22">
        <v>1999.0</v>
      </c>
      <c r="B208" s="23" t="s">
        <v>2500</v>
      </c>
      <c r="C208" s="23" t="s">
        <v>199</v>
      </c>
      <c r="D208" s="23"/>
      <c r="E208" s="24"/>
      <c r="F208" s="23" t="s">
        <v>55</v>
      </c>
      <c r="G208" s="24"/>
      <c r="H208" s="23" t="s">
        <v>63</v>
      </c>
      <c r="I208" s="24"/>
      <c r="J208" s="23" t="s">
        <v>495</v>
      </c>
      <c r="K208" s="37">
        <v>0.0</v>
      </c>
      <c r="L208" s="38" t="s">
        <v>2586</v>
      </c>
    </row>
    <row r="209">
      <c r="A209" s="22">
        <v>1999.0</v>
      </c>
      <c r="B209" s="23" t="s">
        <v>2500</v>
      </c>
      <c r="C209" s="23" t="s">
        <v>199</v>
      </c>
      <c r="D209" s="23"/>
      <c r="E209" s="24"/>
      <c r="F209" s="23" t="s">
        <v>193</v>
      </c>
      <c r="G209" s="24"/>
      <c r="H209" s="23" t="s">
        <v>463</v>
      </c>
      <c r="I209" s="24" t="s">
        <v>610</v>
      </c>
      <c r="J209" s="23" t="s">
        <v>611</v>
      </c>
      <c r="K209" s="37">
        <v>0.0</v>
      </c>
      <c r="L209" s="38" t="s">
        <v>2586</v>
      </c>
    </row>
    <row r="210">
      <c r="A210" s="22">
        <v>1999.0</v>
      </c>
      <c r="B210" s="23" t="s">
        <v>2500</v>
      </c>
      <c r="C210" s="23" t="s">
        <v>199</v>
      </c>
      <c r="D210" s="23"/>
      <c r="E210" s="24"/>
      <c r="F210" s="23" t="s">
        <v>193</v>
      </c>
      <c r="G210" s="23"/>
      <c r="H210" s="23" t="s">
        <v>463</v>
      </c>
      <c r="I210" s="24" t="s">
        <v>1274</v>
      </c>
      <c r="J210" s="23" t="s">
        <v>680</v>
      </c>
      <c r="K210" s="37">
        <v>0.0</v>
      </c>
      <c r="L210" s="38" t="s">
        <v>2586</v>
      </c>
    </row>
    <row r="211">
      <c r="A211" s="22">
        <v>1999.0</v>
      </c>
      <c r="B211" s="23" t="s">
        <v>2500</v>
      </c>
      <c r="C211" s="23" t="s">
        <v>199</v>
      </c>
      <c r="D211" s="23"/>
      <c r="E211" s="24"/>
      <c r="F211" s="23" t="s">
        <v>193</v>
      </c>
      <c r="G211" s="24"/>
      <c r="H211" s="23" t="s">
        <v>463</v>
      </c>
      <c r="I211" s="24" t="s">
        <v>1274</v>
      </c>
      <c r="J211" s="23" t="s">
        <v>1678</v>
      </c>
      <c r="K211" s="37">
        <v>0.0</v>
      </c>
      <c r="L211" s="38" t="s">
        <v>2586</v>
      </c>
    </row>
    <row r="212">
      <c r="A212" s="22">
        <v>1999.0</v>
      </c>
      <c r="B212" s="23" t="s">
        <v>2500</v>
      </c>
      <c r="C212" s="23" t="s">
        <v>199</v>
      </c>
      <c r="D212" s="23"/>
      <c r="E212" s="24"/>
      <c r="F212" s="23" t="s">
        <v>193</v>
      </c>
      <c r="G212" s="24"/>
      <c r="H212" s="23" t="s">
        <v>463</v>
      </c>
      <c r="I212" s="24"/>
      <c r="J212" s="23" t="s">
        <v>2639</v>
      </c>
      <c r="K212" s="37">
        <v>0.0</v>
      </c>
      <c r="L212" s="38" t="s">
        <v>2586</v>
      </c>
    </row>
    <row r="213">
      <c r="A213" s="22">
        <v>1999.0</v>
      </c>
      <c r="B213" s="23" t="s">
        <v>2500</v>
      </c>
      <c r="C213" s="23" t="s">
        <v>199</v>
      </c>
      <c r="D213" s="23"/>
      <c r="E213" s="24"/>
      <c r="F213" s="23" t="s">
        <v>193</v>
      </c>
      <c r="G213" s="24"/>
      <c r="H213" s="23" t="s">
        <v>463</v>
      </c>
      <c r="I213" s="24"/>
      <c r="J213" s="23" t="s">
        <v>2640</v>
      </c>
      <c r="L213" s="38" t="s">
        <v>2586</v>
      </c>
      <c r="N213" s="37" t="s">
        <v>264</v>
      </c>
    </row>
    <row r="214">
      <c r="A214" s="22">
        <v>1999.0</v>
      </c>
      <c r="B214" s="23" t="s">
        <v>2500</v>
      </c>
      <c r="C214" s="23" t="s">
        <v>199</v>
      </c>
      <c r="D214" s="23"/>
      <c r="E214" s="24"/>
      <c r="F214" s="23" t="s">
        <v>193</v>
      </c>
      <c r="G214" s="24"/>
      <c r="H214" s="23" t="s">
        <v>463</v>
      </c>
      <c r="I214" s="24"/>
      <c r="J214" s="23" t="s">
        <v>2641</v>
      </c>
      <c r="L214" s="38" t="s">
        <v>2586</v>
      </c>
      <c r="N214" s="37" t="s">
        <v>264</v>
      </c>
    </row>
    <row r="215">
      <c r="A215" s="22">
        <v>1999.0</v>
      </c>
      <c r="B215" s="23" t="s">
        <v>2500</v>
      </c>
      <c r="C215" s="23" t="s">
        <v>199</v>
      </c>
      <c r="D215" s="23"/>
      <c r="E215" s="24"/>
      <c r="F215" s="23" t="s">
        <v>193</v>
      </c>
      <c r="G215" s="24"/>
      <c r="H215" s="23" t="s">
        <v>463</v>
      </c>
      <c r="I215" s="24"/>
      <c r="J215" s="23" t="s">
        <v>2642</v>
      </c>
      <c r="L215" s="38" t="s">
        <v>2586</v>
      </c>
      <c r="N215" s="37" t="s">
        <v>264</v>
      </c>
    </row>
    <row r="216">
      <c r="A216" s="22">
        <v>1999.0</v>
      </c>
      <c r="B216" s="23" t="s">
        <v>2500</v>
      </c>
      <c r="C216" s="23" t="s">
        <v>199</v>
      </c>
      <c r="D216" s="23"/>
      <c r="E216" s="24"/>
      <c r="F216" s="23" t="s">
        <v>193</v>
      </c>
      <c r="G216" s="24"/>
      <c r="H216" s="23" t="s">
        <v>463</v>
      </c>
      <c r="I216" s="24"/>
      <c r="J216" s="23" t="s">
        <v>2643</v>
      </c>
      <c r="K216" s="37">
        <v>0.0</v>
      </c>
      <c r="L216" s="38" t="s">
        <v>2586</v>
      </c>
    </row>
    <row r="217">
      <c r="A217" s="22">
        <v>1999.0</v>
      </c>
      <c r="B217" s="23" t="s">
        <v>2500</v>
      </c>
      <c r="C217" s="23" t="s">
        <v>199</v>
      </c>
      <c r="D217" s="23"/>
      <c r="E217" s="24"/>
      <c r="F217" s="23" t="s">
        <v>193</v>
      </c>
      <c r="G217" s="24"/>
      <c r="H217" s="23" t="s">
        <v>467</v>
      </c>
      <c r="I217" s="24"/>
      <c r="J217" s="23" t="s">
        <v>601</v>
      </c>
      <c r="K217" s="37">
        <v>0.0</v>
      </c>
      <c r="L217" s="38" t="s">
        <v>2586</v>
      </c>
    </row>
    <row r="218">
      <c r="A218" s="22">
        <v>1999.0</v>
      </c>
      <c r="B218" s="23" t="s">
        <v>2500</v>
      </c>
      <c r="C218" s="23" t="s">
        <v>199</v>
      </c>
      <c r="D218" s="23"/>
      <c r="E218" s="24"/>
      <c r="F218" s="23" t="s">
        <v>193</v>
      </c>
      <c r="G218" s="24"/>
      <c r="H218" s="23" t="s">
        <v>467</v>
      </c>
      <c r="I218" s="24"/>
      <c r="J218" s="23" t="s">
        <v>602</v>
      </c>
      <c r="L218" s="38" t="s">
        <v>2586</v>
      </c>
      <c r="N218" s="37" t="s">
        <v>264</v>
      </c>
    </row>
    <row r="219">
      <c r="A219" s="22">
        <v>1999.0</v>
      </c>
      <c r="B219" s="23" t="s">
        <v>2500</v>
      </c>
      <c r="C219" s="23" t="s">
        <v>199</v>
      </c>
      <c r="D219" s="23"/>
      <c r="E219" s="24"/>
      <c r="F219" s="23" t="s">
        <v>193</v>
      </c>
      <c r="G219" s="24"/>
      <c r="H219" s="23" t="s">
        <v>467</v>
      </c>
      <c r="I219" s="24"/>
      <c r="J219" s="23" t="s">
        <v>598</v>
      </c>
      <c r="K219" s="37">
        <v>0.0</v>
      </c>
      <c r="L219" s="38" t="s">
        <v>2586</v>
      </c>
    </row>
    <row r="220">
      <c r="A220" s="22">
        <v>1999.0</v>
      </c>
      <c r="B220" s="23" t="s">
        <v>2500</v>
      </c>
      <c r="C220" s="23" t="s">
        <v>79</v>
      </c>
      <c r="D220" s="23" t="s">
        <v>2644</v>
      </c>
      <c r="E220" s="24"/>
      <c r="F220" s="23" t="s">
        <v>81</v>
      </c>
      <c r="G220" s="24"/>
      <c r="H220" s="23" t="s">
        <v>421</v>
      </c>
      <c r="I220" s="23"/>
      <c r="J220" s="23"/>
      <c r="L220" s="38" t="s">
        <v>2645</v>
      </c>
      <c r="N220" s="37" t="s">
        <v>2646</v>
      </c>
    </row>
    <row r="221">
      <c r="A221" s="22">
        <v>1999.0</v>
      </c>
      <c r="B221" s="23" t="s">
        <v>2500</v>
      </c>
      <c r="C221" s="23" t="s">
        <v>79</v>
      </c>
      <c r="D221" s="23" t="s">
        <v>2644</v>
      </c>
      <c r="E221" s="24"/>
      <c r="F221" s="23" t="s">
        <v>81</v>
      </c>
      <c r="G221" s="24"/>
      <c r="H221" s="23" t="s">
        <v>299</v>
      </c>
      <c r="I221" s="23"/>
      <c r="J221" s="23"/>
      <c r="K221" s="37">
        <v>0.0</v>
      </c>
      <c r="L221" s="38" t="s">
        <v>2645</v>
      </c>
    </row>
    <row r="222">
      <c r="A222" s="22">
        <v>1999.0</v>
      </c>
      <c r="B222" s="23" t="s">
        <v>2500</v>
      </c>
      <c r="C222" s="23" t="s">
        <v>79</v>
      </c>
      <c r="D222" s="23" t="s">
        <v>2644</v>
      </c>
      <c r="E222" s="24"/>
      <c r="F222" s="23" t="s">
        <v>81</v>
      </c>
      <c r="G222" s="24" t="s">
        <v>422</v>
      </c>
      <c r="H222" s="23"/>
      <c r="I222" s="23"/>
      <c r="J222" s="23"/>
      <c r="K222" s="37">
        <v>0.0</v>
      </c>
      <c r="L222" s="38" t="s">
        <v>2645</v>
      </c>
    </row>
    <row r="223">
      <c r="A223" s="22">
        <v>1999.0</v>
      </c>
      <c r="B223" s="23" t="s">
        <v>2500</v>
      </c>
      <c r="C223" s="23" t="s">
        <v>79</v>
      </c>
      <c r="D223" s="23" t="s">
        <v>2644</v>
      </c>
      <c r="E223" s="24"/>
      <c r="F223" s="23" t="s">
        <v>81</v>
      </c>
      <c r="G223" s="24"/>
      <c r="H223" s="23" t="s">
        <v>299</v>
      </c>
      <c r="I223" s="24"/>
      <c r="J223" s="23" t="s">
        <v>2647</v>
      </c>
      <c r="K223" s="37">
        <v>0.0</v>
      </c>
      <c r="L223" s="38" t="s">
        <v>2645</v>
      </c>
    </row>
    <row r="224">
      <c r="A224" s="22">
        <v>1999.0</v>
      </c>
      <c r="B224" s="23" t="s">
        <v>2500</v>
      </c>
      <c r="C224" s="23" t="s">
        <v>79</v>
      </c>
      <c r="D224" s="23" t="s">
        <v>2644</v>
      </c>
      <c r="E224" s="24"/>
      <c r="F224" s="23" t="s">
        <v>81</v>
      </c>
      <c r="G224" s="24"/>
      <c r="H224" s="23" t="s">
        <v>299</v>
      </c>
      <c r="I224" s="24"/>
      <c r="J224" s="23" t="s">
        <v>2648</v>
      </c>
      <c r="K224" s="37">
        <v>0.0</v>
      </c>
      <c r="L224" s="38" t="s">
        <v>2645</v>
      </c>
    </row>
    <row r="225">
      <c r="A225" s="22">
        <v>1999.0</v>
      </c>
      <c r="B225" s="23" t="s">
        <v>2500</v>
      </c>
      <c r="C225" s="23" t="s">
        <v>79</v>
      </c>
      <c r="D225" s="23" t="s">
        <v>2644</v>
      </c>
      <c r="E225" s="24"/>
      <c r="F225" s="23" t="s">
        <v>81</v>
      </c>
      <c r="G225" s="24"/>
      <c r="H225" s="23" t="s">
        <v>299</v>
      </c>
      <c r="I225" s="23"/>
      <c r="J225" s="23" t="s">
        <v>2555</v>
      </c>
      <c r="K225" s="37">
        <v>0.0</v>
      </c>
      <c r="L225" s="38" t="s">
        <v>2645</v>
      </c>
    </row>
    <row r="226">
      <c r="A226" s="22">
        <v>1999.0</v>
      </c>
      <c r="B226" s="23" t="s">
        <v>2500</v>
      </c>
      <c r="C226" s="23" t="s">
        <v>79</v>
      </c>
      <c r="D226" s="23" t="s">
        <v>2644</v>
      </c>
      <c r="E226" s="24"/>
      <c r="F226" s="23" t="s">
        <v>81</v>
      </c>
      <c r="G226" s="24"/>
      <c r="H226" s="23" t="s">
        <v>299</v>
      </c>
      <c r="I226" s="24"/>
      <c r="J226" s="23" t="s">
        <v>2649</v>
      </c>
      <c r="K226" s="37">
        <v>0.0</v>
      </c>
      <c r="L226" s="38" t="s">
        <v>2645</v>
      </c>
    </row>
    <row r="227">
      <c r="A227" s="22">
        <v>1999.0</v>
      </c>
      <c r="B227" s="23" t="s">
        <v>2500</v>
      </c>
      <c r="C227" s="23" t="s">
        <v>79</v>
      </c>
      <c r="D227" s="23" t="s">
        <v>2644</v>
      </c>
      <c r="E227" s="24"/>
      <c r="F227" s="23" t="s">
        <v>81</v>
      </c>
      <c r="G227" s="24"/>
      <c r="H227" s="23" t="s">
        <v>322</v>
      </c>
      <c r="I227" s="24"/>
      <c r="J227" s="23" t="s">
        <v>2650</v>
      </c>
      <c r="K227" s="37">
        <v>0.0</v>
      </c>
      <c r="L227" s="38" t="s">
        <v>2645</v>
      </c>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3"/>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3"/>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9"/>
      <c r="I258" s="24"/>
      <c r="J258" s="29"/>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3"/>
      <c r="I264" s="24"/>
      <c r="J264" s="23"/>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8"/>
      <c r="I269" s="24"/>
      <c r="J269" s="24"/>
      <c r="L269" s="38"/>
    </row>
    <row r="270">
      <c r="A270" s="22"/>
      <c r="B270" s="24"/>
      <c r="C270" s="24"/>
      <c r="D270" s="24"/>
      <c r="E270" s="24"/>
      <c r="F270" s="24"/>
      <c r="G270" s="24"/>
      <c r="H270" s="28"/>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3"/>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3"/>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40"/>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40"/>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40"/>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24"/>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9"/>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24"/>
      <c r="L329" s="38"/>
    </row>
    <row r="330">
      <c r="A330" s="22"/>
      <c r="B330" s="24"/>
      <c r="C330" s="24"/>
      <c r="D330" s="24"/>
      <c r="E330" s="24"/>
      <c r="F330" s="24"/>
      <c r="G330" s="24"/>
      <c r="H330" s="24"/>
      <c r="I330" s="24"/>
      <c r="J330" s="24"/>
      <c r="L330" s="38"/>
    </row>
    <row r="331">
      <c r="A331" s="22"/>
      <c r="B331" s="24"/>
      <c r="C331" s="24"/>
      <c r="D331" s="24"/>
      <c r="E331" s="24"/>
      <c r="F331" s="24"/>
      <c r="G331" s="24"/>
      <c r="H331" s="24"/>
      <c r="I331" s="24"/>
      <c r="J331" s="24"/>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40"/>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24"/>
      <c r="L337" s="38"/>
    </row>
    <row r="338">
      <c r="A338" s="22"/>
      <c r="B338" s="24"/>
      <c r="C338" s="24"/>
      <c r="D338" s="24"/>
      <c r="E338" s="24"/>
      <c r="F338" s="24"/>
      <c r="G338" s="24"/>
      <c r="H338" s="24"/>
      <c r="I338" s="24"/>
      <c r="J338" s="40"/>
      <c r="L338" s="38"/>
    </row>
    <row r="339">
      <c r="A339" s="22"/>
      <c r="B339" s="24"/>
      <c r="C339" s="24"/>
      <c r="D339" s="24"/>
      <c r="E339" s="24"/>
      <c r="F339" s="24"/>
      <c r="G339" s="24"/>
      <c r="H339" s="24"/>
      <c r="I339" s="24"/>
      <c r="J339" s="40"/>
      <c r="L339" s="38"/>
    </row>
    <row r="340">
      <c r="A340" s="22"/>
      <c r="B340" s="24"/>
      <c r="C340" s="24"/>
      <c r="D340" s="24"/>
      <c r="E340" s="24"/>
      <c r="F340" s="24"/>
      <c r="G340" s="24"/>
      <c r="H340" s="24"/>
      <c r="I340" s="24"/>
      <c r="J340" s="40"/>
      <c r="L340" s="38"/>
    </row>
    <row r="341">
      <c r="A341" s="22"/>
      <c r="B341" s="24"/>
      <c r="C341" s="24"/>
      <c r="D341" s="24"/>
      <c r="E341" s="24"/>
      <c r="F341" s="24"/>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4"/>
      <c r="E351" s="24"/>
      <c r="F351" s="28"/>
      <c r="G351" s="24"/>
      <c r="H351" s="24"/>
      <c r="I351" s="24"/>
      <c r="J351" s="24"/>
      <c r="L351" s="38"/>
    </row>
    <row r="352">
      <c r="A352" s="22"/>
      <c r="B352" s="24"/>
      <c r="C352" s="24"/>
      <c r="D352" s="24"/>
      <c r="E352" s="24"/>
      <c r="F352" s="28"/>
      <c r="G352" s="24"/>
      <c r="H352" s="24"/>
      <c r="I352" s="24"/>
      <c r="J352" s="24"/>
      <c r="L352" s="38"/>
    </row>
    <row r="353">
      <c r="A353" s="22"/>
      <c r="B353" s="24"/>
      <c r="C353" s="24"/>
      <c r="D353" s="24"/>
      <c r="E353" s="24"/>
      <c r="F353" s="28"/>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40"/>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c r="L364" s="38"/>
    </row>
    <row r="365">
      <c r="A365" s="22"/>
      <c r="B365" s="24"/>
      <c r="C365" s="24"/>
      <c r="D365" s="28"/>
      <c r="E365" s="24"/>
      <c r="F365" s="24"/>
      <c r="G365" s="24"/>
      <c r="H365" s="24"/>
      <c r="I365" s="24"/>
      <c r="J365" s="24"/>
      <c r="L365" s="38"/>
    </row>
    <row r="366">
      <c r="A366" s="22"/>
      <c r="B366" s="24"/>
      <c r="C366" s="24"/>
      <c r="D366" s="28"/>
      <c r="E366" s="24"/>
      <c r="F366" s="24"/>
      <c r="G366" s="24"/>
      <c r="H366" s="24"/>
      <c r="I366" s="24"/>
      <c r="J366" s="24"/>
      <c r="L366" s="38"/>
    </row>
    <row r="367">
      <c r="A367" s="22"/>
      <c r="B367" s="24"/>
      <c r="C367" s="24"/>
      <c r="D367" s="28"/>
      <c r="E367" s="24"/>
      <c r="F367" s="24"/>
      <c r="G367" s="24"/>
      <c r="H367" s="24"/>
      <c r="I367" s="24"/>
      <c r="J367" s="24"/>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41"/>
    </row>
    <row r="373">
      <c r="A373" s="22"/>
      <c r="B373" s="24"/>
      <c r="C373" s="24"/>
      <c r="D373" s="28"/>
      <c r="E373" s="24"/>
      <c r="F373" s="24"/>
      <c r="G373" s="24"/>
      <c r="H373" s="24"/>
      <c r="I373" s="24"/>
      <c r="J373" s="24"/>
      <c r="L373" s="41"/>
    </row>
    <row r="374">
      <c r="A374" s="22"/>
      <c r="B374" s="24"/>
      <c r="C374" s="24"/>
      <c r="D374" s="28"/>
      <c r="E374" s="24"/>
      <c r="F374" s="24"/>
      <c r="G374" s="24"/>
      <c r="H374" s="24"/>
      <c r="I374" s="24"/>
      <c r="J374" s="24"/>
      <c r="L374" s="41"/>
    </row>
    <row r="375">
      <c r="A375" s="22"/>
      <c r="B375" s="24"/>
      <c r="C375" s="24"/>
      <c r="D375" s="28"/>
      <c r="E375" s="24"/>
      <c r="F375" s="24"/>
      <c r="G375" s="24"/>
      <c r="H375" s="24"/>
      <c r="I375" s="24"/>
      <c r="J375" s="24"/>
      <c r="L375" s="38"/>
    </row>
    <row r="376">
      <c r="A376" s="22"/>
      <c r="B376" s="24"/>
      <c r="C376" s="24"/>
      <c r="D376" s="28"/>
      <c r="E376" s="24"/>
      <c r="F376" s="24"/>
      <c r="G376" s="24"/>
      <c r="H376" s="24"/>
      <c r="I376" s="24"/>
      <c r="J376" s="40"/>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8"/>
      <c r="E380" s="24"/>
      <c r="F380" s="24"/>
      <c r="G380" s="24"/>
      <c r="H380" s="24"/>
      <c r="I380" s="24"/>
      <c r="J380" s="24"/>
      <c r="L380" s="38"/>
    </row>
    <row r="381">
      <c r="A381" s="22"/>
      <c r="B381" s="24"/>
      <c r="C381" s="24"/>
      <c r="D381" s="28"/>
      <c r="E381" s="24"/>
      <c r="F381" s="24"/>
      <c r="G381" s="24"/>
      <c r="H381" s="24"/>
      <c r="I381" s="24"/>
      <c r="J381" s="24"/>
      <c r="L381" s="38"/>
    </row>
    <row r="382">
      <c r="A382" s="22"/>
      <c r="B382" s="24"/>
      <c r="C382" s="24"/>
      <c r="D382" s="28"/>
      <c r="E382" s="24"/>
      <c r="F382" s="24"/>
      <c r="G382" s="24"/>
      <c r="H382" s="24"/>
      <c r="I382" s="24"/>
      <c r="J382" s="24"/>
      <c r="L382" s="38"/>
    </row>
    <row r="383">
      <c r="A383" s="22"/>
      <c r="B383" s="24"/>
      <c r="C383" s="24"/>
      <c r="D383" s="24"/>
      <c r="E383" s="24"/>
      <c r="F383" s="24"/>
      <c r="G383" s="24"/>
      <c r="H383" s="24"/>
      <c r="I383" s="24"/>
      <c r="J383" s="24"/>
      <c r="L383" s="41"/>
    </row>
    <row r="384">
      <c r="A384" s="22"/>
      <c r="B384" s="24"/>
      <c r="C384" s="24"/>
      <c r="D384" s="24"/>
      <c r="E384" s="24"/>
      <c r="F384" s="24"/>
      <c r="G384" s="24"/>
      <c r="H384" s="24"/>
      <c r="I384" s="24"/>
      <c r="J384" s="24"/>
      <c r="L384" s="41"/>
    </row>
    <row r="385">
      <c r="A385" s="22"/>
      <c r="B385" s="24"/>
      <c r="C385" s="24"/>
      <c r="D385" s="24"/>
      <c r="E385" s="24"/>
      <c r="F385" s="24"/>
      <c r="G385" s="24"/>
      <c r="H385" s="24"/>
      <c r="I385" s="24"/>
      <c r="J385" s="24"/>
      <c r="L385" s="41"/>
    </row>
    <row r="386">
      <c r="A386" s="22"/>
      <c r="B386" s="24"/>
      <c r="C386" s="24"/>
      <c r="D386" s="24"/>
      <c r="E386" s="24"/>
      <c r="F386" s="24"/>
      <c r="G386" s="24"/>
      <c r="H386" s="24"/>
      <c r="I386" s="24"/>
      <c r="J386" s="40"/>
      <c r="L386" s="41"/>
    </row>
    <row r="387">
      <c r="A387" s="22"/>
      <c r="B387" s="24"/>
      <c r="C387" s="24"/>
      <c r="D387" s="24"/>
      <c r="E387" s="24"/>
      <c r="F387" s="24"/>
      <c r="G387" s="24"/>
      <c r="H387" s="24"/>
      <c r="I387" s="24"/>
      <c r="J387" s="24"/>
      <c r="L387" s="38"/>
    </row>
    <row r="388">
      <c r="A388" s="22"/>
      <c r="B388" s="24"/>
      <c r="C388" s="24"/>
      <c r="D388" s="24"/>
      <c r="E388" s="24"/>
      <c r="F388" s="24"/>
      <c r="G388" s="24"/>
      <c r="H388" s="24"/>
      <c r="I388" s="24"/>
      <c r="J388" s="28"/>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40"/>
      <c r="L402" s="38"/>
    </row>
    <row r="403">
      <c r="A403" s="22"/>
      <c r="B403" s="24"/>
      <c r="C403" s="24"/>
      <c r="D403" s="24"/>
      <c r="E403" s="24"/>
      <c r="F403" s="24"/>
      <c r="G403" s="24"/>
      <c r="H403" s="24"/>
      <c r="I403" s="24"/>
      <c r="J403" s="28"/>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4"/>
      <c r="G417" s="24"/>
      <c r="H417" s="24"/>
      <c r="I417" s="24"/>
      <c r="J417" s="24"/>
      <c r="L417" s="38"/>
    </row>
    <row r="418">
      <c r="A418" s="22"/>
      <c r="B418" s="24"/>
      <c r="C418" s="24"/>
      <c r="D418" s="24"/>
      <c r="E418" s="24"/>
      <c r="F418" s="24"/>
      <c r="G418" s="24"/>
      <c r="H418" s="24"/>
      <c r="I418" s="24"/>
      <c r="J418" s="24"/>
      <c r="L418" s="38"/>
    </row>
    <row r="419">
      <c r="A419" s="22"/>
      <c r="B419" s="24"/>
      <c r="C419" s="24"/>
      <c r="D419" s="24"/>
      <c r="E419" s="24"/>
      <c r="F419" s="24"/>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8"/>
      <c r="G435" s="24"/>
      <c r="H435" s="24"/>
      <c r="I435" s="24"/>
      <c r="J435" s="24"/>
      <c r="L435" s="38"/>
    </row>
    <row r="436">
      <c r="A436" s="22"/>
      <c r="B436" s="24"/>
      <c r="C436" s="24"/>
      <c r="D436" s="24"/>
      <c r="E436" s="24"/>
      <c r="F436" s="28"/>
      <c r="G436" s="24"/>
      <c r="H436" s="24"/>
      <c r="I436" s="24"/>
      <c r="J436" s="24"/>
      <c r="L436" s="38"/>
    </row>
    <row r="437">
      <c r="A437" s="22"/>
      <c r="B437" s="24"/>
      <c r="C437" s="24"/>
      <c r="D437" s="24"/>
      <c r="E437" s="24"/>
      <c r="F437" s="28"/>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24"/>
      <c r="L439" s="38"/>
    </row>
    <row r="440">
      <c r="A440" s="22"/>
      <c r="B440" s="24"/>
      <c r="C440" s="24"/>
      <c r="D440" s="24"/>
      <c r="E440" s="24"/>
      <c r="F440" s="24"/>
      <c r="G440" s="24"/>
      <c r="H440" s="24"/>
      <c r="I440" s="24"/>
      <c r="J440" s="24"/>
      <c r="L440" s="38"/>
    </row>
    <row r="441">
      <c r="A441" s="22"/>
      <c r="B441" s="24"/>
      <c r="C441" s="24"/>
      <c r="D441" s="24"/>
      <c r="E441" s="24"/>
      <c r="F441" s="24"/>
      <c r="G441" s="24"/>
      <c r="H441" s="24"/>
      <c r="I441" s="24"/>
      <c r="J441" s="24"/>
      <c r="L441" s="38"/>
    </row>
    <row r="442">
      <c r="A442" s="22"/>
      <c r="B442" s="24"/>
      <c r="C442" s="24"/>
      <c r="D442" s="24"/>
      <c r="E442" s="24"/>
      <c r="F442" s="24"/>
      <c r="G442" s="24"/>
      <c r="H442" s="24"/>
      <c r="I442" s="24"/>
      <c r="J442" s="40"/>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8"/>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8"/>
      <c r="L456" s="38"/>
    </row>
    <row r="457">
      <c r="A457" s="22"/>
      <c r="B457" s="24"/>
      <c r="C457" s="24"/>
      <c r="D457" s="28"/>
      <c r="E457" s="24"/>
      <c r="F457" s="24"/>
      <c r="G457" s="24"/>
      <c r="H457" s="24"/>
      <c r="I457" s="24"/>
      <c r="J457" s="28"/>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3"/>
      <c r="L463" s="38"/>
    </row>
    <row r="464">
      <c r="A464" s="22"/>
      <c r="B464" s="24"/>
      <c r="C464" s="24"/>
      <c r="D464" s="28"/>
      <c r="E464" s="24"/>
      <c r="F464" s="24"/>
      <c r="G464" s="24"/>
      <c r="H464" s="24"/>
      <c r="I464" s="24"/>
      <c r="J464" s="23"/>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40"/>
      <c r="L484" s="38"/>
    </row>
    <row r="485">
      <c r="A485" s="22"/>
      <c r="B485" s="24"/>
      <c r="C485" s="24"/>
      <c r="D485" s="28"/>
      <c r="E485" s="24"/>
      <c r="F485" s="24"/>
      <c r="G485" s="24"/>
      <c r="H485" s="24"/>
      <c r="I485" s="24"/>
      <c r="J485" s="23"/>
      <c r="L485" s="38"/>
    </row>
    <row r="486">
      <c r="A486" s="22"/>
      <c r="B486" s="24"/>
      <c r="C486" s="24"/>
      <c r="D486" s="28"/>
      <c r="E486" s="24"/>
      <c r="F486" s="24"/>
      <c r="G486" s="24"/>
      <c r="H486" s="24"/>
      <c r="I486" s="24"/>
      <c r="J486" s="40"/>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8"/>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8"/>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42"/>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4"/>
      <c r="L577" s="38"/>
    </row>
    <row r="578">
      <c r="A578" s="22"/>
      <c r="B578" s="24"/>
      <c r="C578" s="24"/>
      <c r="D578" s="28"/>
      <c r="E578" s="24"/>
      <c r="F578" s="24"/>
      <c r="G578" s="24"/>
      <c r="H578" s="24"/>
      <c r="I578" s="24"/>
      <c r="J578" s="24"/>
      <c r="L578" s="38"/>
    </row>
    <row r="579">
      <c r="A579" s="22"/>
      <c r="B579" s="24"/>
      <c r="C579" s="24"/>
      <c r="D579" s="28"/>
      <c r="E579" s="24"/>
      <c r="F579" s="24"/>
      <c r="G579" s="24"/>
      <c r="H579" s="24"/>
      <c r="I579" s="24"/>
      <c r="J579" s="24"/>
      <c r="L579" s="38"/>
    </row>
    <row r="580">
      <c r="A580" s="22"/>
      <c r="B580" s="24"/>
      <c r="C580" s="24"/>
      <c r="D580" s="28"/>
      <c r="E580" s="24"/>
      <c r="F580" s="24"/>
      <c r="G580" s="24"/>
      <c r="H580" s="24"/>
      <c r="I580" s="24"/>
      <c r="J580" s="28"/>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24"/>
      <c r="L601" s="38"/>
    </row>
    <row r="602">
      <c r="A602" s="22"/>
      <c r="B602" s="24"/>
      <c r="C602" s="24"/>
      <c r="D602" s="24"/>
      <c r="E602" s="24"/>
      <c r="F602" s="24"/>
      <c r="G602" s="24"/>
      <c r="H602" s="24"/>
      <c r="I602" s="24"/>
      <c r="J602" s="24"/>
      <c r="L602" s="38"/>
    </row>
    <row r="603">
      <c r="A603" s="22"/>
      <c r="B603" s="24"/>
      <c r="C603" s="24"/>
      <c r="D603" s="24"/>
      <c r="E603" s="24"/>
      <c r="F603" s="24"/>
      <c r="G603" s="24"/>
      <c r="H603" s="24"/>
      <c r="I603" s="24"/>
      <c r="J603" s="24"/>
      <c r="L603" s="38"/>
    </row>
    <row r="604">
      <c r="A604" s="22"/>
      <c r="B604" s="24"/>
      <c r="C604" s="24"/>
      <c r="D604" s="24"/>
      <c r="E604" s="24"/>
      <c r="F604" s="24"/>
      <c r="G604" s="24"/>
      <c r="H604" s="24"/>
      <c r="I604" s="24"/>
      <c r="J604" s="40"/>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A615" s="22"/>
      <c r="B615" s="24"/>
      <c r="C615" s="24"/>
      <c r="D615" s="24"/>
      <c r="E615" s="24"/>
      <c r="F615" s="24"/>
      <c r="G615" s="24"/>
      <c r="H615" s="24"/>
      <c r="I615" s="24"/>
      <c r="J615" s="24"/>
      <c r="L615" s="41"/>
    </row>
    <row r="616">
      <c r="A616" s="22"/>
      <c r="B616" s="24"/>
      <c r="C616" s="24"/>
      <c r="D616" s="24"/>
      <c r="E616" s="24"/>
      <c r="F616" s="24"/>
      <c r="G616" s="24"/>
      <c r="H616" s="24"/>
      <c r="I616" s="24"/>
      <c r="J616" s="24"/>
      <c r="L616" s="41"/>
    </row>
    <row r="617">
      <c r="A617" s="22"/>
      <c r="B617" s="24"/>
      <c r="C617" s="24"/>
      <c r="D617" s="24"/>
      <c r="E617" s="24"/>
      <c r="F617" s="24"/>
      <c r="G617" s="24"/>
      <c r="H617" s="24"/>
      <c r="I617" s="24"/>
      <c r="J617" s="24"/>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row r="1020">
      <c r="L1020" s="3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25"/>
  </cols>
  <sheetData>
    <row r="1">
      <c r="A1" s="43" t="s">
        <v>0</v>
      </c>
      <c r="B1" s="43" t="s">
        <v>1</v>
      </c>
      <c r="C1" s="43" t="s">
        <v>2</v>
      </c>
      <c r="D1" s="43" t="s">
        <v>3</v>
      </c>
      <c r="E1" s="43" t="s">
        <v>4</v>
      </c>
      <c r="F1" s="43" t="s">
        <v>5</v>
      </c>
      <c r="G1" s="43" t="s">
        <v>6</v>
      </c>
      <c r="H1" s="43" t="s">
        <v>7</v>
      </c>
      <c r="I1" s="43" t="s">
        <v>8</v>
      </c>
      <c r="J1" s="43" t="s">
        <v>9</v>
      </c>
      <c r="K1" s="102" t="s">
        <v>10</v>
      </c>
      <c r="L1" s="44" t="s">
        <v>11</v>
      </c>
      <c r="M1" s="43" t="s">
        <v>12</v>
      </c>
      <c r="N1" s="43" t="s">
        <v>13</v>
      </c>
      <c r="O1" s="43" t="s">
        <v>14</v>
      </c>
    </row>
    <row r="2">
      <c r="A2" s="4">
        <v>1999.0</v>
      </c>
      <c r="B2" s="45" t="s">
        <v>2651</v>
      </c>
      <c r="C2" s="45" t="s">
        <v>16</v>
      </c>
      <c r="D2" s="45"/>
      <c r="E2" s="6"/>
      <c r="F2" s="45" t="s">
        <v>17</v>
      </c>
      <c r="G2" s="45"/>
      <c r="H2" s="45" t="s">
        <v>18</v>
      </c>
      <c r="I2" s="6"/>
      <c r="J2" s="45" t="s">
        <v>2652</v>
      </c>
      <c r="K2" s="46">
        <v>15.0</v>
      </c>
      <c r="L2" s="134" t="s">
        <v>2653</v>
      </c>
      <c r="M2" s="6"/>
      <c r="N2" s="45"/>
      <c r="O2" s="6"/>
    </row>
    <row r="3">
      <c r="A3" s="4">
        <v>1999.0</v>
      </c>
      <c r="B3" s="45" t="s">
        <v>2651</v>
      </c>
      <c r="C3" s="45" t="s">
        <v>16</v>
      </c>
      <c r="D3" s="45"/>
      <c r="E3" s="6"/>
      <c r="F3" s="45" t="s">
        <v>17</v>
      </c>
      <c r="G3" s="45"/>
      <c r="H3" s="45" t="s">
        <v>18</v>
      </c>
      <c r="I3" s="45"/>
      <c r="J3" s="45" t="s">
        <v>1833</v>
      </c>
      <c r="K3" s="46">
        <v>24.0</v>
      </c>
      <c r="L3" s="134" t="s">
        <v>2653</v>
      </c>
      <c r="M3" s="6"/>
      <c r="N3" s="6"/>
      <c r="O3" s="6"/>
    </row>
    <row r="4">
      <c r="A4" s="4">
        <v>1999.0</v>
      </c>
      <c r="B4" s="45" t="s">
        <v>2651</v>
      </c>
      <c r="C4" s="45" t="s">
        <v>16</v>
      </c>
      <c r="D4" s="45"/>
      <c r="E4" s="6"/>
      <c r="F4" s="45" t="s">
        <v>17</v>
      </c>
      <c r="G4" s="45"/>
      <c r="H4" s="45" t="s">
        <v>18</v>
      </c>
      <c r="I4" s="45"/>
      <c r="J4" s="45" t="s">
        <v>1806</v>
      </c>
      <c r="K4" s="46">
        <v>10.0</v>
      </c>
      <c r="L4" s="134" t="s">
        <v>2653</v>
      </c>
      <c r="M4" s="6"/>
      <c r="N4" s="6"/>
      <c r="O4" s="6"/>
    </row>
    <row r="5">
      <c r="A5" s="4">
        <v>1999.0</v>
      </c>
      <c r="B5" s="45" t="s">
        <v>2651</v>
      </c>
      <c r="C5" s="45" t="s">
        <v>16</v>
      </c>
      <c r="D5" s="45"/>
      <c r="E5" s="6"/>
      <c r="F5" s="45" t="s">
        <v>17</v>
      </c>
      <c r="G5" s="45"/>
      <c r="H5" s="45" t="s">
        <v>18</v>
      </c>
      <c r="I5" s="45"/>
      <c r="J5" s="45" t="s">
        <v>1854</v>
      </c>
      <c r="K5" s="46">
        <v>4.0</v>
      </c>
      <c r="L5" s="134" t="s">
        <v>2653</v>
      </c>
      <c r="M5" s="6"/>
      <c r="N5" s="6"/>
      <c r="O5" s="6"/>
    </row>
    <row r="6">
      <c r="A6" s="4">
        <v>1999.0</v>
      </c>
      <c r="B6" s="45" t="s">
        <v>2651</v>
      </c>
      <c r="C6" s="45" t="s">
        <v>16</v>
      </c>
      <c r="D6" s="45"/>
      <c r="E6" s="6"/>
      <c r="F6" s="45" t="s">
        <v>17</v>
      </c>
      <c r="G6" s="45"/>
      <c r="H6" s="45" t="s">
        <v>18</v>
      </c>
      <c r="I6" s="45"/>
      <c r="J6" s="45" t="s">
        <v>1506</v>
      </c>
      <c r="K6" s="46">
        <v>30.0</v>
      </c>
      <c r="L6" s="134" t="s">
        <v>2653</v>
      </c>
      <c r="M6" s="6"/>
      <c r="N6" s="6"/>
      <c r="O6" s="6"/>
    </row>
    <row r="7">
      <c r="A7" s="4">
        <v>1999.0</v>
      </c>
      <c r="B7" s="45" t="s">
        <v>2651</v>
      </c>
      <c r="C7" s="45" t="s">
        <v>16</v>
      </c>
      <c r="D7" s="45"/>
      <c r="E7" s="6"/>
      <c r="F7" s="45" t="s">
        <v>17</v>
      </c>
      <c r="G7" s="45"/>
      <c r="H7" s="45" t="s">
        <v>25</v>
      </c>
      <c r="I7" s="45" t="s">
        <v>26</v>
      </c>
      <c r="J7" s="45" t="s">
        <v>27</v>
      </c>
      <c r="K7" s="46">
        <v>13.0</v>
      </c>
      <c r="L7" s="134" t="s">
        <v>2653</v>
      </c>
      <c r="M7" s="6"/>
      <c r="N7" s="6"/>
      <c r="O7" s="6"/>
    </row>
    <row r="8">
      <c r="A8" s="4">
        <v>1999.0</v>
      </c>
      <c r="B8" s="45" t="s">
        <v>2651</v>
      </c>
      <c r="C8" s="45" t="s">
        <v>16</v>
      </c>
      <c r="D8" s="45"/>
      <c r="E8" s="6"/>
      <c r="F8" s="45" t="s">
        <v>31</v>
      </c>
      <c r="G8" s="45"/>
      <c r="H8" s="45" t="s">
        <v>32</v>
      </c>
      <c r="I8" s="45" t="s">
        <v>750</v>
      </c>
      <c r="J8" s="45" t="s">
        <v>927</v>
      </c>
      <c r="K8" s="46">
        <v>8.0</v>
      </c>
      <c r="L8" s="134" t="s">
        <v>2653</v>
      </c>
      <c r="M8" s="6"/>
      <c r="N8" s="6"/>
      <c r="O8" s="6"/>
    </row>
    <row r="9">
      <c r="A9" s="4">
        <v>1999.0</v>
      </c>
      <c r="B9" s="45" t="s">
        <v>2651</v>
      </c>
      <c r="C9" s="45" t="s">
        <v>16</v>
      </c>
      <c r="D9" s="45"/>
      <c r="E9" s="6"/>
      <c r="F9" s="45" t="s">
        <v>31</v>
      </c>
      <c r="G9" s="45"/>
      <c r="H9" s="45" t="s">
        <v>32</v>
      </c>
      <c r="I9" s="45" t="s">
        <v>33</v>
      </c>
      <c r="J9" s="45"/>
      <c r="K9" s="46">
        <v>6.0</v>
      </c>
      <c r="L9" s="134" t="s">
        <v>2653</v>
      </c>
      <c r="M9" s="6"/>
      <c r="N9" s="6"/>
      <c r="O9" s="6"/>
    </row>
    <row r="10">
      <c r="A10" s="4">
        <v>1999.0</v>
      </c>
      <c r="B10" s="45" t="s">
        <v>2651</v>
      </c>
      <c r="C10" s="45" t="s">
        <v>16</v>
      </c>
      <c r="D10" s="45"/>
      <c r="E10" s="6"/>
      <c r="F10" s="45" t="s">
        <v>31</v>
      </c>
      <c r="G10" s="45"/>
      <c r="H10" s="45" t="s">
        <v>35</v>
      </c>
      <c r="I10" s="45" t="s">
        <v>160</v>
      </c>
      <c r="J10" s="45" t="s">
        <v>2654</v>
      </c>
      <c r="K10" s="4" t="s">
        <v>40</v>
      </c>
      <c r="L10" s="134" t="s">
        <v>2653</v>
      </c>
      <c r="M10" s="6"/>
      <c r="N10" s="49" t="s">
        <v>41</v>
      </c>
      <c r="O10" s="13">
        <v>1.0</v>
      </c>
    </row>
    <row r="11">
      <c r="A11" s="4">
        <v>1999.0</v>
      </c>
      <c r="B11" s="45" t="s">
        <v>2651</v>
      </c>
      <c r="C11" s="45" t="s">
        <v>16</v>
      </c>
      <c r="D11" s="45"/>
      <c r="E11" s="6"/>
      <c r="F11" s="45" t="s">
        <v>31</v>
      </c>
      <c r="G11" s="45"/>
      <c r="H11" s="45" t="s">
        <v>37</v>
      </c>
      <c r="I11" s="45" t="s">
        <v>757</v>
      </c>
      <c r="J11" s="45" t="s">
        <v>758</v>
      </c>
      <c r="K11" s="46" t="s">
        <v>40</v>
      </c>
      <c r="L11" s="134" t="s">
        <v>2653</v>
      </c>
      <c r="M11" s="6"/>
      <c r="N11" s="45" t="s">
        <v>41</v>
      </c>
      <c r="O11" s="6"/>
    </row>
    <row r="12">
      <c r="A12" s="4">
        <v>1999.0</v>
      </c>
      <c r="B12" s="45" t="s">
        <v>2651</v>
      </c>
      <c r="C12" s="45" t="s">
        <v>16</v>
      </c>
      <c r="D12" s="45"/>
      <c r="E12" s="6"/>
      <c r="F12" s="45" t="s">
        <v>43</v>
      </c>
      <c r="G12" s="45"/>
      <c r="H12" s="45" t="s">
        <v>48</v>
      </c>
      <c r="I12" s="45" t="s">
        <v>932</v>
      </c>
      <c r="J12" s="45" t="s">
        <v>1809</v>
      </c>
      <c r="K12" s="46" t="s">
        <v>40</v>
      </c>
      <c r="L12" s="134" t="s">
        <v>2653</v>
      </c>
      <c r="M12" s="6"/>
      <c r="N12" s="45" t="s">
        <v>41</v>
      </c>
      <c r="O12" s="6"/>
    </row>
    <row r="13">
      <c r="A13" s="4">
        <v>1999.0</v>
      </c>
      <c r="B13" s="45" t="s">
        <v>2651</v>
      </c>
      <c r="C13" s="45" t="s">
        <v>16</v>
      </c>
      <c r="D13" s="45"/>
      <c r="E13" s="6"/>
      <c r="F13" s="45" t="s">
        <v>43</v>
      </c>
      <c r="G13" s="45"/>
      <c r="H13" s="45" t="s">
        <v>48</v>
      </c>
      <c r="I13" s="45" t="s">
        <v>932</v>
      </c>
      <c r="J13" s="45" t="s">
        <v>1854</v>
      </c>
      <c r="K13" s="46" t="s">
        <v>40</v>
      </c>
      <c r="L13" s="134" t="s">
        <v>2653</v>
      </c>
      <c r="M13" s="6"/>
      <c r="N13" s="45" t="s">
        <v>41</v>
      </c>
      <c r="O13" s="6"/>
    </row>
    <row r="14">
      <c r="A14" s="4">
        <v>1999.0</v>
      </c>
      <c r="B14" s="45" t="s">
        <v>2651</v>
      </c>
      <c r="C14" s="45" t="s">
        <v>16</v>
      </c>
      <c r="D14" s="45"/>
      <c r="E14" s="6"/>
      <c r="F14" s="45" t="s">
        <v>43</v>
      </c>
      <c r="G14" s="45"/>
      <c r="H14" s="45" t="s">
        <v>52</v>
      </c>
      <c r="I14" s="45" t="s">
        <v>53</v>
      </c>
      <c r="J14" s="45" t="s">
        <v>2655</v>
      </c>
      <c r="K14" s="46" t="s">
        <v>40</v>
      </c>
      <c r="L14" s="134" t="s">
        <v>2653</v>
      </c>
      <c r="M14" s="6"/>
      <c r="N14" s="45" t="s">
        <v>41</v>
      </c>
      <c r="O14" s="6"/>
    </row>
    <row r="15">
      <c r="A15" s="4">
        <v>1999.0</v>
      </c>
      <c r="B15" s="45" t="s">
        <v>2651</v>
      </c>
      <c r="C15" s="45" t="s">
        <v>16</v>
      </c>
      <c r="D15" s="45"/>
      <c r="E15" s="6"/>
      <c r="F15" s="45" t="s">
        <v>43</v>
      </c>
      <c r="G15" s="45"/>
      <c r="H15" s="45" t="s">
        <v>52</v>
      </c>
      <c r="I15" s="45" t="s">
        <v>1111</v>
      </c>
      <c r="J15" s="45" t="s">
        <v>1110</v>
      </c>
      <c r="K15" s="46">
        <v>0.0</v>
      </c>
      <c r="L15" s="134" t="s">
        <v>2653</v>
      </c>
      <c r="M15" s="6"/>
      <c r="N15" s="45" t="s">
        <v>41</v>
      </c>
      <c r="O15" s="9">
        <v>1.0</v>
      </c>
    </row>
    <row r="16">
      <c r="A16" s="4">
        <v>1999.0</v>
      </c>
      <c r="B16" s="45" t="s">
        <v>2651</v>
      </c>
      <c r="C16" s="45" t="s">
        <v>16</v>
      </c>
      <c r="D16" s="45"/>
      <c r="E16" s="6"/>
      <c r="F16" s="45" t="s">
        <v>55</v>
      </c>
      <c r="G16" s="45" t="s">
        <v>56</v>
      </c>
      <c r="H16" s="45" t="s">
        <v>32</v>
      </c>
      <c r="I16" s="10" t="s">
        <v>57</v>
      </c>
      <c r="J16" s="45" t="s">
        <v>2656</v>
      </c>
      <c r="K16" s="46">
        <v>30.0</v>
      </c>
      <c r="L16" s="134" t="s">
        <v>2653</v>
      </c>
      <c r="M16" s="6"/>
      <c r="N16" s="45"/>
      <c r="O16" s="6"/>
    </row>
    <row r="17">
      <c r="A17" s="4">
        <v>1999.0</v>
      </c>
      <c r="B17" s="45" t="s">
        <v>2651</v>
      </c>
      <c r="C17" s="45" t="s">
        <v>16</v>
      </c>
      <c r="D17" s="45"/>
      <c r="E17" s="6"/>
      <c r="F17" s="45" t="s">
        <v>55</v>
      </c>
      <c r="G17" s="45"/>
      <c r="H17" s="45" t="s">
        <v>32</v>
      </c>
      <c r="I17" s="45" t="s">
        <v>386</v>
      </c>
      <c r="J17" s="45" t="s">
        <v>2657</v>
      </c>
      <c r="K17" s="46">
        <v>0.0</v>
      </c>
      <c r="L17" s="134" t="s">
        <v>2653</v>
      </c>
      <c r="M17" s="6"/>
      <c r="N17" s="45"/>
      <c r="O17" s="9">
        <v>1.0</v>
      </c>
    </row>
    <row r="18">
      <c r="A18" s="4">
        <v>1999.0</v>
      </c>
      <c r="B18" s="45" t="s">
        <v>2651</v>
      </c>
      <c r="C18" s="45" t="s">
        <v>16</v>
      </c>
      <c r="D18" s="45"/>
      <c r="E18" s="6"/>
      <c r="F18" s="45" t="s">
        <v>55</v>
      </c>
      <c r="G18" s="45" t="s">
        <v>63</v>
      </c>
      <c r="H18" s="45" t="s">
        <v>64</v>
      </c>
      <c r="I18" s="10"/>
      <c r="J18" s="45" t="s">
        <v>65</v>
      </c>
      <c r="K18" s="46" t="s">
        <v>40</v>
      </c>
      <c r="L18" s="134" t="s">
        <v>2653</v>
      </c>
      <c r="M18" s="6"/>
      <c r="N18" s="45" t="s">
        <v>41</v>
      </c>
      <c r="O18" s="6"/>
    </row>
    <row r="19">
      <c r="A19" s="4">
        <v>1999.0</v>
      </c>
      <c r="B19" s="45" t="s">
        <v>2651</v>
      </c>
      <c r="C19" s="45" t="s">
        <v>199</v>
      </c>
      <c r="D19" s="45"/>
      <c r="E19" s="6"/>
      <c r="F19" s="45" t="s">
        <v>67</v>
      </c>
      <c r="G19" s="45"/>
      <c r="H19" s="45" t="s">
        <v>71</v>
      </c>
      <c r="I19" s="45" t="s">
        <v>100</v>
      </c>
      <c r="J19" s="45" t="s">
        <v>2658</v>
      </c>
      <c r="K19" s="46">
        <v>1.0</v>
      </c>
      <c r="L19" s="51" t="s">
        <v>2659</v>
      </c>
      <c r="M19" s="9"/>
      <c r="N19" s="45"/>
      <c r="O19" s="6"/>
    </row>
    <row r="20">
      <c r="A20" s="4">
        <v>1999.0</v>
      </c>
      <c r="B20" s="45" t="s">
        <v>2651</v>
      </c>
      <c r="C20" s="45" t="s">
        <v>199</v>
      </c>
      <c r="D20" s="45"/>
      <c r="E20" s="6"/>
      <c r="F20" s="45" t="s">
        <v>67</v>
      </c>
      <c r="G20" s="45"/>
      <c r="H20" s="45" t="s">
        <v>71</v>
      </c>
      <c r="I20" s="45" t="s">
        <v>100</v>
      </c>
      <c r="J20" s="45" t="s">
        <v>1815</v>
      </c>
      <c r="K20" s="46">
        <v>1.0</v>
      </c>
      <c r="L20" s="51" t="s">
        <v>2659</v>
      </c>
      <c r="M20" s="9"/>
      <c r="N20" s="45"/>
      <c r="O20" s="6"/>
    </row>
    <row r="21">
      <c r="A21" s="4">
        <v>1999.0</v>
      </c>
      <c r="B21" s="45" t="s">
        <v>2651</v>
      </c>
      <c r="C21" s="45" t="s">
        <v>199</v>
      </c>
      <c r="D21" s="45"/>
      <c r="E21" s="6"/>
      <c r="F21" s="45" t="s">
        <v>67</v>
      </c>
      <c r="G21" s="45"/>
      <c r="H21" s="45" t="s">
        <v>71</v>
      </c>
      <c r="I21" s="45" t="s">
        <v>72</v>
      </c>
      <c r="J21" s="45" t="s">
        <v>1249</v>
      </c>
      <c r="K21" s="46">
        <v>2.0</v>
      </c>
      <c r="L21" s="51" t="s">
        <v>2660</v>
      </c>
      <c r="M21" s="9"/>
      <c r="N21" s="45"/>
      <c r="O21" s="9"/>
    </row>
    <row r="22">
      <c r="A22" s="4">
        <v>1999.0</v>
      </c>
      <c r="B22" s="45" t="s">
        <v>2651</v>
      </c>
      <c r="C22" s="45" t="s">
        <v>199</v>
      </c>
      <c r="D22" s="45"/>
      <c r="E22" s="6"/>
      <c r="F22" s="45" t="s">
        <v>67</v>
      </c>
      <c r="G22" s="45"/>
      <c r="H22" s="45" t="s">
        <v>71</v>
      </c>
      <c r="I22" s="45" t="s">
        <v>72</v>
      </c>
      <c r="J22" s="45" t="s">
        <v>2661</v>
      </c>
      <c r="K22" s="46">
        <v>2.0</v>
      </c>
      <c r="L22" s="51" t="s">
        <v>2660</v>
      </c>
      <c r="M22" s="9"/>
      <c r="N22" s="45"/>
      <c r="O22" s="9"/>
    </row>
    <row r="23">
      <c r="A23" s="4">
        <v>1999.0</v>
      </c>
      <c r="B23" s="45" t="s">
        <v>2651</v>
      </c>
      <c r="C23" s="45" t="s">
        <v>199</v>
      </c>
      <c r="D23" s="45"/>
      <c r="E23" s="6"/>
      <c r="F23" s="45" t="s">
        <v>67</v>
      </c>
      <c r="G23" s="45"/>
      <c r="H23" s="45" t="s">
        <v>71</v>
      </c>
      <c r="I23" s="45" t="s">
        <v>72</v>
      </c>
      <c r="J23" s="45" t="s">
        <v>2662</v>
      </c>
      <c r="K23" s="46">
        <v>1.0</v>
      </c>
      <c r="L23" s="51" t="s">
        <v>2660</v>
      </c>
      <c r="M23" s="6"/>
      <c r="N23" s="45"/>
      <c r="O23" s="9"/>
    </row>
    <row r="24">
      <c r="A24" s="4">
        <v>1999.0</v>
      </c>
      <c r="B24" s="45" t="s">
        <v>2651</v>
      </c>
      <c r="C24" s="45" t="s">
        <v>199</v>
      </c>
      <c r="D24" s="45"/>
      <c r="E24" s="6"/>
      <c r="F24" s="45" t="s">
        <v>67</v>
      </c>
      <c r="G24" s="45"/>
      <c r="H24" s="45" t="s">
        <v>983</v>
      </c>
      <c r="I24" s="45"/>
      <c r="J24" s="45" t="s">
        <v>2663</v>
      </c>
      <c r="K24" s="46">
        <v>2.0</v>
      </c>
      <c r="L24" s="51" t="s">
        <v>2660</v>
      </c>
      <c r="M24" s="9"/>
      <c r="N24" s="45"/>
      <c r="O24" s="6"/>
    </row>
    <row r="25">
      <c r="A25" s="4">
        <v>1999.0</v>
      </c>
      <c r="B25" s="45" t="s">
        <v>2651</v>
      </c>
      <c r="C25" s="45" t="s">
        <v>199</v>
      </c>
      <c r="D25" s="45"/>
      <c r="E25" s="6"/>
      <c r="F25" s="45" t="s">
        <v>67</v>
      </c>
      <c r="G25" s="45"/>
      <c r="H25" s="45" t="s">
        <v>983</v>
      </c>
      <c r="I25" s="45"/>
      <c r="J25" s="45" t="s">
        <v>77</v>
      </c>
      <c r="K25" s="46">
        <v>1.0</v>
      </c>
      <c r="L25" s="51" t="s">
        <v>2660</v>
      </c>
      <c r="M25" s="9"/>
      <c r="N25" s="45"/>
      <c r="O25" s="6"/>
    </row>
    <row r="26">
      <c r="A26" s="4">
        <v>1999.0</v>
      </c>
      <c r="B26" s="45" t="s">
        <v>2651</v>
      </c>
      <c r="C26" s="45" t="s">
        <v>199</v>
      </c>
      <c r="D26" s="45"/>
      <c r="E26" s="6"/>
      <c r="F26" s="45" t="s">
        <v>67</v>
      </c>
      <c r="G26" s="45"/>
      <c r="H26" s="45" t="s">
        <v>983</v>
      </c>
      <c r="I26" s="45"/>
      <c r="J26" s="45" t="s">
        <v>2297</v>
      </c>
      <c r="K26" s="46">
        <v>1.0</v>
      </c>
      <c r="L26" s="51" t="s">
        <v>2660</v>
      </c>
      <c r="M26" s="9"/>
      <c r="N26" s="45"/>
      <c r="O26" s="6"/>
    </row>
    <row r="27">
      <c r="A27" s="4">
        <v>1999.0</v>
      </c>
      <c r="B27" s="45" t="s">
        <v>2651</v>
      </c>
      <c r="C27" s="45" t="s">
        <v>199</v>
      </c>
      <c r="D27" s="45"/>
      <c r="E27" s="6"/>
      <c r="F27" s="45" t="s">
        <v>67</v>
      </c>
      <c r="G27" s="45"/>
      <c r="H27" s="45" t="s">
        <v>983</v>
      </c>
      <c r="I27" s="45"/>
      <c r="J27" s="45" t="s">
        <v>2664</v>
      </c>
      <c r="K27" s="46">
        <v>3.0</v>
      </c>
      <c r="L27" s="51" t="s">
        <v>2660</v>
      </c>
      <c r="M27" s="9"/>
      <c r="N27" s="45"/>
      <c r="O27" s="6"/>
    </row>
    <row r="28">
      <c r="A28" s="4">
        <v>1999.0</v>
      </c>
      <c r="B28" s="45" t="s">
        <v>2651</v>
      </c>
      <c r="C28" s="45" t="s">
        <v>199</v>
      </c>
      <c r="D28" s="45"/>
      <c r="E28" s="6"/>
      <c r="F28" s="45" t="s">
        <v>67</v>
      </c>
      <c r="G28" s="45"/>
      <c r="H28" s="45" t="s">
        <v>68</v>
      </c>
      <c r="I28" s="45"/>
      <c r="J28" s="45" t="s">
        <v>2665</v>
      </c>
      <c r="K28" s="46">
        <v>5.0</v>
      </c>
      <c r="L28" s="51" t="s">
        <v>2660</v>
      </c>
      <c r="M28" s="6"/>
      <c r="N28" s="10" t="s">
        <v>171</v>
      </c>
      <c r="O28" s="9">
        <v>1.0</v>
      </c>
    </row>
    <row r="29">
      <c r="A29" s="4">
        <v>1999.0</v>
      </c>
      <c r="B29" s="45" t="s">
        <v>2651</v>
      </c>
      <c r="C29" s="45" t="s">
        <v>16</v>
      </c>
      <c r="D29" s="45"/>
      <c r="E29" s="6"/>
      <c r="F29" s="45" t="s">
        <v>31</v>
      </c>
      <c r="G29" s="45"/>
      <c r="H29" s="45" t="s">
        <v>35</v>
      </c>
      <c r="I29" s="45" t="s">
        <v>33</v>
      </c>
      <c r="J29" s="45" t="s">
        <v>2141</v>
      </c>
      <c r="K29" s="9">
        <v>0.0</v>
      </c>
      <c r="L29" s="135" t="s">
        <v>2666</v>
      </c>
      <c r="M29" s="6"/>
      <c r="N29" s="6"/>
      <c r="O29" s="9">
        <v>1.0</v>
      </c>
    </row>
    <row r="30">
      <c r="A30" s="4">
        <v>1999.0</v>
      </c>
      <c r="B30" s="45" t="s">
        <v>2651</v>
      </c>
      <c r="C30" s="45" t="s">
        <v>16</v>
      </c>
      <c r="D30" s="45"/>
      <c r="E30" s="6"/>
      <c r="F30" s="45" t="s">
        <v>31</v>
      </c>
      <c r="G30" s="45"/>
      <c r="H30" s="45" t="s">
        <v>37</v>
      </c>
      <c r="I30" s="45" t="s">
        <v>38</v>
      </c>
      <c r="J30" s="45"/>
      <c r="K30" s="9">
        <v>0.0</v>
      </c>
      <c r="L30" s="135" t="s">
        <v>2666</v>
      </c>
      <c r="M30" s="6"/>
      <c r="N30" s="45"/>
      <c r="O30" s="9">
        <v>1.0</v>
      </c>
    </row>
    <row r="31">
      <c r="A31" s="4">
        <v>1999.0</v>
      </c>
      <c r="B31" s="45" t="s">
        <v>2651</v>
      </c>
      <c r="C31" s="45" t="s">
        <v>16</v>
      </c>
      <c r="D31" s="45"/>
      <c r="E31" s="6"/>
      <c r="F31" s="45" t="s">
        <v>31</v>
      </c>
      <c r="G31" s="45"/>
      <c r="H31" s="45" t="s">
        <v>37</v>
      </c>
      <c r="I31" s="45" t="s">
        <v>42</v>
      </c>
      <c r="J31" s="45"/>
      <c r="K31" s="9">
        <v>0.0</v>
      </c>
      <c r="L31" s="135" t="s">
        <v>2666</v>
      </c>
      <c r="M31" s="6"/>
      <c r="N31" s="10"/>
      <c r="O31" s="9">
        <v>1.0</v>
      </c>
    </row>
    <row r="32">
      <c r="A32" s="4">
        <v>1999.0</v>
      </c>
      <c r="B32" s="45" t="s">
        <v>2651</v>
      </c>
      <c r="C32" s="45" t="s">
        <v>199</v>
      </c>
      <c r="D32" s="45"/>
      <c r="E32" s="6"/>
      <c r="F32" s="45" t="s">
        <v>67</v>
      </c>
      <c r="G32" s="45"/>
      <c r="H32" s="45" t="s">
        <v>565</v>
      </c>
      <c r="I32" s="45"/>
      <c r="J32" s="45" t="s">
        <v>2667</v>
      </c>
      <c r="K32" s="9">
        <v>0.0</v>
      </c>
      <c r="L32" s="136" t="s">
        <v>2668</v>
      </c>
      <c r="M32" s="6"/>
      <c r="N32" s="45"/>
      <c r="O32" s="9">
        <v>1.0</v>
      </c>
    </row>
    <row r="33">
      <c r="A33" s="4">
        <v>1999.0</v>
      </c>
      <c r="B33" s="45" t="s">
        <v>2651</v>
      </c>
      <c r="C33" s="45" t="s">
        <v>199</v>
      </c>
      <c r="D33" s="45"/>
      <c r="E33" s="6"/>
      <c r="F33" s="45" t="s">
        <v>67</v>
      </c>
      <c r="G33" s="45"/>
      <c r="H33" s="45" t="s">
        <v>71</v>
      </c>
      <c r="I33" s="45" t="s">
        <v>100</v>
      </c>
      <c r="J33" s="45" t="s">
        <v>2669</v>
      </c>
      <c r="K33" s="46">
        <v>0.0</v>
      </c>
      <c r="L33" s="51" t="s">
        <v>2670</v>
      </c>
      <c r="M33" s="6"/>
      <c r="N33" s="6"/>
      <c r="O33" s="9">
        <v>1.0</v>
      </c>
    </row>
    <row r="34">
      <c r="A34" s="4">
        <v>1999.0</v>
      </c>
      <c r="B34" s="45" t="s">
        <v>2651</v>
      </c>
      <c r="C34" s="45" t="s">
        <v>199</v>
      </c>
      <c r="D34" s="45"/>
      <c r="E34" s="6"/>
      <c r="F34" s="45" t="s">
        <v>67</v>
      </c>
      <c r="G34" s="45"/>
      <c r="H34" s="45" t="s">
        <v>71</v>
      </c>
      <c r="I34" s="45" t="s">
        <v>100</v>
      </c>
      <c r="J34" s="45" t="s">
        <v>1897</v>
      </c>
      <c r="K34" s="46">
        <v>0.0</v>
      </c>
      <c r="L34" s="51" t="s">
        <v>2670</v>
      </c>
      <c r="M34" s="6"/>
      <c r="N34" s="45"/>
      <c r="O34" s="9">
        <v>1.0</v>
      </c>
    </row>
    <row r="35">
      <c r="A35" s="4">
        <v>1999.0</v>
      </c>
      <c r="B35" s="45" t="s">
        <v>2651</v>
      </c>
      <c r="C35" s="45" t="s">
        <v>199</v>
      </c>
      <c r="D35" s="45"/>
      <c r="E35" s="6"/>
      <c r="F35" s="45" t="s">
        <v>67</v>
      </c>
      <c r="G35" s="45"/>
      <c r="H35" s="45" t="s">
        <v>71</v>
      </c>
      <c r="I35" s="45" t="s">
        <v>100</v>
      </c>
      <c r="J35" s="45" t="s">
        <v>2671</v>
      </c>
      <c r="K35" s="46">
        <v>0.0</v>
      </c>
      <c r="L35" s="51" t="s">
        <v>2670</v>
      </c>
      <c r="M35" s="9"/>
      <c r="N35" s="45"/>
      <c r="O35" s="9">
        <v>1.0</v>
      </c>
    </row>
    <row r="36">
      <c r="A36" s="4">
        <v>1999.0</v>
      </c>
      <c r="B36" s="45" t="s">
        <v>2651</v>
      </c>
      <c r="C36" s="45" t="s">
        <v>199</v>
      </c>
      <c r="D36" s="45"/>
      <c r="E36" s="6"/>
      <c r="F36" s="45" t="s">
        <v>67</v>
      </c>
      <c r="G36" s="45"/>
      <c r="H36" s="45" t="s">
        <v>71</v>
      </c>
      <c r="I36" s="45" t="s">
        <v>100</v>
      </c>
      <c r="J36" s="45" t="s">
        <v>671</v>
      </c>
      <c r="K36" s="46">
        <v>0.0</v>
      </c>
      <c r="L36" s="51" t="s">
        <v>2670</v>
      </c>
      <c r="M36" s="9"/>
      <c r="N36" s="45"/>
      <c r="O36" s="9">
        <v>1.0</v>
      </c>
    </row>
    <row r="37">
      <c r="A37" s="4">
        <v>1999.0</v>
      </c>
      <c r="B37" s="45" t="s">
        <v>2651</v>
      </c>
      <c r="C37" s="45" t="s">
        <v>199</v>
      </c>
      <c r="D37" s="45"/>
      <c r="E37" s="6"/>
      <c r="F37" s="45" t="s">
        <v>67</v>
      </c>
      <c r="G37" s="45"/>
      <c r="H37" s="45" t="s">
        <v>71</v>
      </c>
      <c r="I37" s="45" t="s">
        <v>100</v>
      </c>
      <c r="J37" s="45" t="s">
        <v>2672</v>
      </c>
      <c r="K37" s="46">
        <v>0.0</v>
      </c>
      <c r="L37" s="51" t="s">
        <v>2670</v>
      </c>
      <c r="M37" s="9"/>
      <c r="N37" s="45"/>
      <c r="O37" s="9">
        <v>1.0</v>
      </c>
    </row>
    <row r="38">
      <c r="A38" s="4">
        <v>1999.0</v>
      </c>
      <c r="B38" s="45" t="s">
        <v>2651</v>
      </c>
      <c r="C38" s="45" t="s">
        <v>199</v>
      </c>
      <c r="D38" s="45"/>
      <c r="E38" s="6"/>
      <c r="F38" s="45" t="s">
        <v>67</v>
      </c>
      <c r="G38" s="45"/>
      <c r="H38" s="45" t="s">
        <v>71</v>
      </c>
      <c r="I38" s="45" t="s">
        <v>100</v>
      </c>
      <c r="J38" s="45" t="s">
        <v>2673</v>
      </c>
      <c r="K38" s="46">
        <v>0.0</v>
      </c>
      <c r="L38" s="51" t="s">
        <v>2670</v>
      </c>
      <c r="M38" s="6"/>
      <c r="N38" s="6"/>
      <c r="O38" s="9">
        <v>1.0</v>
      </c>
    </row>
    <row r="39">
      <c r="A39" s="4">
        <v>1999.0</v>
      </c>
      <c r="B39" s="45" t="s">
        <v>2651</v>
      </c>
      <c r="C39" s="45" t="s">
        <v>199</v>
      </c>
      <c r="D39" s="45"/>
      <c r="E39" s="6"/>
      <c r="F39" s="45" t="s">
        <v>67</v>
      </c>
      <c r="G39" s="45"/>
      <c r="H39" s="45" t="s">
        <v>71</v>
      </c>
      <c r="I39" s="45" t="s">
        <v>100</v>
      </c>
      <c r="J39" s="45" t="s">
        <v>1857</v>
      </c>
      <c r="K39" s="46">
        <v>0.0</v>
      </c>
      <c r="L39" s="51" t="s">
        <v>2670</v>
      </c>
      <c r="M39" s="6"/>
      <c r="N39" s="6"/>
      <c r="O39" s="9">
        <v>1.0</v>
      </c>
    </row>
    <row r="40">
      <c r="A40" s="4">
        <v>1999.0</v>
      </c>
      <c r="B40" s="45" t="s">
        <v>2651</v>
      </c>
      <c r="C40" s="45" t="s">
        <v>199</v>
      </c>
      <c r="D40" s="45"/>
      <c r="E40" s="6"/>
      <c r="F40" s="45" t="s">
        <v>67</v>
      </c>
      <c r="G40" s="45"/>
      <c r="H40" s="45" t="s">
        <v>71</v>
      </c>
      <c r="I40" s="45" t="s">
        <v>100</v>
      </c>
      <c r="J40" s="45" t="s">
        <v>2674</v>
      </c>
      <c r="K40" s="9">
        <v>0.0</v>
      </c>
      <c r="L40" s="51" t="s">
        <v>2670</v>
      </c>
      <c r="M40" s="6"/>
      <c r="N40" s="45"/>
      <c r="O40" s="9">
        <v>1.0</v>
      </c>
    </row>
    <row r="41">
      <c r="A41" s="4">
        <v>1999.0</v>
      </c>
      <c r="B41" s="45" t="s">
        <v>2651</v>
      </c>
      <c r="C41" s="45" t="s">
        <v>199</v>
      </c>
      <c r="D41" s="45"/>
      <c r="E41" s="6"/>
      <c r="F41" s="45" t="s">
        <v>67</v>
      </c>
      <c r="G41" s="45"/>
      <c r="H41" s="45" t="s">
        <v>68</v>
      </c>
      <c r="I41" s="45"/>
      <c r="J41" s="45" t="s">
        <v>2675</v>
      </c>
      <c r="K41" s="46">
        <v>0.0</v>
      </c>
      <c r="L41" s="51" t="s">
        <v>2670</v>
      </c>
      <c r="M41" s="9"/>
      <c r="N41" s="6"/>
      <c r="O41" s="9">
        <v>1.0</v>
      </c>
    </row>
    <row r="42">
      <c r="A42" s="4">
        <v>1999.0</v>
      </c>
      <c r="B42" s="45" t="s">
        <v>2651</v>
      </c>
      <c r="C42" s="45" t="s">
        <v>199</v>
      </c>
      <c r="D42" s="45"/>
      <c r="E42" s="6"/>
      <c r="F42" s="45" t="s">
        <v>102</v>
      </c>
      <c r="G42" s="45"/>
      <c r="H42" s="45" t="s">
        <v>103</v>
      </c>
      <c r="I42" s="45"/>
      <c r="J42" s="45" t="s">
        <v>689</v>
      </c>
      <c r="K42" s="46">
        <v>0.0</v>
      </c>
      <c r="L42" s="51" t="s">
        <v>2676</v>
      </c>
      <c r="M42" s="6"/>
      <c r="N42" s="45"/>
      <c r="O42" s="9">
        <v>1.0</v>
      </c>
    </row>
    <row r="43">
      <c r="A43" s="4">
        <v>1999.0</v>
      </c>
      <c r="B43" s="45" t="s">
        <v>2651</v>
      </c>
      <c r="C43" s="45" t="s">
        <v>199</v>
      </c>
      <c r="D43" s="45"/>
      <c r="E43" s="6"/>
      <c r="F43" s="45" t="s">
        <v>102</v>
      </c>
      <c r="G43" s="45"/>
      <c r="H43" s="45" t="s">
        <v>90</v>
      </c>
      <c r="I43" s="45"/>
      <c r="J43" s="45" t="s">
        <v>1006</v>
      </c>
      <c r="K43" s="46">
        <v>0.0</v>
      </c>
      <c r="L43" s="51" t="s">
        <v>2676</v>
      </c>
      <c r="M43" s="9"/>
      <c r="N43" s="45"/>
      <c r="O43" s="9">
        <v>1.0</v>
      </c>
    </row>
    <row r="44">
      <c r="A44" s="4">
        <v>1999.0</v>
      </c>
      <c r="B44" s="45" t="s">
        <v>2651</v>
      </c>
      <c r="C44" s="45" t="s">
        <v>199</v>
      </c>
      <c r="D44" s="45"/>
      <c r="E44" s="6"/>
      <c r="F44" s="45" t="s">
        <v>102</v>
      </c>
      <c r="G44" s="45"/>
      <c r="H44" s="45" t="s">
        <v>90</v>
      </c>
      <c r="I44" s="45"/>
      <c r="J44" s="45" t="s">
        <v>2677</v>
      </c>
      <c r="K44" s="46">
        <v>0.0</v>
      </c>
      <c r="L44" s="51" t="s">
        <v>2676</v>
      </c>
      <c r="M44" s="9"/>
      <c r="N44" s="45"/>
      <c r="O44" s="9">
        <v>1.0</v>
      </c>
    </row>
    <row r="45">
      <c r="A45" s="4">
        <v>1999.0</v>
      </c>
      <c r="B45" s="45" t="s">
        <v>2651</v>
      </c>
      <c r="C45" s="45" t="s">
        <v>199</v>
      </c>
      <c r="D45" s="45"/>
      <c r="E45" s="6"/>
      <c r="F45" s="45" t="s">
        <v>102</v>
      </c>
      <c r="G45" s="45"/>
      <c r="H45" s="45" t="s">
        <v>105</v>
      </c>
      <c r="I45" s="45"/>
      <c r="J45" s="45" t="s">
        <v>106</v>
      </c>
      <c r="K45" s="46">
        <v>0.0</v>
      </c>
      <c r="L45" s="51" t="s">
        <v>2676</v>
      </c>
      <c r="M45" s="9"/>
      <c r="N45" s="45"/>
      <c r="O45" s="9">
        <v>1.0</v>
      </c>
    </row>
    <row r="46">
      <c r="A46" s="4">
        <v>1999.0</v>
      </c>
      <c r="B46" s="45" t="s">
        <v>2651</v>
      </c>
      <c r="C46" s="45" t="s">
        <v>199</v>
      </c>
      <c r="D46" s="45"/>
      <c r="E46" s="6"/>
      <c r="F46" s="45" t="s">
        <v>102</v>
      </c>
      <c r="G46" s="45"/>
      <c r="H46" s="45" t="s">
        <v>107</v>
      </c>
      <c r="I46" s="45"/>
      <c r="J46" s="45" t="s">
        <v>106</v>
      </c>
      <c r="K46" s="46">
        <v>0.0</v>
      </c>
      <c r="L46" s="51" t="s">
        <v>2676</v>
      </c>
      <c r="M46" s="9"/>
      <c r="N46" s="45"/>
      <c r="O46" s="9">
        <v>1.0</v>
      </c>
    </row>
    <row r="47">
      <c r="A47" s="4">
        <v>1999.0</v>
      </c>
      <c r="B47" s="45" t="s">
        <v>2651</v>
      </c>
      <c r="C47" s="45" t="s">
        <v>199</v>
      </c>
      <c r="D47" s="45"/>
      <c r="E47" s="6"/>
      <c r="F47" s="45" t="s">
        <v>102</v>
      </c>
      <c r="G47" s="45"/>
      <c r="H47" s="45" t="s">
        <v>590</v>
      </c>
      <c r="I47" s="45"/>
      <c r="J47" s="45" t="s">
        <v>670</v>
      </c>
      <c r="K47" s="46">
        <v>0.0</v>
      </c>
      <c r="L47" s="51" t="s">
        <v>2676</v>
      </c>
      <c r="M47" s="9"/>
      <c r="N47" s="45"/>
      <c r="O47" s="9">
        <v>1.0</v>
      </c>
    </row>
    <row r="48">
      <c r="A48" s="4">
        <v>1999.0</v>
      </c>
      <c r="B48" s="45" t="s">
        <v>2651</v>
      </c>
      <c r="C48" s="45" t="s">
        <v>199</v>
      </c>
      <c r="D48" s="45"/>
      <c r="E48" s="6"/>
      <c r="F48" s="45" t="s">
        <v>102</v>
      </c>
      <c r="G48" s="45"/>
      <c r="H48" s="45" t="s">
        <v>107</v>
      </c>
      <c r="I48" s="45"/>
      <c r="J48" s="45" t="s">
        <v>2013</v>
      </c>
      <c r="K48" s="46">
        <v>0.0</v>
      </c>
      <c r="L48" s="51" t="s">
        <v>2676</v>
      </c>
      <c r="M48" s="6"/>
      <c r="N48" s="6"/>
      <c r="O48" s="9">
        <v>1.0</v>
      </c>
    </row>
    <row r="49">
      <c r="A49" s="4">
        <v>1999.0</v>
      </c>
      <c r="B49" s="45" t="s">
        <v>2651</v>
      </c>
      <c r="C49" s="45" t="s">
        <v>199</v>
      </c>
      <c r="D49" s="45"/>
      <c r="E49" s="6"/>
      <c r="F49" s="45" t="s">
        <v>102</v>
      </c>
      <c r="G49" s="45"/>
      <c r="H49" s="45" t="s">
        <v>71</v>
      </c>
      <c r="I49" s="45" t="s">
        <v>109</v>
      </c>
      <c r="J49" s="45" t="s">
        <v>588</v>
      </c>
      <c r="K49" s="46">
        <v>0.0</v>
      </c>
      <c r="L49" s="51" t="s">
        <v>2676</v>
      </c>
      <c r="M49" s="6"/>
      <c r="N49" s="6"/>
      <c r="O49" s="9">
        <v>1.0</v>
      </c>
    </row>
    <row r="50">
      <c r="A50" s="4">
        <v>1999.0</v>
      </c>
      <c r="B50" s="45" t="s">
        <v>2651</v>
      </c>
      <c r="C50" s="45" t="s">
        <v>199</v>
      </c>
      <c r="D50" s="45"/>
      <c r="E50" s="6"/>
      <c r="F50" s="45" t="s">
        <v>102</v>
      </c>
      <c r="G50" s="45"/>
      <c r="H50" s="45" t="s">
        <v>71</v>
      </c>
      <c r="I50" s="45" t="s">
        <v>100</v>
      </c>
      <c r="J50" s="45" t="s">
        <v>1006</v>
      </c>
      <c r="K50" s="46">
        <v>0.0</v>
      </c>
      <c r="L50" s="51" t="s">
        <v>2676</v>
      </c>
      <c r="M50" s="6"/>
      <c r="N50" s="6"/>
      <c r="O50" s="9">
        <v>1.0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2678</v>
      </c>
      <c r="C2" s="45" t="s">
        <v>16</v>
      </c>
      <c r="D2" s="6"/>
      <c r="E2" s="6"/>
      <c r="F2" s="45" t="s">
        <v>17</v>
      </c>
      <c r="G2" s="6"/>
      <c r="H2" s="45" t="s">
        <v>112</v>
      </c>
      <c r="I2" s="6"/>
      <c r="J2" s="45" t="s">
        <v>252</v>
      </c>
      <c r="K2" s="76"/>
      <c r="L2" s="75" t="s">
        <v>2679</v>
      </c>
      <c r="M2" s="6"/>
      <c r="N2" s="77" t="s">
        <v>41</v>
      </c>
      <c r="O2" s="6"/>
    </row>
    <row r="3">
      <c r="A3" s="74">
        <v>1999.0</v>
      </c>
      <c r="B3" s="45" t="s">
        <v>2678</v>
      </c>
      <c r="C3" s="45" t="s">
        <v>16</v>
      </c>
      <c r="D3" s="6"/>
      <c r="E3" s="6"/>
      <c r="F3" s="45" t="s">
        <v>17</v>
      </c>
      <c r="G3" s="6"/>
      <c r="H3" s="45" t="s">
        <v>112</v>
      </c>
      <c r="I3" s="45"/>
      <c r="J3" s="45" t="s">
        <v>289</v>
      </c>
      <c r="K3" s="6"/>
      <c r="L3" s="75" t="s">
        <v>2679</v>
      </c>
      <c r="M3" s="6"/>
      <c r="N3" s="82" t="s">
        <v>2680</v>
      </c>
      <c r="O3" s="6"/>
    </row>
    <row r="4">
      <c r="A4" s="74">
        <v>1999.0</v>
      </c>
      <c r="B4" s="45" t="s">
        <v>2678</v>
      </c>
      <c r="C4" s="45" t="s">
        <v>16</v>
      </c>
      <c r="D4" s="6"/>
      <c r="E4" s="6"/>
      <c r="F4" s="45" t="s">
        <v>17</v>
      </c>
      <c r="G4" s="6"/>
      <c r="H4" s="45" t="s">
        <v>118</v>
      </c>
      <c r="I4" s="6"/>
      <c r="J4" s="78" t="s">
        <v>119</v>
      </c>
      <c r="K4" s="78">
        <v>10.0</v>
      </c>
      <c r="L4" s="75" t="s">
        <v>2679</v>
      </c>
      <c r="M4" s="77">
        <v>1.0</v>
      </c>
      <c r="N4" s="45"/>
      <c r="O4" s="6"/>
    </row>
    <row r="5">
      <c r="A5" s="74">
        <v>1999.0</v>
      </c>
      <c r="B5" s="45" t="s">
        <v>2678</v>
      </c>
      <c r="C5" s="45" t="s">
        <v>16</v>
      </c>
      <c r="D5" s="6"/>
      <c r="E5" s="6"/>
      <c r="F5" s="45" t="s">
        <v>17</v>
      </c>
      <c r="G5" s="6"/>
      <c r="H5" s="45" t="s">
        <v>118</v>
      </c>
      <c r="I5" s="6"/>
      <c r="J5" s="45" t="s">
        <v>255</v>
      </c>
      <c r="K5" s="45"/>
      <c r="L5" s="75" t="s">
        <v>2679</v>
      </c>
      <c r="M5" s="6"/>
      <c r="N5" s="45"/>
      <c r="O5" s="77">
        <v>1.0</v>
      </c>
    </row>
    <row r="6">
      <c r="A6" s="74">
        <v>1999.0</v>
      </c>
      <c r="B6" s="45" t="s">
        <v>2678</v>
      </c>
      <c r="C6" s="45" t="s">
        <v>16</v>
      </c>
      <c r="D6" s="6"/>
      <c r="E6" s="6"/>
      <c r="F6" s="45" t="s">
        <v>17</v>
      </c>
      <c r="G6" s="6"/>
      <c r="H6" s="45" t="s">
        <v>118</v>
      </c>
      <c r="I6" s="45"/>
      <c r="J6" s="82" t="s">
        <v>2681</v>
      </c>
      <c r="K6" s="76"/>
      <c r="L6" s="75" t="s">
        <v>2679</v>
      </c>
      <c r="M6" s="6"/>
      <c r="N6" s="6"/>
      <c r="O6" s="77">
        <v>1.0</v>
      </c>
    </row>
    <row r="7">
      <c r="A7" s="74">
        <v>1999.0</v>
      </c>
      <c r="B7" s="45" t="s">
        <v>2678</v>
      </c>
      <c r="C7" s="45" t="s">
        <v>16</v>
      </c>
      <c r="D7" s="45"/>
      <c r="E7" s="6"/>
      <c r="F7" s="45" t="s">
        <v>17</v>
      </c>
      <c r="G7" s="6"/>
      <c r="H7" s="45" t="s">
        <v>118</v>
      </c>
      <c r="I7" s="45"/>
      <c r="J7" s="45" t="s">
        <v>2654</v>
      </c>
      <c r="K7" s="6"/>
      <c r="L7" s="75" t="s">
        <v>2679</v>
      </c>
      <c r="M7" s="6"/>
      <c r="N7" s="6"/>
      <c r="O7" s="9">
        <v>1.0</v>
      </c>
    </row>
    <row r="8">
      <c r="A8" s="74">
        <v>1999.0</v>
      </c>
      <c r="B8" s="45" t="s">
        <v>2678</v>
      </c>
      <c r="C8" s="45" t="s">
        <v>16</v>
      </c>
      <c r="D8" s="45"/>
      <c r="E8" s="6"/>
      <c r="F8" s="45" t="s">
        <v>17</v>
      </c>
      <c r="G8" s="6"/>
      <c r="H8" s="45" t="s">
        <v>18</v>
      </c>
      <c r="I8" s="45"/>
      <c r="J8" s="45" t="s">
        <v>24</v>
      </c>
      <c r="K8" s="45"/>
      <c r="L8" s="75" t="s">
        <v>2679</v>
      </c>
      <c r="M8" s="6"/>
      <c r="N8" s="45"/>
      <c r="O8" s="77">
        <v>1.0</v>
      </c>
    </row>
    <row r="9">
      <c r="A9" s="74">
        <v>1999.0</v>
      </c>
      <c r="B9" s="45" t="s">
        <v>2678</v>
      </c>
      <c r="C9" s="45" t="s">
        <v>16</v>
      </c>
      <c r="D9" s="45"/>
      <c r="E9" s="6"/>
      <c r="F9" s="45" t="s">
        <v>17</v>
      </c>
      <c r="G9" s="6"/>
      <c r="H9" s="45" t="s">
        <v>123</v>
      </c>
      <c r="I9" s="45"/>
      <c r="J9" s="45" t="s">
        <v>124</v>
      </c>
      <c r="K9" s="6"/>
      <c r="L9" s="75" t="s">
        <v>2679</v>
      </c>
      <c r="M9" s="6"/>
      <c r="N9" s="6"/>
      <c r="O9" s="79">
        <v>1.0</v>
      </c>
    </row>
    <row r="10">
      <c r="A10" s="74">
        <v>1999.0</v>
      </c>
      <c r="B10" s="45" t="s">
        <v>2678</v>
      </c>
      <c r="C10" s="45" t="s">
        <v>16</v>
      </c>
      <c r="D10" s="45"/>
      <c r="E10" s="6"/>
      <c r="F10" s="45" t="s">
        <v>17</v>
      </c>
      <c r="G10" s="6"/>
      <c r="H10" s="45" t="s">
        <v>25</v>
      </c>
      <c r="I10" s="45" t="s">
        <v>126</v>
      </c>
      <c r="J10" s="45" t="s">
        <v>1100</v>
      </c>
      <c r="K10" s="45"/>
      <c r="L10" s="75" t="s">
        <v>2679</v>
      </c>
      <c r="M10" s="6"/>
      <c r="N10" s="45" t="s">
        <v>41</v>
      </c>
      <c r="O10" s="6"/>
    </row>
    <row r="11">
      <c r="A11" s="74">
        <v>1999.0</v>
      </c>
      <c r="B11" s="45" t="s">
        <v>2678</v>
      </c>
      <c r="C11" s="45" t="s">
        <v>16</v>
      </c>
      <c r="D11" s="45"/>
      <c r="E11" s="6"/>
      <c r="F11" s="45" t="s">
        <v>17</v>
      </c>
      <c r="G11" s="6"/>
      <c r="H11" s="45" t="s">
        <v>25</v>
      </c>
      <c r="I11" s="45" t="s">
        <v>26</v>
      </c>
      <c r="J11" s="45" t="s">
        <v>2682</v>
      </c>
      <c r="K11" s="74">
        <v>210.0</v>
      </c>
      <c r="L11" s="75" t="s">
        <v>2679</v>
      </c>
      <c r="M11" s="6"/>
      <c r="N11" s="6"/>
      <c r="O11" s="6"/>
    </row>
    <row r="12">
      <c r="A12" s="74">
        <v>1999.0</v>
      </c>
      <c r="B12" s="45" t="s">
        <v>2678</v>
      </c>
      <c r="C12" s="45" t="s">
        <v>16</v>
      </c>
      <c r="D12" s="45"/>
      <c r="E12" s="6"/>
      <c r="F12" s="45" t="s">
        <v>17</v>
      </c>
      <c r="G12" s="6"/>
      <c r="H12" s="45" t="s">
        <v>25</v>
      </c>
      <c r="I12" s="45" t="s">
        <v>26</v>
      </c>
      <c r="J12" s="45" t="s">
        <v>365</v>
      </c>
      <c r="K12" s="74">
        <v>30.0</v>
      </c>
      <c r="L12" s="75" t="s">
        <v>2679</v>
      </c>
      <c r="M12" s="6"/>
      <c r="N12" s="6"/>
      <c r="O12" s="6"/>
    </row>
    <row r="13">
      <c r="A13" s="74">
        <v>1999.0</v>
      </c>
      <c r="B13" s="45" t="s">
        <v>2678</v>
      </c>
      <c r="C13" s="45" t="s">
        <v>16</v>
      </c>
      <c r="D13" s="45"/>
      <c r="E13" s="6"/>
      <c r="F13" s="45" t="s">
        <v>31</v>
      </c>
      <c r="G13" s="6"/>
      <c r="H13" s="45" t="s">
        <v>32</v>
      </c>
      <c r="I13" s="82" t="s">
        <v>133</v>
      </c>
      <c r="J13" s="82" t="s">
        <v>2683</v>
      </c>
      <c r="K13" s="6"/>
      <c r="L13" s="75" t="s">
        <v>2679</v>
      </c>
      <c r="M13" s="6"/>
      <c r="N13" s="78" t="s">
        <v>2684</v>
      </c>
      <c r="O13" s="6"/>
    </row>
    <row r="14">
      <c r="A14" s="74">
        <v>1999.0</v>
      </c>
      <c r="B14" s="45" t="s">
        <v>2678</v>
      </c>
      <c r="C14" s="45" t="s">
        <v>16</v>
      </c>
      <c r="D14" s="45"/>
      <c r="E14" s="6"/>
      <c r="F14" s="45" t="s">
        <v>31</v>
      </c>
      <c r="G14" s="6"/>
      <c r="H14" s="45" t="s">
        <v>32</v>
      </c>
      <c r="I14" s="82" t="s">
        <v>33</v>
      </c>
      <c r="J14" s="82" t="s">
        <v>134</v>
      </c>
      <c r="K14" s="6"/>
      <c r="L14" s="75" t="s">
        <v>2679</v>
      </c>
      <c r="M14" s="6"/>
      <c r="N14" s="78" t="s">
        <v>2684</v>
      </c>
      <c r="O14" s="6"/>
    </row>
    <row r="15">
      <c r="A15" s="74">
        <v>1999.0</v>
      </c>
      <c r="B15" s="45" t="s">
        <v>2678</v>
      </c>
      <c r="C15" s="45" t="s">
        <v>16</v>
      </c>
      <c r="D15" s="45"/>
      <c r="E15" s="6"/>
      <c r="F15" s="45" t="s">
        <v>31</v>
      </c>
      <c r="G15" s="6"/>
      <c r="H15" s="45" t="s">
        <v>32</v>
      </c>
      <c r="I15" s="45" t="s">
        <v>33</v>
      </c>
      <c r="J15" s="45" t="s">
        <v>34</v>
      </c>
      <c r="K15" s="45"/>
      <c r="L15" s="75" t="s">
        <v>2679</v>
      </c>
      <c r="M15" s="6"/>
      <c r="N15" s="78" t="s">
        <v>2684</v>
      </c>
      <c r="O15" s="6"/>
    </row>
    <row r="16">
      <c r="A16" s="74">
        <v>1999.0</v>
      </c>
      <c r="B16" s="45" t="s">
        <v>2678</v>
      </c>
      <c r="C16" s="45" t="s">
        <v>16</v>
      </c>
      <c r="D16" s="45"/>
      <c r="E16" s="6"/>
      <c r="F16" s="45" t="s">
        <v>31</v>
      </c>
      <c r="G16" s="6"/>
      <c r="H16" s="45" t="s">
        <v>32</v>
      </c>
      <c r="I16" s="82" t="s">
        <v>143</v>
      </c>
      <c r="J16" s="82" t="s">
        <v>252</v>
      </c>
      <c r="K16" s="45"/>
      <c r="L16" s="75" t="s">
        <v>2679</v>
      </c>
      <c r="M16" s="6"/>
      <c r="N16" s="78" t="s">
        <v>2684</v>
      </c>
      <c r="O16" s="6"/>
    </row>
    <row r="17">
      <c r="A17" s="74">
        <v>1999.0</v>
      </c>
      <c r="B17" s="45" t="s">
        <v>2678</v>
      </c>
      <c r="C17" s="45" t="s">
        <v>16</v>
      </c>
      <c r="D17" s="45"/>
      <c r="E17" s="6"/>
      <c r="F17" s="45" t="s">
        <v>31</v>
      </c>
      <c r="G17" s="6"/>
      <c r="H17" s="45" t="s">
        <v>35</v>
      </c>
      <c r="I17" s="45" t="s">
        <v>160</v>
      </c>
      <c r="J17" s="45" t="s">
        <v>2654</v>
      </c>
      <c r="K17" s="45"/>
      <c r="L17" s="75" t="s">
        <v>2679</v>
      </c>
      <c r="M17" s="6"/>
      <c r="N17" s="45" t="s">
        <v>41</v>
      </c>
      <c r="O17" s="6"/>
    </row>
    <row r="18">
      <c r="A18" s="74">
        <v>1999.0</v>
      </c>
      <c r="B18" s="45" t="s">
        <v>2678</v>
      </c>
      <c r="C18" s="45" t="s">
        <v>16</v>
      </c>
      <c r="D18" s="45"/>
      <c r="E18" s="6"/>
      <c r="F18" s="45" t="s">
        <v>31</v>
      </c>
      <c r="G18" s="6"/>
      <c r="H18" s="45" t="s">
        <v>35</v>
      </c>
      <c r="I18" s="45" t="s">
        <v>33</v>
      </c>
      <c r="J18" s="45" t="s">
        <v>36</v>
      </c>
      <c r="K18" s="74">
        <v>8.0</v>
      </c>
      <c r="L18" s="75" t="s">
        <v>2679</v>
      </c>
      <c r="M18" s="6"/>
      <c r="N18" s="6"/>
      <c r="O18" s="6"/>
    </row>
    <row r="19">
      <c r="A19" s="74">
        <v>1999.0</v>
      </c>
      <c r="B19" s="45" t="s">
        <v>2678</v>
      </c>
      <c r="C19" s="45" t="s">
        <v>16</v>
      </c>
      <c r="D19" s="6"/>
      <c r="E19" s="6"/>
      <c r="F19" s="45" t="s">
        <v>31</v>
      </c>
      <c r="G19" s="45"/>
      <c r="H19" s="45" t="s">
        <v>35</v>
      </c>
      <c r="I19" s="6" t="s">
        <v>1632</v>
      </c>
      <c r="J19" s="45" t="s">
        <v>2685</v>
      </c>
      <c r="K19" s="45"/>
      <c r="L19" s="75" t="s">
        <v>2679</v>
      </c>
      <c r="M19" s="6"/>
      <c r="N19" s="45" t="s">
        <v>41</v>
      </c>
      <c r="O19" s="6"/>
    </row>
    <row r="20">
      <c r="A20" s="74">
        <v>1999.0</v>
      </c>
      <c r="B20" s="45" t="s">
        <v>2678</v>
      </c>
      <c r="C20" s="45" t="s">
        <v>16</v>
      </c>
      <c r="D20" s="6"/>
      <c r="E20" s="6"/>
      <c r="F20" s="45" t="s">
        <v>31</v>
      </c>
      <c r="G20" s="6"/>
      <c r="H20" s="45" t="s">
        <v>35</v>
      </c>
      <c r="I20" s="6" t="s">
        <v>145</v>
      </c>
      <c r="J20" s="45" t="s">
        <v>2686</v>
      </c>
      <c r="K20" s="83">
        <v>20.0</v>
      </c>
      <c r="L20" s="75" t="s">
        <v>2679</v>
      </c>
      <c r="M20" s="6"/>
      <c r="N20" s="6"/>
      <c r="O20" s="6"/>
    </row>
    <row r="21">
      <c r="A21" s="74">
        <v>1999.0</v>
      </c>
      <c r="B21" s="45" t="s">
        <v>2678</v>
      </c>
      <c r="C21" s="45" t="s">
        <v>16</v>
      </c>
      <c r="D21" s="6"/>
      <c r="E21" s="6"/>
      <c r="F21" s="45" t="s">
        <v>31</v>
      </c>
      <c r="G21" s="6"/>
      <c r="H21" s="45" t="s">
        <v>37</v>
      </c>
      <c r="I21" s="45" t="s">
        <v>38</v>
      </c>
      <c r="J21" s="45" t="s">
        <v>158</v>
      </c>
      <c r="K21" s="6"/>
      <c r="L21" s="75" t="s">
        <v>2679</v>
      </c>
      <c r="M21" s="6"/>
      <c r="N21" s="45" t="s">
        <v>41</v>
      </c>
      <c r="O21" s="6"/>
    </row>
    <row r="22">
      <c r="A22" s="74">
        <v>1999.0</v>
      </c>
      <c r="B22" s="45" t="s">
        <v>2678</v>
      </c>
      <c r="C22" s="45" t="s">
        <v>16</v>
      </c>
      <c r="D22" s="6"/>
      <c r="E22" s="6"/>
      <c r="F22" s="45" t="s">
        <v>31</v>
      </c>
      <c r="G22" s="45"/>
      <c r="H22" s="45" t="s">
        <v>37</v>
      </c>
      <c r="I22" s="45" t="s">
        <v>42</v>
      </c>
      <c r="J22" s="45" t="s">
        <v>39</v>
      </c>
      <c r="K22" s="6"/>
      <c r="L22" s="75" t="s">
        <v>2679</v>
      </c>
      <c r="M22" s="6"/>
      <c r="N22" s="45" t="s">
        <v>41</v>
      </c>
      <c r="O22" s="6"/>
    </row>
    <row r="23">
      <c r="A23" s="74">
        <v>1999.0</v>
      </c>
      <c r="B23" s="45" t="s">
        <v>2678</v>
      </c>
      <c r="C23" s="45" t="s">
        <v>16</v>
      </c>
      <c r="D23" s="6"/>
      <c r="E23" s="6"/>
      <c r="F23" s="45" t="s">
        <v>31</v>
      </c>
      <c r="G23" s="45"/>
      <c r="H23" s="45" t="s">
        <v>37</v>
      </c>
      <c r="I23" s="6" t="s">
        <v>271</v>
      </c>
      <c r="J23" s="45" t="s">
        <v>2687</v>
      </c>
      <c r="K23" s="6"/>
      <c r="L23" s="75" t="s">
        <v>2679</v>
      </c>
      <c r="M23" s="6"/>
      <c r="N23" s="45" t="s">
        <v>41</v>
      </c>
      <c r="O23" s="6"/>
    </row>
    <row r="24">
      <c r="A24" s="74">
        <v>1999.0</v>
      </c>
      <c r="B24" s="45" t="s">
        <v>2678</v>
      </c>
      <c r="C24" s="45" t="s">
        <v>16</v>
      </c>
      <c r="D24" s="45"/>
      <c r="E24" s="6"/>
      <c r="F24" s="45" t="s">
        <v>43</v>
      </c>
      <c r="G24" s="45"/>
      <c r="H24" s="45" t="s">
        <v>52</v>
      </c>
      <c r="I24" s="45" t="s">
        <v>38</v>
      </c>
      <c r="J24" s="45" t="s">
        <v>170</v>
      </c>
      <c r="K24" s="45"/>
      <c r="L24" s="75" t="s">
        <v>2679</v>
      </c>
      <c r="M24" s="6"/>
      <c r="N24" s="45" t="s">
        <v>41</v>
      </c>
      <c r="O24" s="6"/>
    </row>
    <row r="25">
      <c r="A25" s="74">
        <v>1999.0</v>
      </c>
      <c r="B25" s="45" t="s">
        <v>2678</v>
      </c>
      <c r="C25" s="45" t="s">
        <v>16</v>
      </c>
      <c r="D25" s="45"/>
      <c r="E25" s="6"/>
      <c r="F25" s="45" t="s">
        <v>43</v>
      </c>
      <c r="G25" s="45"/>
      <c r="H25" s="45" t="s">
        <v>52</v>
      </c>
      <c r="I25" s="45" t="s">
        <v>160</v>
      </c>
      <c r="J25" s="45" t="s">
        <v>380</v>
      </c>
      <c r="K25" s="45"/>
      <c r="L25" s="75" t="s">
        <v>2679</v>
      </c>
      <c r="M25" s="6"/>
      <c r="N25" s="45" t="s">
        <v>41</v>
      </c>
      <c r="O25" s="6"/>
    </row>
    <row r="26">
      <c r="A26" s="74">
        <v>1999.0</v>
      </c>
      <c r="B26" s="45" t="s">
        <v>2678</v>
      </c>
      <c r="C26" s="45" t="s">
        <v>16</v>
      </c>
      <c r="D26" s="45"/>
      <c r="E26" s="6"/>
      <c r="F26" s="45" t="s">
        <v>55</v>
      </c>
      <c r="G26" s="45" t="s">
        <v>56</v>
      </c>
      <c r="H26" s="45" t="s">
        <v>32</v>
      </c>
      <c r="I26" s="45" t="s">
        <v>57</v>
      </c>
      <c r="J26" s="45" t="s">
        <v>2688</v>
      </c>
      <c r="K26" s="45"/>
      <c r="L26" s="75" t="s">
        <v>2679</v>
      </c>
      <c r="M26" s="6"/>
      <c r="N26" s="45" t="s">
        <v>41</v>
      </c>
      <c r="O26" s="6"/>
    </row>
    <row r="27">
      <c r="A27" s="74">
        <v>1999.0</v>
      </c>
      <c r="B27" s="45" t="s">
        <v>2678</v>
      </c>
      <c r="C27" s="45" t="s">
        <v>16</v>
      </c>
      <c r="D27" s="45"/>
      <c r="E27" s="6"/>
      <c r="F27" s="45" t="s">
        <v>55</v>
      </c>
      <c r="G27" s="45" t="s">
        <v>56</v>
      </c>
      <c r="H27" s="45" t="s">
        <v>32</v>
      </c>
      <c r="I27" s="45" t="s">
        <v>61</v>
      </c>
      <c r="J27" s="45" t="s">
        <v>178</v>
      </c>
      <c r="K27" s="45"/>
      <c r="L27" s="75" t="s">
        <v>2679</v>
      </c>
      <c r="M27" s="6"/>
      <c r="N27" s="45" t="s">
        <v>41</v>
      </c>
      <c r="O27" s="6"/>
    </row>
    <row r="28">
      <c r="A28" s="74">
        <v>1999.0</v>
      </c>
      <c r="B28" s="45" t="s">
        <v>2678</v>
      </c>
      <c r="C28" s="45" t="s">
        <v>16</v>
      </c>
      <c r="D28" s="45"/>
      <c r="E28" s="6"/>
      <c r="F28" s="45" t="s">
        <v>55</v>
      </c>
      <c r="G28" s="45" t="s">
        <v>56</v>
      </c>
      <c r="H28" s="45" t="s">
        <v>32</v>
      </c>
      <c r="I28" s="45" t="s">
        <v>179</v>
      </c>
      <c r="J28" s="45" t="s">
        <v>180</v>
      </c>
      <c r="K28" s="45"/>
      <c r="L28" s="75" t="s">
        <v>2679</v>
      </c>
      <c r="M28" s="6"/>
      <c r="N28" s="45" t="s">
        <v>41</v>
      </c>
      <c r="O28" s="6"/>
    </row>
    <row r="29">
      <c r="A29" s="74">
        <v>1999.0</v>
      </c>
      <c r="B29" s="45" t="s">
        <v>2678</v>
      </c>
      <c r="C29" s="45" t="s">
        <v>16</v>
      </c>
      <c r="D29" s="45"/>
      <c r="E29" s="6"/>
      <c r="F29" s="45"/>
      <c r="G29" s="45"/>
      <c r="H29" s="82" t="s">
        <v>63</v>
      </c>
      <c r="I29" s="6"/>
      <c r="J29" s="82" t="s">
        <v>235</v>
      </c>
      <c r="K29" s="6"/>
      <c r="L29" s="75" t="s">
        <v>2679</v>
      </c>
      <c r="M29" s="79"/>
      <c r="N29" s="80" t="s">
        <v>41</v>
      </c>
      <c r="O29" s="6"/>
    </row>
    <row r="30">
      <c r="A30" s="74">
        <v>1999.0</v>
      </c>
      <c r="B30" s="45" t="s">
        <v>2678</v>
      </c>
      <c r="C30" s="45" t="s">
        <v>290</v>
      </c>
      <c r="D30" s="45"/>
      <c r="E30" s="6"/>
      <c r="F30" s="45" t="s">
        <v>81</v>
      </c>
      <c r="G30" s="45"/>
      <c r="H30" s="45" t="s">
        <v>295</v>
      </c>
      <c r="I30" s="6"/>
      <c r="J30" s="45" t="s">
        <v>1441</v>
      </c>
      <c r="K30" s="74">
        <v>4.0</v>
      </c>
      <c r="L30" s="75" t="s">
        <v>2679</v>
      </c>
      <c r="M30" s="6"/>
      <c r="N30" s="80" t="s">
        <v>2689</v>
      </c>
      <c r="O30" s="6"/>
    </row>
    <row r="31">
      <c r="A31" s="74">
        <v>1999.0</v>
      </c>
      <c r="B31" s="45" t="s">
        <v>2678</v>
      </c>
      <c r="C31" s="45" t="s">
        <v>290</v>
      </c>
      <c r="D31" s="45"/>
      <c r="E31" s="6"/>
      <c r="F31" s="45" t="s">
        <v>81</v>
      </c>
      <c r="G31" s="45"/>
      <c r="H31" s="78" t="s">
        <v>421</v>
      </c>
      <c r="I31" s="45"/>
      <c r="J31" s="137" t="s">
        <v>1812</v>
      </c>
      <c r="K31" s="74">
        <v>2.0</v>
      </c>
      <c r="L31" s="75" t="s">
        <v>2679</v>
      </c>
      <c r="M31" s="77">
        <v>1.0</v>
      </c>
      <c r="N31" s="6"/>
      <c r="O31" s="6"/>
    </row>
    <row r="32">
      <c r="A32" s="74">
        <v>1999.0</v>
      </c>
      <c r="B32" s="45" t="s">
        <v>2678</v>
      </c>
      <c r="C32" s="45" t="s">
        <v>290</v>
      </c>
      <c r="D32" s="45"/>
      <c r="E32" s="6"/>
      <c r="F32" s="45" t="s">
        <v>81</v>
      </c>
      <c r="G32" s="45"/>
      <c r="H32" s="45" t="s">
        <v>1015</v>
      </c>
      <c r="I32" s="45"/>
      <c r="J32" s="97" t="s">
        <v>2690</v>
      </c>
      <c r="K32" s="74">
        <v>2.0</v>
      </c>
      <c r="L32" s="75" t="s">
        <v>2679</v>
      </c>
      <c r="M32" s="6"/>
      <c r="N32" s="6"/>
      <c r="O32" s="6"/>
    </row>
    <row r="33">
      <c r="A33" s="74">
        <v>1999.0</v>
      </c>
      <c r="B33" s="45" t="s">
        <v>2678</v>
      </c>
      <c r="C33" s="45" t="s">
        <v>290</v>
      </c>
      <c r="D33" s="45"/>
      <c r="E33" s="6"/>
      <c r="F33" s="45" t="s">
        <v>81</v>
      </c>
      <c r="G33" s="45"/>
      <c r="H33" s="78" t="s">
        <v>2691</v>
      </c>
      <c r="I33" s="45"/>
      <c r="J33" s="97"/>
      <c r="K33" s="77">
        <v>2.0</v>
      </c>
      <c r="L33" s="75" t="s">
        <v>2679</v>
      </c>
      <c r="M33" s="77">
        <v>1.0</v>
      </c>
      <c r="N33" s="6"/>
      <c r="O33" s="46"/>
    </row>
    <row r="34">
      <c r="A34" s="74">
        <v>1999.0</v>
      </c>
      <c r="B34" s="45" t="s">
        <v>2678</v>
      </c>
      <c r="C34" s="45" t="s">
        <v>290</v>
      </c>
      <c r="D34" s="45"/>
      <c r="E34" s="6"/>
      <c r="F34" s="45" t="s">
        <v>81</v>
      </c>
      <c r="G34" s="45"/>
      <c r="H34" s="78" t="s">
        <v>845</v>
      </c>
      <c r="I34" s="45"/>
      <c r="J34" s="97"/>
      <c r="K34" s="77">
        <v>8.0</v>
      </c>
      <c r="L34" s="75" t="s">
        <v>2679</v>
      </c>
      <c r="M34" s="77">
        <v>1.0</v>
      </c>
      <c r="N34" s="6"/>
      <c r="O34" s="46"/>
    </row>
    <row r="35">
      <c r="A35" s="74">
        <v>1999.0</v>
      </c>
      <c r="B35" s="45" t="s">
        <v>2678</v>
      </c>
      <c r="C35" s="45" t="s">
        <v>290</v>
      </c>
      <c r="D35" s="45"/>
      <c r="E35" s="6"/>
      <c r="F35" s="45" t="s">
        <v>81</v>
      </c>
      <c r="G35" s="45"/>
      <c r="H35" s="45" t="s">
        <v>305</v>
      </c>
      <c r="I35" s="45"/>
      <c r="J35" s="97" t="s">
        <v>2690</v>
      </c>
      <c r="K35" s="6"/>
      <c r="L35" s="75" t="s">
        <v>2679</v>
      </c>
      <c r="M35" s="6"/>
      <c r="N35" s="6"/>
      <c r="O35" s="46">
        <v>1.0</v>
      </c>
    </row>
    <row r="36">
      <c r="A36" s="74">
        <v>1999.0</v>
      </c>
      <c r="B36" s="45" t="s">
        <v>2678</v>
      </c>
      <c r="C36" s="45" t="s">
        <v>290</v>
      </c>
      <c r="D36" s="45"/>
      <c r="E36" s="6"/>
      <c r="F36" s="45" t="s">
        <v>81</v>
      </c>
      <c r="G36" s="45"/>
      <c r="H36" s="45" t="s">
        <v>2476</v>
      </c>
      <c r="I36" s="45"/>
      <c r="J36" s="138"/>
      <c r="K36" s="6"/>
      <c r="L36" s="75" t="s">
        <v>2679</v>
      </c>
      <c r="M36" s="6"/>
      <c r="N36" s="6"/>
      <c r="O36" s="79">
        <v>1.0</v>
      </c>
    </row>
    <row r="37">
      <c r="A37" s="74">
        <v>1999.0</v>
      </c>
      <c r="B37" s="45" t="s">
        <v>2678</v>
      </c>
      <c r="C37" s="45" t="s">
        <v>290</v>
      </c>
      <c r="D37" s="45"/>
      <c r="E37" s="6"/>
      <c r="F37" s="45" t="s">
        <v>87</v>
      </c>
      <c r="G37" s="45" t="s">
        <v>2692</v>
      </c>
      <c r="H37" s="45" t="s">
        <v>1189</v>
      </c>
      <c r="I37" s="45"/>
      <c r="J37" s="45"/>
      <c r="K37" s="6"/>
      <c r="L37" s="75" t="s">
        <v>2679</v>
      </c>
      <c r="M37" s="6"/>
      <c r="N37" s="6"/>
      <c r="O37" s="46">
        <v>1.0</v>
      </c>
    </row>
    <row r="38">
      <c r="A38" s="74">
        <v>1999.0</v>
      </c>
      <c r="B38" s="45" t="s">
        <v>2678</v>
      </c>
      <c r="C38" s="45" t="s">
        <v>199</v>
      </c>
      <c r="D38" s="45"/>
      <c r="E38" s="6"/>
      <c r="F38" s="45" t="s">
        <v>67</v>
      </c>
      <c r="G38" s="45"/>
      <c r="H38" s="82" t="s">
        <v>213</v>
      </c>
      <c r="I38" s="45"/>
      <c r="J38" s="82" t="s">
        <v>223</v>
      </c>
      <c r="K38" s="74">
        <v>19.0</v>
      </c>
      <c r="L38" s="75" t="s">
        <v>2679</v>
      </c>
      <c r="M38" s="6"/>
      <c r="N38" s="77" t="s">
        <v>2693</v>
      </c>
      <c r="O38" s="6"/>
    </row>
    <row r="39">
      <c r="A39" s="74">
        <v>1999.0</v>
      </c>
      <c r="B39" s="45" t="s">
        <v>2678</v>
      </c>
      <c r="C39" s="45" t="s">
        <v>199</v>
      </c>
      <c r="D39" s="45"/>
      <c r="E39" s="6"/>
      <c r="F39" s="45" t="s">
        <v>67</v>
      </c>
      <c r="G39" s="45"/>
      <c r="H39" s="45" t="s">
        <v>213</v>
      </c>
      <c r="I39" s="45"/>
      <c r="J39" s="45" t="s">
        <v>2600</v>
      </c>
      <c r="K39" s="6"/>
      <c r="L39" s="75" t="s">
        <v>2679</v>
      </c>
      <c r="M39" s="6"/>
      <c r="N39" s="6"/>
      <c r="O39" s="79">
        <v>1.0</v>
      </c>
    </row>
    <row r="40">
      <c r="A40" s="74">
        <v>1999.0</v>
      </c>
      <c r="B40" s="45" t="s">
        <v>2678</v>
      </c>
      <c r="C40" s="45" t="s">
        <v>199</v>
      </c>
      <c r="D40" s="45"/>
      <c r="E40" s="6"/>
      <c r="F40" s="45" t="s">
        <v>67</v>
      </c>
      <c r="G40" s="45"/>
      <c r="H40" s="45" t="s">
        <v>71</v>
      </c>
      <c r="I40" s="45"/>
      <c r="J40" s="78" t="s">
        <v>2694</v>
      </c>
      <c r="K40" s="74">
        <v>2.0</v>
      </c>
      <c r="L40" s="75" t="s">
        <v>2679</v>
      </c>
      <c r="M40" s="83">
        <v>1.0</v>
      </c>
      <c r="N40" s="6"/>
      <c r="O40" s="6"/>
    </row>
    <row r="41">
      <c r="A41" s="74">
        <v>1999.0</v>
      </c>
      <c r="B41" s="45" t="s">
        <v>2678</v>
      </c>
      <c r="C41" s="45" t="s">
        <v>199</v>
      </c>
      <c r="D41" s="45"/>
      <c r="E41" s="6"/>
      <c r="F41" s="45" t="s">
        <v>67</v>
      </c>
      <c r="G41" s="45"/>
      <c r="H41" s="45" t="s">
        <v>71</v>
      </c>
      <c r="I41" s="45"/>
      <c r="J41" s="82" t="s">
        <v>2695</v>
      </c>
      <c r="K41" s="74">
        <v>1.0</v>
      </c>
      <c r="L41" s="75" t="s">
        <v>2679</v>
      </c>
      <c r="M41" s="79"/>
      <c r="N41" s="6"/>
      <c r="O41" s="6"/>
    </row>
    <row r="42">
      <c r="A42" s="139">
        <v>1999.0</v>
      </c>
      <c r="B42" s="45" t="s">
        <v>2678</v>
      </c>
      <c r="C42" s="45" t="s">
        <v>199</v>
      </c>
      <c r="D42" s="45"/>
      <c r="E42" s="24"/>
      <c r="F42" s="45" t="s">
        <v>67</v>
      </c>
      <c r="G42" s="45"/>
      <c r="H42" s="45" t="s">
        <v>71</v>
      </c>
      <c r="I42" s="45"/>
      <c r="J42" s="78" t="s">
        <v>2696</v>
      </c>
      <c r="K42" s="6"/>
      <c r="L42" s="75" t="s">
        <v>2679</v>
      </c>
      <c r="M42" s="77">
        <v>1.0</v>
      </c>
      <c r="N42" s="77" t="s">
        <v>41</v>
      </c>
      <c r="O42" s="79"/>
    </row>
    <row r="43">
      <c r="A43" s="74">
        <v>1999.0</v>
      </c>
      <c r="B43" s="45" t="s">
        <v>2678</v>
      </c>
      <c r="C43" s="45" t="s">
        <v>199</v>
      </c>
      <c r="D43" s="45"/>
      <c r="E43" s="6"/>
      <c r="F43" s="45" t="s">
        <v>67</v>
      </c>
      <c r="G43" s="45"/>
      <c r="H43" s="45" t="s">
        <v>71</v>
      </c>
      <c r="I43" s="45" t="s">
        <v>100</v>
      </c>
      <c r="J43" s="45" t="s">
        <v>2697</v>
      </c>
      <c r="K43" s="6"/>
      <c r="L43" s="75" t="s">
        <v>2679</v>
      </c>
      <c r="M43" s="6"/>
      <c r="N43" s="6"/>
      <c r="O43" s="79">
        <v>1.0</v>
      </c>
    </row>
    <row r="44">
      <c r="A44" s="74">
        <v>1999.0</v>
      </c>
      <c r="B44" s="45" t="s">
        <v>2678</v>
      </c>
      <c r="C44" s="45" t="s">
        <v>199</v>
      </c>
      <c r="D44" s="45"/>
      <c r="E44" s="6"/>
      <c r="F44" s="45" t="s">
        <v>67</v>
      </c>
      <c r="G44" s="45"/>
      <c r="H44" s="45" t="s">
        <v>71</v>
      </c>
      <c r="I44" s="45" t="s">
        <v>100</v>
      </c>
      <c r="J44" s="45" t="s">
        <v>1317</v>
      </c>
      <c r="K44" s="74">
        <v>1.0</v>
      </c>
      <c r="L44" s="75" t="s">
        <v>2679</v>
      </c>
      <c r="M44" s="6"/>
      <c r="N44" s="6"/>
      <c r="O44" s="6"/>
    </row>
    <row r="45">
      <c r="A45" s="74">
        <v>1999.0</v>
      </c>
      <c r="B45" s="45" t="s">
        <v>2678</v>
      </c>
      <c r="C45" s="45" t="s">
        <v>199</v>
      </c>
      <c r="D45" s="6"/>
      <c r="E45" s="6"/>
      <c r="F45" s="45" t="s">
        <v>67</v>
      </c>
      <c r="G45" s="6"/>
      <c r="H45" s="45" t="s">
        <v>71</v>
      </c>
      <c r="I45" s="45"/>
      <c r="J45" s="82" t="s">
        <v>2698</v>
      </c>
      <c r="K45" s="76"/>
      <c r="L45" s="75" t="s">
        <v>2679</v>
      </c>
      <c r="M45" s="79"/>
      <c r="N45" s="6"/>
      <c r="O45" s="6"/>
    </row>
    <row r="46">
      <c r="A46" s="74">
        <v>1999.0</v>
      </c>
      <c r="B46" s="45" t="s">
        <v>2678</v>
      </c>
      <c r="C46" s="45" t="s">
        <v>199</v>
      </c>
      <c r="D46" s="6"/>
      <c r="E46" s="6"/>
      <c r="F46" s="45" t="s">
        <v>67</v>
      </c>
      <c r="G46" s="6"/>
      <c r="H46" s="45" t="s">
        <v>71</v>
      </c>
      <c r="I46" s="45" t="s">
        <v>100</v>
      </c>
      <c r="J46" s="82" t="s">
        <v>1501</v>
      </c>
      <c r="K46" s="76"/>
      <c r="L46" s="75" t="s">
        <v>2679</v>
      </c>
      <c r="M46" s="6"/>
      <c r="N46" s="6"/>
      <c r="O46" s="6"/>
    </row>
    <row r="47">
      <c r="A47" s="74">
        <v>1999.0</v>
      </c>
      <c r="B47" s="45" t="s">
        <v>2678</v>
      </c>
      <c r="C47" s="45" t="s">
        <v>199</v>
      </c>
      <c r="D47" s="6"/>
      <c r="E47" s="6"/>
      <c r="F47" s="45" t="s">
        <v>67</v>
      </c>
      <c r="G47" s="6"/>
      <c r="H47" s="45" t="s">
        <v>71</v>
      </c>
      <c r="I47" s="45"/>
      <c r="J47" s="82" t="s">
        <v>2699</v>
      </c>
      <c r="K47" s="79"/>
      <c r="L47" s="75" t="s">
        <v>2679</v>
      </c>
      <c r="M47" s="79"/>
      <c r="N47" s="6"/>
      <c r="O47" s="46"/>
    </row>
    <row r="48">
      <c r="A48" s="74">
        <v>1999.0</v>
      </c>
      <c r="B48" s="45" t="s">
        <v>2678</v>
      </c>
      <c r="C48" s="45" t="s">
        <v>199</v>
      </c>
      <c r="D48" s="6"/>
      <c r="E48" s="6"/>
      <c r="F48" s="45" t="s">
        <v>67</v>
      </c>
      <c r="G48" s="6"/>
      <c r="H48" s="45" t="s">
        <v>71</v>
      </c>
      <c r="I48" s="45"/>
      <c r="J48" s="82" t="s">
        <v>2700</v>
      </c>
      <c r="K48" s="6"/>
      <c r="L48" s="75" t="s">
        <v>2679</v>
      </c>
      <c r="M48" s="6"/>
      <c r="N48" s="6"/>
      <c r="O48" s="76">
        <v>1.0</v>
      </c>
    </row>
    <row r="49">
      <c r="A49" s="74">
        <v>1999.0</v>
      </c>
      <c r="B49" s="45" t="s">
        <v>2678</v>
      </c>
      <c r="C49" s="45" t="s">
        <v>199</v>
      </c>
      <c r="D49" s="6"/>
      <c r="E49" s="6"/>
      <c r="F49" s="45" t="s">
        <v>67</v>
      </c>
      <c r="G49" s="6"/>
      <c r="H49" s="45" t="s">
        <v>71</v>
      </c>
      <c r="I49" s="45"/>
      <c r="J49" s="82" t="s">
        <v>2297</v>
      </c>
      <c r="K49" s="6"/>
      <c r="L49" s="75" t="s">
        <v>2679</v>
      </c>
      <c r="M49" s="6"/>
      <c r="N49" s="6"/>
      <c r="O49" s="76">
        <v>1.0</v>
      </c>
    </row>
    <row r="50">
      <c r="A50" s="74">
        <v>1999.0</v>
      </c>
      <c r="B50" s="45" t="s">
        <v>2678</v>
      </c>
      <c r="C50" s="45" t="s">
        <v>199</v>
      </c>
      <c r="D50" s="6"/>
      <c r="E50" s="6"/>
      <c r="F50" s="45" t="s">
        <v>67</v>
      </c>
      <c r="G50" s="6"/>
      <c r="H50" s="45" t="s">
        <v>71</v>
      </c>
      <c r="I50" s="45"/>
      <c r="J50" s="82" t="s">
        <v>2701</v>
      </c>
      <c r="K50" s="6"/>
      <c r="L50" s="75" t="s">
        <v>2679</v>
      </c>
      <c r="M50" s="6"/>
      <c r="N50" s="6"/>
      <c r="O50" s="76">
        <v>1.0</v>
      </c>
    </row>
    <row r="51">
      <c r="A51" s="74">
        <v>1999.0</v>
      </c>
      <c r="B51" s="45" t="s">
        <v>2678</v>
      </c>
      <c r="C51" s="45" t="s">
        <v>199</v>
      </c>
      <c r="D51" s="6"/>
      <c r="E51" s="6"/>
      <c r="F51" s="45" t="s">
        <v>67</v>
      </c>
      <c r="G51" s="6"/>
      <c r="H51" s="45" t="s">
        <v>71</v>
      </c>
      <c r="I51" s="45" t="s">
        <v>100</v>
      </c>
      <c r="J51" s="45" t="s">
        <v>2702</v>
      </c>
      <c r="K51" s="6"/>
      <c r="L51" s="75" t="s">
        <v>2679</v>
      </c>
      <c r="M51" s="6"/>
      <c r="N51" s="6"/>
      <c r="O51" s="46">
        <v>1.0</v>
      </c>
    </row>
    <row r="52">
      <c r="A52" s="74">
        <v>1999.0</v>
      </c>
      <c r="B52" s="45" t="s">
        <v>2678</v>
      </c>
      <c r="C52" s="45" t="s">
        <v>199</v>
      </c>
      <c r="D52" s="6"/>
      <c r="E52" s="6"/>
      <c r="F52" s="45" t="s">
        <v>67</v>
      </c>
      <c r="G52" s="6"/>
      <c r="H52" s="45" t="s">
        <v>71</v>
      </c>
      <c r="I52" s="6" t="s">
        <v>100</v>
      </c>
      <c r="J52" s="45" t="s">
        <v>2703</v>
      </c>
      <c r="K52" s="74">
        <v>2.0</v>
      </c>
      <c r="L52" s="75" t="s">
        <v>2679</v>
      </c>
      <c r="M52" s="6"/>
      <c r="N52" s="6"/>
      <c r="O52" s="6"/>
    </row>
    <row r="53">
      <c r="A53" s="74">
        <v>1999.0</v>
      </c>
      <c r="B53" s="45" t="s">
        <v>2678</v>
      </c>
      <c r="C53" s="45" t="s">
        <v>199</v>
      </c>
      <c r="D53" s="45"/>
      <c r="E53" s="6"/>
      <c r="F53" s="45" t="s">
        <v>67</v>
      </c>
      <c r="G53" s="6"/>
      <c r="H53" s="45" t="s">
        <v>105</v>
      </c>
      <c r="I53" s="45"/>
      <c r="J53" s="45" t="s">
        <v>2702</v>
      </c>
      <c r="K53" s="6"/>
      <c r="L53" s="75" t="s">
        <v>2679</v>
      </c>
      <c r="M53" s="6"/>
      <c r="N53" s="6"/>
      <c r="O53" s="79">
        <v>1.0</v>
      </c>
    </row>
    <row r="54">
      <c r="A54" s="74">
        <v>1999.0</v>
      </c>
      <c r="B54" s="45" t="s">
        <v>2678</v>
      </c>
      <c r="C54" s="45" t="s">
        <v>199</v>
      </c>
      <c r="D54" s="45"/>
      <c r="E54" s="6"/>
      <c r="F54" s="45" t="s">
        <v>67</v>
      </c>
      <c r="G54" s="6"/>
      <c r="H54" s="45" t="s">
        <v>68</v>
      </c>
      <c r="I54" s="45"/>
      <c r="J54" s="45" t="s">
        <v>224</v>
      </c>
      <c r="K54" s="74">
        <v>5.0</v>
      </c>
      <c r="L54" s="75" t="s">
        <v>2679</v>
      </c>
      <c r="M54" s="6"/>
      <c r="N54" s="6"/>
      <c r="O54" s="6"/>
    </row>
    <row r="55">
      <c r="A55" s="74">
        <v>1999.0</v>
      </c>
      <c r="B55" s="45" t="s">
        <v>2678</v>
      </c>
      <c r="C55" s="45" t="s">
        <v>199</v>
      </c>
      <c r="D55" s="45"/>
      <c r="E55" s="6"/>
      <c r="F55" s="45" t="s">
        <v>67</v>
      </c>
      <c r="G55" s="6"/>
      <c r="H55" s="45" t="s">
        <v>68</v>
      </c>
      <c r="I55" s="45"/>
      <c r="J55" s="82" t="s">
        <v>2704</v>
      </c>
      <c r="K55" s="83">
        <v>5.0</v>
      </c>
      <c r="L55" s="75" t="s">
        <v>2679</v>
      </c>
      <c r="M55" s="6"/>
      <c r="N55" s="6"/>
      <c r="O55" s="9"/>
    </row>
    <row r="56">
      <c r="A56" s="74">
        <v>1999.0</v>
      </c>
      <c r="B56" s="45" t="s">
        <v>2678</v>
      </c>
      <c r="C56" s="45" t="s">
        <v>199</v>
      </c>
      <c r="D56" s="45"/>
      <c r="E56" s="6"/>
      <c r="F56" s="45" t="s">
        <v>67</v>
      </c>
      <c r="G56" s="6"/>
      <c r="H56" s="45" t="s">
        <v>68</v>
      </c>
      <c r="I56" s="45"/>
      <c r="J56" s="45" t="s">
        <v>2601</v>
      </c>
      <c r="K56" s="6"/>
      <c r="L56" s="75" t="s">
        <v>2679</v>
      </c>
      <c r="M56" s="6"/>
      <c r="N56" s="6"/>
      <c r="O56" s="9">
        <v>1.0</v>
      </c>
    </row>
    <row r="57">
      <c r="A57" s="74">
        <v>1999.0</v>
      </c>
      <c r="B57" s="45" t="s">
        <v>2678</v>
      </c>
      <c r="C57" s="45" t="s">
        <v>199</v>
      </c>
      <c r="D57" s="45"/>
      <c r="E57" s="6"/>
      <c r="F57" s="45" t="s">
        <v>102</v>
      </c>
      <c r="G57" s="6"/>
      <c r="H57" s="45" t="s">
        <v>90</v>
      </c>
      <c r="I57" s="45"/>
      <c r="J57" s="78" t="s">
        <v>78</v>
      </c>
      <c r="K57" s="74">
        <v>1.0</v>
      </c>
      <c r="L57" s="75" t="s">
        <v>2679</v>
      </c>
      <c r="M57" s="77">
        <v>1.0</v>
      </c>
      <c r="N57" s="6"/>
      <c r="O57" s="6"/>
    </row>
    <row r="58">
      <c r="A58" s="74">
        <v>1999.0</v>
      </c>
      <c r="B58" s="45" t="s">
        <v>2678</v>
      </c>
      <c r="C58" s="45" t="s">
        <v>199</v>
      </c>
      <c r="D58" s="45"/>
      <c r="E58" s="6"/>
      <c r="F58" s="45" t="s">
        <v>102</v>
      </c>
      <c r="G58" s="6"/>
      <c r="H58" s="45" t="s">
        <v>90</v>
      </c>
      <c r="I58" s="45"/>
      <c r="J58" s="78" t="s">
        <v>216</v>
      </c>
      <c r="K58" s="74">
        <v>7.0</v>
      </c>
      <c r="L58" s="75" t="s">
        <v>2679</v>
      </c>
      <c r="M58" s="77">
        <v>1.0</v>
      </c>
      <c r="N58" s="6"/>
      <c r="O58" s="6"/>
    </row>
    <row r="59">
      <c r="A59" s="74">
        <v>1999.0</v>
      </c>
      <c r="B59" s="45" t="s">
        <v>2678</v>
      </c>
      <c r="C59" s="45" t="s">
        <v>199</v>
      </c>
      <c r="D59" s="45"/>
      <c r="E59" s="6"/>
      <c r="F59" s="45" t="s">
        <v>102</v>
      </c>
      <c r="G59" s="6"/>
      <c r="H59" s="45" t="s">
        <v>90</v>
      </c>
      <c r="I59" s="45"/>
      <c r="J59" s="82" t="s">
        <v>2705</v>
      </c>
      <c r="K59" s="76"/>
      <c r="L59" s="75" t="s">
        <v>2679</v>
      </c>
      <c r="M59" s="6"/>
      <c r="N59" s="6"/>
      <c r="O59" s="77">
        <v>1.0</v>
      </c>
    </row>
    <row r="60">
      <c r="A60" s="74">
        <v>1999.0</v>
      </c>
      <c r="B60" s="45" t="s">
        <v>2678</v>
      </c>
      <c r="C60" s="45" t="s">
        <v>199</v>
      </c>
      <c r="D60" s="45"/>
      <c r="E60" s="6"/>
      <c r="F60" s="45" t="s">
        <v>102</v>
      </c>
      <c r="G60" s="6"/>
      <c r="H60" s="45"/>
      <c r="I60" s="6"/>
      <c r="J60" s="82" t="s">
        <v>2298</v>
      </c>
      <c r="K60" s="76"/>
      <c r="L60" s="75" t="s">
        <v>2679</v>
      </c>
      <c r="M60" s="79"/>
      <c r="N60" s="6"/>
      <c r="O60" s="77">
        <v>1.0</v>
      </c>
    </row>
    <row r="61">
      <c r="A61" s="74">
        <v>1999.0</v>
      </c>
      <c r="B61" s="45" t="s">
        <v>2678</v>
      </c>
      <c r="C61" s="45" t="s">
        <v>199</v>
      </c>
      <c r="D61" s="45"/>
      <c r="E61" s="6"/>
      <c r="F61" s="45" t="s">
        <v>102</v>
      </c>
      <c r="G61" s="6"/>
      <c r="H61" s="45" t="s">
        <v>90</v>
      </c>
      <c r="I61" s="6"/>
      <c r="J61" s="45" t="s">
        <v>1673</v>
      </c>
      <c r="K61" s="77">
        <v>2.0</v>
      </c>
      <c r="L61" s="75" t="s">
        <v>2679</v>
      </c>
      <c r="M61" s="6"/>
      <c r="N61" s="6"/>
      <c r="O61" s="7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2706</v>
      </c>
      <c r="C2" s="5" t="s">
        <v>16</v>
      </c>
      <c r="D2" s="5"/>
      <c r="E2" s="6"/>
      <c r="F2" s="5" t="s">
        <v>17</v>
      </c>
      <c r="G2" s="5"/>
      <c r="H2" s="5" t="s">
        <v>18</v>
      </c>
      <c r="I2" s="6"/>
      <c r="J2" s="5" t="s">
        <v>21</v>
      </c>
      <c r="K2" s="7">
        <v>0.0</v>
      </c>
      <c r="L2" s="12" t="s">
        <v>2707</v>
      </c>
      <c r="M2" s="6"/>
      <c r="N2" s="5"/>
      <c r="O2" s="9">
        <v>1.0</v>
      </c>
    </row>
    <row r="3">
      <c r="A3" s="4">
        <v>1999.0</v>
      </c>
      <c r="B3" s="5" t="s">
        <v>2706</v>
      </c>
      <c r="C3" s="5" t="s">
        <v>16</v>
      </c>
      <c r="D3" s="5"/>
      <c r="E3" s="6"/>
      <c r="F3" s="5" t="s">
        <v>17</v>
      </c>
      <c r="G3" s="5"/>
      <c r="H3" s="5" t="s">
        <v>18</v>
      </c>
      <c r="I3" s="5"/>
      <c r="J3" s="5" t="s">
        <v>2708</v>
      </c>
      <c r="K3" s="7">
        <v>0.0</v>
      </c>
      <c r="L3" s="12" t="s">
        <v>2707</v>
      </c>
      <c r="M3" s="6"/>
      <c r="N3" s="45"/>
      <c r="O3" s="9">
        <v>1.0</v>
      </c>
    </row>
    <row r="4">
      <c r="A4" s="4">
        <v>1999.0</v>
      </c>
      <c r="B4" s="5" t="s">
        <v>2706</v>
      </c>
      <c r="C4" s="5" t="s">
        <v>16</v>
      </c>
      <c r="D4" s="5"/>
      <c r="E4" s="6"/>
      <c r="F4" s="5" t="s">
        <v>17</v>
      </c>
      <c r="G4" s="5"/>
      <c r="H4" s="5" t="s">
        <v>18</v>
      </c>
      <c r="I4" s="5"/>
      <c r="J4" s="5" t="s">
        <v>1806</v>
      </c>
      <c r="K4" s="7">
        <v>8.0</v>
      </c>
      <c r="L4" s="12" t="s">
        <v>2707</v>
      </c>
      <c r="M4" s="6"/>
      <c r="N4" s="6"/>
      <c r="O4" s="6"/>
    </row>
    <row r="5">
      <c r="A5" s="4">
        <v>1999.0</v>
      </c>
      <c r="B5" s="5" t="s">
        <v>2706</v>
      </c>
      <c r="C5" s="5" t="s">
        <v>16</v>
      </c>
      <c r="D5" s="5"/>
      <c r="E5" s="6"/>
      <c r="F5" s="5" t="s">
        <v>17</v>
      </c>
      <c r="G5" s="5"/>
      <c r="H5" s="5" t="s">
        <v>18</v>
      </c>
      <c r="I5" s="5"/>
      <c r="J5" s="5" t="s">
        <v>1506</v>
      </c>
      <c r="K5" s="7" t="s">
        <v>40</v>
      </c>
      <c r="L5" s="12" t="s">
        <v>2707</v>
      </c>
      <c r="M5" s="6"/>
      <c r="N5" s="10" t="s">
        <v>41</v>
      </c>
      <c r="O5" s="6"/>
    </row>
    <row r="6">
      <c r="A6" s="4">
        <v>1999.0</v>
      </c>
      <c r="B6" s="5" t="s">
        <v>2706</v>
      </c>
      <c r="C6" s="5" t="s">
        <v>16</v>
      </c>
      <c r="D6" s="5"/>
      <c r="E6" s="6"/>
      <c r="F6" s="5" t="s">
        <v>17</v>
      </c>
      <c r="G6" s="5"/>
      <c r="H6" s="5" t="s">
        <v>18</v>
      </c>
      <c r="I6" s="5"/>
      <c r="J6" s="5" t="s">
        <v>2117</v>
      </c>
      <c r="K6" s="7">
        <v>8.0</v>
      </c>
      <c r="L6" s="12" t="s">
        <v>2707</v>
      </c>
      <c r="M6" s="6"/>
      <c r="N6" s="6"/>
      <c r="O6" s="6"/>
    </row>
    <row r="7">
      <c r="A7" s="4">
        <v>1999.0</v>
      </c>
      <c r="B7" s="5" t="s">
        <v>2706</v>
      </c>
      <c r="C7" s="5" t="s">
        <v>16</v>
      </c>
      <c r="D7" s="5"/>
      <c r="E7" s="6"/>
      <c r="F7" s="5" t="s">
        <v>17</v>
      </c>
      <c r="G7" s="5"/>
      <c r="H7" s="5" t="s">
        <v>18</v>
      </c>
      <c r="I7" s="5"/>
      <c r="J7" s="5" t="s">
        <v>1807</v>
      </c>
      <c r="K7" s="7">
        <v>5.0</v>
      </c>
      <c r="L7" s="12" t="s">
        <v>2707</v>
      </c>
      <c r="M7" s="6"/>
      <c r="N7" s="6"/>
      <c r="O7" s="6"/>
    </row>
    <row r="8">
      <c r="A8" s="4">
        <v>1999.0</v>
      </c>
      <c r="B8" s="5" t="s">
        <v>2706</v>
      </c>
      <c r="C8" s="5" t="s">
        <v>16</v>
      </c>
      <c r="D8" s="5"/>
      <c r="E8" s="6"/>
      <c r="F8" s="5" t="s">
        <v>17</v>
      </c>
      <c r="G8" s="5"/>
      <c r="H8" s="5" t="s">
        <v>123</v>
      </c>
      <c r="I8" s="5"/>
      <c r="J8" s="5" t="s">
        <v>2117</v>
      </c>
      <c r="K8" s="7">
        <v>14.0</v>
      </c>
      <c r="L8" s="12" t="s">
        <v>2707</v>
      </c>
      <c r="M8" s="6"/>
      <c r="N8" s="6"/>
      <c r="O8" s="9">
        <v>1.0</v>
      </c>
    </row>
    <row r="9">
      <c r="A9" s="4">
        <v>1999.0</v>
      </c>
      <c r="B9" s="5" t="s">
        <v>2706</v>
      </c>
      <c r="C9" s="5" t="s">
        <v>16</v>
      </c>
      <c r="D9" s="5"/>
      <c r="E9" s="6"/>
      <c r="F9" s="5" t="s">
        <v>17</v>
      </c>
      <c r="G9" s="5"/>
      <c r="H9" s="5" t="s">
        <v>129</v>
      </c>
      <c r="I9" s="5"/>
      <c r="J9" s="5" t="s">
        <v>2117</v>
      </c>
      <c r="K9" s="7">
        <v>21.0</v>
      </c>
      <c r="L9" s="12" t="s">
        <v>2707</v>
      </c>
      <c r="M9" s="9"/>
      <c r="N9" s="10" t="s">
        <v>41</v>
      </c>
      <c r="O9" s="6"/>
    </row>
    <row r="10">
      <c r="A10" s="4">
        <v>1999.0</v>
      </c>
      <c r="B10" s="5" t="s">
        <v>2706</v>
      </c>
      <c r="C10" s="5" t="s">
        <v>16</v>
      </c>
      <c r="D10" s="5"/>
      <c r="E10" s="6"/>
      <c r="F10" s="5" t="s">
        <v>17</v>
      </c>
      <c r="G10" s="5"/>
      <c r="H10" s="5" t="s">
        <v>25</v>
      </c>
      <c r="I10" s="5" t="s">
        <v>126</v>
      </c>
      <c r="J10" s="5" t="s">
        <v>2709</v>
      </c>
      <c r="K10" s="7">
        <v>12.0</v>
      </c>
      <c r="L10" s="12" t="s">
        <v>2707</v>
      </c>
      <c r="M10" s="6"/>
      <c r="N10" s="6"/>
      <c r="O10" s="6"/>
    </row>
    <row r="11">
      <c r="A11" s="4">
        <v>1999.0</v>
      </c>
      <c r="B11" s="5" t="s">
        <v>2706</v>
      </c>
      <c r="C11" s="5" t="s">
        <v>16</v>
      </c>
      <c r="D11" s="5"/>
      <c r="E11" s="6"/>
      <c r="F11" s="5" t="s">
        <v>31</v>
      </c>
      <c r="G11" s="5"/>
      <c r="H11" s="5" t="s">
        <v>32</v>
      </c>
      <c r="I11" s="5" t="s">
        <v>53</v>
      </c>
      <c r="J11" s="5" t="s">
        <v>1842</v>
      </c>
      <c r="K11" s="7">
        <v>6.0</v>
      </c>
      <c r="L11" s="12" t="s">
        <v>2707</v>
      </c>
      <c r="M11" s="6"/>
      <c r="N11" s="45"/>
      <c r="O11" s="6"/>
    </row>
    <row r="12">
      <c r="A12" s="4">
        <v>1999.0</v>
      </c>
      <c r="B12" s="5" t="s">
        <v>2706</v>
      </c>
      <c r="C12" s="5" t="s">
        <v>16</v>
      </c>
      <c r="D12" s="5"/>
      <c r="E12" s="6"/>
      <c r="F12" s="5" t="s">
        <v>31</v>
      </c>
      <c r="G12" s="5"/>
      <c r="H12" s="5" t="s">
        <v>32</v>
      </c>
      <c r="I12" s="5" t="s">
        <v>750</v>
      </c>
      <c r="J12" s="5" t="s">
        <v>1560</v>
      </c>
      <c r="K12" s="7">
        <v>16.0</v>
      </c>
      <c r="L12" s="12" t="s">
        <v>2707</v>
      </c>
      <c r="M12" s="6"/>
      <c r="N12" s="45"/>
      <c r="O12" s="6"/>
    </row>
    <row r="13">
      <c r="A13" s="4">
        <v>1999.0</v>
      </c>
      <c r="B13" s="5" t="s">
        <v>2706</v>
      </c>
      <c r="C13" s="5" t="s">
        <v>16</v>
      </c>
      <c r="D13" s="5"/>
      <c r="E13" s="6"/>
      <c r="F13" s="5" t="s">
        <v>31</v>
      </c>
      <c r="G13" s="5"/>
      <c r="H13" s="5" t="s">
        <v>32</v>
      </c>
      <c r="I13" s="14"/>
      <c r="J13" s="5" t="s">
        <v>2710</v>
      </c>
      <c r="K13" s="7">
        <v>12.0</v>
      </c>
      <c r="L13" s="12" t="s">
        <v>2707</v>
      </c>
      <c r="M13" s="6"/>
      <c r="N13" s="14"/>
      <c r="O13" s="6"/>
    </row>
    <row r="14">
      <c r="A14" s="4">
        <v>1999.0</v>
      </c>
      <c r="B14" s="5" t="s">
        <v>2706</v>
      </c>
      <c r="C14" s="5" t="s">
        <v>16</v>
      </c>
      <c r="D14" s="5"/>
      <c r="E14" s="6"/>
      <c r="F14" s="5" t="s">
        <v>31</v>
      </c>
      <c r="G14" s="5"/>
      <c r="H14" s="5" t="s">
        <v>32</v>
      </c>
      <c r="I14" s="5" t="s">
        <v>143</v>
      </c>
      <c r="J14" s="5" t="s">
        <v>2711</v>
      </c>
      <c r="K14" s="4">
        <v>0.0</v>
      </c>
      <c r="L14" s="12" t="s">
        <v>2707</v>
      </c>
      <c r="M14" s="6"/>
      <c r="N14" s="45"/>
      <c r="O14" s="13">
        <v>1.0</v>
      </c>
    </row>
    <row r="15">
      <c r="A15" s="4">
        <v>1999.0</v>
      </c>
      <c r="B15" s="5" t="s">
        <v>2706</v>
      </c>
      <c r="C15" s="5" t="s">
        <v>16</v>
      </c>
      <c r="D15" s="5"/>
      <c r="E15" s="6"/>
      <c r="F15" s="5" t="s">
        <v>31</v>
      </c>
      <c r="G15" s="5"/>
      <c r="H15" s="5" t="s">
        <v>32</v>
      </c>
      <c r="I15" s="5" t="s">
        <v>154</v>
      </c>
      <c r="J15" s="5" t="s">
        <v>2712</v>
      </c>
      <c r="K15" s="7">
        <v>4.0</v>
      </c>
      <c r="L15" s="12" t="s">
        <v>2707</v>
      </c>
      <c r="M15" s="6"/>
      <c r="N15" s="5"/>
      <c r="O15" s="6"/>
    </row>
    <row r="16">
      <c r="A16" s="4">
        <v>1999.0</v>
      </c>
      <c r="B16" s="5" t="s">
        <v>2706</v>
      </c>
      <c r="C16" s="5" t="s">
        <v>16</v>
      </c>
      <c r="D16" s="5"/>
      <c r="E16" s="6"/>
      <c r="F16" s="5" t="s">
        <v>31</v>
      </c>
      <c r="G16" s="5"/>
      <c r="H16" s="5" t="s">
        <v>35</v>
      </c>
      <c r="I16" s="5" t="s">
        <v>33</v>
      </c>
      <c r="J16" s="5" t="s">
        <v>36</v>
      </c>
      <c r="K16" s="7">
        <v>20.0</v>
      </c>
      <c r="L16" s="12" t="s">
        <v>2707</v>
      </c>
      <c r="M16" s="6"/>
      <c r="N16" s="14"/>
      <c r="O16" s="6"/>
    </row>
    <row r="17">
      <c r="A17" s="4">
        <v>1999.0</v>
      </c>
      <c r="B17" s="5" t="s">
        <v>2706</v>
      </c>
      <c r="C17" s="5" t="s">
        <v>16</v>
      </c>
      <c r="D17" s="5"/>
      <c r="E17" s="6"/>
      <c r="F17" s="5" t="s">
        <v>31</v>
      </c>
      <c r="G17" s="5"/>
      <c r="H17" s="5" t="s">
        <v>37</v>
      </c>
      <c r="I17" s="5" t="s">
        <v>757</v>
      </c>
      <c r="J17" s="5" t="s">
        <v>2713</v>
      </c>
      <c r="K17" s="7" t="s">
        <v>40</v>
      </c>
      <c r="L17" s="12" t="s">
        <v>2707</v>
      </c>
      <c r="M17" s="6"/>
      <c r="N17" s="45" t="s">
        <v>41</v>
      </c>
      <c r="O17" s="6"/>
    </row>
    <row r="18">
      <c r="A18" s="4">
        <v>1999.0</v>
      </c>
      <c r="B18" s="5" t="s">
        <v>2706</v>
      </c>
      <c r="C18" s="5" t="s">
        <v>16</v>
      </c>
      <c r="D18" s="5"/>
      <c r="E18" s="6"/>
      <c r="F18" s="5" t="s">
        <v>31</v>
      </c>
      <c r="G18" s="5"/>
      <c r="H18" s="5" t="s">
        <v>37</v>
      </c>
      <c r="I18" s="14" t="s">
        <v>42</v>
      </c>
      <c r="J18" s="5" t="s">
        <v>758</v>
      </c>
      <c r="K18" s="7">
        <v>16.0</v>
      </c>
      <c r="L18" s="12" t="s">
        <v>2707</v>
      </c>
      <c r="M18" s="6"/>
      <c r="N18" s="5"/>
      <c r="O18" s="6"/>
    </row>
    <row r="19">
      <c r="A19" s="4">
        <v>1999.0</v>
      </c>
      <c r="B19" s="5" t="s">
        <v>2706</v>
      </c>
      <c r="C19" s="5" t="s">
        <v>16</v>
      </c>
      <c r="D19" s="5"/>
      <c r="E19" s="6"/>
      <c r="F19" s="5" t="s">
        <v>43</v>
      </c>
      <c r="G19" s="5" t="s">
        <v>45</v>
      </c>
      <c r="H19" s="5"/>
      <c r="I19" s="45"/>
      <c r="J19" s="5" t="s">
        <v>46</v>
      </c>
      <c r="K19" s="7" t="s">
        <v>40</v>
      </c>
      <c r="L19" s="12" t="s">
        <v>2707</v>
      </c>
      <c r="M19" s="9"/>
      <c r="N19" s="5" t="s">
        <v>41</v>
      </c>
      <c r="O19" s="6"/>
    </row>
    <row r="20">
      <c r="A20" s="4">
        <v>1999.0</v>
      </c>
      <c r="B20" s="5" t="s">
        <v>2706</v>
      </c>
      <c r="C20" s="5" t="s">
        <v>16</v>
      </c>
      <c r="D20" s="5"/>
      <c r="E20" s="6"/>
      <c r="F20" s="5" t="s">
        <v>43</v>
      </c>
      <c r="G20" s="5" t="s">
        <v>44</v>
      </c>
      <c r="H20" s="5" t="s">
        <v>183</v>
      </c>
      <c r="I20" s="6"/>
      <c r="J20" s="5" t="s">
        <v>1516</v>
      </c>
      <c r="K20" s="4">
        <v>0.0</v>
      </c>
      <c r="L20" s="12" t="s">
        <v>2707</v>
      </c>
      <c r="M20" s="6"/>
      <c r="N20" s="5" t="s">
        <v>41</v>
      </c>
      <c r="O20" s="13">
        <v>1.0</v>
      </c>
    </row>
    <row r="21">
      <c r="A21" s="4">
        <v>1999.0</v>
      </c>
      <c r="B21" s="5" t="s">
        <v>2706</v>
      </c>
      <c r="C21" s="5" t="s">
        <v>16</v>
      </c>
      <c r="D21" s="5"/>
      <c r="E21" s="6"/>
      <c r="F21" s="5" t="s">
        <v>43</v>
      </c>
      <c r="G21" s="45" t="s">
        <v>48</v>
      </c>
      <c r="H21" s="5"/>
      <c r="I21" s="5" t="s">
        <v>932</v>
      </c>
      <c r="J21" s="5" t="s">
        <v>1809</v>
      </c>
      <c r="K21" s="7" t="s">
        <v>40</v>
      </c>
      <c r="L21" s="12" t="s">
        <v>2707</v>
      </c>
      <c r="M21" s="6"/>
      <c r="N21" s="5" t="s">
        <v>41</v>
      </c>
      <c r="O21" s="6"/>
    </row>
    <row r="22">
      <c r="A22" s="4">
        <v>1999.0</v>
      </c>
      <c r="B22" s="5" t="s">
        <v>2706</v>
      </c>
      <c r="C22" s="5" t="s">
        <v>16</v>
      </c>
      <c r="D22" s="5"/>
      <c r="E22" s="6"/>
      <c r="F22" s="5" t="s">
        <v>43</v>
      </c>
      <c r="G22" s="5" t="s">
        <v>52</v>
      </c>
      <c r="H22" s="5"/>
      <c r="I22" s="5" t="s">
        <v>53</v>
      </c>
      <c r="J22" s="5" t="s">
        <v>54</v>
      </c>
      <c r="K22" s="7">
        <v>13.0</v>
      </c>
      <c r="L22" s="12" t="s">
        <v>2707</v>
      </c>
      <c r="M22" s="6"/>
      <c r="N22" s="6"/>
      <c r="O22" s="6"/>
    </row>
    <row r="23">
      <c r="A23" s="4">
        <v>1999.0</v>
      </c>
      <c r="B23" s="5" t="s">
        <v>2706</v>
      </c>
      <c r="C23" s="5" t="s">
        <v>16</v>
      </c>
      <c r="D23" s="5"/>
      <c r="E23" s="6"/>
      <c r="F23" s="5" t="s">
        <v>43</v>
      </c>
      <c r="G23" s="5" t="s">
        <v>52</v>
      </c>
      <c r="H23" s="5"/>
      <c r="I23" s="5" t="s">
        <v>709</v>
      </c>
      <c r="J23" s="5" t="s">
        <v>2714</v>
      </c>
      <c r="K23" s="7">
        <v>40.0</v>
      </c>
      <c r="L23" s="12" t="s">
        <v>2707</v>
      </c>
      <c r="M23" s="6"/>
      <c r="N23" s="5"/>
      <c r="O23" s="14"/>
    </row>
    <row r="24">
      <c r="A24" s="4">
        <v>1999.0</v>
      </c>
      <c r="B24" s="5" t="s">
        <v>2706</v>
      </c>
      <c r="C24" s="5" t="s">
        <v>16</v>
      </c>
      <c r="D24" s="5"/>
      <c r="E24" s="6"/>
      <c r="F24" s="5" t="s">
        <v>55</v>
      </c>
      <c r="G24" s="5" t="s">
        <v>56</v>
      </c>
      <c r="H24" s="5" t="s">
        <v>32</v>
      </c>
      <c r="I24" s="5" t="s">
        <v>57</v>
      </c>
      <c r="J24" s="5" t="s">
        <v>2715</v>
      </c>
      <c r="K24" s="7">
        <v>18.0</v>
      </c>
      <c r="L24" s="12" t="s">
        <v>2707</v>
      </c>
      <c r="M24" s="6"/>
      <c r="N24" s="6"/>
      <c r="O24" s="6"/>
    </row>
    <row r="25">
      <c r="A25" s="4">
        <v>1999.0</v>
      </c>
      <c r="B25" s="5" t="s">
        <v>2706</v>
      </c>
      <c r="C25" s="5" t="s">
        <v>16</v>
      </c>
      <c r="D25" s="5"/>
      <c r="E25" s="6"/>
      <c r="F25" s="5" t="s">
        <v>55</v>
      </c>
      <c r="G25" s="5" t="s">
        <v>56</v>
      </c>
      <c r="H25" s="5" t="s">
        <v>32</v>
      </c>
      <c r="I25" s="5" t="s">
        <v>809</v>
      </c>
      <c r="J25" s="5" t="s">
        <v>2716</v>
      </c>
      <c r="K25" s="7">
        <v>18.0</v>
      </c>
      <c r="L25" s="12" t="s">
        <v>2707</v>
      </c>
      <c r="M25" s="6"/>
      <c r="N25" s="45"/>
      <c r="O25" s="6"/>
    </row>
    <row r="26">
      <c r="A26" s="4">
        <v>1999.0</v>
      </c>
      <c r="B26" s="5" t="s">
        <v>2706</v>
      </c>
      <c r="C26" s="5" t="s">
        <v>16</v>
      </c>
      <c r="D26" s="5"/>
      <c r="E26" s="6"/>
      <c r="F26" s="5" t="s">
        <v>55</v>
      </c>
      <c r="G26" s="5" t="s">
        <v>56</v>
      </c>
      <c r="H26" s="5" t="s">
        <v>32</v>
      </c>
      <c r="I26" s="5" t="s">
        <v>61</v>
      </c>
      <c r="J26" s="5" t="s">
        <v>2654</v>
      </c>
      <c r="K26" s="7">
        <v>18.0</v>
      </c>
      <c r="L26" s="12" t="s">
        <v>2707</v>
      </c>
      <c r="M26" s="6"/>
      <c r="N26" s="5"/>
      <c r="O26" s="6"/>
    </row>
    <row r="27">
      <c r="A27" s="4">
        <v>1999.0</v>
      </c>
      <c r="B27" s="5" t="s">
        <v>2706</v>
      </c>
      <c r="C27" s="5" t="s">
        <v>290</v>
      </c>
      <c r="D27" s="5"/>
      <c r="E27" s="6"/>
      <c r="F27" s="5" t="s">
        <v>81</v>
      </c>
      <c r="G27" s="5"/>
      <c r="H27" s="5" t="s">
        <v>292</v>
      </c>
      <c r="I27" s="5"/>
      <c r="J27" s="5" t="s">
        <v>2717</v>
      </c>
      <c r="K27" s="7">
        <v>1.0</v>
      </c>
      <c r="L27" s="12" t="s">
        <v>2718</v>
      </c>
      <c r="M27" s="9"/>
      <c r="N27" s="5"/>
      <c r="O27" s="9"/>
    </row>
    <row r="28">
      <c r="A28" s="4">
        <v>1999.0</v>
      </c>
      <c r="B28" s="5" t="s">
        <v>2706</v>
      </c>
      <c r="C28" s="5" t="s">
        <v>290</v>
      </c>
      <c r="D28" s="5"/>
      <c r="E28" s="6"/>
      <c r="F28" s="5" t="s">
        <v>81</v>
      </c>
      <c r="G28" s="5"/>
      <c r="H28" s="5" t="s">
        <v>292</v>
      </c>
      <c r="I28" s="5"/>
      <c r="J28" s="5" t="s">
        <v>2719</v>
      </c>
      <c r="K28" s="7">
        <v>1.0</v>
      </c>
      <c r="L28" s="12" t="s">
        <v>2718</v>
      </c>
      <c r="M28" s="9"/>
      <c r="N28" s="14"/>
      <c r="O28" s="9"/>
    </row>
    <row r="29">
      <c r="A29" s="4">
        <v>1999.0</v>
      </c>
      <c r="B29" s="5" t="s">
        <v>2706</v>
      </c>
      <c r="C29" s="5" t="s">
        <v>290</v>
      </c>
      <c r="D29" s="5"/>
      <c r="E29" s="6"/>
      <c r="F29" s="5" t="s">
        <v>81</v>
      </c>
      <c r="G29" s="5"/>
      <c r="H29" s="5" t="s">
        <v>421</v>
      </c>
      <c r="I29" s="5"/>
      <c r="J29" s="5" t="s">
        <v>2720</v>
      </c>
      <c r="K29" s="7">
        <v>1.0</v>
      </c>
      <c r="L29" s="12" t="s">
        <v>2718</v>
      </c>
      <c r="M29" s="9"/>
      <c r="N29" s="14"/>
      <c r="O29" s="6"/>
    </row>
    <row r="30">
      <c r="A30" s="4">
        <v>1999.0</v>
      </c>
      <c r="B30" s="5" t="s">
        <v>2706</v>
      </c>
      <c r="C30" s="5" t="s">
        <v>290</v>
      </c>
      <c r="D30" s="5"/>
      <c r="E30" s="6"/>
      <c r="F30" s="5" t="s">
        <v>81</v>
      </c>
      <c r="G30" s="5"/>
      <c r="H30" s="5"/>
      <c r="I30" s="5"/>
      <c r="J30" s="5" t="s">
        <v>2721</v>
      </c>
      <c r="K30" s="7">
        <v>0.0</v>
      </c>
      <c r="L30" s="12" t="s">
        <v>2718</v>
      </c>
      <c r="M30" s="9"/>
      <c r="N30" s="14"/>
      <c r="O30" s="9">
        <v>1.0</v>
      </c>
    </row>
    <row r="31">
      <c r="A31" s="4">
        <v>1999.0</v>
      </c>
      <c r="B31" s="5" t="s">
        <v>2706</v>
      </c>
      <c r="C31" s="5" t="s">
        <v>290</v>
      </c>
      <c r="D31" s="5"/>
      <c r="E31" s="6"/>
      <c r="F31" s="5" t="s">
        <v>81</v>
      </c>
      <c r="G31" s="5"/>
      <c r="H31" s="5" t="s">
        <v>299</v>
      </c>
      <c r="I31" s="5"/>
      <c r="J31" s="5" t="s">
        <v>2722</v>
      </c>
      <c r="K31" s="7">
        <v>0.0</v>
      </c>
      <c r="L31" s="12" t="s">
        <v>2718</v>
      </c>
      <c r="M31" s="6"/>
      <c r="N31" s="14"/>
      <c r="O31" s="9">
        <v>1.0</v>
      </c>
    </row>
    <row r="32">
      <c r="A32" s="4">
        <v>1999.0</v>
      </c>
      <c r="B32" s="5" t="s">
        <v>2706</v>
      </c>
      <c r="C32" s="5" t="s">
        <v>290</v>
      </c>
      <c r="D32" s="5"/>
      <c r="E32" s="6"/>
      <c r="F32" s="5" t="s">
        <v>81</v>
      </c>
      <c r="G32" s="5"/>
      <c r="H32" s="5" t="s">
        <v>299</v>
      </c>
      <c r="I32" s="5"/>
      <c r="J32" s="5" t="s">
        <v>2723</v>
      </c>
      <c r="K32" s="7">
        <v>0.0</v>
      </c>
      <c r="L32" s="12" t="s">
        <v>2718</v>
      </c>
      <c r="M32" s="6"/>
      <c r="N32" s="5"/>
      <c r="O32" s="9">
        <v>1.0</v>
      </c>
    </row>
    <row r="33">
      <c r="A33" s="4">
        <v>1999.0</v>
      </c>
      <c r="B33" s="5" t="s">
        <v>2706</v>
      </c>
      <c r="C33" s="5" t="s">
        <v>290</v>
      </c>
      <c r="D33" s="5"/>
      <c r="E33" s="6"/>
      <c r="F33" s="5" t="s">
        <v>81</v>
      </c>
      <c r="G33" s="5"/>
      <c r="H33" s="5" t="s">
        <v>1015</v>
      </c>
      <c r="I33" s="5"/>
      <c r="J33" s="5" t="s">
        <v>2724</v>
      </c>
      <c r="K33" s="4">
        <v>8.0</v>
      </c>
      <c r="L33" s="12" t="s">
        <v>2718</v>
      </c>
      <c r="M33" s="9"/>
      <c r="N33" s="14"/>
      <c r="O33" s="6"/>
    </row>
    <row r="34">
      <c r="A34" s="4">
        <v>1999.0</v>
      </c>
      <c r="B34" s="5" t="s">
        <v>2706</v>
      </c>
      <c r="C34" s="5" t="s">
        <v>290</v>
      </c>
      <c r="D34" s="5"/>
      <c r="E34" s="6"/>
      <c r="F34" s="5" t="s">
        <v>81</v>
      </c>
      <c r="G34" s="5"/>
      <c r="H34" s="5" t="s">
        <v>1015</v>
      </c>
      <c r="I34" s="5"/>
      <c r="J34" s="5" t="s">
        <v>2725</v>
      </c>
      <c r="K34" s="7">
        <v>6.0</v>
      </c>
      <c r="L34" s="12" t="s">
        <v>2718</v>
      </c>
      <c r="M34" s="9"/>
      <c r="N34" s="14"/>
      <c r="O34" s="6"/>
    </row>
    <row r="35">
      <c r="A35" s="4">
        <v>1999.0</v>
      </c>
      <c r="B35" s="5" t="s">
        <v>2706</v>
      </c>
      <c r="C35" s="5" t="s">
        <v>199</v>
      </c>
      <c r="D35" s="5"/>
      <c r="E35" s="6"/>
      <c r="F35" s="5" t="s">
        <v>67</v>
      </c>
      <c r="G35" s="5"/>
      <c r="H35" s="5" t="s">
        <v>209</v>
      </c>
      <c r="I35" s="5"/>
      <c r="J35" s="5" t="s">
        <v>1760</v>
      </c>
      <c r="K35" s="7">
        <v>4.0</v>
      </c>
      <c r="L35" s="8" t="s">
        <v>2726</v>
      </c>
      <c r="M35" s="9"/>
      <c r="N35" s="14"/>
      <c r="O35" s="6"/>
    </row>
    <row r="36">
      <c r="A36" s="4">
        <v>1999.0</v>
      </c>
      <c r="B36" s="5" t="s">
        <v>2706</v>
      </c>
      <c r="C36" s="5" t="s">
        <v>199</v>
      </c>
      <c r="D36" s="5"/>
      <c r="E36" s="6"/>
      <c r="F36" s="5" t="s">
        <v>67</v>
      </c>
      <c r="G36" s="5"/>
      <c r="H36" s="5" t="s">
        <v>209</v>
      </c>
      <c r="I36" s="5"/>
      <c r="J36" s="5" t="s">
        <v>1609</v>
      </c>
      <c r="K36" s="7">
        <v>5.0</v>
      </c>
      <c r="L36" s="8" t="s">
        <v>2726</v>
      </c>
      <c r="M36" s="9"/>
      <c r="N36" s="14"/>
      <c r="O36" s="6"/>
    </row>
    <row r="37">
      <c r="A37" s="4">
        <v>1999.0</v>
      </c>
      <c r="B37" s="5" t="s">
        <v>2706</v>
      </c>
      <c r="C37" s="5" t="s">
        <v>199</v>
      </c>
      <c r="D37" s="5"/>
      <c r="E37" s="6"/>
      <c r="F37" s="5" t="s">
        <v>67</v>
      </c>
      <c r="G37" s="5"/>
      <c r="H37" s="5" t="s">
        <v>209</v>
      </c>
      <c r="I37" s="5"/>
      <c r="J37" s="5" t="s">
        <v>2727</v>
      </c>
      <c r="K37" s="7">
        <v>6.0</v>
      </c>
      <c r="L37" s="8" t="s">
        <v>2726</v>
      </c>
      <c r="M37" s="9"/>
      <c r="N37" s="14"/>
      <c r="O37" s="6"/>
    </row>
    <row r="38">
      <c r="A38" s="4">
        <v>1999.0</v>
      </c>
      <c r="B38" s="5" t="s">
        <v>2706</v>
      </c>
      <c r="C38" s="5" t="s">
        <v>199</v>
      </c>
      <c r="D38" s="5"/>
      <c r="E38" s="6"/>
      <c r="F38" s="5" t="s">
        <v>67</v>
      </c>
      <c r="G38" s="5"/>
      <c r="H38" s="5" t="s">
        <v>436</v>
      </c>
      <c r="I38" s="5"/>
      <c r="J38" s="5" t="s">
        <v>2728</v>
      </c>
      <c r="K38" s="7">
        <v>2.0</v>
      </c>
      <c r="L38" s="8" t="s">
        <v>2726</v>
      </c>
      <c r="M38" s="6"/>
      <c r="N38" s="5"/>
      <c r="O38" s="6"/>
    </row>
    <row r="39">
      <c r="A39" s="4">
        <v>1999.0</v>
      </c>
      <c r="B39" s="5" t="s">
        <v>2706</v>
      </c>
      <c r="C39" s="5" t="s">
        <v>199</v>
      </c>
      <c r="D39" s="5"/>
      <c r="E39" s="6"/>
      <c r="F39" s="5" t="s">
        <v>67</v>
      </c>
      <c r="G39" s="5"/>
      <c r="H39" s="5" t="s">
        <v>2729</v>
      </c>
      <c r="I39" s="5"/>
      <c r="J39" s="5" t="s">
        <v>104</v>
      </c>
      <c r="K39" s="7">
        <v>0.0</v>
      </c>
      <c r="L39" s="8" t="s">
        <v>2726</v>
      </c>
      <c r="M39" s="6"/>
      <c r="N39" s="14"/>
      <c r="O39" s="9">
        <v>1.0</v>
      </c>
    </row>
    <row r="40">
      <c r="A40" s="4">
        <v>1999.0</v>
      </c>
      <c r="B40" s="5" t="s">
        <v>2706</v>
      </c>
      <c r="C40" s="5" t="s">
        <v>199</v>
      </c>
      <c r="D40" s="5"/>
      <c r="E40" s="6"/>
      <c r="F40" s="5" t="s">
        <v>67</v>
      </c>
      <c r="G40" s="5"/>
      <c r="H40" s="5" t="s">
        <v>2729</v>
      </c>
      <c r="I40" s="5"/>
      <c r="J40" s="5" t="s">
        <v>2730</v>
      </c>
      <c r="K40" s="7">
        <v>4.0</v>
      </c>
      <c r="L40" s="8" t="s">
        <v>2726</v>
      </c>
      <c r="M40" s="6"/>
      <c r="N40" s="14"/>
      <c r="O40" s="9">
        <v>1.0</v>
      </c>
    </row>
    <row r="41">
      <c r="A41" s="4">
        <v>1999.0</v>
      </c>
      <c r="B41" s="5" t="s">
        <v>2706</v>
      </c>
      <c r="C41" s="5" t="s">
        <v>199</v>
      </c>
      <c r="D41" s="5"/>
      <c r="E41" s="6"/>
      <c r="F41" s="5" t="s">
        <v>67</v>
      </c>
      <c r="G41" s="5"/>
      <c r="H41" s="5" t="s">
        <v>71</v>
      </c>
      <c r="I41" s="5"/>
      <c r="J41" s="101" t="s">
        <v>2731</v>
      </c>
      <c r="K41" s="7">
        <v>3.0</v>
      </c>
      <c r="L41" s="8" t="s">
        <v>2726</v>
      </c>
      <c r="M41" s="6"/>
      <c r="N41" s="14"/>
      <c r="O41" s="6"/>
    </row>
    <row r="42">
      <c r="A42" s="4">
        <v>1999.0</v>
      </c>
      <c r="B42" s="5" t="s">
        <v>2706</v>
      </c>
      <c r="C42" s="5" t="s">
        <v>199</v>
      </c>
      <c r="D42" s="5"/>
      <c r="E42" s="6"/>
      <c r="F42" s="5" t="s">
        <v>67</v>
      </c>
      <c r="G42" s="5"/>
      <c r="H42" s="5" t="s">
        <v>71</v>
      </c>
      <c r="I42" s="5"/>
      <c r="J42" s="5" t="s">
        <v>1256</v>
      </c>
      <c r="K42" s="7">
        <v>1.0</v>
      </c>
      <c r="L42" s="8" t="s">
        <v>2726</v>
      </c>
      <c r="M42" s="6"/>
      <c r="N42" s="5"/>
      <c r="O42" s="6"/>
    </row>
    <row r="43">
      <c r="A43" s="4">
        <v>1999.0</v>
      </c>
      <c r="B43" s="5" t="s">
        <v>2706</v>
      </c>
      <c r="C43" s="5" t="s">
        <v>199</v>
      </c>
      <c r="D43" s="5"/>
      <c r="E43" s="6"/>
      <c r="F43" s="5" t="s">
        <v>67</v>
      </c>
      <c r="G43" s="5"/>
      <c r="H43" s="5" t="s">
        <v>71</v>
      </c>
      <c r="I43" s="5"/>
      <c r="J43" s="5" t="s">
        <v>2732</v>
      </c>
      <c r="K43" s="7">
        <v>4.0</v>
      </c>
      <c r="L43" s="8" t="s">
        <v>2726</v>
      </c>
      <c r="M43" s="6"/>
      <c r="N43" s="5"/>
      <c r="O43" s="6"/>
    </row>
    <row r="44">
      <c r="A44" s="4">
        <v>1999.0</v>
      </c>
      <c r="B44" s="5" t="s">
        <v>2706</v>
      </c>
      <c r="C44" s="5" t="s">
        <v>199</v>
      </c>
      <c r="D44" s="5"/>
      <c r="E44" s="6"/>
      <c r="F44" s="5" t="s">
        <v>67</v>
      </c>
      <c r="G44" s="5"/>
      <c r="H44" s="5" t="s">
        <v>71</v>
      </c>
      <c r="I44" s="5"/>
      <c r="J44" s="5" t="s">
        <v>1889</v>
      </c>
      <c r="K44" s="7">
        <v>1.0</v>
      </c>
      <c r="L44" s="8" t="s">
        <v>2726</v>
      </c>
      <c r="M44" s="6"/>
      <c r="N44" s="5"/>
      <c r="O44" s="6"/>
    </row>
    <row r="45">
      <c r="A45" s="4">
        <v>1999.0</v>
      </c>
      <c r="B45" s="5" t="s">
        <v>2706</v>
      </c>
      <c r="C45" s="5" t="s">
        <v>199</v>
      </c>
      <c r="D45" s="5"/>
      <c r="E45" s="6"/>
      <c r="F45" s="5" t="s">
        <v>67</v>
      </c>
      <c r="G45" s="5"/>
      <c r="H45" s="5" t="s">
        <v>71</v>
      </c>
      <c r="I45" s="5"/>
      <c r="J45" s="5" t="s">
        <v>2733</v>
      </c>
      <c r="K45" s="7">
        <v>2.0</v>
      </c>
      <c r="L45" s="8" t="s">
        <v>2726</v>
      </c>
      <c r="M45" s="6"/>
      <c r="N45" s="5"/>
      <c r="O45" s="9"/>
    </row>
    <row r="46">
      <c r="A46" s="4">
        <v>1999.0</v>
      </c>
      <c r="B46" s="5" t="s">
        <v>2706</v>
      </c>
      <c r="C46" s="5" t="s">
        <v>199</v>
      </c>
      <c r="D46" s="5"/>
      <c r="E46" s="6"/>
      <c r="F46" s="5" t="s">
        <v>67</v>
      </c>
      <c r="G46" s="5"/>
      <c r="H46" s="5" t="s">
        <v>71</v>
      </c>
      <c r="I46" s="5"/>
      <c r="J46" s="5" t="s">
        <v>570</v>
      </c>
      <c r="K46" s="7">
        <v>1.0</v>
      </c>
      <c r="L46" s="8" t="s">
        <v>2726</v>
      </c>
      <c r="M46" s="6"/>
      <c r="N46" s="5"/>
      <c r="O46" s="6"/>
    </row>
    <row r="47">
      <c r="A47" s="4">
        <v>1999.0</v>
      </c>
      <c r="B47" s="5" t="s">
        <v>2706</v>
      </c>
      <c r="C47" s="5" t="s">
        <v>199</v>
      </c>
      <c r="D47" s="5"/>
      <c r="E47" s="6"/>
      <c r="F47" s="5" t="s">
        <v>67</v>
      </c>
      <c r="G47" s="5"/>
      <c r="H47" s="5" t="s">
        <v>71</v>
      </c>
      <c r="I47" s="5"/>
      <c r="J47" s="5" t="s">
        <v>1816</v>
      </c>
      <c r="K47" s="7">
        <v>1.0</v>
      </c>
      <c r="L47" s="8" t="s">
        <v>2726</v>
      </c>
      <c r="M47" s="6"/>
      <c r="N47" s="5"/>
      <c r="O47" s="6"/>
    </row>
    <row r="48">
      <c r="A48" s="4">
        <v>1999.0</v>
      </c>
      <c r="B48" s="5" t="s">
        <v>2706</v>
      </c>
      <c r="C48" s="5" t="s">
        <v>199</v>
      </c>
      <c r="D48" s="5"/>
      <c r="E48" s="6"/>
      <c r="F48" s="5" t="s">
        <v>67</v>
      </c>
      <c r="G48" s="5"/>
      <c r="H48" s="5" t="s">
        <v>71</v>
      </c>
      <c r="I48" s="5"/>
      <c r="J48" s="5" t="s">
        <v>699</v>
      </c>
      <c r="K48" s="7">
        <v>1.0</v>
      </c>
      <c r="L48" s="8" t="s">
        <v>2726</v>
      </c>
      <c r="M48" s="6"/>
      <c r="N48" s="5"/>
      <c r="O48" s="6"/>
    </row>
    <row r="49">
      <c r="A49" s="4">
        <v>1999.0</v>
      </c>
      <c r="B49" s="5" t="s">
        <v>2706</v>
      </c>
      <c r="C49" s="5" t="s">
        <v>199</v>
      </c>
      <c r="D49" s="5"/>
      <c r="E49" s="6"/>
      <c r="F49" s="5" t="s">
        <v>67</v>
      </c>
      <c r="G49" s="14"/>
      <c r="H49" s="5" t="s">
        <v>71</v>
      </c>
      <c r="I49" s="5"/>
      <c r="J49" s="5" t="s">
        <v>2734</v>
      </c>
      <c r="K49" s="7">
        <v>3.0</v>
      </c>
      <c r="L49" s="8" t="s">
        <v>2726</v>
      </c>
      <c r="M49" s="9"/>
      <c r="N49" s="14"/>
      <c r="O49" s="6"/>
    </row>
    <row r="50">
      <c r="A50" s="4">
        <v>1999.0</v>
      </c>
      <c r="B50" s="5" t="s">
        <v>2706</v>
      </c>
      <c r="C50" s="5" t="s">
        <v>199</v>
      </c>
      <c r="D50" s="5"/>
      <c r="E50" s="6"/>
      <c r="F50" s="5" t="s">
        <v>67</v>
      </c>
      <c r="G50" s="14"/>
      <c r="H50" s="5" t="s">
        <v>71</v>
      </c>
      <c r="I50" s="5"/>
      <c r="J50" s="5" t="s">
        <v>1821</v>
      </c>
      <c r="K50" s="7">
        <v>3.0</v>
      </c>
      <c r="L50" s="8" t="s">
        <v>2726</v>
      </c>
      <c r="M50" s="9"/>
      <c r="N50" s="14"/>
      <c r="O50" s="6"/>
    </row>
    <row r="51">
      <c r="A51" s="4">
        <v>1999.0</v>
      </c>
      <c r="B51" s="5" t="s">
        <v>2706</v>
      </c>
      <c r="C51" s="5" t="s">
        <v>199</v>
      </c>
      <c r="D51" s="5"/>
      <c r="E51" s="6"/>
      <c r="F51" s="5" t="s">
        <v>67</v>
      </c>
      <c r="G51" s="14"/>
      <c r="H51" s="5" t="s">
        <v>71</v>
      </c>
      <c r="I51" s="5"/>
      <c r="J51" s="5" t="s">
        <v>1767</v>
      </c>
      <c r="K51" s="7">
        <v>1.0</v>
      </c>
      <c r="L51" s="8" t="s">
        <v>2726</v>
      </c>
      <c r="M51" s="9"/>
      <c r="N51" s="14"/>
      <c r="O51" s="6"/>
    </row>
    <row r="52">
      <c r="A52" s="4">
        <v>1999.0</v>
      </c>
      <c r="B52" s="5" t="s">
        <v>2706</v>
      </c>
      <c r="C52" s="5" t="s">
        <v>199</v>
      </c>
      <c r="D52" s="5"/>
      <c r="E52" s="6"/>
      <c r="F52" s="5" t="s">
        <v>67</v>
      </c>
      <c r="G52" s="14"/>
      <c r="H52" s="5" t="s">
        <v>71</v>
      </c>
      <c r="I52" s="5"/>
      <c r="J52" s="5" t="s">
        <v>1395</v>
      </c>
      <c r="K52" s="7">
        <v>3.0</v>
      </c>
      <c r="L52" s="8" t="s">
        <v>2726</v>
      </c>
      <c r="M52" s="9"/>
      <c r="N52" s="14"/>
      <c r="O52" s="6"/>
    </row>
    <row r="53">
      <c r="A53" s="4">
        <v>1999.0</v>
      </c>
      <c r="B53" s="5" t="s">
        <v>2706</v>
      </c>
      <c r="C53" s="5" t="s">
        <v>199</v>
      </c>
      <c r="D53" s="5"/>
      <c r="E53" s="6"/>
      <c r="F53" s="5" t="s">
        <v>67</v>
      </c>
      <c r="G53" s="14"/>
      <c r="H53" s="5" t="s">
        <v>71</v>
      </c>
      <c r="I53" s="5"/>
      <c r="J53" s="5" t="s">
        <v>2296</v>
      </c>
      <c r="K53" s="7">
        <v>2.0</v>
      </c>
      <c r="L53" s="8" t="s">
        <v>2726</v>
      </c>
      <c r="M53" s="9"/>
      <c r="N53" s="14"/>
      <c r="O53" s="6"/>
    </row>
    <row r="54">
      <c r="A54" s="4">
        <v>1999.0</v>
      </c>
      <c r="B54" s="5" t="s">
        <v>2706</v>
      </c>
      <c r="C54" s="5" t="s">
        <v>199</v>
      </c>
      <c r="D54" s="5"/>
      <c r="E54" s="6"/>
      <c r="F54" s="5" t="s">
        <v>67</v>
      </c>
      <c r="G54" s="14"/>
      <c r="H54" s="5" t="s">
        <v>71</v>
      </c>
      <c r="I54" s="5"/>
      <c r="J54" s="5" t="s">
        <v>2191</v>
      </c>
      <c r="K54" s="7">
        <v>1.0</v>
      </c>
      <c r="L54" s="8" t="s">
        <v>2726</v>
      </c>
      <c r="M54" s="9"/>
      <c r="N54" s="14"/>
      <c r="O54" s="6"/>
    </row>
    <row r="55">
      <c r="A55" s="4">
        <v>1999.0</v>
      </c>
      <c r="B55" s="5" t="s">
        <v>2706</v>
      </c>
      <c r="C55" s="5" t="s">
        <v>16</v>
      </c>
      <c r="D55" s="5"/>
      <c r="E55" s="6"/>
      <c r="F55" s="5" t="s">
        <v>17</v>
      </c>
      <c r="G55" s="5"/>
      <c r="H55" s="5" t="s">
        <v>18</v>
      </c>
      <c r="I55" s="5"/>
      <c r="J55" s="5" t="s">
        <v>2735</v>
      </c>
      <c r="K55" s="7">
        <v>0.0</v>
      </c>
      <c r="L55" s="8" t="s">
        <v>2736</v>
      </c>
      <c r="M55" s="6"/>
      <c r="N55" s="5"/>
      <c r="O55" s="9">
        <v>1.0</v>
      </c>
    </row>
    <row r="56">
      <c r="A56" s="4">
        <v>1999.0</v>
      </c>
      <c r="B56" s="5" t="s">
        <v>2706</v>
      </c>
      <c r="C56" s="5" t="s">
        <v>16</v>
      </c>
      <c r="D56" s="5"/>
      <c r="E56" s="6"/>
      <c r="F56" s="5" t="s">
        <v>17</v>
      </c>
      <c r="G56" s="5"/>
      <c r="H56" s="5" t="s">
        <v>123</v>
      </c>
      <c r="I56" s="5"/>
      <c r="J56" s="5" t="s">
        <v>2139</v>
      </c>
      <c r="K56" s="7">
        <v>0.0</v>
      </c>
      <c r="L56" s="8" t="s">
        <v>2736</v>
      </c>
      <c r="M56" s="6"/>
      <c r="N56" s="14"/>
      <c r="O56" s="9">
        <v>1.0</v>
      </c>
    </row>
    <row r="57">
      <c r="A57" s="4">
        <v>1999.0</v>
      </c>
      <c r="B57" s="5" t="s">
        <v>2706</v>
      </c>
      <c r="C57" s="5" t="s">
        <v>16</v>
      </c>
      <c r="D57" s="5"/>
      <c r="E57" s="6"/>
      <c r="F57" s="5" t="s">
        <v>17</v>
      </c>
      <c r="G57" s="5"/>
      <c r="H57" s="5" t="s">
        <v>25</v>
      </c>
      <c r="I57" s="5" t="s">
        <v>26</v>
      </c>
      <c r="J57" s="5" t="s">
        <v>2139</v>
      </c>
      <c r="K57" s="7">
        <v>0.0</v>
      </c>
      <c r="L57" s="8" t="s">
        <v>2736</v>
      </c>
      <c r="M57" s="9"/>
      <c r="N57" s="14"/>
      <c r="O57" s="9">
        <v>1.0</v>
      </c>
    </row>
    <row r="58">
      <c r="A58" s="4">
        <v>1999.0</v>
      </c>
      <c r="B58" s="5" t="s">
        <v>2706</v>
      </c>
      <c r="C58" s="5" t="s">
        <v>16</v>
      </c>
      <c r="D58" s="5"/>
      <c r="E58" s="6"/>
      <c r="F58" s="5" t="s">
        <v>17</v>
      </c>
      <c r="G58" s="5"/>
      <c r="H58" s="5" t="s">
        <v>25</v>
      </c>
      <c r="I58" s="5" t="s">
        <v>26</v>
      </c>
      <c r="J58" s="5" t="s">
        <v>2139</v>
      </c>
      <c r="K58" s="7">
        <v>0.0</v>
      </c>
      <c r="L58" s="8" t="s">
        <v>2736</v>
      </c>
      <c r="M58" s="6"/>
      <c r="N58" s="5"/>
      <c r="O58" s="9">
        <v>1.0</v>
      </c>
    </row>
    <row r="59">
      <c r="A59" s="4">
        <v>1999.0</v>
      </c>
      <c r="B59" s="5" t="s">
        <v>2706</v>
      </c>
      <c r="C59" s="5" t="s">
        <v>16</v>
      </c>
      <c r="D59" s="5"/>
      <c r="E59" s="6"/>
      <c r="F59" s="5" t="s">
        <v>31</v>
      </c>
      <c r="G59" s="5"/>
      <c r="H59" s="5" t="s">
        <v>183</v>
      </c>
      <c r="I59" s="5" t="s">
        <v>154</v>
      </c>
      <c r="J59" s="5" t="s">
        <v>2737</v>
      </c>
      <c r="K59" s="7">
        <v>0.0</v>
      </c>
      <c r="L59" s="8" t="s">
        <v>2736</v>
      </c>
      <c r="M59" s="6"/>
      <c r="N59" s="5"/>
      <c r="O59" s="9">
        <v>1.0</v>
      </c>
    </row>
    <row r="60">
      <c r="A60" s="4">
        <v>1999.0</v>
      </c>
      <c r="B60" s="5" t="s">
        <v>2706</v>
      </c>
      <c r="C60" s="5" t="s">
        <v>16</v>
      </c>
      <c r="D60" s="5"/>
      <c r="E60" s="6"/>
      <c r="F60" s="5" t="s">
        <v>43</v>
      </c>
      <c r="G60" s="5" t="s">
        <v>44</v>
      </c>
      <c r="H60" s="5" t="s">
        <v>49</v>
      </c>
      <c r="I60" s="5"/>
      <c r="J60" s="5" t="s">
        <v>46</v>
      </c>
      <c r="K60" s="7">
        <v>0.0</v>
      </c>
      <c r="L60" s="8" t="s">
        <v>2736</v>
      </c>
      <c r="M60" s="6"/>
      <c r="N60" s="5"/>
      <c r="O60" s="9">
        <v>1.0</v>
      </c>
    </row>
    <row r="61">
      <c r="A61" s="4">
        <v>1999.0</v>
      </c>
      <c r="B61" s="5" t="s">
        <v>2706</v>
      </c>
      <c r="C61" s="5" t="s">
        <v>290</v>
      </c>
      <c r="D61" s="5"/>
      <c r="E61" s="6"/>
      <c r="F61" s="5" t="s">
        <v>81</v>
      </c>
      <c r="G61" s="5"/>
      <c r="H61" s="5" t="s">
        <v>294</v>
      </c>
      <c r="I61" s="5"/>
      <c r="J61" s="5" t="s">
        <v>2717</v>
      </c>
      <c r="K61" s="7">
        <v>0.0</v>
      </c>
      <c r="L61" s="8" t="s">
        <v>2738</v>
      </c>
      <c r="M61" s="9"/>
      <c r="N61" s="5"/>
      <c r="O61" s="9">
        <v>1.0</v>
      </c>
    </row>
    <row r="62">
      <c r="A62" s="4">
        <v>1999.0</v>
      </c>
      <c r="B62" s="5" t="s">
        <v>2706</v>
      </c>
      <c r="C62" s="5" t="s">
        <v>290</v>
      </c>
      <c r="D62" s="5"/>
      <c r="E62" s="6"/>
      <c r="F62" s="5" t="s">
        <v>81</v>
      </c>
      <c r="G62" s="5"/>
      <c r="H62" s="5" t="s">
        <v>294</v>
      </c>
      <c r="I62" s="5"/>
      <c r="J62" s="5" t="s">
        <v>2719</v>
      </c>
      <c r="K62" s="7">
        <v>0.0</v>
      </c>
      <c r="L62" s="8" t="s">
        <v>2738</v>
      </c>
      <c r="M62" s="9"/>
      <c r="N62" s="14"/>
      <c r="O62" s="9">
        <v>1.0</v>
      </c>
    </row>
    <row r="63">
      <c r="A63" s="4">
        <v>1999.0</v>
      </c>
      <c r="B63" s="5" t="s">
        <v>2706</v>
      </c>
      <c r="C63" s="5" t="s">
        <v>290</v>
      </c>
      <c r="D63" s="5"/>
      <c r="E63" s="6"/>
      <c r="F63" s="5" t="s">
        <v>81</v>
      </c>
      <c r="G63" s="5"/>
      <c r="H63" s="5" t="s">
        <v>2739</v>
      </c>
      <c r="I63" s="5"/>
      <c r="J63" s="5" t="s">
        <v>2740</v>
      </c>
      <c r="K63" s="7">
        <v>0.0</v>
      </c>
      <c r="L63" s="8" t="s">
        <v>2741</v>
      </c>
      <c r="M63" s="9"/>
      <c r="N63" s="5"/>
      <c r="O63" s="9">
        <v>1.0</v>
      </c>
    </row>
    <row r="64">
      <c r="A64" s="4">
        <v>1999.0</v>
      </c>
      <c r="B64" s="5" t="s">
        <v>2706</v>
      </c>
      <c r="C64" s="5" t="s">
        <v>290</v>
      </c>
      <c r="D64" s="5"/>
      <c r="E64" s="6"/>
      <c r="F64" s="5" t="s">
        <v>81</v>
      </c>
      <c r="G64" s="5"/>
      <c r="H64" s="5" t="s">
        <v>2739</v>
      </c>
      <c r="I64" s="5"/>
      <c r="J64" s="5" t="s">
        <v>1189</v>
      </c>
      <c r="K64" s="7">
        <v>0.0</v>
      </c>
      <c r="L64" s="8" t="s">
        <v>2741</v>
      </c>
      <c r="M64" s="6"/>
      <c r="N64" s="5"/>
      <c r="O64" s="9">
        <v>1.0</v>
      </c>
    </row>
    <row r="65">
      <c r="A65" s="4">
        <v>1999.0</v>
      </c>
      <c r="B65" s="5" t="s">
        <v>2706</v>
      </c>
      <c r="C65" s="5" t="s">
        <v>290</v>
      </c>
      <c r="D65" s="5"/>
      <c r="E65" s="6"/>
      <c r="F65" s="5" t="s">
        <v>81</v>
      </c>
      <c r="G65" s="5"/>
      <c r="H65" s="5" t="s">
        <v>299</v>
      </c>
      <c r="I65" s="5"/>
      <c r="J65" s="5" t="s">
        <v>2742</v>
      </c>
      <c r="K65" s="7">
        <v>0.0</v>
      </c>
      <c r="L65" s="8" t="s">
        <v>2743</v>
      </c>
      <c r="M65" s="6"/>
      <c r="N65" s="14"/>
      <c r="O65" s="9">
        <v>1.0</v>
      </c>
    </row>
    <row r="66">
      <c r="A66" s="4">
        <v>1999.0</v>
      </c>
      <c r="B66" s="5" t="s">
        <v>2706</v>
      </c>
      <c r="C66" s="5" t="s">
        <v>290</v>
      </c>
      <c r="D66" s="5"/>
      <c r="E66" s="6"/>
      <c r="F66" s="5" t="s">
        <v>81</v>
      </c>
      <c r="G66" s="5"/>
      <c r="H66" s="5" t="s">
        <v>305</v>
      </c>
      <c r="I66" s="5"/>
      <c r="J66" s="5" t="s">
        <v>2724</v>
      </c>
      <c r="K66" s="7">
        <v>0.0</v>
      </c>
      <c r="L66" s="8" t="s">
        <v>2743</v>
      </c>
      <c r="M66" s="6"/>
      <c r="N66" s="14"/>
      <c r="O66" s="9">
        <v>1.0</v>
      </c>
    </row>
    <row r="67">
      <c r="A67" s="4">
        <v>1999.0</v>
      </c>
      <c r="B67" s="5" t="s">
        <v>2706</v>
      </c>
      <c r="C67" s="5" t="s">
        <v>199</v>
      </c>
      <c r="D67" s="5"/>
      <c r="E67" s="6"/>
      <c r="F67" s="5" t="s">
        <v>67</v>
      </c>
      <c r="G67" s="5"/>
      <c r="H67" s="5" t="s">
        <v>103</v>
      </c>
      <c r="I67" s="5"/>
      <c r="J67" s="5" t="s">
        <v>2744</v>
      </c>
      <c r="K67" s="7">
        <v>0.0</v>
      </c>
      <c r="L67" s="8" t="s">
        <v>2743</v>
      </c>
      <c r="M67" s="6"/>
      <c r="N67" s="14"/>
      <c r="O67" s="9">
        <v>1.0</v>
      </c>
    </row>
    <row r="68">
      <c r="A68" s="4">
        <v>1999.0</v>
      </c>
      <c r="B68" s="5" t="s">
        <v>2706</v>
      </c>
      <c r="C68" s="5" t="s">
        <v>199</v>
      </c>
      <c r="D68" s="5"/>
      <c r="E68" s="6"/>
      <c r="F68" s="5" t="s">
        <v>67</v>
      </c>
      <c r="G68" s="5"/>
      <c r="H68" s="5" t="s">
        <v>103</v>
      </c>
      <c r="I68" s="5"/>
      <c r="J68" s="5" t="s">
        <v>2745</v>
      </c>
      <c r="K68" s="7">
        <v>0.0</v>
      </c>
      <c r="L68" s="8" t="s">
        <v>2743</v>
      </c>
      <c r="M68" s="6"/>
      <c r="N68" s="14"/>
      <c r="O68" s="9">
        <v>1.0</v>
      </c>
    </row>
    <row r="69">
      <c r="A69" s="4">
        <v>1999.0</v>
      </c>
      <c r="B69" s="5" t="s">
        <v>2706</v>
      </c>
      <c r="C69" s="5" t="s">
        <v>199</v>
      </c>
      <c r="D69" s="5"/>
      <c r="E69" s="6"/>
      <c r="F69" s="5" t="s">
        <v>67</v>
      </c>
      <c r="G69" s="5"/>
      <c r="H69" s="5" t="s">
        <v>103</v>
      </c>
      <c r="I69" s="5"/>
      <c r="J69" s="5" t="s">
        <v>2746</v>
      </c>
      <c r="K69" s="7">
        <v>0.0</v>
      </c>
      <c r="L69" s="8" t="s">
        <v>2743</v>
      </c>
      <c r="M69" s="6"/>
      <c r="N69" s="14"/>
      <c r="O69" s="9">
        <v>1.0</v>
      </c>
    </row>
    <row r="70">
      <c r="A70" s="4">
        <v>1999.0</v>
      </c>
      <c r="B70" s="5" t="s">
        <v>2706</v>
      </c>
      <c r="C70" s="5" t="s">
        <v>199</v>
      </c>
      <c r="D70" s="5"/>
      <c r="E70" s="6"/>
      <c r="F70" s="5" t="s">
        <v>67</v>
      </c>
      <c r="G70" s="5"/>
      <c r="H70" s="5" t="s">
        <v>209</v>
      </c>
      <c r="I70" s="5"/>
      <c r="J70" s="5" t="s">
        <v>2746</v>
      </c>
      <c r="K70" s="7">
        <v>0.0</v>
      </c>
      <c r="L70" s="8" t="s">
        <v>2747</v>
      </c>
      <c r="M70" s="9"/>
      <c r="N70" s="14"/>
      <c r="O70" s="9">
        <v>1.0</v>
      </c>
    </row>
    <row r="71">
      <c r="A71" s="4">
        <v>1999.0</v>
      </c>
      <c r="B71" s="5" t="s">
        <v>2706</v>
      </c>
      <c r="C71" s="5" t="s">
        <v>199</v>
      </c>
      <c r="D71" s="5"/>
      <c r="E71" s="6"/>
      <c r="F71" s="5" t="s">
        <v>67</v>
      </c>
      <c r="G71" s="14"/>
      <c r="H71" s="5" t="s">
        <v>71</v>
      </c>
      <c r="I71" s="5" t="s">
        <v>109</v>
      </c>
      <c r="J71" s="5" t="s">
        <v>553</v>
      </c>
      <c r="K71" s="7">
        <v>0.0</v>
      </c>
      <c r="L71" s="8" t="s">
        <v>2747</v>
      </c>
      <c r="M71" s="6"/>
      <c r="N71" s="14"/>
      <c r="O71" s="9">
        <v>1.0</v>
      </c>
    </row>
    <row r="72">
      <c r="A72" s="4">
        <v>1999.0</v>
      </c>
      <c r="B72" s="5" t="s">
        <v>2706</v>
      </c>
      <c r="C72" s="5" t="s">
        <v>199</v>
      </c>
      <c r="D72" s="5"/>
      <c r="E72" s="6"/>
      <c r="F72" s="5" t="s">
        <v>67</v>
      </c>
      <c r="G72" s="5"/>
      <c r="H72" s="5" t="s">
        <v>71</v>
      </c>
      <c r="I72" s="5" t="s">
        <v>100</v>
      </c>
      <c r="J72" s="5" t="s">
        <v>2748</v>
      </c>
      <c r="K72" s="7">
        <v>0.0</v>
      </c>
      <c r="L72" s="8" t="s">
        <v>2747</v>
      </c>
      <c r="M72" s="6"/>
      <c r="N72" s="5"/>
      <c r="O72" s="9">
        <v>1.0</v>
      </c>
    </row>
    <row r="73">
      <c r="A73" s="4">
        <v>1999.0</v>
      </c>
      <c r="B73" s="5" t="s">
        <v>2706</v>
      </c>
      <c r="C73" s="5" t="s">
        <v>199</v>
      </c>
      <c r="D73" s="5"/>
      <c r="E73" s="6"/>
      <c r="F73" s="5" t="s">
        <v>67</v>
      </c>
      <c r="G73" s="5"/>
      <c r="H73" s="5" t="s">
        <v>105</v>
      </c>
      <c r="I73" s="5"/>
      <c r="J73" s="5" t="s">
        <v>2733</v>
      </c>
      <c r="K73" s="7">
        <v>0.0</v>
      </c>
      <c r="L73" s="8" t="s">
        <v>2747</v>
      </c>
      <c r="M73" s="9"/>
      <c r="N73" s="5"/>
      <c r="O73" s="9">
        <v>1.0</v>
      </c>
    </row>
    <row r="74">
      <c r="A74" s="4">
        <v>1999.0</v>
      </c>
      <c r="B74" s="5" t="s">
        <v>2706</v>
      </c>
      <c r="C74" s="5" t="s">
        <v>199</v>
      </c>
      <c r="D74" s="5"/>
      <c r="E74" s="6"/>
      <c r="F74" s="5" t="s">
        <v>67</v>
      </c>
      <c r="G74" s="5"/>
      <c r="H74" s="5" t="s">
        <v>71</v>
      </c>
      <c r="I74" s="5" t="s">
        <v>100</v>
      </c>
      <c r="J74" s="5" t="s">
        <v>2674</v>
      </c>
      <c r="K74" s="7">
        <v>0.0</v>
      </c>
      <c r="L74" s="8" t="s">
        <v>2747</v>
      </c>
      <c r="M74" s="6"/>
      <c r="N74" s="5"/>
      <c r="O74" s="9">
        <v>1.0</v>
      </c>
    </row>
    <row r="75">
      <c r="A75" s="4">
        <v>1999.0</v>
      </c>
      <c r="B75" s="5" t="s">
        <v>2706</v>
      </c>
      <c r="C75" s="5" t="s">
        <v>199</v>
      </c>
      <c r="D75" s="5"/>
      <c r="E75" s="6"/>
      <c r="F75" s="5" t="s">
        <v>67</v>
      </c>
      <c r="G75" s="5"/>
      <c r="H75" s="5" t="s">
        <v>68</v>
      </c>
      <c r="I75" s="5"/>
      <c r="J75" s="5" t="s">
        <v>1760</v>
      </c>
      <c r="K75" s="7">
        <v>0.0</v>
      </c>
      <c r="L75" s="8" t="s">
        <v>2747</v>
      </c>
      <c r="M75" s="6"/>
      <c r="N75" s="5"/>
      <c r="O75" s="9">
        <v>1.0</v>
      </c>
    </row>
    <row r="76">
      <c r="A76" s="4">
        <v>1999.0</v>
      </c>
      <c r="B76" s="5" t="s">
        <v>2706</v>
      </c>
      <c r="C76" s="5" t="s">
        <v>199</v>
      </c>
      <c r="D76" s="5"/>
      <c r="E76" s="6"/>
      <c r="F76" s="5" t="s">
        <v>67</v>
      </c>
      <c r="G76" s="5"/>
      <c r="H76" s="5" t="s">
        <v>68</v>
      </c>
      <c r="I76" s="5"/>
      <c r="J76" s="5" t="s">
        <v>1609</v>
      </c>
      <c r="K76" s="7">
        <v>0.0</v>
      </c>
      <c r="L76" s="8" t="s">
        <v>2747</v>
      </c>
      <c r="M76" s="6"/>
      <c r="N76" s="5"/>
      <c r="O76" s="9">
        <v>1.0</v>
      </c>
    </row>
    <row r="77">
      <c r="A77" s="4">
        <v>1999.0</v>
      </c>
      <c r="B77" s="5" t="s">
        <v>2706</v>
      </c>
      <c r="C77" s="5" t="s">
        <v>199</v>
      </c>
      <c r="D77" s="5"/>
      <c r="E77" s="6"/>
      <c r="F77" s="5" t="s">
        <v>102</v>
      </c>
      <c r="G77" s="5"/>
      <c r="H77" s="5" t="s">
        <v>103</v>
      </c>
      <c r="I77" s="5"/>
      <c r="J77" s="5" t="s">
        <v>104</v>
      </c>
      <c r="K77" s="7">
        <v>0.0</v>
      </c>
      <c r="L77" s="8" t="s">
        <v>2747</v>
      </c>
      <c r="M77" s="6"/>
      <c r="N77" s="14"/>
      <c r="O77" s="9">
        <v>1.0</v>
      </c>
    </row>
    <row r="78">
      <c r="A78" s="4">
        <v>1999.0</v>
      </c>
      <c r="B78" s="5" t="s">
        <v>2706</v>
      </c>
      <c r="C78" s="5" t="s">
        <v>199</v>
      </c>
      <c r="D78" s="5"/>
      <c r="E78" s="6"/>
      <c r="F78" s="5" t="s">
        <v>102</v>
      </c>
      <c r="G78" s="5"/>
      <c r="H78" s="5" t="s">
        <v>103</v>
      </c>
      <c r="I78" s="5"/>
      <c r="J78" s="5" t="s">
        <v>2749</v>
      </c>
      <c r="K78" s="7">
        <v>0.0</v>
      </c>
      <c r="L78" s="8" t="s">
        <v>2747</v>
      </c>
      <c r="M78" s="9"/>
      <c r="N78" s="5"/>
      <c r="O78" s="9">
        <v>1.0</v>
      </c>
    </row>
    <row r="79">
      <c r="A79" s="4">
        <v>1999.0</v>
      </c>
      <c r="B79" s="5" t="s">
        <v>2706</v>
      </c>
      <c r="C79" s="5" t="s">
        <v>199</v>
      </c>
      <c r="D79" s="14"/>
      <c r="E79" s="6"/>
      <c r="F79" s="5" t="s">
        <v>102</v>
      </c>
      <c r="G79" s="14"/>
      <c r="H79" s="5" t="s">
        <v>90</v>
      </c>
      <c r="I79" s="5"/>
      <c r="J79" s="5" t="s">
        <v>2306</v>
      </c>
      <c r="K79" s="7">
        <v>0.0</v>
      </c>
      <c r="L79" s="8" t="s">
        <v>2747</v>
      </c>
      <c r="M79" s="9"/>
      <c r="N79" s="14"/>
      <c r="O79" s="9">
        <v>1.0</v>
      </c>
    </row>
    <row r="80">
      <c r="A80" s="4">
        <v>1999.0</v>
      </c>
      <c r="B80" s="5" t="s">
        <v>2706</v>
      </c>
      <c r="C80" s="5" t="s">
        <v>199</v>
      </c>
      <c r="D80" s="5"/>
      <c r="E80" s="6"/>
      <c r="F80" s="5" t="s">
        <v>102</v>
      </c>
      <c r="G80" s="5"/>
      <c r="H80" s="5" t="s">
        <v>105</v>
      </c>
      <c r="I80" s="5"/>
      <c r="J80" s="5" t="s">
        <v>1029</v>
      </c>
      <c r="K80" s="7">
        <v>0.0</v>
      </c>
      <c r="L80" s="8" t="s">
        <v>2747</v>
      </c>
      <c r="M80" s="9"/>
      <c r="N80" s="14"/>
      <c r="O80" s="9">
        <v>1.0</v>
      </c>
    </row>
    <row r="81">
      <c r="A81" s="4">
        <v>1999.0</v>
      </c>
      <c r="B81" s="5" t="s">
        <v>2706</v>
      </c>
      <c r="C81" s="5" t="s">
        <v>199</v>
      </c>
      <c r="D81" s="14"/>
      <c r="E81" s="6"/>
      <c r="F81" s="5" t="s">
        <v>102</v>
      </c>
      <c r="G81" s="14"/>
      <c r="H81" s="5" t="s">
        <v>105</v>
      </c>
      <c r="I81" s="5"/>
      <c r="J81" s="5" t="s">
        <v>2750</v>
      </c>
      <c r="K81" s="7">
        <v>0.0</v>
      </c>
      <c r="L81" s="8" t="s">
        <v>2747</v>
      </c>
      <c r="M81" s="9"/>
      <c r="N81" s="14"/>
      <c r="O81" s="9">
        <v>1.0</v>
      </c>
    </row>
    <row r="82">
      <c r="A82" s="4">
        <v>1999.0</v>
      </c>
      <c r="B82" s="5" t="s">
        <v>2706</v>
      </c>
      <c r="C82" s="5" t="s">
        <v>199</v>
      </c>
      <c r="D82" s="5"/>
      <c r="E82" s="6"/>
      <c r="F82" s="5" t="s">
        <v>102</v>
      </c>
      <c r="G82" s="14"/>
      <c r="H82" s="5" t="s">
        <v>105</v>
      </c>
      <c r="I82" s="5"/>
      <c r="J82" s="5" t="s">
        <v>2751</v>
      </c>
      <c r="K82" s="7">
        <v>0.0</v>
      </c>
      <c r="L82" s="8" t="s">
        <v>2747</v>
      </c>
      <c r="M82" s="9"/>
      <c r="N82" s="14"/>
      <c r="O82" s="9">
        <v>1.0</v>
      </c>
    </row>
    <row r="83">
      <c r="A83" s="4">
        <v>1999.0</v>
      </c>
      <c r="B83" s="5" t="s">
        <v>2706</v>
      </c>
      <c r="C83" s="5" t="s">
        <v>199</v>
      </c>
      <c r="D83" s="5"/>
      <c r="E83" s="6"/>
      <c r="F83" s="5" t="s">
        <v>102</v>
      </c>
      <c r="G83" s="14"/>
      <c r="H83" s="5" t="s">
        <v>105</v>
      </c>
      <c r="I83" s="5"/>
      <c r="J83" s="5" t="s">
        <v>1767</v>
      </c>
      <c r="K83" s="7">
        <v>0.0</v>
      </c>
      <c r="L83" s="8" t="s">
        <v>2747</v>
      </c>
      <c r="M83" s="9"/>
      <c r="N83" s="14"/>
      <c r="O83" s="9">
        <v>1.0</v>
      </c>
    </row>
    <row r="84">
      <c r="A84" s="4">
        <v>1999.0</v>
      </c>
      <c r="B84" s="5" t="s">
        <v>2706</v>
      </c>
      <c r="C84" s="5" t="s">
        <v>199</v>
      </c>
      <c r="D84" s="5"/>
      <c r="E84" s="6"/>
      <c r="F84" s="5" t="s">
        <v>102</v>
      </c>
      <c r="G84" s="14"/>
      <c r="H84" s="5" t="s">
        <v>105</v>
      </c>
      <c r="I84" s="5"/>
      <c r="J84" s="5" t="s">
        <v>2752</v>
      </c>
      <c r="K84" s="7">
        <v>0.0</v>
      </c>
      <c r="L84" s="8" t="s">
        <v>2747</v>
      </c>
      <c r="M84" s="9"/>
      <c r="N84" s="14"/>
      <c r="O84" s="9">
        <v>1.0</v>
      </c>
    </row>
    <row r="85">
      <c r="A85" s="4">
        <v>1999.0</v>
      </c>
      <c r="B85" s="5" t="s">
        <v>2706</v>
      </c>
      <c r="C85" s="5" t="s">
        <v>199</v>
      </c>
      <c r="D85" s="5"/>
      <c r="E85" s="6"/>
      <c r="F85" s="5" t="s">
        <v>102</v>
      </c>
      <c r="G85" s="14"/>
      <c r="H85" s="5" t="s">
        <v>105</v>
      </c>
      <c r="I85" s="5"/>
      <c r="J85" s="5" t="s">
        <v>1821</v>
      </c>
      <c r="K85" s="7">
        <v>0.0</v>
      </c>
      <c r="L85" s="8" t="s">
        <v>2747</v>
      </c>
      <c r="M85" s="9"/>
      <c r="N85" s="14"/>
      <c r="O85" s="9">
        <v>1.0</v>
      </c>
    </row>
    <row r="86">
      <c r="A86" s="4">
        <v>1999.0</v>
      </c>
      <c r="B86" s="5" t="s">
        <v>2706</v>
      </c>
      <c r="C86" s="5" t="s">
        <v>199</v>
      </c>
      <c r="D86" s="5"/>
      <c r="E86" s="6"/>
      <c r="F86" s="5" t="s">
        <v>102</v>
      </c>
      <c r="G86" s="5"/>
      <c r="H86" s="5" t="s">
        <v>107</v>
      </c>
      <c r="I86" s="5"/>
      <c r="J86" s="5" t="s">
        <v>1029</v>
      </c>
      <c r="K86" s="7">
        <v>0.0</v>
      </c>
      <c r="L86" s="8" t="s">
        <v>2747</v>
      </c>
      <c r="M86" s="6"/>
      <c r="N86" s="14"/>
      <c r="O86" s="9">
        <v>1.0</v>
      </c>
    </row>
    <row r="87">
      <c r="A87" s="4">
        <v>1999.0</v>
      </c>
      <c r="B87" s="5" t="s">
        <v>2706</v>
      </c>
      <c r="C87" s="5" t="s">
        <v>199</v>
      </c>
      <c r="D87" s="5"/>
      <c r="E87" s="6"/>
      <c r="F87" s="5" t="s">
        <v>102</v>
      </c>
      <c r="G87" s="5"/>
      <c r="H87" s="5" t="s">
        <v>107</v>
      </c>
      <c r="I87" s="5"/>
      <c r="J87" s="5" t="s">
        <v>1548</v>
      </c>
      <c r="K87" s="7">
        <v>0.0</v>
      </c>
      <c r="L87" s="8" t="s">
        <v>2747</v>
      </c>
      <c r="M87" s="6"/>
      <c r="N87" s="14"/>
      <c r="O87" s="9">
        <v>1.0</v>
      </c>
    </row>
    <row r="88">
      <c r="A88" s="4">
        <v>1999.0</v>
      </c>
      <c r="B88" s="5" t="s">
        <v>2706</v>
      </c>
      <c r="C88" s="5" t="s">
        <v>199</v>
      </c>
      <c r="D88" s="5"/>
      <c r="E88" s="6"/>
      <c r="F88" s="5" t="s">
        <v>102</v>
      </c>
      <c r="G88" s="5"/>
      <c r="H88" s="5" t="s">
        <v>107</v>
      </c>
      <c r="I88" s="5"/>
      <c r="J88" s="5" t="s">
        <v>1828</v>
      </c>
      <c r="K88" s="7">
        <v>0.0</v>
      </c>
      <c r="L88" s="8" t="s">
        <v>2747</v>
      </c>
      <c r="M88" s="6"/>
      <c r="N88" s="14"/>
      <c r="O88" s="9">
        <v>1.0</v>
      </c>
    </row>
    <row r="89">
      <c r="A89" s="4">
        <v>1999.0</v>
      </c>
      <c r="B89" s="5" t="s">
        <v>2706</v>
      </c>
      <c r="C89" s="5" t="s">
        <v>199</v>
      </c>
      <c r="D89" s="5"/>
      <c r="E89" s="6"/>
      <c r="F89" s="5" t="s">
        <v>102</v>
      </c>
      <c r="G89" s="5"/>
      <c r="H89" s="5" t="s">
        <v>107</v>
      </c>
      <c r="I89" s="5"/>
      <c r="J89" s="5" t="s">
        <v>1767</v>
      </c>
      <c r="K89" s="7">
        <v>0.0</v>
      </c>
      <c r="L89" s="8" t="s">
        <v>2747</v>
      </c>
      <c r="M89" s="6"/>
      <c r="N89" s="14"/>
      <c r="O89" s="9">
        <v>1.0</v>
      </c>
    </row>
    <row r="90">
      <c r="A90" s="4">
        <v>1999.0</v>
      </c>
      <c r="B90" s="5" t="s">
        <v>2706</v>
      </c>
      <c r="C90" s="5" t="s">
        <v>199</v>
      </c>
      <c r="D90" s="5"/>
      <c r="E90" s="6"/>
      <c r="F90" s="5" t="s">
        <v>102</v>
      </c>
      <c r="G90" s="5"/>
      <c r="H90" s="5" t="s">
        <v>107</v>
      </c>
      <c r="I90" s="5"/>
      <c r="J90" s="5" t="s">
        <v>2752</v>
      </c>
      <c r="K90" s="7">
        <v>0.0</v>
      </c>
      <c r="L90" s="8" t="s">
        <v>2747</v>
      </c>
      <c r="M90" s="6"/>
      <c r="N90" s="14"/>
      <c r="O90" s="9">
        <v>1.0</v>
      </c>
    </row>
    <row r="91">
      <c r="A91" s="4">
        <v>1999.0</v>
      </c>
      <c r="B91" s="5" t="s">
        <v>2706</v>
      </c>
      <c r="C91" s="5" t="s">
        <v>199</v>
      </c>
      <c r="D91" s="5"/>
      <c r="E91" s="6"/>
      <c r="F91" s="5" t="s">
        <v>102</v>
      </c>
      <c r="G91" s="5"/>
      <c r="H91" s="5" t="s">
        <v>107</v>
      </c>
      <c r="I91" s="5"/>
      <c r="J91" s="5" t="s">
        <v>2749</v>
      </c>
      <c r="K91" s="7">
        <v>0.0</v>
      </c>
      <c r="L91" s="8" t="s">
        <v>2747</v>
      </c>
      <c r="M91" s="6"/>
      <c r="N91" s="5"/>
      <c r="O91" s="9">
        <v>1.0</v>
      </c>
    </row>
    <row r="92">
      <c r="A92" s="4">
        <v>1999.0</v>
      </c>
      <c r="B92" s="5" t="s">
        <v>2706</v>
      </c>
      <c r="C92" s="5" t="s">
        <v>199</v>
      </c>
      <c r="D92" s="14"/>
      <c r="E92" s="6"/>
      <c r="F92" s="5" t="s">
        <v>102</v>
      </c>
      <c r="G92" s="14"/>
      <c r="H92" s="5" t="s">
        <v>71</v>
      </c>
      <c r="I92" s="5" t="s">
        <v>109</v>
      </c>
      <c r="J92" s="5" t="s">
        <v>2306</v>
      </c>
      <c r="K92" s="7">
        <v>0.0</v>
      </c>
      <c r="L92" s="8" t="s">
        <v>2747</v>
      </c>
      <c r="M92" s="6"/>
      <c r="N92" s="14"/>
      <c r="O92" s="9">
        <v>1.0</v>
      </c>
    </row>
    <row r="93">
      <c r="A93" s="4">
        <v>1999.0</v>
      </c>
      <c r="B93" s="5" t="s">
        <v>2706</v>
      </c>
      <c r="C93" s="5" t="s">
        <v>199</v>
      </c>
      <c r="D93" s="14"/>
      <c r="E93" s="6"/>
      <c r="F93" s="5" t="s">
        <v>102</v>
      </c>
      <c r="G93" s="14"/>
      <c r="H93" s="5" t="s">
        <v>71</v>
      </c>
      <c r="I93" s="5" t="s">
        <v>109</v>
      </c>
      <c r="J93" s="5" t="s">
        <v>2753</v>
      </c>
      <c r="K93" s="7">
        <v>0.0</v>
      </c>
      <c r="L93" s="8" t="s">
        <v>2747</v>
      </c>
      <c r="M93" s="6"/>
      <c r="N93" s="14"/>
      <c r="O93" s="9">
        <v>1.0</v>
      </c>
    </row>
    <row r="94">
      <c r="A94" s="4">
        <v>1999.0</v>
      </c>
      <c r="B94" s="5" t="s">
        <v>2706</v>
      </c>
      <c r="C94" s="5" t="s">
        <v>199</v>
      </c>
      <c r="D94" s="14"/>
      <c r="E94" s="6"/>
      <c r="F94" s="5" t="s">
        <v>102</v>
      </c>
      <c r="G94" s="14"/>
      <c r="H94" s="5" t="s">
        <v>71</v>
      </c>
      <c r="I94" s="5" t="s">
        <v>100</v>
      </c>
      <c r="J94" s="5" t="s">
        <v>2750</v>
      </c>
      <c r="K94" s="7">
        <v>0.0</v>
      </c>
      <c r="L94" s="8" t="s">
        <v>2747</v>
      </c>
      <c r="M94" s="6"/>
      <c r="N94" s="14"/>
      <c r="O94" s="9">
        <v>1.0</v>
      </c>
    </row>
    <row r="95">
      <c r="A95" s="4">
        <v>1999.0</v>
      </c>
      <c r="B95" s="5" t="s">
        <v>2706</v>
      </c>
      <c r="C95" s="5" t="s">
        <v>199</v>
      </c>
      <c r="D95" s="5"/>
      <c r="E95" s="6"/>
      <c r="F95" s="5" t="s">
        <v>102</v>
      </c>
      <c r="G95" s="14"/>
      <c r="H95" s="5" t="s">
        <v>71</v>
      </c>
      <c r="I95" s="5" t="s">
        <v>100</v>
      </c>
      <c r="J95" s="5" t="s">
        <v>2751</v>
      </c>
      <c r="K95" s="7">
        <v>0.0</v>
      </c>
      <c r="L95" s="8" t="s">
        <v>2747</v>
      </c>
      <c r="M95" s="6"/>
      <c r="N95" s="14"/>
      <c r="O95" s="9">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2754</v>
      </c>
      <c r="C2" s="23" t="s">
        <v>1089</v>
      </c>
      <c r="D2" s="23"/>
      <c r="E2" s="24"/>
      <c r="F2" s="23" t="s">
        <v>1090</v>
      </c>
      <c r="G2" s="24"/>
      <c r="H2" s="23" t="s">
        <v>2755</v>
      </c>
      <c r="I2" s="24"/>
      <c r="J2" s="23" t="s">
        <v>2756</v>
      </c>
      <c r="L2" s="38"/>
      <c r="O2" s="37">
        <v>1.0</v>
      </c>
    </row>
    <row r="3">
      <c r="A3" s="22">
        <v>1999.0</v>
      </c>
      <c r="B3" s="23" t="s">
        <v>2754</v>
      </c>
      <c r="C3" s="23" t="s">
        <v>16</v>
      </c>
      <c r="D3" s="23"/>
      <c r="E3" s="24"/>
      <c r="F3" s="23" t="s">
        <v>17</v>
      </c>
      <c r="G3" s="23"/>
      <c r="H3" s="23" t="s">
        <v>112</v>
      </c>
      <c r="I3" s="23"/>
      <c r="J3" s="23" t="s">
        <v>2757</v>
      </c>
      <c r="K3" s="37">
        <v>0.0</v>
      </c>
      <c r="L3" s="38" t="s">
        <v>2758</v>
      </c>
    </row>
    <row r="4">
      <c r="A4" s="22">
        <v>1999.0</v>
      </c>
      <c r="B4" s="23" t="s">
        <v>2754</v>
      </c>
      <c r="C4" s="23" t="s">
        <v>16</v>
      </c>
      <c r="D4" s="23"/>
      <c r="E4" s="24"/>
      <c r="F4" s="23" t="s">
        <v>17</v>
      </c>
      <c r="G4" s="23"/>
      <c r="H4" s="23" t="s">
        <v>112</v>
      </c>
      <c r="I4" s="23"/>
      <c r="J4" s="23" t="s">
        <v>1326</v>
      </c>
      <c r="K4" s="37">
        <v>0.0</v>
      </c>
      <c r="L4" s="38" t="s">
        <v>2758</v>
      </c>
    </row>
    <row r="5">
      <c r="A5" s="22">
        <v>1999.0</v>
      </c>
      <c r="B5" s="23" t="s">
        <v>2754</v>
      </c>
      <c r="C5" s="23" t="s">
        <v>16</v>
      </c>
      <c r="D5" s="23"/>
      <c r="E5" s="24"/>
      <c r="F5" s="23" t="s">
        <v>17</v>
      </c>
      <c r="G5" s="23"/>
      <c r="H5" s="23" t="s">
        <v>112</v>
      </c>
      <c r="I5" s="23"/>
      <c r="J5" s="23" t="s">
        <v>2759</v>
      </c>
      <c r="K5" s="37">
        <v>114.0</v>
      </c>
      <c r="L5" s="38" t="s">
        <v>2758</v>
      </c>
    </row>
    <row r="6">
      <c r="A6" s="22">
        <v>1999.0</v>
      </c>
      <c r="B6" s="23" t="s">
        <v>2754</v>
      </c>
      <c r="C6" s="23" t="s">
        <v>16</v>
      </c>
      <c r="D6" s="23"/>
      <c r="E6" s="24"/>
      <c r="F6" s="23" t="s">
        <v>17</v>
      </c>
      <c r="G6" s="23"/>
      <c r="H6" s="23" t="s">
        <v>112</v>
      </c>
      <c r="I6" s="23"/>
      <c r="J6" s="23" t="s">
        <v>2760</v>
      </c>
      <c r="K6" s="37">
        <v>0.0</v>
      </c>
      <c r="L6" s="38" t="s">
        <v>2758</v>
      </c>
    </row>
    <row r="7">
      <c r="A7" s="22">
        <v>1999.0</v>
      </c>
      <c r="B7" s="23" t="s">
        <v>2754</v>
      </c>
      <c r="C7" s="23" t="s">
        <v>16</v>
      </c>
      <c r="D7" s="23"/>
      <c r="E7" s="24"/>
      <c r="F7" s="23" t="s">
        <v>17</v>
      </c>
      <c r="G7" s="23"/>
      <c r="H7" s="23" t="s">
        <v>18</v>
      </c>
      <c r="I7" s="23"/>
      <c r="J7" s="23" t="s">
        <v>2761</v>
      </c>
      <c r="K7" s="37">
        <v>0.0</v>
      </c>
      <c r="L7" s="38" t="s">
        <v>2758</v>
      </c>
      <c r="N7" s="37" t="s">
        <v>2762</v>
      </c>
    </row>
    <row r="8">
      <c r="A8" s="22">
        <v>1999.0</v>
      </c>
      <c r="B8" s="23" t="s">
        <v>2754</v>
      </c>
      <c r="C8" s="23" t="s">
        <v>16</v>
      </c>
      <c r="D8" s="23"/>
      <c r="E8" s="24"/>
      <c r="F8" s="23" t="s">
        <v>17</v>
      </c>
      <c r="G8" s="23"/>
      <c r="H8" s="23" t="s">
        <v>18</v>
      </c>
      <c r="I8" s="23"/>
      <c r="J8" s="23" t="s">
        <v>2763</v>
      </c>
      <c r="K8" s="37">
        <v>195.0</v>
      </c>
      <c r="L8" s="38" t="s">
        <v>2758</v>
      </c>
    </row>
    <row r="9">
      <c r="A9" s="22">
        <v>1999.0</v>
      </c>
      <c r="B9" s="23" t="s">
        <v>2754</v>
      </c>
      <c r="C9" s="23" t="s">
        <v>16</v>
      </c>
      <c r="D9" s="23"/>
      <c r="E9" s="24"/>
      <c r="F9" s="23" t="s">
        <v>17</v>
      </c>
      <c r="G9" s="23"/>
      <c r="H9" s="23" t="s">
        <v>18</v>
      </c>
      <c r="I9" s="23"/>
      <c r="J9" s="23" t="s">
        <v>2764</v>
      </c>
      <c r="K9" s="37">
        <v>203.0</v>
      </c>
      <c r="L9" s="38" t="s">
        <v>2758</v>
      </c>
    </row>
    <row r="10">
      <c r="A10" s="22">
        <v>1999.0</v>
      </c>
      <c r="B10" s="23" t="s">
        <v>2754</v>
      </c>
      <c r="C10" s="23" t="s">
        <v>16</v>
      </c>
      <c r="D10" s="23"/>
      <c r="E10" s="24"/>
      <c r="F10" s="23" t="s">
        <v>17</v>
      </c>
      <c r="G10" s="23"/>
      <c r="H10" s="23" t="s">
        <v>18</v>
      </c>
      <c r="I10" s="23"/>
      <c r="J10" s="23" t="s">
        <v>2765</v>
      </c>
      <c r="K10" s="37">
        <v>0.0</v>
      </c>
      <c r="L10" s="38" t="s">
        <v>2758</v>
      </c>
    </row>
    <row r="11">
      <c r="A11" s="22">
        <v>1999.0</v>
      </c>
      <c r="B11" s="23" t="s">
        <v>2754</v>
      </c>
      <c r="C11" s="23" t="s">
        <v>16</v>
      </c>
      <c r="D11" s="23"/>
      <c r="E11" s="24"/>
      <c r="F11" s="23" t="s">
        <v>17</v>
      </c>
      <c r="G11" s="23"/>
      <c r="H11" s="23" t="s">
        <v>1097</v>
      </c>
      <c r="I11" s="23"/>
      <c r="J11" s="23" t="s">
        <v>2766</v>
      </c>
      <c r="K11" s="37">
        <v>0.0</v>
      </c>
      <c r="L11" s="38" t="s">
        <v>2758</v>
      </c>
    </row>
    <row r="12">
      <c r="A12" s="22">
        <v>1999.0</v>
      </c>
      <c r="B12" s="23" t="s">
        <v>2754</v>
      </c>
      <c r="C12" s="23" t="s">
        <v>16</v>
      </c>
      <c r="D12" s="23"/>
      <c r="E12" s="24"/>
      <c r="F12" s="23" t="s">
        <v>17</v>
      </c>
      <c r="G12" s="23"/>
      <c r="H12" s="23" t="s">
        <v>1097</v>
      </c>
      <c r="I12" s="23"/>
      <c r="J12" s="23" t="s">
        <v>2767</v>
      </c>
      <c r="K12" s="37">
        <v>0.0</v>
      </c>
      <c r="L12" s="38" t="s">
        <v>2758</v>
      </c>
    </row>
    <row r="13">
      <c r="A13" s="22">
        <v>1999.0</v>
      </c>
      <c r="B13" s="23" t="s">
        <v>2754</v>
      </c>
      <c r="C13" s="23" t="s">
        <v>16</v>
      </c>
      <c r="D13" s="23"/>
      <c r="E13" s="24"/>
      <c r="F13" s="23" t="s">
        <v>17</v>
      </c>
      <c r="G13" s="23"/>
      <c r="H13" s="23" t="s">
        <v>1097</v>
      </c>
      <c r="I13" s="23"/>
      <c r="J13" s="23" t="s">
        <v>2768</v>
      </c>
      <c r="K13" s="37">
        <v>0.0</v>
      </c>
      <c r="L13" s="38" t="s">
        <v>2758</v>
      </c>
    </row>
    <row r="14">
      <c r="A14" s="22">
        <v>1999.0</v>
      </c>
      <c r="B14" s="23" t="s">
        <v>2754</v>
      </c>
      <c r="C14" s="23" t="s">
        <v>16</v>
      </c>
      <c r="D14" s="23"/>
      <c r="E14" s="24"/>
      <c r="F14" s="23" t="s">
        <v>17</v>
      </c>
      <c r="G14" s="23"/>
      <c r="H14" s="23" t="s">
        <v>25</v>
      </c>
      <c r="I14" s="23" t="s">
        <v>126</v>
      </c>
      <c r="J14" s="23" t="s">
        <v>2769</v>
      </c>
      <c r="L14" s="38" t="s">
        <v>2758</v>
      </c>
    </row>
    <row r="15">
      <c r="A15" s="22">
        <v>1999.0</v>
      </c>
      <c r="B15" s="23" t="s">
        <v>2754</v>
      </c>
      <c r="C15" s="23" t="s">
        <v>16</v>
      </c>
      <c r="D15" s="23"/>
      <c r="E15" s="24"/>
      <c r="F15" s="23" t="s">
        <v>17</v>
      </c>
      <c r="G15" s="23"/>
      <c r="H15" s="23" t="s">
        <v>25</v>
      </c>
      <c r="I15" s="23" t="s">
        <v>126</v>
      </c>
      <c r="J15" s="23" t="s">
        <v>1100</v>
      </c>
      <c r="K15" s="37">
        <v>1214.0</v>
      </c>
      <c r="L15" s="38" t="s">
        <v>2758</v>
      </c>
    </row>
    <row r="16">
      <c r="A16" s="22">
        <v>1999.0</v>
      </c>
      <c r="B16" s="23" t="s">
        <v>2754</v>
      </c>
      <c r="C16" s="23" t="s">
        <v>16</v>
      </c>
      <c r="D16" s="23"/>
      <c r="E16" s="24"/>
      <c r="F16" s="23" t="s">
        <v>17</v>
      </c>
      <c r="G16" s="23"/>
      <c r="H16" s="23" t="s">
        <v>25</v>
      </c>
      <c r="I16" s="23" t="s">
        <v>126</v>
      </c>
      <c r="J16" s="23" t="s">
        <v>2770</v>
      </c>
      <c r="K16" s="37">
        <v>61.0</v>
      </c>
      <c r="L16" s="38" t="s">
        <v>2758</v>
      </c>
    </row>
    <row r="17">
      <c r="A17" s="22">
        <v>1999.0</v>
      </c>
      <c r="B17" s="23" t="s">
        <v>2754</v>
      </c>
      <c r="C17" s="23" t="s">
        <v>16</v>
      </c>
      <c r="D17" s="23"/>
      <c r="E17" s="24"/>
      <c r="F17" s="23" t="s">
        <v>17</v>
      </c>
      <c r="G17" s="23"/>
      <c r="H17" s="23" t="s">
        <v>25</v>
      </c>
      <c r="I17" s="23" t="s">
        <v>26</v>
      </c>
      <c r="J17" s="23" t="s">
        <v>2767</v>
      </c>
      <c r="K17" s="37">
        <v>269.0</v>
      </c>
      <c r="L17" s="38" t="s">
        <v>2758</v>
      </c>
    </row>
    <row r="18">
      <c r="A18" s="22">
        <v>1999.0</v>
      </c>
      <c r="B18" s="23" t="s">
        <v>2754</v>
      </c>
      <c r="C18" s="23" t="s">
        <v>16</v>
      </c>
      <c r="D18" s="23"/>
      <c r="E18" s="24"/>
      <c r="F18" s="23" t="s">
        <v>17</v>
      </c>
      <c r="G18" s="23"/>
      <c r="H18" s="23" t="s">
        <v>25</v>
      </c>
      <c r="I18" s="23" t="s">
        <v>26</v>
      </c>
      <c r="J18" s="23" t="s">
        <v>2771</v>
      </c>
      <c r="K18" s="37">
        <v>0.0</v>
      </c>
      <c r="L18" s="38" t="s">
        <v>2758</v>
      </c>
    </row>
    <row r="19">
      <c r="A19" s="22">
        <v>1999.0</v>
      </c>
      <c r="B19" s="23" t="s">
        <v>2754</v>
      </c>
      <c r="C19" s="23" t="s">
        <v>16</v>
      </c>
      <c r="D19" s="23"/>
      <c r="E19" s="24"/>
      <c r="F19" s="23" t="s">
        <v>17</v>
      </c>
      <c r="G19" s="23"/>
      <c r="H19" s="23" t="s">
        <v>25</v>
      </c>
      <c r="I19" s="23" t="s">
        <v>26</v>
      </c>
      <c r="J19" s="23" t="s">
        <v>2772</v>
      </c>
      <c r="L19" s="38" t="s">
        <v>2758</v>
      </c>
      <c r="N19" s="37" t="s">
        <v>264</v>
      </c>
    </row>
    <row r="20">
      <c r="A20" s="22">
        <v>1999.0</v>
      </c>
      <c r="B20" s="23" t="s">
        <v>2754</v>
      </c>
      <c r="C20" s="23" t="s">
        <v>16</v>
      </c>
      <c r="D20" s="23"/>
      <c r="E20" s="24"/>
      <c r="F20" s="23" t="s">
        <v>17</v>
      </c>
      <c r="G20" s="23"/>
      <c r="H20" s="23" t="s">
        <v>25</v>
      </c>
      <c r="I20" s="23" t="s">
        <v>26</v>
      </c>
      <c r="J20" s="23" t="s">
        <v>2773</v>
      </c>
      <c r="K20" s="37">
        <v>199.0</v>
      </c>
      <c r="L20" s="38" t="s">
        <v>2758</v>
      </c>
    </row>
    <row r="21">
      <c r="A21" s="22">
        <v>1999.0</v>
      </c>
      <c r="B21" s="23" t="s">
        <v>2754</v>
      </c>
      <c r="C21" s="23" t="s">
        <v>16</v>
      </c>
      <c r="D21" s="23"/>
      <c r="E21" s="24"/>
      <c r="F21" s="23" t="s">
        <v>17</v>
      </c>
      <c r="G21" s="23"/>
      <c r="H21" s="23" t="s">
        <v>25</v>
      </c>
      <c r="I21" s="23" t="s">
        <v>26</v>
      </c>
      <c r="J21" s="23" t="s">
        <v>30</v>
      </c>
      <c r="K21" s="37">
        <v>0.0</v>
      </c>
      <c r="L21" s="38" t="s">
        <v>2758</v>
      </c>
    </row>
    <row r="22">
      <c r="A22" s="22">
        <v>1999.0</v>
      </c>
      <c r="B22" s="23" t="s">
        <v>2754</v>
      </c>
      <c r="C22" s="23" t="s">
        <v>16</v>
      </c>
      <c r="D22" s="23"/>
      <c r="E22" s="24"/>
      <c r="F22" s="23" t="s">
        <v>17</v>
      </c>
      <c r="G22" s="23"/>
      <c r="H22" s="23" t="s">
        <v>25</v>
      </c>
      <c r="I22" s="23" t="s">
        <v>91</v>
      </c>
      <c r="J22" s="23" t="s">
        <v>30</v>
      </c>
      <c r="K22" s="37">
        <v>0.0</v>
      </c>
      <c r="L22" s="38" t="s">
        <v>2758</v>
      </c>
    </row>
    <row r="23">
      <c r="A23" s="22">
        <v>1999.0</v>
      </c>
      <c r="B23" s="23" t="s">
        <v>2754</v>
      </c>
      <c r="C23" s="23" t="s">
        <v>16</v>
      </c>
      <c r="D23" s="23"/>
      <c r="E23" s="24"/>
      <c r="F23" s="23" t="s">
        <v>17</v>
      </c>
      <c r="G23" s="23"/>
      <c r="H23" s="23" t="s">
        <v>25</v>
      </c>
      <c r="I23" s="23" t="s">
        <v>91</v>
      </c>
      <c r="J23" s="23" t="s">
        <v>2763</v>
      </c>
      <c r="K23" s="37">
        <v>0.0</v>
      </c>
      <c r="L23" s="38" t="s">
        <v>2758</v>
      </c>
    </row>
    <row r="24">
      <c r="A24" s="22">
        <v>1999.0</v>
      </c>
      <c r="B24" s="23" t="s">
        <v>2754</v>
      </c>
      <c r="C24" s="23" t="s">
        <v>16</v>
      </c>
      <c r="D24" s="23"/>
      <c r="E24" s="24"/>
      <c r="F24" s="23" t="s">
        <v>17</v>
      </c>
      <c r="G24" s="23"/>
      <c r="H24" s="23" t="s">
        <v>25</v>
      </c>
      <c r="I24" s="23" t="s">
        <v>91</v>
      </c>
      <c r="J24" s="23" t="s">
        <v>2774</v>
      </c>
      <c r="K24" s="37">
        <v>0.0</v>
      </c>
      <c r="L24" s="38" t="s">
        <v>2758</v>
      </c>
    </row>
    <row r="25">
      <c r="A25" s="22">
        <v>1999.0</v>
      </c>
      <c r="B25" s="23" t="s">
        <v>2754</v>
      </c>
      <c r="C25" s="23" t="s">
        <v>16</v>
      </c>
      <c r="D25" s="23"/>
      <c r="E25" s="24"/>
      <c r="F25" s="23" t="s">
        <v>31</v>
      </c>
      <c r="G25" s="23" t="s">
        <v>2161</v>
      </c>
      <c r="H25" s="24" t="s">
        <v>183</v>
      </c>
      <c r="I25" s="23" t="s">
        <v>154</v>
      </c>
      <c r="J25" s="23" t="s">
        <v>2775</v>
      </c>
      <c r="K25" s="37">
        <v>76.0</v>
      </c>
      <c r="L25" s="38" t="s">
        <v>2758</v>
      </c>
    </row>
    <row r="26">
      <c r="A26" s="22">
        <v>1999.0</v>
      </c>
      <c r="B26" s="23" t="s">
        <v>2754</v>
      </c>
      <c r="C26" s="23" t="s">
        <v>16</v>
      </c>
      <c r="D26" s="23"/>
      <c r="E26" s="24"/>
      <c r="F26" s="23" t="s">
        <v>31</v>
      </c>
      <c r="G26" s="23" t="s">
        <v>2161</v>
      </c>
      <c r="H26" s="24" t="s">
        <v>32</v>
      </c>
      <c r="I26" s="23" t="s">
        <v>750</v>
      </c>
      <c r="J26" s="23" t="s">
        <v>2776</v>
      </c>
      <c r="K26" s="37">
        <v>185.0</v>
      </c>
      <c r="L26" s="38" t="s">
        <v>2758</v>
      </c>
    </row>
    <row r="27">
      <c r="A27" s="22">
        <v>1999.0</v>
      </c>
      <c r="B27" s="23" t="s">
        <v>2754</v>
      </c>
      <c r="C27" s="23" t="s">
        <v>16</v>
      </c>
      <c r="D27" s="23"/>
      <c r="E27" s="24"/>
      <c r="F27" s="23" t="s">
        <v>31</v>
      </c>
      <c r="G27" s="23" t="s">
        <v>2161</v>
      </c>
      <c r="H27" s="24" t="s">
        <v>32</v>
      </c>
      <c r="I27" s="23" t="s">
        <v>750</v>
      </c>
      <c r="J27" s="23" t="s">
        <v>2777</v>
      </c>
      <c r="K27" s="37">
        <v>0.0</v>
      </c>
      <c r="L27" s="38" t="s">
        <v>2758</v>
      </c>
    </row>
    <row r="28">
      <c r="A28" s="22">
        <v>1999.0</v>
      </c>
      <c r="B28" s="23" t="s">
        <v>2754</v>
      </c>
      <c r="C28" s="23" t="s">
        <v>16</v>
      </c>
      <c r="D28" s="23"/>
      <c r="E28" s="24"/>
      <c r="F28" s="23" t="s">
        <v>31</v>
      </c>
      <c r="G28" s="23" t="s">
        <v>2161</v>
      </c>
      <c r="H28" s="24" t="s">
        <v>32</v>
      </c>
      <c r="I28" s="23" t="s">
        <v>750</v>
      </c>
      <c r="J28" s="23" t="s">
        <v>2778</v>
      </c>
      <c r="K28" s="37">
        <v>0.0</v>
      </c>
      <c r="L28" s="38" t="s">
        <v>2758</v>
      </c>
    </row>
    <row r="29">
      <c r="A29" s="22">
        <v>1999.0</v>
      </c>
      <c r="B29" s="23" t="s">
        <v>2754</v>
      </c>
      <c r="C29" s="23" t="s">
        <v>16</v>
      </c>
      <c r="D29" s="23"/>
      <c r="E29" s="24"/>
      <c r="F29" s="23" t="s">
        <v>31</v>
      </c>
      <c r="G29" s="23" t="s">
        <v>2161</v>
      </c>
      <c r="H29" s="24" t="s">
        <v>32</v>
      </c>
      <c r="I29" s="23" t="s">
        <v>750</v>
      </c>
      <c r="J29" s="23" t="s">
        <v>1708</v>
      </c>
      <c r="K29" s="37">
        <v>28.0</v>
      </c>
      <c r="L29" s="38" t="s">
        <v>2758</v>
      </c>
    </row>
    <row r="30">
      <c r="A30" s="22">
        <v>1999.0</v>
      </c>
      <c r="B30" s="23" t="s">
        <v>2754</v>
      </c>
      <c r="C30" s="23" t="s">
        <v>16</v>
      </c>
      <c r="D30" s="23"/>
      <c r="E30" s="24"/>
      <c r="F30" s="23" t="s">
        <v>31</v>
      </c>
      <c r="G30" s="23" t="s">
        <v>2161</v>
      </c>
      <c r="H30" s="24" t="s">
        <v>32</v>
      </c>
      <c r="I30" s="23" t="s">
        <v>154</v>
      </c>
      <c r="J30" s="23" t="s">
        <v>2779</v>
      </c>
      <c r="K30" s="37">
        <v>0.0</v>
      </c>
      <c r="L30" s="38" t="s">
        <v>2758</v>
      </c>
    </row>
    <row r="31">
      <c r="A31" s="22">
        <v>1999.0</v>
      </c>
      <c r="B31" s="23" t="s">
        <v>2754</v>
      </c>
      <c r="C31" s="23" t="s">
        <v>16</v>
      </c>
      <c r="D31" s="23"/>
      <c r="E31" s="24"/>
      <c r="F31" s="23" t="s">
        <v>31</v>
      </c>
      <c r="G31" s="23" t="s">
        <v>2161</v>
      </c>
      <c r="H31" s="24" t="s">
        <v>37</v>
      </c>
      <c r="I31" s="23" t="s">
        <v>757</v>
      </c>
      <c r="J31" s="23"/>
      <c r="K31" s="37">
        <v>167.0</v>
      </c>
      <c r="L31" s="38" t="s">
        <v>2758</v>
      </c>
    </row>
    <row r="32">
      <c r="A32" s="22">
        <v>1999.0</v>
      </c>
      <c r="B32" s="23" t="s">
        <v>2754</v>
      </c>
      <c r="C32" s="23" t="s">
        <v>16</v>
      </c>
      <c r="D32" s="23"/>
      <c r="E32" s="24"/>
      <c r="F32" s="23" t="s">
        <v>31</v>
      </c>
      <c r="G32" s="23" t="s">
        <v>2161</v>
      </c>
      <c r="H32" s="24" t="s">
        <v>2780</v>
      </c>
      <c r="I32" s="23" t="s">
        <v>757</v>
      </c>
      <c r="J32" s="23" t="s">
        <v>2768</v>
      </c>
      <c r="K32" s="37">
        <v>0.0</v>
      </c>
      <c r="L32" s="38" t="s">
        <v>2758</v>
      </c>
    </row>
    <row r="33">
      <c r="A33" s="22">
        <v>1999.0</v>
      </c>
      <c r="B33" s="23" t="s">
        <v>2754</v>
      </c>
      <c r="C33" s="23" t="s">
        <v>16</v>
      </c>
      <c r="D33" s="23"/>
      <c r="E33" s="24"/>
      <c r="F33" s="23" t="s">
        <v>43</v>
      </c>
      <c r="G33" s="23" t="s">
        <v>45</v>
      </c>
      <c r="H33" s="24"/>
      <c r="I33" s="23"/>
      <c r="J33" s="23" t="s">
        <v>1516</v>
      </c>
      <c r="K33" s="37">
        <v>150.0</v>
      </c>
      <c r="L33" s="38" t="s">
        <v>2758</v>
      </c>
    </row>
    <row r="34">
      <c r="A34" s="22">
        <v>1999.0</v>
      </c>
      <c r="B34" s="23" t="s">
        <v>2754</v>
      </c>
      <c r="C34" s="23" t="s">
        <v>16</v>
      </c>
      <c r="D34" s="23"/>
      <c r="E34" s="24"/>
      <c r="F34" s="23" t="s">
        <v>43</v>
      </c>
      <c r="G34" s="23" t="s">
        <v>45</v>
      </c>
      <c r="H34" s="24"/>
      <c r="I34" s="23"/>
      <c r="J34" s="23" t="s">
        <v>2781</v>
      </c>
      <c r="K34" s="37">
        <v>0.0</v>
      </c>
      <c r="L34" s="38" t="s">
        <v>2758</v>
      </c>
    </row>
    <row r="35">
      <c r="A35" s="22">
        <v>1999.0</v>
      </c>
      <c r="B35" s="23" t="s">
        <v>2754</v>
      </c>
      <c r="C35" s="23" t="s">
        <v>16</v>
      </c>
      <c r="D35" s="23"/>
      <c r="E35" s="24"/>
      <c r="F35" s="23" t="s">
        <v>43</v>
      </c>
      <c r="G35" s="23" t="s">
        <v>45</v>
      </c>
      <c r="H35" s="24"/>
      <c r="I35" s="23"/>
      <c r="J35" s="23" t="s">
        <v>2179</v>
      </c>
      <c r="K35" s="37">
        <v>425.0</v>
      </c>
      <c r="L35" s="38" t="s">
        <v>2758</v>
      </c>
    </row>
    <row r="36">
      <c r="A36" s="22">
        <v>1999.0</v>
      </c>
      <c r="B36" s="23" t="s">
        <v>2754</v>
      </c>
      <c r="C36" s="23" t="s">
        <v>16</v>
      </c>
      <c r="D36" s="23"/>
      <c r="E36" s="24"/>
      <c r="F36" s="23" t="s">
        <v>43</v>
      </c>
      <c r="G36" s="23" t="s">
        <v>44</v>
      </c>
      <c r="H36" s="23" t="s">
        <v>183</v>
      </c>
      <c r="I36" s="23"/>
      <c r="J36" s="23" t="s">
        <v>2782</v>
      </c>
      <c r="K36" s="37">
        <v>0.0</v>
      </c>
      <c r="L36" s="38" t="s">
        <v>2758</v>
      </c>
    </row>
    <row r="37">
      <c r="A37" s="22">
        <v>1999.0</v>
      </c>
      <c r="B37" s="23" t="s">
        <v>2754</v>
      </c>
      <c r="C37" s="23" t="s">
        <v>16</v>
      </c>
      <c r="D37" s="23"/>
      <c r="E37" s="24"/>
      <c r="F37" s="23" t="s">
        <v>43</v>
      </c>
      <c r="G37" s="23" t="s">
        <v>44</v>
      </c>
      <c r="H37" s="23" t="s">
        <v>49</v>
      </c>
      <c r="I37" s="23"/>
      <c r="J37" s="23" t="s">
        <v>2179</v>
      </c>
      <c r="K37" s="37">
        <v>0.0</v>
      </c>
      <c r="L37" s="38" t="s">
        <v>2758</v>
      </c>
    </row>
    <row r="38">
      <c r="A38" s="22">
        <v>1999.0</v>
      </c>
      <c r="B38" s="23" t="s">
        <v>2754</v>
      </c>
      <c r="C38" s="23" t="s">
        <v>16</v>
      </c>
      <c r="D38" s="23"/>
      <c r="E38" s="24"/>
      <c r="F38" s="23" t="s">
        <v>43</v>
      </c>
      <c r="G38" s="23" t="s">
        <v>44</v>
      </c>
      <c r="H38" s="23" t="s">
        <v>49</v>
      </c>
      <c r="I38" s="23"/>
      <c r="J38" s="23" t="s">
        <v>2783</v>
      </c>
      <c r="K38" s="37">
        <v>0.0</v>
      </c>
      <c r="L38" s="38" t="s">
        <v>2758</v>
      </c>
    </row>
    <row r="39">
      <c r="A39" s="22">
        <v>1999.0</v>
      </c>
      <c r="B39" s="23" t="s">
        <v>2754</v>
      </c>
      <c r="C39" s="23" t="s">
        <v>16</v>
      </c>
      <c r="D39" s="23"/>
      <c r="E39" s="24"/>
      <c r="F39" s="23" t="s">
        <v>43</v>
      </c>
      <c r="G39" s="23" t="s">
        <v>44</v>
      </c>
      <c r="H39" s="23" t="s">
        <v>49</v>
      </c>
      <c r="I39" s="23"/>
      <c r="J39" s="23" t="s">
        <v>2784</v>
      </c>
      <c r="K39" s="37">
        <v>0.0</v>
      </c>
      <c r="L39" s="38" t="s">
        <v>2758</v>
      </c>
    </row>
    <row r="40">
      <c r="A40" s="22">
        <v>1999.0</v>
      </c>
      <c r="B40" s="23" t="s">
        <v>2754</v>
      </c>
      <c r="C40" s="23" t="s">
        <v>16</v>
      </c>
      <c r="D40" s="23"/>
      <c r="E40" s="24"/>
      <c r="F40" s="23" t="s">
        <v>43</v>
      </c>
      <c r="G40" s="23" t="s">
        <v>52</v>
      </c>
      <c r="H40" s="23"/>
      <c r="I40" s="23" t="s">
        <v>1111</v>
      </c>
      <c r="J40" s="23" t="s">
        <v>2785</v>
      </c>
      <c r="K40" s="37">
        <v>1040.0</v>
      </c>
      <c r="L40" s="38" t="s">
        <v>2758</v>
      </c>
    </row>
    <row r="41">
      <c r="A41" s="22">
        <v>1999.0</v>
      </c>
      <c r="B41" s="23" t="s">
        <v>2754</v>
      </c>
      <c r="C41" s="23" t="s">
        <v>16</v>
      </c>
      <c r="D41" s="23"/>
      <c r="E41" s="24"/>
      <c r="F41" s="23" t="s">
        <v>43</v>
      </c>
      <c r="G41" s="23" t="s">
        <v>52</v>
      </c>
      <c r="H41" s="23"/>
      <c r="I41" s="23" t="s">
        <v>709</v>
      </c>
      <c r="J41" s="23"/>
      <c r="K41" s="37">
        <v>111.0</v>
      </c>
      <c r="L41" s="38" t="s">
        <v>2758</v>
      </c>
    </row>
    <row r="42">
      <c r="A42" s="22">
        <v>1999.0</v>
      </c>
      <c r="B42" s="23" t="s">
        <v>2754</v>
      </c>
      <c r="C42" s="23" t="s">
        <v>16</v>
      </c>
      <c r="D42" s="23"/>
      <c r="E42" s="24"/>
      <c r="F42" s="23" t="s">
        <v>43</v>
      </c>
      <c r="G42" s="23" t="s">
        <v>48</v>
      </c>
      <c r="H42" s="23"/>
      <c r="I42" s="23" t="s">
        <v>1710</v>
      </c>
      <c r="J42" s="23" t="s">
        <v>770</v>
      </c>
      <c r="L42" s="38" t="s">
        <v>2758</v>
      </c>
      <c r="N42" s="37" t="s">
        <v>264</v>
      </c>
    </row>
    <row r="43">
      <c r="A43" s="22">
        <v>1999.0</v>
      </c>
      <c r="B43" s="23" t="s">
        <v>2754</v>
      </c>
      <c r="C43" s="23" t="s">
        <v>16</v>
      </c>
      <c r="D43" s="23"/>
      <c r="E43" s="24"/>
      <c r="F43" s="23" t="s">
        <v>2786</v>
      </c>
      <c r="G43" s="23" t="s">
        <v>105</v>
      </c>
      <c r="H43" s="23"/>
      <c r="I43" s="23"/>
      <c r="J43" s="23" t="s">
        <v>2787</v>
      </c>
      <c r="K43" s="37">
        <v>0.0</v>
      </c>
      <c r="L43" s="38" t="s">
        <v>2758</v>
      </c>
    </row>
    <row r="44">
      <c r="A44" s="22">
        <v>1999.0</v>
      </c>
      <c r="B44" s="23" t="s">
        <v>2754</v>
      </c>
      <c r="C44" s="23" t="s">
        <v>16</v>
      </c>
      <c r="D44" s="23"/>
      <c r="E44" s="24"/>
      <c r="F44" s="23" t="s">
        <v>460</v>
      </c>
      <c r="G44" s="23" t="s">
        <v>2579</v>
      </c>
      <c r="H44" s="23"/>
      <c r="I44" s="23"/>
      <c r="J44" s="23" t="s">
        <v>2788</v>
      </c>
      <c r="K44" s="37">
        <v>0.0</v>
      </c>
      <c r="L44" s="38" t="s">
        <v>2758</v>
      </c>
    </row>
    <row r="45">
      <c r="A45" s="22">
        <v>1999.0</v>
      </c>
      <c r="B45" s="23" t="s">
        <v>2754</v>
      </c>
      <c r="C45" s="23" t="s">
        <v>16</v>
      </c>
      <c r="D45" s="23"/>
      <c r="E45" s="24"/>
      <c r="F45" s="23" t="s">
        <v>460</v>
      </c>
      <c r="G45" s="23"/>
      <c r="H45" s="23" t="s">
        <v>565</v>
      </c>
      <c r="I45" s="24" t="s">
        <v>100</v>
      </c>
      <c r="J45" s="23" t="s">
        <v>2789</v>
      </c>
      <c r="K45" s="37">
        <v>0.0</v>
      </c>
      <c r="L45" s="38" t="s">
        <v>2758</v>
      </c>
    </row>
    <row r="46">
      <c r="A46" s="22">
        <v>1999.0</v>
      </c>
      <c r="B46" s="23" t="s">
        <v>2754</v>
      </c>
      <c r="C46" s="23" t="s">
        <v>16</v>
      </c>
      <c r="D46" s="23"/>
      <c r="E46" s="24"/>
      <c r="F46" s="23" t="s">
        <v>460</v>
      </c>
      <c r="G46" s="23"/>
      <c r="H46" s="23" t="s">
        <v>565</v>
      </c>
      <c r="I46" s="24" t="s">
        <v>100</v>
      </c>
      <c r="J46" s="39" t="s">
        <v>2790</v>
      </c>
      <c r="K46" s="37">
        <v>0.0</v>
      </c>
      <c r="L46" s="38" t="s">
        <v>2758</v>
      </c>
    </row>
    <row r="47">
      <c r="A47" s="22">
        <v>1999.0</v>
      </c>
      <c r="B47" s="23" t="s">
        <v>2754</v>
      </c>
      <c r="C47" s="23" t="s">
        <v>16</v>
      </c>
      <c r="D47" s="23"/>
      <c r="E47" s="24"/>
      <c r="F47" s="23" t="s">
        <v>55</v>
      </c>
      <c r="G47" s="23"/>
      <c r="H47" s="23" t="s">
        <v>1114</v>
      </c>
      <c r="I47" s="23"/>
      <c r="J47" s="23" t="s">
        <v>2791</v>
      </c>
      <c r="L47" s="38" t="s">
        <v>2758</v>
      </c>
      <c r="N47" s="37" t="s">
        <v>264</v>
      </c>
    </row>
    <row r="48">
      <c r="A48" s="22">
        <v>1999.0</v>
      </c>
      <c r="B48" s="23" t="s">
        <v>2754</v>
      </c>
      <c r="C48" s="23" t="s">
        <v>16</v>
      </c>
      <c r="D48" s="23"/>
      <c r="E48" s="24"/>
      <c r="F48" s="23" t="s">
        <v>55</v>
      </c>
      <c r="G48" s="23" t="s">
        <v>63</v>
      </c>
      <c r="H48" s="23" t="s">
        <v>183</v>
      </c>
      <c r="I48" s="24"/>
      <c r="J48" s="23" t="s">
        <v>2792</v>
      </c>
      <c r="K48" s="37">
        <v>22.0</v>
      </c>
      <c r="L48" s="38" t="s">
        <v>2758</v>
      </c>
    </row>
    <row r="49">
      <c r="A49" s="22">
        <v>1999.0</v>
      </c>
      <c r="B49" s="23" t="s">
        <v>2754</v>
      </c>
      <c r="C49" s="23" t="s">
        <v>16</v>
      </c>
      <c r="D49" s="23"/>
      <c r="E49" s="24"/>
      <c r="F49" s="23" t="s">
        <v>55</v>
      </c>
      <c r="G49" s="23" t="s">
        <v>63</v>
      </c>
      <c r="H49" s="23"/>
      <c r="I49" s="24"/>
      <c r="J49" s="23" t="s">
        <v>1109</v>
      </c>
      <c r="K49" s="37">
        <v>96.0</v>
      </c>
      <c r="L49" s="38" t="s">
        <v>2758</v>
      </c>
    </row>
    <row r="50">
      <c r="A50" s="22">
        <v>1999.0</v>
      </c>
      <c r="B50" s="23" t="s">
        <v>2754</v>
      </c>
      <c r="C50" s="23" t="s">
        <v>16</v>
      </c>
      <c r="D50" s="23"/>
      <c r="E50" s="24"/>
      <c r="F50" s="23" t="s">
        <v>55</v>
      </c>
      <c r="G50" s="23" t="s">
        <v>2793</v>
      </c>
      <c r="H50" s="23"/>
      <c r="I50" s="24" t="s">
        <v>809</v>
      </c>
      <c r="J50" s="23" t="s">
        <v>2794</v>
      </c>
      <c r="K50" s="37">
        <v>34.0</v>
      </c>
      <c r="L50" s="38" t="s">
        <v>2758</v>
      </c>
    </row>
    <row r="51">
      <c r="A51" s="22">
        <v>1999.0</v>
      </c>
      <c r="B51" s="23" t="s">
        <v>2754</v>
      </c>
      <c r="C51" s="23" t="s">
        <v>16</v>
      </c>
      <c r="D51" s="23"/>
      <c r="E51" s="24"/>
      <c r="F51" s="23" t="s">
        <v>55</v>
      </c>
      <c r="G51" s="23" t="s">
        <v>2793</v>
      </c>
      <c r="H51" s="23"/>
      <c r="I51" s="24" t="s">
        <v>811</v>
      </c>
      <c r="J51" s="23" t="s">
        <v>2795</v>
      </c>
      <c r="K51" s="37">
        <v>57.0</v>
      </c>
      <c r="L51" s="38" t="s">
        <v>2758</v>
      </c>
    </row>
    <row r="52">
      <c r="A52" s="22">
        <v>1999.0</v>
      </c>
      <c r="B52" s="23" t="s">
        <v>2754</v>
      </c>
      <c r="C52" s="23" t="s">
        <v>16</v>
      </c>
      <c r="D52" s="23"/>
      <c r="E52" s="24"/>
      <c r="F52" s="23" t="s">
        <v>196</v>
      </c>
      <c r="G52" s="23"/>
      <c r="H52" s="23" t="s">
        <v>288</v>
      </c>
      <c r="I52" s="24"/>
      <c r="J52" s="23" t="s">
        <v>2796</v>
      </c>
      <c r="O52" s="37">
        <v>1.0</v>
      </c>
    </row>
    <row r="53">
      <c r="A53" s="22">
        <v>1999.0</v>
      </c>
      <c r="B53" s="23" t="s">
        <v>2754</v>
      </c>
      <c r="C53" s="23" t="s">
        <v>16</v>
      </c>
      <c r="D53" s="23"/>
      <c r="E53" s="24"/>
      <c r="F53" s="23" t="s">
        <v>196</v>
      </c>
      <c r="G53" s="23" t="s">
        <v>48</v>
      </c>
      <c r="H53" s="23"/>
      <c r="I53" s="24" t="s">
        <v>1710</v>
      </c>
      <c r="J53" s="23" t="s">
        <v>770</v>
      </c>
      <c r="L53" s="38"/>
      <c r="O53" s="37">
        <v>1.0</v>
      </c>
    </row>
    <row r="54">
      <c r="A54" s="22">
        <v>1999.0</v>
      </c>
      <c r="B54" s="23" t="s">
        <v>2754</v>
      </c>
      <c r="C54" s="23" t="s">
        <v>2797</v>
      </c>
      <c r="D54" s="23"/>
      <c r="E54" s="24"/>
      <c r="F54" s="23" t="s">
        <v>391</v>
      </c>
      <c r="G54" s="23"/>
      <c r="H54" s="23" t="s">
        <v>393</v>
      </c>
      <c r="I54" s="23"/>
      <c r="J54" s="23" t="s">
        <v>2798</v>
      </c>
      <c r="K54" s="37">
        <v>0.0</v>
      </c>
      <c r="L54" s="38" t="s">
        <v>2799</v>
      </c>
    </row>
    <row r="55">
      <c r="A55" s="22">
        <v>1999.0</v>
      </c>
      <c r="B55" s="23" t="s">
        <v>2754</v>
      </c>
      <c r="C55" s="23" t="s">
        <v>2797</v>
      </c>
      <c r="D55" s="23"/>
      <c r="E55" s="24"/>
      <c r="F55" s="23" t="s">
        <v>391</v>
      </c>
      <c r="G55" s="23"/>
      <c r="H55" s="23" t="s">
        <v>393</v>
      </c>
      <c r="I55" s="23"/>
      <c r="J55" s="26" t="s">
        <v>2800</v>
      </c>
      <c r="K55" s="37">
        <v>1.0</v>
      </c>
      <c r="L55" s="38" t="s">
        <v>2799</v>
      </c>
      <c r="M55" s="37">
        <v>1.0</v>
      </c>
    </row>
    <row r="56">
      <c r="A56" s="22">
        <v>1999.0</v>
      </c>
      <c r="B56" s="23" t="s">
        <v>2754</v>
      </c>
      <c r="C56" s="23" t="s">
        <v>2797</v>
      </c>
      <c r="D56" s="23"/>
      <c r="E56" s="24"/>
      <c r="F56" s="23" t="s">
        <v>396</v>
      </c>
      <c r="G56" s="23" t="s">
        <v>826</v>
      </c>
      <c r="H56" s="23" t="s">
        <v>2801</v>
      </c>
      <c r="I56" s="23"/>
      <c r="J56" s="23" t="s">
        <v>2802</v>
      </c>
      <c r="K56" s="37">
        <v>0.0</v>
      </c>
      <c r="L56" s="38" t="s">
        <v>2799</v>
      </c>
    </row>
    <row r="57">
      <c r="A57" s="22">
        <v>1999.0</v>
      </c>
      <c r="B57" s="23" t="s">
        <v>2754</v>
      </c>
      <c r="C57" s="23" t="s">
        <v>2797</v>
      </c>
      <c r="D57" s="23"/>
      <c r="E57" s="24"/>
      <c r="F57" s="23" t="s">
        <v>396</v>
      </c>
      <c r="G57" s="23" t="s">
        <v>826</v>
      </c>
      <c r="H57" s="23" t="s">
        <v>1143</v>
      </c>
      <c r="I57" s="23"/>
      <c r="J57" s="23" t="s">
        <v>2802</v>
      </c>
      <c r="K57" s="37">
        <v>4.0</v>
      </c>
      <c r="L57" s="38" t="s">
        <v>2799</v>
      </c>
    </row>
    <row r="58">
      <c r="A58" s="22">
        <v>1999.0</v>
      </c>
      <c r="B58" s="23" t="s">
        <v>2754</v>
      </c>
      <c r="C58" s="23" t="s">
        <v>2797</v>
      </c>
      <c r="D58" s="23"/>
      <c r="E58" s="24"/>
      <c r="F58" s="23" t="s">
        <v>396</v>
      </c>
      <c r="G58" s="23" t="s">
        <v>826</v>
      </c>
      <c r="H58" s="23" t="s">
        <v>1143</v>
      </c>
      <c r="I58" s="23"/>
      <c r="J58" s="23" t="s">
        <v>2802</v>
      </c>
      <c r="K58" s="37">
        <v>0.0</v>
      </c>
      <c r="L58" s="38" t="s">
        <v>2799</v>
      </c>
    </row>
    <row r="59">
      <c r="A59" s="22">
        <v>1999.0</v>
      </c>
      <c r="B59" s="23" t="s">
        <v>2754</v>
      </c>
      <c r="C59" s="23" t="s">
        <v>2797</v>
      </c>
      <c r="D59" s="23"/>
      <c r="E59" s="24"/>
      <c r="F59" s="23" t="s">
        <v>396</v>
      </c>
      <c r="G59" s="23" t="s">
        <v>397</v>
      </c>
      <c r="H59" s="23" t="s">
        <v>832</v>
      </c>
      <c r="I59" s="23"/>
      <c r="J59" s="23" t="s">
        <v>2803</v>
      </c>
      <c r="K59" s="37">
        <v>0.0</v>
      </c>
      <c r="L59" s="38" t="s">
        <v>2799</v>
      </c>
    </row>
    <row r="60">
      <c r="A60" s="22">
        <v>1999.0</v>
      </c>
      <c r="B60" s="23" t="s">
        <v>2754</v>
      </c>
      <c r="C60" s="23" t="s">
        <v>2797</v>
      </c>
      <c r="D60" s="23"/>
      <c r="E60" s="24"/>
      <c r="F60" s="23" t="s">
        <v>396</v>
      </c>
      <c r="G60" s="23" t="s">
        <v>397</v>
      </c>
      <c r="H60" s="23" t="s">
        <v>1145</v>
      </c>
      <c r="I60" s="23"/>
      <c r="J60" s="23" t="s">
        <v>2803</v>
      </c>
      <c r="K60" s="37">
        <v>12.0</v>
      </c>
      <c r="L60" s="38" t="s">
        <v>2799</v>
      </c>
    </row>
    <row r="61">
      <c r="A61" s="22">
        <v>1999.0</v>
      </c>
      <c r="B61" s="23" t="s">
        <v>2754</v>
      </c>
      <c r="C61" s="23" t="s">
        <v>2797</v>
      </c>
      <c r="D61" s="23"/>
      <c r="E61" s="24"/>
      <c r="F61" s="23" t="s">
        <v>81</v>
      </c>
      <c r="G61" s="23"/>
      <c r="H61" s="23" t="s">
        <v>2804</v>
      </c>
      <c r="I61" s="23"/>
      <c r="J61" s="23" t="s">
        <v>2805</v>
      </c>
      <c r="K61" s="37">
        <v>12.0</v>
      </c>
      <c r="L61" s="38" t="s">
        <v>2799</v>
      </c>
    </row>
    <row r="62">
      <c r="A62" s="22">
        <v>1999.0</v>
      </c>
      <c r="B62" s="23" t="s">
        <v>2754</v>
      </c>
      <c r="C62" s="23" t="s">
        <v>2797</v>
      </c>
      <c r="D62" s="23"/>
      <c r="E62" s="24"/>
      <c r="F62" s="23" t="s">
        <v>81</v>
      </c>
      <c r="G62" s="23"/>
      <c r="H62" s="23" t="s">
        <v>292</v>
      </c>
      <c r="I62" s="23"/>
      <c r="J62" s="23" t="s">
        <v>2806</v>
      </c>
      <c r="K62" s="37">
        <v>2.0</v>
      </c>
      <c r="L62" s="38" t="s">
        <v>2799</v>
      </c>
    </row>
    <row r="63">
      <c r="A63" s="22">
        <v>1999.0</v>
      </c>
      <c r="B63" s="23" t="s">
        <v>2754</v>
      </c>
      <c r="C63" s="23" t="s">
        <v>2797</v>
      </c>
      <c r="D63" s="23"/>
      <c r="E63" s="24"/>
      <c r="F63" s="23" t="s">
        <v>309</v>
      </c>
      <c r="G63" s="23" t="s">
        <v>310</v>
      </c>
      <c r="H63" s="23" t="s">
        <v>2807</v>
      </c>
      <c r="I63" s="23"/>
      <c r="J63" s="23" t="s">
        <v>2805</v>
      </c>
      <c r="K63" s="37">
        <v>0.0</v>
      </c>
      <c r="L63" s="38" t="s">
        <v>2799</v>
      </c>
    </row>
    <row r="64">
      <c r="A64" s="22">
        <v>1999.0</v>
      </c>
      <c r="B64" s="23" t="s">
        <v>2754</v>
      </c>
      <c r="C64" s="23" t="s">
        <v>2797</v>
      </c>
      <c r="D64" s="23"/>
      <c r="E64" s="24"/>
      <c r="F64" s="23" t="s">
        <v>309</v>
      </c>
      <c r="G64" s="23" t="s">
        <v>310</v>
      </c>
      <c r="H64" s="23" t="s">
        <v>1156</v>
      </c>
      <c r="I64" s="23"/>
      <c r="J64" s="23" t="s">
        <v>2808</v>
      </c>
      <c r="K64" s="37">
        <v>0.0</v>
      </c>
      <c r="L64" s="38" t="s">
        <v>2799</v>
      </c>
    </row>
    <row r="65">
      <c r="A65" s="22">
        <v>1999.0</v>
      </c>
      <c r="B65" s="23" t="s">
        <v>2754</v>
      </c>
      <c r="C65" s="23" t="s">
        <v>2797</v>
      </c>
      <c r="D65" s="23"/>
      <c r="E65" s="24"/>
      <c r="F65" s="23" t="s">
        <v>309</v>
      </c>
      <c r="G65" s="23" t="s">
        <v>310</v>
      </c>
      <c r="H65" s="26" t="s">
        <v>313</v>
      </c>
      <c r="I65" s="23"/>
      <c r="J65" s="26" t="s">
        <v>2808</v>
      </c>
      <c r="K65" s="37">
        <v>2.0</v>
      </c>
      <c r="L65" s="38" t="s">
        <v>2799</v>
      </c>
      <c r="M65" s="37">
        <v>1.0</v>
      </c>
    </row>
    <row r="66">
      <c r="A66" s="22">
        <v>1999.0</v>
      </c>
      <c r="B66" s="23" t="s">
        <v>2754</v>
      </c>
      <c r="C66" s="23" t="s">
        <v>2797</v>
      </c>
      <c r="D66" s="23"/>
      <c r="E66" s="24"/>
      <c r="F66" s="23" t="s">
        <v>89</v>
      </c>
      <c r="G66" s="23"/>
      <c r="H66" s="23" t="s">
        <v>1183</v>
      </c>
      <c r="I66" s="23"/>
      <c r="J66" s="23" t="s">
        <v>2809</v>
      </c>
      <c r="K66" s="37">
        <v>0.0</v>
      </c>
      <c r="L66" s="38" t="s">
        <v>2799</v>
      </c>
    </row>
    <row r="67">
      <c r="A67" s="22">
        <v>1999.0</v>
      </c>
      <c r="B67" s="23" t="s">
        <v>2754</v>
      </c>
      <c r="C67" s="23" t="s">
        <v>2797</v>
      </c>
      <c r="D67" s="23"/>
      <c r="E67" s="24"/>
      <c r="F67" s="23" t="s">
        <v>89</v>
      </c>
      <c r="G67" s="23"/>
      <c r="H67" s="23" t="s">
        <v>858</v>
      </c>
      <c r="I67" s="23"/>
      <c r="J67" s="23" t="s">
        <v>2809</v>
      </c>
      <c r="K67" s="37">
        <v>0.0</v>
      </c>
      <c r="L67" s="38" t="s">
        <v>2799</v>
      </c>
    </row>
    <row r="68">
      <c r="A68" s="22">
        <v>1999.0</v>
      </c>
      <c r="B68" s="23" t="s">
        <v>2754</v>
      </c>
      <c r="C68" s="23" t="s">
        <v>2797</v>
      </c>
      <c r="D68" s="23"/>
      <c r="E68" s="24"/>
      <c r="F68" s="23" t="s">
        <v>89</v>
      </c>
      <c r="G68" s="23"/>
      <c r="H68" s="23" t="s">
        <v>315</v>
      </c>
      <c r="I68" s="23"/>
      <c r="J68" s="23" t="s">
        <v>2809</v>
      </c>
      <c r="K68" s="37">
        <v>2.0</v>
      </c>
      <c r="L68" s="38" t="s">
        <v>2799</v>
      </c>
    </row>
    <row r="69">
      <c r="A69" s="22">
        <v>1999.0</v>
      </c>
      <c r="B69" s="23" t="s">
        <v>2754</v>
      </c>
      <c r="C69" s="23" t="s">
        <v>2797</v>
      </c>
      <c r="D69" s="23"/>
      <c r="E69" s="24"/>
      <c r="F69" s="23" t="s">
        <v>89</v>
      </c>
      <c r="G69" s="23"/>
      <c r="H69" s="23" t="s">
        <v>315</v>
      </c>
      <c r="I69" s="23"/>
      <c r="J69" s="23"/>
      <c r="K69" s="37">
        <v>0.0</v>
      </c>
      <c r="L69" s="38" t="s">
        <v>2799</v>
      </c>
    </row>
    <row r="70">
      <c r="A70" s="22">
        <v>1999.0</v>
      </c>
      <c r="B70" s="23" t="s">
        <v>2754</v>
      </c>
      <c r="C70" s="23" t="s">
        <v>2797</v>
      </c>
      <c r="D70" s="23"/>
      <c r="E70" s="24"/>
      <c r="F70" s="23" t="s">
        <v>89</v>
      </c>
      <c r="G70" s="23"/>
      <c r="H70" s="23" t="s">
        <v>1594</v>
      </c>
      <c r="I70" s="23"/>
      <c r="J70" s="23"/>
      <c r="K70" s="37">
        <v>1.0</v>
      </c>
      <c r="L70" s="38" t="s">
        <v>2799</v>
      </c>
    </row>
    <row r="71">
      <c r="A71" s="22">
        <v>1999.0</v>
      </c>
      <c r="B71" s="23" t="s">
        <v>2754</v>
      </c>
      <c r="C71" s="23" t="s">
        <v>2797</v>
      </c>
      <c r="D71" s="23"/>
      <c r="E71" s="24"/>
      <c r="F71" s="23" t="s">
        <v>89</v>
      </c>
      <c r="G71" s="23"/>
      <c r="H71" s="23" t="s">
        <v>316</v>
      </c>
      <c r="I71" s="23"/>
      <c r="J71" s="23" t="s">
        <v>2810</v>
      </c>
      <c r="K71" s="37">
        <v>0.0</v>
      </c>
      <c r="L71" s="38" t="s">
        <v>2799</v>
      </c>
    </row>
    <row r="72">
      <c r="A72" s="22">
        <v>1999.0</v>
      </c>
      <c r="B72" s="23" t="s">
        <v>2754</v>
      </c>
      <c r="C72" s="23" t="s">
        <v>2797</v>
      </c>
      <c r="D72" s="23"/>
      <c r="E72" s="24"/>
      <c r="F72" s="23" t="s">
        <v>89</v>
      </c>
      <c r="G72" s="23"/>
      <c r="H72" s="23" t="s">
        <v>316</v>
      </c>
      <c r="I72" s="23"/>
      <c r="J72" s="39"/>
      <c r="K72" s="37">
        <v>2.0</v>
      </c>
      <c r="L72" s="38" t="s">
        <v>2799</v>
      </c>
    </row>
    <row r="73">
      <c r="A73" s="22">
        <v>1999.0</v>
      </c>
      <c r="B73" s="23" t="s">
        <v>2754</v>
      </c>
      <c r="C73" s="23" t="s">
        <v>2797</v>
      </c>
      <c r="D73" s="23"/>
      <c r="E73" s="24"/>
      <c r="F73" s="23" t="s">
        <v>89</v>
      </c>
      <c r="G73" s="23"/>
      <c r="H73" s="23" t="s">
        <v>522</v>
      </c>
      <c r="I73" s="23"/>
      <c r="J73" s="23" t="s">
        <v>2811</v>
      </c>
      <c r="K73" s="37">
        <v>0.0</v>
      </c>
      <c r="L73" s="38" t="s">
        <v>2799</v>
      </c>
    </row>
    <row r="74">
      <c r="A74" s="22">
        <v>1999.0</v>
      </c>
      <c r="B74" s="23" t="s">
        <v>2754</v>
      </c>
      <c r="C74" s="23" t="s">
        <v>2797</v>
      </c>
      <c r="D74" s="23"/>
      <c r="E74" s="24"/>
      <c r="F74" s="23" t="s">
        <v>89</v>
      </c>
      <c r="G74" s="23"/>
      <c r="H74" s="23" t="s">
        <v>875</v>
      </c>
      <c r="I74" s="23"/>
      <c r="J74" s="23" t="s">
        <v>2812</v>
      </c>
      <c r="K74" s="37">
        <v>0.0</v>
      </c>
      <c r="L74" s="38" t="s">
        <v>2799</v>
      </c>
    </row>
    <row r="75">
      <c r="A75" s="22">
        <v>1999.0</v>
      </c>
      <c r="B75" s="23" t="s">
        <v>2754</v>
      </c>
      <c r="C75" s="23" t="s">
        <v>2797</v>
      </c>
      <c r="D75" s="23"/>
      <c r="E75" s="24"/>
      <c r="F75" s="23" t="s">
        <v>89</v>
      </c>
      <c r="G75" s="23"/>
      <c r="H75" s="23" t="s">
        <v>68</v>
      </c>
      <c r="I75" s="23"/>
      <c r="J75" s="39" t="s">
        <v>2811</v>
      </c>
      <c r="K75" s="37">
        <v>0.0</v>
      </c>
      <c r="L75" s="38" t="s">
        <v>2799</v>
      </c>
    </row>
    <row r="76">
      <c r="A76" s="22">
        <v>1999.0</v>
      </c>
      <c r="B76" s="23" t="s">
        <v>2754</v>
      </c>
      <c r="C76" s="23" t="s">
        <v>2797</v>
      </c>
      <c r="D76" s="23"/>
      <c r="E76" s="24"/>
      <c r="F76" s="23" t="s">
        <v>89</v>
      </c>
      <c r="G76" s="23"/>
      <c r="H76" s="23" t="s">
        <v>1191</v>
      </c>
      <c r="I76" s="23"/>
      <c r="J76" s="23"/>
      <c r="K76" s="37">
        <v>0.0</v>
      </c>
      <c r="L76" s="38" t="s">
        <v>2799</v>
      </c>
    </row>
    <row r="77">
      <c r="A77" s="22">
        <v>1999.0</v>
      </c>
      <c r="B77" s="23" t="s">
        <v>2754</v>
      </c>
      <c r="C77" s="23" t="s">
        <v>2797</v>
      </c>
      <c r="D77" s="23"/>
      <c r="E77" s="24"/>
      <c r="F77" s="23" t="s">
        <v>89</v>
      </c>
      <c r="G77" s="23"/>
      <c r="H77" s="23" t="s">
        <v>527</v>
      </c>
      <c r="I77" s="23"/>
      <c r="J77" s="23"/>
      <c r="K77" s="37">
        <v>0.0</v>
      </c>
      <c r="L77" s="38" t="s">
        <v>2799</v>
      </c>
    </row>
    <row r="78">
      <c r="A78" s="22">
        <v>1999.0</v>
      </c>
      <c r="B78" s="23" t="s">
        <v>2754</v>
      </c>
      <c r="C78" s="23" t="s">
        <v>2797</v>
      </c>
      <c r="D78" s="23"/>
      <c r="E78" s="24"/>
      <c r="F78" s="23" t="s">
        <v>89</v>
      </c>
      <c r="G78" s="23"/>
      <c r="H78" s="23" t="s">
        <v>1024</v>
      </c>
      <c r="I78" s="23"/>
      <c r="J78" s="23"/>
      <c r="K78" s="37">
        <v>0.0</v>
      </c>
      <c r="L78" s="38" t="s">
        <v>2799</v>
      </c>
    </row>
    <row r="79">
      <c r="A79" s="22">
        <v>1999.0</v>
      </c>
      <c r="B79" s="23" t="s">
        <v>2754</v>
      </c>
      <c r="C79" s="23" t="s">
        <v>2813</v>
      </c>
      <c r="D79" s="23"/>
      <c r="E79" s="24"/>
      <c r="F79" s="23" t="s">
        <v>67</v>
      </c>
      <c r="G79" s="23"/>
      <c r="H79" s="23" t="s">
        <v>209</v>
      </c>
      <c r="I79" s="23"/>
      <c r="J79" s="23" t="s">
        <v>2814</v>
      </c>
      <c r="K79" s="37">
        <v>83.0</v>
      </c>
      <c r="L79" s="38" t="s">
        <v>2815</v>
      </c>
    </row>
    <row r="80">
      <c r="A80" s="22">
        <v>1999.0</v>
      </c>
      <c r="B80" s="23" t="s">
        <v>2754</v>
      </c>
      <c r="C80" s="23" t="s">
        <v>2813</v>
      </c>
      <c r="D80" s="23"/>
      <c r="E80" s="24"/>
      <c r="F80" s="23" t="s">
        <v>67</v>
      </c>
      <c r="G80" s="23"/>
      <c r="H80" s="23" t="s">
        <v>209</v>
      </c>
      <c r="I80" s="23"/>
      <c r="J80" s="23" t="s">
        <v>2816</v>
      </c>
      <c r="K80" s="37">
        <v>39.0</v>
      </c>
      <c r="L80" s="38" t="s">
        <v>2815</v>
      </c>
    </row>
    <row r="81">
      <c r="A81" s="22">
        <v>1999.0</v>
      </c>
      <c r="B81" s="23" t="s">
        <v>2754</v>
      </c>
      <c r="C81" s="23" t="s">
        <v>2813</v>
      </c>
      <c r="D81" s="23"/>
      <c r="E81" s="24"/>
      <c r="F81" s="23" t="s">
        <v>67</v>
      </c>
      <c r="G81" s="23"/>
      <c r="H81" s="23" t="s">
        <v>209</v>
      </c>
      <c r="I81" s="23"/>
      <c r="J81" s="23" t="s">
        <v>2817</v>
      </c>
      <c r="K81" s="37">
        <v>0.0</v>
      </c>
      <c r="L81" s="38" t="s">
        <v>2815</v>
      </c>
    </row>
    <row r="82">
      <c r="A82" s="22">
        <v>1999.0</v>
      </c>
      <c r="B82" s="23" t="s">
        <v>2754</v>
      </c>
      <c r="C82" s="23" t="s">
        <v>2813</v>
      </c>
      <c r="D82" s="23"/>
      <c r="E82" s="24"/>
      <c r="F82" s="23" t="s">
        <v>67</v>
      </c>
      <c r="G82" s="23"/>
      <c r="H82" s="23" t="s">
        <v>436</v>
      </c>
      <c r="I82" s="23"/>
      <c r="J82" s="23" t="s">
        <v>2818</v>
      </c>
      <c r="K82" s="37">
        <v>18.0</v>
      </c>
      <c r="L82" s="38" t="s">
        <v>2815</v>
      </c>
    </row>
    <row r="83">
      <c r="A83" s="22">
        <v>1999.0</v>
      </c>
      <c r="B83" s="23" t="s">
        <v>2754</v>
      </c>
      <c r="C83" s="23" t="s">
        <v>2813</v>
      </c>
      <c r="D83" s="23"/>
      <c r="E83" s="24"/>
      <c r="F83" s="23" t="s">
        <v>67</v>
      </c>
      <c r="G83" s="23"/>
      <c r="H83" s="23" t="s">
        <v>436</v>
      </c>
      <c r="I83" s="23"/>
      <c r="J83" s="23" t="s">
        <v>2819</v>
      </c>
      <c r="K83" s="37">
        <v>3.0</v>
      </c>
      <c r="L83" s="38" t="s">
        <v>2815</v>
      </c>
    </row>
    <row r="84">
      <c r="A84" s="22">
        <v>1999.0</v>
      </c>
      <c r="B84" s="23" t="s">
        <v>2754</v>
      </c>
      <c r="C84" s="23" t="s">
        <v>2813</v>
      </c>
      <c r="D84" s="23"/>
      <c r="E84" s="24"/>
      <c r="F84" s="23" t="s">
        <v>67</v>
      </c>
      <c r="G84" s="23"/>
      <c r="H84" s="23" t="s">
        <v>576</v>
      </c>
      <c r="I84" s="23"/>
      <c r="J84" s="23" t="s">
        <v>2820</v>
      </c>
      <c r="K84" s="37">
        <v>0.0</v>
      </c>
      <c r="L84" s="38" t="s">
        <v>2815</v>
      </c>
    </row>
    <row r="85">
      <c r="A85" s="22">
        <v>1999.0</v>
      </c>
      <c r="B85" s="23" t="s">
        <v>2754</v>
      </c>
      <c r="C85" s="23" t="s">
        <v>2813</v>
      </c>
      <c r="D85" s="23"/>
      <c r="E85" s="24"/>
      <c r="F85" s="23" t="s">
        <v>67</v>
      </c>
      <c r="G85" s="23"/>
      <c r="H85" s="23" t="s">
        <v>576</v>
      </c>
      <c r="I85" s="23"/>
      <c r="J85" s="23" t="s">
        <v>2819</v>
      </c>
      <c r="K85" s="37">
        <v>0.0</v>
      </c>
      <c r="L85" s="38" t="s">
        <v>2815</v>
      </c>
    </row>
    <row r="86">
      <c r="A86" s="22">
        <v>1999.0</v>
      </c>
      <c r="B86" s="23" t="s">
        <v>2754</v>
      </c>
      <c r="C86" s="23" t="s">
        <v>2813</v>
      </c>
      <c r="D86" s="23"/>
      <c r="E86" s="24"/>
      <c r="F86" s="23" t="s">
        <v>67</v>
      </c>
      <c r="G86" s="23"/>
      <c r="H86" s="23" t="s">
        <v>880</v>
      </c>
      <c r="I86" s="23"/>
      <c r="J86" s="23" t="s">
        <v>2821</v>
      </c>
      <c r="K86" s="37">
        <v>0.0</v>
      </c>
      <c r="L86" s="38" t="s">
        <v>2815</v>
      </c>
    </row>
    <row r="87">
      <c r="A87" s="22">
        <v>1999.0</v>
      </c>
      <c r="B87" s="23" t="s">
        <v>2754</v>
      </c>
      <c r="C87" s="23" t="s">
        <v>2813</v>
      </c>
      <c r="D87" s="23"/>
      <c r="E87" s="24"/>
      <c r="F87" s="23" t="s">
        <v>67</v>
      </c>
      <c r="G87" s="23"/>
      <c r="H87" s="23" t="s">
        <v>1242</v>
      </c>
      <c r="I87" s="23" t="s">
        <v>550</v>
      </c>
      <c r="J87" s="23" t="s">
        <v>2822</v>
      </c>
      <c r="K87" s="37">
        <v>0.0</v>
      </c>
      <c r="L87" s="38" t="s">
        <v>2815</v>
      </c>
    </row>
    <row r="88">
      <c r="A88" s="22">
        <v>1999.0</v>
      </c>
      <c r="B88" s="23" t="s">
        <v>2754</v>
      </c>
      <c r="C88" s="23" t="s">
        <v>2813</v>
      </c>
      <c r="D88" s="23"/>
      <c r="E88" s="24"/>
      <c r="F88" s="23" t="s">
        <v>67</v>
      </c>
      <c r="G88" s="24"/>
      <c r="H88" s="23" t="s">
        <v>1242</v>
      </c>
      <c r="I88" s="23" t="s">
        <v>109</v>
      </c>
      <c r="J88" s="23" t="s">
        <v>2823</v>
      </c>
      <c r="K88" s="37">
        <v>0.0</v>
      </c>
      <c r="L88" s="38" t="s">
        <v>2815</v>
      </c>
    </row>
    <row r="89">
      <c r="A89" s="22">
        <v>1999.0</v>
      </c>
      <c r="B89" s="23" t="s">
        <v>2754</v>
      </c>
      <c r="C89" s="23" t="s">
        <v>2813</v>
      </c>
      <c r="D89" s="23"/>
      <c r="E89" s="24"/>
      <c r="F89" s="23" t="s">
        <v>67</v>
      </c>
      <c r="G89" s="23"/>
      <c r="H89" s="23" t="s">
        <v>1242</v>
      </c>
      <c r="I89" s="23" t="s">
        <v>109</v>
      </c>
      <c r="J89" s="97" t="s">
        <v>2375</v>
      </c>
      <c r="K89" s="37">
        <v>0.0</v>
      </c>
      <c r="L89" s="38" t="s">
        <v>2815</v>
      </c>
    </row>
    <row r="90">
      <c r="A90" s="22">
        <v>1999.0</v>
      </c>
      <c r="B90" s="23" t="s">
        <v>2754</v>
      </c>
      <c r="C90" s="23" t="s">
        <v>2813</v>
      </c>
      <c r="D90" s="23"/>
      <c r="E90" s="24"/>
      <c r="F90" s="23" t="s">
        <v>67</v>
      </c>
      <c r="G90" s="23"/>
      <c r="H90" s="23" t="s">
        <v>1242</v>
      </c>
      <c r="I90" s="23"/>
      <c r="J90" s="23" t="s">
        <v>2823</v>
      </c>
      <c r="K90" s="37">
        <v>0.0</v>
      </c>
      <c r="L90" s="38" t="s">
        <v>2815</v>
      </c>
    </row>
    <row r="91">
      <c r="A91" s="22">
        <v>1999.0</v>
      </c>
      <c r="B91" s="23" t="s">
        <v>2754</v>
      </c>
      <c r="C91" s="23" t="s">
        <v>2813</v>
      </c>
      <c r="D91" s="23"/>
      <c r="E91" s="24"/>
      <c r="F91" s="23" t="s">
        <v>67</v>
      </c>
      <c r="G91" s="23"/>
      <c r="H91" s="23" t="s">
        <v>1242</v>
      </c>
      <c r="I91" s="23"/>
      <c r="J91" s="97" t="s">
        <v>2375</v>
      </c>
      <c r="K91" s="37">
        <v>0.0</v>
      </c>
      <c r="L91" s="38" t="s">
        <v>2815</v>
      </c>
    </row>
    <row r="92">
      <c r="A92" s="22">
        <v>1999.0</v>
      </c>
      <c r="B92" s="23" t="s">
        <v>2754</v>
      </c>
      <c r="C92" s="23" t="s">
        <v>2813</v>
      </c>
      <c r="D92" s="23"/>
      <c r="E92" s="24"/>
      <c r="F92" s="23" t="s">
        <v>67</v>
      </c>
      <c r="G92" s="23"/>
      <c r="H92" s="23" t="s">
        <v>443</v>
      </c>
      <c r="I92" s="23"/>
      <c r="J92" s="97" t="s">
        <v>947</v>
      </c>
      <c r="K92" s="37">
        <v>5.0</v>
      </c>
      <c r="L92" s="38" t="s">
        <v>2815</v>
      </c>
    </row>
    <row r="93">
      <c r="A93" s="22">
        <v>1999.0</v>
      </c>
      <c r="B93" s="23" t="s">
        <v>2754</v>
      </c>
      <c r="C93" s="23" t="s">
        <v>2813</v>
      </c>
      <c r="D93" s="23"/>
      <c r="E93" s="24"/>
      <c r="F93" s="23" t="s">
        <v>67</v>
      </c>
      <c r="G93" s="23"/>
      <c r="H93" s="23" t="s">
        <v>71</v>
      </c>
      <c r="I93" s="23" t="s">
        <v>550</v>
      </c>
      <c r="J93" s="23" t="s">
        <v>2822</v>
      </c>
      <c r="K93" s="37">
        <v>0.0</v>
      </c>
      <c r="L93" s="38" t="s">
        <v>2815</v>
      </c>
    </row>
    <row r="94">
      <c r="A94" s="22">
        <v>1999.0</v>
      </c>
      <c r="B94" s="23" t="s">
        <v>2754</v>
      </c>
      <c r="C94" s="23" t="s">
        <v>2813</v>
      </c>
      <c r="D94" s="23"/>
      <c r="E94" s="24"/>
      <c r="F94" s="23" t="s">
        <v>67</v>
      </c>
      <c r="G94" s="23"/>
      <c r="H94" s="23" t="s">
        <v>71</v>
      </c>
      <c r="I94" s="23" t="s">
        <v>109</v>
      </c>
      <c r="J94" s="23" t="s">
        <v>2824</v>
      </c>
      <c r="K94" s="37">
        <v>0.0</v>
      </c>
      <c r="L94" s="38" t="s">
        <v>2815</v>
      </c>
    </row>
    <row r="95">
      <c r="A95" s="22">
        <v>1999.0</v>
      </c>
      <c r="B95" s="23" t="s">
        <v>2754</v>
      </c>
      <c r="C95" s="23" t="s">
        <v>2813</v>
      </c>
      <c r="D95" s="23"/>
      <c r="E95" s="24"/>
      <c r="F95" s="23" t="s">
        <v>67</v>
      </c>
      <c r="G95" s="23"/>
      <c r="H95" s="23" t="s">
        <v>71</v>
      </c>
      <c r="I95" s="23" t="s">
        <v>109</v>
      </c>
      <c r="J95" s="23" t="s">
        <v>2825</v>
      </c>
      <c r="K95" s="37">
        <v>0.0</v>
      </c>
      <c r="L95" s="38" t="s">
        <v>2815</v>
      </c>
    </row>
    <row r="96">
      <c r="A96" s="22">
        <v>1999.0</v>
      </c>
      <c r="B96" s="23" t="s">
        <v>2754</v>
      </c>
      <c r="C96" s="23" t="s">
        <v>2813</v>
      </c>
      <c r="D96" s="23"/>
      <c r="E96" s="24"/>
      <c r="F96" s="23" t="s">
        <v>67</v>
      </c>
      <c r="G96" s="23"/>
      <c r="H96" s="23" t="s">
        <v>71</v>
      </c>
      <c r="I96" s="23" t="s">
        <v>109</v>
      </c>
      <c r="J96" s="23" t="s">
        <v>2826</v>
      </c>
      <c r="K96" s="37">
        <v>0.0</v>
      </c>
      <c r="L96" s="38" t="s">
        <v>2815</v>
      </c>
    </row>
    <row r="97">
      <c r="A97" s="22">
        <v>1999.0</v>
      </c>
      <c r="B97" s="23" t="s">
        <v>2754</v>
      </c>
      <c r="C97" s="23" t="s">
        <v>2813</v>
      </c>
      <c r="D97" s="23"/>
      <c r="E97" s="24"/>
      <c r="F97" s="23" t="s">
        <v>67</v>
      </c>
      <c r="G97" s="23"/>
      <c r="H97" s="23" t="s">
        <v>71</v>
      </c>
      <c r="I97" s="23" t="s">
        <v>109</v>
      </c>
      <c r="J97" s="23" t="s">
        <v>2827</v>
      </c>
      <c r="K97" s="37">
        <v>0.0</v>
      </c>
      <c r="L97" s="38" t="s">
        <v>2815</v>
      </c>
    </row>
    <row r="98">
      <c r="A98" s="22">
        <v>1999.0</v>
      </c>
      <c r="B98" s="23" t="s">
        <v>2754</v>
      </c>
      <c r="C98" s="23" t="s">
        <v>2813</v>
      </c>
      <c r="D98" s="23"/>
      <c r="E98" s="24"/>
      <c r="F98" s="23" t="s">
        <v>67</v>
      </c>
      <c r="G98" s="23"/>
      <c r="H98" s="23" t="s">
        <v>71</v>
      </c>
      <c r="I98" s="23" t="s">
        <v>100</v>
      </c>
      <c r="J98" s="23" t="s">
        <v>2828</v>
      </c>
      <c r="K98" s="37">
        <v>0.0</v>
      </c>
      <c r="L98" s="38" t="s">
        <v>2815</v>
      </c>
    </row>
    <row r="99">
      <c r="A99" s="22">
        <v>1999.0</v>
      </c>
      <c r="B99" s="23" t="s">
        <v>2754</v>
      </c>
      <c r="C99" s="23" t="s">
        <v>2813</v>
      </c>
      <c r="D99" s="23"/>
      <c r="E99" s="24"/>
      <c r="F99" s="23" t="s">
        <v>67</v>
      </c>
      <c r="G99" s="23"/>
      <c r="H99" s="23" t="s">
        <v>71</v>
      </c>
      <c r="I99" s="23" t="s">
        <v>100</v>
      </c>
      <c r="J99" s="23" t="s">
        <v>2829</v>
      </c>
      <c r="K99" s="37">
        <v>0.0</v>
      </c>
      <c r="L99" s="38" t="s">
        <v>2815</v>
      </c>
    </row>
    <row r="100">
      <c r="A100" s="22">
        <v>1999.0</v>
      </c>
      <c r="B100" s="23" t="s">
        <v>2754</v>
      </c>
      <c r="C100" s="23" t="s">
        <v>2813</v>
      </c>
      <c r="D100" s="23"/>
      <c r="E100" s="24"/>
      <c r="F100" s="23" t="s">
        <v>67</v>
      </c>
      <c r="G100" s="23"/>
      <c r="H100" s="23" t="s">
        <v>71</v>
      </c>
      <c r="I100" s="23" t="s">
        <v>72</v>
      </c>
      <c r="J100" s="23" t="s">
        <v>2830</v>
      </c>
      <c r="K100" s="37">
        <v>0.0</v>
      </c>
      <c r="L100" s="38" t="s">
        <v>2815</v>
      </c>
    </row>
    <row r="101">
      <c r="A101" s="22">
        <v>1999.0</v>
      </c>
      <c r="B101" s="23" t="s">
        <v>2754</v>
      </c>
      <c r="C101" s="23" t="s">
        <v>2813</v>
      </c>
      <c r="D101" s="23"/>
      <c r="E101" s="24"/>
      <c r="F101" s="23" t="s">
        <v>67</v>
      </c>
      <c r="G101" s="23"/>
      <c r="H101" s="23" t="s">
        <v>71</v>
      </c>
      <c r="I101" s="23" t="s">
        <v>72</v>
      </c>
      <c r="J101" s="23" t="s">
        <v>2831</v>
      </c>
      <c r="K101" s="37">
        <v>0.0</v>
      </c>
      <c r="L101" s="38" t="s">
        <v>2815</v>
      </c>
    </row>
    <row r="102">
      <c r="A102" s="22">
        <v>1999.0</v>
      </c>
      <c r="B102" s="23" t="s">
        <v>2754</v>
      </c>
      <c r="C102" s="23" t="s">
        <v>2813</v>
      </c>
      <c r="D102" s="23"/>
      <c r="E102" s="24"/>
      <c r="F102" s="23" t="s">
        <v>67</v>
      </c>
      <c r="G102" s="23"/>
      <c r="H102" s="23" t="s">
        <v>71</v>
      </c>
      <c r="I102" s="23"/>
      <c r="J102" s="23" t="s">
        <v>2832</v>
      </c>
      <c r="K102" s="37">
        <v>0.0</v>
      </c>
      <c r="L102" s="38" t="s">
        <v>2815</v>
      </c>
    </row>
    <row r="103">
      <c r="A103" s="22">
        <v>1999.0</v>
      </c>
      <c r="B103" s="23" t="s">
        <v>2754</v>
      </c>
      <c r="C103" s="23" t="s">
        <v>2813</v>
      </c>
      <c r="D103" s="23"/>
      <c r="E103" s="24"/>
      <c r="F103" s="23" t="s">
        <v>67</v>
      </c>
      <c r="G103" s="23"/>
      <c r="H103" s="23" t="s">
        <v>71</v>
      </c>
      <c r="I103" s="23"/>
      <c r="J103" s="23" t="s">
        <v>1257</v>
      </c>
      <c r="K103" s="37">
        <v>0.0</v>
      </c>
      <c r="L103" s="38" t="s">
        <v>2815</v>
      </c>
    </row>
    <row r="104">
      <c r="A104" s="22">
        <v>1999.0</v>
      </c>
      <c r="B104" s="23" t="s">
        <v>2754</v>
      </c>
      <c r="C104" s="23" t="s">
        <v>2813</v>
      </c>
      <c r="D104" s="23"/>
      <c r="E104" s="24"/>
      <c r="F104" s="23" t="s">
        <v>67</v>
      </c>
      <c r="G104" s="23"/>
      <c r="H104" s="23" t="s">
        <v>71</v>
      </c>
      <c r="I104" s="23"/>
      <c r="J104" s="23" t="s">
        <v>438</v>
      </c>
      <c r="K104" s="37">
        <v>0.0</v>
      </c>
      <c r="L104" s="38" t="s">
        <v>2815</v>
      </c>
    </row>
    <row r="105">
      <c r="A105" s="22">
        <v>1999.0</v>
      </c>
      <c r="B105" s="23" t="s">
        <v>2754</v>
      </c>
      <c r="C105" s="23" t="s">
        <v>2813</v>
      </c>
      <c r="D105" s="23"/>
      <c r="E105" s="24"/>
      <c r="F105" s="23" t="s">
        <v>67</v>
      </c>
      <c r="G105" s="23"/>
      <c r="H105" s="23" t="s">
        <v>71</v>
      </c>
      <c r="I105" s="23"/>
      <c r="J105" s="23" t="s">
        <v>2833</v>
      </c>
      <c r="K105" s="37">
        <v>32.0</v>
      </c>
      <c r="L105" s="38" t="s">
        <v>2815</v>
      </c>
    </row>
    <row r="106">
      <c r="A106" s="22">
        <v>1999.0</v>
      </c>
      <c r="B106" s="23" t="s">
        <v>2754</v>
      </c>
      <c r="C106" s="23" t="s">
        <v>2813</v>
      </c>
      <c r="D106" s="23"/>
      <c r="E106" s="24"/>
      <c r="F106" s="23" t="s">
        <v>67</v>
      </c>
      <c r="G106" s="23"/>
      <c r="H106" s="23" t="s">
        <v>71</v>
      </c>
      <c r="I106" s="23"/>
      <c r="J106" s="23" t="s">
        <v>2834</v>
      </c>
      <c r="K106" s="37">
        <v>10.0</v>
      </c>
      <c r="L106" s="38" t="s">
        <v>2815</v>
      </c>
    </row>
    <row r="107">
      <c r="A107" s="22">
        <v>1999.0</v>
      </c>
      <c r="B107" s="23" t="s">
        <v>2754</v>
      </c>
      <c r="C107" s="23" t="s">
        <v>2813</v>
      </c>
      <c r="D107" s="23"/>
      <c r="E107" s="24"/>
      <c r="F107" s="23" t="s">
        <v>67</v>
      </c>
      <c r="G107" s="23"/>
      <c r="H107" s="23" t="s">
        <v>71</v>
      </c>
      <c r="I107" s="23"/>
      <c r="J107" s="23" t="s">
        <v>2835</v>
      </c>
      <c r="K107" s="37">
        <v>5.0</v>
      </c>
      <c r="L107" s="38" t="s">
        <v>2815</v>
      </c>
    </row>
    <row r="108">
      <c r="A108" s="22">
        <v>1999.0</v>
      </c>
      <c r="B108" s="23" t="s">
        <v>2754</v>
      </c>
      <c r="C108" s="23" t="s">
        <v>2813</v>
      </c>
      <c r="D108" s="23"/>
      <c r="E108" s="24"/>
      <c r="F108" s="23" t="s">
        <v>67</v>
      </c>
      <c r="G108" s="23"/>
      <c r="H108" s="23" t="s">
        <v>71</v>
      </c>
      <c r="I108" s="23"/>
      <c r="J108" s="23" t="s">
        <v>2836</v>
      </c>
      <c r="K108" s="37">
        <v>7.0</v>
      </c>
      <c r="L108" s="38" t="s">
        <v>2815</v>
      </c>
    </row>
    <row r="109">
      <c r="A109" s="22">
        <v>1999.0</v>
      </c>
      <c r="B109" s="23" t="s">
        <v>2754</v>
      </c>
      <c r="C109" s="23" t="s">
        <v>2813</v>
      </c>
      <c r="D109" s="23"/>
      <c r="E109" s="24"/>
      <c r="F109" s="23" t="s">
        <v>67</v>
      </c>
      <c r="G109" s="23"/>
      <c r="H109" s="23" t="s">
        <v>71</v>
      </c>
      <c r="I109" s="23"/>
      <c r="J109" s="23" t="s">
        <v>2837</v>
      </c>
      <c r="K109" s="37">
        <v>7.0</v>
      </c>
      <c r="L109" s="38" t="s">
        <v>2815</v>
      </c>
    </row>
    <row r="110">
      <c r="A110" s="22">
        <v>1999.0</v>
      </c>
      <c r="B110" s="23" t="s">
        <v>2754</v>
      </c>
      <c r="C110" s="23" t="s">
        <v>2813</v>
      </c>
      <c r="D110" s="23"/>
      <c r="E110" s="24"/>
      <c r="F110" s="23" t="s">
        <v>67</v>
      </c>
      <c r="G110" s="23"/>
      <c r="H110" s="23" t="s">
        <v>71</v>
      </c>
      <c r="I110" s="23"/>
      <c r="J110" s="23" t="s">
        <v>2838</v>
      </c>
      <c r="K110" s="37">
        <v>11.0</v>
      </c>
      <c r="L110" s="38" t="s">
        <v>2815</v>
      </c>
    </row>
    <row r="111">
      <c r="A111" s="22">
        <v>1999.0</v>
      </c>
      <c r="B111" s="23" t="s">
        <v>2754</v>
      </c>
      <c r="C111" s="23" t="s">
        <v>2813</v>
      </c>
      <c r="D111" s="23"/>
      <c r="E111" s="24"/>
      <c r="F111" s="23" t="s">
        <v>67</v>
      </c>
      <c r="G111" s="23"/>
      <c r="H111" s="23" t="s">
        <v>71</v>
      </c>
      <c r="I111" s="23"/>
      <c r="J111" s="23" t="s">
        <v>2839</v>
      </c>
      <c r="K111" s="37">
        <v>0.0</v>
      </c>
      <c r="L111" s="38" t="s">
        <v>2815</v>
      </c>
    </row>
    <row r="112">
      <c r="A112" s="22">
        <v>1999.0</v>
      </c>
      <c r="B112" s="23" t="s">
        <v>2754</v>
      </c>
      <c r="C112" s="23" t="s">
        <v>2813</v>
      </c>
      <c r="D112" s="23"/>
      <c r="E112" s="24"/>
      <c r="F112" s="23" t="s">
        <v>67</v>
      </c>
      <c r="G112" s="23"/>
      <c r="H112" s="23" t="s">
        <v>71</v>
      </c>
      <c r="I112" s="23"/>
      <c r="J112" s="23" t="s">
        <v>2840</v>
      </c>
      <c r="K112" s="37">
        <v>45.0</v>
      </c>
      <c r="L112" s="38" t="s">
        <v>2815</v>
      </c>
    </row>
    <row r="113">
      <c r="A113" s="22">
        <v>1999.0</v>
      </c>
      <c r="B113" s="23" t="s">
        <v>2754</v>
      </c>
      <c r="C113" s="23" t="s">
        <v>2813</v>
      </c>
      <c r="D113" s="23"/>
      <c r="E113" s="24"/>
      <c r="F113" s="23" t="s">
        <v>67</v>
      </c>
      <c r="G113" s="23"/>
      <c r="H113" s="23" t="s">
        <v>68</v>
      </c>
      <c r="I113" s="23"/>
      <c r="J113" s="23" t="s">
        <v>2841</v>
      </c>
      <c r="K113" s="37">
        <v>130.0</v>
      </c>
      <c r="L113" s="38" t="s">
        <v>2815</v>
      </c>
    </row>
    <row r="114">
      <c r="A114" s="22">
        <v>1999.0</v>
      </c>
      <c r="B114" s="23" t="s">
        <v>2754</v>
      </c>
      <c r="C114" s="23" t="s">
        <v>2813</v>
      </c>
      <c r="D114" s="23"/>
      <c r="E114" s="24"/>
      <c r="F114" s="23" t="s">
        <v>67</v>
      </c>
      <c r="G114" s="23"/>
      <c r="H114" s="23" t="s">
        <v>68</v>
      </c>
      <c r="I114" s="23"/>
      <c r="J114" s="39" t="s">
        <v>2842</v>
      </c>
      <c r="K114" s="37">
        <v>6.0</v>
      </c>
      <c r="L114" s="38" t="s">
        <v>2815</v>
      </c>
    </row>
    <row r="115">
      <c r="A115" s="22">
        <v>1999.0</v>
      </c>
      <c r="B115" s="23" t="s">
        <v>2754</v>
      </c>
      <c r="C115" s="23" t="s">
        <v>2813</v>
      </c>
      <c r="D115" s="23"/>
      <c r="E115" s="24"/>
      <c r="F115" s="23" t="s">
        <v>67</v>
      </c>
      <c r="G115" s="23"/>
      <c r="H115" s="23" t="s">
        <v>68</v>
      </c>
      <c r="I115" s="23"/>
      <c r="J115" s="23" t="s">
        <v>2843</v>
      </c>
      <c r="K115" s="37">
        <v>9.0</v>
      </c>
      <c r="L115" s="38" t="s">
        <v>2815</v>
      </c>
    </row>
    <row r="116">
      <c r="A116" s="22">
        <v>1999.0</v>
      </c>
      <c r="B116" s="23" t="s">
        <v>2754</v>
      </c>
      <c r="C116" s="23" t="s">
        <v>2813</v>
      </c>
      <c r="D116" s="23"/>
      <c r="E116" s="24"/>
      <c r="F116" s="23" t="s">
        <v>67</v>
      </c>
      <c r="G116" s="23"/>
      <c r="H116" s="23" t="s">
        <v>68</v>
      </c>
      <c r="I116" s="23"/>
      <c r="J116" s="23" t="s">
        <v>2844</v>
      </c>
      <c r="K116" s="37">
        <v>0.0</v>
      </c>
      <c r="L116" s="38" t="s">
        <v>2815</v>
      </c>
    </row>
    <row r="117">
      <c r="A117" s="22">
        <v>1999.0</v>
      </c>
      <c r="B117" s="23" t="s">
        <v>2754</v>
      </c>
      <c r="C117" s="23" t="s">
        <v>2813</v>
      </c>
      <c r="D117" s="23"/>
      <c r="E117" s="24"/>
      <c r="F117" s="23" t="s">
        <v>67</v>
      </c>
      <c r="G117" s="23"/>
      <c r="H117" s="23" t="s">
        <v>68</v>
      </c>
      <c r="I117" s="23"/>
      <c r="J117" s="23" t="s">
        <v>2845</v>
      </c>
      <c r="K117" s="37">
        <v>0.0</v>
      </c>
      <c r="L117" s="38" t="s">
        <v>2815</v>
      </c>
    </row>
    <row r="118">
      <c r="A118" s="22">
        <v>1999.0</v>
      </c>
      <c r="B118" s="23" t="s">
        <v>2754</v>
      </c>
      <c r="C118" s="23" t="s">
        <v>2813</v>
      </c>
      <c r="D118" s="23"/>
      <c r="E118" s="24"/>
      <c r="F118" s="23" t="s">
        <v>67</v>
      </c>
      <c r="G118" s="23"/>
      <c r="H118" s="23" t="s">
        <v>68</v>
      </c>
      <c r="I118" s="23"/>
      <c r="J118" s="23" t="s">
        <v>2846</v>
      </c>
      <c r="K118" s="37">
        <v>0.0</v>
      </c>
      <c r="L118" s="38" t="s">
        <v>2815</v>
      </c>
    </row>
    <row r="119">
      <c r="A119" s="22">
        <v>1999.0</v>
      </c>
      <c r="B119" s="23" t="s">
        <v>2754</v>
      </c>
      <c r="C119" s="23" t="s">
        <v>2813</v>
      </c>
      <c r="D119" s="23"/>
      <c r="E119" s="24"/>
      <c r="F119" s="23" t="s">
        <v>102</v>
      </c>
      <c r="G119" s="23"/>
      <c r="H119" s="23" t="s">
        <v>2847</v>
      </c>
      <c r="I119" s="23"/>
      <c r="J119" s="23" t="s">
        <v>2848</v>
      </c>
      <c r="K119" s="37">
        <v>0.0</v>
      </c>
      <c r="L119" s="38" t="s">
        <v>2815</v>
      </c>
    </row>
    <row r="120">
      <c r="A120" s="22">
        <v>1999.0</v>
      </c>
      <c r="B120" s="23" t="s">
        <v>2754</v>
      </c>
      <c r="C120" s="23" t="s">
        <v>2813</v>
      </c>
      <c r="D120" s="23"/>
      <c r="E120" s="24"/>
      <c r="F120" s="23" t="s">
        <v>102</v>
      </c>
      <c r="G120" s="23"/>
      <c r="H120" s="23" t="s">
        <v>2847</v>
      </c>
      <c r="I120" s="23"/>
      <c r="J120" s="23" t="s">
        <v>2849</v>
      </c>
      <c r="K120" s="37">
        <v>100.0</v>
      </c>
      <c r="L120" s="38" t="s">
        <v>2815</v>
      </c>
    </row>
    <row r="121">
      <c r="A121" s="22">
        <v>1999.0</v>
      </c>
      <c r="B121" s="23" t="s">
        <v>2754</v>
      </c>
      <c r="C121" s="23" t="s">
        <v>2813</v>
      </c>
      <c r="D121" s="23"/>
      <c r="E121" s="24"/>
      <c r="F121" s="23" t="s">
        <v>102</v>
      </c>
      <c r="G121" s="23"/>
      <c r="H121" s="23" t="s">
        <v>2847</v>
      </c>
      <c r="I121" s="23"/>
      <c r="J121" s="23" t="s">
        <v>2850</v>
      </c>
      <c r="K121" s="37">
        <v>15.0</v>
      </c>
      <c r="L121" s="38" t="s">
        <v>2815</v>
      </c>
    </row>
    <row r="122">
      <c r="A122" s="22">
        <v>1999.0</v>
      </c>
      <c r="B122" s="23" t="s">
        <v>2754</v>
      </c>
      <c r="C122" s="23" t="s">
        <v>2813</v>
      </c>
      <c r="D122" s="23"/>
      <c r="E122" s="24"/>
      <c r="F122" s="23" t="s">
        <v>102</v>
      </c>
      <c r="G122" s="23"/>
      <c r="H122" s="23" t="s">
        <v>880</v>
      </c>
      <c r="I122" s="23"/>
      <c r="J122" s="23" t="s">
        <v>2851</v>
      </c>
      <c r="K122" s="37">
        <v>30.0</v>
      </c>
      <c r="L122" s="38" t="s">
        <v>2815</v>
      </c>
    </row>
    <row r="123">
      <c r="A123" s="22">
        <v>1999.0</v>
      </c>
      <c r="B123" s="23" t="s">
        <v>2754</v>
      </c>
      <c r="C123" s="23" t="s">
        <v>2813</v>
      </c>
      <c r="D123" s="23"/>
      <c r="E123" s="24"/>
      <c r="F123" s="23" t="s">
        <v>102</v>
      </c>
      <c r="G123" s="23"/>
      <c r="H123" s="23" t="s">
        <v>896</v>
      </c>
      <c r="I123" s="23"/>
      <c r="J123" s="23" t="s">
        <v>2852</v>
      </c>
      <c r="K123" s="37">
        <v>8.0</v>
      </c>
      <c r="L123" s="38" t="s">
        <v>2815</v>
      </c>
    </row>
    <row r="124">
      <c r="A124" s="22">
        <v>1999.0</v>
      </c>
      <c r="B124" s="23" t="s">
        <v>2754</v>
      </c>
      <c r="C124" s="23" t="s">
        <v>2813</v>
      </c>
      <c r="D124" s="23"/>
      <c r="E124" s="24"/>
      <c r="F124" s="23" t="s">
        <v>102</v>
      </c>
      <c r="G124" s="23"/>
      <c r="H124" s="23" t="s">
        <v>107</v>
      </c>
      <c r="I124" s="23"/>
      <c r="J124" s="23" t="s">
        <v>2853</v>
      </c>
      <c r="K124" s="37">
        <v>0.0</v>
      </c>
      <c r="L124" s="38" t="s">
        <v>2815</v>
      </c>
    </row>
    <row r="125">
      <c r="A125" s="22">
        <v>1999.0</v>
      </c>
      <c r="B125" s="23" t="s">
        <v>2754</v>
      </c>
      <c r="C125" s="23" t="s">
        <v>2813</v>
      </c>
      <c r="D125" s="23"/>
      <c r="E125" s="24"/>
      <c r="F125" s="23" t="s">
        <v>102</v>
      </c>
      <c r="G125" s="23"/>
      <c r="H125" s="23" t="s">
        <v>105</v>
      </c>
      <c r="I125" s="23"/>
      <c r="J125" s="23" t="s">
        <v>2843</v>
      </c>
      <c r="K125" s="37">
        <v>0.0</v>
      </c>
      <c r="L125" s="38" t="s">
        <v>2815</v>
      </c>
    </row>
    <row r="126">
      <c r="A126" s="22">
        <v>1999.0</v>
      </c>
      <c r="B126" s="23" t="s">
        <v>2754</v>
      </c>
      <c r="C126" s="23" t="s">
        <v>2813</v>
      </c>
      <c r="D126" s="23"/>
      <c r="E126" s="24"/>
      <c r="F126" s="23" t="s">
        <v>102</v>
      </c>
      <c r="G126" s="23"/>
      <c r="H126" s="23" t="s">
        <v>105</v>
      </c>
      <c r="I126" s="23"/>
      <c r="J126" s="23" t="s">
        <v>2787</v>
      </c>
      <c r="K126" s="37">
        <v>0.0</v>
      </c>
      <c r="L126" s="38" t="s">
        <v>2815</v>
      </c>
    </row>
    <row r="127">
      <c r="A127" s="22">
        <v>1999.0</v>
      </c>
      <c r="B127" s="23" t="s">
        <v>2754</v>
      </c>
      <c r="C127" s="23" t="s">
        <v>2813</v>
      </c>
      <c r="D127" s="23"/>
      <c r="E127" s="24"/>
      <c r="F127" s="23" t="s">
        <v>102</v>
      </c>
      <c r="G127" s="24"/>
      <c r="H127" s="23" t="s">
        <v>71</v>
      </c>
      <c r="I127" s="23" t="s">
        <v>550</v>
      </c>
      <c r="J127" s="23" t="s">
        <v>2854</v>
      </c>
      <c r="K127" s="37">
        <v>0.0</v>
      </c>
      <c r="L127" s="38" t="s">
        <v>2815</v>
      </c>
    </row>
    <row r="128">
      <c r="A128" s="22">
        <v>1999.0</v>
      </c>
      <c r="B128" s="23" t="s">
        <v>2754</v>
      </c>
      <c r="C128" s="23" t="s">
        <v>2813</v>
      </c>
      <c r="D128" s="23"/>
      <c r="E128" s="24"/>
      <c r="F128" s="23" t="s">
        <v>102</v>
      </c>
      <c r="G128" s="24"/>
      <c r="H128" s="23" t="s">
        <v>71</v>
      </c>
      <c r="I128" s="23" t="s">
        <v>109</v>
      </c>
      <c r="J128" s="23" t="s">
        <v>2855</v>
      </c>
      <c r="K128" s="37">
        <v>0.0</v>
      </c>
      <c r="L128" s="38" t="s">
        <v>2815</v>
      </c>
    </row>
    <row r="129">
      <c r="A129" s="22">
        <v>1999.0</v>
      </c>
      <c r="B129" s="23" t="s">
        <v>2754</v>
      </c>
      <c r="C129" s="23" t="s">
        <v>2813</v>
      </c>
      <c r="D129" s="23"/>
      <c r="E129" s="24"/>
      <c r="F129" s="23" t="s">
        <v>102</v>
      </c>
      <c r="G129" s="23" t="s">
        <v>461</v>
      </c>
      <c r="H129" s="23" t="s">
        <v>565</v>
      </c>
      <c r="I129" s="23" t="s">
        <v>2856</v>
      </c>
      <c r="J129" s="23" t="s">
        <v>2857</v>
      </c>
      <c r="K129" s="37">
        <v>0.0</v>
      </c>
      <c r="L129" s="38" t="s">
        <v>2815</v>
      </c>
    </row>
    <row r="130">
      <c r="A130" s="22">
        <v>1999.0</v>
      </c>
      <c r="B130" s="23" t="s">
        <v>2754</v>
      </c>
      <c r="C130" s="23" t="s">
        <v>2813</v>
      </c>
      <c r="D130" s="23"/>
      <c r="E130" s="24"/>
      <c r="F130" s="23" t="s">
        <v>2858</v>
      </c>
      <c r="G130" s="23"/>
      <c r="H130" s="23"/>
      <c r="I130" s="23"/>
      <c r="J130" s="23" t="s">
        <v>2859</v>
      </c>
      <c r="K130" s="37">
        <v>0.0</v>
      </c>
      <c r="L130" s="38" t="s">
        <v>2815</v>
      </c>
    </row>
    <row r="131">
      <c r="A131" s="22">
        <v>1999.0</v>
      </c>
      <c r="B131" s="23" t="s">
        <v>2754</v>
      </c>
      <c r="C131" s="23" t="s">
        <v>2813</v>
      </c>
      <c r="D131" s="23"/>
      <c r="E131" s="24"/>
      <c r="F131" s="23" t="s">
        <v>816</v>
      </c>
      <c r="G131" s="23" t="s">
        <v>245</v>
      </c>
      <c r="H131" s="23" t="s">
        <v>2860</v>
      </c>
      <c r="I131" s="23" t="s">
        <v>2861</v>
      </c>
      <c r="J131" s="24"/>
      <c r="K131" s="37">
        <v>0.0</v>
      </c>
      <c r="L131" s="38" t="s">
        <v>2815</v>
      </c>
    </row>
    <row r="132">
      <c r="A132" s="22">
        <v>1999.0</v>
      </c>
      <c r="B132" s="23" t="s">
        <v>2754</v>
      </c>
      <c r="C132" s="23" t="s">
        <v>2813</v>
      </c>
      <c r="D132" s="23"/>
      <c r="E132" s="24"/>
      <c r="F132" s="23" t="s">
        <v>816</v>
      </c>
      <c r="G132" s="23" t="s">
        <v>245</v>
      </c>
      <c r="H132" s="23" t="s">
        <v>2860</v>
      </c>
      <c r="I132" s="23" t="s">
        <v>2862</v>
      </c>
      <c r="J132" s="24"/>
      <c r="K132" s="37">
        <v>0.0</v>
      </c>
      <c r="L132" s="38" t="s">
        <v>2815</v>
      </c>
    </row>
    <row r="133">
      <c r="A133" s="22">
        <v>1999.0</v>
      </c>
      <c r="B133" s="23" t="s">
        <v>2754</v>
      </c>
      <c r="C133" s="23" t="s">
        <v>2813</v>
      </c>
      <c r="D133" s="23"/>
      <c r="E133" s="24"/>
      <c r="F133" s="23" t="s">
        <v>816</v>
      </c>
      <c r="G133" s="23" t="s">
        <v>2863</v>
      </c>
      <c r="H133" s="23"/>
      <c r="I133" s="23" t="s">
        <v>514</v>
      </c>
      <c r="J133" s="24"/>
      <c r="K133" s="37">
        <v>0.0</v>
      </c>
      <c r="L133" s="38" t="s">
        <v>2815</v>
      </c>
    </row>
    <row r="134">
      <c r="A134" s="22">
        <v>1999.0</v>
      </c>
      <c r="B134" s="23" t="s">
        <v>2754</v>
      </c>
      <c r="C134" s="23" t="s">
        <v>2813</v>
      </c>
      <c r="D134" s="23"/>
      <c r="E134" s="24"/>
      <c r="F134" s="23" t="s">
        <v>816</v>
      </c>
      <c r="G134" s="23" t="s">
        <v>2863</v>
      </c>
      <c r="H134" s="23"/>
      <c r="I134" s="23" t="s">
        <v>2864</v>
      </c>
      <c r="J134" s="24"/>
      <c r="K134" s="37">
        <v>0.0</v>
      </c>
      <c r="L134" s="38" t="s">
        <v>2815</v>
      </c>
    </row>
    <row r="135">
      <c r="A135" s="22">
        <v>1999.0</v>
      </c>
      <c r="B135" s="23" t="s">
        <v>2754</v>
      </c>
      <c r="C135" s="23" t="s">
        <v>2813</v>
      </c>
      <c r="D135" s="23"/>
      <c r="E135" s="24"/>
      <c r="F135" s="23" t="s">
        <v>193</v>
      </c>
      <c r="G135" s="24"/>
      <c r="H135" s="23" t="s">
        <v>467</v>
      </c>
      <c r="I135" s="23"/>
      <c r="J135" s="23" t="s">
        <v>2865</v>
      </c>
      <c r="K135" s="37">
        <v>0.0</v>
      </c>
      <c r="L135" s="38" t="s">
        <v>2815</v>
      </c>
    </row>
    <row r="136">
      <c r="A136" s="22">
        <v>1999.0</v>
      </c>
      <c r="B136" s="23" t="s">
        <v>2754</v>
      </c>
      <c r="C136" s="23" t="s">
        <v>2813</v>
      </c>
      <c r="D136" s="23"/>
      <c r="E136" s="24"/>
      <c r="F136" s="23" t="s">
        <v>193</v>
      </c>
      <c r="G136" s="24"/>
      <c r="H136" s="23" t="s">
        <v>463</v>
      </c>
      <c r="I136" s="23" t="s">
        <v>610</v>
      </c>
      <c r="J136" s="23" t="s">
        <v>2866</v>
      </c>
      <c r="K136" s="37">
        <v>0.0</v>
      </c>
      <c r="L136" s="38" t="s">
        <v>2815</v>
      </c>
    </row>
    <row r="137">
      <c r="A137" s="22">
        <v>1999.0</v>
      </c>
      <c r="B137" s="23" t="s">
        <v>2754</v>
      </c>
      <c r="C137" s="23" t="s">
        <v>2813</v>
      </c>
      <c r="D137" s="23"/>
      <c r="E137" s="24"/>
      <c r="F137" s="23" t="s">
        <v>193</v>
      </c>
      <c r="G137" s="24"/>
      <c r="H137" s="23" t="s">
        <v>463</v>
      </c>
      <c r="I137" s="23" t="s">
        <v>1274</v>
      </c>
      <c r="J137" s="23" t="s">
        <v>1275</v>
      </c>
      <c r="K137" s="37">
        <v>0.0</v>
      </c>
      <c r="L137" s="38" t="s">
        <v>2815</v>
      </c>
    </row>
    <row r="138">
      <c r="A138" s="22">
        <v>1999.0</v>
      </c>
      <c r="B138" s="23" t="s">
        <v>2754</v>
      </c>
      <c r="C138" s="23" t="s">
        <v>2813</v>
      </c>
      <c r="D138" s="23"/>
      <c r="E138" s="24"/>
      <c r="F138" s="23" t="s">
        <v>193</v>
      </c>
      <c r="G138" s="24"/>
      <c r="H138" s="23" t="s">
        <v>463</v>
      </c>
      <c r="I138" s="23"/>
      <c r="J138" s="23" t="s">
        <v>1275</v>
      </c>
      <c r="L138" s="38" t="s">
        <v>2815</v>
      </c>
      <c r="N138" s="37" t="s">
        <v>264</v>
      </c>
    </row>
    <row r="139">
      <c r="A139" s="22">
        <v>1999.0</v>
      </c>
      <c r="B139" s="23" t="s">
        <v>2754</v>
      </c>
      <c r="C139" s="23" t="s">
        <v>2813</v>
      </c>
      <c r="D139" s="23"/>
      <c r="E139" s="24"/>
      <c r="F139" s="23" t="s">
        <v>193</v>
      </c>
      <c r="G139" s="24"/>
      <c r="H139" s="23" t="s">
        <v>463</v>
      </c>
      <c r="I139" s="23"/>
      <c r="J139" s="23" t="s">
        <v>2867</v>
      </c>
      <c r="L139" s="38" t="s">
        <v>2815</v>
      </c>
      <c r="N139" s="37" t="s">
        <v>264</v>
      </c>
    </row>
    <row r="140">
      <c r="A140" s="22">
        <v>1999.0</v>
      </c>
      <c r="B140" s="23" t="s">
        <v>2754</v>
      </c>
      <c r="C140" s="23" t="s">
        <v>2813</v>
      </c>
      <c r="D140" s="23"/>
      <c r="E140" s="24"/>
      <c r="F140" s="23" t="s">
        <v>193</v>
      </c>
      <c r="G140" s="24"/>
      <c r="H140" s="23" t="s">
        <v>463</v>
      </c>
      <c r="I140" s="23"/>
      <c r="J140" s="23" t="s">
        <v>2868</v>
      </c>
      <c r="K140" s="37">
        <v>0.0</v>
      </c>
      <c r="L140" s="38" t="s">
        <v>2815</v>
      </c>
    </row>
    <row r="141">
      <c r="A141" s="22">
        <v>1999.0</v>
      </c>
      <c r="B141" s="23" t="s">
        <v>2754</v>
      </c>
      <c r="C141" s="23" t="s">
        <v>2813</v>
      </c>
      <c r="D141" s="23"/>
      <c r="E141" s="24"/>
      <c r="F141" s="23" t="s">
        <v>193</v>
      </c>
      <c r="G141" s="24"/>
      <c r="H141" s="23" t="s">
        <v>618</v>
      </c>
      <c r="I141" s="23"/>
      <c r="J141" s="23" t="s">
        <v>2868</v>
      </c>
      <c r="K141" s="37">
        <v>0.0</v>
      </c>
      <c r="L141" s="38" t="s">
        <v>2815</v>
      </c>
    </row>
    <row r="142">
      <c r="A142" s="22">
        <v>1999.0</v>
      </c>
      <c r="B142" s="23" t="s">
        <v>2754</v>
      </c>
      <c r="C142" s="23" t="s">
        <v>2813</v>
      </c>
      <c r="D142" s="23"/>
      <c r="E142" s="24"/>
      <c r="F142" s="23" t="s">
        <v>1286</v>
      </c>
      <c r="G142" s="24"/>
      <c r="H142" s="23" t="s">
        <v>1287</v>
      </c>
      <c r="I142" s="23"/>
      <c r="J142" s="23" t="s">
        <v>1288</v>
      </c>
      <c r="L142" s="38"/>
      <c r="O142" s="37">
        <v>1.0</v>
      </c>
    </row>
    <row r="143">
      <c r="A143" s="22">
        <v>1999.0</v>
      </c>
      <c r="B143" s="23" t="s">
        <v>2754</v>
      </c>
      <c r="C143" s="23" t="s">
        <v>2813</v>
      </c>
      <c r="D143" s="23"/>
      <c r="E143" s="24"/>
      <c r="F143" s="23" t="s">
        <v>1286</v>
      </c>
      <c r="G143" s="24"/>
      <c r="H143" s="23" t="s">
        <v>1287</v>
      </c>
      <c r="I143" s="23"/>
      <c r="J143" s="23" t="s">
        <v>1290</v>
      </c>
      <c r="L143" s="41"/>
      <c r="O143" s="37">
        <v>1.0</v>
      </c>
    </row>
    <row r="144">
      <c r="A144" s="22">
        <v>1999.0</v>
      </c>
      <c r="B144" s="23" t="s">
        <v>2754</v>
      </c>
      <c r="C144" s="23" t="s">
        <v>2813</v>
      </c>
      <c r="D144" s="23"/>
      <c r="E144" s="24"/>
      <c r="F144" s="23" t="s">
        <v>1286</v>
      </c>
      <c r="G144" s="24"/>
      <c r="H144" s="23" t="s">
        <v>1287</v>
      </c>
      <c r="I144" s="23"/>
      <c r="J144" s="23" t="s">
        <v>1289</v>
      </c>
      <c r="L144" s="41"/>
      <c r="O144" s="37">
        <v>1.0</v>
      </c>
    </row>
    <row r="145">
      <c r="A145" s="22">
        <v>1999.0</v>
      </c>
      <c r="B145" s="23" t="s">
        <v>2754</v>
      </c>
      <c r="C145" s="23" t="s">
        <v>2813</v>
      </c>
      <c r="D145" s="23"/>
      <c r="E145" s="24"/>
      <c r="F145" s="23" t="s">
        <v>1286</v>
      </c>
      <c r="G145" s="24"/>
      <c r="H145" s="23" t="s">
        <v>1292</v>
      </c>
      <c r="I145" s="23"/>
      <c r="J145" s="23" t="s">
        <v>2869</v>
      </c>
      <c r="L145" s="41"/>
      <c r="O145" s="37">
        <v>1.0</v>
      </c>
    </row>
    <row r="146">
      <c r="A146" s="22">
        <v>1999.0</v>
      </c>
      <c r="B146" s="23" t="s">
        <v>2754</v>
      </c>
      <c r="C146" s="23" t="s">
        <v>2813</v>
      </c>
      <c r="D146" s="23"/>
      <c r="E146" s="24"/>
      <c r="F146" s="23" t="s">
        <v>1286</v>
      </c>
      <c r="G146" s="24"/>
      <c r="H146" s="23" t="s">
        <v>1292</v>
      </c>
      <c r="I146" s="23"/>
      <c r="J146" s="23" t="s">
        <v>1790</v>
      </c>
      <c r="L146" s="41"/>
      <c r="O146" s="37">
        <v>1.0</v>
      </c>
    </row>
    <row r="147">
      <c r="A147" s="22">
        <v>1999.0</v>
      </c>
      <c r="B147" s="23" t="s">
        <v>2754</v>
      </c>
      <c r="C147" s="23" t="s">
        <v>2870</v>
      </c>
      <c r="D147" s="23"/>
      <c r="E147" s="24"/>
      <c r="F147" s="23" t="s">
        <v>67</v>
      </c>
      <c r="G147" s="24"/>
      <c r="H147" s="23" t="s">
        <v>68</v>
      </c>
      <c r="I147" s="23"/>
      <c r="J147" s="23" t="s">
        <v>2871</v>
      </c>
      <c r="L147" s="41"/>
      <c r="O147" s="37">
        <v>1.0</v>
      </c>
    </row>
    <row r="148">
      <c r="A148" s="22">
        <v>1999.0</v>
      </c>
      <c r="B148" s="23" t="s">
        <v>2754</v>
      </c>
      <c r="C148" s="23" t="s">
        <v>2870</v>
      </c>
      <c r="D148" s="23"/>
      <c r="E148" s="24"/>
      <c r="F148" s="23" t="s">
        <v>67</v>
      </c>
      <c r="G148" s="24"/>
      <c r="H148" s="23" t="s">
        <v>68</v>
      </c>
      <c r="I148" s="23"/>
      <c r="J148" s="23" t="s">
        <v>2872</v>
      </c>
      <c r="L148" s="41"/>
      <c r="O148" s="37">
        <v>1.0</v>
      </c>
    </row>
    <row r="149">
      <c r="A149" s="22">
        <v>1999.0</v>
      </c>
      <c r="B149" s="23" t="s">
        <v>2754</v>
      </c>
      <c r="C149" s="23" t="s">
        <v>2873</v>
      </c>
      <c r="D149" s="24"/>
      <c r="E149" s="24"/>
      <c r="F149" s="23" t="s">
        <v>67</v>
      </c>
      <c r="G149" s="23"/>
      <c r="H149" s="23" t="s">
        <v>71</v>
      </c>
      <c r="I149" s="23" t="s">
        <v>100</v>
      </c>
      <c r="J149" s="23" t="s">
        <v>556</v>
      </c>
      <c r="L149" s="41"/>
      <c r="O149" s="37">
        <v>1.0</v>
      </c>
    </row>
    <row r="150">
      <c r="A150" s="22">
        <v>1999.0</v>
      </c>
      <c r="B150" s="23" t="s">
        <v>2754</v>
      </c>
      <c r="C150" s="23" t="s">
        <v>2873</v>
      </c>
      <c r="D150" s="24"/>
      <c r="E150" s="24"/>
      <c r="F150" s="23" t="s">
        <v>67</v>
      </c>
      <c r="G150" s="24"/>
      <c r="H150" s="23" t="s">
        <v>68</v>
      </c>
      <c r="I150" s="24"/>
      <c r="J150" s="23" t="s">
        <v>2874</v>
      </c>
      <c r="L150" s="38"/>
      <c r="O150" s="37">
        <v>1.0</v>
      </c>
    </row>
    <row r="151">
      <c r="A151" s="22">
        <v>1999.0</v>
      </c>
      <c r="B151" s="23" t="s">
        <v>2754</v>
      </c>
      <c r="C151" s="23" t="s">
        <v>2873</v>
      </c>
      <c r="D151" s="24"/>
      <c r="E151" s="24"/>
      <c r="F151" s="23" t="s">
        <v>102</v>
      </c>
      <c r="G151" s="24"/>
      <c r="H151" s="23" t="s">
        <v>107</v>
      </c>
      <c r="I151" s="23"/>
      <c r="J151" s="23" t="s">
        <v>2875</v>
      </c>
      <c r="L151" s="38"/>
      <c r="O151" s="37">
        <v>1.0</v>
      </c>
    </row>
    <row r="152">
      <c r="A152" s="22">
        <v>1999.0</v>
      </c>
      <c r="B152" s="23" t="s">
        <v>2754</v>
      </c>
      <c r="C152" s="23" t="s">
        <v>2873</v>
      </c>
      <c r="D152" s="24"/>
      <c r="E152" s="24"/>
      <c r="F152" s="23" t="s">
        <v>102</v>
      </c>
      <c r="G152" s="23"/>
      <c r="H152" s="23" t="s">
        <v>71</v>
      </c>
      <c r="I152" s="23" t="s">
        <v>100</v>
      </c>
      <c r="J152" s="23" t="s">
        <v>2876</v>
      </c>
      <c r="L152" s="38"/>
      <c r="O152" s="37">
        <v>1.0</v>
      </c>
    </row>
    <row r="153">
      <c r="A153" s="22">
        <v>1999.0</v>
      </c>
      <c r="B153" s="23" t="s">
        <v>2754</v>
      </c>
      <c r="C153" s="23" t="s">
        <v>2877</v>
      </c>
      <c r="D153" s="24"/>
      <c r="E153" s="24"/>
      <c r="F153" s="23" t="s">
        <v>17</v>
      </c>
      <c r="G153" s="23"/>
      <c r="H153" s="23" t="s">
        <v>18</v>
      </c>
      <c r="I153" s="24"/>
      <c r="J153" s="23" t="s">
        <v>2878</v>
      </c>
      <c r="L153" s="38"/>
      <c r="O153" s="37">
        <v>1.0</v>
      </c>
    </row>
    <row r="154">
      <c r="A154" s="22">
        <v>1999.0</v>
      </c>
      <c r="B154" s="23" t="s">
        <v>2754</v>
      </c>
      <c r="C154" s="23" t="s">
        <v>2877</v>
      </c>
      <c r="D154" s="23"/>
      <c r="E154" s="24"/>
      <c r="F154" s="23" t="s">
        <v>102</v>
      </c>
      <c r="G154" s="23"/>
      <c r="H154" s="23" t="s">
        <v>107</v>
      </c>
      <c r="I154" s="23"/>
      <c r="J154" s="23" t="s">
        <v>2853</v>
      </c>
      <c r="L154" s="38"/>
      <c r="O154" s="37">
        <v>1.0</v>
      </c>
    </row>
    <row r="155">
      <c r="A155" s="22">
        <v>1999.0</v>
      </c>
      <c r="B155" s="23" t="s">
        <v>2754</v>
      </c>
      <c r="C155" s="23" t="s">
        <v>2877</v>
      </c>
      <c r="D155" s="23"/>
      <c r="E155" s="24"/>
      <c r="F155" s="23" t="s">
        <v>102</v>
      </c>
      <c r="G155" s="23"/>
      <c r="H155" s="39" t="s">
        <v>105</v>
      </c>
      <c r="I155" s="23"/>
      <c r="J155" s="39" t="s">
        <v>2787</v>
      </c>
      <c r="L155" s="38"/>
      <c r="O155" s="37">
        <v>1.0</v>
      </c>
    </row>
    <row r="156">
      <c r="A156" s="22">
        <v>1999.0</v>
      </c>
      <c r="B156" s="23" t="s">
        <v>2754</v>
      </c>
      <c r="C156" s="23" t="s">
        <v>2879</v>
      </c>
      <c r="D156" s="23"/>
      <c r="E156" s="24"/>
      <c r="F156" s="23" t="s">
        <v>81</v>
      </c>
      <c r="G156" s="23"/>
      <c r="H156" s="23" t="s">
        <v>1298</v>
      </c>
      <c r="I156" s="23"/>
      <c r="J156" s="23" t="s">
        <v>2880</v>
      </c>
      <c r="L156" s="38" t="s">
        <v>2881</v>
      </c>
    </row>
    <row r="157">
      <c r="A157" s="22">
        <v>1999.0</v>
      </c>
      <c r="B157" s="23" t="s">
        <v>2754</v>
      </c>
      <c r="C157" s="23" t="s">
        <v>2879</v>
      </c>
      <c r="D157" s="23"/>
      <c r="E157" s="24"/>
      <c r="F157" s="23" t="s">
        <v>81</v>
      </c>
      <c r="G157" s="23"/>
      <c r="H157" s="23" t="s">
        <v>835</v>
      </c>
      <c r="I157" s="23"/>
      <c r="J157" s="23" t="s">
        <v>2882</v>
      </c>
      <c r="L157" s="38" t="s">
        <v>2881</v>
      </c>
    </row>
    <row r="158">
      <c r="A158" s="22">
        <v>1999.0</v>
      </c>
      <c r="B158" s="23" t="s">
        <v>2754</v>
      </c>
      <c r="C158" s="23" t="s">
        <v>2879</v>
      </c>
      <c r="D158" s="23"/>
      <c r="E158" s="24"/>
      <c r="F158" s="23" t="s">
        <v>81</v>
      </c>
      <c r="G158" s="39"/>
      <c r="H158" s="23" t="s">
        <v>835</v>
      </c>
      <c r="I158" s="23"/>
      <c r="J158" s="39" t="s">
        <v>2883</v>
      </c>
      <c r="L158" s="38" t="s">
        <v>2881</v>
      </c>
    </row>
    <row r="159">
      <c r="A159" s="22">
        <v>1999.0</v>
      </c>
      <c r="B159" s="23" t="s">
        <v>2754</v>
      </c>
      <c r="C159" s="23" t="s">
        <v>2879</v>
      </c>
      <c r="D159" s="23"/>
      <c r="E159" s="24"/>
      <c r="F159" s="23" t="s">
        <v>81</v>
      </c>
      <c r="G159" s="23"/>
      <c r="H159" s="23" t="s">
        <v>835</v>
      </c>
      <c r="I159" s="23"/>
      <c r="J159" s="23"/>
      <c r="L159" s="38" t="s">
        <v>2881</v>
      </c>
    </row>
    <row r="160">
      <c r="A160" s="22">
        <v>1999.0</v>
      </c>
      <c r="B160" s="23" t="s">
        <v>2754</v>
      </c>
      <c r="C160" s="23" t="s">
        <v>2879</v>
      </c>
      <c r="D160" s="23"/>
      <c r="E160" s="24"/>
      <c r="F160" s="23" t="s">
        <v>81</v>
      </c>
      <c r="G160" s="23"/>
      <c r="H160" s="23" t="s">
        <v>1620</v>
      </c>
      <c r="I160" s="23"/>
      <c r="J160" s="23"/>
      <c r="L160" s="38" t="s">
        <v>2881</v>
      </c>
    </row>
    <row r="161">
      <c r="A161" s="22">
        <v>1999.0</v>
      </c>
      <c r="B161" s="23" t="s">
        <v>2754</v>
      </c>
      <c r="C161" s="23" t="s">
        <v>2879</v>
      </c>
      <c r="D161" s="23"/>
      <c r="E161" s="24"/>
      <c r="F161" s="23" t="s">
        <v>81</v>
      </c>
      <c r="G161" s="23"/>
      <c r="H161" s="23" t="s">
        <v>294</v>
      </c>
      <c r="I161" s="23"/>
      <c r="J161" s="23" t="s">
        <v>2884</v>
      </c>
      <c r="L161" s="38" t="s">
        <v>2881</v>
      </c>
    </row>
    <row r="162">
      <c r="A162" s="22">
        <v>1999.0</v>
      </c>
      <c r="B162" s="23" t="s">
        <v>2754</v>
      </c>
      <c r="C162" s="23" t="s">
        <v>2879</v>
      </c>
      <c r="D162" s="23"/>
      <c r="E162" s="24"/>
      <c r="F162" s="23" t="s">
        <v>81</v>
      </c>
      <c r="G162" s="23"/>
      <c r="H162" s="23" t="s">
        <v>294</v>
      </c>
      <c r="I162" s="23"/>
      <c r="J162" s="23" t="s">
        <v>2885</v>
      </c>
      <c r="L162" s="38" t="s">
        <v>2881</v>
      </c>
    </row>
    <row r="163">
      <c r="A163" s="22">
        <v>1999.0</v>
      </c>
      <c r="B163" s="23" t="s">
        <v>2754</v>
      </c>
      <c r="C163" s="23" t="s">
        <v>2879</v>
      </c>
      <c r="D163" s="23"/>
      <c r="E163" s="24"/>
      <c r="F163" s="23" t="s">
        <v>81</v>
      </c>
      <c r="G163" s="23"/>
      <c r="H163" s="23" t="s">
        <v>294</v>
      </c>
      <c r="I163" s="23"/>
      <c r="J163" s="23" t="s">
        <v>2886</v>
      </c>
      <c r="L163" s="38" t="s">
        <v>2881</v>
      </c>
    </row>
    <row r="164">
      <c r="A164" s="22">
        <v>1999.0</v>
      </c>
      <c r="B164" s="23" t="s">
        <v>2754</v>
      </c>
      <c r="C164" s="23" t="s">
        <v>2879</v>
      </c>
      <c r="D164" s="23"/>
      <c r="E164" s="24"/>
      <c r="F164" s="23" t="s">
        <v>81</v>
      </c>
      <c r="G164" s="23"/>
      <c r="H164" s="23" t="s">
        <v>294</v>
      </c>
      <c r="I164" s="23"/>
      <c r="J164" s="23" t="s">
        <v>2887</v>
      </c>
      <c r="L164" s="38" t="s">
        <v>2881</v>
      </c>
    </row>
    <row r="165">
      <c r="A165" s="22">
        <v>1999.0</v>
      </c>
      <c r="B165" s="23" t="s">
        <v>2754</v>
      </c>
      <c r="C165" s="23" t="s">
        <v>2879</v>
      </c>
      <c r="D165" s="23"/>
      <c r="E165" s="24"/>
      <c r="F165" s="23" t="s">
        <v>81</v>
      </c>
      <c r="G165" s="23"/>
      <c r="H165" s="23" t="s">
        <v>294</v>
      </c>
      <c r="I165" s="24"/>
      <c r="J165" s="23" t="s">
        <v>2888</v>
      </c>
      <c r="L165" s="38" t="s">
        <v>2881</v>
      </c>
    </row>
    <row r="166">
      <c r="A166" s="22">
        <v>1999.0</v>
      </c>
      <c r="B166" s="23" t="s">
        <v>2754</v>
      </c>
      <c r="C166" s="23" t="s">
        <v>2879</v>
      </c>
      <c r="D166" s="23"/>
      <c r="E166" s="24"/>
      <c r="F166" s="23" t="s">
        <v>81</v>
      </c>
      <c r="G166" s="23"/>
      <c r="H166" s="23" t="s">
        <v>294</v>
      </c>
      <c r="I166" s="23"/>
      <c r="J166" s="23" t="s">
        <v>2889</v>
      </c>
      <c r="L166" s="38" t="s">
        <v>2881</v>
      </c>
    </row>
    <row r="167">
      <c r="A167" s="22">
        <v>1999.0</v>
      </c>
      <c r="B167" s="23" t="s">
        <v>2754</v>
      </c>
      <c r="C167" s="23" t="s">
        <v>2879</v>
      </c>
      <c r="D167" s="23"/>
      <c r="E167" s="24"/>
      <c r="F167" s="23" t="s">
        <v>81</v>
      </c>
      <c r="G167" s="23"/>
      <c r="H167" s="23" t="s">
        <v>294</v>
      </c>
      <c r="I167" s="23"/>
      <c r="J167" s="23" t="s">
        <v>2890</v>
      </c>
      <c r="L167" s="38" t="s">
        <v>2881</v>
      </c>
    </row>
    <row r="168">
      <c r="A168" s="22">
        <v>1999.0</v>
      </c>
      <c r="B168" s="23" t="s">
        <v>2754</v>
      </c>
      <c r="C168" s="23" t="s">
        <v>2879</v>
      </c>
      <c r="D168" s="23"/>
      <c r="E168" s="24"/>
      <c r="F168" s="23" t="s">
        <v>81</v>
      </c>
      <c r="G168" s="23"/>
      <c r="H168" s="23" t="s">
        <v>294</v>
      </c>
      <c r="I168" s="23"/>
      <c r="J168" s="23" t="s">
        <v>2891</v>
      </c>
      <c r="L168" s="38" t="s">
        <v>2881</v>
      </c>
    </row>
    <row r="169">
      <c r="A169" s="22">
        <v>1999.0</v>
      </c>
      <c r="B169" s="23" t="s">
        <v>2754</v>
      </c>
      <c r="C169" s="23" t="s">
        <v>2879</v>
      </c>
      <c r="D169" s="23"/>
      <c r="E169" s="24"/>
      <c r="F169" s="23" t="s">
        <v>81</v>
      </c>
      <c r="G169" s="23"/>
      <c r="H169" s="23" t="s">
        <v>294</v>
      </c>
      <c r="I169" s="23"/>
      <c r="J169" s="23" t="s">
        <v>2892</v>
      </c>
      <c r="L169" s="38" t="s">
        <v>2881</v>
      </c>
    </row>
    <row r="170">
      <c r="A170" s="22">
        <v>1999.0</v>
      </c>
      <c r="B170" s="23" t="s">
        <v>2754</v>
      </c>
      <c r="C170" s="23" t="s">
        <v>2879</v>
      </c>
      <c r="D170" s="23"/>
      <c r="E170" s="24"/>
      <c r="F170" s="23" t="s">
        <v>81</v>
      </c>
      <c r="G170" s="23"/>
      <c r="H170" s="23" t="s">
        <v>294</v>
      </c>
      <c r="I170" s="23"/>
      <c r="J170" s="23" t="s">
        <v>2893</v>
      </c>
      <c r="L170" s="38" t="s">
        <v>2881</v>
      </c>
    </row>
    <row r="171">
      <c r="A171" s="22">
        <v>1999.0</v>
      </c>
      <c r="B171" s="23" t="s">
        <v>2754</v>
      </c>
      <c r="C171" s="23" t="s">
        <v>2879</v>
      </c>
      <c r="D171" s="23"/>
      <c r="E171" s="24"/>
      <c r="F171" s="23" t="s">
        <v>81</v>
      </c>
      <c r="G171" s="23"/>
      <c r="H171" s="23" t="s">
        <v>294</v>
      </c>
      <c r="I171" s="23"/>
      <c r="J171" s="23"/>
      <c r="L171" s="38" t="s">
        <v>2881</v>
      </c>
    </row>
    <row r="172">
      <c r="A172" s="22">
        <v>1999.0</v>
      </c>
      <c r="B172" s="23" t="s">
        <v>2754</v>
      </c>
      <c r="C172" s="23" t="s">
        <v>2879</v>
      </c>
      <c r="D172" s="23"/>
      <c r="E172" s="24"/>
      <c r="F172" s="23" t="s">
        <v>81</v>
      </c>
      <c r="G172" s="23"/>
      <c r="H172" s="23" t="s">
        <v>421</v>
      </c>
      <c r="I172" s="23"/>
      <c r="J172" s="23" t="s">
        <v>2894</v>
      </c>
      <c r="L172" s="38" t="s">
        <v>2881</v>
      </c>
    </row>
    <row r="173">
      <c r="A173" s="22">
        <v>1999.0</v>
      </c>
      <c r="B173" s="23" t="s">
        <v>2754</v>
      </c>
      <c r="C173" s="23" t="s">
        <v>2879</v>
      </c>
      <c r="D173" s="23"/>
      <c r="E173" s="24"/>
      <c r="F173" s="23" t="s">
        <v>81</v>
      </c>
      <c r="G173" s="23"/>
      <c r="H173" s="23" t="s">
        <v>421</v>
      </c>
      <c r="I173" s="23"/>
      <c r="J173" s="23" t="s">
        <v>2895</v>
      </c>
      <c r="L173" s="38" t="s">
        <v>2881</v>
      </c>
    </row>
    <row r="174">
      <c r="A174" s="22">
        <v>1999.0</v>
      </c>
      <c r="B174" s="23" t="s">
        <v>2754</v>
      </c>
      <c r="C174" s="23" t="s">
        <v>2879</v>
      </c>
      <c r="D174" s="23"/>
      <c r="E174" s="24"/>
      <c r="F174" s="23" t="s">
        <v>81</v>
      </c>
      <c r="G174" s="23"/>
      <c r="H174" s="23" t="s">
        <v>421</v>
      </c>
      <c r="I174" s="23"/>
      <c r="J174" s="23" t="s">
        <v>2896</v>
      </c>
      <c r="L174" s="38" t="s">
        <v>2881</v>
      </c>
    </row>
    <row r="175">
      <c r="A175" s="22">
        <v>1999.0</v>
      </c>
      <c r="B175" s="23" t="s">
        <v>2754</v>
      </c>
      <c r="C175" s="23" t="s">
        <v>2879</v>
      </c>
      <c r="D175" s="23"/>
      <c r="E175" s="24"/>
      <c r="F175" s="23" t="s">
        <v>81</v>
      </c>
      <c r="G175" s="23"/>
      <c r="H175" s="23" t="s">
        <v>421</v>
      </c>
      <c r="I175" s="23"/>
      <c r="J175" s="23" t="s">
        <v>2897</v>
      </c>
      <c r="L175" s="38" t="s">
        <v>2881</v>
      </c>
    </row>
    <row r="176">
      <c r="A176" s="22">
        <v>1999.0</v>
      </c>
      <c r="B176" s="23" t="s">
        <v>2754</v>
      </c>
      <c r="C176" s="23" t="s">
        <v>2879</v>
      </c>
      <c r="D176" s="23"/>
      <c r="E176" s="24"/>
      <c r="F176" s="23" t="s">
        <v>81</v>
      </c>
      <c r="G176" s="23"/>
      <c r="H176" s="23" t="s">
        <v>421</v>
      </c>
      <c r="I176" s="23"/>
      <c r="J176" s="23"/>
      <c r="L176" s="38" t="s">
        <v>2881</v>
      </c>
    </row>
    <row r="177">
      <c r="A177" s="22">
        <v>1999.0</v>
      </c>
      <c r="B177" s="23" t="s">
        <v>2754</v>
      </c>
      <c r="C177" s="23" t="s">
        <v>2879</v>
      </c>
      <c r="D177" s="23"/>
      <c r="E177" s="24"/>
      <c r="F177" s="23" t="s">
        <v>81</v>
      </c>
      <c r="G177" s="23"/>
      <c r="H177" s="23" t="s">
        <v>292</v>
      </c>
      <c r="I177" s="24"/>
      <c r="J177" s="23" t="s">
        <v>2898</v>
      </c>
      <c r="L177" s="38" t="s">
        <v>2881</v>
      </c>
    </row>
    <row r="178">
      <c r="A178" s="22">
        <v>1999.0</v>
      </c>
      <c r="B178" s="23" t="s">
        <v>2754</v>
      </c>
      <c r="C178" s="23" t="s">
        <v>2879</v>
      </c>
      <c r="D178" s="23"/>
      <c r="E178" s="24"/>
      <c r="F178" s="23" t="s">
        <v>81</v>
      </c>
      <c r="G178" s="23"/>
      <c r="H178" s="23" t="s">
        <v>292</v>
      </c>
      <c r="I178" s="24"/>
      <c r="J178" s="23" t="s">
        <v>2885</v>
      </c>
      <c r="L178" s="38" t="s">
        <v>2881</v>
      </c>
    </row>
    <row r="179">
      <c r="A179" s="22">
        <v>1999.0</v>
      </c>
      <c r="B179" s="23" t="s">
        <v>2754</v>
      </c>
      <c r="C179" s="23" t="s">
        <v>2879</v>
      </c>
      <c r="D179" s="23"/>
      <c r="E179" s="24"/>
      <c r="F179" s="23" t="s">
        <v>81</v>
      </c>
      <c r="G179" s="23"/>
      <c r="H179" s="23" t="s">
        <v>292</v>
      </c>
      <c r="I179" s="24"/>
      <c r="J179" s="23" t="s">
        <v>2899</v>
      </c>
      <c r="L179" s="38" t="s">
        <v>2881</v>
      </c>
    </row>
    <row r="180">
      <c r="A180" s="22">
        <v>1999.0</v>
      </c>
      <c r="B180" s="23" t="s">
        <v>2754</v>
      </c>
      <c r="C180" s="23" t="s">
        <v>2879</v>
      </c>
      <c r="D180" s="23"/>
      <c r="E180" s="24"/>
      <c r="F180" s="23" t="s">
        <v>81</v>
      </c>
      <c r="G180" s="23"/>
      <c r="H180" s="23" t="s">
        <v>299</v>
      </c>
      <c r="I180" s="24"/>
      <c r="J180" s="23" t="s">
        <v>2900</v>
      </c>
      <c r="L180" s="38" t="s">
        <v>2881</v>
      </c>
    </row>
    <row r="181">
      <c r="A181" s="22">
        <v>1999.0</v>
      </c>
      <c r="B181" s="23" t="s">
        <v>2754</v>
      </c>
      <c r="C181" s="23" t="s">
        <v>2879</v>
      </c>
      <c r="D181" s="23"/>
      <c r="E181" s="24"/>
      <c r="F181" s="23" t="s">
        <v>81</v>
      </c>
      <c r="G181" s="23"/>
      <c r="H181" s="23" t="s">
        <v>299</v>
      </c>
      <c r="I181" s="23"/>
      <c r="J181" s="23" t="s">
        <v>2901</v>
      </c>
      <c r="L181" s="38" t="s">
        <v>2881</v>
      </c>
    </row>
    <row r="182">
      <c r="A182" s="22">
        <v>1999.0</v>
      </c>
      <c r="B182" s="23" t="s">
        <v>2754</v>
      </c>
      <c r="C182" s="23" t="s">
        <v>2879</v>
      </c>
      <c r="D182" s="23"/>
      <c r="E182" s="24"/>
      <c r="F182" s="23" t="s">
        <v>81</v>
      </c>
      <c r="G182" s="23"/>
      <c r="H182" s="23" t="s">
        <v>299</v>
      </c>
      <c r="I182" s="23"/>
      <c r="J182" s="23" t="s">
        <v>2886</v>
      </c>
      <c r="L182" s="38" t="s">
        <v>2881</v>
      </c>
    </row>
    <row r="183">
      <c r="A183" s="22">
        <v>1999.0</v>
      </c>
      <c r="B183" s="23" t="s">
        <v>2754</v>
      </c>
      <c r="C183" s="23" t="s">
        <v>2879</v>
      </c>
      <c r="D183" s="23"/>
      <c r="E183" s="24"/>
      <c r="F183" s="23" t="s">
        <v>81</v>
      </c>
      <c r="G183" s="24"/>
      <c r="H183" s="23" t="s">
        <v>299</v>
      </c>
      <c r="I183" s="23"/>
      <c r="J183" s="23" t="s">
        <v>2902</v>
      </c>
      <c r="L183" s="38" t="s">
        <v>2881</v>
      </c>
    </row>
    <row r="184">
      <c r="A184" s="22">
        <v>1999.0</v>
      </c>
      <c r="B184" s="23" t="s">
        <v>2754</v>
      </c>
      <c r="C184" s="23" t="s">
        <v>2879</v>
      </c>
      <c r="D184" s="23"/>
      <c r="E184" s="24"/>
      <c r="F184" s="23" t="s">
        <v>81</v>
      </c>
      <c r="G184" s="24"/>
      <c r="H184" s="23" t="s">
        <v>299</v>
      </c>
      <c r="I184" s="24"/>
      <c r="J184" s="23" t="s">
        <v>2903</v>
      </c>
      <c r="L184" s="38" t="s">
        <v>2881</v>
      </c>
    </row>
    <row r="185">
      <c r="A185" s="22">
        <v>1999.0</v>
      </c>
      <c r="B185" s="23" t="s">
        <v>2754</v>
      </c>
      <c r="C185" s="23" t="s">
        <v>2879</v>
      </c>
      <c r="D185" s="23"/>
      <c r="E185" s="24"/>
      <c r="F185" s="23" t="s">
        <v>81</v>
      </c>
      <c r="G185" s="24"/>
      <c r="H185" s="23" t="s">
        <v>299</v>
      </c>
      <c r="I185" s="24"/>
      <c r="J185" s="23" t="s">
        <v>2904</v>
      </c>
      <c r="L185" s="38" t="s">
        <v>2881</v>
      </c>
    </row>
    <row r="186">
      <c r="A186" s="22">
        <v>1999.0</v>
      </c>
      <c r="B186" s="23" t="s">
        <v>2754</v>
      </c>
      <c r="C186" s="23" t="s">
        <v>2879</v>
      </c>
      <c r="D186" s="23"/>
      <c r="E186" s="24"/>
      <c r="F186" s="23" t="s">
        <v>81</v>
      </c>
      <c r="G186" s="24"/>
      <c r="H186" s="23" t="s">
        <v>299</v>
      </c>
      <c r="I186" s="24"/>
      <c r="J186" s="23" t="s">
        <v>2905</v>
      </c>
      <c r="L186" s="38" t="s">
        <v>2881</v>
      </c>
    </row>
    <row r="187">
      <c r="A187" s="22">
        <v>1999.0</v>
      </c>
      <c r="B187" s="23" t="s">
        <v>2754</v>
      </c>
      <c r="C187" s="23" t="s">
        <v>2879</v>
      </c>
      <c r="D187" s="23"/>
      <c r="E187" s="24"/>
      <c r="F187" s="23" t="s">
        <v>81</v>
      </c>
      <c r="G187" s="24"/>
      <c r="H187" s="23" t="s">
        <v>299</v>
      </c>
      <c r="I187" s="24"/>
      <c r="J187" s="23" t="s">
        <v>2906</v>
      </c>
      <c r="L187" s="38" t="s">
        <v>2881</v>
      </c>
    </row>
    <row r="188">
      <c r="A188" s="22">
        <v>1999.0</v>
      </c>
      <c r="B188" s="23" t="s">
        <v>2754</v>
      </c>
      <c r="C188" s="23" t="s">
        <v>2879</v>
      </c>
      <c r="D188" s="23"/>
      <c r="E188" s="24"/>
      <c r="F188" s="23" t="s">
        <v>81</v>
      </c>
      <c r="G188" s="24"/>
      <c r="H188" s="23" t="s">
        <v>299</v>
      </c>
      <c r="I188" s="24"/>
      <c r="J188" s="23" t="s">
        <v>2907</v>
      </c>
      <c r="L188" s="38" t="s">
        <v>2881</v>
      </c>
    </row>
    <row r="189">
      <c r="A189" s="22">
        <v>1999.0</v>
      </c>
      <c r="B189" s="23" t="s">
        <v>2754</v>
      </c>
      <c r="C189" s="23" t="s">
        <v>2879</v>
      </c>
      <c r="D189" s="23"/>
      <c r="E189" s="24"/>
      <c r="F189" s="23" t="s">
        <v>81</v>
      </c>
      <c r="G189" s="24"/>
      <c r="H189" s="23" t="s">
        <v>299</v>
      </c>
      <c r="I189" s="24"/>
      <c r="J189" s="23"/>
      <c r="L189" s="38" t="s">
        <v>2881</v>
      </c>
    </row>
    <row r="190">
      <c r="A190" s="22">
        <v>1999.0</v>
      </c>
      <c r="B190" s="23" t="s">
        <v>2754</v>
      </c>
      <c r="C190" s="23" t="s">
        <v>2879</v>
      </c>
      <c r="D190" s="23"/>
      <c r="E190" s="24"/>
      <c r="F190" s="23" t="s">
        <v>87</v>
      </c>
      <c r="G190" s="23" t="s">
        <v>1171</v>
      </c>
      <c r="H190" s="23" t="s">
        <v>2908</v>
      </c>
      <c r="I190" s="23"/>
      <c r="J190" s="23" t="s">
        <v>2894</v>
      </c>
      <c r="L190" s="38" t="s">
        <v>2881</v>
      </c>
    </row>
    <row r="191">
      <c r="A191" s="22">
        <v>1999.0</v>
      </c>
      <c r="B191" s="23" t="s">
        <v>2754</v>
      </c>
      <c r="C191" s="23" t="s">
        <v>2879</v>
      </c>
      <c r="D191" s="23"/>
      <c r="E191" s="24"/>
      <c r="F191" s="23" t="s">
        <v>89</v>
      </c>
      <c r="G191" s="24"/>
      <c r="H191" s="23" t="s">
        <v>848</v>
      </c>
      <c r="I191" s="23"/>
      <c r="J191" s="23"/>
      <c r="L191" s="38" t="s">
        <v>2881</v>
      </c>
    </row>
    <row r="192">
      <c r="A192" s="22">
        <v>1999.0</v>
      </c>
      <c r="B192" s="23" t="s">
        <v>2754</v>
      </c>
      <c r="C192" s="23" t="s">
        <v>2879</v>
      </c>
      <c r="D192" s="23"/>
      <c r="E192" s="24"/>
      <c r="F192" s="23" t="s">
        <v>89</v>
      </c>
      <c r="G192" s="24"/>
      <c r="H192" s="23" t="s">
        <v>1082</v>
      </c>
      <c r="I192" s="23"/>
      <c r="J192" s="24" t="s">
        <v>2909</v>
      </c>
      <c r="L192" s="38" t="s">
        <v>2881</v>
      </c>
    </row>
    <row r="193">
      <c r="A193" s="22">
        <v>1999.0</v>
      </c>
      <c r="B193" s="23" t="s">
        <v>2754</v>
      </c>
      <c r="C193" s="23" t="s">
        <v>2879</v>
      </c>
      <c r="D193" s="23"/>
      <c r="E193" s="24"/>
      <c r="F193" s="23" t="s">
        <v>89</v>
      </c>
      <c r="G193" s="24"/>
      <c r="H193" s="23" t="s">
        <v>1082</v>
      </c>
      <c r="I193" s="23"/>
      <c r="J193" s="24"/>
      <c r="K193" s="37">
        <v>4.0</v>
      </c>
      <c r="L193" s="38" t="s">
        <v>2881</v>
      </c>
    </row>
    <row r="194">
      <c r="A194" s="22">
        <v>1999.0</v>
      </c>
      <c r="B194" s="23" t="s">
        <v>2754</v>
      </c>
      <c r="C194" s="23" t="s">
        <v>2879</v>
      </c>
      <c r="D194" s="23"/>
      <c r="E194" s="24"/>
      <c r="F194" s="23" t="s">
        <v>89</v>
      </c>
      <c r="G194" s="24"/>
      <c r="H194" s="23" t="s">
        <v>97</v>
      </c>
      <c r="I194" s="23"/>
      <c r="J194" s="24"/>
      <c r="L194" s="38" t="s">
        <v>2881</v>
      </c>
    </row>
    <row r="195">
      <c r="A195" s="22">
        <v>1999.0</v>
      </c>
      <c r="B195" s="23" t="s">
        <v>2754</v>
      </c>
      <c r="C195" s="23" t="s">
        <v>2879</v>
      </c>
      <c r="D195" s="23"/>
      <c r="E195" s="24"/>
      <c r="F195" s="23" t="s">
        <v>89</v>
      </c>
      <c r="G195" s="23"/>
      <c r="H195" s="23" t="s">
        <v>850</v>
      </c>
      <c r="I195" s="23"/>
      <c r="J195" s="24"/>
      <c r="L195" s="38" t="s">
        <v>2881</v>
      </c>
    </row>
    <row r="196">
      <c r="A196" s="22">
        <v>1999.0</v>
      </c>
      <c r="B196" s="23" t="s">
        <v>2754</v>
      </c>
      <c r="C196" s="23" t="s">
        <v>2879</v>
      </c>
      <c r="D196" s="23"/>
      <c r="E196" s="24"/>
      <c r="F196" s="23" t="s">
        <v>89</v>
      </c>
      <c r="G196" s="23"/>
      <c r="H196" s="23" t="s">
        <v>850</v>
      </c>
      <c r="I196" s="23" t="s">
        <v>2910</v>
      </c>
      <c r="J196" s="24" t="s">
        <v>2911</v>
      </c>
      <c r="L196" s="38" t="s">
        <v>2881</v>
      </c>
    </row>
    <row r="197">
      <c r="A197" s="22">
        <v>1999.0</v>
      </c>
      <c r="B197" s="23" t="s">
        <v>2754</v>
      </c>
      <c r="C197" s="23" t="s">
        <v>2879</v>
      </c>
      <c r="D197" s="23"/>
      <c r="E197" s="24"/>
      <c r="F197" s="23" t="s">
        <v>89</v>
      </c>
      <c r="G197" s="23"/>
      <c r="H197" s="23" t="s">
        <v>850</v>
      </c>
      <c r="I197" s="23" t="s">
        <v>2910</v>
      </c>
      <c r="J197" s="24" t="s">
        <v>2912</v>
      </c>
      <c r="L197" s="38" t="s">
        <v>2881</v>
      </c>
    </row>
    <row r="198">
      <c r="A198" s="22">
        <v>1999.0</v>
      </c>
      <c r="B198" s="23" t="s">
        <v>2754</v>
      </c>
      <c r="C198" s="23" t="s">
        <v>2879</v>
      </c>
      <c r="D198" s="23"/>
      <c r="E198" s="24"/>
      <c r="F198" s="23" t="s">
        <v>89</v>
      </c>
      <c r="G198" s="23"/>
      <c r="H198" s="23" t="s">
        <v>850</v>
      </c>
      <c r="I198" s="23" t="s">
        <v>2913</v>
      </c>
      <c r="J198" s="28" t="s">
        <v>2914</v>
      </c>
      <c r="L198" s="38" t="s">
        <v>2881</v>
      </c>
    </row>
    <row r="199">
      <c r="A199" s="22">
        <v>1999.0</v>
      </c>
      <c r="B199" s="23" t="s">
        <v>2754</v>
      </c>
      <c r="C199" s="23" t="s">
        <v>2879</v>
      </c>
      <c r="D199" s="23"/>
      <c r="E199" s="24"/>
      <c r="F199" s="23" t="s">
        <v>89</v>
      </c>
      <c r="G199" s="23"/>
      <c r="H199" s="23" t="s">
        <v>850</v>
      </c>
      <c r="I199" s="23" t="s">
        <v>2913</v>
      </c>
      <c r="J199" s="28" t="s">
        <v>2915</v>
      </c>
      <c r="L199" s="38" t="s">
        <v>2881</v>
      </c>
    </row>
    <row r="200">
      <c r="A200" s="22">
        <v>1999.0</v>
      </c>
      <c r="B200" s="23" t="s">
        <v>2754</v>
      </c>
      <c r="C200" s="23" t="s">
        <v>2879</v>
      </c>
      <c r="D200" s="23"/>
      <c r="E200" s="24"/>
      <c r="F200" s="23" t="s">
        <v>89</v>
      </c>
      <c r="G200" s="24"/>
      <c r="H200" s="23" t="s">
        <v>316</v>
      </c>
      <c r="I200" s="23"/>
      <c r="J200" s="24"/>
      <c r="L200" s="38" t="s">
        <v>2881</v>
      </c>
    </row>
    <row r="201">
      <c r="A201" s="22">
        <v>1999.0</v>
      </c>
      <c r="B201" s="23" t="s">
        <v>2754</v>
      </c>
      <c r="C201" s="23" t="s">
        <v>2879</v>
      </c>
      <c r="D201" s="23"/>
      <c r="E201" s="24"/>
      <c r="F201" s="23" t="s">
        <v>89</v>
      </c>
      <c r="G201" s="24"/>
      <c r="H201" s="23" t="s">
        <v>2916</v>
      </c>
      <c r="I201" s="24"/>
      <c r="J201" s="24"/>
      <c r="L201" s="38" t="s">
        <v>2881</v>
      </c>
    </row>
    <row r="202">
      <c r="A202" s="22">
        <v>1999.0</v>
      </c>
      <c r="B202" s="23" t="s">
        <v>2754</v>
      </c>
      <c r="C202" s="23" t="s">
        <v>2879</v>
      </c>
      <c r="D202" s="23"/>
      <c r="E202" s="24"/>
      <c r="F202" s="23" t="s">
        <v>102</v>
      </c>
      <c r="G202" s="24"/>
      <c r="H202" s="23" t="s">
        <v>71</v>
      </c>
      <c r="I202" s="23" t="s">
        <v>109</v>
      </c>
      <c r="J202" s="23" t="s">
        <v>2917</v>
      </c>
      <c r="K202" s="37">
        <v>0.0</v>
      </c>
      <c r="L202" s="38" t="s">
        <v>2881</v>
      </c>
    </row>
    <row r="203">
      <c r="A203" s="22">
        <v>1999.0</v>
      </c>
      <c r="B203" s="23" t="s">
        <v>2754</v>
      </c>
      <c r="C203" s="23" t="s">
        <v>2879</v>
      </c>
      <c r="D203" s="23"/>
      <c r="E203" s="24"/>
      <c r="F203" s="23" t="s">
        <v>102</v>
      </c>
      <c r="G203" s="24"/>
      <c r="H203" s="23" t="s">
        <v>71</v>
      </c>
      <c r="I203" s="23" t="s">
        <v>100</v>
      </c>
      <c r="J203" s="23" t="s">
        <v>1314</v>
      </c>
      <c r="K203" s="37">
        <v>0.0</v>
      </c>
      <c r="L203" s="38" t="s">
        <v>2881</v>
      </c>
    </row>
    <row r="204">
      <c r="A204" s="22">
        <v>1999.0</v>
      </c>
      <c r="B204" s="23" t="s">
        <v>2754</v>
      </c>
      <c r="C204" s="23" t="s">
        <v>2879</v>
      </c>
      <c r="D204" s="23"/>
      <c r="E204" s="24"/>
      <c r="F204" s="23" t="s">
        <v>102</v>
      </c>
      <c r="G204" s="24"/>
      <c r="H204" s="23" t="s">
        <v>71</v>
      </c>
      <c r="I204" s="23" t="s">
        <v>100</v>
      </c>
      <c r="J204" s="23" t="s">
        <v>668</v>
      </c>
      <c r="K204" s="37">
        <v>0.0</v>
      </c>
      <c r="L204" s="38" t="s">
        <v>2881</v>
      </c>
    </row>
    <row r="205">
      <c r="A205" s="22">
        <v>1999.0</v>
      </c>
      <c r="B205" s="23" t="s">
        <v>2754</v>
      </c>
      <c r="C205" s="23" t="s">
        <v>2879</v>
      </c>
      <c r="D205" s="23"/>
      <c r="E205" s="24"/>
      <c r="F205" s="23" t="s">
        <v>102</v>
      </c>
      <c r="G205" s="24"/>
      <c r="H205" s="23" t="s">
        <v>71</v>
      </c>
      <c r="I205" s="23" t="s">
        <v>100</v>
      </c>
      <c r="J205" s="23" t="s">
        <v>336</v>
      </c>
      <c r="K205" s="37">
        <v>0.0</v>
      </c>
      <c r="L205" s="38" t="s">
        <v>2881</v>
      </c>
    </row>
    <row r="206">
      <c r="A206" s="22">
        <v>1999.0</v>
      </c>
      <c r="B206" s="23" t="s">
        <v>2754</v>
      </c>
      <c r="C206" s="23" t="s">
        <v>2879</v>
      </c>
      <c r="D206" s="23"/>
      <c r="E206" s="24"/>
      <c r="F206" s="23" t="s">
        <v>102</v>
      </c>
      <c r="G206" s="24"/>
      <c r="H206" s="23" t="s">
        <v>71</v>
      </c>
      <c r="I206" s="23"/>
      <c r="J206" s="23" t="s">
        <v>2918</v>
      </c>
      <c r="K206" s="37">
        <v>1.0</v>
      </c>
      <c r="L206" s="38" t="s">
        <v>2881</v>
      </c>
    </row>
    <row r="207">
      <c r="A207" s="22">
        <v>1999.0</v>
      </c>
      <c r="B207" s="23" t="s">
        <v>2754</v>
      </c>
      <c r="C207" s="23" t="s">
        <v>2879</v>
      </c>
      <c r="D207" s="23"/>
      <c r="E207" s="24"/>
      <c r="F207" s="23" t="s">
        <v>102</v>
      </c>
      <c r="G207" s="24"/>
      <c r="H207" s="23" t="s">
        <v>2919</v>
      </c>
      <c r="I207" s="23"/>
      <c r="J207" s="23" t="s">
        <v>336</v>
      </c>
      <c r="K207" s="37">
        <v>16.0</v>
      </c>
      <c r="L207" s="38" t="s">
        <v>2881</v>
      </c>
    </row>
    <row r="208">
      <c r="A208" s="22">
        <v>1999.0</v>
      </c>
      <c r="B208" s="23" t="s">
        <v>2754</v>
      </c>
      <c r="C208" s="23" t="s">
        <v>2879</v>
      </c>
      <c r="D208" s="23"/>
      <c r="E208" s="24"/>
      <c r="F208" s="23" t="s">
        <v>102</v>
      </c>
      <c r="G208" s="24"/>
      <c r="H208" s="23" t="s">
        <v>2919</v>
      </c>
      <c r="I208" s="23"/>
      <c r="J208" s="23" t="s">
        <v>2920</v>
      </c>
      <c r="K208" s="37">
        <v>6.0</v>
      </c>
      <c r="L208" s="38" t="s">
        <v>2881</v>
      </c>
    </row>
    <row r="209">
      <c r="A209" s="22">
        <v>1999.0</v>
      </c>
      <c r="B209" s="23" t="s">
        <v>2754</v>
      </c>
      <c r="C209" s="23" t="s">
        <v>2879</v>
      </c>
      <c r="D209" s="23"/>
      <c r="E209" s="24"/>
      <c r="F209" s="23" t="s">
        <v>102</v>
      </c>
      <c r="G209" s="24"/>
      <c r="H209" s="23" t="s">
        <v>2919</v>
      </c>
      <c r="I209" s="23"/>
      <c r="J209" s="23" t="s">
        <v>668</v>
      </c>
      <c r="K209" s="37">
        <v>5.0</v>
      </c>
      <c r="L209" s="38" t="s">
        <v>2881</v>
      </c>
    </row>
    <row r="210">
      <c r="A210" s="22">
        <v>1999.0</v>
      </c>
      <c r="B210" s="23" t="s">
        <v>2754</v>
      </c>
      <c r="C210" s="23" t="s">
        <v>2921</v>
      </c>
      <c r="D210" s="23"/>
      <c r="E210" s="24"/>
      <c r="F210" s="23" t="s">
        <v>81</v>
      </c>
      <c r="G210" s="24"/>
      <c r="H210" s="23" t="s">
        <v>299</v>
      </c>
      <c r="I210" s="24"/>
      <c r="J210" s="23" t="s">
        <v>2922</v>
      </c>
      <c r="L210" s="38"/>
      <c r="O210" s="37">
        <v>1.0</v>
      </c>
    </row>
    <row r="211">
      <c r="A211" s="22">
        <v>1999.0</v>
      </c>
      <c r="B211" s="23" t="s">
        <v>2754</v>
      </c>
      <c r="C211" s="23" t="s">
        <v>2921</v>
      </c>
      <c r="D211" s="23"/>
      <c r="E211" s="24"/>
      <c r="F211" s="23" t="s">
        <v>81</v>
      </c>
      <c r="G211" s="24"/>
      <c r="H211" s="23" t="s">
        <v>299</v>
      </c>
      <c r="I211" s="23"/>
      <c r="J211" s="23" t="s">
        <v>2923</v>
      </c>
      <c r="L211" s="38"/>
      <c r="O211" s="37">
        <v>1.0</v>
      </c>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3"/>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3"/>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9"/>
      <c r="I248" s="24"/>
      <c r="J248" s="29"/>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3"/>
      <c r="I254" s="24"/>
      <c r="J254" s="23"/>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8"/>
      <c r="I259" s="24"/>
      <c r="J259" s="24"/>
      <c r="L259" s="38"/>
    </row>
    <row r="260">
      <c r="A260" s="22"/>
      <c r="B260" s="24"/>
      <c r="C260" s="24"/>
      <c r="D260" s="24"/>
      <c r="E260" s="24"/>
      <c r="F260" s="24"/>
      <c r="G260" s="24"/>
      <c r="H260" s="28"/>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3"/>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3"/>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40"/>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40"/>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40"/>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9"/>
      <c r="L316" s="38"/>
    </row>
    <row r="317">
      <c r="A317" s="22"/>
      <c r="B317" s="24"/>
      <c r="C317" s="24"/>
      <c r="D317" s="24"/>
      <c r="E317" s="24"/>
      <c r="F317" s="24"/>
      <c r="G317" s="24"/>
      <c r="H317" s="24"/>
      <c r="I317" s="24"/>
      <c r="J317" s="40"/>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40"/>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24"/>
      <c r="L331" s="38"/>
    </row>
    <row r="332">
      <c r="A332" s="22"/>
      <c r="B332" s="24"/>
      <c r="C332" s="24"/>
      <c r="D332" s="24"/>
      <c r="E332" s="24"/>
      <c r="F332" s="28"/>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8"/>
      <c r="E344" s="24"/>
      <c r="F344" s="24"/>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40"/>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row>
    <row r="358">
      <c r="A358" s="22"/>
      <c r="B358" s="24"/>
      <c r="C358" s="24"/>
      <c r="D358" s="28"/>
      <c r="E358" s="24"/>
      <c r="F358" s="24"/>
      <c r="G358" s="24"/>
      <c r="H358" s="24"/>
      <c r="I358" s="24"/>
      <c r="J358" s="24"/>
      <c r="L358" s="41"/>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38"/>
    </row>
    <row r="366">
      <c r="A366" s="22"/>
      <c r="B366" s="24"/>
      <c r="C366" s="24"/>
      <c r="D366" s="28"/>
      <c r="E366" s="24"/>
      <c r="F366" s="24"/>
      <c r="G366" s="24"/>
      <c r="H366" s="24"/>
      <c r="I366" s="24"/>
      <c r="J366" s="40"/>
      <c r="L366" s="38"/>
    </row>
    <row r="367">
      <c r="A367" s="22"/>
      <c r="B367" s="24"/>
      <c r="C367" s="24"/>
      <c r="D367" s="28"/>
      <c r="E367" s="24"/>
      <c r="F367" s="24"/>
      <c r="G367" s="24"/>
      <c r="H367" s="24"/>
      <c r="I367" s="24"/>
      <c r="J367" s="24"/>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4"/>
      <c r="E373" s="24"/>
      <c r="F373" s="24"/>
      <c r="G373" s="24"/>
      <c r="H373" s="24"/>
      <c r="I373" s="24"/>
      <c r="J373" s="24"/>
      <c r="L373" s="41"/>
    </row>
    <row r="374">
      <c r="A374" s="22"/>
      <c r="B374" s="24"/>
      <c r="C374" s="24"/>
      <c r="D374" s="24"/>
      <c r="E374" s="24"/>
      <c r="F374" s="24"/>
      <c r="G374" s="24"/>
      <c r="H374" s="24"/>
      <c r="I374" s="24"/>
      <c r="J374" s="24"/>
      <c r="L374" s="41"/>
    </row>
    <row r="375">
      <c r="A375" s="22"/>
      <c r="B375" s="24"/>
      <c r="C375" s="24"/>
      <c r="D375" s="24"/>
      <c r="E375" s="24"/>
      <c r="F375" s="24"/>
      <c r="G375" s="24"/>
      <c r="H375" s="24"/>
      <c r="I375" s="24"/>
      <c r="J375" s="24"/>
      <c r="L375" s="41"/>
    </row>
    <row r="376">
      <c r="A376" s="22"/>
      <c r="B376" s="24"/>
      <c r="C376" s="24"/>
      <c r="D376" s="24"/>
      <c r="E376" s="24"/>
      <c r="F376" s="24"/>
      <c r="G376" s="24"/>
      <c r="H376" s="24"/>
      <c r="I376" s="24"/>
      <c r="J376" s="40"/>
      <c r="L376" s="41"/>
    </row>
    <row r="377">
      <c r="A377" s="22"/>
      <c r="B377" s="24"/>
      <c r="C377" s="24"/>
      <c r="D377" s="24"/>
      <c r="E377" s="24"/>
      <c r="F377" s="24"/>
      <c r="G377" s="24"/>
      <c r="H377" s="24"/>
      <c r="I377" s="24"/>
      <c r="J377" s="24"/>
      <c r="L377" s="38"/>
    </row>
    <row r="378">
      <c r="A378" s="22"/>
      <c r="B378" s="24"/>
      <c r="C378" s="24"/>
      <c r="D378" s="24"/>
      <c r="E378" s="24"/>
      <c r="F378" s="24"/>
      <c r="G378" s="24"/>
      <c r="H378" s="24"/>
      <c r="I378" s="24"/>
      <c r="J378" s="28"/>
      <c r="L378" s="38"/>
    </row>
    <row r="379">
      <c r="A379" s="22"/>
      <c r="B379" s="24"/>
      <c r="C379" s="24"/>
      <c r="D379" s="24"/>
      <c r="E379" s="24"/>
      <c r="F379" s="24"/>
      <c r="G379" s="24"/>
      <c r="H379" s="24"/>
      <c r="I379" s="24"/>
      <c r="J379" s="24"/>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40"/>
      <c r="L392" s="38"/>
    </row>
    <row r="393">
      <c r="A393" s="22"/>
      <c r="B393" s="24"/>
      <c r="C393" s="24"/>
      <c r="D393" s="24"/>
      <c r="E393" s="24"/>
      <c r="F393" s="24"/>
      <c r="G393" s="24"/>
      <c r="H393" s="24"/>
      <c r="I393" s="24"/>
      <c r="J393" s="28"/>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8"/>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4"/>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40"/>
      <c r="L432" s="38"/>
    </row>
    <row r="433">
      <c r="A433" s="22"/>
      <c r="B433" s="24"/>
      <c r="C433" s="24"/>
      <c r="D433" s="28"/>
      <c r="E433" s="24"/>
      <c r="F433" s="24"/>
      <c r="G433" s="24"/>
      <c r="H433" s="24"/>
      <c r="I433" s="24"/>
      <c r="J433" s="24"/>
      <c r="L433" s="38"/>
    </row>
    <row r="434">
      <c r="A434" s="22"/>
      <c r="B434" s="24"/>
      <c r="C434" s="24"/>
      <c r="D434" s="28"/>
      <c r="E434" s="24"/>
      <c r="F434" s="24"/>
      <c r="G434" s="24"/>
      <c r="H434" s="24"/>
      <c r="I434" s="24"/>
      <c r="J434" s="28"/>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4"/>
      <c r="L437" s="38"/>
    </row>
    <row r="438">
      <c r="A438" s="22"/>
      <c r="B438" s="24"/>
      <c r="C438" s="24"/>
      <c r="D438" s="28"/>
      <c r="E438" s="24"/>
      <c r="F438" s="24"/>
      <c r="G438" s="24"/>
      <c r="H438" s="24"/>
      <c r="I438" s="24"/>
      <c r="J438" s="28"/>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3"/>
      <c r="L444" s="38"/>
    </row>
    <row r="445">
      <c r="A445" s="22"/>
      <c r="B445" s="24"/>
      <c r="C445" s="24"/>
      <c r="D445" s="28"/>
      <c r="E445" s="24"/>
      <c r="F445" s="24"/>
      <c r="G445" s="24"/>
      <c r="H445" s="24"/>
      <c r="I445" s="24"/>
      <c r="J445" s="23"/>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8"/>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3"/>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40"/>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23"/>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8"/>
      <c r="L480" s="38"/>
    </row>
    <row r="481">
      <c r="A481" s="22"/>
      <c r="B481" s="24"/>
      <c r="C481" s="24"/>
      <c r="D481" s="28"/>
      <c r="E481" s="24"/>
      <c r="F481" s="24"/>
      <c r="G481" s="24"/>
      <c r="H481" s="24"/>
      <c r="I481" s="24"/>
      <c r="J481" s="28"/>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28"/>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42"/>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8"/>
      <c r="L570" s="38"/>
    </row>
    <row r="571">
      <c r="A571" s="22"/>
      <c r="B571" s="24"/>
      <c r="C571" s="24"/>
      <c r="D571" s="24"/>
      <c r="E571" s="24"/>
      <c r="F571" s="24"/>
      <c r="G571" s="24"/>
      <c r="H571" s="24"/>
      <c r="I571" s="24"/>
      <c r="J571" s="24"/>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40"/>
      <c r="L594" s="41"/>
    </row>
    <row r="595">
      <c r="A595" s="22"/>
      <c r="B595" s="24"/>
      <c r="C595" s="24"/>
      <c r="D595" s="24"/>
      <c r="E595" s="24"/>
      <c r="F595" s="24"/>
      <c r="G595" s="24"/>
      <c r="H595" s="24"/>
      <c r="I595" s="24"/>
      <c r="J595" s="24"/>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3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2924</v>
      </c>
      <c r="C2" s="5" t="s">
        <v>16</v>
      </c>
      <c r="D2" s="5"/>
      <c r="E2" s="6"/>
      <c r="F2" s="5" t="s">
        <v>17</v>
      </c>
      <c r="G2" s="14"/>
      <c r="H2" s="5" t="s">
        <v>18</v>
      </c>
      <c r="I2" s="6"/>
      <c r="J2" s="5" t="s">
        <v>24</v>
      </c>
      <c r="K2" s="7">
        <v>10.0</v>
      </c>
      <c r="L2" s="8" t="s">
        <v>2925</v>
      </c>
      <c r="M2" s="6"/>
      <c r="N2" s="5"/>
      <c r="O2" s="6"/>
    </row>
    <row r="3">
      <c r="A3" s="4">
        <v>1999.0</v>
      </c>
      <c r="B3" s="5" t="s">
        <v>2924</v>
      </c>
      <c r="C3" s="5" t="s">
        <v>16</v>
      </c>
      <c r="D3" s="5"/>
      <c r="E3" s="6"/>
      <c r="F3" s="5" t="s">
        <v>31</v>
      </c>
      <c r="G3" s="5"/>
      <c r="H3" s="5" t="s">
        <v>32</v>
      </c>
      <c r="I3" s="5" t="s">
        <v>53</v>
      </c>
      <c r="J3" s="5"/>
      <c r="K3" s="7">
        <v>12.0</v>
      </c>
      <c r="L3" s="8" t="s">
        <v>2925</v>
      </c>
      <c r="M3" s="6"/>
      <c r="N3" s="6"/>
      <c r="O3" s="6"/>
    </row>
    <row r="4">
      <c r="A4" s="4">
        <v>1999.0</v>
      </c>
      <c r="B4" s="5" t="s">
        <v>2924</v>
      </c>
      <c r="C4" s="5" t="s">
        <v>16</v>
      </c>
      <c r="D4" s="5"/>
      <c r="E4" s="6"/>
      <c r="F4" s="5" t="s">
        <v>31</v>
      </c>
      <c r="G4" s="5"/>
      <c r="H4" s="5" t="s">
        <v>32</v>
      </c>
      <c r="I4" s="5" t="s">
        <v>133</v>
      </c>
      <c r="J4" s="5"/>
      <c r="K4" s="7">
        <v>12.0</v>
      </c>
      <c r="L4" s="8" t="s">
        <v>2925</v>
      </c>
      <c r="M4" s="6"/>
      <c r="N4" s="6"/>
      <c r="O4" s="6"/>
    </row>
    <row r="5">
      <c r="A5" s="4">
        <v>1999.0</v>
      </c>
      <c r="B5" s="5" t="s">
        <v>2924</v>
      </c>
      <c r="C5" s="5" t="s">
        <v>16</v>
      </c>
      <c r="D5" s="5"/>
      <c r="E5" s="6"/>
      <c r="F5" s="5" t="s">
        <v>31</v>
      </c>
      <c r="G5" s="5"/>
      <c r="H5" s="5" t="s">
        <v>37</v>
      </c>
      <c r="I5" s="5" t="s">
        <v>38</v>
      </c>
      <c r="J5" s="5"/>
      <c r="K5" s="7">
        <v>12.0</v>
      </c>
      <c r="L5" s="8" t="s">
        <v>2925</v>
      </c>
      <c r="M5" s="6"/>
      <c r="N5" s="6"/>
      <c r="O5" s="6"/>
    </row>
    <row r="6">
      <c r="A6" s="4">
        <v>1999.0</v>
      </c>
      <c r="B6" s="5" t="s">
        <v>2924</v>
      </c>
      <c r="C6" s="5" t="s">
        <v>16</v>
      </c>
      <c r="D6" s="5"/>
      <c r="E6" s="6"/>
      <c r="F6" s="5" t="s">
        <v>31</v>
      </c>
      <c r="G6" s="5"/>
      <c r="H6" s="5" t="s">
        <v>37</v>
      </c>
      <c r="I6" s="5" t="s">
        <v>42</v>
      </c>
      <c r="J6" s="5" t="s">
        <v>375</v>
      </c>
      <c r="K6" s="7">
        <v>6.0</v>
      </c>
      <c r="L6" s="8" t="s">
        <v>2925</v>
      </c>
      <c r="M6" s="6"/>
      <c r="N6" s="6"/>
      <c r="O6" s="6"/>
    </row>
    <row r="7">
      <c r="A7" s="4">
        <v>1999.0</v>
      </c>
      <c r="B7" s="5" t="s">
        <v>2924</v>
      </c>
      <c r="C7" s="5" t="s">
        <v>16</v>
      </c>
      <c r="D7" s="5"/>
      <c r="E7" s="6"/>
      <c r="F7" s="5" t="s">
        <v>43</v>
      </c>
      <c r="G7" s="5"/>
      <c r="H7" s="5" t="s">
        <v>48</v>
      </c>
      <c r="I7" s="5" t="s">
        <v>167</v>
      </c>
      <c r="J7" s="5" t="s">
        <v>706</v>
      </c>
      <c r="K7" s="7">
        <v>0.0</v>
      </c>
      <c r="L7" s="8" t="s">
        <v>2925</v>
      </c>
      <c r="M7" s="9"/>
      <c r="N7" s="45" t="s">
        <v>41</v>
      </c>
      <c r="O7" s="9">
        <v>1.0</v>
      </c>
    </row>
    <row r="8">
      <c r="A8" s="4">
        <v>1999.0</v>
      </c>
      <c r="B8" s="5" t="s">
        <v>2924</v>
      </c>
      <c r="C8" s="5" t="s">
        <v>16</v>
      </c>
      <c r="D8" s="5"/>
      <c r="E8" s="6"/>
      <c r="F8" s="5" t="s">
        <v>43</v>
      </c>
      <c r="G8" s="5"/>
      <c r="H8" s="5" t="s">
        <v>48</v>
      </c>
      <c r="I8" s="5" t="s">
        <v>932</v>
      </c>
      <c r="J8" s="5" t="s">
        <v>2926</v>
      </c>
      <c r="K8" s="7" t="s">
        <v>40</v>
      </c>
      <c r="L8" s="8" t="s">
        <v>2925</v>
      </c>
      <c r="M8" s="6"/>
      <c r="N8" s="45" t="s">
        <v>41</v>
      </c>
      <c r="O8" s="6"/>
    </row>
    <row r="9">
      <c r="A9" s="4">
        <v>1999.0</v>
      </c>
      <c r="B9" s="5" t="s">
        <v>2924</v>
      </c>
      <c r="C9" s="5" t="s">
        <v>16</v>
      </c>
      <c r="D9" s="5"/>
      <c r="E9" s="6"/>
      <c r="F9" s="5" t="s">
        <v>55</v>
      </c>
      <c r="G9" s="5" t="s">
        <v>56</v>
      </c>
      <c r="H9" s="5" t="s">
        <v>32</v>
      </c>
      <c r="I9" s="5" t="s">
        <v>57</v>
      </c>
      <c r="J9" s="5" t="s">
        <v>2927</v>
      </c>
      <c r="K9" s="7">
        <v>18.0</v>
      </c>
      <c r="L9" s="8" t="s">
        <v>2925</v>
      </c>
      <c r="M9" s="6"/>
      <c r="N9" s="6"/>
      <c r="O9" s="6"/>
    </row>
    <row r="10">
      <c r="A10" s="4">
        <v>1999.0</v>
      </c>
      <c r="B10" s="5" t="s">
        <v>2924</v>
      </c>
      <c r="C10" s="5" t="s">
        <v>16</v>
      </c>
      <c r="D10" s="5"/>
      <c r="E10" s="6"/>
      <c r="F10" s="5" t="s">
        <v>55</v>
      </c>
      <c r="G10" s="5" t="s">
        <v>56</v>
      </c>
      <c r="H10" s="5" t="s">
        <v>32</v>
      </c>
      <c r="I10" s="5" t="s">
        <v>59</v>
      </c>
      <c r="J10" s="5" t="s">
        <v>60</v>
      </c>
      <c r="K10" s="7">
        <v>12.0</v>
      </c>
      <c r="L10" s="8" t="s">
        <v>2925</v>
      </c>
      <c r="M10" s="6"/>
      <c r="N10" s="6"/>
      <c r="O10" s="6"/>
    </row>
    <row r="11">
      <c r="A11" s="4">
        <v>1999.0</v>
      </c>
      <c r="B11" s="5" t="s">
        <v>2924</v>
      </c>
      <c r="C11" s="5" t="s">
        <v>16</v>
      </c>
      <c r="D11" s="5"/>
      <c r="E11" s="6"/>
      <c r="F11" s="5" t="s">
        <v>55</v>
      </c>
      <c r="G11" s="5" t="s">
        <v>63</v>
      </c>
      <c r="H11" s="5" t="s">
        <v>64</v>
      </c>
      <c r="I11" s="5"/>
      <c r="J11" s="5" t="s">
        <v>2928</v>
      </c>
      <c r="K11" s="7">
        <v>50.0</v>
      </c>
      <c r="L11" s="8" t="s">
        <v>2925</v>
      </c>
      <c r="M11" s="6"/>
      <c r="N11" s="6"/>
      <c r="O11" s="6"/>
    </row>
    <row r="12">
      <c r="A12" s="4">
        <v>1999.0</v>
      </c>
      <c r="B12" s="5" t="s">
        <v>2924</v>
      </c>
      <c r="C12" s="5" t="s">
        <v>321</v>
      </c>
      <c r="D12" s="5"/>
      <c r="E12" s="6"/>
      <c r="F12" s="5" t="s">
        <v>81</v>
      </c>
      <c r="G12" s="5"/>
      <c r="H12" s="5" t="s">
        <v>292</v>
      </c>
      <c r="I12" s="5"/>
      <c r="J12" s="5" t="s">
        <v>2929</v>
      </c>
      <c r="K12" s="7">
        <v>0.0</v>
      </c>
      <c r="L12" s="8" t="s">
        <v>2930</v>
      </c>
      <c r="M12" s="6"/>
      <c r="N12" s="6"/>
      <c r="O12" s="9">
        <v>1.0</v>
      </c>
    </row>
    <row r="13">
      <c r="A13" s="4">
        <v>1999.0</v>
      </c>
      <c r="B13" s="5" t="s">
        <v>2924</v>
      </c>
      <c r="C13" s="5" t="s">
        <v>321</v>
      </c>
      <c r="D13" s="5"/>
      <c r="E13" s="6"/>
      <c r="F13" s="5" t="s">
        <v>81</v>
      </c>
      <c r="G13" s="5"/>
      <c r="H13" s="5" t="s">
        <v>292</v>
      </c>
      <c r="I13" s="5"/>
      <c r="J13" s="5" t="s">
        <v>2931</v>
      </c>
      <c r="K13" s="7">
        <v>1.0</v>
      </c>
      <c r="L13" s="8" t="s">
        <v>2930</v>
      </c>
      <c r="M13" s="6"/>
      <c r="N13" s="14"/>
      <c r="O13" s="6"/>
    </row>
    <row r="14">
      <c r="A14" s="4">
        <v>1999.0</v>
      </c>
      <c r="B14" s="5" t="s">
        <v>2924</v>
      </c>
      <c r="C14" s="5" t="s">
        <v>321</v>
      </c>
      <c r="D14" s="5"/>
      <c r="E14" s="6"/>
      <c r="F14" s="5" t="s">
        <v>81</v>
      </c>
      <c r="G14" s="5"/>
      <c r="H14" s="5" t="s">
        <v>421</v>
      </c>
      <c r="I14" s="5"/>
      <c r="J14" s="5" t="s">
        <v>1443</v>
      </c>
      <c r="K14" s="7">
        <v>1.0</v>
      </c>
      <c r="L14" s="8" t="s">
        <v>2930</v>
      </c>
      <c r="M14" s="9"/>
      <c r="N14" s="6"/>
      <c r="O14" s="14"/>
    </row>
    <row r="15">
      <c r="A15" s="4">
        <v>1999.0</v>
      </c>
      <c r="B15" s="5" t="s">
        <v>2924</v>
      </c>
      <c r="C15" s="5" t="s">
        <v>321</v>
      </c>
      <c r="D15" s="5"/>
      <c r="E15" s="6"/>
      <c r="F15" s="5" t="s">
        <v>81</v>
      </c>
      <c r="G15" s="5"/>
      <c r="H15" s="5" t="s">
        <v>421</v>
      </c>
      <c r="I15" s="5"/>
      <c r="J15" s="5" t="s">
        <v>2932</v>
      </c>
      <c r="K15" s="7">
        <v>1.0</v>
      </c>
      <c r="L15" s="8" t="s">
        <v>2930</v>
      </c>
      <c r="M15" s="9"/>
      <c r="N15" s="14"/>
      <c r="O15" s="6"/>
    </row>
    <row r="16">
      <c r="A16" s="4">
        <v>1999.0</v>
      </c>
      <c r="B16" s="5" t="s">
        <v>2924</v>
      </c>
      <c r="C16" s="5" t="s">
        <v>321</v>
      </c>
      <c r="D16" s="5"/>
      <c r="E16" s="6"/>
      <c r="F16" s="5" t="s">
        <v>81</v>
      </c>
      <c r="G16" s="5"/>
      <c r="H16" s="5" t="s">
        <v>299</v>
      </c>
      <c r="I16" s="5"/>
      <c r="J16" s="5" t="s">
        <v>2932</v>
      </c>
      <c r="K16" s="7">
        <v>0.0</v>
      </c>
      <c r="L16" s="8" t="s">
        <v>2930</v>
      </c>
      <c r="M16" s="6"/>
      <c r="N16" s="14"/>
      <c r="O16" s="9">
        <v>1.0</v>
      </c>
    </row>
    <row r="17">
      <c r="A17" s="4">
        <v>1999.0</v>
      </c>
      <c r="B17" s="5" t="s">
        <v>2924</v>
      </c>
      <c r="C17" s="5" t="s">
        <v>321</v>
      </c>
      <c r="D17" s="5"/>
      <c r="E17" s="6"/>
      <c r="F17" s="5" t="s">
        <v>81</v>
      </c>
      <c r="G17" s="5"/>
      <c r="H17" s="5" t="s">
        <v>299</v>
      </c>
      <c r="I17" s="5"/>
      <c r="J17" s="5" t="s">
        <v>2933</v>
      </c>
      <c r="K17" s="7">
        <v>0.0</v>
      </c>
      <c r="L17" s="8" t="s">
        <v>2930</v>
      </c>
      <c r="M17" s="6"/>
      <c r="N17" s="6"/>
      <c r="O17" s="9">
        <v>1.0</v>
      </c>
    </row>
    <row r="18">
      <c r="A18" s="4">
        <v>1999.0</v>
      </c>
      <c r="B18" s="5" t="s">
        <v>2924</v>
      </c>
      <c r="C18" s="5" t="s">
        <v>321</v>
      </c>
      <c r="D18" s="5"/>
      <c r="E18" s="6"/>
      <c r="F18" s="5" t="s">
        <v>81</v>
      </c>
      <c r="G18" s="5"/>
      <c r="H18" s="5" t="s">
        <v>322</v>
      </c>
      <c r="I18" s="5"/>
      <c r="J18" s="5" t="s">
        <v>323</v>
      </c>
      <c r="K18" s="7">
        <v>0.0</v>
      </c>
      <c r="L18" s="8" t="s">
        <v>2930</v>
      </c>
      <c r="M18" s="6"/>
      <c r="N18" s="5"/>
      <c r="O18" s="9">
        <v>1.0</v>
      </c>
    </row>
    <row r="19">
      <c r="A19" s="4">
        <v>1999.0</v>
      </c>
      <c r="B19" s="5" t="s">
        <v>2924</v>
      </c>
      <c r="C19" s="5" t="s">
        <v>199</v>
      </c>
      <c r="D19" s="5"/>
      <c r="E19" s="6"/>
      <c r="F19" s="5" t="s">
        <v>67</v>
      </c>
      <c r="G19" s="5"/>
      <c r="H19" s="5" t="s">
        <v>71</v>
      </c>
      <c r="I19" s="45" t="s">
        <v>100</v>
      </c>
      <c r="J19" s="5" t="s">
        <v>1025</v>
      </c>
      <c r="K19" s="7">
        <v>0.0</v>
      </c>
      <c r="L19" s="16" t="s">
        <v>2934</v>
      </c>
      <c r="M19" s="6"/>
      <c r="N19" s="14"/>
      <c r="O19" s="9">
        <v>1.0</v>
      </c>
    </row>
    <row r="20">
      <c r="A20" s="4">
        <v>1999.0</v>
      </c>
      <c r="B20" s="5" t="s">
        <v>2924</v>
      </c>
      <c r="C20" s="5" t="s">
        <v>199</v>
      </c>
      <c r="D20" s="5"/>
      <c r="E20" s="6"/>
      <c r="F20" s="5" t="s">
        <v>67</v>
      </c>
      <c r="G20" s="5"/>
      <c r="H20" s="5" t="s">
        <v>436</v>
      </c>
      <c r="I20" s="45"/>
      <c r="J20" s="5" t="s">
        <v>2935</v>
      </c>
      <c r="K20" s="7">
        <v>1.0</v>
      </c>
      <c r="L20" s="16" t="s">
        <v>2934</v>
      </c>
      <c r="M20" s="9"/>
      <c r="N20" s="14"/>
      <c r="O20" s="14"/>
    </row>
    <row r="21">
      <c r="A21" s="4">
        <v>1999.0</v>
      </c>
      <c r="B21" s="5" t="s">
        <v>2924</v>
      </c>
      <c r="C21" s="5" t="s">
        <v>199</v>
      </c>
      <c r="D21" s="5"/>
      <c r="E21" s="6"/>
      <c r="F21" s="5" t="s">
        <v>67</v>
      </c>
      <c r="G21" s="45"/>
      <c r="H21" s="5" t="s">
        <v>71</v>
      </c>
      <c r="I21" s="5" t="s">
        <v>100</v>
      </c>
      <c r="J21" s="5" t="s">
        <v>2935</v>
      </c>
      <c r="K21" s="7">
        <v>0.0</v>
      </c>
      <c r="L21" s="16" t="s">
        <v>2934</v>
      </c>
      <c r="M21" s="6"/>
      <c r="N21" s="14"/>
      <c r="O21" s="9">
        <v>1.0</v>
      </c>
    </row>
    <row r="22">
      <c r="A22" s="4">
        <v>1999.0</v>
      </c>
      <c r="B22" s="5" t="s">
        <v>2924</v>
      </c>
      <c r="C22" s="5" t="s">
        <v>199</v>
      </c>
      <c r="D22" s="5"/>
      <c r="E22" s="6"/>
      <c r="F22" s="5" t="s">
        <v>67</v>
      </c>
      <c r="G22" s="5"/>
      <c r="H22" s="5" t="s">
        <v>71</v>
      </c>
      <c r="I22" s="5" t="s">
        <v>100</v>
      </c>
      <c r="J22" s="5" t="s">
        <v>2936</v>
      </c>
      <c r="K22" s="7">
        <v>0.0</v>
      </c>
      <c r="L22" s="16" t="s">
        <v>2934</v>
      </c>
      <c r="M22" s="9"/>
      <c r="N22" s="6"/>
      <c r="O22" s="9">
        <v>1.0</v>
      </c>
    </row>
    <row r="23">
      <c r="A23" s="4">
        <v>1999.0</v>
      </c>
      <c r="B23" s="5" t="s">
        <v>2924</v>
      </c>
      <c r="C23" s="5" t="s">
        <v>199</v>
      </c>
      <c r="D23" s="5"/>
      <c r="E23" s="6"/>
      <c r="F23" s="5" t="s">
        <v>67</v>
      </c>
      <c r="G23" s="5"/>
      <c r="H23" s="5" t="s">
        <v>71</v>
      </c>
      <c r="I23" s="5" t="s">
        <v>100</v>
      </c>
      <c r="J23" s="5" t="s">
        <v>203</v>
      </c>
      <c r="K23" s="7">
        <v>0.0</v>
      </c>
      <c r="L23" s="16" t="s">
        <v>2934</v>
      </c>
      <c r="M23" s="6"/>
      <c r="N23" s="5"/>
      <c r="O23" s="140">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2937</v>
      </c>
      <c r="C2" s="5" t="s">
        <v>16</v>
      </c>
      <c r="D2" s="5"/>
      <c r="E2" s="6"/>
      <c r="F2" s="5" t="s">
        <v>17</v>
      </c>
      <c r="G2" s="14"/>
      <c r="H2" s="5" t="s">
        <v>112</v>
      </c>
      <c r="I2" s="6"/>
      <c r="J2" s="5" t="s">
        <v>115</v>
      </c>
      <c r="K2" s="7">
        <v>4.0</v>
      </c>
      <c r="L2" s="8" t="s">
        <v>2938</v>
      </c>
      <c r="M2" s="6"/>
      <c r="N2" s="5"/>
      <c r="O2" s="6"/>
    </row>
    <row r="3">
      <c r="A3" s="4">
        <v>1999.0</v>
      </c>
      <c r="B3" s="5" t="s">
        <v>2937</v>
      </c>
      <c r="C3" s="5" t="s">
        <v>16</v>
      </c>
      <c r="D3" s="5"/>
      <c r="E3" s="6"/>
      <c r="F3" s="5" t="s">
        <v>17</v>
      </c>
      <c r="G3" s="5"/>
      <c r="H3" s="5" t="s">
        <v>18</v>
      </c>
      <c r="I3" s="5"/>
      <c r="J3" s="5" t="s">
        <v>1506</v>
      </c>
      <c r="K3" s="7">
        <v>10.0</v>
      </c>
      <c r="L3" s="8" t="s">
        <v>2938</v>
      </c>
      <c r="M3" s="6"/>
      <c r="N3" s="6"/>
      <c r="O3" s="6"/>
    </row>
    <row r="4">
      <c r="A4" s="4">
        <v>1999.0</v>
      </c>
      <c r="B4" s="5" t="s">
        <v>2937</v>
      </c>
      <c r="C4" s="5" t="s">
        <v>16</v>
      </c>
      <c r="D4" s="5"/>
      <c r="E4" s="6"/>
      <c r="F4" s="5" t="s">
        <v>17</v>
      </c>
      <c r="G4" s="5"/>
      <c r="H4" s="5" t="s">
        <v>25</v>
      </c>
      <c r="I4" s="5" t="s">
        <v>26</v>
      </c>
      <c r="J4" s="5" t="s">
        <v>132</v>
      </c>
      <c r="K4" s="7">
        <v>4.0</v>
      </c>
      <c r="L4" s="8" t="s">
        <v>2938</v>
      </c>
      <c r="M4" s="6"/>
      <c r="N4" s="6"/>
      <c r="O4" s="6"/>
    </row>
    <row r="5">
      <c r="A5" s="4">
        <v>1999.0</v>
      </c>
      <c r="B5" s="5" t="s">
        <v>2937</v>
      </c>
      <c r="C5" s="5" t="s">
        <v>16</v>
      </c>
      <c r="D5" s="5"/>
      <c r="E5" s="6"/>
      <c r="F5" s="5" t="s">
        <v>17</v>
      </c>
      <c r="G5" s="5"/>
      <c r="H5" s="5" t="s">
        <v>25</v>
      </c>
      <c r="I5" s="5" t="s">
        <v>26</v>
      </c>
      <c r="J5" s="5" t="s">
        <v>2469</v>
      </c>
      <c r="K5" s="7">
        <v>10.0</v>
      </c>
      <c r="L5" s="8" t="s">
        <v>2938</v>
      </c>
      <c r="M5" s="6"/>
      <c r="N5" s="45" t="s">
        <v>420</v>
      </c>
      <c r="O5" s="6"/>
    </row>
    <row r="6">
      <c r="A6" s="4">
        <v>1999.0</v>
      </c>
      <c r="B6" s="5" t="s">
        <v>2937</v>
      </c>
      <c r="C6" s="5" t="s">
        <v>16</v>
      </c>
      <c r="D6" s="5"/>
      <c r="E6" s="6"/>
      <c r="F6" s="5" t="s">
        <v>17</v>
      </c>
      <c r="G6" s="5"/>
      <c r="H6" s="5" t="s">
        <v>25</v>
      </c>
      <c r="I6" s="5" t="s">
        <v>26</v>
      </c>
      <c r="J6" s="5" t="s">
        <v>2939</v>
      </c>
      <c r="K6" s="7">
        <v>25.0</v>
      </c>
      <c r="L6" s="8" t="s">
        <v>2938</v>
      </c>
      <c r="M6" s="6"/>
      <c r="N6" s="45" t="s">
        <v>96</v>
      </c>
      <c r="O6" s="6"/>
    </row>
    <row r="7">
      <c r="A7" s="4">
        <v>1999.0</v>
      </c>
      <c r="B7" s="5" t="s">
        <v>2937</v>
      </c>
      <c r="C7" s="5" t="s">
        <v>16</v>
      </c>
      <c r="D7" s="5"/>
      <c r="E7" s="6"/>
      <c r="F7" s="5" t="s">
        <v>31</v>
      </c>
      <c r="G7" s="5"/>
      <c r="H7" s="5" t="s">
        <v>37</v>
      </c>
      <c r="I7" s="5" t="s">
        <v>757</v>
      </c>
      <c r="J7" s="5"/>
      <c r="K7" s="7" t="s">
        <v>40</v>
      </c>
      <c r="L7" s="8" t="s">
        <v>2938</v>
      </c>
      <c r="M7" s="6"/>
      <c r="N7" s="45" t="s">
        <v>41</v>
      </c>
      <c r="O7" s="6"/>
    </row>
    <row r="8">
      <c r="A8" s="4">
        <v>1999.0</v>
      </c>
      <c r="B8" s="5" t="s">
        <v>2937</v>
      </c>
      <c r="C8" s="5" t="s">
        <v>16</v>
      </c>
      <c r="D8" s="5"/>
      <c r="E8" s="6"/>
      <c r="F8" s="5" t="s">
        <v>31</v>
      </c>
      <c r="G8" s="5"/>
      <c r="H8" s="5" t="s">
        <v>37</v>
      </c>
      <c r="I8" s="5" t="s">
        <v>42</v>
      </c>
      <c r="J8" s="5" t="s">
        <v>375</v>
      </c>
      <c r="K8" s="7">
        <v>12.0</v>
      </c>
      <c r="L8" s="8" t="s">
        <v>2938</v>
      </c>
      <c r="M8" s="6"/>
      <c r="N8" s="6"/>
      <c r="O8" s="6"/>
    </row>
    <row r="9">
      <c r="A9" s="4">
        <v>1999.0</v>
      </c>
      <c r="B9" s="5" t="s">
        <v>2937</v>
      </c>
      <c r="C9" s="5" t="s">
        <v>16</v>
      </c>
      <c r="D9" s="5"/>
      <c r="E9" s="6"/>
      <c r="F9" s="5" t="s">
        <v>43</v>
      </c>
      <c r="G9" s="5"/>
      <c r="H9" s="5" t="s">
        <v>48</v>
      </c>
      <c r="I9" s="5" t="s">
        <v>167</v>
      </c>
      <c r="J9" s="5" t="s">
        <v>706</v>
      </c>
      <c r="K9" s="7">
        <v>0.0</v>
      </c>
      <c r="L9" s="8" t="s">
        <v>2938</v>
      </c>
      <c r="M9" s="6"/>
      <c r="N9" s="45" t="s">
        <v>41</v>
      </c>
      <c r="O9" s="9">
        <v>1.0</v>
      </c>
    </row>
    <row r="10">
      <c r="A10" s="4">
        <v>1999.0</v>
      </c>
      <c r="B10" s="5" t="s">
        <v>2937</v>
      </c>
      <c r="C10" s="5" t="s">
        <v>16</v>
      </c>
      <c r="D10" s="5"/>
      <c r="E10" s="6"/>
      <c r="F10" s="5" t="s">
        <v>43</v>
      </c>
      <c r="G10" s="5"/>
      <c r="H10" s="5" t="s">
        <v>48</v>
      </c>
      <c r="I10" s="5" t="s">
        <v>932</v>
      </c>
      <c r="J10" s="5" t="s">
        <v>1809</v>
      </c>
      <c r="K10" s="7" t="s">
        <v>40</v>
      </c>
      <c r="L10" s="8" t="s">
        <v>2938</v>
      </c>
      <c r="M10" s="6"/>
      <c r="N10" s="45" t="s">
        <v>41</v>
      </c>
      <c r="O10" s="6"/>
    </row>
    <row r="11">
      <c r="A11" s="4">
        <v>1999.0</v>
      </c>
      <c r="B11" s="5" t="s">
        <v>2937</v>
      </c>
      <c r="C11" s="5" t="s">
        <v>16</v>
      </c>
      <c r="D11" s="5"/>
      <c r="E11" s="6"/>
      <c r="F11" s="5" t="s">
        <v>43</v>
      </c>
      <c r="G11" s="5"/>
      <c r="H11" s="5" t="s">
        <v>52</v>
      </c>
      <c r="I11" s="5" t="s">
        <v>709</v>
      </c>
      <c r="J11" s="5" t="s">
        <v>2940</v>
      </c>
      <c r="K11" s="7">
        <v>14.0</v>
      </c>
      <c r="L11" s="8" t="s">
        <v>2938</v>
      </c>
      <c r="M11" s="6"/>
      <c r="N11" s="6"/>
      <c r="O11" s="6"/>
    </row>
    <row r="12">
      <c r="A12" s="4">
        <v>1999.0</v>
      </c>
      <c r="B12" s="5" t="s">
        <v>2937</v>
      </c>
      <c r="C12" s="5" t="s">
        <v>16</v>
      </c>
      <c r="D12" s="5"/>
      <c r="E12" s="6"/>
      <c r="F12" s="5" t="s">
        <v>81</v>
      </c>
      <c r="G12" s="5"/>
      <c r="H12" s="5" t="s">
        <v>2941</v>
      </c>
      <c r="I12" s="5"/>
      <c r="J12" s="5"/>
      <c r="K12" s="7">
        <v>9.0</v>
      </c>
      <c r="L12" s="141" t="s">
        <v>2942</v>
      </c>
      <c r="M12" s="9"/>
      <c r="N12" s="45"/>
      <c r="O12" s="6"/>
    </row>
    <row r="13">
      <c r="A13" s="4">
        <v>1999.0</v>
      </c>
      <c r="B13" s="5" t="s">
        <v>2937</v>
      </c>
      <c r="C13" s="5" t="s">
        <v>199</v>
      </c>
      <c r="D13" s="5"/>
      <c r="E13" s="6"/>
      <c r="F13" s="5" t="s">
        <v>67</v>
      </c>
      <c r="G13" s="5"/>
      <c r="H13" s="5" t="s">
        <v>71</v>
      </c>
      <c r="I13" s="5"/>
      <c r="J13" s="5" t="s">
        <v>2943</v>
      </c>
      <c r="K13" s="7">
        <v>1.0</v>
      </c>
      <c r="L13" s="8" t="s">
        <v>2944</v>
      </c>
      <c r="M13" s="9"/>
      <c r="N13" s="5"/>
      <c r="O13" s="6"/>
    </row>
    <row r="14">
      <c r="A14" s="4">
        <v>1999.0</v>
      </c>
      <c r="B14" s="5" t="s">
        <v>2937</v>
      </c>
      <c r="C14" s="5" t="s">
        <v>199</v>
      </c>
      <c r="D14" s="5"/>
      <c r="E14" s="6"/>
      <c r="F14" s="5" t="s">
        <v>67</v>
      </c>
      <c r="G14" s="5"/>
      <c r="H14" s="5" t="s">
        <v>71</v>
      </c>
      <c r="I14" s="5" t="s">
        <v>72</v>
      </c>
      <c r="J14" s="5" t="s">
        <v>2945</v>
      </c>
      <c r="K14" s="7">
        <v>1.0</v>
      </c>
      <c r="L14" s="8" t="s">
        <v>2944</v>
      </c>
      <c r="M14" s="6"/>
      <c r="N14" s="45"/>
      <c r="O14" s="14"/>
    </row>
    <row r="15">
      <c r="A15" s="4">
        <v>1999.0</v>
      </c>
      <c r="B15" s="5" t="s">
        <v>2937</v>
      </c>
      <c r="C15" s="5" t="s">
        <v>199</v>
      </c>
      <c r="D15" s="5"/>
      <c r="E15" s="6"/>
      <c r="F15" s="5" t="s">
        <v>67</v>
      </c>
      <c r="G15" s="5"/>
      <c r="H15" s="5" t="s">
        <v>71</v>
      </c>
      <c r="I15" s="5"/>
      <c r="J15" s="5" t="s">
        <v>2946</v>
      </c>
      <c r="K15" s="7">
        <v>1.0</v>
      </c>
      <c r="L15" s="8" t="s">
        <v>2944</v>
      </c>
      <c r="M15" s="9"/>
      <c r="N15" s="5"/>
      <c r="O15" s="6"/>
    </row>
    <row r="16">
      <c r="A16" s="4">
        <v>1999.0</v>
      </c>
      <c r="B16" s="5" t="s">
        <v>2937</v>
      </c>
      <c r="C16" s="5" t="s">
        <v>199</v>
      </c>
      <c r="D16" s="5"/>
      <c r="E16" s="6"/>
      <c r="F16" s="5" t="s">
        <v>67</v>
      </c>
      <c r="G16" s="5"/>
      <c r="H16" s="5" t="s">
        <v>983</v>
      </c>
      <c r="I16" s="5"/>
      <c r="J16" s="5" t="s">
        <v>2947</v>
      </c>
      <c r="K16" s="7">
        <v>6.0</v>
      </c>
      <c r="L16" s="8" t="s">
        <v>2944</v>
      </c>
      <c r="M16" s="9"/>
      <c r="N16" s="14"/>
      <c r="O16" s="6"/>
    </row>
    <row r="17">
      <c r="A17" s="4">
        <v>1999.0</v>
      </c>
      <c r="B17" s="5" t="s">
        <v>2937</v>
      </c>
      <c r="C17" s="5" t="s">
        <v>199</v>
      </c>
      <c r="D17" s="5"/>
      <c r="E17" s="6"/>
      <c r="F17" s="5" t="s">
        <v>67</v>
      </c>
      <c r="G17" s="5"/>
      <c r="H17" s="5" t="s">
        <v>983</v>
      </c>
      <c r="I17" s="5"/>
      <c r="J17" s="5" t="s">
        <v>2948</v>
      </c>
      <c r="K17" s="7">
        <v>6.0</v>
      </c>
      <c r="L17" s="8" t="s">
        <v>2944</v>
      </c>
      <c r="M17" s="9"/>
      <c r="N17" s="6"/>
      <c r="O17" s="6"/>
    </row>
    <row r="18">
      <c r="A18" s="4">
        <v>1999.0</v>
      </c>
      <c r="B18" s="5" t="s">
        <v>2937</v>
      </c>
      <c r="C18" s="5" t="s">
        <v>199</v>
      </c>
      <c r="D18" s="5"/>
      <c r="E18" s="6"/>
      <c r="F18" s="5" t="s">
        <v>67</v>
      </c>
      <c r="G18" s="5"/>
      <c r="H18" s="5" t="s">
        <v>74</v>
      </c>
      <c r="I18" s="5"/>
      <c r="J18" s="5" t="s">
        <v>1006</v>
      </c>
      <c r="K18" s="7">
        <v>1.0</v>
      </c>
      <c r="L18" s="8" t="s">
        <v>2944</v>
      </c>
      <c r="M18" s="9"/>
      <c r="N18" s="5"/>
      <c r="O18" s="6"/>
    </row>
    <row r="19">
      <c r="A19" s="4">
        <v>1999.0</v>
      </c>
      <c r="B19" s="5" t="s">
        <v>2937</v>
      </c>
      <c r="C19" s="5" t="s">
        <v>199</v>
      </c>
      <c r="D19" s="5"/>
      <c r="E19" s="6"/>
      <c r="F19" s="5" t="s">
        <v>67</v>
      </c>
      <c r="G19" s="5"/>
      <c r="H19" s="5" t="s">
        <v>74</v>
      </c>
      <c r="I19" s="45"/>
      <c r="J19" s="5" t="s">
        <v>2949</v>
      </c>
      <c r="K19" s="7">
        <v>1.0</v>
      </c>
      <c r="L19" s="8" t="s">
        <v>2944</v>
      </c>
      <c r="M19" s="9"/>
      <c r="N19" s="5"/>
      <c r="O19" s="6"/>
    </row>
    <row r="20">
      <c r="A20" s="4">
        <v>1999.0</v>
      </c>
      <c r="B20" s="5" t="s">
        <v>2937</v>
      </c>
      <c r="C20" s="5" t="s">
        <v>16</v>
      </c>
      <c r="D20" s="5"/>
      <c r="E20" s="6"/>
      <c r="F20" s="5" t="s">
        <v>17</v>
      </c>
      <c r="G20" s="5"/>
      <c r="H20" s="5" t="s">
        <v>18</v>
      </c>
      <c r="I20" s="45"/>
      <c r="J20" s="5" t="s">
        <v>24</v>
      </c>
      <c r="K20" s="7">
        <v>0.0</v>
      </c>
      <c r="L20" s="8" t="s">
        <v>2950</v>
      </c>
      <c r="M20" s="6"/>
      <c r="N20" s="14"/>
      <c r="O20" s="140">
        <v>1.0</v>
      </c>
    </row>
    <row r="21">
      <c r="A21" s="4">
        <v>1999.0</v>
      </c>
      <c r="B21" s="5" t="s">
        <v>2937</v>
      </c>
      <c r="C21" s="5" t="s">
        <v>16</v>
      </c>
      <c r="D21" s="5"/>
      <c r="E21" s="6"/>
      <c r="F21" s="5" t="s">
        <v>17</v>
      </c>
      <c r="G21" s="45"/>
      <c r="H21" s="5" t="s">
        <v>123</v>
      </c>
      <c r="I21" s="5"/>
      <c r="J21" s="5" t="s">
        <v>2951</v>
      </c>
      <c r="K21" s="7">
        <v>0.0</v>
      </c>
      <c r="L21" s="8" t="s">
        <v>2950</v>
      </c>
      <c r="M21" s="6"/>
      <c r="N21" s="14"/>
      <c r="O21" s="9">
        <v>1.0</v>
      </c>
    </row>
    <row r="22">
      <c r="A22" s="4">
        <v>1999.0</v>
      </c>
      <c r="B22" s="5" t="s">
        <v>2937</v>
      </c>
      <c r="C22" s="5" t="s">
        <v>16</v>
      </c>
      <c r="D22" s="5"/>
      <c r="E22" s="6"/>
      <c r="F22" s="5" t="s">
        <v>81</v>
      </c>
      <c r="G22" s="5"/>
      <c r="H22" s="5" t="s">
        <v>1015</v>
      </c>
      <c r="I22" s="5"/>
      <c r="J22" s="5" t="s">
        <v>1866</v>
      </c>
      <c r="K22" s="7">
        <v>0.0</v>
      </c>
      <c r="L22" s="141" t="s">
        <v>2942</v>
      </c>
      <c r="M22" s="9"/>
      <c r="N22" s="45"/>
      <c r="O22" s="9">
        <v>1.0</v>
      </c>
    </row>
    <row r="23">
      <c r="A23" s="4">
        <v>1999.0</v>
      </c>
      <c r="B23" s="5" t="s">
        <v>2937</v>
      </c>
      <c r="C23" s="5" t="s">
        <v>16</v>
      </c>
      <c r="D23" s="5"/>
      <c r="E23" s="6"/>
      <c r="F23" s="5" t="s">
        <v>81</v>
      </c>
      <c r="G23" s="5"/>
      <c r="H23" s="5" t="s">
        <v>305</v>
      </c>
      <c r="I23" s="5"/>
      <c r="J23" s="5"/>
      <c r="K23" s="7">
        <v>0.0</v>
      </c>
      <c r="L23" s="141" t="s">
        <v>2942</v>
      </c>
      <c r="M23" s="6"/>
      <c r="N23" s="5"/>
      <c r="O23" s="140">
        <v>1.0</v>
      </c>
    </row>
    <row r="24">
      <c r="A24" s="4">
        <v>1999.0</v>
      </c>
      <c r="B24" s="5" t="s">
        <v>2937</v>
      </c>
      <c r="C24" s="5" t="s">
        <v>199</v>
      </c>
      <c r="D24" s="5"/>
      <c r="E24" s="6"/>
      <c r="F24" s="5" t="s">
        <v>67</v>
      </c>
      <c r="G24" s="5"/>
      <c r="H24" s="5" t="s">
        <v>71</v>
      </c>
      <c r="I24" s="5" t="s">
        <v>109</v>
      </c>
      <c r="J24" s="5" t="s">
        <v>2952</v>
      </c>
      <c r="K24" s="7">
        <v>0.0</v>
      </c>
      <c r="L24" s="8" t="s">
        <v>2944</v>
      </c>
      <c r="M24" s="6"/>
      <c r="N24" s="14"/>
      <c r="O24" s="140">
        <v>1.0</v>
      </c>
    </row>
    <row r="25">
      <c r="A25" s="4">
        <v>1999.0</v>
      </c>
      <c r="B25" s="5" t="s">
        <v>2937</v>
      </c>
      <c r="C25" s="5" t="s">
        <v>199</v>
      </c>
      <c r="D25" s="5"/>
      <c r="E25" s="6"/>
      <c r="F25" s="5" t="s">
        <v>67</v>
      </c>
      <c r="G25" s="5"/>
      <c r="H25" s="5" t="s">
        <v>71</v>
      </c>
      <c r="I25" s="5" t="s">
        <v>100</v>
      </c>
      <c r="J25" s="5" t="s">
        <v>2947</v>
      </c>
      <c r="K25" s="7">
        <v>0.0</v>
      </c>
      <c r="L25" s="8" t="s">
        <v>2944</v>
      </c>
      <c r="M25" s="6"/>
      <c r="N25" s="14"/>
      <c r="O25" s="140">
        <v>1.0</v>
      </c>
    </row>
    <row r="26">
      <c r="A26" s="4">
        <v>1999.0</v>
      </c>
      <c r="B26" s="5" t="s">
        <v>2937</v>
      </c>
      <c r="C26" s="5" t="s">
        <v>199</v>
      </c>
      <c r="D26" s="5"/>
      <c r="E26" s="6"/>
      <c r="F26" s="5" t="s">
        <v>67</v>
      </c>
      <c r="G26" s="5"/>
      <c r="H26" s="5" t="s">
        <v>71</v>
      </c>
      <c r="I26" s="5"/>
      <c r="J26" s="5" t="s">
        <v>2948</v>
      </c>
      <c r="K26" s="7">
        <v>0.0</v>
      </c>
      <c r="L26" s="8" t="s">
        <v>2944</v>
      </c>
      <c r="M26" s="9"/>
      <c r="N26" s="5"/>
      <c r="O26" s="140">
        <v>1.0</v>
      </c>
    </row>
    <row r="27">
      <c r="A27" s="4">
        <v>1999.0</v>
      </c>
      <c r="B27" s="5" t="s">
        <v>2937</v>
      </c>
      <c r="C27" s="5" t="s">
        <v>199</v>
      </c>
      <c r="D27" s="5"/>
      <c r="E27" s="6"/>
      <c r="F27" s="5" t="s">
        <v>67</v>
      </c>
      <c r="G27" s="5"/>
      <c r="H27" s="5" t="s">
        <v>71</v>
      </c>
      <c r="I27" s="5" t="s">
        <v>100</v>
      </c>
      <c r="J27" s="5" t="s">
        <v>1317</v>
      </c>
      <c r="K27" s="7">
        <v>0.0</v>
      </c>
      <c r="L27" s="8" t="s">
        <v>2944</v>
      </c>
      <c r="M27" s="6"/>
      <c r="N27" s="14"/>
      <c r="O27" s="140">
        <v>1.0</v>
      </c>
    </row>
    <row r="28">
      <c r="A28" s="4">
        <v>1999.0</v>
      </c>
      <c r="B28" s="5" t="s">
        <v>2937</v>
      </c>
      <c r="C28" s="5" t="s">
        <v>199</v>
      </c>
      <c r="D28" s="5"/>
      <c r="E28" s="6"/>
      <c r="F28" s="5" t="s">
        <v>67</v>
      </c>
      <c r="G28" s="5"/>
      <c r="H28" s="5" t="s">
        <v>71</v>
      </c>
      <c r="I28" s="5" t="s">
        <v>100</v>
      </c>
      <c r="J28" s="5" t="s">
        <v>2953</v>
      </c>
      <c r="K28" s="7">
        <v>0.0</v>
      </c>
      <c r="L28" s="8" t="s">
        <v>2944</v>
      </c>
      <c r="M28" s="6"/>
      <c r="N28" s="5"/>
      <c r="O28" s="140">
        <v>1.0</v>
      </c>
    </row>
    <row r="29">
      <c r="A29" s="4">
        <v>1999.0</v>
      </c>
      <c r="B29" s="5" t="s">
        <v>2937</v>
      </c>
      <c r="C29" s="5" t="s">
        <v>199</v>
      </c>
      <c r="D29" s="5"/>
      <c r="E29" s="6"/>
      <c r="F29" s="5" t="s">
        <v>67</v>
      </c>
      <c r="G29" s="5"/>
      <c r="H29" s="5" t="s">
        <v>71</v>
      </c>
      <c r="I29" s="5" t="s">
        <v>100</v>
      </c>
      <c r="J29" s="5" t="s">
        <v>2748</v>
      </c>
      <c r="K29" s="7">
        <v>0.0</v>
      </c>
      <c r="L29" s="8" t="s">
        <v>2944</v>
      </c>
      <c r="M29" s="6"/>
      <c r="N29" s="5"/>
      <c r="O29" s="140">
        <v>1.0</v>
      </c>
    </row>
    <row r="30">
      <c r="A30" s="4">
        <v>1999.0</v>
      </c>
      <c r="B30" s="5" t="s">
        <v>2937</v>
      </c>
      <c r="C30" s="5" t="s">
        <v>199</v>
      </c>
      <c r="D30" s="5"/>
      <c r="E30" s="6"/>
      <c r="F30" s="5" t="s">
        <v>102</v>
      </c>
      <c r="G30" s="5"/>
      <c r="H30" s="5" t="s">
        <v>90</v>
      </c>
      <c r="I30" s="5"/>
      <c r="J30" s="5" t="s">
        <v>1006</v>
      </c>
      <c r="K30" s="7">
        <v>0.0</v>
      </c>
      <c r="L30" s="8" t="s">
        <v>2944</v>
      </c>
      <c r="M30" s="9"/>
      <c r="N30" s="5"/>
      <c r="O30" s="140">
        <v>1.0</v>
      </c>
    </row>
    <row r="31">
      <c r="A31" s="4">
        <v>1999.0</v>
      </c>
      <c r="B31" s="5" t="s">
        <v>2937</v>
      </c>
      <c r="C31" s="5" t="s">
        <v>199</v>
      </c>
      <c r="D31" s="5"/>
      <c r="E31" s="6"/>
      <c r="F31" s="5" t="s">
        <v>102</v>
      </c>
      <c r="G31" s="5"/>
      <c r="H31" s="5" t="s">
        <v>90</v>
      </c>
      <c r="I31" s="5"/>
      <c r="J31" s="5" t="s">
        <v>588</v>
      </c>
      <c r="K31" s="7">
        <v>0.0</v>
      </c>
      <c r="L31" s="8" t="s">
        <v>2944</v>
      </c>
      <c r="M31" s="9"/>
      <c r="N31" s="5"/>
      <c r="O31" s="140">
        <v>1.0</v>
      </c>
    </row>
    <row r="32">
      <c r="A32" s="4">
        <v>1999.0</v>
      </c>
      <c r="B32" s="5" t="s">
        <v>2937</v>
      </c>
      <c r="C32" s="5" t="s">
        <v>199</v>
      </c>
      <c r="D32" s="5"/>
      <c r="E32" s="6"/>
      <c r="F32" s="5" t="s">
        <v>102</v>
      </c>
      <c r="G32" s="5"/>
      <c r="H32" s="5" t="s">
        <v>105</v>
      </c>
      <c r="I32" s="5"/>
      <c r="J32" s="5" t="s">
        <v>1821</v>
      </c>
      <c r="K32" s="7">
        <v>0.0</v>
      </c>
      <c r="L32" s="8" t="s">
        <v>2944</v>
      </c>
      <c r="M32" s="9"/>
      <c r="N32" s="5"/>
      <c r="O32" s="140">
        <v>1.0</v>
      </c>
    </row>
    <row r="33">
      <c r="A33" s="4">
        <v>1999.0</v>
      </c>
      <c r="B33" s="5" t="s">
        <v>2937</v>
      </c>
      <c r="C33" s="5" t="s">
        <v>199</v>
      </c>
      <c r="D33" s="5"/>
      <c r="E33" s="6"/>
      <c r="F33" s="5" t="s">
        <v>102</v>
      </c>
      <c r="G33" s="5"/>
      <c r="H33" s="5" t="s">
        <v>107</v>
      </c>
      <c r="I33" s="5"/>
      <c r="J33" s="5" t="s">
        <v>1828</v>
      </c>
      <c r="K33" s="7">
        <v>0.0</v>
      </c>
      <c r="L33" s="8" t="s">
        <v>2944</v>
      </c>
      <c r="M33" s="6"/>
      <c r="N33" s="5"/>
      <c r="O33" s="140">
        <v>1.0</v>
      </c>
    </row>
    <row r="34">
      <c r="A34" s="4">
        <v>1999.0</v>
      </c>
      <c r="B34" s="5" t="s">
        <v>2937</v>
      </c>
      <c r="C34" s="5" t="s">
        <v>199</v>
      </c>
      <c r="D34" s="5"/>
      <c r="E34" s="6"/>
      <c r="F34" s="5" t="s">
        <v>102</v>
      </c>
      <c r="G34" s="5"/>
      <c r="H34" s="5" t="s">
        <v>71</v>
      </c>
      <c r="I34" s="5" t="s">
        <v>2954</v>
      </c>
      <c r="J34" s="5" t="s">
        <v>588</v>
      </c>
      <c r="K34" s="7">
        <v>0.0</v>
      </c>
      <c r="L34" s="8" t="s">
        <v>2944</v>
      </c>
      <c r="M34" s="6"/>
      <c r="N34" s="5"/>
      <c r="O34" s="140">
        <v>1.0</v>
      </c>
    </row>
    <row r="35">
      <c r="A35" s="4">
        <v>1999.0</v>
      </c>
      <c r="B35" s="5" t="s">
        <v>2937</v>
      </c>
      <c r="C35" s="5" t="s">
        <v>199</v>
      </c>
      <c r="D35" s="5"/>
      <c r="E35" s="6"/>
      <c r="F35" s="5" t="s">
        <v>102</v>
      </c>
      <c r="G35" s="5"/>
      <c r="H35" s="5" t="s">
        <v>71</v>
      </c>
      <c r="I35" s="5" t="s">
        <v>100</v>
      </c>
      <c r="J35" s="5" t="s">
        <v>1006</v>
      </c>
      <c r="K35" s="7">
        <v>0.0</v>
      </c>
      <c r="L35" s="8" t="s">
        <v>2944</v>
      </c>
      <c r="M35" s="6"/>
      <c r="N35" s="5"/>
      <c r="O35" s="140">
        <v>1.0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2955</v>
      </c>
      <c r="C2" s="5" t="s">
        <v>16</v>
      </c>
      <c r="D2" s="5"/>
      <c r="E2" s="6"/>
      <c r="F2" s="5" t="s">
        <v>17</v>
      </c>
      <c r="G2" s="14"/>
      <c r="H2" s="5" t="s">
        <v>112</v>
      </c>
      <c r="I2" s="6"/>
      <c r="J2" s="5" t="s">
        <v>115</v>
      </c>
      <c r="K2" s="7">
        <v>60.0</v>
      </c>
      <c r="L2" s="8" t="s">
        <v>2956</v>
      </c>
      <c r="M2" s="6"/>
      <c r="N2" s="5"/>
      <c r="O2" s="6"/>
    </row>
    <row r="3">
      <c r="A3" s="4">
        <v>1999.0</v>
      </c>
      <c r="B3" s="5" t="s">
        <v>2955</v>
      </c>
      <c r="C3" s="5" t="s">
        <v>16</v>
      </c>
      <c r="D3" s="5"/>
      <c r="E3" s="6"/>
      <c r="F3" s="5" t="s">
        <v>17</v>
      </c>
      <c r="G3" s="5"/>
      <c r="H3" s="5" t="s">
        <v>18</v>
      </c>
      <c r="I3" s="5"/>
      <c r="J3" s="5" t="s">
        <v>24</v>
      </c>
      <c r="K3" s="7">
        <v>0.0</v>
      </c>
      <c r="L3" s="8" t="s">
        <v>2956</v>
      </c>
      <c r="M3" s="6"/>
      <c r="N3" s="45" t="s">
        <v>420</v>
      </c>
      <c r="O3" s="9">
        <v>1.0</v>
      </c>
    </row>
    <row r="4">
      <c r="A4" s="4">
        <v>1999.0</v>
      </c>
      <c r="B4" s="5" t="s">
        <v>2955</v>
      </c>
      <c r="C4" s="5" t="s">
        <v>16</v>
      </c>
      <c r="D4" s="5"/>
      <c r="E4" s="6"/>
      <c r="F4" s="5" t="s">
        <v>17</v>
      </c>
      <c r="G4" s="5"/>
      <c r="H4" s="5" t="s">
        <v>18</v>
      </c>
      <c r="I4" s="5"/>
      <c r="J4" s="5" t="s">
        <v>919</v>
      </c>
      <c r="K4" s="7">
        <v>0.0</v>
      </c>
      <c r="L4" s="8" t="s">
        <v>2956</v>
      </c>
      <c r="M4" s="6"/>
      <c r="N4" s="45"/>
      <c r="O4" s="9">
        <v>1.0</v>
      </c>
    </row>
    <row r="5">
      <c r="A5" s="4">
        <v>1999.0</v>
      </c>
      <c r="B5" s="5" t="s">
        <v>2955</v>
      </c>
      <c r="C5" s="5" t="s">
        <v>16</v>
      </c>
      <c r="D5" s="5"/>
      <c r="E5" s="6"/>
      <c r="F5" s="5" t="s">
        <v>17</v>
      </c>
      <c r="G5" s="5"/>
      <c r="H5" s="5" t="s">
        <v>18</v>
      </c>
      <c r="I5" s="5"/>
      <c r="J5" s="5" t="s">
        <v>2652</v>
      </c>
      <c r="K5" s="7">
        <v>0.0</v>
      </c>
      <c r="L5" s="8" t="s">
        <v>2956</v>
      </c>
      <c r="M5" s="6"/>
      <c r="N5" s="10" t="s">
        <v>420</v>
      </c>
      <c r="O5" s="9">
        <v>1.0</v>
      </c>
    </row>
    <row r="6">
      <c r="A6" s="4">
        <v>1999.0</v>
      </c>
      <c r="B6" s="5" t="s">
        <v>2955</v>
      </c>
      <c r="C6" s="5" t="s">
        <v>16</v>
      </c>
      <c r="D6" s="5"/>
      <c r="E6" s="6"/>
      <c r="F6" s="5" t="s">
        <v>17</v>
      </c>
      <c r="G6" s="5"/>
      <c r="H6" s="5" t="s">
        <v>18</v>
      </c>
      <c r="I6" s="5" t="s">
        <v>767</v>
      </c>
      <c r="J6" s="5" t="s">
        <v>2957</v>
      </c>
      <c r="K6" s="7">
        <v>0.0</v>
      </c>
      <c r="L6" s="8" t="s">
        <v>2956</v>
      </c>
      <c r="M6" s="6"/>
      <c r="N6" s="10" t="s">
        <v>96</v>
      </c>
      <c r="O6" s="9">
        <v>1.0</v>
      </c>
    </row>
    <row r="7">
      <c r="A7" s="4">
        <v>1999.0</v>
      </c>
      <c r="B7" s="5" t="s">
        <v>2955</v>
      </c>
      <c r="C7" s="5" t="s">
        <v>16</v>
      </c>
      <c r="D7" s="5"/>
      <c r="E7" s="6"/>
      <c r="F7" s="5" t="s">
        <v>17</v>
      </c>
      <c r="G7" s="5"/>
      <c r="H7" s="5" t="s">
        <v>25</v>
      </c>
      <c r="I7" s="5"/>
      <c r="J7" s="5" t="s">
        <v>1833</v>
      </c>
      <c r="K7" s="7">
        <v>0.0</v>
      </c>
      <c r="L7" s="8" t="s">
        <v>2956</v>
      </c>
      <c r="M7" s="9"/>
      <c r="N7" s="10" t="s">
        <v>41</v>
      </c>
      <c r="O7" s="9">
        <v>1.0</v>
      </c>
    </row>
    <row r="8">
      <c r="A8" s="4">
        <v>1999.0</v>
      </c>
      <c r="B8" s="5" t="s">
        <v>2955</v>
      </c>
      <c r="C8" s="5" t="s">
        <v>16</v>
      </c>
      <c r="D8" s="5"/>
      <c r="E8" s="6"/>
      <c r="F8" s="5" t="s">
        <v>17</v>
      </c>
      <c r="G8" s="5"/>
      <c r="H8" s="5" t="s">
        <v>2073</v>
      </c>
      <c r="I8" s="5"/>
      <c r="J8" s="5" t="s">
        <v>919</v>
      </c>
      <c r="K8" s="7">
        <v>4.0</v>
      </c>
      <c r="L8" s="8" t="s">
        <v>2956</v>
      </c>
      <c r="M8" s="9"/>
      <c r="N8" s="45"/>
      <c r="O8" s="6"/>
    </row>
    <row r="9">
      <c r="A9" s="4">
        <v>1999.0</v>
      </c>
      <c r="B9" s="5" t="s">
        <v>2955</v>
      </c>
      <c r="C9" s="5" t="s">
        <v>16</v>
      </c>
      <c r="D9" s="5"/>
      <c r="E9" s="6"/>
      <c r="F9" s="5" t="s">
        <v>17</v>
      </c>
      <c r="G9" s="5"/>
      <c r="H9" s="5" t="s">
        <v>2073</v>
      </c>
      <c r="I9" s="5"/>
      <c r="J9" s="5" t="s">
        <v>2652</v>
      </c>
      <c r="K9" s="7">
        <v>50.0</v>
      </c>
      <c r="L9" s="8" t="s">
        <v>2956</v>
      </c>
      <c r="M9" s="9"/>
      <c r="N9" s="10" t="s">
        <v>420</v>
      </c>
      <c r="O9" s="6"/>
    </row>
    <row r="10">
      <c r="A10" s="4">
        <v>1999.0</v>
      </c>
      <c r="B10" s="5" t="s">
        <v>2955</v>
      </c>
      <c r="C10" s="5" t="s">
        <v>16</v>
      </c>
      <c r="D10" s="5"/>
      <c r="E10" s="6"/>
      <c r="F10" s="5" t="s">
        <v>17</v>
      </c>
      <c r="G10" s="5"/>
      <c r="H10" s="5" t="s">
        <v>2073</v>
      </c>
      <c r="I10" s="5" t="s">
        <v>767</v>
      </c>
      <c r="J10" s="5" t="s">
        <v>2957</v>
      </c>
      <c r="K10" s="7">
        <v>9.0</v>
      </c>
      <c r="L10" s="8" t="s">
        <v>2956</v>
      </c>
      <c r="M10" s="9"/>
      <c r="N10" s="10" t="s">
        <v>96</v>
      </c>
      <c r="O10" s="6"/>
    </row>
    <row r="11">
      <c r="A11" s="4">
        <v>1999.0</v>
      </c>
      <c r="B11" s="5" t="s">
        <v>2955</v>
      </c>
      <c r="C11" s="5" t="s">
        <v>16</v>
      </c>
      <c r="D11" s="5"/>
      <c r="E11" s="6"/>
      <c r="F11" s="5" t="s">
        <v>17</v>
      </c>
      <c r="G11" s="5"/>
      <c r="H11" s="5" t="s">
        <v>2073</v>
      </c>
      <c r="I11" s="5"/>
      <c r="J11" s="5" t="s">
        <v>1833</v>
      </c>
      <c r="K11" s="7" t="s">
        <v>40</v>
      </c>
      <c r="L11" s="8" t="s">
        <v>2956</v>
      </c>
      <c r="M11" s="9"/>
      <c r="N11" s="10" t="s">
        <v>41</v>
      </c>
      <c r="O11" s="6"/>
    </row>
    <row r="12">
      <c r="A12" s="4">
        <v>1999.0</v>
      </c>
      <c r="B12" s="5" t="s">
        <v>2955</v>
      </c>
      <c r="C12" s="5" t="s">
        <v>16</v>
      </c>
      <c r="D12" s="5"/>
      <c r="E12" s="6"/>
      <c r="F12" s="5" t="s">
        <v>17</v>
      </c>
      <c r="G12" s="5"/>
      <c r="H12" s="5" t="s">
        <v>25</v>
      </c>
      <c r="I12" s="5"/>
      <c r="J12" s="5" t="s">
        <v>130</v>
      </c>
      <c r="K12" s="7">
        <v>0.0</v>
      </c>
      <c r="L12" s="8" t="s">
        <v>2956</v>
      </c>
      <c r="M12" s="6"/>
      <c r="N12" s="45" t="s">
        <v>420</v>
      </c>
      <c r="O12" s="9">
        <v>1.0</v>
      </c>
    </row>
    <row r="13">
      <c r="A13" s="4">
        <v>1999.0</v>
      </c>
      <c r="B13" s="5" t="s">
        <v>2955</v>
      </c>
      <c r="C13" s="5" t="s">
        <v>16</v>
      </c>
      <c r="D13" s="5"/>
      <c r="E13" s="6"/>
      <c r="F13" s="5" t="s">
        <v>31</v>
      </c>
      <c r="G13" s="5"/>
      <c r="H13" s="5" t="s">
        <v>32</v>
      </c>
      <c r="I13" s="5" t="s">
        <v>750</v>
      </c>
      <c r="J13" s="5" t="s">
        <v>2178</v>
      </c>
      <c r="K13" s="7">
        <v>5.0</v>
      </c>
      <c r="L13" s="8" t="s">
        <v>2956</v>
      </c>
      <c r="M13" s="6"/>
      <c r="N13" s="5"/>
      <c r="O13" s="6"/>
    </row>
    <row r="14">
      <c r="A14" s="4">
        <v>1999.0</v>
      </c>
      <c r="B14" s="5" t="s">
        <v>2955</v>
      </c>
      <c r="C14" s="5" t="s">
        <v>16</v>
      </c>
      <c r="D14" s="5"/>
      <c r="E14" s="6"/>
      <c r="F14" s="5" t="s">
        <v>31</v>
      </c>
      <c r="G14" s="5"/>
      <c r="H14" s="5" t="s">
        <v>37</v>
      </c>
      <c r="I14" s="5" t="s">
        <v>757</v>
      </c>
      <c r="J14" s="5"/>
      <c r="K14" s="7" t="s">
        <v>40</v>
      </c>
      <c r="L14" s="8" t="s">
        <v>2956</v>
      </c>
      <c r="M14" s="6"/>
      <c r="N14" s="45" t="s">
        <v>41</v>
      </c>
      <c r="O14" s="14"/>
    </row>
    <row r="15">
      <c r="A15" s="4">
        <v>1999.0</v>
      </c>
      <c r="B15" s="5" t="s">
        <v>2955</v>
      </c>
      <c r="C15" s="5" t="s">
        <v>16</v>
      </c>
      <c r="D15" s="5"/>
      <c r="E15" s="6"/>
      <c r="F15" s="5" t="s">
        <v>31</v>
      </c>
      <c r="G15" s="5"/>
      <c r="H15" s="5" t="s">
        <v>37</v>
      </c>
      <c r="I15" s="5" t="s">
        <v>42</v>
      </c>
      <c r="J15" s="5" t="s">
        <v>2958</v>
      </c>
      <c r="K15" s="7" t="s">
        <v>40</v>
      </c>
      <c r="L15" s="8" t="s">
        <v>2956</v>
      </c>
      <c r="M15" s="6"/>
      <c r="N15" s="5" t="s">
        <v>41</v>
      </c>
      <c r="O15" s="6"/>
    </row>
    <row r="16">
      <c r="A16" s="4">
        <v>1999.0</v>
      </c>
      <c r="B16" s="5" t="s">
        <v>2955</v>
      </c>
      <c r="C16" s="5" t="s">
        <v>16</v>
      </c>
      <c r="D16" s="5"/>
      <c r="E16" s="6"/>
      <c r="F16" s="5" t="s">
        <v>43</v>
      </c>
      <c r="G16" s="5"/>
      <c r="H16" s="5" t="s">
        <v>45</v>
      </c>
      <c r="I16" s="5"/>
      <c r="J16" s="5" t="s">
        <v>46</v>
      </c>
      <c r="K16" s="7" t="s">
        <v>40</v>
      </c>
      <c r="L16" s="8" t="s">
        <v>2956</v>
      </c>
      <c r="M16" s="9"/>
      <c r="N16" s="5" t="s">
        <v>41</v>
      </c>
      <c r="O16" s="9"/>
    </row>
    <row r="17">
      <c r="A17" s="4">
        <v>1999.0</v>
      </c>
      <c r="B17" s="5" t="s">
        <v>2955</v>
      </c>
      <c r="C17" s="5" t="s">
        <v>16</v>
      </c>
      <c r="D17" s="5"/>
      <c r="E17" s="6"/>
      <c r="F17" s="5" t="s">
        <v>43</v>
      </c>
      <c r="G17" s="5"/>
      <c r="H17" s="5" t="s">
        <v>45</v>
      </c>
      <c r="I17" s="5"/>
      <c r="J17" s="5" t="s">
        <v>2179</v>
      </c>
      <c r="K17" s="7">
        <v>0.0</v>
      </c>
      <c r="L17" s="8" t="s">
        <v>2956</v>
      </c>
      <c r="M17" s="9"/>
      <c r="N17" s="45" t="s">
        <v>41</v>
      </c>
      <c r="O17" s="9">
        <v>1.0</v>
      </c>
    </row>
    <row r="18">
      <c r="A18" s="4">
        <v>1999.0</v>
      </c>
      <c r="B18" s="5" t="s">
        <v>2955</v>
      </c>
      <c r="C18" s="5" t="s">
        <v>16</v>
      </c>
      <c r="D18" s="5"/>
      <c r="E18" s="6"/>
      <c r="F18" s="5" t="s">
        <v>43</v>
      </c>
      <c r="G18" s="5" t="s">
        <v>48</v>
      </c>
      <c r="H18" s="5"/>
      <c r="I18" s="5" t="s">
        <v>167</v>
      </c>
      <c r="J18" s="5" t="s">
        <v>706</v>
      </c>
      <c r="K18" s="7">
        <v>0.0</v>
      </c>
      <c r="L18" s="8" t="s">
        <v>2956</v>
      </c>
      <c r="M18" s="6"/>
      <c r="N18" s="5" t="s">
        <v>41</v>
      </c>
      <c r="O18" s="9">
        <v>1.0</v>
      </c>
    </row>
    <row r="19">
      <c r="A19" s="4">
        <v>1999.0</v>
      </c>
      <c r="B19" s="5" t="s">
        <v>2955</v>
      </c>
      <c r="C19" s="5" t="s">
        <v>16</v>
      </c>
      <c r="D19" s="5"/>
      <c r="E19" s="6"/>
      <c r="F19" s="5" t="s">
        <v>43</v>
      </c>
      <c r="G19" s="5" t="s">
        <v>48</v>
      </c>
      <c r="H19" s="5"/>
      <c r="I19" s="45" t="s">
        <v>932</v>
      </c>
      <c r="J19" s="5" t="s">
        <v>1809</v>
      </c>
      <c r="K19" s="7" t="s">
        <v>40</v>
      </c>
      <c r="L19" s="8" t="s">
        <v>2956</v>
      </c>
      <c r="M19" s="6"/>
      <c r="N19" s="5" t="s">
        <v>41</v>
      </c>
      <c r="O19" s="6"/>
    </row>
    <row r="20">
      <c r="A20" s="4">
        <v>1999.0</v>
      </c>
      <c r="B20" s="5" t="s">
        <v>2955</v>
      </c>
      <c r="C20" s="5" t="s">
        <v>16</v>
      </c>
      <c r="D20" s="5"/>
      <c r="E20" s="6"/>
      <c r="F20" s="5" t="s">
        <v>43</v>
      </c>
      <c r="G20" s="5" t="s">
        <v>52</v>
      </c>
      <c r="H20" s="5"/>
      <c r="I20" s="45" t="s">
        <v>709</v>
      </c>
      <c r="J20" s="5" t="s">
        <v>1517</v>
      </c>
      <c r="K20" s="7" t="s">
        <v>40</v>
      </c>
      <c r="L20" s="8" t="s">
        <v>2956</v>
      </c>
      <c r="M20" s="6"/>
      <c r="N20" s="5" t="s">
        <v>41</v>
      </c>
      <c r="O20" s="14"/>
    </row>
    <row r="21">
      <c r="A21" s="4">
        <v>1999.0</v>
      </c>
      <c r="B21" s="5" t="s">
        <v>2955</v>
      </c>
      <c r="C21" s="5" t="s">
        <v>16</v>
      </c>
      <c r="D21" s="5"/>
      <c r="E21" s="6"/>
      <c r="F21" s="5" t="s">
        <v>43</v>
      </c>
      <c r="G21" s="45" t="s">
        <v>48</v>
      </c>
      <c r="H21" s="5"/>
      <c r="I21" s="5" t="s">
        <v>2959</v>
      </c>
      <c r="J21" s="5" t="s">
        <v>2960</v>
      </c>
      <c r="K21" s="7" t="s">
        <v>40</v>
      </c>
      <c r="L21" s="8" t="s">
        <v>2956</v>
      </c>
      <c r="M21" s="6"/>
      <c r="N21" s="5" t="s">
        <v>41</v>
      </c>
      <c r="O21" s="6"/>
    </row>
    <row r="22">
      <c r="A22" s="4">
        <v>1999.0</v>
      </c>
      <c r="B22" s="5" t="s">
        <v>2955</v>
      </c>
      <c r="C22" s="5" t="s">
        <v>16</v>
      </c>
      <c r="D22" s="5"/>
      <c r="E22" s="6"/>
      <c r="F22" s="5" t="s">
        <v>55</v>
      </c>
      <c r="G22" s="5" t="s">
        <v>56</v>
      </c>
      <c r="H22" s="5" t="s">
        <v>32</v>
      </c>
      <c r="I22" s="5" t="s">
        <v>57</v>
      </c>
      <c r="J22" s="5" t="s">
        <v>2688</v>
      </c>
      <c r="K22" s="7">
        <v>0.0</v>
      </c>
      <c r="L22" s="8" t="s">
        <v>2956</v>
      </c>
      <c r="M22" s="6"/>
      <c r="N22" s="45" t="s">
        <v>41</v>
      </c>
      <c r="O22" s="9">
        <v>1.0</v>
      </c>
    </row>
    <row r="23">
      <c r="A23" s="4">
        <v>1999.0</v>
      </c>
      <c r="B23" s="5" t="s">
        <v>2955</v>
      </c>
      <c r="C23" s="5" t="s">
        <v>16</v>
      </c>
      <c r="D23" s="5"/>
      <c r="E23" s="6"/>
      <c r="F23" s="5" t="s">
        <v>55</v>
      </c>
      <c r="G23" s="5" t="s">
        <v>56</v>
      </c>
      <c r="H23" s="5" t="s">
        <v>32</v>
      </c>
      <c r="I23" s="5" t="s">
        <v>59</v>
      </c>
      <c r="J23" s="5" t="s">
        <v>60</v>
      </c>
      <c r="K23" s="7">
        <v>0.0</v>
      </c>
      <c r="L23" s="8" t="s">
        <v>2956</v>
      </c>
      <c r="M23" s="6"/>
      <c r="N23" s="5" t="s">
        <v>41</v>
      </c>
      <c r="O23" s="140">
        <v>1.0</v>
      </c>
    </row>
    <row r="24">
      <c r="A24" s="4">
        <v>1999.0</v>
      </c>
      <c r="B24" s="5" t="s">
        <v>2955</v>
      </c>
      <c r="C24" s="5" t="s">
        <v>16</v>
      </c>
      <c r="D24" s="5"/>
      <c r="E24" s="6"/>
      <c r="F24" s="5" t="s">
        <v>55</v>
      </c>
      <c r="G24" s="5" t="s">
        <v>56</v>
      </c>
      <c r="H24" s="5"/>
      <c r="I24" s="5" t="s">
        <v>386</v>
      </c>
      <c r="J24" s="5"/>
      <c r="K24" s="7" t="s">
        <v>40</v>
      </c>
      <c r="L24" s="8" t="s">
        <v>2956</v>
      </c>
      <c r="M24" s="6"/>
      <c r="N24" s="5" t="s">
        <v>41</v>
      </c>
      <c r="O24" s="14"/>
    </row>
    <row r="25">
      <c r="A25" s="4">
        <v>1999.0</v>
      </c>
      <c r="B25" s="5" t="s">
        <v>2955</v>
      </c>
      <c r="C25" s="5" t="s">
        <v>16</v>
      </c>
      <c r="D25" s="5"/>
      <c r="E25" s="6"/>
      <c r="F25" s="5" t="s">
        <v>55</v>
      </c>
      <c r="G25" s="5" t="s">
        <v>56</v>
      </c>
      <c r="H25" s="5"/>
      <c r="I25" s="5" t="s">
        <v>807</v>
      </c>
      <c r="J25" s="5"/>
      <c r="K25" s="7" t="s">
        <v>40</v>
      </c>
      <c r="L25" s="8" t="s">
        <v>2956</v>
      </c>
      <c r="M25" s="6"/>
      <c r="N25" s="5" t="s">
        <v>41</v>
      </c>
      <c r="O25" s="14"/>
    </row>
    <row r="26">
      <c r="A26" s="4">
        <v>1999.0</v>
      </c>
      <c r="B26" s="5" t="s">
        <v>2955</v>
      </c>
      <c r="C26" s="5" t="s">
        <v>199</v>
      </c>
      <c r="D26" s="5"/>
      <c r="E26" s="6"/>
      <c r="F26" s="5" t="s">
        <v>67</v>
      </c>
      <c r="G26" s="5"/>
      <c r="H26" s="5" t="s">
        <v>215</v>
      </c>
      <c r="I26" s="5"/>
      <c r="J26" s="5" t="s">
        <v>2961</v>
      </c>
      <c r="K26" s="7">
        <v>0.0</v>
      </c>
      <c r="L26" s="8" t="s">
        <v>2962</v>
      </c>
      <c r="M26" s="9"/>
      <c r="N26" s="5"/>
      <c r="O26" s="140">
        <v>1.0</v>
      </c>
    </row>
    <row r="27">
      <c r="A27" s="4">
        <v>1999.0</v>
      </c>
      <c r="B27" s="5" t="s">
        <v>2955</v>
      </c>
      <c r="C27" s="5" t="s">
        <v>199</v>
      </c>
      <c r="D27" s="5"/>
      <c r="E27" s="6"/>
      <c r="F27" s="5" t="s">
        <v>67</v>
      </c>
      <c r="G27" s="5"/>
      <c r="H27" s="5" t="s">
        <v>71</v>
      </c>
      <c r="I27" s="5"/>
      <c r="J27" s="5" t="s">
        <v>664</v>
      </c>
      <c r="K27" s="4">
        <v>3.0</v>
      </c>
      <c r="L27" s="8" t="s">
        <v>2963</v>
      </c>
      <c r="M27" s="9"/>
      <c r="N27" s="5"/>
      <c r="O27" s="14"/>
    </row>
    <row r="28">
      <c r="A28" s="4">
        <v>1999.0</v>
      </c>
      <c r="B28" s="5" t="s">
        <v>2955</v>
      </c>
      <c r="C28" s="5" t="s">
        <v>199</v>
      </c>
      <c r="D28" s="5"/>
      <c r="E28" s="6"/>
      <c r="F28" s="5" t="s">
        <v>67</v>
      </c>
      <c r="G28" s="5"/>
      <c r="H28" s="5" t="s">
        <v>71</v>
      </c>
      <c r="I28" s="5"/>
      <c r="J28" s="5" t="s">
        <v>2964</v>
      </c>
      <c r="K28" s="7">
        <v>1.0</v>
      </c>
      <c r="L28" s="8" t="s">
        <v>2963</v>
      </c>
      <c r="M28" s="9"/>
      <c r="N28" s="5"/>
      <c r="O28" s="14"/>
    </row>
    <row r="29">
      <c r="A29" s="4">
        <v>1999.0</v>
      </c>
      <c r="B29" s="5" t="s">
        <v>2955</v>
      </c>
      <c r="C29" s="5" t="s">
        <v>199</v>
      </c>
      <c r="D29" s="5"/>
      <c r="E29" s="6"/>
      <c r="F29" s="5" t="s">
        <v>67</v>
      </c>
      <c r="G29" s="5"/>
      <c r="H29" s="5" t="s">
        <v>71</v>
      </c>
      <c r="I29" s="5" t="s">
        <v>100</v>
      </c>
      <c r="J29" s="5" t="s">
        <v>203</v>
      </c>
      <c r="K29" s="7">
        <v>1.0</v>
      </c>
      <c r="L29" s="8" t="s">
        <v>2963</v>
      </c>
      <c r="M29" s="6"/>
      <c r="N29" s="5"/>
      <c r="O29" s="14"/>
    </row>
    <row r="30">
      <c r="A30" s="4">
        <v>1999.0</v>
      </c>
      <c r="B30" s="5" t="s">
        <v>2955</v>
      </c>
      <c r="C30" s="5" t="s">
        <v>199</v>
      </c>
      <c r="D30" s="5"/>
      <c r="E30" s="6"/>
      <c r="F30" s="5" t="s">
        <v>67</v>
      </c>
      <c r="G30" s="5"/>
      <c r="H30" s="5" t="s">
        <v>71</v>
      </c>
      <c r="I30" s="5"/>
      <c r="J30" s="5" t="s">
        <v>354</v>
      </c>
      <c r="K30" s="7">
        <v>2.0</v>
      </c>
      <c r="L30" s="8" t="s">
        <v>2963</v>
      </c>
      <c r="M30" s="9"/>
      <c r="N30" s="5"/>
      <c r="O30" s="14"/>
    </row>
    <row r="31">
      <c r="A31" s="4">
        <v>1999.0</v>
      </c>
      <c r="B31" s="5" t="s">
        <v>2955</v>
      </c>
      <c r="C31" s="5" t="s">
        <v>199</v>
      </c>
      <c r="D31" s="5"/>
      <c r="E31" s="6"/>
      <c r="F31" s="5" t="s">
        <v>67</v>
      </c>
      <c r="G31" s="5"/>
      <c r="H31" s="5" t="s">
        <v>983</v>
      </c>
      <c r="I31" s="5"/>
      <c r="J31" s="5" t="s">
        <v>894</v>
      </c>
      <c r="K31" s="7">
        <v>2.0</v>
      </c>
      <c r="L31" s="8" t="s">
        <v>2963</v>
      </c>
      <c r="M31" s="9"/>
      <c r="N31" s="5"/>
      <c r="O31" s="14"/>
    </row>
    <row r="32">
      <c r="A32" s="4">
        <v>1999.0</v>
      </c>
      <c r="B32" s="5" t="s">
        <v>2955</v>
      </c>
      <c r="C32" s="5" t="s">
        <v>199</v>
      </c>
      <c r="D32" s="5"/>
      <c r="E32" s="6"/>
      <c r="F32" s="5" t="s">
        <v>67</v>
      </c>
      <c r="G32" s="5"/>
      <c r="H32" s="5" t="s">
        <v>983</v>
      </c>
      <c r="I32" s="5"/>
      <c r="J32" s="5" t="s">
        <v>2965</v>
      </c>
      <c r="K32" s="7">
        <v>5.0</v>
      </c>
      <c r="L32" s="8" t="s">
        <v>2963</v>
      </c>
      <c r="M32" s="9"/>
      <c r="N32" s="5"/>
      <c r="O32" s="14"/>
    </row>
    <row r="33">
      <c r="A33" s="4">
        <v>1999.0</v>
      </c>
      <c r="B33" s="5" t="s">
        <v>2955</v>
      </c>
      <c r="C33" s="5" t="s">
        <v>199</v>
      </c>
      <c r="D33" s="5"/>
      <c r="E33" s="6"/>
      <c r="F33" s="5" t="s">
        <v>67</v>
      </c>
      <c r="G33" s="5"/>
      <c r="H33" s="5" t="s">
        <v>71</v>
      </c>
      <c r="I33" s="5"/>
      <c r="J33" s="5" t="s">
        <v>216</v>
      </c>
      <c r="K33" s="7">
        <v>0.0</v>
      </c>
      <c r="L33" s="8" t="s">
        <v>2963</v>
      </c>
      <c r="M33" s="9"/>
      <c r="N33" s="5"/>
      <c r="O33" s="140">
        <v>1.0</v>
      </c>
    </row>
    <row r="34">
      <c r="A34" s="4">
        <v>1999.0</v>
      </c>
      <c r="B34" s="5" t="s">
        <v>2955</v>
      </c>
      <c r="C34" s="5" t="s">
        <v>199</v>
      </c>
      <c r="D34" s="5"/>
      <c r="E34" s="6"/>
      <c r="F34" s="5" t="s">
        <v>67</v>
      </c>
      <c r="G34" s="5"/>
      <c r="H34" s="5" t="s">
        <v>68</v>
      </c>
      <c r="I34" s="5"/>
      <c r="J34" s="5" t="s">
        <v>1875</v>
      </c>
      <c r="K34" s="7">
        <v>2.0</v>
      </c>
      <c r="L34" s="8" t="s">
        <v>2963</v>
      </c>
      <c r="M34" s="6"/>
      <c r="N34" s="5"/>
      <c r="O34" s="140"/>
    </row>
    <row r="35">
      <c r="A35" s="4">
        <v>1999.0</v>
      </c>
      <c r="B35" s="5" t="s">
        <v>2955</v>
      </c>
      <c r="C35" s="5" t="s">
        <v>199</v>
      </c>
      <c r="D35" s="5"/>
      <c r="E35" s="6"/>
      <c r="F35" s="5" t="s">
        <v>67</v>
      </c>
      <c r="G35" s="5"/>
      <c r="H35" s="5" t="s">
        <v>68</v>
      </c>
      <c r="I35" s="5"/>
      <c r="J35" s="5" t="s">
        <v>2966</v>
      </c>
      <c r="K35" s="7">
        <v>2.0</v>
      </c>
      <c r="L35" s="8" t="s">
        <v>2963</v>
      </c>
      <c r="M35" s="9"/>
      <c r="N35" s="5"/>
      <c r="O35" s="140"/>
    </row>
    <row r="36">
      <c r="A36" s="4">
        <v>1999.0</v>
      </c>
      <c r="B36" s="5" t="s">
        <v>2955</v>
      </c>
      <c r="C36" s="5" t="s">
        <v>16</v>
      </c>
      <c r="D36" s="5"/>
      <c r="E36" s="6"/>
      <c r="F36" s="5" t="s">
        <v>17</v>
      </c>
      <c r="G36" s="5"/>
      <c r="H36" s="5" t="s">
        <v>18</v>
      </c>
      <c r="I36" s="5"/>
      <c r="J36" s="5" t="s">
        <v>2967</v>
      </c>
      <c r="K36" s="7">
        <v>0.0</v>
      </c>
      <c r="L36" s="8" t="s">
        <v>2968</v>
      </c>
      <c r="M36" s="6"/>
      <c r="N36" s="14"/>
      <c r="O36" s="7">
        <v>1.0</v>
      </c>
    </row>
    <row r="37">
      <c r="A37" s="4">
        <v>1999.0</v>
      </c>
      <c r="B37" s="5" t="s">
        <v>2955</v>
      </c>
      <c r="C37" s="5" t="s">
        <v>16</v>
      </c>
      <c r="D37" s="5"/>
      <c r="E37" s="6"/>
      <c r="F37" s="5" t="s">
        <v>17</v>
      </c>
      <c r="G37" s="5"/>
      <c r="H37" s="5" t="s">
        <v>18</v>
      </c>
      <c r="I37" s="5"/>
      <c r="J37" s="5" t="s">
        <v>1833</v>
      </c>
      <c r="K37" s="7">
        <v>0.0</v>
      </c>
      <c r="L37" s="8" t="s">
        <v>2968</v>
      </c>
      <c r="M37" s="6"/>
      <c r="N37" s="14"/>
      <c r="O37" s="140">
        <v>1.0</v>
      </c>
    </row>
    <row r="38">
      <c r="A38" s="4">
        <v>1999.0</v>
      </c>
      <c r="B38" s="5" t="s">
        <v>2955</v>
      </c>
      <c r="C38" s="5" t="s">
        <v>16</v>
      </c>
      <c r="D38" s="5"/>
      <c r="E38" s="6"/>
      <c r="F38" s="5" t="s">
        <v>17</v>
      </c>
      <c r="G38" s="5"/>
      <c r="H38" s="5" t="s">
        <v>18</v>
      </c>
      <c r="I38" s="5"/>
      <c r="J38" s="5" t="s">
        <v>2735</v>
      </c>
      <c r="K38" s="7">
        <v>0.0</v>
      </c>
      <c r="L38" s="8" t="s">
        <v>2968</v>
      </c>
      <c r="M38" s="6"/>
      <c r="N38" s="5"/>
      <c r="O38" s="7">
        <v>1.0</v>
      </c>
    </row>
    <row r="39">
      <c r="A39" s="4">
        <v>1999.0</v>
      </c>
      <c r="B39" s="5" t="s">
        <v>2955</v>
      </c>
      <c r="C39" s="5" t="s">
        <v>16</v>
      </c>
      <c r="D39" s="5"/>
      <c r="E39" s="6"/>
      <c r="F39" s="5" t="s">
        <v>17</v>
      </c>
      <c r="G39" s="5"/>
      <c r="H39" s="5" t="s">
        <v>123</v>
      </c>
      <c r="I39" s="5"/>
      <c r="J39" s="5" t="s">
        <v>124</v>
      </c>
      <c r="K39" s="7">
        <v>0.0</v>
      </c>
      <c r="L39" s="8" t="s">
        <v>2968</v>
      </c>
      <c r="M39" s="6"/>
      <c r="N39" s="14"/>
      <c r="O39" s="140">
        <v>1.0</v>
      </c>
    </row>
    <row r="40">
      <c r="A40" s="4">
        <v>1999.0</v>
      </c>
      <c r="B40" s="5" t="s">
        <v>2955</v>
      </c>
      <c r="C40" s="5" t="s">
        <v>16</v>
      </c>
      <c r="D40" s="5"/>
      <c r="E40" s="6"/>
      <c r="F40" s="5" t="s">
        <v>17</v>
      </c>
      <c r="G40" s="5"/>
      <c r="H40" s="5" t="s">
        <v>123</v>
      </c>
      <c r="I40" s="5"/>
      <c r="J40" s="5" t="s">
        <v>2139</v>
      </c>
      <c r="K40" s="7">
        <v>0.0</v>
      </c>
      <c r="L40" s="8" t="s">
        <v>2968</v>
      </c>
      <c r="M40" s="6"/>
      <c r="N40" s="14"/>
      <c r="O40" s="140">
        <v>1.0</v>
      </c>
    </row>
    <row r="41">
      <c r="A41" s="4">
        <v>1999.0</v>
      </c>
      <c r="B41" s="5" t="s">
        <v>2955</v>
      </c>
      <c r="C41" s="5" t="s">
        <v>16</v>
      </c>
      <c r="D41" s="5"/>
      <c r="E41" s="6"/>
      <c r="F41" s="5" t="s">
        <v>17</v>
      </c>
      <c r="G41" s="5"/>
      <c r="H41" s="5" t="s">
        <v>25</v>
      </c>
      <c r="I41" s="5" t="s">
        <v>26</v>
      </c>
      <c r="J41" s="5" t="s">
        <v>2139</v>
      </c>
      <c r="K41" s="7">
        <v>0.0</v>
      </c>
      <c r="L41" s="8" t="s">
        <v>2968</v>
      </c>
      <c r="M41" s="9"/>
      <c r="N41" s="14"/>
      <c r="O41" s="140">
        <v>1.0</v>
      </c>
    </row>
    <row r="42">
      <c r="A42" s="4">
        <v>1999.0</v>
      </c>
      <c r="B42" s="5" t="s">
        <v>2955</v>
      </c>
      <c r="C42" s="5" t="s">
        <v>16</v>
      </c>
      <c r="D42" s="5"/>
      <c r="E42" s="6"/>
      <c r="F42" s="5" t="s">
        <v>17</v>
      </c>
      <c r="G42" s="5"/>
      <c r="H42" s="5" t="s">
        <v>25</v>
      </c>
      <c r="I42" s="5" t="s">
        <v>26</v>
      </c>
      <c r="J42" s="5" t="s">
        <v>92</v>
      </c>
      <c r="K42" s="7">
        <v>0.0</v>
      </c>
      <c r="L42" s="8" t="s">
        <v>2968</v>
      </c>
      <c r="M42" s="6"/>
      <c r="N42" s="14"/>
      <c r="O42" s="140">
        <v>1.0</v>
      </c>
    </row>
    <row r="43">
      <c r="A43" s="4">
        <v>1999.0</v>
      </c>
      <c r="B43" s="5" t="s">
        <v>2955</v>
      </c>
      <c r="C43" s="5" t="s">
        <v>16</v>
      </c>
      <c r="D43" s="5"/>
      <c r="E43" s="6"/>
      <c r="F43" s="5" t="s">
        <v>17</v>
      </c>
      <c r="G43" s="5"/>
      <c r="H43" s="5" t="s">
        <v>25</v>
      </c>
      <c r="I43" s="5" t="s">
        <v>26</v>
      </c>
      <c r="J43" s="5" t="s">
        <v>2969</v>
      </c>
      <c r="K43" s="7">
        <v>0.0</v>
      </c>
      <c r="L43" s="8" t="s">
        <v>2968</v>
      </c>
      <c r="M43" s="6"/>
      <c r="N43" s="14"/>
      <c r="O43" s="140">
        <v>1.0</v>
      </c>
    </row>
    <row r="44">
      <c r="A44" s="4">
        <v>1999.0</v>
      </c>
      <c r="B44" s="5" t="s">
        <v>2955</v>
      </c>
      <c r="C44" s="5" t="s">
        <v>16</v>
      </c>
      <c r="D44" s="5"/>
      <c r="E44" s="6"/>
      <c r="F44" s="5" t="s">
        <v>17</v>
      </c>
      <c r="G44" s="5"/>
      <c r="H44" s="5" t="s">
        <v>25</v>
      </c>
      <c r="I44" s="5" t="s">
        <v>26</v>
      </c>
      <c r="J44" s="5" t="s">
        <v>2970</v>
      </c>
      <c r="K44" s="7">
        <v>0.0</v>
      </c>
      <c r="L44" s="8" t="s">
        <v>2968</v>
      </c>
      <c r="M44" s="6"/>
      <c r="N44" s="14"/>
      <c r="O44" s="7">
        <v>1.0</v>
      </c>
    </row>
    <row r="45">
      <c r="A45" s="4">
        <v>1999.0</v>
      </c>
      <c r="B45" s="5" t="s">
        <v>2955</v>
      </c>
      <c r="C45" s="5" t="s">
        <v>16</v>
      </c>
      <c r="D45" s="5"/>
      <c r="E45" s="6"/>
      <c r="F45" s="5" t="s">
        <v>17</v>
      </c>
      <c r="G45" s="5"/>
      <c r="H45" s="5" t="s">
        <v>25</v>
      </c>
      <c r="I45" s="5" t="s">
        <v>26</v>
      </c>
      <c r="J45" s="5" t="s">
        <v>2971</v>
      </c>
      <c r="K45" s="7">
        <v>0.0</v>
      </c>
      <c r="L45" s="8" t="s">
        <v>2968</v>
      </c>
      <c r="M45" s="6"/>
      <c r="N45" s="14"/>
      <c r="O45" s="7">
        <v>1.0</v>
      </c>
    </row>
    <row r="46">
      <c r="A46" s="4">
        <v>1999.0</v>
      </c>
      <c r="B46" s="5" t="s">
        <v>2955</v>
      </c>
      <c r="C46" s="5" t="s">
        <v>16</v>
      </c>
      <c r="D46" s="5"/>
      <c r="E46" s="6"/>
      <c r="F46" s="5" t="s">
        <v>31</v>
      </c>
      <c r="G46" s="5"/>
      <c r="H46" s="5" t="s">
        <v>183</v>
      </c>
      <c r="I46" s="5" t="s">
        <v>33</v>
      </c>
      <c r="J46" s="5" t="s">
        <v>370</v>
      </c>
      <c r="K46" s="7">
        <v>0.0</v>
      </c>
      <c r="L46" s="8" t="s">
        <v>2968</v>
      </c>
      <c r="M46" s="6"/>
      <c r="N46" s="5"/>
      <c r="O46" s="140">
        <v>1.0</v>
      </c>
    </row>
    <row r="47">
      <c r="A47" s="4">
        <v>1999.0</v>
      </c>
      <c r="B47" s="5" t="s">
        <v>2955</v>
      </c>
      <c r="C47" s="5" t="s">
        <v>16</v>
      </c>
      <c r="D47" s="5"/>
      <c r="E47" s="6"/>
      <c r="F47" s="5" t="s">
        <v>31</v>
      </c>
      <c r="G47" s="5"/>
      <c r="H47" s="5" t="s">
        <v>35</v>
      </c>
      <c r="I47" s="5" t="s">
        <v>33</v>
      </c>
      <c r="J47" s="5" t="s">
        <v>2141</v>
      </c>
      <c r="K47" s="7">
        <v>0.0</v>
      </c>
      <c r="L47" s="8" t="s">
        <v>2968</v>
      </c>
      <c r="M47" s="6"/>
      <c r="N47" s="5"/>
      <c r="O47" s="7">
        <v>1.0</v>
      </c>
    </row>
    <row r="48">
      <c r="A48" s="4">
        <v>1999.0</v>
      </c>
      <c r="B48" s="5" t="s">
        <v>2955</v>
      </c>
      <c r="C48" s="5" t="s">
        <v>16</v>
      </c>
      <c r="D48" s="5"/>
      <c r="E48" s="6"/>
      <c r="F48" s="5" t="s">
        <v>31</v>
      </c>
      <c r="G48" s="5"/>
      <c r="H48" s="5" t="s">
        <v>35</v>
      </c>
      <c r="I48" s="5" t="s">
        <v>33</v>
      </c>
      <c r="J48" s="5" t="s">
        <v>2972</v>
      </c>
      <c r="K48" s="7">
        <v>0.0</v>
      </c>
      <c r="L48" s="8" t="s">
        <v>2968</v>
      </c>
      <c r="M48" s="6"/>
      <c r="N48" s="5"/>
      <c r="O48" s="7">
        <v>1.0</v>
      </c>
    </row>
    <row r="49">
      <c r="A49" s="4">
        <v>1999.0</v>
      </c>
      <c r="B49" s="5" t="s">
        <v>2955</v>
      </c>
      <c r="C49" s="5" t="s">
        <v>16</v>
      </c>
      <c r="D49" s="5"/>
      <c r="E49" s="6"/>
      <c r="F49" s="5" t="s">
        <v>43</v>
      </c>
      <c r="G49" s="5" t="s">
        <v>44</v>
      </c>
      <c r="H49" s="5" t="s">
        <v>49</v>
      </c>
      <c r="I49" s="5"/>
      <c r="J49" s="5" t="s">
        <v>2179</v>
      </c>
      <c r="K49" s="7">
        <v>0.0</v>
      </c>
      <c r="L49" s="8" t="s">
        <v>2968</v>
      </c>
      <c r="M49" s="6"/>
      <c r="N49" s="5" t="s">
        <v>41</v>
      </c>
      <c r="O49" s="140">
        <v>1.0</v>
      </c>
    </row>
    <row r="50">
      <c r="A50" s="4">
        <v>1999.0</v>
      </c>
      <c r="B50" s="5" t="s">
        <v>2955</v>
      </c>
      <c r="C50" s="5" t="s">
        <v>16</v>
      </c>
      <c r="D50" s="5"/>
      <c r="E50" s="6"/>
      <c r="F50" s="5" t="s">
        <v>43</v>
      </c>
      <c r="G50" s="5" t="s">
        <v>44</v>
      </c>
      <c r="H50" s="5" t="s">
        <v>49</v>
      </c>
      <c r="I50" s="5"/>
      <c r="J50" s="5" t="s">
        <v>46</v>
      </c>
      <c r="K50" s="7">
        <v>0.0</v>
      </c>
      <c r="L50" s="8" t="s">
        <v>2968</v>
      </c>
      <c r="M50" s="6"/>
      <c r="N50" s="5" t="s">
        <v>41</v>
      </c>
      <c r="O50" s="140">
        <v>1.0</v>
      </c>
    </row>
    <row r="51">
      <c r="A51" s="4">
        <v>1999.0</v>
      </c>
      <c r="B51" s="5" t="s">
        <v>2955</v>
      </c>
      <c r="C51" s="5" t="s">
        <v>16</v>
      </c>
      <c r="D51" s="5"/>
      <c r="E51" s="6"/>
      <c r="F51" s="5" t="s">
        <v>55</v>
      </c>
      <c r="G51" s="5" t="s">
        <v>63</v>
      </c>
      <c r="H51" s="5" t="s">
        <v>183</v>
      </c>
      <c r="I51" s="5"/>
      <c r="J51" s="5" t="s">
        <v>495</v>
      </c>
      <c r="K51" s="7">
        <v>0.0</v>
      </c>
      <c r="L51" s="8" t="s">
        <v>2968</v>
      </c>
      <c r="M51" s="6"/>
      <c r="N51" s="5"/>
      <c r="O51" s="7">
        <v>1.0</v>
      </c>
    </row>
    <row r="52">
      <c r="A52" s="4">
        <v>1999.0</v>
      </c>
      <c r="B52" s="5" t="s">
        <v>2955</v>
      </c>
      <c r="C52" s="5" t="s">
        <v>16</v>
      </c>
      <c r="D52" s="5"/>
      <c r="E52" s="6"/>
      <c r="F52" s="5" t="s">
        <v>55</v>
      </c>
      <c r="G52" s="5" t="s">
        <v>63</v>
      </c>
      <c r="H52" s="5" t="s">
        <v>64</v>
      </c>
      <c r="I52" s="5"/>
      <c r="J52" s="5" t="s">
        <v>501</v>
      </c>
      <c r="K52" s="7">
        <v>0.0</v>
      </c>
      <c r="L52" s="8" t="s">
        <v>2968</v>
      </c>
      <c r="M52" s="6"/>
      <c r="N52" s="5"/>
      <c r="O52" s="7">
        <v>1.0</v>
      </c>
    </row>
    <row r="53">
      <c r="A53" s="4">
        <v>1999.0</v>
      </c>
      <c r="B53" s="5" t="s">
        <v>2955</v>
      </c>
      <c r="C53" s="5" t="s">
        <v>199</v>
      </c>
      <c r="D53" s="5"/>
      <c r="E53" s="6"/>
      <c r="F53" s="5" t="s">
        <v>67</v>
      </c>
      <c r="G53" s="5"/>
      <c r="H53" s="5" t="s">
        <v>209</v>
      </c>
      <c r="I53" s="5"/>
      <c r="J53" s="5" t="s">
        <v>645</v>
      </c>
      <c r="K53" s="7">
        <v>0.0</v>
      </c>
      <c r="L53" s="8" t="s">
        <v>2962</v>
      </c>
      <c r="M53" s="9"/>
      <c r="N53" s="5"/>
      <c r="O53" s="140">
        <v>1.0</v>
      </c>
    </row>
    <row r="54">
      <c r="A54" s="4">
        <v>1999.0</v>
      </c>
      <c r="B54" s="5" t="s">
        <v>2955</v>
      </c>
      <c r="C54" s="5" t="s">
        <v>199</v>
      </c>
      <c r="D54" s="5"/>
      <c r="E54" s="6"/>
      <c r="F54" s="5" t="s">
        <v>67</v>
      </c>
      <c r="G54" s="5"/>
      <c r="H54" s="5" t="s">
        <v>103</v>
      </c>
      <c r="I54" s="5"/>
      <c r="J54" s="5" t="s">
        <v>645</v>
      </c>
      <c r="K54" s="7">
        <v>0.0</v>
      </c>
      <c r="L54" s="8" t="s">
        <v>2962</v>
      </c>
      <c r="M54" s="6"/>
      <c r="N54" s="5"/>
      <c r="O54" s="140">
        <v>1.0</v>
      </c>
    </row>
    <row r="55">
      <c r="A55" s="4">
        <v>1999.0</v>
      </c>
      <c r="B55" s="5" t="s">
        <v>2955</v>
      </c>
      <c r="C55" s="5" t="s">
        <v>199</v>
      </c>
      <c r="D55" s="5"/>
      <c r="E55" s="6"/>
      <c r="F55" s="5" t="s">
        <v>67</v>
      </c>
      <c r="G55" s="5"/>
      <c r="H55" s="5" t="s">
        <v>103</v>
      </c>
      <c r="I55" s="5"/>
      <c r="J55" s="5" t="s">
        <v>1459</v>
      </c>
      <c r="K55" s="7">
        <v>0.0</v>
      </c>
      <c r="L55" s="8" t="s">
        <v>2962</v>
      </c>
      <c r="M55" s="6"/>
      <c r="N55" s="5"/>
      <c r="O55" s="140">
        <v>1.0</v>
      </c>
    </row>
    <row r="56">
      <c r="A56" s="4">
        <v>1999.0</v>
      </c>
      <c r="B56" s="5" t="s">
        <v>2955</v>
      </c>
      <c r="C56" s="5" t="s">
        <v>199</v>
      </c>
      <c r="D56" s="5"/>
      <c r="E56" s="6"/>
      <c r="F56" s="5" t="s">
        <v>67</v>
      </c>
      <c r="G56" s="5"/>
      <c r="H56" s="5" t="s">
        <v>2973</v>
      </c>
      <c r="I56" s="5"/>
      <c r="J56" s="5" t="s">
        <v>2974</v>
      </c>
      <c r="K56" s="7">
        <v>0.0</v>
      </c>
      <c r="L56" s="8" t="s">
        <v>2962</v>
      </c>
      <c r="M56" s="9"/>
      <c r="N56" s="5"/>
      <c r="O56" s="140">
        <v>1.0</v>
      </c>
    </row>
    <row r="57">
      <c r="A57" s="4">
        <v>1999.0</v>
      </c>
      <c r="B57" s="5" t="s">
        <v>2955</v>
      </c>
      <c r="C57" s="5" t="s">
        <v>199</v>
      </c>
      <c r="D57" s="5"/>
      <c r="E57" s="6"/>
      <c r="F57" s="5" t="s">
        <v>67</v>
      </c>
      <c r="G57" s="5"/>
      <c r="H57" s="5" t="s">
        <v>68</v>
      </c>
      <c r="I57" s="5"/>
      <c r="J57" s="5" t="s">
        <v>2974</v>
      </c>
      <c r="K57" s="7">
        <v>0.0</v>
      </c>
      <c r="L57" s="8" t="s">
        <v>2962</v>
      </c>
      <c r="M57" s="9"/>
      <c r="N57" s="5"/>
      <c r="O57" s="140">
        <v>1.0</v>
      </c>
    </row>
    <row r="58">
      <c r="A58" s="4">
        <v>1999.0</v>
      </c>
      <c r="B58" s="5" t="s">
        <v>2955</v>
      </c>
      <c r="C58" s="5" t="s">
        <v>199</v>
      </c>
      <c r="D58" s="5"/>
      <c r="E58" s="6"/>
      <c r="F58" s="5" t="s">
        <v>67</v>
      </c>
      <c r="G58" s="5"/>
      <c r="H58" s="5" t="s">
        <v>2973</v>
      </c>
      <c r="I58" s="5"/>
      <c r="J58" s="5" t="s">
        <v>1875</v>
      </c>
      <c r="K58" s="7">
        <v>0.0</v>
      </c>
      <c r="L58" s="8" t="s">
        <v>2962</v>
      </c>
      <c r="M58" s="9"/>
      <c r="N58" s="5"/>
      <c r="O58" s="140">
        <v>1.0</v>
      </c>
    </row>
    <row r="59">
      <c r="A59" s="4">
        <v>1999.0</v>
      </c>
      <c r="B59" s="5" t="s">
        <v>2955</v>
      </c>
      <c r="C59" s="5" t="s">
        <v>199</v>
      </c>
      <c r="D59" s="5"/>
      <c r="E59" s="6"/>
      <c r="F59" s="5" t="s">
        <v>67</v>
      </c>
      <c r="G59" s="5"/>
      <c r="H59" s="5" t="s">
        <v>18</v>
      </c>
      <c r="I59" s="5"/>
      <c r="J59" s="5" t="s">
        <v>2975</v>
      </c>
      <c r="K59" s="7">
        <v>0.0</v>
      </c>
      <c r="L59" s="8" t="s">
        <v>2962</v>
      </c>
      <c r="M59" s="9"/>
      <c r="N59" s="5"/>
      <c r="O59" s="140">
        <v>1.0</v>
      </c>
    </row>
    <row r="60">
      <c r="A60" s="4">
        <v>1999.0</v>
      </c>
      <c r="B60" s="5" t="s">
        <v>2955</v>
      </c>
      <c r="C60" s="5" t="s">
        <v>199</v>
      </c>
      <c r="D60" s="5"/>
      <c r="E60" s="6"/>
      <c r="F60" s="5" t="s">
        <v>67</v>
      </c>
      <c r="G60" s="5"/>
      <c r="H60" s="5" t="s">
        <v>2973</v>
      </c>
      <c r="I60" s="5"/>
      <c r="J60" s="5" t="s">
        <v>2976</v>
      </c>
      <c r="K60" s="7">
        <v>0.0</v>
      </c>
      <c r="L60" s="8" t="s">
        <v>2962</v>
      </c>
      <c r="M60" s="9"/>
      <c r="N60" s="5"/>
      <c r="O60" s="140">
        <v>1.0</v>
      </c>
    </row>
    <row r="61">
      <c r="A61" s="4">
        <v>1999.0</v>
      </c>
      <c r="B61" s="5" t="s">
        <v>2955</v>
      </c>
      <c r="C61" s="5" t="s">
        <v>199</v>
      </c>
      <c r="D61" s="5"/>
      <c r="E61" s="6"/>
      <c r="F61" s="5" t="s">
        <v>67</v>
      </c>
      <c r="G61" s="5"/>
      <c r="H61" s="5" t="s">
        <v>68</v>
      </c>
      <c r="I61" s="5"/>
      <c r="J61" s="5" t="s">
        <v>2976</v>
      </c>
      <c r="K61" s="7">
        <v>0.0</v>
      </c>
      <c r="L61" s="8" t="s">
        <v>2962</v>
      </c>
      <c r="M61" s="6"/>
      <c r="N61" s="5"/>
      <c r="O61" s="140">
        <v>1.0</v>
      </c>
    </row>
    <row r="62">
      <c r="A62" s="4">
        <v>1999.0</v>
      </c>
      <c r="B62" s="5" t="s">
        <v>2955</v>
      </c>
      <c r="C62" s="5" t="s">
        <v>199</v>
      </c>
      <c r="D62" s="5"/>
      <c r="E62" s="6"/>
      <c r="F62" s="5" t="s">
        <v>67</v>
      </c>
      <c r="G62" s="5"/>
      <c r="H62" s="5" t="s">
        <v>71</v>
      </c>
      <c r="I62" s="5" t="s">
        <v>100</v>
      </c>
      <c r="J62" s="5" t="s">
        <v>1894</v>
      </c>
      <c r="K62" s="7">
        <v>0.0</v>
      </c>
      <c r="L62" s="8" t="s">
        <v>2962</v>
      </c>
      <c r="M62" s="6"/>
      <c r="N62" s="5"/>
      <c r="O62" s="140">
        <v>1.0</v>
      </c>
    </row>
    <row r="63">
      <c r="A63" s="4">
        <v>1999.0</v>
      </c>
      <c r="B63" s="5" t="s">
        <v>2955</v>
      </c>
      <c r="C63" s="5" t="s">
        <v>199</v>
      </c>
      <c r="D63" s="5"/>
      <c r="E63" s="6"/>
      <c r="F63" s="5" t="s">
        <v>67</v>
      </c>
      <c r="G63" s="5"/>
      <c r="H63" s="5" t="s">
        <v>71</v>
      </c>
      <c r="I63" s="5" t="s">
        <v>72</v>
      </c>
      <c r="J63" s="5" t="s">
        <v>2977</v>
      </c>
      <c r="K63" s="7">
        <v>0.0</v>
      </c>
      <c r="L63" s="8" t="s">
        <v>2962</v>
      </c>
      <c r="M63" s="6"/>
      <c r="N63" s="5"/>
      <c r="O63" s="140">
        <v>1.0</v>
      </c>
    </row>
    <row r="64">
      <c r="A64" s="4">
        <v>1999.0</v>
      </c>
      <c r="B64" s="5" t="s">
        <v>2955</v>
      </c>
      <c r="C64" s="5" t="s">
        <v>199</v>
      </c>
      <c r="D64" s="5"/>
      <c r="E64" s="6"/>
      <c r="F64" s="5" t="s">
        <v>67</v>
      </c>
      <c r="G64" s="5"/>
      <c r="H64" s="5" t="s">
        <v>71</v>
      </c>
      <c r="I64" s="5" t="s">
        <v>109</v>
      </c>
      <c r="J64" s="5" t="s">
        <v>554</v>
      </c>
      <c r="K64" s="7">
        <v>0.0</v>
      </c>
      <c r="L64" s="8" t="s">
        <v>2962</v>
      </c>
      <c r="M64" s="6"/>
      <c r="N64" s="5"/>
      <c r="O64" s="140">
        <v>1.0</v>
      </c>
    </row>
    <row r="65">
      <c r="A65" s="4">
        <v>1999.0</v>
      </c>
      <c r="B65" s="5" t="s">
        <v>2955</v>
      </c>
      <c r="C65" s="5" t="s">
        <v>199</v>
      </c>
      <c r="D65" s="5"/>
      <c r="E65" s="6"/>
      <c r="F65" s="5" t="s">
        <v>67</v>
      </c>
      <c r="G65" s="5"/>
      <c r="H65" s="5" t="s">
        <v>71</v>
      </c>
      <c r="I65" s="5"/>
      <c r="J65" s="5" t="s">
        <v>660</v>
      </c>
      <c r="K65" s="7">
        <v>0.0</v>
      </c>
      <c r="L65" s="8" t="s">
        <v>2962</v>
      </c>
      <c r="M65" s="9"/>
      <c r="N65" s="5"/>
      <c r="O65" s="140">
        <v>1.0</v>
      </c>
    </row>
    <row r="66">
      <c r="A66" s="4">
        <v>1999.0</v>
      </c>
      <c r="B66" s="5" t="s">
        <v>2955</v>
      </c>
      <c r="C66" s="5" t="s">
        <v>199</v>
      </c>
      <c r="D66" s="5"/>
      <c r="E66" s="6"/>
      <c r="F66" s="5" t="s">
        <v>67</v>
      </c>
      <c r="G66" s="5"/>
      <c r="H66" s="5" t="s">
        <v>71</v>
      </c>
      <c r="I66" s="5" t="s">
        <v>72</v>
      </c>
      <c r="J66" s="5" t="s">
        <v>2978</v>
      </c>
      <c r="K66" s="7">
        <v>0.0</v>
      </c>
      <c r="L66" s="8" t="s">
        <v>2962</v>
      </c>
      <c r="M66" s="6"/>
      <c r="N66" s="5"/>
      <c r="O66" s="140">
        <v>1.0</v>
      </c>
    </row>
    <row r="67">
      <c r="A67" s="4">
        <v>1999.0</v>
      </c>
      <c r="B67" s="5" t="s">
        <v>2955</v>
      </c>
      <c r="C67" s="5" t="s">
        <v>199</v>
      </c>
      <c r="D67" s="5"/>
      <c r="E67" s="6"/>
      <c r="F67" s="5" t="s">
        <v>67</v>
      </c>
      <c r="G67" s="5"/>
      <c r="H67" s="5" t="s">
        <v>71</v>
      </c>
      <c r="I67" s="5"/>
      <c r="J67" s="5" t="s">
        <v>2979</v>
      </c>
      <c r="K67" s="7">
        <v>0.0</v>
      </c>
      <c r="L67" s="8" t="s">
        <v>2962</v>
      </c>
      <c r="M67" s="6"/>
      <c r="N67" s="5"/>
      <c r="O67" s="140">
        <v>1.0</v>
      </c>
    </row>
    <row r="68">
      <c r="A68" s="4">
        <v>1999.0</v>
      </c>
      <c r="B68" s="5" t="s">
        <v>2955</v>
      </c>
      <c r="C68" s="5" t="s">
        <v>199</v>
      </c>
      <c r="D68" s="5"/>
      <c r="E68" s="6"/>
      <c r="F68" s="5" t="s">
        <v>67</v>
      </c>
      <c r="G68" s="5"/>
      <c r="H68" s="5" t="s">
        <v>68</v>
      </c>
      <c r="I68" s="5"/>
      <c r="J68" s="5" t="s">
        <v>2980</v>
      </c>
      <c r="K68" s="7">
        <v>0.0</v>
      </c>
      <c r="L68" s="8" t="s">
        <v>2962</v>
      </c>
      <c r="M68" s="6"/>
      <c r="N68" s="5"/>
      <c r="O68" s="140">
        <v>1.0</v>
      </c>
    </row>
    <row r="69">
      <c r="A69" s="4">
        <v>1999.0</v>
      </c>
      <c r="B69" s="5" t="s">
        <v>2955</v>
      </c>
      <c r="C69" s="5" t="s">
        <v>199</v>
      </c>
      <c r="D69" s="5"/>
      <c r="E69" s="6"/>
      <c r="F69" s="5" t="s">
        <v>102</v>
      </c>
      <c r="G69" s="5"/>
      <c r="H69" s="5" t="s">
        <v>103</v>
      </c>
      <c r="I69" s="5"/>
      <c r="J69" s="5" t="s">
        <v>2981</v>
      </c>
      <c r="K69" s="7">
        <v>0.0</v>
      </c>
      <c r="L69" s="8" t="s">
        <v>2962</v>
      </c>
      <c r="M69" s="9"/>
      <c r="N69" s="5"/>
      <c r="O69" s="140">
        <v>1.0</v>
      </c>
    </row>
    <row r="70">
      <c r="A70" s="4">
        <v>1999.0</v>
      </c>
      <c r="B70" s="5" t="s">
        <v>2955</v>
      </c>
      <c r="C70" s="5" t="s">
        <v>199</v>
      </c>
      <c r="D70" s="5"/>
      <c r="E70" s="6"/>
      <c r="F70" s="5" t="s">
        <v>102</v>
      </c>
      <c r="G70" s="5"/>
      <c r="H70" s="5" t="s">
        <v>103</v>
      </c>
      <c r="I70" s="5"/>
      <c r="J70" s="5" t="s">
        <v>2982</v>
      </c>
      <c r="K70" s="7">
        <v>0.0</v>
      </c>
      <c r="L70" s="8" t="s">
        <v>2962</v>
      </c>
      <c r="M70" s="6"/>
      <c r="N70" s="5"/>
      <c r="O70" s="140">
        <v>1.0</v>
      </c>
    </row>
    <row r="71">
      <c r="A71" s="4">
        <v>1999.0</v>
      </c>
      <c r="B71" s="5" t="s">
        <v>2955</v>
      </c>
      <c r="C71" s="5" t="s">
        <v>199</v>
      </c>
      <c r="D71" s="5"/>
      <c r="E71" s="6"/>
      <c r="F71" s="5" t="s">
        <v>102</v>
      </c>
      <c r="G71" s="5"/>
      <c r="H71" s="5" t="s">
        <v>107</v>
      </c>
      <c r="I71" s="5"/>
      <c r="J71" s="5" t="s">
        <v>2983</v>
      </c>
      <c r="K71" s="7">
        <v>0.0</v>
      </c>
      <c r="L71" s="8" t="s">
        <v>2962</v>
      </c>
      <c r="M71" s="6"/>
      <c r="N71" s="5"/>
      <c r="O71" s="140">
        <v>1.0</v>
      </c>
    </row>
    <row r="72">
      <c r="A72" s="4">
        <v>1999.0</v>
      </c>
      <c r="B72" s="5" t="s">
        <v>2955</v>
      </c>
      <c r="C72" s="5" t="s">
        <v>199</v>
      </c>
      <c r="D72" s="5"/>
      <c r="E72" s="6"/>
      <c r="F72" s="5" t="s">
        <v>102</v>
      </c>
      <c r="G72" s="5"/>
      <c r="H72" s="5" t="s">
        <v>90</v>
      </c>
      <c r="I72" s="5"/>
      <c r="J72" s="5" t="s">
        <v>2984</v>
      </c>
      <c r="K72" s="7">
        <v>0.0</v>
      </c>
      <c r="L72" s="8" t="s">
        <v>2962</v>
      </c>
      <c r="M72" s="9"/>
      <c r="N72" s="5"/>
      <c r="O72" s="140">
        <v>1.0</v>
      </c>
    </row>
    <row r="73">
      <c r="A73" s="4">
        <v>1999.0</v>
      </c>
      <c r="B73" s="5" t="s">
        <v>2955</v>
      </c>
      <c r="C73" s="5" t="s">
        <v>199</v>
      </c>
      <c r="D73" s="5"/>
      <c r="E73" s="6"/>
      <c r="F73" s="5" t="s">
        <v>102</v>
      </c>
      <c r="G73" s="5"/>
      <c r="H73" s="5" t="s">
        <v>107</v>
      </c>
      <c r="I73" s="5"/>
      <c r="J73" s="5" t="s">
        <v>2984</v>
      </c>
      <c r="K73" s="7">
        <v>0.0</v>
      </c>
      <c r="L73" s="8" t="s">
        <v>2962</v>
      </c>
      <c r="M73" s="9"/>
      <c r="N73" s="5"/>
      <c r="O73" s="140">
        <v>1.0</v>
      </c>
    </row>
    <row r="74">
      <c r="A74" s="4">
        <v>1999.0</v>
      </c>
      <c r="B74" s="5" t="s">
        <v>2955</v>
      </c>
      <c r="C74" s="5" t="s">
        <v>199</v>
      </c>
      <c r="D74" s="5"/>
      <c r="E74" s="6"/>
      <c r="F74" s="5" t="s">
        <v>102</v>
      </c>
      <c r="G74" s="5"/>
      <c r="H74" s="5" t="s">
        <v>107</v>
      </c>
      <c r="I74" s="5"/>
      <c r="J74" s="5" t="s">
        <v>2018</v>
      </c>
      <c r="K74" s="7">
        <v>0.0</v>
      </c>
      <c r="L74" s="8" t="s">
        <v>2962</v>
      </c>
      <c r="M74" s="9"/>
      <c r="N74" s="5"/>
      <c r="O74" s="140">
        <v>1.0</v>
      </c>
    </row>
    <row r="75">
      <c r="A75" s="4">
        <v>1999.0</v>
      </c>
      <c r="B75" s="5" t="s">
        <v>2955</v>
      </c>
      <c r="C75" s="5" t="s">
        <v>199</v>
      </c>
      <c r="D75" s="5"/>
      <c r="E75" s="6"/>
      <c r="F75" s="5" t="s">
        <v>102</v>
      </c>
      <c r="G75" s="5"/>
      <c r="H75" s="5" t="s">
        <v>105</v>
      </c>
      <c r="I75" s="5"/>
      <c r="J75" s="5" t="s">
        <v>2985</v>
      </c>
      <c r="K75" s="7">
        <v>0.0</v>
      </c>
      <c r="L75" s="8" t="s">
        <v>2986</v>
      </c>
      <c r="M75" s="9"/>
      <c r="N75" s="5"/>
      <c r="O75" s="140">
        <v>1.0</v>
      </c>
    </row>
    <row r="76">
      <c r="A76" s="4">
        <v>1999.0</v>
      </c>
      <c r="B76" s="5" t="s">
        <v>2955</v>
      </c>
      <c r="C76" s="5" t="s">
        <v>199</v>
      </c>
      <c r="D76" s="5"/>
      <c r="E76" s="6"/>
      <c r="F76" s="5" t="s">
        <v>102</v>
      </c>
      <c r="G76" s="5"/>
      <c r="H76" s="5" t="s">
        <v>107</v>
      </c>
      <c r="I76" s="5"/>
      <c r="J76" s="5" t="s">
        <v>2013</v>
      </c>
      <c r="K76" s="7">
        <v>0.0</v>
      </c>
      <c r="L76" s="8" t="s">
        <v>2986</v>
      </c>
      <c r="M76" s="6"/>
      <c r="N76" s="5"/>
      <c r="O76" s="140">
        <v>1.0</v>
      </c>
    </row>
    <row r="77">
      <c r="A77" s="4">
        <v>1999.0</v>
      </c>
      <c r="B77" s="5" t="s">
        <v>2955</v>
      </c>
      <c r="C77" s="5" t="s">
        <v>199</v>
      </c>
      <c r="D77" s="5"/>
      <c r="E77" s="6"/>
      <c r="F77" s="5" t="s">
        <v>102</v>
      </c>
      <c r="G77" s="5"/>
      <c r="H77" s="5" t="s">
        <v>107</v>
      </c>
      <c r="I77" s="5"/>
      <c r="J77" s="5" t="s">
        <v>2985</v>
      </c>
      <c r="K77" s="7">
        <v>0.0</v>
      </c>
      <c r="L77" s="8" t="s">
        <v>2986</v>
      </c>
      <c r="M77" s="6"/>
      <c r="N77" s="5"/>
      <c r="O77" s="140">
        <v>1.0</v>
      </c>
    </row>
    <row r="78">
      <c r="A78" s="4">
        <v>1999.0</v>
      </c>
      <c r="B78" s="5" t="s">
        <v>2955</v>
      </c>
      <c r="C78" s="5" t="s">
        <v>199</v>
      </c>
      <c r="D78" s="5"/>
      <c r="E78" s="6"/>
      <c r="F78" s="5" t="s">
        <v>102</v>
      </c>
      <c r="G78" s="5"/>
      <c r="H78" s="5" t="s">
        <v>71</v>
      </c>
      <c r="I78" s="5" t="s">
        <v>109</v>
      </c>
      <c r="J78" s="5" t="s">
        <v>2987</v>
      </c>
      <c r="K78" s="7">
        <v>0.0</v>
      </c>
      <c r="L78" s="8" t="s">
        <v>2986</v>
      </c>
      <c r="M78" s="6"/>
      <c r="N78" s="5"/>
      <c r="O78" s="140">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37" t="s">
        <v>12</v>
      </c>
      <c r="N1" s="43" t="s">
        <v>13</v>
      </c>
      <c r="O1" s="43" t="s">
        <v>14</v>
      </c>
    </row>
    <row r="2">
      <c r="A2" s="4">
        <v>1999.0</v>
      </c>
      <c r="B2" s="45" t="s">
        <v>2988</v>
      </c>
      <c r="C2" s="45" t="s">
        <v>1089</v>
      </c>
      <c r="D2" s="45"/>
      <c r="E2" s="6"/>
      <c r="F2" s="45" t="s">
        <v>1090</v>
      </c>
      <c r="G2" s="6"/>
      <c r="H2" s="45" t="s">
        <v>565</v>
      </c>
      <c r="I2" s="6"/>
      <c r="J2" s="45" t="s">
        <v>2989</v>
      </c>
      <c r="K2" s="46">
        <v>0.0</v>
      </c>
      <c r="L2" s="6"/>
      <c r="N2" s="6"/>
      <c r="O2" s="6"/>
    </row>
    <row r="3">
      <c r="A3" s="4">
        <v>1999.0</v>
      </c>
      <c r="B3" s="45" t="s">
        <v>2988</v>
      </c>
      <c r="C3" s="45" t="s">
        <v>16</v>
      </c>
      <c r="D3" s="45"/>
      <c r="E3" s="6"/>
      <c r="F3" s="45" t="s">
        <v>17</v>
      </c>
      <c r="G3" s="45"/>
      <c r="H3" s="45" t="s">
        <v>112</v>
      </c>
      <c r="I3" s="45"/>
      <c r="J3" s="49" t="s">
        <v>2990</v>
      </c>
      <c r="K3" s="4">
        <v>100.0</v>
      </c>
      <c r="L3" s="17" t="s">
        <v>2991</v>
      </c>
      <c r="N3" s="6"/>
      <c r="O3" s="6"/>
    </row>
    <row r="4">
      <c r="A4" s="4">
        <v>1999.0</v>
      </c>
      <c r="B4" s="45" t="s">
        <v>2988</v>
      </c>
      <c r="C4" s="45" t="s">
        <v>16</v>
      </c>
      <c r="D4" s="45"/>
      <c r="E4" s="6"/>
      <c r="F4" s="45" t="s">
        <v>17</v>
      </c>
      <c r="G4" s="45"/>
      <c r="H4" s="45" t="s">
        <v>112</v>
      </c>
      <c r="I4" s="45"/>
      <c r="J4" s="45" t="s">
        <v>2992</v>
      </c>
      <c r="K4" s="4">
        <v>60.0</v>
      </c>
      <c r="L4" s="17" t="s">
        <v>2991</v>
      </c>
      <c r="N4" s="6"/>
      <c r="O4" s="6"/>
    </row>
    <row r="5">
      <c r="A5" s="4">
        <v>1999.0</v>
      </c>
      <c r="B5" s="45" t="s">
        <v>2988</v>
      </c>
      <c r="C5" s="45" t="s">
        <v>16</v>
      </c>
      <c r="D5" s="45"/>
      <c r="E5" s="6"/>
      <c r="F5" s="45" t="s">
        <v>17</v>
      </c>
      <c r="G5" s="45"/>
      <c r="H5" s="45" t="s">
        <v>112</v>
      </c>
      <c r="I5" s="45"/>
      <c r="J5" s="45" t="s">
        <v>1722</v>
      </c>
      <c r="K5" s="4">
        <v>67.0</v>
      </c>
      <c r="L5" s="17" t="s">
        <v>2991</v>
      </c>
      <c r="N5" s="6"/>
      <c r="O5" s="6"/>
    </row>
    <row r="6">
      <c r="A6" s="4">
        <v>1999.0</v>
      </c>
      <c r="B6" s="45" t="s">
        <v>2988</v>
      </c>
      <c r="C6" s="45" t="s">
        <v>16</v>
      </c>
      <c r="D6" s="45"/>
      <c r="E6" s="6"/>
      <c r="F6" s="45" t="s">
        <v>17</v>
      </c>
      <c r="G6" s="45"/>
      <c r="H6" s="45" t="s">
        <v>112</v>
      </c>
      <c r="I6" s="45"/>
      <c r="J6" s="45" t="s">
        <v>1326</v>
      </c>
      <c r="K6" s="46">
        <v>0.0</v>
      </c>
      <c r="L6" s="17" t="s">
        <v>2991</v>
      </c>
      <c r="N6" s="6"/>
      <c r="O6" s="6"/>
    </row>
    <row r="7">
      <c r="A7" s="4">
        <v>1999.0</v>
      </c>
      <c r="B7" s="45" t="s">
        <v>2988</v>
      </c>
      <c r="C7" s="45" t="s">
        <v>16</v>
      </c>
      <c r="D7" s="45"/>
      <c r="E7" s="6"/>
      <c r="F7" s="45" t="s">
        <v>17</v>
      </c>
      <c r="G7" s="45"/>
      <c r="H7" s="49" t="s">
        <v>2993</v>
      </c>
      <c r="I7" s="45"/>
      <c r="J7" s="49" t="s">
        <v>2994</v>
      </c>
      <c r="K7" s="4">
        <v>21.0</v>
      </c>
      <c r="L7" s="17" t="s">
        <v>2991</v>
      </c>
      <c r="N7" s="13">
        <v>1.0</v>
      </c>
      <c r="O7" s="6"/>
    </row>
    <row r="8">
      <c r="A8" s="4">
        <v>1999.0</v>
      </c>
      <c r="B8" s="45" t="s">
        <v>2988</v>
      </c>
      <c r="C8" s="45" t="s">
        <v>16</v>
      </c>
      <c r="D8" s="45"/>
      <c r="E8" s="6"/>
      <c r="F8" s="45" t="s">
        <v>17</v>
      </c>
      <c r="G8" s="45"/>
      <c r="H8" s="45" t="s">
        <v>123</v>
      </c>
      <c r="I8" s="45"/>
      <c r="J8" s="45" t="s">
        <v>2995</v>
      </c>
      <c r="K8" s="46">
        <v>50.0</v>
      </c>
      <c r="L8" s="17" t="s">
        <v>2991</v>
      </c>
      <c r="N8" s="6"/>
      <c r="O8" s="6"/>
    </row>
    <row r="9">
      <c r="A9" s="4">
        <v>1999.0</v>
      </c>
      <c r="B9" s="45" t="s">
        <v>2988</v>
      </c>
      <c r="C9" s="45" t="s">
        <v>16</v>
      </c>
      <c r="D9" s="45"/>
      <c r="E9" s="6"/>
      <c r="F9" s="45" t="s">
        <v>17</v>
      </c>
      <c r="G9" s="45"/>
      <c r="H9" s="45" t="s">
        <v>123</v>
      </c>
      <c r="I9" s="45"/>
      <c r="J9" s="45" t="s">
        <v>2996</v>
      </c>
      <c r="K9" s="46">
        <v>0.0</v>
      </c>
      <c r="L9" s="17" t="s">
        <v>2991</v>
      </c>
      <c r="N9" s="6"/>
      <c r="O9" s="6"/>
    </row>
    <row r="10">
      <c r="A10" s="4">
        <v>1999.0</v>
      </c>
      <c r="B10" s="45" t="s">
        <v>2988</v>
      </c>
      <c r="C10" s="45" t="s">
        <v>16</v>
      </c>
      <c r="D10" s="45"/>
      <c r="E10" s="6"/>
      <c r="F10" s="45" t="s">
        <v>17</v>
      </c>
      <c r="G10" s="45"/>
      <c r="H10" s="45" t="s">
        <v>123</v>
      </c>
      <c r="I10" s="45"/>
      <c r="J10" s="45" t="s">
        <v>1507</v>
      </c>
      <c r="K10" s="46">
        <v>0.0</v>
      </c>
      <c r="L10" s="17" t="s">
        <v>2991</v>
      </c>
      <c r="N10" s="6"/>
      <c r="O10" s="6"/>
    </row>
    <row r="11">
      <c r="A11" s="4">
        <v>1999.0</v>
      </c>
      <c r="B11" s="45" t="s">
        <v>2988</v>
      </c>
      <c r="C11" s="45" t="s">
        <v>16</v>
      </c>
      <c r="D11" s="45"/>
      <c r="E11" s="6"/>
      <c r="F11" s="45" t="s">
        <v>17</v>
      </c>
      <c r="G11" s="45"/>
      <c r="H11" s="45" t="s">
        <v>25</v>
      </c>
      <c r="I11" s="45" t="s">
        <v>126</v>
      </c>
      <c r="J11" s="45" t="s">
        <v>2997</v>
      </c>
      <c r="K11" s="46">
        <v>0.0</v>
      </c>
      <c r="L11" s="17" t="s">
        <v>2991</v>
      </c>
      <c r="N11" s="6"/>
      <c r="O11" s="6"/>
    </row>
    <row r="12">
      <c r="A12" s="4">
        <v>1999.0</v>
      </c>
      <c r="B12" s="45" t="s">
        <v>2988</v>
      </c>
      <c r="C12" s="45" t="s">
        <v>16</v>
      </c>
      <c r="D12" s="45"/>
      <c r="E12" s="6"/>
      <c r="F12" s="45" t="s">
        <v>17</v>
      </c>
      <c r="G12" s="45"/>
      <c r="H12" s="45" t="s">
        <v>25</v>
      </c>
      <c r="I12" s="45" t="s">
        <v>126</v>
      </c>
      <c r="J12" s="45" t="s">
        <v>2998</v>
      </c>
      <c r="K12" s="46">
        <v>0.0</v>
      </c>
      <c r="L12" s="17" t="s">
        <v>2991</v>
      </c>
      <c r="N12" s="6"/>
      <c r="O12" s="6"/>
    </row>
    <row r="13">
      <c r="A13" s="4">
        <v>1999.0</v>
      </c>
      <c r="B13" s="45" t="s">
        <v>2988</v>
      </c>
      <c r="C13" s="45" t="s">
        <v>16</v>
      </c>
      <c r="D13" s="45"/>
      <c r="E13" s="6"/>
      <c r="F13" s="45" t="s">
        <v>17</v>
      </c>
      <c r="G13" s="45"/>
      <c r="H13" s="45" t="s">
        <v>25</v>
      </c>
      <c r="I13" s="45" t="s">
        <v>126</v>
      </c>
      <c r="J13" s="45" t="s">
        <v>2999</v>
      </c>
      <c r="K13" s="46">
        <v>355.0</v>
      </c>
      <c r="L13" s="17" t="s">
        <v>2991</v>
      </c>
      <c r="N13" s="6"/>
      <c r="O13" s="6"/>
    </row>
    <row r="14">
      <c r="A14" s="4">
        <v>1999.0</v>
      </c>
      <c r="B14" s="45" t="s">
        <v>2988</v>
      </c>
      <c r="C14" s="45" t="s">
        <v>16</v>
      </c>
      <c r="D14" s="45"/>
      <c r="E14" s="6"/>
      <c r="F14" s="45" t="s">
        <v>17</v>
      </c>
      <c r="G14" s="45"/>
      <c r="H14" s="45" t="s">
        <v>25</v>
      </c>
      <c r="I14" s="45" t="s">
        <v>26</v>
      </c>
      <c r="J14" s="45" t="s">
        <v>1836</v>
      </c>
      <c r="K14" s="46">
        <v>30.0</v>
      </c>
      <c r="L14" s="17" t="s">
        <v>2991</v>
      </c>
      <c r="N14" s="6"/>
      <c r="O14" s="6"/>
    </row>
    <row r="15">
      <c r="A15" s="4">
        <v>1999.0</v>
      </c>
      <c r="B15" s="45" t="s">
        <v>2988</v>
      </c>
      <c r="C15" s="45" t="s">
        <v>16</v>
      </c>
      <c r="D15" s="45"/>
      <c r="E15" s="6"/>
      <c r="F15" s="45" t="s">
        <v>17</v>
      </c>
      <c r="G15" s="45"/>
      <c r="H15" s="45" t="s">
        <v>25</v>
      </c>
      <c r="I15" s="45" t="s">
        <v>26</v>
      </c>
      <c r="J15" s="45" t="s">
        <v>3000</v>
      </c>
      <c r="K15" s="46">
        <v>0.0</v>
      </c>
      <c r="L15" s="17" t="s">
        <v>2991</v>
      </c>
      <c r="N15" s="6"/>
      <c r="O15" s="6"/>
    </row>
    <row r="16">
      <c r="A16" s="4">
        <v>1999.0</v>
      </c>
      <c r="B16" s="45" t="s">
        <v>2988</v>
      </c>
      <c r="C16" s="45" t="s">
        <v>16</v>
      </c>
      <c r="D16" s="45"/>
      <c r="E16" s="6"/>
      <c r="F16" s="45" t="s">
        <v>17</v>
      </c>
      <c r="G16" s="45"/>
      <c r="H16" s="45" t="s">
        <v>25</v>
      </c>
      <c r="I16" s="45" t="s">
        <v>26</v>
      </c>
      <c r="J16" s="45" t="s">
        <v>3001</v>
      </c>
      <c r="K16" s="112">
        <v>0.0</v>
      </c>
      <c r="L16" s="17" t="s">
        <v>2991</v>
      </c>
      <c r="N16" s="6"/>
      <c r="O16" s="6"/>
    </row>
    <row r="17">
      <c r="A17" s="4">
        <v>1999.0</v>
      </c>
      <c r="B17" s="45" t="s">
        <v>2988</v>
      </c>
      <c r="C17" s="45" t="s">
        <v>16</v>
      </c>
      <c r="D17" s="45"/>
      <c r="E17" s="6"/>
      <c r="F17" s="45" t="s">
        <v>17</v>
      </c>
      <c r="G17" s="45"/>
      <c r="H17" s="45" t="s">
        <v>25</v>
      </c>
      <c r="I17" s="45" t="s">
        <v>26</v>
      </c>
      <c r="J17" s="52" t="s">
        <v>3002</v>
      </c>
      <c r="K17" s="112">
        <v>180.0</v>
      </c>
      <c r="L17" s="17" t="s">
        <v>2991</v>
      </c>
      <c r="N17" s="6"/>
      <c r="O17" s="6"/>
    </row>
    <row r="18">
      <c r="A18" s="4">
        <v>1999.0</v>
      </c>
      <c r="B18" s="45" t="s">
        <v>2988</v>
      </c>
      <c r="C18" s="45" t="s">
        <v>16</v>
      </c>
      <c r="D18" s="45"/>
      <c r="E18" s="6"/>
      <c r="F18" s="45" t="s">
        <v>17</v>
      </c>
      <c r="G18" s="45"/>
      <c r="H18" s="45" t="s">
        <v>25</v>
      </c>
      <c r="I18" s="52" t="s">
        <v>26</v>
      </c>
      <c r="J18" s="52" t="s">
        <v>3003</v>
      </c>
      <c r="K18" s="112">
        <v>0.0</v>
      </c>
      <c r="L18" s="17" t="s">
        <v>2991</v>
      </c>
      <c r="N18" s="6"/>
      <c r="O18" s="6"/>
    </row>
    <row r="19">
      <c r="A19" s="4">
        <v>1999.0</v>
      </c>
      <c r="B19" s="45" t="s">
        <v>2988</v>
      </c>
      <c r="C19" s="45" t="s">
        <v>16</v>
      </c>
      <c r="D19" s="45"/>
      <c r="E19" s="6"/>
      <c r="F19" s="45" t="s">
        <v>31</v>
      </c>
      <c r="G19" s="45"/>
      <c r="H19" s="52" t="s">
        <v>183</v>
      </c>
      <c r="I19" s="52" t="s">
        <v>750</v>
      </c>
      <c r="J19" s="52" t="s">
        <v>3004</v>
      </c>
      <c r="K19" s="112">
        <v>0.0</v>
      </c>
      <c r="L19" s="53"/>
      <c r="N19" s="6"/>
      <c r="O19" s="6"/>
    </row>
    <row r="20">
      <c r="A20" s="4">
        <v>1999.0</v>
      </c>
      <c r="B20" s="45" t="s">
        <v>2988</v>
      </c>
      <c r="C20" s="45" t="s">
        <v>16</v>
      </c>
      <c r="D20" s="45"/>
      <c r="E20" s="6"/>
      <c r="F20" s="45" t="s">
        <v>31</v>
      </c>
      <c r="G20" s="52"/>
      <c r="H20" s="52" t="s">
        <v>183</v>
      </c>
      <c r="I20" s="52" t="s">
        <v>154</v>
      </c>
      <c r="J20" s="53"/>
      <c r="K20" s="112">
        <v>0.0</v>
      </c>
      <c r="L20" s="53"/>
      <c r="N20" s="6"/>
      <c r="O20" s="6"/>
    </row>
    <row r="21">
      <c r="A21" s="4">
        <v>1999.0</v>
      </c>
      <c r="B21" s="45" t="s">
        <v>2988</v>
      </c>
      <c r="C21" s="45" t="s">
        <v>16</v>
      </c>
      <c r="D21" s="45"/>
      <c r="E21" s="6"/>
      <c r="F21" s="52" t="s">
        <v>31</v>
      </c>
      <c r="G21" s="52"/>
      <c r="H21" s="52" t="s">
        <v>183</v>
      </c>
      <c r="I21" s="54" t="s">
        <v>154</v>
      </c>
      <c r="J21" s="53" t="s">
        <v>2168</v>
      </c>
      <c r="K21" s="112">
        <v>0.0</v>
      </c>
      <c r="L21" s="53"/>
      <c r="N21" s="6"/>
      <c r="O21" s="6"/>
    </row>
    <row r="22">
      <c r="A22" s="4">
        <v>1999.0</v>
      </c>
      <c r="B22" s="45" t="s">
        <v>2988</v>
      </c>
      <c r="C22" s="45" t="s">
        <v>16</v>
      </c>
      <c r="D22" s="45"/>
      <c r="E22" s="53"/>
      <c r="F22" s="52" t="s">
        <v>31</v>
      </c>
      <c r="G22" s="52"/>
      <c r="H22" s="53" t="s">
        <v>183</v>
      </c>
      <c r="I22" s="52" t="s">
        <v>154</v>
      </c>
      <c r="J22" s="53" t="s">
        <v>3005</v>
      </c>
      <c r="K22" s="112">
        <v>0.0</v>
      </c>
      <c r="L22" s="53"/>
      <c r="N22" s="6"/>
      <c r="O22" s="6"/>
    </row>
    <row r="23">
      <c r="A23" s="4">
        <v>1999.0</v>
      </c>
      <c r="B23" s="45" t="s">
        <v>2988</v>
      </c>
      <c r="C23" s="45" t="s">
        <v>16</v>
      </c>
      <c r="D23" s="52"/>
      <c r="E23" s="53"/>
      <c r="F23" s="52" t="s">
        <v>31</v>
      </c>
      <c r="G23" s="53"/>
      <c r="H23" s="53" t="s">
        <v>32</v>
      </c>
      <c r="I23" s="52" t="s">
        <v>750</v>
      </c>
      <c r="J23" s="53" t="s">
        <v>927</v>
      </c>
      <c r="K23" s="112">
        <v>66.0</v>
      </c>
      <c r="L23" s="142" t="s">
        <v>3006</v>
      </c>
      <c r="N23" s="6"/>
      <c r="O23" s="6"/>
    </row>
    <row r="24">
      <c r="A24" s="4">
        <v>1999.0</v>
      </c>
      <c r="B24" s="45" t="s">
        <v>2988</v>
      </c>
      <c r="C24" s="45" t="s">
        <v>16</v>
      </c>
      <c r="D24" s="52"/>
      <c r="E24" s="53"/>
      <c r="F24" s="52" t="s">
        <v>31</v>
      </c>
      <c r="G24" s="53"/>
      <c r="H24" s="53" t="s">
        <v>32</v>
      </c>
      <c r="I24" s="53" t="s">
        <v>750</v>
      </c>
      <c r="J24" s="53" t="s">
        <v>3007</v>
      </c>
      <c r="K24" s="112">
        <v>54.0</v>
      </c>
      <c r="L24" s="142" t="s">
        <v>3006</v>
      </c>
      <c r="N24" s="6"/>
      <c r="O24" s="6"/>
    </row>
    <row r="25">
      <c r="A25" s="4">
        <v>1999.0</v>
      </c>
      <c r="B25" s="45" t="s">
        <v>2988</v>
      </c>
      <c r="C25" s="45" t="s">
        <v>16</v>
      </c>
      <c r="D25" s="52"/>
      <c r="E25" s="53"/>
      <c r="F25" s="52" t="s">
        <v>31</v>
      </c>
      <c r="G25" s="53"/>
      <c r="H25" s="53" t="s">
        <v>32</v>
      </c>
      <c r="I25" s="53" t="s">
        <v>154</v>
      </c>
      <c r="J25" s="53" t="s">
        <v>3008</v>
      </c>
      <c r="K25" s="112">
        <v>0.0</v>
      </c>
      <c r="L25" s="142" t="s">
        <v>3006</v>
      </c>
      <c r="N25" s="6"/>
      <c r="O25" s="6"/>
    </row>
    <row r="26">
      <c r="A26" s="4">
        <v>1999.0</v>
      </c>
      <c r="B26" s="45" t="s">
        <v>2988</v>
      </c>
      <c r="C26" s="45" t="s">
        <v>16</v>
      </c>
      <c r="D26" s="52"/>
      <c r="E26" s="53"/>
      <c r="F26" s="52" t="s">
        <v>31</v>
      </c>
      <c r="G26" s="53"/>
      <c r="H26" s="53" t="s">
        <v>32</v>
      </c>
      <c r="I26" s="53" t="s">
        <v>154</v>
      </c>
      <c r="J26" s="53" t="s">
        <v>3009</v>
      </c>
      <c r="K26" s="112">
        <v>0.0</v>
      </c>
      <c r="L26" s="142" t="s">
        <v>3006</v>
      </c>
      <c r="N26" s="6"/>
      <c r="O26" s="6"/>
    </row>
    <row r="27">
      <c r="A27" s="4">
        <v>1999.0</v>
      </c>
      <c r="B27" s="45" t="s">
        <v>2988</v>
      </c>
      <c r="C27" s="45" t="s">
        <v>16</v>
      </c>
      <c r="D27" s="52"/>
      <c r="E27" s="53"/>
      <c r="F27" s="52" t="s">
        <v>31</v>
      </c>
      <c r="G27" s="53"/>
      <c r="H27" s="53" t="s">
        <v>32</v>
      </c>
      <c r="I27" s="53" t="s">
        <v>154</v>
      </c>
      <c r="J27" s="53" t="s">
        <v>3010</v>
      </c>
      <c r="K27" s="112">
        <v>12.0</v>
      </c>
      <c r="L27" s="142" t="s">
        <v>3006</v>
      </c>
      <c r="N27" s="6"/>
      <c r="O27" s="6"/>
    </row>
    <row r="28">
      <c r="A28" s="4">
        <v>1999.0</v>
      </c>
      <c r="B28" s="45" t="s">
        <v>2988</v>
      </c>
      <c r="C28" s="45" t="s">
        <v>16</v>
      </c>
      <c r="D28" s="52"/>
      <c r="E28" s="53"/>
      <c r="F28" s="52" t="s">
        <v>31</v>
      </c>
      <c r="G28" s="53"/>
      <c r="H28" s="53" t="s">
        <v>183</v>
      </c>
      <c r="I28" s="53" t="s">
        <v>154</v>
      </c>
      <c r="J28" s="53" t="s">
        <v>3011</v>
      </c>
      <c r="K28" s="112">
        <v>12.0</v>
      </c>
      <c r="L28" s="142" t="s">
        <v>3006</v>
      </c>
      <c r="N28" s="6"/>
      <c r="O28" s="6"/>
    </row>
    <row r="29">
      <c r="A29" s="4">
        <v>1999.0</v>
      </c>
      <c r="B29" s="45" t="s">
        <v>2988</v>
      </c>
      <c r="C29" s="45" t="s">
        <v>16</v>
      </c>
      <c r="D29" s="52"/>
      <c r="E29" s="53"/>
      <c r="F29" s="52" t="s">
        <v>31</v>
      </c>
      <c r="G29" s="53"/>
      <c r="H29" s="53" t="s">
        <v>35</v>
      </c>
      <c r="I29" s="53" t="s">
        <v>271</v>
      </c>
      <c r="J29" s="53" t="s">
        <v>3012</v>
      </c>
      <c r="K29" s="112">
        <v>0.0</v>
      </c>
      <c r="L29" s="142" t="s">
        <v>3006</v>
      </c>
      <c r="N29" s="6"/>
      <c r="O29" s="6"/>
    </row>
    <row r="30">
      <c r="A30" s="4">
        <v>1999.0</v>
      </c>
      <c r="B30" s="45" t="s">
        <v>2988</v>
      </c>
      <c r="C30" s="45" t="s">
        <v>16</v>
      </c>
      <c r="D30" s="52"/>
      <c r="E30" s="53"/>
      <c r="F30" s="52" t="s">
        <v>31</v>
      </c>
      <c r="G30" s="53"/>
      <c r="H30" s="53" t="s">
        <v>37</v>
      </c>
      <c r="I30" s="53" t="s">
        <v>757</v>
      </c>
      <c r="J30" s="53" t="s">
        <v>3013</v>
      </c>
      <c r="K30" s="112">
        <v>300.0</v>
      </c>
      <c r="L30" s="142" t="s">
        <v>3006</v>
      </c>
      <c r="N30" s="6"/>
      <c r="O30" s="6"/>
    </row>
    <row r="31">
      <c r="A31" s="4">
        <v>1999.0</v>
      </c>
      <c r="B31" s="45" t="s">
        <v>2988</v>
      </c>
      <c r="C31" s="45" t="s">
        <v>16</v>
      </c>
      <c r="D31" s="52"/>
      <c r="E31" s="53"/>
      <c r="F31" s="52" t="s">
        <v>31</v>
      </c>
      <c r="G31" s="53"/>
      <c r="H31" s="53" t="s">
        <v>37</v>
      </c>
      <c r="I31" s="53" t="s">
        <v>160</v>
      </c>
      <c r="J31" s="53" t="s">
        <v>141</v>
      </c>
      <c r="K31" s="112">
        <v>15.0</v>
      </c>
      <c r="L31" s="142" t="s">
        <v>3006</v>
      </c>
      <c r="N31" s="6"/>
      <c r="O31" s="6"/>
    </row>
    <row r="32">
      <c r="A32" s="4">
        <v>1999.0</v>
      </c>
      <c r="B32" s="45" t="s">
        <v>2988</v>
      </c>
      <c r="C32" s="45" t="s">
        <v>16</v>
      </c>
      <c r="D32" s="52"/>
      <c r="E32" s="53"/>
      <c r="F32" s="52" t="s">
        <v>31</v>
      </c>
      <c r="G32" s="53"/>
      <c r="H32" s="53" t="s">
        <v>37</v>
      </c>
      <c r="I32" s="53" t="s">
        <v>757</v>
      </c>
      <c r="J32" s="53" t="s">
        <v>2122</v>
      </c>
      <c r="K32" s="112">
        <v>0.0</v>
      </c>
      <c r="L32" s="142" t="s">
        <v>3006</v>
      </c>
      <c r="N32" s="6"/>
      <c r="O32" s="6"/>
    </row>
    <row r="33">
      <c r="A33" s="4">
        <v>1999.0</v>
      </c>
      <c r="B33" s="45" t="s">
        <v>2988</v>
      </c>
      <c r="C33" s="45" t="s">
        <v>16</v>
      </c>
      <c r="D33" s="52"/>
      <c r="E33" s="53"/>
      <c r="F33" s="52" t="s">
        <v>31</v>
      </c>
      <c r="G33" s="53"/>
      <c r="H33" s="53" t="s">
        <v>37</v>
      </c>
      <c r="I33" s="53" t="s">
        <v>757</v>
      </c>
      <c r="J33" s="53" t="s">
        <v>3014</v>
      </c>
      <c r="K33" s="112">
        <v>0.0</v>
      </c>
      <c r="L33" s="142" t="s">
        <v>3006</v>
      </c>
      <c r="N33" s="6"/>
      <c r="O33" s="6"/>
    </row>
    <row r="34">
      <c r="A34" s="4">
        <v>1999.0</v>
      </c>
      <c r="B34" s="45" t="s">
        <v>2988</v>
      </c>
      <c r="C34" s="45" t="s">
        <v>16</v>
      </c>
      <c r="D34" s="52"/>
      <c r="E34" s="53"/>
      <c r="F34" s="52" t="s">
        <v>31</v>
      </c>
      <c r="G34" s="53"/>
      <c r="H34" s="53" t="s">
        <v>37</v>
      </c>
      <c r="I34" s="53" t="s">
        <v>42</v>
      </c>
      <c r="J34" s="53" t="s">
        <v>3014</v>
      </c>
      <c r="K34" s="112">
        <v>125.0</v>
      </c>
      <c r="L34" s="142" t="s">
        <v>3006</v>
      </c>
      <c r="N34" s="6"/>
      <c r="O34" s="6"/>
    </row>
    <row r="35">
      <c r="A35" s="4">
        <v>1999.0</v>
      </c>
      <c r="B35" s="45" t="s">
        <v>2988</v>
      </c>
      <c r="C35" s="45" t="s">
        <v>16</v>
      </c>
      <c r="D35" s="52"/>
      <c r="E35" s="53"/>
      <c r="F35" s="52" t="s">
        <v>31</v>
      </c>
      <c r="G35" s="53"/>
      <c r="H35" s="53" t="s">
        <v>37</v>
      </c>
      <c r="I35" s="53" t="s">
        <v>42</v>
      </c>
      <c r="J35" s="53" t="s">
        <v>3015</v>
      </c>
      <c r="K35" s="112">
        <v>0.0</v>
      </c>
      <c r="L35" s="142" t="s">
        <v>3006</v>
      </c>
      <c r="N35" s="6"/>
      <c r="O35" s="6"/>
    </row>
    <row r="36">
      <c r="A36" s="4">
        <v>1999.0</v>
      </c>
      <c r="B36" s="45" t="s">
        <v>2988</v>
      </c>
      <c r="C36" s="45" t="s">
        <v>16</v>
      </c>
      <c r="D36" s="52"/>
      <c r="E36" s="53"/>
      <c r="F36" s="52" t="s">
        <v>31</v>
      </c>
      <c r="G36" s="53"/>
      <c r="H36" s="53" t="s">
        <v>37</v>
      </c>
      <c r="I36" s="53" t="s">
        <v>3016</v>
      </c>
      <c r="J36" s="53" t="s">
        <v>3014</v>
      </c>
      <c r="K36" s="112">
        <v>0.0</v>
      </c>
      <c r="L36" s="142" t="s">
        <v>3006</v>
      </c>
      <c r="N36" s="6"/>
      <c r="O36" s="6"/>
    </row>
    <row r="37">
      <c r="A37" s="4">
        <v>1999.0</v>
      </c>
      <c r="B37" s="45" t="s">
        <v>2988</v>
      </c>
      <c r="C37" s="45" t="s">
        <v>16</v>
      </c>
      <c r="D37" s="52"/>
      <c r="E37" s="53"/>
      <c r="F37" s="52" t="s">
        <v>31</v>
      </c>
      <c r="G37" s="53"/>
      <c r="H37" s="53" t="s">
        <v>37</v>
      </c>
      <c r="I37" s="53" t="s">
        <v>3016</v>
      </c>
      <c r="J37" s="53" t="s">
        <v>3017</v>
      </c>
      <c r="K37" s="112">
        <v>0.0</v>
      </c>
      <c r="L37" s="142" t="s">
        <v>3006</v>
      </c>
      <c r="N37" s="6"/>
      <c r="O37" s="6"/>
    </row>
    <row r="38">
      <c r="A38" s="4">
        <v>1999.0</v>
      </c>
      <c r="B38" s="45" t="s">
        <v>2988</v>
      </c>
      <c r="C38" s="45" t="s">
        <v>16</v>
      </c>
      <c r="D38" s="45"/>
      <c r="E38" s="6"/>
      <c r="F38" s="45"/>
      <c r="G38" s="45" t="s">
        <v>45</v>
      </c>
      <c r="H38" s="45"/>
      <c r="I38" s="45"/>
      <c r="J38" s="52" t="s">
        <v>3018</v>
      </c>
      <c r="K38" s="112"/>
      <c r="L38" s="136" t="s">
        <v>3019</v>
      </c>
      <c r="N38" s="6"/>
      <c r="O38" s="6"/>
    </row>
    <row r="39">
      <c r="A39" s="4">
        <v>1999.0</v>
      </c>
      <c r="B39" s="45" t="s">
        <v>2988</v>
      </c>
      <c r="C39" s="45" t="s">
        <v>16</v>
      </c>
      <c r="D39" s="45"/>
      <c r="E39" s="6"/>
      <c r="F39" s="45"/>
      <c r="G39" s="45" t="s">
        <v>45</v>
      </c>
      <c r="H39" s="45"/>
      <c r="I39" s="52"/>
      <c r="J39" s="52" t="s">
        <v>3020</v>
      </c>
      <c r="K39" s="112"/>
      <c r="L39" s="136" t="s">
        <v>3019</v>
      </c>
      <c r="N39" s="6"/>
      <c r="O39" s="6"/>
    </row>
    <row r="40">
      <c r="A40" s="4">
        <v>1999.0</v>
      </c>
      <c r="B40" s="45" t="s">
        <v>2988</v>
      </c>
      <c r="C40" s="45" t="s">
        <v>16</v>
      </c>
      <c r="D40" s="45"/>
      <c r="E40" s="6"/>
      <c r="F40" s="45"/>
      <c r="G40" s="45" t="s">
        <v>45</v>
      </c>
      <c r="H40" s="52"/>
      <c r="I40" s="52"/>
      <c r="J40" s="52" t="s">
        <v>3021</v>
      </c>
      <c r="K40" s="112"/>
      <c r="L40" s="136" t="s">
        <v>3019</v>
      </c>
      <c r="N40" s="6"/>
      <c r="O40" s="6"/>
    </row>
    <row r="41">
      <c r="A41" s="4">
        <v>1999.0</v>
      </c>
      <c r="B41" s="45" t="s">
        <v>2988</v>
      </c>
      <c r="C41" s="45" t="s">
        <v>16</v>
      </c>
      <c r="D41" s="45"/>
      <c r="E41" s="6"/>
      <c r="F41" s="45" t="s">
        <v>43</v>
      </c>
      <c r="G41" s="52" t="s">
        <v>3022</v>
      </c>
      <c r="H41" s="52"/>
      <c r="I41" s="52" t="s">
        <v>3023</v>
      </c>
      <c r="J41" s="53" t="s">
        <v>766</v>
      </c>
      <c r="K41" s="53"/>
      <c r="L41" s="136" t="s">
        <v>3024</v>
      </c>
      <c r="N41" s="6"/>
      <c r="O41" s="6"/>
    </row>
    <row r="42">
      <c r="A42" s="4">
        <v>1999.0</v>
      </c>
      <c r="B42" s="45" t="s">
        <v>2988</v>
      </c>
      <c r="C42" s="45" t="s">
        <v>16</v>
      </c>
      <c r="D42" s="45"/>
      <c r="E42" s="6"/>
      <c r="F42" s="45" t="s">
        <v>43</v>
      </c>
      <c r="G42" s="45" t="s">
        <v>44</v>
      </c>
      <c r="H42" s="52" t="s">
        <v>49</v>
      </c>
      <c r="I42" s="52"/>
      <c r="J42" s="52" t="s">
        <v>3025</v>
      </c>
      <c r="K42" s="112">
        <v>0.0</v>
      </c>
      <c r="L42" s="136" t="s">
        <v>3026</v>
      </c>
      <c r="N42" s="6"/>
      <c r="O42" s="6"/>
    </row>
    <row r="43">
      <c r="A43" s="4">
        <v>1999.0</v>
      </c>
      <c r="B43" s="45" t="s">
        <v>2988</v>
      </c>
      <c r="C43" s="45" t="s">
        <v>16</v>
      </c>
      <c r="D43" s="45"/>
      <c r="E43" s="6"/>
      <c r="F43" s="45" t="s">
        <v>43</v>
      </c>
      <c r="G43" s="52" t="s">
        <v>52</v>
      </c>
      <c r="H43" s="52"/>
      <c r="I43" s="52" t="s">
        <v>709</v>
      </c>
      <c r="J43" s="53" t="s">
        <v>1517</v>
      </c>
      <c r="K43" s="53"/>
      <c r="L43" s="142" t="s">
        <v>3026</v>
      </c>
      <c r="N43" s="6"/>
      <c r="O43" s="6"/>
    </row>
    <row r="44">
      <c r="A44" s="4">
        <v>1999.0</v>
      </c>
      <c r="B44" s="45" t="s">
        <v>2988</v>
      </c>
      <c r="C44" s="45" t="s">
        <v>16</v>
      </c>
      <c r="D44" s="45"/>
      <c r="E44" s="6"/>
      <c r="F44" s="52" t="s">
        <v>43</v>
      </c>
      <c r="G44" s="52" t="s">
        <v>52</v>
      </c>
      <c r="H44" s="52"/>
      <c r="I44" s="53" t="s">
        <v>179</v>
      </c>
      <c r="J44" s="53" t="s">
        <v>3027</v>
      </c>
      <c r="K44" s="53"/>
      <c r="L44" s="142" t="s">
        <v>3026</v>
      </c>
      <c r="N44" s="6"/>
      <c r="O44" s="6"/>
    </row>
    <row r="45">
      <c r="A45" s="4">
        <v>1999.0</v>
      </c>
      <c r="B45" s="45" t="s">
        <v>2988</v>
      </c>
      <c r="C45" s="45" t="s">
        <v>16</v>
      </c>
      <c r="D45" s="45"/>
      <c r="E45" s="53"/>
      <c r="F45" s="52" t="s">
        <v>43</v>
      </c>
      <c r="G45" s="52" t="s">
        <v>52</v>
      </c>
      <c r="H45" s="53"/>
      <c r="I45" s="53" t="s">
        <v>932</v>
      </c>
      <c r="J45" s="53" t="s">
        <v>766</v>
      </c>
      <c r="K45" s="112">
        <v>0.0</v>
      </c>
      <c r="L45" s="142" t="s">
        <v>3026</v>
      </c>
      <c r="N45" s="6"/>
      <c r="O45" s="6"/>
    </row>
    <row r="46">
      <c r="A46" s="4">
        <v>1999.0</v>
      </c>
      <c r="B46" s="45" t="s">
        <v>2988</v>
      </c>
      <c r="C46" s="45" t="s">
        <v>16</v>
      </c>
      <c r="D46" s="52"/>
      <c r="E46" s="53"/>
      <c r="F46" s="52" t="s">
        <v>43</v>
      </c>
      <c r="G46" s="53" t="s">
        <v>52</v>
      </c>
      <c r="H46" s="53"/>
      <c r="I46" s="53" t="s">
        <v>1111</v>
      </c>
      <c r="J46" s="53" t="s">
        <v>1110</v>
      </c>
      <c r="K46" s="112">
        <v>0.0</v>
      </c>
      <c r="L46" s="142" t="s">
        <v>3026</v>
      </c>
      <c r="N46" s="6"/>
      <c r="O46" s="6"/>
    </row>
    <row r="47">
      <c r="A47" s="4">
        <v>1999.0</v>
      </c>
      <c r="B47" s="45" t="s">
        <v>2988</v>
      </c>
      <c r="C47" s="45" t="s">
        <v>16</v>
      </c>
      <c r="D47" s="52"/>
      <c r="E47" s="53"/>
      <c r="F47" s="52" t="s">
        <v>43</v>
      </c>
      <c r="G47" s="52" t="s">
        <v>63</v>
      </c>
      <c r="H47" s="53"/>
      <c r="I47" s="53"/>
      <c r="J47" s="52" t="s">
        <v>805</v>
      </c>
      <c r="K47" s="112">
        <v>50.0</v>
      </c>
      <c r="L47" s="142" t="s">
        <v>3028</v>
      </c>
      <c r="N47" s="6"/>
      <c r="O47" s="6"/>
    </row>
    <row r="48">
      <c r="A48" s="4">
        <v>1999.0</v>
      </c>
      <c r="B48" s="45" t="s">
        <v>2988</v>
      </c>
      <c r="C48" s="45" t="s">
        <v>16</v>
      </c>
      <c r="D48" s="52"/>
      <c r="E48" s="53"/>
      <c r="F48" s="52" t="s">
        <v>43</v>
      </c>
      <c r="G48" s="52" t="s">
        <v>63</v>
      </c>
      <c r="H48" s="53"/>
      <c r="I48" s="53"/>
      <c r="J48" s="52" t="s">
        <v>1109</v>
      </c>
      <c r="K48" s="112">
        <v>0.0</v>
      </c>
      <c r="L48" s="142" t="s">
        <v>3028</v>
      </c>
      <c r="N48" s="6"/>
      <c r="O48" s="6"/>
    </row>
    <row r="49">
      <c r="A49" s="4">
        <v>1999.0</v>
      </c>
      <c r="B49" s="45" t="s">
        <v>2988</v>
      </c>
      <c r="C49" s="45" t="s">
        <v>16</v>
      </c>
      <c r="D49" s="52"/>
      <c r="E49" s="53"/>
      <c r="F49" s="52" t="s">
        <v>43</v>
      </c>
      <c r="G49" s="52" t="s">
        <v>63</v>
      </c>
      <c r="H49" s="53"/>
      <c r="I49" s="53"/>
      <c r="J49" s="52" t="s">
        <v>1407</v>
      </c>
      <c r="K49" s="112">
        <v>0.0</v>
      </c>
      <c r="L49" s="142" t="s">
        <v>3028</v>
      </c>
      <c r="N49" s="6"/>
      <c r="O49" s="6"/>
    </row>
    <row r="50">
      <c r="A50" s="4">
        <v>1999.0</v>
      </c>
      <c r="B50" s="45" t="s">
        <v>2988</v>
      </c>
      <c r="C50" s="52" t="s">
        <v>16</v>
      </c>
      <c r="D50" s="52"/>
      <c r="E50" s="53"/>
      <c r="F50" s="53" t="s">
        <v>3029</v>
      </c>
      <c r="G50" s="53"/>
      <c r="H50" s="53" t="s">
        <v>71</v>
      </c>
      <c r="I50" s="53" t="s">
        <v>100</v>
      </c>
      <c r="J50" s="53" t="s">
        <v>3030</v>
      </c>
      <c r="K50" s="112">
        <v>0.0</v>
      </c>
      <c r="L50" s="143" t="s">
        <v>3031</v>
      </c>
      <c r="N50" s="6"/>
      <c r="O50" s="6"/>
    </row>
    <row r="51">
      <c r="A51" s="4">
        <v>1999.0</v>
      </c>
      <c r="B51" s="45" t="s">
        <v>2988</v>
      </c>
      <c r="C51" s="52" t="s">
        <v>16</v>
      </c>
      <c r="D51" s="52"/>
      <c r="E51" s="53"/>
      <c r="F51" s="53" t="s">
        <v>3029</v>
      </c>
      <c r="G51" s="53"/>
      <c r="H51" s="53" t="s">
        <v>71</v>
      </c>
      <c r="I51" s="53" t="s">
        <v>100</v>
      </c>
      <c r="J51" s="54" t="s">
        <v>3032</v>
      </c>
      <c r="K51" s="112">
        <v>8.0</v>
      </c>
      <c r="L51" s="143" t="s">
        <v>3031</v>
      </c>
      <c r="N51" s="6"/>
      <c r="O51" s="6"/>
    </row>
    <row r="52">
      <c r="A52" s="4">
        <v>1999.0</v>
      </c>
      <c r="B52" s="45" t="s">
        <v>2988</v>
      </c>
      <c r="C52" s="52" t="s">
        <v>16</v>
      </c>
      <c r="D52" s="52"/>
      <c r="E52" s="53"/>
      <c r="F52" s="53" t="s">
        <v>3029</v>
      </c>
      <c r="G52" s="53"/>
      <c r="H52" s="53" t="s">
        <v>71</v>
      </c>
      <c r="I52" s="53" t="s">
        <v>100</v>
      </c>
      <c r="J52" s="54" t="s">
        <v>965</v>
      </c>
      <c r="K52" s="67">
        <v>3.0</v>
      </c>
      <c r="L52" s="143" t="s">
        <v>3031</v>
      </c>
      <c r="N52" s="6"/>
      <c r="O52" s="6"/>
    </row>
    <row r="53">
      <c r="A53" s="4">
        <v>1999.0</v>
      </c>
      <c r="B53" s="45" t="s">
        <v>2988</v>
      </c>
      <c r="C53" s="52" t="s">
        <v>16</v>
      </c>
      <c r="D53" s="52"/>
      <c r="E53" s="53"/>
      <c r="F53" s="53" t="s">
        <v>3029</v>
      </c>
      <c r="G53" s="53"/>
      <c r="H53" s="53" t="s">
        <v>71</v>
      </c>
      <c r="I53" s="53" t="s">
        <v>100</v>
      </c>
      <c r="J53" s="54" t="s">
        <v>1819</v>
      </c>
      <c r="K53" s="112">
        <v>4.0</v>
      </c>
      <c r="L53" s="143" t="s">
        <v>3031</v>
      </c>
      <c r="N53" s="6"/>
      <c r="O53" s="6"/>
    </row>
    <row r="54">
      <c r="A54" s="4">
        <v>1999.0</v>
      </c>
      <c r="B54" s="45" t="s">
        <v>2988</v>
      </c>
      <c r="C54" s="52" t="s">
        <v>16</v>
      </c>
      <c r="D54" s="52"/>
      <c r="E54" s="53"/>
      <c r="F54" s="53" t="s">
        <v>3029</v>
      </c>
      <c r="G54" s="53"/>
      <c r="H54" s="53" t="s">
        <v>71</v>
      </c>
      <c r="I54" s="53" t="s">
        <v>100</v>
      </c>
      <c r="J54" s="53" t="s">
        <v>3033</v>
      </c>
      <c r="K54" s="112">
        <v>0.0</v>
      </c>
      <c r="L54" s="143" t="s">
        <v>3031</v>
      </c>
      <c r="N54" s="6"/>
      <c r="O54" s="6"/>
    </row>
    <row r="55">
      <c r="A55" s="4">
        <v>1999.0</v>
      </c>
      <c r="B55" s="45" t="s">
        <v>2988</v>
      </c>
      <c r="C55" s="52" t="s">
        <v>16</v>
      </c>
      <c r="D55" s="52"/>
      <c r="E55" s="53"/>
      <c r="F55" s="53" t="s">
        <v>67</v>
      </c>
      <c r="G55" s="53"/>
      <c r="H55" s="53" t="s">
        <v>3034</v>
      </c>
      <c r="I55" s="53" t="s">
        <v>100</v>
      </c>
      <c r="J55" s="53" t="s">
        <v>3035</v>
      </c>
      <c r="K55" s="112">
        <v>0.0</v>
      </c>
      <c r="L55" s="143" t="s">
        <v>3031</v>
      </c>
      <c r="N55" s="6"/>
      <c r="O55" s="6"/>
    </row>
    <row r="56">
      <c r="A56" s="4">
        <v>1999.0</v>
      </c>
      <c r="B56" s="45" t="s">
        <v>2988</v>
      </c>
      <c r="C56" s="52" t="s">
        <v>16</v>
      </c>
      <c r="D56" s="52"/>
      <c r="E56" s="53"/>
      <c r="F56" s="53" t="s">
        <v>67</v>
      </c>
      <c r="G56" s="53"/>
      <c r="H56" s="53" t="s">
        <v>3034</v>
      </c>
      <c r="I56" s="53" t="s">
        <v>100</v>
      </c>
      <c r="J56" s="53" t="s">
        <v>3036</v>
      </c>
      <c r="K56" s="112">
        <v>0.0</v>
      </c>
      <c r="L56" s="143" t="s">
        <v>3031</v>
      </c>
      <c r="N56" s="6"/>
      <c r="O56" s="6"/>
    </row>
    <row r="57">
      <c r="A57" s="4">
        <v>1999.0</v>
      </c>
      <c r="B57" s="45" t="s">
        <v>2988</v>
      </c>
      <c r="C57" s="52" t="s">
        <v>16</v>
      </c>
      <c r="D57" s="52"/>
      <c r="E57" s="53"/>
      <c r="F57" s="53" t="s">
        <v>67</v>
      </c>
      <c r="G57" s="53"/>
      <c r="H57" s="53" t="s">
        <v>3034</v>
      </c>
      <c r="I57" s="53" t="s">
        <v>100</v>
      </c>
      <c r="J57" s="53" t="s">
        <v>3037</v>
      </c>
      <c r="K57" s="112">
        <v>0.0</v>
      </c>
      <c r="L57" s="143" t="s">
        <v>3031</v>
      </c>
      <c r="N57" s="6"/>
      <c r="O57" s="6"/>
    </row>
    <row r="58">
      <c r="A58" s="4">
        <v>1999.0</v>
      </c>
      <c r="B58" s="52" t="s">
        <v>2988</v>
      </c>
      <c r="C58" s="52" t="s">
        <v>16</v>
      </c>
      <c r="D58" s="52"/>
      <c r="E58" s="53"/>
      <c r="F58" s="53" t="s">
        <v>67</v>
      </c>
      <c r="G58" s="53"/>
      <c r="H58" s="53" t="s">
        <v>71</v>
      </c>
      <c r="I58" s="53" t="s">
        <v>100</v>
      </c>
      <c r="J58" s="53" t="s">
        <v>2964</v>
      </c>
      <c r="K58" s="67">
        <v>9.0</v>
      </c>
      <c r="L58" s="143" t="s">
        <v>3031</v>
      </c>
      <c r="N58" s="6"/>
      <c r="O58" s="6"/>
    </row>
    <row r="59">
      <c r="A59" s="4">
        <v>1999.0</v>
      </c>
      <c r="B59" s="52" t="s">
        <v>2988</v>
      </c>
      <c r="C59" s="52" t="s">
        <v>16</v>
      </c>
      <c r="D59" s="52"/>
      <c r="E59" s="53"/>
      <c r="F59" s="53" t="s">
        <v>67</v>
      </c>
      <c r="G59" s="53"/>
      <c r="H59" s="53" t="s">
        <v>71</v>
      </c>
      <c r="I59" s="53" t="s">
        <v>100</v>
      </c>
      <c r="J59" s="53" t="s">
        <v>1025</v>
      </c>
      <c r="K59" s="112">
        <v>0.0</v>
      </c>
      <c r="L59" s="143" t="s">
        <v>3031</v>
      </c>
      <c r="N59" s="6"/>
      <c r="O59" s="6"/>
    </row>
    <row r="60">
      <c r="A60" s="4">
        <v>1999.0</v>
      </c>
      <c r="B60" s="52" t="s">
        <v>2988</v>
      </c>
      <c r="C60" s="52" t="s">
        <v>16</v>
      </c>
      <c r="D60" s="52"/>
      <c r="E60" s="53"/>
      <c r="F60" s="53" t="s">
        <v>67</v>
      </c>
      <c r="G60" s="53"/>
      <c r="H60" s="53" t="s">
        <v>71</v>
      </c>
      <c r="I60" s="53" t="s">
        <v>100</v>
      </c>
      <c r="J60" s="53" t="s">
        <v>1495</v>
      </c>
      <c r="K60" s="112">
        <v>3.0</v>
      </c>
      <c r="L60" s="143" t="s">
        <v>3031</v>
      </c>
      <c r="N60" s="6"/>
      <c r="O60" s="6"/>
    </row>
    <row r="61">
      <c r="A61" s="4">
        <v>1999.0</v>
      </c>
      <c r="B61" s="45" t="s">
        <v>2988</v>
      </c>
      <c r="C61" s="52" t="s">
        <v>16</v>
      </c>
      <c r="D61" s="52"/>
      <c r="E61" s="53"/>
      <c r="F61" s="53" t="s">
        <v>67</v>
      </c>
      <c r="G61" s="54"/>
      <c r="H61" s="53" t="s">
        <v>71</v>
      </c>
      <c r="I61" s="53" t="s">
        <v>100</v>
      </c>
      <c r="J61" s="144" t="s">
        <v>3038</v>
      </c>
      <c r="K61" s="112">
        <v>0.0</v>
      </c>
      <c r="L61" s="143" t="s">
        <v>3031</v>
      </c>
      <c r="N61" s="6"/>
      <c r="O61" s="6"/>
    </row>
    <row r="62">
      <c r="A62" s="4">
        <v>1999.0</v>
      </c>
      <c r="B62" s="45" t="s">
        <v>2988</v>
      </c>
      <c r="C62" s="52" t="s">
        <v>16</v>
      </c>
      <c r="D62" s="52"/>
      <c r="E62" s="53"/>
      <c r="F62" s="53" t="s">
        <v>67</v>
      </c>
      <c r="G62" s="54"/>
      <c r="H62" s="53" t="s">
        <v>71</v>
      </c>
      <c r="I62" s="53" t="s">
        <v>100</v>
      </c>
      <c r="J62" s="144" t="s">
        <v>3039</v>
      </c>
      <c r="K62" s="112">
        <v>0.0</v>
      </c>
      <c r="L62" s="143" t="s">
        <v>3031</v>
      </c>
      <c r="N62" s="6"/>
      <c r="O62" s="6"/>
    </row>
    <row r="63">
      <c r="A63" s="4">
        <v>1999.0</v>
      </c>
      <c r="B63" s="52" t="s">
        <v>2988</v>
      </c>
      <c r="C63" s="52" t="s">
        <v>16</v>
      </c>
      <c r="D63" s="52"/>
      <c r="E63" s="53"/>
      <c r="F63" s="53" t="s">
        <v>67</v>
      </c>
      <c r="G63" s="54"/>
      <c r="H63" s="53" t="s">
        <v>71</v>
      </c>
      <c r="I63" s="53" t="s">
        <v>100</v>
      </c>
      <c r="J63" s="54" t="s">
        <v>3040</v>
      </c>
      <c r="K63" s="112">
        <v>0.0</v>
      </c>
      <c r="L63" s="143" t="s">
        <v>3031</v>
      </c>
      <c r="N63" s="6"/>
      <c r="O63" s="6"/>
    </row>
    <row r="64">
      <c r="A64" s="4">
        <v>1999.0</v>
      </c>
      <c r="B64" s="45" t="s">
        <v>2988</v>
      </c>
      <c r="C64" s="52" t="s">
        <v>16</v>
      </c>
      <c r="D64" s="52"/>
      <c r="E64" s="53"/>
      <c r="F64" s="53" t="s">
        <v>67</v>
      </c>
      <c r="G64" s="54"/>
      <c r="H64" s="53" t="s">
        <v>71</v>
      </c>
      <c r="I64" s="53" t="s">
        <v>100</v>
      </c>
      <c r="J64" s="53" t="s">
        <v>3041</v>
      </c>
      <c r="K64" s="112">
        <v>16.0</v>
      </c>
      <c r="L64" s="143" t="s">
        <v>3031</v>
      </c>
      <c r="N64" s="6"/>
      <c r="O64" s="6"/>
    </row>
    <row r="65">
      <c r="A65" s="4">
        <v>1999.0</v>
      </c>
      <c r="B65" s="45" t="s">
        <v>2988</v>
      </c>
      <c r="C65" s="52" t="s">
        <v>16</v>
      </c>
      <c r="D65" s="52"/>
      <c r="E65" s="53"/>
      <c r="F65" s="53" t="s">
        <v>67</v>
      </c>
      <c r="G65" s="52"/>
      <c r="H65" s="53" t="s">
        <v>71</v>
      </c>
      <c r="I65" s="53" t="s">
        <v>100</v>
      </c>
      <c r="J65" s="53" t="s">
        <v>3042</v>
      </c>
      <c r="K65" s="112">
        <v>0.0</v>
      </c>
      <c r="L65" s="143" t="s">
        <v>3031</v>
      </c>
      <c r="N65" s="6"/>
      <c r="O65" s="6"/>
    </row>
    <row r="66">
      <c r="A66" s="4">
        <v>1999.0</v>
      </c>
      <c r="B66" s="45" t="s">
        <v>2988</v>
      </c>
      <c r="C66" s="52" t="s">
        <v>16</v>
      </c>
      <c r="D66" s="52"/>
      <c r="E66" s="53"/>
      <c r="F66" s="53" t="s">
        <v>67</v>
      </c>
      <c r="G66" s="52"/>
      <c r="H66" s="53" t="s">
        <v>71</v>
      </c>
      <c r="I66" s="53" t="s">
        <v>100</v>
      </c>
      <c r="J66" s="54" t="s">
        <v>3043</v>
      </c>
      <c r="K66" s="112">
        <v>8.0</v>
      </c>
      <c r="L66" s="143" t="s">
        <v>3031</v>
      </c>
      <c r="N66" s="6"/>
      <c r="O66" s="6"/>
    </row>
    <row r="67">
      <c r="A67" s="4">
        <v>1999.0</v>
      </c>
      <c r="B67" s="52" t="s">
        <v>2988</v>
      </c>
      <c r="C67" s="52" t="s">
        <v>16</v>
      </c>
      <c r="D67" s="52"/>
      <c r="E67" s="53"/>
      <c r="F67" s="53" t="s">
        <v>67</v>
      </c>
      <c r="G67" s="52"/>
      <c r="H67" s="53" t="s">
        <v>71</v>
      </c>
      <c r="I67" s="53" t="s">
        <v>100</v>
      </c>
      <c r="J67" s="53" t="s">
        <v>2673</v>
      </c>
      <c r="K67" s="112">
        <v>5.0</v>
      </c>
      <c r="L67" s="143" t="s">
        <v>3031</v>
      </c>
      <c r="N67" s="6"/>
      <c r="O67" s="6"/>
    </row>
    <row r="68">
      <c r="A68" s="4">
        <v>1999.0</v>
      </c>
      <c r="B68" s="52" t="s">
        <v>2988</v>
      </c>
      <c r="C68" s="52" t="s">
        <v>16</v>
      </c>
      <c r="D68" s="52"/>
      <c r="E68" s="53"/>
      <c r="F68" s="53" t="s">
        <v>67</v>
      </c>
      <c r="G68" s="52"/>
      <c r="H68" s="53" t="s">
        <v>71</v>
      </c>
      <c r="I68" s="53" t="s">
        <v>72</v>
      </c>
      <c r="J68" s="53" t="s">
        <v>3044</v>
      </c>
      <c r="K68" s="112">
        <v>0.0</v>
      </c>
      <c r="L68" s="143" t="s">
        <v>3031</v>
      </c>
      <c r="N68" s="6"/>
      <c r="O68" s="6"/>
    </row>
    <row r="69">
      <c r="A69" s="4">
        <v>1999.0</v>
      </c>
      <c r="B69" s="52" t="s">
        <v>2988</v>
      </c>
      <c r="C69" s="52" t="s">
        <v>16</v>
      </c>
      <c r="D69" s="52"/>
      <c r="E69" s="53"/>
      <c r="F69" s="53" t="s">
        <v>67</v>
      </c>
      <c r="G69" s="52"/>
      <c r="H69" s="53" t="s">
        <v>71</v>
      </c>
      <c r="I69" s="53" t="s">
        <v>72</v>
      </c>
      <c r="J69" s="53" t="s">
        <v>3045</v>
      </c>
      <c r="K69" s="112">
        <v>0.0</v>
      </c>
      <c r="L69" s="143" t="s">
        <v>3031</v>
      </c>
      <c r="N69" s="6"/>
      <c r="O69" s="6"/>
    </row>
    <row r="70">
      <c r="A70" s="4">
        <v>1999.0</v>
      </c>
      <c r="B70" s="52" t="s">
        <v>2988</v>
      </c>
      <c r="C70" s="52" t="s">
        <v>16</v>
      </c>
      <c r="D70" s="52"/>
      <c r="E70" s="53"/>
      <c r="F70" s="53" t="s">
        <v>67</v>
      </c>
      <c r="G70" s="52"/>
      <c r="H70" s="53" t="s">
        <v>71</v>
      </c>
      <c r="I70" s="53" t="s">
        <v>72</v>
      </c>
      <c r="J70" s="53" t="s">
        <v>3046</v>
      </c>
      <c r="K70" s="112">
        <v>1.0</v>
      </c>
      <c r="L70" s="143" t="s">
        <v>3031</v>
      </c>
      <c r="N70" s="6"/>
      <c r="O70" s="6"/>
    </row>
    <row r="71">
      <c r="A71" s="4">
        <v>1999.0</v>
      </c>
      <c r="B71" s="45" t="s">
        <v>2988</v>
      </c>
      <c r="C71" s="45" t="s">
        <v>16</v>
      </c>
      <c r="D71" s="45"/>
      <c r="E71" s="6"/>
      <c r="F71" s="45" t="s">
        <v>102</v>
      </c>
      <c r="G71" s="45"/>
      <c r="H71" s="45" t="s">
        <v>565</v>
      </c>
      <c r="I71" s="52" t="s">
        <v>3047</v>
      </c>
      <c r="J71" s="52" t="s">
        <v>3048</v>
      </c>
      <c r="K71" s="112">
        <v>2.0</v>
      </c>
      <c r="L71" s="145" t="s">
        <v>3049</v>
      </c>
      <c r="N71" s="6"/>
      <c r="O71" s="6"/>
    </row>
    <row r="72">
      <c r="A72" s="4">
        <v>1999.0</v>
      </c>
      <c r="B72" s="45" t="s">
        <v>2988</v>
      </c>
      <c r="C72" s="45" t="s">
        <v>16</v>
      </c>
      <c r="D72" s="45"/>
      <c r="E72" s="6"/>
      <c r="F72" s="45" t="s">
        <v>102</v>
      </c>
      <c r="G72" s="45"/>
      <c r="H72" s="45" t="s">
        <v>565</v>
      </c>
      <c r="I72" s="52" t="s">
        <v>3047</v>
      </c>
      <c r="J72" s="52" t="s">
        <v>3050</v>
      </c>
      <c r="K72" s="112"/>
      <c r="L72" s="145" t="s">
        <v>3049</v>
      </c>
      <c r="N72" s="6"/>
      <c r="O72" s="6"/>
    </row>
    <row r="73">
      <c r="A73" s="4">
        <v>1999.0</v>
      </c>
      <c r="B73" s="45" t="s">
        <v>2988</v>
      </c>
      <c r="C73" s="45" t="s">
        <v>16</v>
      </c>
      <c r="D73" s="45"/>
      <c r="E73" s="6"/>
      <c r="F73" s="45" t="s">
        <v>102</v>
      </c>
      <c r="G73" s="6"/>
      <c r="H73" s="45" t="s">
        <v>71</v>
      </c>
      <c r="I73" s="52" t="s">
        <v>109</v>
      </c>
      <c r="J73" s="53" t="s">
        <v>3051</v>
      </c>
      <c r="K73" s="112">
        <v>0.0</v>
      </c>
      <c r="L73" s="145" t="s">
        <v>3049</v>
      </c>
      <c r="N73" s="6"/>
      <c r="O73" s="6"/>
    </row>
    <row r="74">
      <c r="A74" s="4">
        <v>1999.0</v>
      </c>
      <c r="B74" s="45" t="s">
        <v>2988</v>
      </c>
      <c r="C74" s="45" t="s">
        <v>16</v>
      </c>
      <c r="D74" s="45"/>
      <c r="E74" s="6"/>
      <c r="F74" s="45" t="s">
        <v>102</v>
      </c>
      <c r="G74" s="6"/>
      <c r="H74" s="45" t="s">
        <v>71</v>
      </c>
      <c r="I74" s="52" t="s">
        <v>109</v>
      </c>
      <c r="J74" s="53" t="s">
        <v>3052</v>
      </c>
      <c r="K74" s="112">
        <v>3.0</v>
      </c>
      <c r="L74" s="145" t="s">
        <v>3049</v>
      </c>
      <c r="N74" s="6"/>
      <c r="O74" s="6"/>
    </row>
    <row r="75">
      <c r="A75" s="4">
        <v>1999.0</v>
      </c>
      <c r="B75" s="45" t="s">
        <v>2988</v>
      </c>
      <c r="C75" s="45" t="s">
        <v>16</v>
      </c>
      <c r="D75" s="45"/>
      <c r="E75" s="6"/>
      <c r="F75" s="45" t="s">
        <v>102</v>
      </c>
      <c r="G75" s="45"/>
      <c r="H75" s="45" t="s">
        <v>71</v>
      </c>
      <c r="I75" s="52" t="s">
        <v>109</v>
      </c>
      <c r="J75" s="52" t="s">
        <v>338</v>
      </c>
      <c r="K75" s="112">
        <v>0.0</v>
      </c>
      <c r="L75" s="145" t="s">
        <v>3049</v>
      </c>
      <c r="N75" s="6"/>
      <c r="O75" s="6"/>
    </row>
    <row r="76">
      <c r="A76" s="4">
        <v>1999.0</v>
      </c>
      <c r="B76" s="45" t="s">
        <v>2988</v>
      </c>
      <c r="C76" s="45" t="s">
        <v>16</v>
      </c>
      <c r="D76" s="45"/>
      <c r="E76" s="6"/>
      <c r="F76" s="45" t="s">
        <v>102</v>
      </c>
      <c r="G76" s="45"/>
      <c r="H76" s="45" t="s">
        <v>71</v>
      </c>
      <c r="I76" s="52" t="s">
        <v>109</v>
      </c>
      <c r="J76" s="52" t="s">
        <v>3053</v>
      </c>
      <c r="K76" s="67">
        <v>9.0</v>
      </c>
      <c r="L76" s="145" t="s">
        <v>3049</v>
      </c>
      <c r="N76" s="6"/>
      <c r="O76" s="6"/>
    </row>
    <row r="77">
      <c r="A77" s="4">
        <v>1999.0</v>
      </c>
      <c r="B77" s="45" t="s">
        <v>2988</v>
      </c>
      <c r="C77" s="45" t="s">
        <v>16</v>
      </c>
      <c r="D77" s="45"/>
      <c r="E77" s="6"/>
      <c r="F77" s="45" t="s">
        <v>102</v>
      </c>
      <c r="G77" s="45"/>
      <c r="H77" s="45" t="s">
        <v>71</v>
      </c>
      <c r="I77" s="52" t="s">
        <v>100</v>
      </c>
      <c r="J77" s="52" t="s">
        <v>3054</v>
      </c>
      <c r="K77" s="112">
        <v>0.0</v>
      </c>
      <c r="L77" s="145" t="s">
        <v>3049</v>
      </c>
      <c r="N77" s="6"/>
      <c r="O77" s="6"/>
    </row>
    <row r="78">
      <c r="A78" s="4">
        <v>1999.0</v>
      </c>
      <c r="B78" s="45" t="s">
        <v>2988</v>
      </c>
      <c r="C78" s="45" t="s">
        <v>16</v>
      </c>
      <c r="D78" s="45"/>
      <c r="E78" s="6"/>
      <c r="F78" s="45" t="s">
        <v>102</v>
      </c>
      <c r="G78" s="6"/>
      <c r="H78" s="52" t="s">
        <v>71</v>
      </c>
      <c r="I78" s="52" t="s">
        <v>100</v>
      </c>
      <c r="J78" s="52" t="s">
        <v>1924</v>
      </c>
      <c r="K78" s="112">
        <v>0.0</v>
      </c>
      <c r="L78" s="145" t="s">
        <v>3049</v>
      </c>
      <c r="N78" s="6"/>
      <c r="O78" s="6"/>
    </row>
    <row r="79">
      <c r="A79" s="4">
        <v>1999.0</v>
      </c>
      <c r="B79" s="45" t="s">
        <v>2988</v>
      </c>
      <c r="C79" s="45" t="s">
        <v>16</v>
      </c>
      <c r="D79" s="45"/>
      <c r="E79" s="6"/>
      <c r="F79" s="45" t="s">
        <v>102</v>
      </c>
      <c r="G79" s="52"/>
      <c r="H79" s="52" t="s">
        <v>71</v>
      </c>
      <c r="I79" s="52" t="s">
        <v>100</v>
      </c>
      <c r="J79" s="53" t="s">
        <v>3055</v>
      </c>
      <c r="K79" s="112">
        <v>0.0</v>
      </c>
      <c r="L79" s="145" t="s">
        <v>3049</v>
      </c>
      <c r="N79" s="6"/>
      <c r="O79" s="6"/>
    </row>
    <row r="80">
      <c r="A80" s="4">
        <v>1999.0</v>
      </c>
      <c r="B80" s="45" t="s">
        <v>2988</v>
      </c>
      <c r="C80" s="45" t="s">
        <v>16</v>
      </c>
      <c r="D80" s="45"/>
      <c r="E80" s="6"/>
      <c r="F80" s="52" t="s">
        <v>102</v>
      </c>
      <c r="G80" s="52"/>
      <c r="H80" s="52" t="s">
        <v>68</v>
      </c>
      <c r="I80" s="52"/>
      <c r="J80" s="52" t="s">
        <v>1004</v>
      </c>
      <c r="K80" s="112">
        <v>10.0</v>
      </c>
      <c r="L80" s="145" t="s">
        <v>3049</v>
      </c>
      <c r="N80" s="6"/>
      <c r="O80" s="6"/>
    </row>
    <row r="81">
      <c r="A81" s="4">
        <v>1999.0</v>
      </c>
      <c r="B81" s="45" t="s">
        <v>2988</v>
      </c>
      <c r="C81" s="45" t="s">
        <v>16</v>
      </c>
      <c r="D81" s="45"/>
      <c r="E81" s="6"/>
      <c r="F81" s="52" t="s">
        <v>102</v>
      </c>
      <c r="G81" s="52"/>
      <c r="H81" s="52" t="s">
        <v>68</v>
      </c>
      <c r="I81" s="52"/>
      <c r="J81" s="52" t="s">
        <v>3056</v>
      </c>
      <c r="K81" s="112">
        <v>0.0</v>
      </c>
      <c r="L81" s="145" t="s">
        <v>3049</v>
      </c>
      <c r="N81" s="6"/>
      <c r="O81" s="6"/>
    </row>
    <row r="82">
      <c r="A82" s="4">
        <v>1999.0</v>
      </c>
      <c r="B82" s="45" t="s">
        <v>2988</v>
      </c>
      <c r="C82" s="45" t="s">
        <v>16</v>
      </c>
      <c r="D82" s="45"/>
      <c r="E82" s="6"/>
      <c r="F82" s="52" t="s">
        <v>102</v>
      </c>
      <c r="G82" s="52"/>
      <c r="H82" s="52" t="s">
        <v>68</v>
      </c>
      <c r="I82" s="52"/>
      <c r="J82" s="53" t="s">
        <v>3057</v>
      </c>
      <c r="K82" s="112">
        <v>15.0</v>
      </c>
      <c r="L82" s="145" t="s">
        <v>3049</v>
      </c>
      <c r="N82" s="6"/>
      <c r="O82" s="6"/>
    </row>
    <row r="83">
      <c r="A83" s="4">
        <v>1999.0</v>
      </c>
      <c r="B83" s="45" t="s">
        <v>2988</v>
      </c>
      <c r="C83" s="45" t="s">
        <v>16</v>
      </c>
      <c r="D83" s="45"/>
      <c r="E83" s="53"/>
      <c r="F83" s="52" t="s">
        <v>55</v>
      </c>
      <c r="G83" s="52" t="s">
        <v>63</v>
      </c>
      <c r="H83" s="53" t="s">
        <v>64</v>
      </c>
      <c r="I83" s="54"/>
      <c r="J83" s="53" t="s">
        <v>1407</v>
      </c>
      <c r="K83" s="112"/>
      <c r="L83" s="53"/>
      <c r="N83" s="6"/>
      <c r="O83" s="6"/>
    </row>
    <row r="84">
      <c r="A84" s="4">
        <v>1999.0</v>
      </c>
      <c r="B84" s="45" t="s">
        <v>2988</v>
      </c>
      <c r="C84" s="45" t="s">
        <v>16</v>
      </c>
      <c r="D84" s="45"/>
      <c r="E84" s="53"/>
      <c r="F84" s="52" t="s">
        <v>55</v>
      </c>
      <c r="G84" s="52" t="s">
        <v>56</v>
      </c>
      <c r="H84" s="53" t="s">
        <v>183</v>
      </c>
      <c r="I84" s="53" t="s">
        <v>386</v>
      </c>
      <c r="J84" s="53" t="s">
        <v>3058</v>
      </c>
      <c r="K84" s="112"/>
      <c r="L84" s="53"/>
      <c r="N84" s="6"/>
      <c r="O84" s="6"/>
    </row>
    <row r="85">
      <c r="A85" s="4">
        <v>1999.0</v>
      </c>
      <c r="B85" s="45" t="s">
        <v>2988</v>
      </c>
      <c r="C85" s="45" t="s">
        <v>16</v>
      </c>
      <c r="D85" s="45"/>
      <c r="E85" s="53"/>
      <c r="F85" s="52" t="s">
        <v>55</v>
      </c>
      <c r="G85" s="52" t="s">
        <v>56</v>
      </c>
      <c r="H85" s="53" t="s">
        <v>183</v>
      </c>
      <c r="I85" s="52" t="s">
        <v>809</v>
      </c>
      <c r="J85" s="53" t="s">
        <v>3059</v>
      </c>
      <c r="K85" s="112"/>
      <c r="L85" s="53"/>
      <c r="N85" s="6"/>
      <c r="O85" s="6"/>
    </row>
    <row r="86">
      <c r="A86" s="4">
        <v>1999.0</v>
      </c>
      <c r="B86" s="45" t="s">
        <v>2988</v>
      </c>
      <c r="C86" s="45" t="s">
        <v>16</v>
      </c>
      <c r="D86" s="45"/>
      <c r="E86" s="53"/>
      <c r="F86" s="52" t="s">
        <v>55</v>
      </c>
      <c r="G86" s="53"/>
      <c r="H86" s="53" t="s">
        <v>32</v>
      </c>
      <c r="I86" s="53" t="s">
        <v>386</v>
      </c>
      <c r="J86" s="53" t="s">
        <v>2124</v>
      </c>
      <c r="K86" s="112"/>
      <c r="L86" s="53"/>
      <c r="N86" s="6"/>
      <c r="O86" s="6"/>
    </row>
    <row r="87">
      <c r="A87" s="4">
        <v>1999.0</v>
      </c>
      <c r="B87" s="45" t="s">
        <v>2988</v>
      </c>
      <c r="C87" s="45" t="s">
        <v>16</v>
      </c>
      <c r="D87" s="45"/>
      <c r="E87" s="53"/>
      <c r="F87" s="52" t="s">
        <v>196</v>
      </c>
      <c r="G87" s="52"/>
      <c r="H87" s="53" t="s">
        <v>1365</v>
      </c>
      <c r="I87" s="53"/>
      <c r="J87" s="114" t="s">
        <v>3060</v>
      </c>
      <c r="K87" s="112"/>
      <c r="L87" s="53"/>
      <c r="N87" s="6"/>
      <c r="O87" s="6"/>
    </row>
    <row r="88">
      <c r="A88" s="4">
        <v>1999.0</v>
      </c>
      <c r="B88" s="45" t="s">
        <v>2988</v>
      </c>
      <c r="C88" s="45" t="s">
        <v>16</v>
      </c>
      <c r="D88" s="45"/>
      <c r="E88" s="53"/>
      <c r="F88" s="52" t="s">
        <v>196</v>
      </c>
      <c r="G88" s="52"/>
      <c r="H88" s="53" t="s">
        <v>288</v>
      </c>
      <c r="I88" s="53"/>
      <c r="J88" s="53" t="s">
        <v>805</v>
      </c>
      <c r="K88" s="112"/>
      <c r="L88" s="53"/>
      <c r="N88" s="6"/>
      <c r="O88" s="6"/>
    </row>
    <row r="89">
      <c r="A89" s="4">
        <v>1999.0</v>
      </c>
      <c r="B89" s="45" t="s">
        <v>2988</v>
      </c>
      <c r="C89" s="45" t="s">
        <v>16</v>
      </c>
      <c r="D89" s="45"/>
      <c r="E89" s="53"/>
      <c r="F89" s="52" t="s">
        <v>196</v>
      </c>
      <c r="G89" s="52"/>
      <c r="H89" s="53" t="s">
        <v>1134</v>
      </c>
      <c r="I89" s="52"/>
      <c r="J89" s="53" t="s">
        <v>1407</v>
      </c>
      <c r="K89" s="112"/>
      <c r="L89" s="53"/>
      <c r="N89" s="6"/>
      <c r="O89" s="6"/>
    </row>
    <row r="90">
      <c r="A90" s="4">
        <v>1999.0</v>
      </c>
      <c r="B90" s="45" t="s">
        <v>2988</v>
      </c>
      <c r="C90" s="45" t="s">
        <v>16</v>
      </c>
      <c r="D90" s="45"/>
      <c r="E90" s="6"/>
      <c r="F90" s="52" t="s">
        <v>196</v>
      </c>
      <c r="G90" s="52"/>
      <c r="H90" s="52" t="s">
        <v>197</v>
      </c>
      <c r="I90" s="53"/>
      <c r="J90" s="53" t="s">
        <v>1722</v>
      </c>
      <c r="K90" s="112">
        <v>0.0</v>
      </c>
      <c r="L90" s="53"/>
      <c r="N90" s="6"/>
      <c r="O90" s="6"/>
    </row>
    <row r="91">
      <c r="A91" s="4">
        <v>1999.0</v>
      </c>
      <c r="B91" s="45" t="s">
        <v>2988</v>
      </c>
      <c r="C91" s="45" t="s">
        <v>290</v>
      </c>
      <c r="D91" s="45"/>
      <c r="E91" s="53"/>
      <c r="F91" s="52" t="s">
        <v>391</v>
      </c>
      <c r="G91" s="52" t="s">
        <v>392</v>
      </c>
      <c r="H91" s="53" t="s">
        <v>393</v>
      </c>
      <c r="I91" s="53"/>
      <c r="J91" s="53" t="s">
        <v>3061</v>
      </c>
      <c r="K91" s="112">
        <v>0.0</v>
      </c>
      <c r="L91" s="71" t="s">
        <v>3062</v>
      </c>
      <c r="N91" s="6"/>
      <c r="O91" s="6"/>
    </row>
    <row r="92">
      <c r="A92" s="4">
        <v>1999.0</v>
      </c>
      <c r="B92" s="45" t="s">
        <v>2988</v>
      </c>
      <c r="C92" s="45" t="s">
        <v>290</v>
      </c>
      <c r="D92" s="52"/>
      <c r="E92" s="53"/>
      <c r="F92" s="52" t="s">
        <v>391</v>
      </c>
      <c r="G92" s="53" t="s">
        <v>392</v>
      </c>
      <c r="H92" s="53" t="s">
        <v>393</v>
      </c>
      <c r="I92" s="53"/>
      <c r="J92" s="52" t="s">
        <v>3063</v>
      </c>
      <c r="K92" s="67">
        <v>2.0</v>
      </c>
      <c r="L92" s="71" t="s">
        <v>3062</v>
      </c>
      <c r="N92" s="6"/>
      <c r="O92" s="6"/>
    </row>
    <row r="93">
      <c r="A93" s="4">
        <v>1999.0</v>
      </c>
      <c r="B93" s="45" t="s">
        <v>2988</v>
      </c>
      <c r="C93" s="45" t="s">
        <v>290</v>
      </c>
      <c r="D93" s="52"/>
      <c r="E93" s="53"/>
      <c r="F93" s="52" t="s">
        <v>391</v>
      </c>
      <c r="G93" s="54" t="s">
        <v>392</v>
      </c>
      <c r="H93" s="53" t="s">
        <v>393</v>
      </c>
      <c r="I93" s="53"/>
      <c r="J93" s="53" t="s">
        <v>3064</v>
      </c>
      <c r="K93" s="112">
        <v>2.0</v>
      </c>
      <c r="L93" s="71" t="s">
        <v>3062</v>
      </c>
      <c r="N93" s="6"/>
      <c r="O93" s="6"/>
    </row>
    <row r="94">
      <c r="A94" s="4">
        <v>1999.0</v>
      </c>
      <c r="B94" s="45" t="s">
        <v>2988</v>
      </c>
      <c r="C94" s="45" t="s">
        <v>290</v>
      </c>
      <c r="D94" s="52"/>
      <c r="E94" s="53"/>
      <c r="F94" s="52" t="s">
        <v>3065</v>
      </c>
      <c r="G94" s="53" t="s">
        <v>392</v>
      </c>
      <c r="H94" s="53" t="s">
        <v>1143</v>
      </c>
      <c r="I94" s="53"/>
      <c r="J94" s="53" t="s">
        <v>3066</v>
      </c>
      <c r="K94" s="112">
        <v>1.0</v>
      </c>
      <c r="L94" s="69" t="s">
        <v>3067</v>
      </c>
      <c r="N94" s="53"/>
      <c r="O94" s="6"/>
    </row>
    <row r="95">
      <c r="A95" s="4">
        <v>1999.0</v>
      </c>
      <c r="B95" s="45" t="s">
        <v>2988</v>
      </c>
      <c r="C95" s="45" t="s">
        <v>290</v>
      </c>
      <c r="D95" s="52"/>
      <c r="E95" s="53"/>
      <c r="F95" s="52" t="s">
        <v>3065</v>
      </c>
      <c r="G95" s="53" t="s">
        <v>392</v>
      </c>
      <c r="H95" s="53" t="s">
        <v>1143</v>
      </c>
      <c r="I95" s="53"/>
      <c r="J95" s="54" t="s">
        <v>3068</v>
      </c>
      <c r="K95" s="67">
        <v>2.0</v>
      </c>
      <c r="L95" s="69" t="s">
        <v>3067</v>
      </c>
      <c r="N95" s="6"/>
      <c r="O95" s="6"/>
    </row>
    <row r="96">
      <c r="A96" s="4">
        <v>1999.0</v>
      </c>
      <c r="B96" s="45" t="s">
        <v>2988</v>
      </c>
      <c r="C96" s="52" t="s">
        <v>290</v>
      </c>
      <c r="D96" s="52"/>
      <c r="E96" s="53"/>
      <c r="F96" s="53" t="s">
        <v>396</v>
      </c>
      <c r="G96" s="53" t="s">
        <v>826</v>
      </c>
      <c r="H96" s="53" t="s">
        <v>827</v>
      </c>
      <c r="I96" s="54"/>
      <c r="J96" s="53" t="s">
        <v>3069</v>
      </c>
      <c r="K96" s="112">
        <v>0.0</v>
      </c>
      <c r="L96" s="146" t="s">
        <v>3070</v>
      </c>
      <c r="N96" s="6"/>
      <c r="O96" s="6"/>
    </row>
    <row r="97">
      <c r="A97" s="4">
        <v>1999.0</v>
      </c>
      <c r="B97" s="52" t="s">
        <v>2988</v>
      </c>
      <c r="C97" s="52" t="s">
        <v>290</v>
      </c>
      <c r="D97" s="52"/>
      <c r="E97" s="53"/>
      <c r="F97" s="53" t="s">
        <v>396</v>
      </c>
      <c r="G97" s="53" t="s">
        <v>397</v>
      </c>
      <c r="H97" s="53" t="s">
        <v>832</v>
      </c>
      <c r="I97" s="52"/>
      <c r="J97" s="53" t="s">
        <v>3071</v>
      </c>
      <c r="K97" s="112">
        <v>0.0</v>
      </c>
      <c r="L97" s="146" t="s">
        <v>3070</v>
      </c>
      <c r="N97" s="6"/>
      <c r="O97" s="6"/>
    </row>
    <row r="98">
      <c r="A98" s="4">
        <v>1999.0</v>
      </c>
      <c r="B98" s="52" t="s">
        <v>2988</v>
      </c>
      <c r="C98" s="52" t="s">
        <v>290</v>
      </c>
      <c r="D98" s="52"/>
      <c r="E98" s="53"/>
      <c r="F98" s="53" t="s">
        <v>396</v>
      </c>
      <c r="G98" s="54" t="s">
        <v>397</v>
      </c>
      <c r="H98" s="53" t="s">
        <v>832</v>
      </c>
      <c r="I98" s="54"/>
      <c r="J98" s="53" t="s">
        <v>3072</v>
      </c>
      <c r="K98" s="112">
        <v>3.0</v>
      </c>
      <c r="L98" s="146" t="s">
        <v>3070</v>
      </c>
      <c r="N98" s="6"/>
      <c r="O98" s="6"/>
    </row>
    <row r="99">
      <c r="A99" s="4">
        <v>1999.0</v>
      </c>
      <c r="B99" s="52" t="s">
        <v>2988</v>
      </c>
      <c r="C99" s="52" t="s">
        <v>290</v>
      </c>
      <c r="D99" s="52"/>
      <c r="E99" s="53"/>
      <c r="F99" s="53" t="s">
        <v>396</v>
      </c>
      <c r="G99" s="53" t="s">
        <v>397</v>
      </c>
      <c r="H99" s="53" t="s">
        <v>832</v>
      </c>
      <c r="I99" s="53"/>
      <c r="J99" s="53" t="s">
        <v>3073</v>
      </c>
      <c r="K99" s="112">
        <v>0.0</v>
      </c>
      <c r="L99" s="146" t="s">
        <v>3070</v>
      </c>
      <c r="N99" s="6"/>
      <c r="O99" s="6"/>
    </row>
    <row r="100">
      <c r="A100" s="4">
        <v>1999.0</v>
      </c>
      <c r="B100" s="52" t="s">
        <v>2988</v>
      </c>
      <c r="C100" s="52" t="s">
        <v>290</v>
      </c>
      <c r="D100" s="52"/>
      <c r="E100" s="53"/>
      <c r="F100" s="53" t="s">
        <v>396</v>
      </c>
      <c r="G100" s="54" t="s">
        <v>397</v>
      </c>
      <c r="H100" s="53" t="s">
        <v>832</v>
      </c>
      <c r="I100" s="53"/>
      <c r="J100" s="53" t="s">
        <v>3074</v>
      </c>
      <c r="K100" s="112">
        <v>1.0</v>
      </c>
      <c r="L100" s="146" t="s">
        <v>3070</v>
      </c>
      <c r="N100" s="6"/>
      <c r="O100" s="6"/>
    </row>
    <row r="101">
      <c r="A101" s="4">
        <v>1999.0</v>
      </c>
      <c r="B101" s="45" t="s">
        <v>2988</v>
      </c>
      <c r="C101" s="52" t="s">
        <v>290</v>
      </c>
      <c r="D101" s="52"/>
      <c r="E101" s="53"/>
      <c r="F101" s="53" t="s">
        <v>396</v>
      </c>
      <c r="G101" s="52" t="s">
        <v>397</v>
      </c>
      <c r="H101" s="53" t="s">
        <v>2540</v>
      </c>
      <c r="I101" s="53"/>
      <c r="J101" s="53" t="s">
        <v>3075</v>
      </c>
      <c r="K101" s="112">
        <v>0.0</v>
      </c>
      <c r="L101" s="146" t="s">
        <v>3070</v>
      </c>
      <c r="N101" s="6"/>
      <c r="O101" s="6"/>
    </row>
    <row r="102">
      <c r="A102" s="4">
        <v>1999.0</v>
      </c>
      <c r="B102" s="45" t="s">
        <v>2988</v>
      </c>
      <c r="C102" s="52" t="s">
        <v>290</v>
      </c>
      <c r="D102" s="52"/>
      <c r="E102" s="53"/>
      <c r="F102" s="53" t="s">
        <v>396</v>
      </c>
      <c r="G102" s="53" t="s">
        <v>397</v>
      </c>
      <c r="H102" s="53" t="s">
        <v>2540</v>
      </c>
      <c r="I102" s="52"/>
      <c r="J102" s="53" t="s">
        <v>3066</v>
      </c>
      <c r="K102" s="112">
        <v>0.0</v>
      </c>
      <c r="L102" s="146" t="s">
        <v>3070</v>
      </c>
      <c r="N102" s="6"/>
      <c r="O102" s="6"/>
    </row>
    <row r="103">
      <c r="A103" s="4">
        <v>1999.0</v>
      </c>
      <c r="B103" s="45" t="s">
        <v>2988</v>
      </c>
      <c r="C103" s="45" t="s">
        <v>290</v>
      </c>
      <c r="D103" s="45"/>
      <c r="E103" s="53"/>
      <c r="F103" s="52" t="s">
        <v>81</v>
      </c>
      <c r="G103" s="53"/>
      <c r="H103" s="53" t="s">
        <v>3076</v>
      </c>
      <c r="I103" s="52"/>
      <c r="J103" s="53" t="s">
        <v>3077</v>
      </c>
      <c r="K103" s="112">
        <v>3.0</v>
      </c>
      <c r="L103" s="69" t="s">
        <v>3078</v>
      </c>
      <c r="N103" s="53"/>
      <c r="O103" s="6"/>
    </row>
    <row r="104">
      <c r="A104" s="4">
        <v>1999.0</v>
      </c>
      <c r="B104" s="45" t="s">
        <v>2988</v>
      </c>
      <c r="C104" s="45" t="s">
        <v>290</v>
      </c>
      <c r="D104" s="52"/>
      <c r="E104" s="53"/>
      <c r="F104" s="52" t="s">
        <v>81</v>
      </c>
      <c r="G104" s="54"/>
      <c r="H104" s="53" t="s">
        <v>3076</v>
      </c>
      <c r="I104" s="52"/>
      <c r="J104" s="53" t="s">
        <v>3079</v>
      </c>
      <c r="K104" s="112">
        <v>4.0</v>
      </c>
      <c r="L104" s="69" t="s">
        <v>3078</v>
      </c>
      <c r="N104" s="53"/>
      <c r="O104" s="6"/>
    </row>
    <row r="105">
      <c r="A105" s="4">
        <v>1999.0</v>
      </c>
      <c r="B105" s="45" t="s">
        <v>2988</v>
      </c>
      <c r="C105" s="45" t="s">
        <v>290</v>
      </c>
      <c r="D105" s="52"/>
      <c r="E105" s="53"/>
      <c r="F105" s="52" t="s">
        <v>81</v>
      </c>
      <c r="G105" s="54"/>
      <c r="H105" s="53" t="s">
        <v>3076</v>
      </c>
      <c r="I105" s="52"/>
      <c r="J105" s="54" t="s">
        <v>3080</v>
      </c>
      <c r="K105" s="67">
        <v>1.0</v>
      </c>
      <c r="L105" s="69" t="s">
        <v>3078</v>
      </c>
      <c r="N105" s="6"/>
      <c r="O105" s="6"/>
    </row>
    <row r="106">
      <c r="A106" s="4">
        <v>1999.0</v>
      </c>
      <c r="B106" s="45" t="s">
        <v>2988</v>
      </c>
      <c r="C106" s="52" t="s">
        <v>290</v>
      </c>
      <c r="D106" s="52"/>
      <c r="E106" s="53"/>
      <c r="F106" s="47" t="s">
        <v>81</v>
      </c>
      <c r="G106" s="53"/>
      <c r="H106" s="53" t="s">
        <v>294</v>
      </c>
      <c r="I106" s="52"/>
      <c r="J106" s="53" t="s">
        <v>3081</v>
      </c>
      <c r="K106" s="112">
        <v>0.0</v>
      </c>
      <c r="L106" s="69" t="s">
        <v>3078</v>
      </c>
      <c r="N106" s="53"/>
      <c r="O106" s="6"/>
    </row>
    <row r="107">
      <c r="A107" s="4">
        <v>1999.0</v>
      </c>
      <c r="B107" s="45" t="s">
        <v>2988</v>
      </c>
      <c r="C107" s="52" t="s">
        <v>290</v>
      </c>
      <c r="D107" s="52"/>
      <c r="E107" s="53"/>
      <c r="F107" s="47" t="s">
        <v>81</v>
      </c>
      <c r="G107" s="53"/>
      <c r="H107" s="53" t="s">
        <v>294</v>
      </c>
      <c r="I107" s="53"/>
      <c r="J107" s="72" t="s">
        <v>3082</v>
      </c>
      <c r="K107" s="67">
        <v>3.0</v>
      </c>
      <c r="L107" s="71" t="s">
        <v>3083</v>
      </c>
      <c r="N107" s="13">
        <v>1.0</v>
      </c>
      <c r="O107" s="6"/>
    </row>
    <row r="108">
      <c r="A108" s="4">
        <v>1999.0</v>
      </c>
      <c r="B108" s="45" t="s">
        <v>2988</v>
      </c>
      <c r="C108" s="52" t="s">
        <v>290</v>
      </c>
      <c r="D108" s="52"/>
      <c r="E108" s="53"/>
      <c r="F108" s="47" t="s">
        <v>81</v>
      </c>
      <c r="G108" s="53"/>
      <c r="H108" s="53" t="s">
        <v>294</v>
      </c>
      <c r="I108" s="53"/>
      <c r="J108" s="72" t="s">
        <v>3084</v>
      </c>
      <c r="K108" s="67">
        <v>1.0</v>
      </c>
      <c r="L108" s="71" t="s">
        <v>3083</v>
      </c>
      <c r="N108" s="13">
        <v>1.0</v>
      </c>
      <c r="O108" s="6"/>
    </row>
    <row r="109">
      <c r="A109" s="4">
        <v>1999.0</v>
      </c>
      <c r="B109" s="45" t="s">
        <v>2988</v>
      </c>
      <c r="C109" s="52" t="s">
        <v>290</v>
      </c>
      <c r="D109" s="52"/>
      <c r="E109" s="53"/>
      <c r="F109" s="47" t="s">
        <v>81</v>
      </c>
      <c r="G109" s="53"/>
      <c r="H109" s="53" t="s">
        <v>294</v>
      </c>
      <c r="I109" s="53"/>
      <c r="J109" s="53" t="s">
        <v>3085</v>
      </c>
      <c r="K109" s="67">
        <v>3.0</v>
      </c>
      <c r="L109" s="71" t="s">
        <v>3083</v>
      </c>
      <c r="N109" s="6"/>
      <c r="O109" s="6"/>
    </row>
    <row r="110">
      <c r="A110" s="4">
        <v>1999.0</v>
      </c>
      <c r="B110" s="45" t="s">
        <v>2988</v>
      </c>
      <c r="C110" s="52" t="s">
        <v>290</v>
      </c>
      <c r="D110" s="52"/>
      <c r="E110" s="53"/>
      <c r="F110" s="47" t="s">
        <v>81</v>
      </c>
      <c r="G110" s="54"/>
      <c r="H110" s="53" t="s">
        <v>294</v>
      </c>
      <c r="I110" s="53"/>
      <c r="J110" s="53" t="s">
        <v>3086</v>
      </c>
      <c r="K110" s="112">
        <v>4.0</v>
      </c>
      <c r="L110" s="71" t="s">
        <v>3083</v>
      </c>
      <c r="N110" s="6"/>
      <c r="O110" s="6"/>
    </row>
    <row r="111">
      <c r="A111" s="4">
        <v>1999.0</v>
      </c>
      <c r="B111" s="45" t="s">
        <v>2988</v>
      </c>
      <c r="C111" s="52" t="s">
        <v>290</v>
      </c>
      <c r="D111" s="52"/>
      <c r="E111" s="53"/>
      <c r="F111" s="47" t="s">
        <v>81</v>
      </c>
      <c r="G111" s="53"/>
      <c r="H111" s="53" t="s">
        <v>294</v>
      </c>
      <c r="I111" s="53"/>
      <c r="J111" s="53" t="s">
        <v>3087</v>
      </c>
      <c r="K111" s="112">
        <v>10.0</v>
      </c>
      <c r="L111" s="71" t="s">
        <v>3083</v>
      </c>
      <c r="N111" s="6"/>
      <c r="O111" s="6"/>
    </row>
    <row r="112">
      <c r="A112" s="4">
        <v>1999.0</v>
      </c>
      <c r="B112" s="52" t="s">
        <v>2988</v>
      </c>
      <c r="C112" s="52" t="s">
        <v>290</v>
      </c>
      <c r="D112" s="52"/>
      <c r="E112" s="53"/>
      <c r="F112" s="53" t="s">
        <v>87</v>
      </c>
      <c r="G112" s="53" t="s">
        <v>1161</v>
      </c>
      <c r="H112" s="53" t="s">
        <v>3088</v>
      </c>
      <c r="I112" s="53"/>
      <c r="J112" s="53" t="s">
        <v>3089</v>
      </c>
      <c r="K112" s="112">
        <v>0.0</v>
      </c>
      <c r="L112" s="142" t="s">
        <v>3090</v>
      </c>
      <c r="N112" s="6"/>
      <c r="O112" s="6"/>
    </row>
    <row r="113">
      <c r="A113" s="4">
        <v>1999.0</v>
      </c>
      <c r="B113" s="52" t="s">
        <v>2988</v>
      </c>
      <c r="C113" s="52" t="s">
        <v>290</v>
      </c>
      <c r="D113" s="52"/>
      <c r="E113" s="53"/>
      <c r="F113" s="53" t="s">
        <v>87</v>
      </c>
      <c r="G113" s="53" t="s">
        <v>2242</v>
      </c>
      <c r="H113" s="53" t="s">
        <v>414</v>
      </c>
      <c r="I113" s="53"/>
      <c r="J113" s="53" t="s">
        <v>3091</v>
      </c>
      <c r="K113" s="112">
        <v>0.0</v>
      </c>
      <c r="L113" s="142" t="s">
        <v>3090</v>
      </c>
      <c r="N113" s="6"/>
      <c r="O113" s="6"/>
    </row>
    <row r="114">
      <c r="A114" s="4">
        <v>1999.0</v>
      </c>
      <c r="B114" s="52" t="s">
        <v>2988</v>
      </c>
      <c r="C114" s="52" t="s">
        <v>290</v>
      </c>
      <c r="D114" s="52"/>
      <c r="E114" s="53"/>
      <c r="F114" s="53" t="s">
        <v>87</v>
      </c>
      <c r="G114" s="53"/>
      <c r="H114" s="53" t="s">
        <v>412</v>
      </c>
      <c r="I114" s="52"/>
      <c r="J114" s="53" t="s">
        <v>3092</v>
      </c>
      <c r="K114" s="112">
        <v>2.0</v>
      </c>
      <c r="L114" s="142" t="s">
        <v>3090</v>
      </c>
      <c r="N114" s="6"/>
      <c r="O114" s="6"/>
    </row>
    <row r="115">
      <c r="A115" s="4">
        <v>1999.0</v>
      </c>
      <c r="B115" s="52" t="s">
        <v>2988</v>
      </c>
      <c r="C115" s="52" t="s">
        <v>290</v>
      </c>
      <c r="D115" s="52"/>
      <c r="E115" s="53"/>
      <c r="F115" s="53" t="s">
        <v>87</v>
      </c>
      <c r="G115" s="53" t="s">
        <v>2242</v>
      </c>
      <c r="H115" s="53" t="s">
        <v>412</v>
      </c>
      <c r="I115" s="53"/>
      <c r="J115" s="53" t="s">
        <v>3093</v>
      </c>
      <c r="K115" s="112">
        <v>1.0</v>
      </c>
      <c r="L115" s="142" t="s">
        <v>3090</v>
      </c>
      <c r="N115" s="6"/>
      <c r="O115" s="6"/>
    </row>
    <row r="116">
      <c r="A116" s="4">
        <v>1999.0</v>
      </c>
      <c r="B116" s="52" t="s">
        <v>2988</v>
      </c>
      <c r="C116" s="52" t="s">
        <v>290</v>
      </c>
      <c r="D116" s="52"/>
      <c r="E116" s="53"/>
      <c r="F116" s="53" t="s">
        <v>87</v>
      </c>
      <c r="G116" s="53" t="s">
        <v>2242</v>
      </c>
      <c r="H116" s="53" t="s">
        <v>412</v>
      </c>
      <c r="I116" s="53"/>
      <c r="J116" s="53" t="s">
        <v>3094</v>
      </c>
      <c r="K116" s="112">
        <v>1.0</v>
      </c>
      <c r="L116" s="142" t="s">
        <v>3090</v>
      </c>
      <c r="N116" s="6"/>
      <c r="O116" s="6"/>
    </row>
    <row r="117">
      <c r="A117" s="4">
        <v>1999.0</v>
      </c>
      <c r="B117" s="52" t="s">
        <v>2988</v>
      </c>
      <c r="C117" s="52" t="s">
        <v>290</v>
      </c>
      <c r="D117" s="52"/>
      <c r="E117" s="53"/>
      <c r="F117" s="53" t="s">
        <v>87</v>
      </c>
      <c r="G117" s="53" t="s">
        <v>2242</v>
      </c>
      <c r="H117" s="53" t="s">
        <v>412</v>
      </c>
      <c r="I117" s="53"/>
      <c r="J117" s="54" t="s">
        <v>3095</v>
      </c>
      <c r="K117" s="112">
        <v>2.0</v>
      </c>
      <c r="L117" s="142" t="s">
        <v>3090</v>
      </c>
      <c r="N117" s="6"/>
      <c r="O117" s="6"/>
    </row>
    <row r="118">
      <c r="A118" s="4">
        <v>1999.0</v>
      </c>
      <c r="B118" s="52" t="s">
        <v>2988</v>
      </c>
      <c r="C118" s="52" t="s">
        <v>290</v>
      </c>
      <c r="D118" s="52"/>
      <c r="E118" s="53"/>
      <c r="F118" s="53" t="s">
        <v>87</v>
      </c>
      <c r="G118" s="53" t="s">
        <v>1171</v>
      </c>
      <c r="H118" s="53" t="s">
        <v>88</v>
      </c>
      <c r="I118" s="53"/>
      <c r="J118" s="53" t="s">
        <v>3096</v>
      </c>
      <c r="K118" s="112">
        <v>0.0</v>
      </c>
      <c r="L118" s="142" t="s">
        <v>3090</v>
      </c>
      <c r="N118" s="6"/>
      <c r="O118" s="6"/>
    </row>
    <row r="119">
      <c r="A119" s="4">
        <v>1999.0</v>
      </c>
      <c r="B119" s="52" t="s">
        <v>2988</v>
      </c>
      <c r="C119" s="52" t="s">
        <v>290</v>
      </c>
      <c r="D119" s="52"/>
      <c r="E119" s="53"/>
      <c r="F119" s="53" t="s">
        <v>87</v>
      </c>
      <c r="G119" s="53"/>
      <c r="H119" s="53" t="s">
        <v>847</v>
      </c>
      <c r="I119" s="53"/>
      <c r="J119" s="53" t="s">
        <v>3097</v>
      </c>
      <c r="K119" s="112">
        <v>0.0</v>
      </c>
      <c r="L119" s="142" t="s">
        <v>3090</v>
      </c>
      <c r="N119" s="6"/>
      <c r="O119" s="6"/>
    </row>
    <row r="120">
      <c r="A120" s="4">
        <v>1999.0</v>
      </c>
      <c r="B120" s="52" t="s">
        <v>2988</v>
      </c>
      <c r="C120" s="52" t="s">
        <v>290</v>
      </c>
      <c r="D120" s="52"/>
      <c r="E120" s="53"/>
      <c r="F120" s="53" t="s">
        <v>89</v>
      </c>
      <c r="G120" s="53"/>
      <c r="H120" s="53"/>
      <c r="I120" s="52"/>
      <c r="J120" s="53" t="s">
        <v>3098</v>
      </c>
      <c r="K120" s="112">
        <v>0.0</v>
      </c>
      <c r="L120" s="142" t="s">
        <v>3099</v>
      </c>
      <c r="N120" s="6"/>
      <c r="O120" s="6"/>
    </row>
    <row r="121">
      <c r="A121" s="4">
        <v>1999.0</v>
      </c>
      <c r="B121" s="52" t="s">
        <v>2988</v>
      </c>
      <c r="C121" s="52" t="s">
        <v>290</v>
      </c>
      <c r="D121" s="52"/>
      <c r="E121" s="53"/>
      <c r="F121" s="53" t="s">
        <v>89</v>
      </c>
      <c r="G121" s="53"/>
      <c r="H121" s="53" t="s">
        <v>316</v>
      </c>
      <c r="I121" s="53"/>
      <c r="J121" s="53"/>
      <c r="K121" s="112">
        <v>1.0</v>
      </c>
      <c r="L121" s="142" t="s">
        <v>3099</v>
      </c>
      <c r="N121" s="6"/>
      <c r="O121" s="6"/>
    </row>
    <row r="122">
      <c r="A122" s="4">
        <v>1999.0</v>
      </c>
      <c r="B122" s="52" t="s">
        <v>2988</v>
      </c>
      <c r="C122" s="52" t="s">
        <v>290</v>
      </c>
      <c r="D122" s="52"/>
      <c r="E122" s="53"/>
      <c r="F122" s="53" t="s">
        <v>89</v>
      </c>
      <c r="G122" s="53"/>
      <c r="H122" s="53" t="s">
        <v>316</v>
      </c>
      <c r="I122" s="52"/>
      <c r="J122" s="53" t="s">
        <v>3100</v>
      </c>
      <c r="K122" s="112">
        <v>0.0</v>
      </c>
      <c r="L122" s="142" t="s">
        <v>3099</v>
      </c>
      <c r="N122" s="6"/>
      <c r="O122" s="6"/>
    </row>
    <row r="123">
      <c r="A123" s="4">
        <v>1999.0</v>
      </c>
      <c r="B123" s="52" t="s">
        <v>2988</v>
      </c>
      <c r="C123" s="52" t="s">
        <v>290</v>
      </c>
      <c r="D123" s="52"/>
      <c r="E123" s="53"/>
      <c r="F123" s="53" t="s">
        <v>89</v>
      </c>
      <c r="G123" s="53"/>
      <c r="H123" s="53" t="s">
        <v>853</v>
      </c>
      <c r="I123" s="53"/>
      <c r="J123" s="53"/>
      <c r="K123" s="112">
        <v>1.0</v>
      </c>
      <c r="L123" s="142" t="s">
        <v>3099</v>
      </c>
      <c r="N123" s="6"/>
      <c r="O123" s="6"/>
    </row>
    <row r="124">
      <c r="A124" s="4">
        <v>1999.0</v>
      </c>
      <c r="B124" s="52" t="s">
        <v>2988</v>
      </c>
      <c r="C124" s="52" t="s">
        <v>290</v>
      </c>
      <c r="D124" s="52"/>
      <c r="E124" s="53"/>
      <c r="F124" s="53" t="s">
        <v>89</v>
      </c>
      <c r="G124" s="53"/>
      <c r="H124" s="53" t="s">
        <v>848</v>
      </c>
      <c r="I124" s="53"/>
      <c r="J124" s="53" t="s">
        <v>3101</v>
      </c>
      <c r="K124" s="112">
        <v>0.0</v>
      </c>
      <c r="L124" s="142" t="s">
        <v>3099</v>
      </c>
      <c r="N124" s="6"/>
      <c r="O124" s="6"/>
    </row>
    <row r="125">
      <c r="A125" s="4">
        <v>1999.0</v>
      </c>
      <c r="B125" s="52" t="s">
        <v>2988</v>
      </c>
      <c r="C125" s="52" t="s">
        <v>290</v>
      </c>
      <c r="D125" s="52"/>
      <c r="E125" s="53"/>
      <c r="F125" s="53" t="s">
        <v>89</v>
      </c>
      <c r="G125" s="53"/>
      <c r="H125" s="53" t="s">
        <v>856</v>
      </c>
      <c r="I125" s="53"/>
      <c r="J125" s="53" t="s">
        <v>3101</v>
      </c>
      <c r="K125" s="112">
        <v>1.0</v>
      </c>
      <c r="L125" s="142" t="s">
        <v>3099</v>
      </c>
      <c r="N125" s="6"/>
      <c r="O125" s="6"/>
    </row>
    <row r="126">
      <c r="A126" s="4">
        <v>1999.0</v>
      </c>
      <c r="B126" s="52" t="s">
        <v>2988</v>
      </c>
      <c r="C126" s="52" t="s">
        <v>290</v>
      </c>
      <c r="D126" s="52"/>
      <c r="E126" s="53"/>
      <c r="F126" s="53" t="s">
        <v>89</v>
      </c>
      <c r="G126" s="53"/>
      <c r="H126" s="53" t="s">
        <v>849</v>
      </c>
      <c r="I126" s="53"/>
      <c r="J126" s="53"/>
      <c r="K126" s="70">
        <v>0.0</v>
      </c>
      <c r="L126" s="142" t="s">
        <v>3099</v>
      </c>
      <c r="N126" s="6"/>
      <c r="O126" s="6"/>
    </row>
    <row r="127">
      <c r="A127" s="4">
        <v>1999.0</v>
      </c>
      <c r="B127" s="52" t="s">
        <v>2988</v>
      </c>
      <c r="C127" s="52" t="s">
        <v>290</v>
      </c>
      <c r="D127" s="53"/>
      <c r="E127" s="53"/>
      <c r="F127" s="53" t="s">
        <v>89</v>
      </c>
      <c r="G127" s="53"/>
      <c r="H127" s="53" t="s">
        <v>316</v>
      </c>
      <c r="I127" s="53"/>
      <c r="J127" s="53" t="s">
        <v>3102</v>
      </c>
      <c r="K127" s="112">
        <v>0.0</v>
      </c>
      <c r="L127" s="142" t="s">
        <v>3099</v>
      </c>
      <c r="N127" s="6"/>
      <c r="O127" s="6"/>
    </row>
    <row r="128">
      <c r="A128" s="4">
        <v>1999.0</v>
      </c>
      <c r="B128" s="52" t="s">
        <v>2988</v>
      </c>
      <c r="C128" s="52" t="s">
        <v>290</v>
      </c>
      <c r="D128" s="52"/>
      <c r="E128" s="53"/>
      <c r="F128" s="53" t="s">
        <v>89</v>
      </c>
      <c r="G128" s="53"/>
      <c r="H128" s="53" t="s">
        <v>3103</v>
      </c>
      <c r="I128" s="53"/>
      <c r="J128" s="53" t="s">
        <v>3104</v>
      </c>
      <c r="K128" s="112">
        <v>0.0</v>
      </c>
      <c r="L128" s="142" t="s">
        <v>3099</v>
      </c>
      <c r="N128" s="6"/>
      <c r="O128" s="6"/>
    </row>
    <row r="129">
      <c r="A129" s="4">
        <v>1999.0</v>
      </c>
      <c r="B129" s="52" t="s">
        <v>2988</v>
      </c>
      <c r="C129" s="52" t="s">
        <v>290</v>
      </c>
      <c r="D129" s="52"/>
      <c r="E129" s="53"/>
      <c r="F129" s="53" t="s">
        <v>89</v>
      </c>
      <c r="G129" s="53"/>
      <c r="H129" s="53" t="s">
        <v>518</v>
      </c>
      <c r="I129" s="53"/>
      <c r="J129" s="53" t="s">
        <v>3105</v>
      </c>
      <c r="K129" s="112">
        <v>0.0</v>
      </c>
      <c r="L129" s="142" t="s">
        <v>3099</v>
      </c>
      <c r="N129" s="6"/>
      <c r="O129" s="6"/>
    </row>
    <row r="130">
      <c r="A130" s="4">
        <v>1999.0</v>
      </c>
      <c r="B130" s="52" t="s">
        <v>2988</v>
      </c>
      <c r="C130" s="52" t="s">
        <v>290</v>
      </c>
      <c r="D130" s="52"/>
      <c r="E130" s="53"/>
      <c r="F130" s="53" t="s">
        <v>89</v>
      </c>
      <c r="G130" s="53"/>
      <c r="H130" s="53" t="s">
        <v>97</v>
      </c>
      <c r="I130" s="53"/>
      <c r="J130" s="53"/>
      <c r="K130" s="112">
        <v>2.0</v>
      </c>
      <c r="L130" s="142" t="s">
        <v>3099</v>
      </c>
      <c r="N130" s="6"/>
      <c r="O130" s="6"/>
    </row>
    <row r="131">
      <c r="A131" s="4">
        <v>1999.0</v>
      </c>
      <c r="B131" s="52" t="s">
        <v>2988</v>
      </c>
      <c r="C131" s="52" t="s">
        <v>290</v>
      </c>
      <c r="D131" s="52"/>
      <c r="E131" s="53"/>
      <c r="F131" s="53" t="s">
        <v>89</v>
      </c>
      <c r="G131" s="53"/>
      <c r="H131" s="53" t="s">
        <v>848</v>
      </c>
      <c r="I131" s="53"/>
      <c r="J131" s="53" t="s">
        <v>3101</v>
      </c>
      <c r="K131" s="112">
        <v>0.0</v>
      </c>
      <c r="L131" s="142" t="s">
        <v>3099</v>
      </c>
      <c r="N131" s="6"/>
      <c r="O131" s="6"/>
    </row>
    <row r="132">
      <c r="A132" s="4">
        <v>1999.0</v>
      </c>
      <c r="B132" s="52" t="s">
        <v>2988</v>
      </c>
      <c r="C132" s="52" t="s">
        <v>290</v>
      </c>
      <c r="D132" s="52"/>
      <c r="E132" s="53"/>
      <c r="F132" s="53" t="s">
        <v>89</v>
      </c>
      <c r="G132" s="53"/>
      <c r="H132" s="53" t="s">
        <v>858</v>
      </c>
      <c r="I132" s="53"/>
      <c r="J132" s="53" t="s">
        <v>3106</v>
      </c>
      <c r="K132" s="112">
        <v>0.0</v>
      </c>
      <c r="L132" s="142" t="s">
        <v>3099</v>
      </c>
      <c r="N132" s="6"/>
      <c r="O132" s="6"/>
    </row>
    <row r="133">
      <c r="A133" s="4">
        <v>1999.0</v>
      </c>
      <c r="B133" s="52" t="s">
        <v>2988</v>
      </c>
      <c r="C133" s="52" t="s">
        <v>290</v>
      </c>
      <c r="D133" s="52"/>
      <c r="E133" s="53"/>
      <c r="F133" s="53" t="s">
        <v>89</v>
      </c>
      <c r="G133" s="53"/>
      <c r="H133" s="53" t="s">
        <v>858</v>
      </c>
      <c r="I133" s="53"/>
      <c r="J133" s="53" t="s">
        <v>3107</v>
      </c>
      <c r="K133" s="112">
        <v>1.0</v>
      </c>
      <c r="L133" s="142" t="s">
        <v>3099</v>
      </c>
      <c r="N133" s="6"/>
      <c r="O133" s="6"/>
    </row>
    <row r="134">
      <c r="A134" s="4">
        <v>1999.0</v>
      </c>
      <c r="B134" s="52" t="s">
        <v>2988</v>
      </c>
      <c r="C134" s="52" t="s">
        <v>290</v>
      </c>
      <c r="D134" s="52"/>
      <c r="E134" s="53"/>
      <c r="F134" s="53" t="s">
        <v>89</v>
      </c>
      <c r="G134" s="53"/>
      <c r="H134" s="53" t="s">
        <v>3108</v>
      </c>
      <c r="I134" s="53"/>
      <c r="J134" s="53"/>
      <c r="K134" s="112">
        <v>0.0</v>
      </c>
      <c r="L134" s="142" t="s">
        <v>3099</v>
      </c>
      <c r="N134" s="6"/>
      <c r="O134" s="6"/>
    </row>
    <row r="135">
      <c r="A135" s="4">
        <v>1999.0</v>
      </c>
      <c r="B135" s="52" t="s">
        <v>2988</v>
      </c>
      <c r="C135" s="52" t="s">
        <v>290</v>
      </c>
      <c r="D135" s="53"/>
      <c r="E135" s="53"/>
      <c r="F135" s="53" t="s">
        <v>89</v>
      </c>
      <c r="G135" s="53"/>
      <c r="H135" s="53" t="s">
        <v>2279</v>
      </c>
      <c r="I135" s="53"/>
      <c r="J135" s="53" t="s">
        <v>3109</v>
      </c>
      <c r="K135" s="112">
        <v>0.0</v>
      </c>
      <c r="L135" s="142" t="s">
        <v>3099</v>
      </c>
      <c r="N135" s="6"/>
      <c r="O135" s="6"/>
    </row>
    <row r="136">
      <c r="A136" s="4">
        <v>1999.0</v>
      </c>
      <c r="B136" s="52" t="s">
        <v>2988</v>
      </c>
      <c r="C136" s="52" t="s">
        <v>290</v>
      </c>
      <c r="D136" s="52"/>
      <c r="E136" s="53"/>
      <c r="F136" s="53" t="s">
        <v>89</v>
      </c>
      <c r="G136" s="53"/>
      <c r="H136" s="53" t="s">
        <v>1596</v>
      </c>
      <c r="I136" s="53"/>
      <c r="J136" s="53" t="s">
        <v>3110</v>
      </c>
      <c r="K136" s="112">
        <v>0.0</v>
      </c>
      <c r="L136" s="142" t="s">
        <v>3099</v>
      </c>
      <c r="N136" s="6"/>
      <c r="O136" s="6"/>
    </row>
    <row r="137">
      <c r="A137" s="4">
        <v>1999.0</v>
      </c>
      <c r="B137" s="52" t="s">
        <v>2988</v>
      </c>
      <c r="C137" s="52" t="s">
        <v>290</v>
      </c>
      <c r="D137" s="52"/>
      <c r="E137" s="53"/>
      <c r="F137" s="53" t="s">
        <v>89</v>
      </c>
      <c r="G137" s="53"/>
      <c r="H137" s="53" t="s">
        <v>1596</v>
      </c>
      <c r="I137" s="53"/>
      <c r="J137" s="53" t="s">
        <v>3111</v>
      </c>
      <c r="K137" s="112">
        <v>0.0</v>
      </c>
      <c r="L137" s="142" t="s">
        <v>3099</v>
      </c>
      <c r="N137" s="6"/>
      <c r="O137" s="6"/>
    </row>
    <row r="138">
      <c r="A138" s="4">
        <v>1999.0</v>
      </c>
      <c r="B138" s="52" t="s">
        <v>2988</v>
      </c>
      <c r="C138" s="52" t="s">
        <v>290</v>
      </c>
      <c r="D138" s="52"/>
      <c r="E138" s="53"/>
      <c r="F138" s="53" t="s">
        <v>89</v>
      </c>
      <c r="G138" s="53"/>
      <c r="H138" s="53" t="s">
        <v>1596</v>
      </c>
      <c r="I138" s="53"/>
      <c r="J138" s="53"/>
      <c r="K138" s="112">
        <v>4.0</v>
      </c>
      <c r="L138" s="142" t="s">
        <v>3099</v>
      </c>
      <c r="N138" s="6"/>
      <c r="O138" s="6"/>
    </row>
    <row r="139">
      <c r="A139" s="4">
        <v>1999.0</v>
      </c>
      <c r="B139" s="52" t="s">
        <v>2988</v>
      </c>
      <c r="C139" s="52" t="s">
        <v>290</v>
      </c>
      <c r="D139" s="52"/>
      <c r="E139" s="53"/>
      <c r="F139" s="53" t="s">
        <v>89</v>
      </c>
      <c r="G139" s="53"/>
      <c r="H139" s="53" t="s">
        <v>71</v>
      </c>
      <c r="I139" s="53"/>
      <c r="J139" s="53"/>
      <c r="K139" s="112">
        <v>1.0</v>
      </c>
      <c r="L139" s="142" t="s">
        <v>3099</v>
      </c>
      <c r="N139" s="6"/>
      <c r="O139" s="6"/>
    </row>
    <row r="140">
      <c r="A140" s="4">
        <v>1999.0</v>
      </c>
      <c r="B140" s="52" t="s">
        <v>2988</v>
      </c>
      <c r="C140" s="52" t="s">
        <v>290</v>
      </c>
      <c r="D140" s="52"/>
      <c r="E140" s="53"/>
      <c r="F140" s="53" t="s">
        <v>89</v>
      </c>
      <c r="G140" s="53"/>
      <c r="H140" s="53" t="s">
        <v>856</v>
      </c>
      <c r="I140" s="53"/>
      <c r="J140" s="53"/>
      <c r="K140" s="112">
        <v>1.0</v>
      </c>
      <c r="L140" s="142" t="s">
        <v>3099</v>
      </c>
      <c r="N140" s="6"/>
      <c r="O140" s="6"/>
    </row>
    <row r="141">
      <c r="A141" s="4">
        <v>1999.0</v>
      </c>
      <c r="B141" s="52" t="s">
        <v>2988</v>
      </c>
      <c r="C141" s="52" t="s">
        <v>290</v>
      </c>
      <c r="D141" s="52"/>
      <c r="E141" s="53"/>
      <c r="F141" s="53" t="s">
        <v>89</v>
      </c>
      <c r="G141" s="53"/>
      <c r="H141" s="53" t="s">
        <v>3112</v>
      </c>
      <c r="I141" s="53"/>
      <c r="J141" s="53"/>
      <c r="K141" s="112">
        <v>0.0</v>
      </c>
      <c r="L141" s="142" t="s">
        <v>3099</v>
      </c>
      <c r="N141" s="6"/>
      <c r="O141" s="6"/>
    </row>
    <row r="142">
      <c r="A142" s="4">
        <v>1999.0</v>
      </c>
      <c r="B142" s="52" t="s">
        <v>2988</v>
      </c>
      <c r="C142" s="52" t="s">
        <v>290</v>
      </c>
      <c r="D142" s="52"/>
      <c r="E142" s="53"/>
      <c r="F142" s="53" t="s">
        <v>89</v>
      </c>
      <c r="G142" s="53"/>
      <c r="H142" s="53" t="s">
        <v>520</v>
      </c>
      <c r="I142" s="53"/>
      <c r="J142" s="53" t="s">
        <v>3113</v>
      </c>
      <c r="K142" s="112">
        <v>0.0</v>
      </c>
      <c r="L142" s="142" t="s">
        <v>3099</v>
      </c>
      <c r="N142" s="6"/>
      <c r="O142" s="6"/>
    </row>
    <row r="143">
      <c r="A143" s="4">
        <v>1999.0</v>
      </c>
      <c r="B143" s="52" t="s">
        <v>2988</v>
      </c>
      <c r="C143" s="52" t="s">
        <v>290</v>
      </c>
      <c r="D143" s="52"/>
      <c r="E143" s="53"/>
      <c r="F143" s="53" t="s">
        <v>89</v>
      </c>
      <c r="G143" s="53"/>
      <c r="H143" s="53" t="s">
        <v>3114</v>
      </c>
      <c r="I143" s="53"/>
      <c r="J143" s="53"/>
      <c r="K143" s="112">
        <v>0.0</v>
      </c>
      <c r="L143" s="142" t="s">
        <v>3099</v>
      </c>
      <c r="N143" s="6"/>
      <c r="O143" s="6"/>
    </row>
    <row r="144">
      <c r="A144" s="4">
        <v>1999.0</v>
      </c>
      <c r="B144" s="52" t="s">
        <v>2988</v>
      </c>
      <c r="C144" s="52" t="s">
        <v>290</v>
      </c>
      <c r="D144" s="52"/>
      <c r="E144" s="53"/>
      <c r="F144" s="53" t="s">
        <v>89</v>
      </c>
      <c r="G144" s="53"/>
      <c r="H144" s="53" t="s">
        <v>527</v>
      </c>
      <c r="I144" s="53"/>
      <c r="J144" s="53"/>
      <c r="K144" s="112">
        <v>0.0</v>
      </c>
      <c r="L144" s="142" t="s">
        <v>3099</v>
      </c>
      <c r="N144" s="6"/>
      <c r="O144" s="6"/>
    </row>
    <row r="145">
      <c r="A145" s="4">
        <v>1999.0</v>
      </c>
      <c r="B145" s="52" t="s">
        <v>2988</v>
      </c>
      <c r="C145" s="52" t="s">
        <v>290</v>
      </c>
      <c r="D145" s="53"/>
      <c r="E145" s="53"/>
      <c r="F145" s="47" t="s">
        <v>193</v>
      </c>
      <c r="G145" s="53"/>
      <c r="H145" s="53" t="s">
        <v>640</v>
      </c>
      <c r="I145" s="53"/>
      <c r="J145" s="53" t="s">
        <v>2480</v>
      </c>
      <c r="K145" s="112">
        <v>0.0</v>
      </c>
      <c r="L145" s="142" t="s">
        <v>3099</v>
      </c>
      <c r="N145" s="6"/>
      <c r="O145" s="6"/>
    </row>
    <row r="146">
      <c r="A146" s="4">
        <v>1999.0</v>
      </c>
      <c r="B146" s="45" t="s">
        <v>2988</v>
      </c>
      <c r="C146" s="45" t="s">
        <v>290</v>
      </c>
      <c r="D146" s="52" t="s">
        <v>530</v>
      </c>
      <c r="E146" s="53"/>
      <c r="F146" s="52" t="s">
        <v>67</v>
      </c>
      <c r="G146" s="53"/>
      <c r="H146" s="54" t="s">
        <v>105</v>
      </c>
      <c r="I146" s="53"/>
      <c r="J146" s="54" t="s">
        <v>3115</v>
      </c>
      <c r="K146" s="112">
        <v>8.0</v>
      </c>
      <c r="L146" s="145" t="s">
        <v>3116</v>
      </c>
      <c r="N146" s="6"/>
      <c r="O146" s="6"/>
    </row>
    <row r="147">
      <c r="A147" s="4">
        <v>1999.0</v>
      </c>
      <c r="B147" s="45" t="s">
        <v>2988</v>
      </c>
      <c r="C147" s="45" t="s">
        <v>290</v>
      </c>
      <c r="D147" s="52" t="s">
        <v>530</v>
      </c>
      <c r="E147" s="53"/>
      <c r="F147" s="52" t="s">
        <v>67</v>
      </c>
      <c r="G147" s="53"/>
      <c r="H147" s="54" t="s">
        <v>105</v>
      </c>
      <c r="I147" s="53"/>
      <c r="J147" s="54" t="s">
        <v>3117</v>
      </c>
      <c r="K147" s="112">
        <v>6.0</v>
      </c>
      <c r="L147" s="145" t="s">
        <v>3116</v>
      </c>
      <c r="N147" s="6"/>
      <c r="O147" s="6"/>
    </row>
    <row r="148">
      <c r="A148" s="4">
        <v>1999.0</v>
      </c>
      <c r="B148" s="45" t="s">
        <v>2988</v>
      </c>
      <c r="C148" s="45" t="s">
        <v>290</v>
      </c>
      <c r="D148" s="52" t="s">
        <v>530</v>
      </c>
      <c r="E148" s="53"/>
      <c r="F148" s="52" t="s">
        <v>67</v>
      </c>
      <c r="G148" s="53"/>
      <c r="H148" s="53" t="s">
        <v>880</v>
      </c>
      <c r="I148" s="53"/>
      <c r="J148" s="53" t="s">
        <v>3118</v>
      </c>
      <c r="K148" s="112">
        <v>0.0</v>
      </c>
      <c r="L148" s="145" t="s">
        <v>3116</v>
      </c>
      <c r="N148" s="6"/>
      <c r="O148" s="6"/>
    </row>
    <row r="149">
      <c r="A149" s="4">
        <v>1999.0</v>
      </c>
      <c r="B149" s="45" t="s">
        <v>2988</v>
      </c>
      <c r="C149" s="45" t="s">
        <v>290</v>
      </c>
      <c r="D149" s="52" t="s">
        <v>530</v>
      </c>
      <c r="E149" s="53"/>
      <c r="F149" s="52" t="s">
        <v>67</v>
      </c>
      <c r="G149" s="53"/>
      <c r="H149" s="54" t="s">
        <v>71</v>
      </c>
      <c r="I149" s="53"/>
      <c r="J149" s="53" t="s">
        <v>3119</v>
      </c>
      <c r="K149" s="67">
        <v>4.0</v>
      </c>
      <c r="L149" s="145" t="s">
        <v>3116</v>
      </c>
      <c r="N149" s="6"/>
      <c r="O149" s="6"/>
    </row>
    <row r="150">
      <c r="A150" s="4">
        <v>1999.0</v>
      </c>
      <c r="B150" s="45" t="s">
        <v>2988</v>
      </c>
      <c r="C150" s="45" t="s">
        <v>290</v>
      </c>
      <c r="D150" s="52" t="s">
        <v>530</v>
      </c>
      <c r="E150" s="53"/>
      <c r="F150" s="52" t="s">
        <v>67</v>
      </c>
      <c r="G150" s="53"/>
      <c r="H150" s="53" t="s">
        <v>880</v>
      </c>
      <c r="I150" s="53"/>
      <c r="J150" s="53" t="s">
        <v>3119</v>
      </c>
      <c r="K150" s="67">
        <v>0.0</v>
      </c>
      <c r="L150" s="145" t="s">
        <v>3116</v>
      </c>
      <c r="N150" s="6"/>
      <c r="O150" s="6"/>
    </row>
    <row r="151">
      <c r="A151" s="4">
        <v>1999.0</v>
      </c>
      <c r="B151" s="45" t="s">
        <v>2988</v>
      </c>
      <c r="C151" s="45" t="s">
        <v>290</v>
      </c>
      <c r="D151" s="52" t="s">
        <v>530</v>
      </c>
      <c r="E151" s="53"/>
      <c r="F151" s="52" t="s">
        <v>67</v>
      </c>
      <c r="G151" s="54"/>
      <c r="H151" s="53" t="s">
        <v>576</v>
      </c>
      <c r="I151" s="53"/>
      <c r="J151" s="53" t="s">
        <v>3120</v>
      </c>
      <c r="K151" s="112">
        <v>0.0</v>
      </c>
      <c r="L151" s="145" t="s">
        <v>3116</v>
      </c>
      <c r="N151" s="6"/>
      <c r="O151" s="6"/>
    </row>
    <row r="152">
      <c r="A152" s="4">
        <v>1999.0</v>
      </c>
      <c r="B152" s="45" t="s">
        <v>2988</v>
      </c>
      <c r="C152" s="45" t="s">
        <v>290</v>
      </c>
      <c r="D152" s="52" t="s">
        <v>530</v>
      </c>
      <c r="E152" s="53"/>
      <c r="F152" s="52" t="s">
        <v>67</v>
      </c>
      <c r="G152" s="53"/>
      <c r="H152" s="53" t="s">
        <v>576</v>
      </c>
      <c r="I152" s="53"/>
      <c r="J152" s="72" t="s">
        <v>649</v>
      </c>
      <c r="K152" s="67">
        <v>4.0</v>
      </c>
      <c r="L152" s="145" t="s">
        <v>3116</v>
      </c>
      <c r="N152" s="6"/>
      <c r="O152" s="13">
        <v>1.0</v>
      </c>
    </row>
    <row r="153">
      <c r="A153" s="4">
        <v>1999.0</v>
      </c>
      <c r="B153" s="45" t="s">
        <v>2988</v>
      </c>
      <c r="C153" s="45" t="s">
        <v>290</v>
      </c>
      <c r="D153" s="52" t="s">
        <v>530</v>
      </c>
      <c r="E153" s="53"/>
      <c r="F153" s="52" t="s">
        <v>67</v>
      </c>
      <c r="G153" s="53"/>
      <c r="H153" s="53" t="s">
        <v>576</v>
      </c>
      <c r="I153" s="53"/>
      <c r="J153" s="53" t="s">
        <v>2936</v>
      </c>
      <c r="K153" s="67">
        <v>0.0</v>
      </c>
      <c r="L153" s="145" t="s">
        <v>3116</v>
      </c>
      <c r="N153" s="6"/>
      <c r="O153" s="6"/>
    </row>
    <row r="154">
      <c r="A154" s="4">
        <v>1999.0</v>
      </c>
      <c r="B154" s="45" t="s">
        <v>2988</v>
      </c>
      <c r="C154" s="45" t="s">
        <v>290</v>
      </c>
      <c r="D154" s="52" t="s">
        <v>530</v>
      </c>
      <c r="E154" s="53"/>
      <c r="F154" s="52" t="s">
        <v>67</v>
      </c>
      <c r="G154" s="53"/>
      <c r="H154" s="53" t="s">
        <v>576</v>
      </c>
      <c r="I154" s="53"/>
      <c r="J154" s="53" t="s">
        <v>3121</v>
      </c>
      <c r="K154" s="112">
        <v>0.0</v>
      </c>
      <c r="L154" s="145" t="s">
        <v>3116</v>
      </c>
      <c r="N154" s="6"/>
      <c r="O154" s="6"/>
    </row>
    <row r="155">
      <c r="A155" s="4">
        <v>1999.0</v>
      </c>
      <c r="B155" s="45" t="s">
        <v>2988</v>
      </c>
      <c r="C155" s="45" t="s">
        <v>290</v>
      </c>
      <c r="D155" s="52" t="s">
        <v>530</v>
      </c>
      <c r="E155" s="53"/>
      <c r="F155" s="52" t="s">
        <v>67</v>
      </c>
      <c r="G155" s="53"/>
      <c r="H155" s="53" t="s">
        <v>565</v>
      </c>
      <c r="I155" s="53"/>
      <c r="J155" s="53" t="s">
        <v>3122</v>
      </c>
      <c r="K155" s="112">
        <v>8.0</v>
      </c>
      <c r="L155" s="145" t="s">
        <v>3116</v>
      </c>
      <c r="N155" s="6"/>
      <c r="O155" s="6"/>
    </row>
    <row r="156">
      <c r="A156" s="4">
        <v>1999.0</v>
      </c>
      <c r="B156" s="45" t="s">
        <v>2988</v>
      </c>
      <c r="C156" s="45" t="s">
        <v>290</v>
      </c>
      <c r="D156" s="52" t="s">
        <v>530</v>
      </c>
      <c r="E156" s="53"/>
      <c r="F156" s="52" t="s">
        <v>67</v>
      </c>
      <c r="G156" s="53"/>
      <c r="H156" s="53" t="s">
        <v>71</v>
      </c>
      <c r="I156" s="53" t="s">
        <v>100</v>
      </c>
      <c r="J156" s="53" t="s">
        <v>3123</v>
      </c>
      <c r="K156" s="112">
        <v>3.0</v>
      </c>
      <c r="L156" s="145" t="s">
        <v>3116</v>
      </c>
      <c r="N156" s="6"/>
      <c r="O156" s="6"/>
    </row>
    <row r="157">
      <c r="A157" s="4">
        <v>1999.0</v>
      </c>
      <c r="B157" s="45" t="s">
        <v>2988</v>
      </c>
      <c r="C157" s="45" t="s">
        <v>290</v>
      </c>
      <c r="D157" s="52" t="s">
        <v>530</v>
      </c>
      <c r="E157" s="53"/>
      <c r="F157" s="52" t="s">
        <v>67</v>
      </c>
      <c r="G157" s="53"/>
      <c r="H157" s="53" t="s">
        <v>68</v>
      </c>
      <c r="I157" s="53"/>
      <c r="J157" s="52" t="s">
        <v>3124</v>
      </c>
      <c r="K157" s="67">
        <v>6.0</v>
      </c>
      <c r="L157" s="145" t="s">
        <v>3116</v>
      </c>
      <c r="N157" s="6"/>
      <c r="O157" s="6"/>
    </row>
    <row r="158">
      <c r="A158" s="4">
        <v>1999.0</v>
      </c>
      <c r="B158" s="45" t="s">
        <v>2988</v>
      </c>
      <c r="C158" s="45" t="s">
        <v>290</v>
      </c>
      <c r="D158" s="52" t="s">
        <v>530</v>
      </c>
      <c r="E158" s="53"/>
      <c r="F158" s="52" t="s">
        <v>67</v>
      </c>
      <c r="G158" s="53"/>
      <c r="H158" s="53" t="s">
        <v>68</v>
      </c>
      <c r="I158" s="53"/>
      <c r="J158" s="53" t="s">
        <v>687</v>
      </c>
      <c r="K158" s="112">
        <v>0.0</v>
      </c>
      <c r="L158" s="145" t="s">
        <v>3116</v>
      </c>
      <c r="N158" s="6"/>
      <c r="O158" s="6"/>
    </row>
    <row r="159">
      <c r="A159" s="4">
        <v>1999.0</v>
      </c>
      <c r="B159" s="45" t="s">
        <v>2988</v>
      </c>
      <c r="C159" s="45" t="s">
        <v>290</v>
      </c>
      <c r="D159" s="52" t="s">
        <v>530</v>
      </c>
      <c r="E159" s="53"/>
      <c r="F159" s="52" t="s">
        <v>102</v>
      </c>
      <c r="G159" s="54"/>
      <c r="H159" s="53" t="s">
        <v>880</v>
      </c>
      <c r="I159" s="53"/>
      <c r="J159" s="53" t="s">
        <v>3125</v>
      </c>
      <c r="K159" s="112">
        <v>0.0</v>
      </c>
      <c r="L159" s="145" t="s">
        <v>3116</v>
      </c>
      <c r="N159" s="6"/>
      <c r="O159" s="6"/>
    </row>
    <row r="160">
      <c r="A160" s="4">
        <v>1999.0</v>
      </c>
      <c r="B160" s="45" t="s">
        <v>2988</v>
      </c>
      <c r="C160" s="45" t="s">
        <v>290</v>
      </c>
      <c r="D160" s="52" t="s">
        <v>530</v>
      </c>
      <c r="E160" s="53"/>
      <c r="F160" s="52" t="s">
        <v>102</v>
      </c>
      <c r="G160" s="53"/>
      <c r="H160" s="53" t="s">
        <v>71</v>
      </c>
      <c r="I160" s="53" t="s">
        <v>100</v>
      </c>
      <c r="J160" s="53" t="s">
        <v>2396</v>
      </c>
      <c r="K160" s="112">
        <v>6.0</v>
      </c>
      <c r="L160" s="145" t="s">
        <v>3116</v>
      </c>
      <c r="N160" s="6"/>
      <c r="O160" s="6"/>
    </row>
    <row r="161">
      <c r="A161" s="4">
        <v>1999.0</v>
      </c>
      <c r="B161" s="45" t="s">
        <v>2988</v>
      </c>
      <c r="C161" s="45" t="s">
        <v>290</v>
      </c>
      <c r="D161" s="45" t="s">
        <v>530</v>
      </c>
      <c r="E161" s="53"/>
      <c r="F161" s="52" t="s">
        <v>102</v>
      </c>
      <c r="G161" s="53"/>
      <c r="H161" s="53" t="s">
        <v>880</v>
      </c>
      <c r="I161" s="53"/>
      <c r="J161" s="53" t="s">
        <v>3126</v>
      </c>
      <c r="K161" s="112">
        <v>6.0</v>
      </c>
      <c r="L161" s="145" t="s">
        <v>3116</v>
      </c>
      <c r="N161" s="6"/>
      <c r="O161" s="6"/>
    </row>
    <row r="162">
      <c r="A162" s="4">
        <v>1999.0</v>
      </c>
      <c r="B162" s="45" t="s">
        <v>2988</v>
      </c>
      <c r="C162" s="45" t="s">
        <v>290</v>
      </c>
      <c r="D162" s="52" t="s">
        <v>530</v>
      </c>
      <c r="E162" s="53"/>
      <c r="F162" s="52" t="s">
        <v>102</v>
      </c>
      <c r="G162" s="53"/>
      <c r="H162" s="53" t="s">
        <v>107</v>
      </c>
      <c r="I162" s="53"/>
      <c r="J162" s="53" t="s">
        <v>3127</v>
      </c>
      <c r="K162" s="112">
        <v>3.0</v>
      </c>
      <c r="L162" s="145" t="s">
        <v>3116</v>
      </c>
      <c r="N162" s="6"/>
      <c r="O162" s="6"/>
    </row>
    <row r="163">
      <c r="A163" s="4">
        <v>1999.0</v>
      </c>
      <c r="B163" s="45" t="s">
        <v>2988</v>
      </c>
      <c r="C163" s="45" t="s">
        <v>290</v>
      </c>
      <c r="D163" s="52" t="s">
        <v>530</v>
      </c>
      <c r="E163" s="53"/>
      <c r="F163" s="52" t="s">
        <v>102</v>
      </c>
      <c r="G163" s="53"/>
      <c r="H163" s="53" t="s">
        <v>107</v>
      </c>
      <c r="I163" s="53"/>
      <c r="J163" s="53" t="s">
        <v>3128</v>
      </c>
      <c r="K163" s="112">
        <v>0.0</v>
      </c>
      <c r="L163" s="145" t="s">
        <v>3116</v>
      </c>
      <c r="N163" s="6"/>
      <c r="O163" s="6"/>
    </row>
    <row r="164">
      <c r="A164" s="4">
        <v>1999.0</v>
      </c>
      <c r="B164" s="45" t="s">
        <v>2988</v>
      </c>
      <c r="C164" s="45" t="s">
        <v>290</v>
      </c>
      <c r="D164" s="52" t="s">
        <v>530</v>
      </c>
      <c r="E164" s="53"/>
      <c r="F164" s="52" t="s">
        <v>102</v>
      </c>
      <c r="G164" s="53"/>
      <c r="H164" s="53" t="s">
        <v>71</v>
      </c>
      <c r="I164" s="53" t="s">
        <v>100</v>
      </c>
      <c r="J164" s="53" t="s">
        <v>2634</v>
      </c>
      <c r="K164" s="112">
        <v>0.0</v>
      </c>
      <c r="L164" s="145" t="s">
        <v>3116</v>
      </c>
      <c r="N164" s="6"/>
      <c r="O164" s="6"/>
    </row>
    <row r="165">
      <c r="A165" s="4">
        <v>1999.0</v>
      </c>
      <c r="B165" s="45" t="s">
        <v>2988</v>
      </c>
      <c r="C165" s="45" t="s">
        <v>290</v>
      </c>
      <c r="D165" s="52" t="s">
        <v>530</v>
      </c>
      <c r="E165" s="53"/>
      <c r="F165" s="52" t="s">
        <v>102</v>
      </c>
      <c r="G165" s="53"/>
      <c r="H165" s="53" t="s">
        <v>71</v>
      </c>
      <c r="I165" s="53" t="s">
        <v>100</v>
      </c>
      <c r="J165" s="53" t="s">
        <v>3129</v>
      </c>
      <c r="K165" s="112">
        <v>0.0</v>
      </c>
      <c r="L165" s="145" t="s">
        <v>3116</v>
      </c>
      <c r="N165" s="6"/>
      <c r="O165" s="6"/>
    </row>
    <row r="166">
      <c r="A166" s="4">
        <v>1999.0</v>
      </c>
      <c r="B166" s="45" t="s">
        <v>2988</v>
      </c>
      <c r="C166" s="45" t="s">
        <v>290</v>
      </c>
      <c r="D166" s="52" t="s">
        <v>530</v>
      </c>
      <c r="E166" s="53"/>
      <c r="F166" s="52" t="s">
        <v>193</v>
      </c>
      <c r="G166" s="53"/>
      <c r="H166" s="53" t="s">
        <v>640</v>
      </c>
      <c r="I166" s="53"/>
      <c r="J166" s="53" t="s">
        <v>914</v>
      </c>
      <c r="K166" s="70">
        <v>0.0</v>
      </c>
      <c r="L166" s="145" t="s">
        <v>3116</v>
      </c>
      <c r="N166" s="6"/>
      <c r="O166" s="6"/>
    </row>
    <row r="167">
      <c r="A167" s="4">
        <v>1999.0</v>
      </c>
      <c r="B167" s="45" t="s">
        <v>2988</v>
      </c>
      <c r="C167" s="45" t="s">
        <v>290</v>
      </c>
      <c r="D167" s="45" t="s">
        <v>917</v>
      </c>
      <c r="E167" s="6"/>
      <c r="F167" s="45" t="s">
        <v>17</v>
      </c>
      <c r="G167" s="6"/>
      <c r="H167" s="45" t="s">
        <v>118</v>
      </c>
      <c r="I167" s="6"/>
      <c r="J167" s="45" t="s">
        <v>2115</v>
      </c>
      <c r="K167" s="46">
        <v>30.0</v>
      </c>
      <c r="L167" s="136" t="s">
        <v>3130</v>
      </c>
      <c r="N167" s="6"/>
      <c r="O167" s="6"/>
    </row>
    <row r="168">
      <c r="A168" s="4">
        <v>1999.0</v>
      </c>
      <c r="B168" s="45" t="s">
        <v>2988</v>
      </c>
      <c r="C168" s="45" t="s">
        <v>290</v>
      </c>
      <c r="D168" s="45" t="s">
        <v>917</v>
      </c>
      <c r="E168" s="6"/>
      <c r="F168" s="45" t="s">
        <v>17</v>
      </c>
      <c r="G168" s="6"/>
      <c r="H168" s="45" t="s">
        <v>25</v>
      </c>
      <c r="I168" s="6" t="s">
        <v>26</v>
      </c>
      <c r="J168" s="45" t="s">
        <v>3131</v>
      </c>
      <c r="K168" s="46">
        <v>40.0</v>
      </c>
      <c r="L168" s="136" t="s">
        <v>3130</v>
      </c>
      <c r="N168" s="6"/>
      <c r="O168" s="6"/>
    </row>
    <row r="169">
      <c r="A169" s="4">
        <v>1999.0</v>
      </c>
      <c r="B169" s="45" t="s">
        <v>2988</v>
      </c>
      <c r="C169" s="45" t="s">
        <v>290</v>
      </c>
      <c r="D169" s="45" t="s">
        <v>917</v>
      </c>
      <c r="E169" s="6"/>
      <c r="F169" s="45" t="s">
        <v>31</v>
      </c>
      <c r="G169" s="6"/>
      <c r="H169" s="45" t="s">
        <v>32</v>
      </c>
      <c r="I169" s="6" t="s">
        <v>750</v>
      </c>
      <c r="J169" s="45" t="s">
        <v>3132</v>
      </c>
      <c r="K169" s="46">
        <v>16.0</v>
      </c>
      <c r="L169" s="136" t="s">
        <v>3133</v>
      </c>
      <c r="N169" s="6"/>
      <c r="O169" s="6"/>
    </row>
    <row r="170">
      <c r="A170" s="4">
        <v>1999.0</v>
      </c>
      <c r="B170" s="45" t="s">
        <v>2988</v>
      </c>
      <c r="C170" s="45" t="s">
        <v>290</v>
      </c>
      <c r="D170" s="45" t="s">
        <v>917</v>
      </c>
      <c r="E170" s="6"/>
      <c r="F170" s="45" t="s">
        <v>31</v>
      </c>
      <c r="G170" s="6"/>
      <c r="H170" s="45" t="s">
        <v>32</v>
      </c>
      <c r="I170" s="6" t="s">
        <v>154</v>
      </c>
      <c r="J170" s="45" t="s">
        <v>3134</v>
      </c>
      <c r="K170" s="46">
        <v>28.0</v>
      </c>
      <c r="L170" s="136" t="s">
        <v>3133</v>
      </c>
      <c r="N170" s="6"/>
      <c r="O170" s="6"/>
    </row>
    <row r="171">
      <c r="A171" s="4">
        <v>1999.0</v>
      </c>
      <c r="B171" s="45" t="s">
        <v>2988</v>
      </c>
      <c r="C171" s="45" t="s">
        <v>290</v>
      </c>
      <c r="D171" s="45" t="s">
        <v>917</v>
      </c>
      <c r="E171" s="6"/>
      <c r="F171" s="45" t="s">
        <v>31</v>
      </c>
      <c r="G171" s="6"/>
      <c r="H171" s="45" t="s">
        <v>37</v>
      </c>
      <c r="I171" s="45" t="s">
        <v>757</v>
      </c>
      <c r="J171" s="45"/>
      <c r="K171" s="46">
        <v>0.0</v>
      </c>
      <c r="L171" s="136" t="s">
        <v>3133</v>
      </c>
      <c r="N171" s="6"/>
      <c r="O171" s="6"/>
    </row>
    <row r="172">
      <c r="A172" s="4">
        <v>1999.0</v>
      </c>
      <c r="B172" s="45" t="s">
        <v>2988</v>
      </c>
      <c r="C172" s="45" t="s">
        <v>290</v>
      </c>
      <c r="D172" s="45" t="s">
        <v>917</v>
      </c>
      <c r="E172" s="6"/>
      <c r="F172" s="45" t="s">
        <v>55</v>
      </c>
      <c r="G172" s="6" t="s">
        <v>63</v>
      </c>
      <c r="H172" s="45" t="s">
        <v>183</v>
      </c>
      <c r="I172" s="6"/>
      <c r="J172" s="45" t="s">
        <v>3135</v>
      </c>
      <c r="K172" s="46">
        <v>0.0</v>
      </c>
      <c r="L172" s="136" t="s">
        <v>3133</v>
      </c>
      <c r="N172" s="6"/>
      <c r="O172" s="6"/>
    </row>
    <row r="173">
      <c r="A173" s="4">
        <v>1999.0</v>
      </c>
      <c r="B173" s="45" t="s">
        <v>2988</v>
      </c>
      <c r="C173" s="45" t="s">
        <v>290</v>
      </c>
      <c r="D173" s="45" t="s">
        <v>917</v>
      </c>
      <c r="E173" s="6"/>
      <c r="F173" s="45" t="s">
        <v>55</v>
      </c>
      <c r="G173" s="6" t="s">
        <v>63</v>
      </c>
      <c r="H173" s="45" t="s">
        <v>183</v>
      </c>
      <c r="I173" s="6"/>
      <c r="J173" s="45" t="s">
        <v>3136</v>
      </c>
      <c r="K173" s="46">
        <v>0.0</v>
      </c>
      <c r="L173" s="136" t="s">
        <v>3133</v>
      </c>
      <c r="N173" s="6"/>
      <c r="O173" s="6"/>
    </row>
    <row r="174">
      <c r="A174" s="4">
        <v>1999.0</v>
      </c>
      <c r="B174" s="45" t="s">
        <v>2988</v>
      </c>
      <c r="C174" s="45" t="s">
        <v>290</v>
      </c>
      <c r="D174" s="45" t="s">
        <v>917</v>
      </c>
      <c r="E174" s="6"/>
      <c r="F174" s="45" t="s">
        <v>55</v>
      </c>
      <c r="G174" s="6" t="s">
        <v>63</v>
      </c>
      <c r="H174" s="45" t="s">
        <v>183</v>
      </c>
      <c r="I174" s="6"/>
      <c r="J174" s="45" t="s">
        <v>3137</v>
      </c>
      <c r="K174" s="46">
        <v>0.0</v>
      </c>
      <c r="L174" s="136" t="s">
        <v>3133</v>
      </c>
      <c r="N174" s="6"/>
      <c r="O174" s="6"/>
    </row>
    <row r="175">
      <c r="A175" s="4">
        <v>1999.0</v>
      </c>
      <c r="B175" s="45" t="s">
        <v>2988</v>
      </c>
      <c r="C175" s="45" t="s">
        <v>290</v>
      </c>
      <c r="D175" s="45" t="s">
        <v>917</v>
      </c>
      <c r="E175" s="6"/>
      <c r="F175" s="45" t="s">
        <v>55</v>
      </c>
      <c r="G175" s="10" t="s">
        <v>191</v>
      </c>
      <c r="H175" s="45"/>
      <c r="I175" s="6"/>
      <c r="J175" s="45" t="s">
        <v>3138</v>
      </c>
      <c r="K175" s="46">
        <v>0.0</v>
      </c>
      <c r="L175" s="136" t="s">
        <v>3139</v>
      </c>
      <c r="N175" s="6"/>
      <c r="O175" s="6"/>
    </row>
    <row r="176">
      <c r="A176" s="4">
        <v>1999.0</v>
      </c>
      <c r="B176" s="45" t="s">
        <v>2988</v>
      </c>
      <c r="C176" s="45" t="s">
        <v>290</v>
      </c>
      <c r="D176" s="45" t="s">
        <v>917</v>
      </c>
      <c r="E176" s="6"/>
      <c r="F176" s="45" t="s">
        <v>31</v>
      </c>
      <c r="G176" s="6"/>
      <c r="H176" s="45" t="s">
        <v>52</v>
      </c>
      <c r="I176" s="10" t="s">
        <v>709</v>
      </c>
      <c r="J176" s="45" t="s">
        <v>1112</v>
      </c>
      <c r="K176" s="46"/>
      <c r="L176" s="6" t="s">
        <v>3140</v>
      </c>
      <c r="N176" s="6"/>
      <c r="O176" s="6"/>
    </row>
    <row r="177">
      <c r="A177" s="4">
        <v>1999.0</v>
      </c>
      <c r="B177" s="45" t="s">
        <v>2988</v>
      </c>
      <c r="C177" s="45" t="s">
        <v>290</v>
      </c>
      <c r="D177" s="45" t="s">
        <v>917</v>
      </c>
      <c r="E177" s="6"/>
      <c r="F177" s="45" t="s">
        <v>31</v>
      </c>
      <c r="G177" s="6"/>
      <c r="H177" s="45" t="s">
        <v>3141</v>
      </c>
      <c r="I177" s="10" t="s">
        <v>64</v>
      </c>
      <c r="J177" s="45" t="s">
        <v>3142</v>
      </c>
      <c r="K177" s="46"/>
      <c r="L177" s="6" t="s">
        <v>3140</v>
      </c>
      <c r="N177" s="6"/>
      <c r="O177" s="6"/>
    </row>
    <row r="178">
      <c r="A178" s="4">
        <v>1999.0</v>
      </c>
      <c r="B178" s="45" t="s">
        <v>2988</v>
      </c>
      <c r="C178" s="45" t="s">
        <v>290</v>
      </c>
      <c r="D178" s="45" t="s">
        <v>321</v>
      </c>
      <c r="E178" s="6"/>
      <c r="F178" s="45" t="s">
        <v>81</v>
      </c>
      <c r="G178" s="6"/>
      <c r="H178" s="45" t="s">
        <v>1298</v>
      </c>
      <c r="I178" s="6"/>
      <c r="J178" s="45" t="s">
        <v>3143</v>
      </c>
      <c r="K178" s="46"/>
      <c r="L178" s="17" t="s">
        <v>3144</v>
      </c>
      <c r="N178" s="6"/>
      <c r="O178" s="6"/>
    </row>
    <row r="179">
      <c r="A179" s="4">
        <v>1999.0</v>
      </c>
      <c r="B179" s="45" t="s">
        <v>2988</v>
      </c>
      <c r="C179" s="45" t="s">
        <v>290</v>
      </c>
      <c r="D179" s="45" t="s">
        <v>321</v>
      </c>
      <c r="E179" s="6"/>
      <c r="F179" s="45" t="s">
        <v>81</v>
      </c>
      <c r="G179" s="6"/>
      <c r="H179" s="45" t="s">
        <v>1298</v>
      </c>
      <c r="I179" s="6"/>
      <c r="J179" s="45" t="s">
        <v>3145</v>
      </c>
      <c r="K179" s="46">
        <v>0.0</v>
      </c>
      <c r="L179" s="17" t="s">
        <v>3144</v>
      </c>
      <c r="N179" s="6"/>
      <c r="O179" s="6"/>
    </row>
    <row r="180">
      <c r="A180" s="4">
        <v>1999.0</v>
      </c>
      <c r="B180" s="45" t="s">
        <v>2988</v>
      </c>
      <c r="C180" s="45" t="s">
        <v>290</v>
      </c>
      <c r="D180" s="45" t="s">
        <v>321</v>
      </c>
      <c r="E180" s="6"/>
      <c r="F180" s="45" t="s">
        <v>81</v>
      </c>
      <c r="G180" s="6"/>
      <c r="H180" s="45" t="s">
        <v>322</v>
      </c>
      <c r="I180" s="6"/>
      <c r="J180" s="45" t="s">
        <v>323</v>
      </c>
      <c r="K180" s="46"/>
      <c r="L180" s="17" t="s">
        <v>3144</v>
      </c>
      <c r="N180" s="6"/>
      <c r="O180" s="6"/>
    </row>
    <row r="181">
      <c r="A181" s="4">
        <v>1999.0</v>
      </c>
      <c r="B181" s="45" t="s">
        <v>2988</v>
      </c>
      <c r="C181" s="45" t="s">
        <v>290</v>
      </c>
      <c r="D181" s="45" t="s">
        <v>321</v>
      </c>
      <c r="E181" s="6"/>
      <c r="F181" s="45" t="s">
        <v>81</v>
      </c>
      <c r="G181" s="6"/>
      <c r="H181" s="45" t="s">
        <v>299</v>
      </c>
      <c r="I181" s="45"/>
      <c r="J181" s="45" t="s">
        <v>3146</v>
      </c>
      <c r="K181" s="46">
        <v>1.0</v>
      </c>
      <c r="L181" s="17" t="s">
        <v>3144</v>
      </c>
      <c r="N181" s="6"/>
      <c r="O181" s="6"/>
    </row>
    <row r="182">
      <c r="A182" s="4">
        <v>1999.0</v>
      </c>
      <c r="B182" s="45" t="s">
        <v>2988</v>
      </c>
      <c r="C182" s="45" t="s">
        <v>290</v>
      </c>
      <c r="D182" s="45" t="s">
        <v>321</v>
      </c>
      <c r="E182" s="6"/>
      <c r="F182" s="45" t="s">
        <v>81</v>
      </c>
      <c r="G182" s="6"/>
      <c r="H182" s="45" t="s">
        <v>299</v>
      </c>
      <c r="I182" s="45"/>
      <c r="J182" s="45" t="s">
        <v>3147</v>
      </c>
      <c r="K182" s="46"/>
      <c r="L182" s="17" t="s">
        <v>3144</v>
      </c>
      <c r="N182" s="6"/>
      <c r="O182" s="6"/>
    </row>
    <row r="183">
      <c r="A183" s="4">
        <v>1999.0</v>
      </c>
      <c r="B183" s="45" t="s">
        <v>2988</v>
      </c>
      <c r="C183" s="45" t="s">
        <v>290</v>
      </c>
      <c r="D183" s="45" t="s">
        <v>321</v>
      </c>
      <c r="E183" s="6"/>
      <c r="F183" s="45" t="s">
        <v>81</v>
      </c>
      <c r="G183" s="6"/>
      <c r="H183" s="45" t="s">
        <v>299</v>
      </c>
      <c r="I183" s="45"/>
      <c r="J183" s="45" t="s">
        <v>3148</v>
      </c>
      <c r="K183" s="112">
        <v>15.0</v>
      </c>
      <c r="L183" s="17" t="s">
        <v>3144</v>
      </c>
      <c r="N183" s="6"/>
      <c r="O183" s="6"/>
    </row>
    <row r="184">
      <c r="A184" s="4">
        <v>1999.0</v>
      </c>
      <c r="B184" s="45" t="s">
        <v>2988</v>
      </c>
      <c r="C184" s="45" t="s">
        <v>290</v>
      </c>
      <c r="D184" s="45" t="s">
        <v>321</v>
      </c>
      <c r="E184" s="6"/>
      <c r="F184" s="45" t="s">
        <v>81</v>
      </c>
      <c r="G184" s="6"/>
      <c r="H184" s="45" t="s">
        <v>299</v>
      </c>
      <c r="I184" s="45"/>
      <c r="J184" s="52" t="s">
        <v>3149</v>
      </c>
      <c r="K184" s="67">
        <v>0.0</v>
      </c>
      <c r="L184" s="17" t="s">
        <v>3144</v>
      </c>
      <c r="N184" s="6"/>
      <c r="O184" s="6"/>
    </row>
    <row r="185">
      <c r="A185" s="4">
        <v>1999.0</v>
      </c>
      <c r="B185" s="45" t="s">
        <v>2988</v>
      </c>
      <c r="C185" s="45" t="s">
        <v>290</v>
      </c>
      <c r="D185" s="45" t="s">
        <v>321</v>
      </c>
      <c r="E185" s="6"/>
      <c r="F185" s="45" t="s">
        <v>81</v>
      </c>
      <c r="G185" s="6"/>
      <c r="H185" s="45" t="s">
        <v>299</v>
      </c>
      <c r="I185" s="52"/>
      <c r="J185" s="52" t="s">
        <v>3150</v>
      </c>
      <c r="K185" s="112">
        <v>0.0</v>
      </c>
      <c r="L185" s="17" t="s">
        <v>3144</v>
      </c>
      <c r="N185" s="6"/>
      <c r="O185" s="6"/>
    </row>
    <row r="186">
      <c r="A186" s="4">
        <v>1999.0</v>
      </c>
      <c r="B186" s="45" t="s">
        <v>2988</v>
      </c>
      <c r="C186" s="45" t="s">
        <v>290</v>
      </c>
      <c r="D186" s="45" t="s">
        <v>321</v>
      </c>
      <c r="E186" s="6"/>
      <c r="F186" s="45" t="s">
        <v>81</v>
      </c>
      <c r="G186" s="6"/>
      <c r="H186" s="45" t="s">
        <v>299</v>
      </c>
      <c r="I186" s="52"/>
      <c r="J186" s="109" t="s">
        <v>3151</v>
      </c>
      <c r="K186" s="67">
        <v>4.0</v>
      </c>
      <c r="L186" s="17" t="s">
        <v>3144</v>
      </c>
      <c r="N186" s="6"/>
      <c r="O186" s="6"/>
    </row>
    <row r="187">
      <c r="A187" s="4">
        <v>1999.0</v>
      </c>
      <c r="B187" s="45" t="s">
        <v>2988</v>
      </c>
      <c r="C187" s="45" t="s">
        <v>290</v>
      </c>
      <c r="D187" s="45" t="s">
        <v>321</v>
      </c>
      <c r="E187" s="6"/>
      <c r="F187" s="45" t="s">
        <v>81</v>
      </c>
      <c r="G187" s="6"/>
      <c r="H187" s="52" t="s">
        <v>299</v>
      </c>
      <c r="I187" s="52"/>
      <c r="J187" s="52" t="s">
        <v>3152</v>
      </c>
      <c r="K187" s="112">
        <v>0.0</v>
      </c>
      <c r="L187" s="17" t="s">
        <v>3144</v>
      </c>
      <c r="N187" s="6"/>
      <c r="O187" s="6"/>
    </row>
    <row r="188">
      <c r="A188" s="4">
        <v>1999.0</v>
      </c>
      <c r="B188" s="45" t="s">
        <v>2988</v>
      </c>
      <c r="C188" s="45" t="s">
        <v>290</v>
      </c>
      <c r="D188" s="45" t="s">
        <v>321</v>
      </c>
      <c r="E188" s="6"/>
      <c r="F188" s="45" t="s">
        <v>81</v>
      </c>
      <c r="G188" s="53"/>
      <c r="H188" s="52" t="s">
        <v>299</v>
      </c>
      <c r="I188" s="53"/>
      <c r="J188" s="53" t="s">
        <v>3153</v>
      </c>
      <c r="K188" s="112">
        <v>0.0</v>
      </c>
      <c r="L188" s="17" t="s">
        <v>3144</v>
      </c>
      <c r="N188" s="6"/>
      <c r="O188" s="6"/>
    </row>
    <row r="189">
      <c r="A189" s="4">
        <v>1999.0</v>
      </c>
      <c r="B189" s="45" t="s">
        <v>2988</v>
      </c>
      <c r="C189" s="45" t="s">
        <v>290</v>
      </c>
      <c r="D189" s="45" t="s">
        <v>321</v>
      </c>
      <c r="E189" s="6"/>
      <c r="F189" s="52" t="s">
        <v>81</v>
      </c>
      <c r="G189" s="53"/>
      <c r="H189" s="52" t="s">
        <v>299</v>
      </c>
      <c r="I189" s="53"/>
      <c r="J189" s="53" t="s">
        <v>323</v>
      </c>
      <c r="K189" s="112">
        <v>0.0</v>
      </c>
      <c r="L189" s="17" t="s">
        <v>3144</v>
      </c>
      <c r="N189" s="6"/>
      <c r="O189" s="6"/>
    </row>
    <row r="190">
      <c r="A190" s="4">
        <v>1999.0</v>
      </c>
      <c r="B190" s="45" t="s">
        <v>2988</v>
      </c>
      <c r="C190" s="45" t="s">
        <v>290</v>
      </c>
      <c r="D190" s="45" t="s">
        <v>321</v>
      </c>
      <c r="E190" s="53"/>
      <c r="F190" s="52" t="s">
        <v>81</v>
      </c>
      <c r="G190" s="53"/>
      <c r="H190" s="53" t="s">
        <v>299</v>
      </c>
      <c r="I190" s="53"/>
      <c r="J190" s="53" t="s">
        <v>3154</v>
      </c>
      <c r="K190" s="112">
        <v>0.0</v>
      </c>
      <c r="L190" s="17" t="s">
        <v>3144</v>
      </c>
      <c r="N190" s="6"/>
      <c r="O190" s="6"/>
    </row>
    <row r="191">
      <c r="A191" s="4">
        <v>1999.0</v>
      </c>
      <c r="B191" s="45" t="s">
        <v>2988</v>
      </c>
      <c r="C191" s="45" t="s">
        <v>290</v>
      </c>
      <c r="D191" s="52" t="s">
        <v>321</v>
      </c>
      <c r="E191" s="53"/>
      <c r="F191" s="52" t="s">
        <v>81</v>
      </c>
      <c r="G191" s="53"/>
      <c r="H191" s="53" t="s">
        <v>299</v>
      </c>
      <c r="I191" s="53"/>
      <c r="J191" s="53" t="s">
        <v>3155</v>
      </c>
      <c r="K191" s="112">
        <v>0.0</v>
      </c>
      <c r="L191" s="17" t="s">
        <v>3144</v>
      </c>
      <c r="N191" s="6"/>
      <c r="O191" s="6"/>
    </row>
    <row r="192">
      <c r="A192" s="4">
        <v>1999.0</v>
      </c>
      <c r="B192" s="45" t="s">
        <v>2988</v>
      </c>
      <c r="C192" s="52" t="s">
        <v>290</v>
      </c>
      <c r="D192" s="52" t="s">
        <v>321</v>
      </c>
      <c r="E192" s="53"/>
      <c r="F192" s="47" t="s">
        <v>81</v>
      </c>
      <c r="G192" s="53"/>
      <c r="H192" s="53" t="s">
        <v>299</v>
      </c>
      <c r="I192" s="53"/>
      <c r="J192" s="53" t="s">
        <v>3156</v>
      </c>
      <c r="K192" s="112">
        <v>0.0</v>
      </c>
      <c r="L192" s="17" t="s">
        <v>3144</v>
      </c>
      <c r="N192" s="6"/>
      <c r="O192" s="6"/>
    </row>
    <row r="193">
      <c r="A193" s="4">
        <v>1999.0</v>
      </c>
      <c r="B193" s="52" t="s">
        <v>2988</v>
      </c>
      <c r="C193" s="52" t="s">
        <v>199</v>
      </c>
      <c r="D193" s="52"/>
      <c r="E193" s="53"/>
      <c r="F193" s="53" t="s">
        <v>67</v>
      </c>
      <c r="G193" s="53"/>
      <c r="H193" s="53" t="s">
        <v>213</v>
      </c>
      <c r="I193" s="53"/>
      <c r="J193" s="54" t="s">
        <v>3157</v>
      </c>
      <c r="K193" s="112">
        <v>15.0</v>
      </c>
      <c r="L193" s="147" t="s">
        <v>3158</v>
      </c>
      <c r="N193" s="6"/>
      <c r="O193" s="6"/>
    </row>
    <row r="194">
      <c r="A194" s="4">
        <v>1999.0</v>
      </c>
      <c r="B194" s="52" t="s">
        <v>2988</v>
      </c>
      <c r="C194" s="52" t="s">
        <v>199</v>
      </c>
      <c r="D194" s="52"/>
      <c r="E194" s="53"/>
      <c r="F194" s="53" t="s">
        <v>67</v>
      </c>
      <c r="G194" s="53"/>
      <c r="H194" s="53" t="s">
        <v>213</v>
      </c>
      <c r="I194" s="53"/>
      <c r="J194" s="54" t="s">
        <v>3159</v>
      </c>
      <c r="K194" s="112">
        <v>6.0</v>
      </c>
      <c r="L194" s="147" t="s">
        <v>3158</v>
      </c>
      <c r="N194" s="6"/>
      <c r="O194" s="6"/>
    </row>
    <row r="195">
      <c r="A195" s="4">
        <v>1999.0</v>
      </c>
      <c r="B195" s="52" t="s">
        <v>2988</v>
      </c>
      <c r="C195" s="52" t="s">
        <v>199</v>
      </c>
      <c r="D195" s="52"/>
      <c r="E195" s="53"/>
      <c r="F195" s="53" t="s">
        <v>67</v>
      </c>
      <c r="G195" s="53"/>
      <c r="H195" s="53" t="s">
        <v>213</v>
      </c>
      <c r="I195" s="53"/>
      <c r="J195" s="53" t="s">
        <v>3160</v>
      </c>
      <c r="K195" s="112">
        <v>15.0</v>
      </c>
      <c r="L195" s="147" t="s">
        <v>3158</v>
      </c>
      <c r="N195" s="6"/>
      <c r="O195" s="6"/>
    </row>
    <row r="196">
      <c r="A196" s="4">
        <v>1999.0</v>
      </c>
      <c r="B196" s="52" t="s">
        <v>2988</v>
      </c>
      <c r="C196" s="52" t="s">
        <v>199</v>
      </c>
      <c r="D196" s="52"/>
      <c r="E196" s="53"/>
      <c r="F196" s="53" t="s">
        <v>67</v>
      </c>
      <c r="G196" s="53"/>
      <c r="H196" s="53" t="s">
        <v>213</v>
      </c>
      <c r="I196" s="53"/>
      <c r="J196" s="53" t="s">
        <v>3161</v>
      </c>
      <c r="K196" s="112">
        <v>0.0</v>
      </c>
      <c r="L196" s="147" t="s">
        <v>3158</v>
      </c>
      <c r="N196" s="6"/>
      <c r="O196" s="6"/>
    </row>
    <row r="197">
      <c r="A197" s="4">
        <v>1999.0</v>
      </c>
      <c r="B197" s="52" t="s">
        <v>2988</v>
      </c>
      <c r="C197" s="52" t="s">
        <v>199</v>
      </c>
      <c r="D197" s="52"/>
      <c r="E197" s="53"/>
      <c r="F197" s="53" t="s">
        <v>67</v>
      </c>
      <c r="G197" s="53"/>
      <c r="H197" s="53" t="s">
        <v>213</v>
      </c>
      <c r="I197" s="53"/>
      <c r="J197" s="53" t="s">
        <v>3162</v>
      </c>
      <c r="K197" s="112">
        <v>0.0</v>
      </c>
      <c r="L197" s="147" t="s">
        <v>3158</v>
      </c>
      <c r="N197" s="6"/>
      <c r="O197" s="6"/>
    </row>
    <row r="198">
      <c r="A198" s="4">
        <v>1999.0</v>
      </c>
      <c r="B198" s="52" t="s">
        <v>2988</v>
      </c>
      <c r="C198" s="52" t="s">
        <v>199</v>
      </c>
      <c r="D198" s="52"/>
      <c r="E198" s="53"/>
      <c r="F198" s="53" t="s">
        <v>67</v>
      </c>
      <c r="G198" s="53"/>
      <c r="H198" s="53" t="s">
        <v>213</v>
      </c>
      <c r="I198" s="53"/>
      <c r="J198" s="54" t="s">
        <v>3163</v>
      </c>
      <c r="K198" s="112">
        <v>16.0</v>
      </c>
      <c r="L198" s="147" t="s">
        <v>3158</v>
      </c>
      <c r="N198" s="6"/>
      <c r="O198" s="6"/>
    </row>
    <row r="199">
      <c r="A199" s="4">
        <v>1999.0</v>
      </c>
      <c r="B199" s="52" t="s">
        <v>2988</v>
      </c>
      <c r="C199" s="52" t="s">
        <v>199</v>
      </c>
      <c r="D199" s="52"/>
      <c r="E199" s="53"/>
      <c r="F199" s="53" t="s">
        <v>67</v>
      </c>
      <c r="G199" s="53"/>
      <c r="H199" s="53" t="s">
        <v>213</v>
      </c>
      <c r="I199" s="53"/>
      <c r="J199" s="53" t="s">
        <v>3164</v>
      </c>
      <c r="K199" s="112">
        <v>0.0</v>
      </c>
      <c r="L199" s="147" t="s">
        <v>3158</v>
      </c>
      <c r="N199" s="6"/>
      <c r="O199" s="6"/>
    </row>
    <row r="200">
      <c r="A200" s="4">
        <v>1999.0</v>
      </c>
      <c r="B200" s="52" t="s">
        <v>2988</v>
      </c>
      <c r="C200" s="52" t="s">
        <v>199</v>
      </c>
      <c r="D200" s="52"/>
      <c r="E200" s="53"/>
      <c r="F200" s="53" t="s">
        <v>67</v>
      </c>
      <c r="G200" s="53"/>
      <c r="H200" s="53" t="s">
        <v>213</v>
      </c>
      <c r="I200" s="53"/>
      <c r="J200" s="53" t="s">
        <v>3165</v>
      </c>
      <c r="K200" s="112">
        <v>0.0</v>
      </c>
      <c r="L200" s="147" t="s">
        <v>3158</v>
      </c>
      <c r="N200" s="6"/>
      <c r="O200" s="6"/>
    </row>
    <row r="201">
      <c r="A201" s="4">
        <v>1999.0</v>
      </c>
      <c r="B201" s="52" t="s">
        <v>2988</v>
      </c>
      <c r="C201" s="52" t="s">
        <v>199</v>
      </c>
      <c r="D201" s="52"/>
      <c r="E201" s="53"/>
      <c r="F201" s="53" t="s">
        <v>67</v>
      </c>
      <c r="G201" s="53"/>
      <c r="H201" s="53" t="s">
        <v>213</v>
      </c>
      <c r="I201" s="53"/>
      <c r="J201" s="53" t="s">
        <v>1749</v>
      </c>
      <c r="K201" s="112">
        <v>0.0</v>
      </c>
      <c r="L201" s="147" t="s">
        <v>3158</v>
      </c>
      <c r="N201" s="6"/>
      <c r="O201" s="6"/>
    </row>
    <row r="202">
      <c r="A202" s="4">
        <v>1999.0</v>
      </c>
      <c r="B202" s="52" t="s">
        <v>2988</v>
      </c>
      <c r="C202" s="52" t="s">
        <v>199</v>
      </c>
      <c r="D202" s="52"/>
      <c r="E202" s="53"/>
      <c r="F202" s="53" t="s">
        <v>67</v>
      </c>
      <c r="G202" s="53"/>
      <c r="H202" s="53" t="s">
        <v>213</v>
      </c>
      <c r="I202" s="53"/>
      <c r="J202" s="53" t="s">
        <v>3166</v>
      </c>
      <c r="K202" s="112">
        <v>0.0</v>
      </c>
      <c r="L202" s="147" t="s">
        <v>3158</v>
      </c>
      <c r="N202" s="6"/>
      <c r="O202" s="6"/>
    </row>
    <row r="203">
      <c r="A203" s="4">
        <v>1999.0</v>
      </c>
      <c r="B203" s="52" t="s">
        <v>2988</v>
      </c>
      <c r="C203" s="52" t="s">
        <v>199</v>
      </c>
      <c r="D203" s="52"/>
      <c r="E203" s="53"/>
      <c r="F203" s="53" t="s">
        <v>67</v>
      </c>
      <c r="G203" s="53"/>
      <c r="H203" s="53" t="s">
        <v>213</v>
      </c>
      <c r="I203" s="53"/>
      <c r="J203" s="53" t="s">
        <v>3167</v>
      </c>
      <c r="K203" s="112">
        <v>0.0</v>
      </c>
      <c r="L203" s="147" t="s">
        <v>3158</v>
      </c>
      <c r="N203" s="6"/>
      <c r="O203" s="6"/>
    </row>
    <row r="204">
      <c r="A204" s="4">
        <v>1999.0</v>
      </c>
      <c r="B204" s="52" t="s">
        <v>2988</v>
      </c>
      <c r="C204" s="52" t="s">
        <v>199</v>
      </c>
      <c r="D204" s="52"/>
      <c r="E204" s="53"/>
      <c r="F204" s="53" t="s">
        <v>67</v>
      </c>
      <c r="G204" s="53"/>
      <c r="H204" s="53" t="s">
        <v>209</v>
      </c>
      <c r="I204" s="53"/>
      <c r="J204" s="53" t="s">
        <v>3168</v>
      </c>
      <c r="K204" s="112">
        <v>0.0</v>
      </c>
      <c r="L204" s="147" t="s">
        <v>3158</v>
      </c>
      <c r="N204" s="6"/>
      <c r="O204" s="6"/>
    </row>
    <row r="205">
      <c r="A205" s="4">
        <v>1999.0</v>
      </c>
      <c r="B205" s="52" t="s">
        <v>2988</v>
      </c>
      <c r="C205" s="52" t="s">
        <v>199</v>
      </c>
      <c r="D205" s="52"/>
      <c r="E205" s="53"/>
      <c r="F205" s="53" t="s">
        <v>67</v>
      </c>
      <c r="G205" s="53"/>
      <c r="H205" s="53" t="s">
        <v>209</v>
      </c>
      <c r="I205" s="53"/>
      <c r="J205" s="53" t="s">
        <v>3169</v>
      </c>
      <c r="K205" s="112">
        <v>0.0</v>
      </c>
      <c r="L205" s="147" t="s">
        <v>3158</v>
      </c>
      <c r="N205" s="6"/>
      <c r="O205" s="6"/>
    </row>
    <row r="206">
      <c r="A206" s="4">
        <v>1999.0</v>
      </c>
      <c r="B206" s="52" t="s">
        <v>2988</v>
      </c>
      <c r="C206" s="52" t="s">
        <v>199</v>
      </c>
      <c r="D206" s="52"/>
      <c r="E206" s="53"/>
      <c r="F206" s="53" t="s">
        <v>67</v>
      </c>
      <c r="G206" s="53"/>
      <c r="H206" s="53" t="s">
        <v>209</v>
      </c>
      <c r="I206" s="53"/>
      <c r="J206" s="53" t="s">
        <v>3170</v>
      </c>
      <c r="K206" s="112">
        <v>0.0</v>
      </c>
      <c r="L206" s="147" t="s">
        <v>3158</v>
      </c>
      <c r="N206" s="6"/>
      <c r="O206" s="6"/>
    </row>
    <row r="207">
      <c r="A207" s="4">
        <v>1999.0</v>
      </c>
      <c r="B207" s="52" t="s">
        <v>2988</v>
      </c>
      <c r="C207" s="52" t="s">
        <v>199</v>
      </c>
      <c r="D207" s="52"/>
      <c r="E207" s="53"/>
      <c r="F207" s="53" t="s">
        <v>67</v>
      </c>
      <c r="G207" s="53"/>
      <c r="H207" s="53" t="s">
        <v>209</v>
      </c>
      <c r="I207" s="53"/>
      <c r="J207" s="53" t="s">
        <v>3171</v>
      </c>
      <c r="K207" s="112">
        <v>24.0</v>
      </c>
      <c r="L207" s="147" t="s">
        <v>3158</v>
      </c>
      <c r="N207" s="6"/>
      <c r="O207" s="6"/>
    </row>
    <row r="208">
      <c r="A208" s="4">
        <v>1999.0</v>
      </c>
      <c r="B208" s="52" t="s">
        <v>2988</v>
      </c>
      <c r="C208" s="52" t="s">
        <v>199</v>
      </c>
      <c r="D208" s="52"/>
      <c r="E208" s="53"/>
      <c r="F208" s="53" t="s">
        <v>67</v>
      </c>
      <c r="G208" s="53"/>
      <c r="H208" s="53" t="s">
        <v>209</v>
      </c>
      <c r="I208" s="53"/>
      <c r="J208" s="53" t="s">
        <v>3172</v>
      </c>
      <c r="K208" s="67">
        <v>10.0</v>
      </c>
      <c r="L208" s="147" t="s">
        <v>3158</v>
      </c>
      <c r="N208" s="6"/>
      <c r="O208" s="6"/>
    </row>
    <row r="209">
      <c r="A209" s="4">
        <v>1999.0</v>
      </c>
      <c r="B209" s="52" t="s">
        <v>2988</v>
      </c>
      <c r="C209" s="52" t="s">
        <v>199</v>
      </c>
      <c r="D209" s="52"/>
      <c r="E209" s="53"/>
      <c r="F209" s="53" t="s">
        <v>67</v>
      </c>
      <c r="G209" s="53"/>
      <c r="H209" s="53" t="s">
        <v>209</v>
      </c>
      <c r="I209" s="53"/>
      <c r="J209" s="53" t="s">
        <v>3173</v>
      </c>
      <c r="K209" s="112">
        <v>0.0</v>
      </c>
      <c r="L209" s="147" t="s">
        <v>3158</v>
      </c>
      <c r="N209" s="6"/>
      <c r="O209" s="6"/>
    </row>
    <row r="210">
      <c r="A210" s="4">
        <v>1999.0</v>
      </c>
      <c r="B210" s="52" t="s">
        <v>2988</v>
      </c>
      <c r="C210" s="52" t="s">
        <v>199</v>
      </c>
      <c r="D210" s="52"/>
      <c r="E210" s="53"/>
      <c r="F210" s="53" t="s">
        <v>67</v>
      </c>
      <c r="G210" s="53"/>
      <c r="H210" s="53" t="s">
        <v>209</v>
      </c>
      <c r="I210" s="53"/>
      <c r="J210" s="53" t="s">
        <v>3174</v>
      </c>
      <c r="K210" s="112">
        <v>0.0</v>
      </c>
      <c r="L210" s="147" t="s">
        <v>3158</v>
      </c>
      <c r="N210" s="6"/>
      <c r="O210" s="6"/>
    </row>
    <row r="211">
      <c r="A211" s="4">
        <v>1999.0</v>
      </c>
      <c r="B211" s="52" t="s">
        <v>2988</v>
      </c>
      <c r="C211" s="52" t="s">
        <v>199</v>
      </c>
      <c r="D211" s="52"/>
      <c r="E211" s="53"/>
      <c r="F211" s="53" t="s">
        <v>67</v>
      </c>
      <c r="G211" s="53"/>
      <c r="H211" s="53" t="s">
        <v>103</v>
      </c>
      <c r="I211" s="53"/>
      <c r="J211" s="53" t="s">
        <v>3035</v>
      </c>
      <c r="K211" s="112">
        <v>0.0</v>
      </c>
      <c r="L211" s="147" t="s">
        <v>3158</v>
      </c>
      <c r="N211" s="6"/>
      <c r="O211" s="6"/>
    </row>
    <row r="212">
      <c r="A212" s="4">
        <v>1999.0</v>
      </c>
      <c r="B212" s="52" t="s">
        <v>2988</v>
      </c>
      <c r="C212" s="52" t="s">
        <v>199</v>
      </c>
      <c r="D212" s="52"/>
      <c r="E212" s="53"/>
      <c r="F212" s="53" t="s">
        <v>67</v>
      </c>
      <c r="G212" s="53"/>
      <c r="H212" s="53" t="s">
        <v>103</v>
      </c>
      <c r="I212" s="53"/>
      <c r="J212" s="53" t="s">
        <v>3175</v>
      </c>
      <c r="K212" s="112">
        <v>0.0</v>
      </c>
      <c r="L212" s="147" t="s">
        <v>3158</v>
      </c>
      <c r="N212" s="6"/>
      <c r="O212" s="6"/>
    </row>
    <row r="213">
      <c r="A213" s="4">
        <v>1999.0</v>
      </c>
      <c r="B213" s="52" t="s">
        <v>2988</v>
      </c>
      <c r="C213" s="52" t="s">
        <v>199</v>
      </c>
      <c r="D213" s="52"/>
      <c r="E213" s="53"/>
      <c r="F213" s="53" t="s">
        <v>67</v>
      </c>
      <c r="G213" s="53"/>
      <c r="H213" s="53" t="s">
        <v>565</v>
      </c>
      <c r="I213" s="53"/>
      <c r="J213" s="53" t="s">
        <v>3176</v>
      </c>
      <c r="K213" s="112">
        <v>0.0</v>
      </c>
      <c r="L213" s="147" t="s">
        <v>3158</v>
      </c>
      <c r="N213" s="6"/>
      <c r="O213" s="6"/>
    </row>
    <row r="214">
      <c r="A214" s="4">
        <v>1999.0</v>
      </c>
      <c r="B214" s="52" t="s">
        <v>2988</v>
      </c>
      <c r="C214" s="52" t="s">
        <v>199</v>
      </c>
      <c r="D214" s="52"/>
      <c r="E214" s="53"/>
      <c r="F214" s="53" t="s">
        <v>67</v>
      </c>
      <c r="G214" s="53"/>
      <c r="H214" s="53" t="s">
        <v>1240</v>
      </c>
      <c r="I214" s="53"/>
      <c r="J214" s="53" t="s">
        <v>3177</v>
      </c>
      <c r="K214" s="112">
        <v>1.0</v>
      </c>
      <c r="L214" s="147" t="s">
        <v>3158</v>
      </c>
      <c r="N214" s="6"/>
      <c r="O214" s="6"/>
    </row>
    <row r="215">
      <c r="A215" s="4">
        <v>1999.0</v>
      </c>
      <c r="B215" s="52" t="s">
        <v>2988</v>
      </c>
      <c r="C215" s="52" t="s">
        <v>199</v>
      </c>
      <c r="D215" s="52"/>
      <c r="E215" s="53"/>
      <c r="F215" s="53" t="s">
        <v>67</v>
      </c>
      <c r="G215" s="53"/>
      <c r="H215" s="53" t="s">
        <v>443</v>
      </c>
      <c r="I215" s="53"/>
      <c r="J215" s="53" t="s">
        <v>3178</v>
      </c>
      <c r="K215" s="112">
        <v>0.0</v>
      </c>
      <c r="L215" s="147" t="s">
        <v>3158</v>
      </c>
      <c r="N215" s="6"/>
      <c r="O215" s="6"/>
    </row>
    <row r="216">
      <c r="A216" s="4">
        <v>1999.0</v>
      </c>
      <c r="B216" s="52" t="s">
        <v>2988</v>
      </c>
      <c r="C216" s="52" t="s">
        <v>199</v>
      </c>
      <c r="D216" s="52"/>
      <c r="E216" s="53"/>
      <c r="F216" s="53" t="s">
        <v>67</v>
      </c>
      <c r="G216" s="53"/>
      <c r="H216" s="53" t="s">
        <v>443</v>
      </c>
      <c r="I216" s="53"/>
      <c r="J216" s="53" t="s">
        <v>3179</v>
      </c>
      <c r="K216" s="112">
        <v>0.0</v>
      </c>
      <c r="L216" s="147" t="s">
        <v>3158</v>
      </c>
      <c r="N216" s="6"/>
      <c r="O216" s="6"/>
    </row>
    <row r="217">
      <c r="A217" s="4">
        <v>1999.0</v>
      </c>
      <c r="B217" s="52" t="s">
        <v>2988</v>
      </c>
      <c r="C217" s="52" t="s">
        <v>199</v>
      </c>
      <c r="D217" s="52"/>
      <c r="E217" s="53"/>
      <c r="F217" s="53" t="s">
        <v>67</v>
      </c>
      <c r="G217" s="53"/>
      <c r="H217" s="53" t="s">
        <v>443</v>
      </c>
      <c r="I217" s="53"/>
      <c r="J217" s="53" t="s">
        <v>3180</v>
      </c>
      <c r="K217" s="112">
        <v>0.0</v>
      </c>
      <c r="L217" s="147" t="s">
        <v>3158</v>
      </c>
      <c r="N217" s="6"/>
      <c r="O217" s="6"/>
    </row>
    <row r="218">
      <c r="A218" s="4">
        <v>1999.0</v>
      </c>
      <c r="B218" s="52" t="s">
        <v>2988</v>
      </c>
      <c r="C218" s="52" t="s">
        <v>199</v>
      </c>
      <c r="D218" s="52"/>
      <c r="E218" s="53"/>
      <c r="F218" s="53" t="s">
        <v>67</v>
      </c>
      <c r="G218" s="53"/>
      <c r="H218" s="53" t="s">
        <v>103</v>
      </c>
      <c r="I218" s="53"/>
      <c r="J218" s="53" t="s">
        <v>3181</v>
      </c>
      <c r="K218" s="112">
        <v>0.0</v>
      </c>
      <c r="L218" s="147" t="s">
        <v>3158</v>
      </c>
      <c r="N218" s="6"/>
      <c r="O218" s="6"/>
    </row>
    <row r="219">
      <c r="A219" s="4">
        <v>1999.0</v>
      </c>
      <c r="B219" s="52" t="s">
        <v>2988</v>
      </c>
      <c r="C219" s="52" t="s">
        <v>199</v>
      </c>
      <c r="D219" s="52"/>
      <c r="E219" s="53"/>
      <c r="F219" s="53" t="s">
        <v>67</v>
      </c>
      <c r="G219" s="53"/>
      <c r="H219" s="53" t="s">
        <v>443</v>
      </c>
      <c r="I219" s="53"/>
      <c r="J219" s="54" t="s">
        <v>3182</v>
      </c>
      <c r="K219" s="112">
        <v>4.0</v>
      </c>
      <c r="L219" s="147" t="s">
        <v>3158</v>
      </c>
      <c r="N219" s="6"/>
      <c r="O219" s="6"/>
    </row>
    <row r="220">
      <c r="A220" s="4">
        <v>1999.0</v>
      </c>
      <c r="B220" s="52" t="s">
        <v>2988</v>
      </c>
      <c r="C220" s="52" t="s">
        <v>199</v>
      </c>
      <c r="D220" s="52"/>
      <c r="E220" s="53"/>
      <c r="F220" s="53" t="s">
        <v>67</v>
      </c>
      <c r="G220" s="53"/>
      <c r="H220" s="53" t="s">
        <v>565</v>
      </c>
      <c r="I220" s="53" t="s">
        <v>3183</v>
      </c>
      <c r="J220" s="53" t="s">
        <v>952</v>
      </c>
      <c r="K220" s="112">
        <v>2.0</v>
      </c>
      <c r="L220" s="147" t="s">
        <v>3158</v>
      </c>
      <c r="N220" s="6"/>
      <c r="O220" s="6"/>
    </row>
    <row r="221">
      <c r="A221" s="4">
        <v>1999.0</v>
      </c>
      <c r="B221" s="52" t="s">
        <v>2988</v>
      </c>
      <c r="C221" s="52" t="s">
        <v>199</v>
      </c>
      <c r="D221" s="52"/>
      <c r="E221" s="53"/>
      <c r="F221" s="53" t="s">
        <v>67</v>
      </c>
      <c r="G221" s="53"/>
      <c r="H221" s="53" t="s">
        <v>443</v>
      </c>
      <c r="I221" s="53"/>
      <c r="J221" s="53" t="s">
        <v>3184</v>
      </c>
      <c r="K221" s="112">
        <v>0.0</v>
      </c>
      <c r="L221" s="147" t="s">
        <v>3158</v>
      </c>
      <c r="N221" s="6"/>
      <c r="O221" s="6"/>
    </row>
    <row r="222">
      <c r="A222" s="4">
        <v>1999.0</v>
      </c>
      <c r="B222" s="52" t="s">
        <v>2988</v>
      </c>
      <c r="C222" s="52" t="s">
        <v>199</v>
      </c>
      <c r="D222" s="52"/>
      <c r="E222" s="53"/>
      <c r="F222" s="53" t="s">
        <v>67</v>
      </c>
      <c r="G222" s="53"/>
      <c r="H222" s="53" t="s">
        <v>443</v>
      </c>
      <c r="I222" s="53"/>
      <c r="J222" s="53" t="s">
        <v>3185</v>
      </c>
      <c r="K222" s="112">
        <v>1.0</v>
      </c>
      <c r="L222" s="147" t="s">
        <v>3158</v>
      </c>
      <c r="N222" s="6"/>
      <c r="O222" s="6"/>
    </row>
    <row r="223">
      <c r="A223" s="4">
        <v>1999.0</v>
      </c>
      <c r="B223" s="52" t="s">
        <v>2988</v>
      </c>
      <c r="C223" s="52" t="s">
        <v>199</v>
      </c>
      <c r="D223" s="52"/>
      <c r="E223" s="53"/>
      <c r="F223" s="53" t="s">
        <v>67</v>
      </c>
      <c r="G223" s="53"/>
      <c r="H223" s="53" t="s">
        <v>1240</v>
      </c>
      <c r="I223" s="53"/>
      <c r="J223" s="53" t="s">
        <v>3186</v>
      </c>
      <c r="K223" s="112">
        <v>0.0</v>
      </c>
      <c r="L223" s="148" t="s">
        <v>3187</v>
      </c>
      <c r="N223" s="6"/>
      <c r="O223" s="6"/>
    </row>
    <row r="224">
      <c r="A224" s="4">
        <v>1999.0</v>
      </c>
      <c r="B224" s="52" t="s">
        <v>2988</v>
      </c>
      <c r="C224" s="52" t="s">
        <v>199</v>
      </c>
      <c r="D224" s="52"/>
      <c r="E224" s="53"/>
      <c r="F224" s="53" t="s">
        <v>67</v>
      </c>
      <c r="G224" s="53"/>
      <c r="H224" s="53" t="s">
        <v>1240</v>
      </c>
      <c r="I224" s="53"/>
      <c r="J224" s="53" t="s">
        <v>964</v>
      </c>
      <c r="K224" s="112">
        <v>3.0</v>
      </c>
      <c r="L224" s="148" t="s">
        <v>3187</v>
      </c>
      <c r="N224" s="6"/>
      <c r="O224" s="6"/>
    </row>
    <row r="225">
      <c r="A225" s="4">
        <v>1999.0</v>
      </c>
      <c r="B225" s="52" t="s">
        <v>2988</v>
      </c>
      <c r="C225" s="52" t="s">
        <v>199</v>
      </c>
      <c r="D225" s="52"/>
      <c r="E225" s="53"/>
      <c r="F225" s="53" t="s">
        <v>67</v>
      </c>
      <c r="G225" s="53"/>
      <c r="H225" s="53" t="s">
        <v>1240</v>
      </c>
      <c r="I225" s="53"/>
      <c r="J225" s="53" t="s">
        <v>3188</v>
      </c>
      <c r="K225" s="112">
        <v>1.0</v>
      </c>
      <c r="L225" s="148" t="s">
        <v>3187</v>
      </c>
      <c r="N225" s="6"/>
      <c r="O225" s="6"/>
    </row>
    <row r="226">
      <c r="A226" s="4">
        <v>1999.0</v>
      </c>
      <c r="B226" s="52" t="s">
        <v>2988</v>
      </c>
      <c r="C226" s="52" t="s">
        <v>199</v>
      </c>
      <c r="D226" s="52"/>
      <c r="E226" s="53"/>
      <c r="F226" s="53" t="s">
        <v>67</v>
      </c>
      <c r="G226" s="53"/>
      <c r="H226" s="53" t="s">
        <v>71</v>
      </c>
      <c r="I226" s="53" t="s">
        <v>109</v>
      </c>
      <c r="J226" s="53" t="s">
        <v>948</v>
      </c>
      <c r="K226" s="112">
        <v>4.0</v>
      </c>
      <c r="L226" s="148" t="s">
        <v>3187</v>
      </c>
      <c r="N226" s="6"/>
      <c r="O226" s="6"/>
    </row>
    <row r="227">
      <c r="A227" s="4">
        <v>1999.0</v>
      </c>
      <c r="B227" s="52" t="s">
        <v>2988</v>
      </c>
      <c r="C227" s="52" t="s">
        <v>199</v>
      </c>
      <c r="D227" s="52"/>
      <c r="E227" s="53"/>
      <c r="F227" s="53" t="s">
        <v>67</v>
      </c>
      <c r="G227" s="53"/>
      <c r="H227" s="53" t="s">
        <v>71</v>
      </c>
      <c r="I227" s="53" t="s">
        <v>109</v>
      </c>
      <c r="J227" s="53" t="s">
        <v>553</v>
      </c>
      <c r="K227" s="112">
        <v>2.0</v>
      </c>
      <c r="L227" s="148" t="s">
        <v>3187</v>
      </c>
      <c r="N227" s="6"/>
      <c r="O227" s="6"/>
    </row>
    <row r="228">
      <c r="A228" s="4">
        <v>1999.0</v>
      </c>
      <c r="B228" s="52" t="s">
        <v>2988</v>
      </c>
      <c r="C228" s="52" t="s">
        <v>199</v>
      </c>
      <c r="D228" s="52"/>
      <c r="E228" s="53"/>
      <c r="F228" s="53" t="s">
        <v>67</v>
      </c>
      <c r="G228" s="53"/>
      <c r="H228" s="53" t="s">
        <v>71</v>
      </c>
      <c r="I228" s="53" t="s">
        <v>100</v>
      </c>
      <c r="J228" s="53" t="s">
        <v>683</v>
      </c>
      <c r="K228" s="112">
        <v>0.0</v>
      </c>
      <c r="L228" s="148" t="s">
        <v>3187</v>
      </c>
      <c r="N228" s="6"/>
      <c r="O228" s="6"/>
    </row>
    <row r="229">
      <c r="A229" s="4">
        <v>1999.0</v>
      </c>
      <c r="B229" s="52" t="s">
        <v>2988</v>
      </c>
      <c r="C229" s="52" t="s">
        <v>199</v>
      </c>
      <c r="D229" s="52"/>
      <c r="E229" s="53"/>
      <c r="F229" s="53" t="s">
        <v>67</v>
      </c>
      <c r="G229" s="53"/>
      <c r="H229" s="53" t="s">
        <v>71</v>
      </c>
      <c r="I229" s="53" t="s">
        <v>100</v>
      </c>
      <c r="J229" s="53" t="s">
        <v>2147</v>
      </c>
      <c r="K229" s="112">
        <v>0.0</v>
      </c>
      <c r="L229" s="148" t="s">
        <v>3187</v>
      </c>
      <c r="N229" s="6"/>
      <c r="O229" s="6"/>
    </row>
    <row r="230">
      <c r="A230" s="4">
        <v>1999.0</v>
      </c>
      <c r="B230" s="52" t="s">
        <v>2988</v>
      </c>
      <c r="C230" s="52" t="s">
        <v>199</v>
      </c>
      <c r="D230" s="52"/>
      <c r="E230" s="53"/>
      <c r="F230" s="53" t="s">
        <v>67</v>
      </c>
      <c r="G230" s="53"/>
      <c r="H230" s="53" t="s">
        <v>71</v>
      </c>
      <c r="I230" s="53" t="s">
        <v>100</v>
      </c>
      <c r="J230" s="53" t="s">
        <v>2964</v>
      </c>
      <c r="K230" s="112">
        <v>4.0</v>
      </c>
      <c r="L230" s="148" t="s">
        <v>3187</v>
      </c>
      <c r="N230" s="6"/>
      <c r="O230" s="6"/>
    </row>
    <row r="231">
      <c r="A231" s="4">
        <v>1999.0</v>
      </c>
      <c r="B231" s="52" t="s">
        <v>2988</v>
      </c>
      <c r="C231" s="52" t="s">
        <v>199</v>
      </c>
      <c r="D231" s="52"/>
      <c r="E231" s="53"/>
      <c r="F231" s="53" t="s">
        <v>67</v>
      </c>
      <c r="G231" s="53"/>
      <c r="H231" s="53" t="s">
        <v>71</v>
      </c>
      <c r="I231" s="53" t="s">
        <v>100</v>
      </c>
      <c r="J231" s="53" t="s">
        <v>3189</v>
      </c>
      <c r="K231" s="112">
        <v>0.0</v>
      </c>
      <c r="L231" s="148" t="s">
        <v>3187</v>
      </c>
      <c r="N231" s="6"/>
      <c r="O231" s="6"/>
    </row>
    <row r="232">
      <c r="A232" s="4">
        <v>1999.0</v>
      </c>
      <c r="B232" s="52" t="s">
        <v>2988</v>
      </c>
      <c r="C232" s="52" t="s">
        <v>199</v>
      </c>
      <c r="D232" s="52"/>
      <c r="E232" s="53"/>
      <c r="F232" s="53" t="s">
        <v>67</v>
      </c>
      <c r="G232" s="53"/>
      <c r="H232" s="53" t="s">
        <v>71</v>
      </c>
      <c r="I232" s="53" t="s">
        <v>100</v>
      </c>
      <c r="J232" s="54" t="s">
        <v>3190</v>
      </c>
      <c r="K232" s="112">
        <v>14.0</v>
      </c>
      <c r="L232" s="148" t="s">
        <v>3187</v>
      </c>
      <c r="N232" s="6"/>
      <c r="O232" s="6"/>
    </row>
    <row r="233">
      <c r="A233" s="4">
        <v>1999.0</v>
      </c>
      <c r="B233" s="52" t="s">
        <v>2988</v>
      </c>
      <c r="C233" s="52" t="s">
        <v>199</v>
      </c>
      <c r="D233" s="52"/>
      <c r="E233" s="53"/>
      <c r="F233" s="53" t="s">
        <v>67</v>
      </c>
      <c r="G233" s="53"/>
      <c r="H233" s="53" t="s">
        <v>71</v>
      </c>
      <c r="I233" s="53" t="s">
        <v>100</v>
      </c>
      <c r="J233" s="53" t="s">
        <v>3191</v>
      </c>
      <c r="K233" s="112">
        <v>0.0</v>
      </c>
      <c r="L233" s="148" t="s">
        <v>3187</v>
      </c>
      <c r="N233" s="6"/>
      <c r="O233" s="6"/>
    </row>
    <row r="234">
      <c r="A234" s="4">
        <v>1999.0</v>
      </c>
      <c r="B234" s="52" t="s">
        <v>2988</v>
      </c>
      <c r="C234" s="52" t="s">
        <v>199</v>
      </c>
      <c r="D234" s="52"/>
      <c r="E234" s="53"/>
      <c r="F234" s="53" t="s">
        <v>67</v>
      </c>
      <c r="G234" s="53"/>
      <c r="H234" s="53" t="s">
        <v>71</v>
      </c>
      <c r="I234" s="53" t="s">
        <v>100</v>
      </c>
      <c r="J234" s="53" t="s">
        <v>3192</v>
      </c>
      <c r="K234" s="112">
        <v>0.0</v>
      </c>
      <c r="L234" s="148" t="s">
        <v>3187</v>
      </c>
      <c r="N234" s="6"/>
      <c r="O234" s="6"/>
    </row>
    <row r="235">
      <c r="A235" s="4">
        <v>1999.0</v>
      </c>
      <c r="B235" s="52" t="s">
        <v>2988</v>
      </c>
      <c r="C235" s="52" t="s">
        <v>199</v>
      </c>
      <c r="D235" s="52"/>
      <c r="E235" s="53"/>
      <c r="F235" s="53" t="s">
        <v>67</v>
      </c>
      <c r="G235" s="53"/>
      <c r="H235" s="53" t="s">
        <v>71</v>
      </c>
      <c r="I235" s="53" t="s">
        <v>100</v>
      </c>
      <c r="J235" s="53" t="s">
        <v>3193</v>
      </c>
      <c r="K235" s="112">
        <v>6.0</v>
      </c>
      <c r="L235" s="148" t="s">
        <v>3187</v>
      </c>
      <c r="N235" s="6"/>
      <c r="O235" s="6"/>
    </row>
    <row r="236">
      <c r="A236" s="4">
        <v>1999.0</v>
      </c>
      <c r="B236" s="52" t="s">
        <v>2988</v>
      </c>
      <c r="C236" s="52" t="s">
        <v>199</v>
      </c>
      <c r="D236" s="52"/>
      <c r="E236" s="53"/>
      <c r="F236" s="53" t="s">
        <v>67</v>
      </c>
      <c r="G236" s="53"/>
      <c r="H236" s="53" t="s">
        <v>71</v>
      </c>
      <c r="I236" s="53" t="s">
        <v>100</v>
      </c>
      <c r="J236" s="53" t="s">
        <v>952</v>
      </c>
      <c r="K236" s="112">
        <v>0.0</v>
      </c>
      <c r="L236" s="148" t="s">
        <v>3187</v>
      </c>
      <c r="N236" s="6"/>
      <c r="O236" s="6"/>
    </row>
    <row r="237">
      <c r="A237" s="4">
        <v>1999.0</v>
      </c>
      <c r="B237" s="52" t="s">
        <v>2988</v>
      </c>
      <c r="C237" s="52" t="s">
        <v>199</v>
      </c>
      <c r="D237" s="52"/>
      <c r="E237" s="53"/>
      <c r="F237" s="53" t="s">
        <v>67</v>
      </c>
      <c r="G237" s="53"/>
      <c r="H237" s="53" t="s">
        <v>71</v>
      </c>
      <c r="I237" s="53" t="s">
        <v>100</v>
      </c>
      <c r="J237" s="53" t="s">
        <v>3194</v>
      </c>
      <c r="K237" s="112">
        <v>0.0</v>
      </c>
      <c r="L237" s="148" t="s">
        <v>3187</v>
      </c>
      <c r="N237" s="6"/>
      <c r="O237" s="6"/>
    </row>
    <row r="238">
      <c r="A238" s="4">
        <v>1999.0</v>
      </c>
      <c r="B238" s="52" t="s">
        <v>2988</v>
      </c>
      <c r="C238" s="52" t="s">
        <v>199</v>
      </c>
      <c r="D238" s="52"/>
      <c r="E238" s="53"/>
      <c r="F238" s="53" t="s">
        <v>67</v>
      </c>
      <c r="G238" s="53"/>
      <c r="H238" s="53" t="s">
        <v>71</v>
      </c>
      <c r="I238" s="53" t="s">
        <v>100</v>
      </c>
      <c r="J238" s="53" t="s">
        <v>3195</v>
      </c>
      <c r="K238" s="112">
        <v>15.0</v>
      </c>
      <c r="L238" s="148" t="s">
        <v>3187</v>
      </c>
      <c r="N238" s="6"/>
      <c r="O238" s="6"/>
    </row>
    <row r="239">
      <c r="A239" s="4">
        <v>1999.0</v>
      </c>
      <c r="B239" s="52" t="s">
        <v>2988</v>
      </c>
      <c r="C239" s="52" t="s">
        <v>199</v>
      </c>
      <c r="D239" s="52"/>
      <c r="E239" s="53"/>
      <c r="F239" s="53" t="s">
        <v>67</v>
      </c>
      <c r="G239" s="53"/>
      <c r="H239" s="53" t="s">
        <v>71</v>
      </c>
      <c r="I239" s="53" t="s">
        <v>72</v>
      </c>
      <c r="J239" s="53" t="s">
        <v>3196</v>
      </c>
      <c r="K239" s="112">
        <v>0.0</v>
      </c>
      <c r="L239" s="148" t="s">
        <v>3187</v>
      </c>
      <c r="N239" s="6"/>
      <c r="O239" s="6"/>
    </row>
    <row r="240">
      <c r="A240" s="4">
        <v>1999.0</v>
      </c>
      <c r="B240" s="52" t="s">
        <v>2988</v>
      </c>
      <c r="C240" s="52" t="s">
        <v>199</v>
      </c>
      <c r="D240" s="52"/>
      <c r="E240" s="53"/>
      <c r="F240" s="53" t="s">
        <v>67</v>
      </c>
      <c r="G240" s="53"/>
      <c r="H240" s="53" t="s">
        <v>71</v>
      </c>
      <c r="I240" s="53" t="s">
        <v>72</v>
      </c>
      <c r="J240" s="53" t="s">
        <v>3197</v>
      </c>
      <c r="K240" s="112">
        <v>0.0</v>
      </c>
      <c r="L240" s="148" t="s">
        <v>3187</v>
      </c>
      <c r="N240" s="6"/>
      <c r="O240" s="6"/>
    </row>
    <row r="241">
      <c r="A241" s="4">
        <v>1999.0</v>
      </c>
      <c r="B241" s="52" t="s">
        <v>2988</v>
      </c>
      <c r="C241" s="52" t="s">
        <v>199</v>
      </c>
      <c r="D241" s="52"/>
      <c r="E241" s="53"/>
      <c r="F241" s="53" t="s">
        <v>67</v>
      </c>
      <c r="G241" s="53"/>
      <c r="H241" s="53" t="s">
        <v>71</v>
      </c>
      <c r="I241" s="53" t="s">
        <v>72</v>
      </c>
      <c r="J241" s="53" t="s">
        <v>3198</v>
      </c>
      <c r="K241" s="112">
        <v>0.0</v>
      </c>
      <c r="L241" s="148" t="s">
        <v>3187</v>
      </c>
      <c r="N241" s="6"/>
      <c r="O241" s="6"/>
    </row>
    <row r="242">
      <c r="A242" s="4">
        <v>1999.0</v>
      </c>
      <c r="B242" s="52" t="s">
        <v>2988</v>
      </c>
      <c r="C242" s="52" t="s">
        <v>199</v>
      </c>
      <c r="D242" s="52"/>
      <c r="E242" s="53"/>
      <c r="F242" s="53" t="s">
        <v>67</v>
      </c>
      <c r="G242" s="53"/>
      <c r="H242" s="53" t="s">
        <v>71</v>
      </c>
      <c r="I242" s="53" t="s">
        <v>72</v>
      </c>
      <c r="J242" s="53" t="s">
        <v>2133</v>
      </c>
      <c r="K242" s="112">
        <v>1.0</v>
      </c>
      <c r="L242" s="148" t="s">
        <v>3187</v>
      </c>
      <c r="N242" s="6"/>
      <c r="O242" s="6"/>
    </row>
    <row r="243">
      <c r="A243" s="4">
        <v>1999.0</v>
      </c>
      <c r="B243" s="52" t="s">
        <v>2988</v>
      </c>
      <c r="C243" s="52" t="s">
        <v>199</v>
      </c>
      <c r="D243" s="52"/>
      <c r="E243" s="53"/>
      <c r="F243" s="53" t="s">
        <v>67</v>
      </c>
      <c r="G243" s="53"/>
      <c r="H243" s="53" t="s">
        <v>68</v>
      </c>
      <c r="I243" s="53"/>
      <c r="J243" s="53" t="s">
        <v>686</v>
      </c>
      <c r="K243" s="112">
        <v>0.0</v>
      </c>
      <c r="L243" s="148" t="s">
        <v>3187</v>
      </c>
      <c r="N243" s="6"/>
      <c r="O243" s="6"/>
    </row>
    <row r="244">
      <c r="A244" s="4">
        <v>1999.0</v>
      </c>
      <c r="B244" s="52" t="s">
        <v>2988</v>
      </c>
      <c r="C244" s="52" t="s">
        <v>199</v>
      </c>
      <c r="D244" s="52"/>
      <c r="E244" s="53"/>
      <c r="F244" s="53" t="s">
        <v>67</v>
      </c>
      <c r="G244" s="53"/>
      <c r="H244" s="53" t="s">
        <v>68</v>
      </c>
      <c r="I244" s="53"/>
      <c r="J244" s="53" t="s">
        <v>3199</v>
      </c>
      <c r="K244" s="112"/>
      <c r="L244" s="148" t="s">
        <v>3187</v>
      </c>
      <c r="N244" s="6"/>
      <c r="O244" s="6"/>
    </row>
    <row r="245">
      <c r="A245" s="4">
        <v>1999.0</v>
      </c>
      <c r="B245" s="52" t="s">
        <v>2988</v>
      </c>
      <c r="C245" s="52" t="s">
        <v>199</v>
      </c>
      <c r="D245" s="52"/>
      <c r="E245" s="53"/>
      <c r="F245" s="53" t="s">
        <v>67</v>
      </c>
      <c r="G245" s="53"/>
      <c r="H245" s="53" t="s">
        <v>68</v>
      </c>
      <c r="I245" s="53"/>
      <c r="J245" s="53" t="s">
        <v>3200</v>
      </c>
      <c r="K245" s="112">
        <v>19.0</v>
      </c>
      <c r="L245" s="148" t="s">
        <v>3187</v>
      </c>
      <c r="N245" s="6"/>
      <c r="O245" s="6"/>
    </row>
    <row r="246">
      <c r="A246" s="4">
        <v>1999.0</v>
      </c>
      <c r="B246" s="52" t="s">
        <v>2988</v>
      </c>
      <c r="C246" s="52" t="s">
        <v>199</v>
      </c>
      <c r="D246" s="52"/>
      <c r="E246" s="53"/>
      <c r="F246" s="53" t="s">
        <v>67</v>
      </c>
      <c r="G246" s="53"/>
      <c r="H246" s="53" t="s">
        <v>68</v>
      </c>
      <c r="I246" s="53"/>
      <c r="J246" s="54" t="s">
        <v>3201</v>
      </c>
      <c r="K246" s="67">
        <v>15.0</v>
      </c>
      <c r="L246" s="148" t="s">
        <v>3187</v>
      </c>
      <c r="N246" s="6"/>
      <c r="O246" s="6"/>
    </row>
    <row r="247">
      <c r="A247" s="4">
        <v>1999.0</v>
      </c>
      <c r="B247" s="52" t="s">
        <v>2988</v>
      </c>
      <c r="C247" s="52" t="s">
        <v>199</v>
      </c>
      <c r="D247" s="52"/>
      <c r="E247" s="53"/>
      <c r="F247" s="53" t="s">
        <v>67</v>
      </c>
      <c r="G247" s="53"/>
      <c r="H247" s="53" t="s">
        <v>68</v>
      </c>
      <c r="I247" s="53"/>
      <c r="J247" s="53" t="s">
        <v>3202</v>
      </c>
      <c r="K247" s="112">
        <v>9.0</v>
      </c>
      <c r="L247" s="148" t="s">
        <v>3187</v>
      </c>
      <c r="N247" s="6"/>
      <c r="O247" s="6"/>
    </row>
    <row r="248">
      <c r="A248" s="4">
        <v>1999.0</v>
      </c>
      <c r="B248" s="52" t="s">
        <v>2988</v>
      </c>
      <c r="C248" s="52" t="s">
        <v>199</v>
      </c>
      <c r="D248" s="52"/>
      <c r="E248" s="53"/>
      <c r="F248" s="53" t="s">
        <v>67</v>
      </c>
      <c r="G248" s="53"/>
      <c r="H248" s="53" t="s">
        <v>68</v>
      </c>
      <c r="I248" s="53"/>
      <c r="J248" s="53" t="s">
        <v>3203</v>
      </c>
      <c r="K248" s="112">
        <v>1.0</v>
      </c>
      <c r="L248" s="148" t="s">
        <v>3187</v>
      </c>
      <c r="N248" s="6"/>
      <c r="O248" s="6"/>
    </row>
    <row r="249">
      <c r="A249" s="4">
        <v>1999.0</v>
      </c>
      <c r="B249" s="52" t="s">
        <v>2988</v>
      </c>
      <c r="C249" s="52" t="s">
        <v>199</v>
      </c>
      <c r="D249" s="52"/>
      <c r="E249" s="53"/>
      <c r="F249" s="53" t="s">
        <v>67</v>
      </c>
      <c r="G249" s="53"/>
      <c r="H249" s="53" t="s">
        <v>68</v>
      </c>
      <c r="I249" s="53"/>
      <c r="J249" s="53" t="s">
        <v>3204</v>
      </c>
      <c r="K249" s="112">
        <v>0.0</v>
      </c>
      <c r="L249" s="148" t="s">
        <v>3187</v>
      </c>
      <c r="N249" s="6"/>
      <c r="O249" s="6"/>
    </row>
    <row r="250">
      <c r="A250" s="4">
        <v>1999.0</v>
      </c>
      <c r="B250" s="52" t="s">
        <v>2988</v>
      </c>
      <c r="C250" s="52" t="s">
        <v>199</v>
      </c>
      <c r="D250" s="52"/>
      <c r="E250" s="53"/>
      <c r="F250" s="53" t="s">
        <v>102</v>
      </c>
      <c r="G250" s="53"/>
      <c r="H250" s="53" t="s">
        <v>71</v>
      </c>
      <c r="I250" s="53" t="s">
        <v>100</v>
      </c>
      <c r="J250" s="53" t="s">
        <v>3205</v>
      </c>
      <c r="K250" s="67">
        <v>3.0</v>
      </c>
      <c r="L250" s="148" t="s">
        <v>3187</v>
      </c>
      <c r="N250" s="6"/>
      <c r="O250" s="6"/>
    </row>
    <row r="251">
      <c r="A251" s="4">
        <v>1999.0</v>
      </c>
      <c r="B251" s="52" t="s">
        <v>2988</v>
      </c>
      <c r="C251" s="52" t="s">
        <v>199</v>
      </c>
      <c r="D251" s="52"/>
      <c r="E251" s="53"/>
      <c r="F251" s="53" t="s">
        <v>67</v>
      </c>
      <c r="G251" s="53"/>
      <c r="H251" s="53" t="s">
        <v>68</v>
      </c>
      <c r="I251" s="53"/>
      <c r="J251" s="53" t="s">
        <v>3206</v>
      </c>
      <c r="K251" s="112">
        <v>0.0</v>
      </c>
      <c r="L251" s="148" t="s">
        <v>3187</v>
      </c>
      <c r="N251" s="6"/>
      <c r="O251" s="6"/>
    </row>
    <row r="252">
      <c r="A252" s="4">
        <v>1999.0</v>
      </c>
      <c r="B252" s="52" t="s">
        <v>2988</v>
      </c>
      <c r="C252" s="52" t="s">
        <v>199</v>
      </c>
      <c r="D252" s="52"/>
      <c r="E252" s="53"/>
      <c r="F252" s="53" t="s">
        <v>67</v>
      </c>
      <c r="G252" s="53"/>
      <c r="H252" s="53" t="s">
        <v>68</v>
      </c>
      <c r="I252" s="53"/>
      <c r="J252" s="53" t="s">
        <v>3207</v>
      </c>
      <c r="K252" s="112">
        <v>1.0</v>
      </c>
      <c r="L252" s="148" t="s">
        <v>3187</v>
      </c>
      <c r="N252" s="6"/>
      <c r="O252" s="6"/>
    </row>
    <row r="253">
      <c r="A253" s="4">
        <v>1999.0</v>
      </c>
      <c r="B253" s="52" t="s">
        <v>2988</v>
      </c>
      <c r="C253" s="52" t="s">
        <v>199</v>
      </c>
      <c r="D253" s="52"/>
      <c r="E253" s="53"/>
      <c r="F253" s="53" t="s">
        <v>67</v>
      </c>
      <c r="G253" s="53"/>
      <c r="H253" s="53" t="s">
        <v>68</v>
      </c>
      <c r="I253" s="53"/>
      <c r="J253" s="53" t="s">
        <v>3208</v>
      </c>
      <c r="K253" s="112">
        <v>0.0</v>
      </c>
      <c r="L253" s="148" t="s">
        <v>3187</v>
      </c>
      <c r="N253" s="6"/>
      <c r="O253" s="6"/>
    </row>
    <row r="254">
      <c r="A254" s="4">
        <v>1999.0</v>
      </c>
      <c r="B254" s="52" t="s">
        <v>2988</v>
      </c>
      <c r="C254" s="52" t="s">
        <v>199</v>
      </c>
      <c r="D254" s="52"/>
      <c r="E254" s="53"/>
      <c r="F254" s="53" t="s">
        <v>67</v>
      </c>
      <c r="G254" s="53"/>
      <c r="H254" s="53" t="s">
        <v>68</v>
      </c>
      <c r="I254" s="53"/>
      <c r="J254" s="54" t="s">
        <v>3209</v>
      </c>
      <c r="K254" s="67">
        <v>16.0</v>
      </c>
      <c r="L254" s="148" t="s">
        <v>3187</v>
      </c>
      <c r="N254" s="6"/>
      <c r="O254" s="6"/>
    </row>
    <row r="255">
      <c r="A255" s="4">
        <v>1999.0</v>
      </c>
      <c r="B255" s="52" t="s">
        <v>2988</v>
      </c>
      <c r="C255" s="52" t="s">
        <v>199</v>
      </c>
      <c r="D255" s="52"/>
      <c r="E255" s="53"/>
      <c r="F255" s="53" t="s">
        <v>67</v>
      </c>
      <c r="G255" s="53"/>
      <c r="H255" s="53" t="s">
        <v>68</v>
      </c>
      <c r="I255" s="53"/>
      <c r="J255" s="53" t="s">
        <v>3210</v>
      </c>
      <c r="K255" s="112">
        <v>0.0</v>
      </c>
      <c r="L255" s="148" t="s">
        <v>3187</v>
      </c>
      <c r="N255" s="6"/>
      <c r="O255" s="6"/>
    </row>
    <row r="256">
      <c r="A256" s="4">
        <v>1999.0</v>
      </c>
      <c r="B256" s="52" t="s">
        <v>2988</v>
      </c>
      <c r="C256" s="52" t="s">
        <v>199</v>
      </c>
      <c r="D256" s="52"/>
      <c r="E256" s="53"/>
      <c r="F256" s="53" t="s">
        <v>67</v>
      </c>
      <c r="G256" s="53"/>
      <c r="H256" s="53" t="s">
        <v>71</v>
      </c>
      <c r="I256" s="53" t="s">
        <v>100</v>
      </c>
      <c r="J256" s="53" t="s">
        <v>3206</v>
      </c>
      <c r="K256" s="112">
        <v>5.0</v>
      </c>
      <c r="L256" s="148" t="s">
        <v>3187</v>
      </c>
      <c r="N256" s="6"/>
      <c r="O256" s="6"/>
    </row>
    <row r="257">
      <c r="A257" s="4">
        <v>1999.0</v>
      </c>
      <c r="B257" s="52" t="s">
        <v>2988</v>
      </c>
      <c r="C257" s="52" t="s">
        <v>199</v>
      </c>
      <c r="D257" s="52"/>
      <c r="E257" s="53"/>
      <c r="F257" s="53" t="s">
        <v>67</v>
      </c>
      <c r="G257" s="53"/>
      <c r="H257" s="53" t="s">
        <v>213</v>
      </c>
      <c r="I257" s="53"/>
      <c r="J257" s="53" t="s">
        <v>3211</v>
      </c>
      <c r="K257" s="67">
        <v>13.0</v>
      </c>
      <c r="L257" s="148" t="s">
        <v>3187</v>
      </c>
      <c r="N257" s="6"/>
      <c r="O257" s="6"/>
    </row>
    <row r="258">
      <c r="A258" s="4">
        <v>1999.0</v>
      </c>
      <c r="B258" s="52" t="s">
        <v>2988</v>
      </c>
      <c r="C258" s="52" t="s">
        <v>199</v>
      </c>
      <c r="D258" s="52"/>
      <c r="E258" s="53"/>
      <c r="F258" s="53" t="s">
        <v>67</v>
      </c>
      <c r="G258" s="53"/>
      <c r="H258" s="53" t="s">
        <v>213</v>
      </c>
      <c r="I258" s="53"/>
      <c r="J258" s="53" t="s">
        <v>3212</v>
      </c>
      <c r="K258" s="112">
        <v>0.0</v>
      </c>
      <c r="L258" s="148" t="s">
        <v>3187</v>
      </c>
      <c r="N258" s="6"/>
      <c r="O258" s="6"/>
    </row>
    <row r="259">
      <c r="A259" s="4">
        <v>1999.0</v>
      </c>
      <c r="B259" s="52" t="s">
        <v>2988</v>
      </c>
      <c r="C259" s="52" t="s">
        <v>199</v>
      </c>
      <c r="D259" s="52"/>
      <c r="E259" s="53"/>
      <c r="F259" s="53" t="s">
        <v>102</v>
      </c>
      <c r="G259" s="53"/>
      <c r="H259" s="53" t="s">
        <v>107</v>
      </c>
      <c r="I259" s="53"/>
      <c r="J259" s="53" t="s">
        <v>3056</v>
      </c>
      <c r="K259" s="112">
        <v>5.0</v>
      </c>
      <c r="L259" s="116" t="s">
        <v>3213</v>
      </c>
      <c r="N259" s="6"/>
      <c r="O259" s="6"/>
    </row>
    <row r="260">
      <c r="A260" s="4">
        <v>1999.0</v>
      </c>
      <c r="B260" s="52" t="s">
        <v>2988</v>
      </c>
      <c r="C260" s="52" t="s">
        <v>199</v>
      </c>
      <c r="D260" s="52"/>
      <c r="E260" s="53"/>
      <c r="F260" s="53" t="s">
        <v>102</v>
      </c>
      <c r="G260" s="53"/>
      <c r="H260" s="53" t="s">
        <v>107</v>
      </c>
      <c r="I260" s="53"/>
      <c r="J260" s="53" t="s">
        <v>2150</v>
      </c>
      <c r="K260" s="112">
        <v>0.0</v>
      </c>
      <c r="L260" s="116" t="s">
        <v>3213</v>
      </c>
      <c r="N260" s="6"/>
      <c r="O260" s="6"/>
    </row>
    <row r="261">
      <c r="A261" s="4">
        <v>1999.0</v>
      </c>
      <c r="B261" s="52" t="s">
        <v>2988</v>
      </c>
      <c r="C261" s="52" t="s">
        <v>199</v>
      </c>
      <c r="D261" s="52"/>
      <c r="E261" s="53"/>
      <c r="F261" s="53" t="s">
        <v>102</v>
      </c>
      <c r="G261" s="53"/>
      <c r="H261" s="53" t="s">
        <v>107</v>
      </c>
      <c r="I261" s="53"/>
      <c r="J261" s="53" t="s">
        <v>3214</v>
      </c>
      <c r="K261" s="112">
        <v>0.0</v>
      </c>
      <c r="L261" s="116" t="s">
        <v>3213</v>
      </c>
      <c r="N261" s="6"/>
      <c r="O261" s="6"/>
    </row>
    <row r="262">
      <c r="A262" s="4">
        <v>1999.0</v>
      </c>
      <c r="B262" s="52" t="s">
        <v>2988</v>
      </c>
      <c r="C262" s="52" t="s">
        <v>199</v>
      </c>
      <c r="D262" s="52"/>
      <c r="E262" s="53"/>
      <c r="F262" s="53" t="s">
        <v>102</v>
      </c>
      <c r="G262" s="53"/>
      <c r="H262" s="53" t="s">
        <v>3034</v>
      </c>
      <c r="I262" s="53" t="s">
        <v>109</v>
      </c>
      <c r="J262" s="53" t="s">
        <v>980</v>
      </c>
      <c r="K262" s="112">
        <v>0.0</v>
      </c>
      <c r="L262" s="116" t="s">
        <v>3213</v>
      </c>
      <c r="N262" s="6"/>
      <c r="O262" s="6"/>
    </row>
    <row r="263">
      <c r="A263" s="4">
        <v>1999.0</v>
      </c>
      <c r="B263" s="52" t="s">
        <v>2988</v>
      </c>
      <c r="C263" s="52" t="s">
        <v>199</v>
      </c>
      <c r="D263" s="52"/>
      <c r="E263" s="53"/>
      <c r="F263" s="53" t="s">
        <v>102</v>
      </c>
      <c r="G263" s="53"/>
      <c r="H263" s="53" t="s">
        <v>71</v>
      </c>
      <c r="I263" s="53" t="s">
        <v>100</v>
      </c>
      <c r="J263" s="52" t="s">
        <v>788</v>
      </c>
      <c r="K263" s="112">
        <v>9.0</v>
      </c>
      <c r="L263" s="116" t="s">
        <v>3213</v>
      </c>
      <c r="N263" s="6"/>
      <c r="O263" s="6"/>
    </row>
    <row r="264">
      <c r="A264" s="4">
        <v>1999.0</v>
      </c>
      <c r="B264" s="52" t="s">
        <v>2988</v>
      </c>
      <c r="C264" s="52" t="s">
        <v>199</v>
      </c>
      <c r="D264" s="52"/>
      <c r="E264" s="53"/>
      <c r="F264" s="53" t="s">
        <v>102</v>
      </c>
      <c r="G264" s="53"/>
      <c r="H264" s="53" t="s">
        <v>71</v>
      </c>
      <c r="I264" s="53" t="s">
        <v>100</v>
      </c>
      <c r="J264" s="53" t="s">
        <v>3215</v>
      </c>
      <c r="K264" s="112">
        <v>12.0</v>
      </c>
      <c r="L264" s="116" t="s">
        <v>3213</v>
      </c>
      <c r="N264" s="6"/>
      <c r="O264" s="6"/>
    </row>
    <row r="265">
      <c r="A265" s="4">
        <v>1999.0</v>
      </c>
      <c r="B265" s="52" t="s">
        <v>2988</v>
      </c>
      <c r="C265" s="52" t="s">
        <v>199</v>
      </c>
      <c r="D265" s="52"/>
      <c r="E265" s="53"/>
      <c r="F265" s="53" t="s">
        <v>102</v>
      </c>
      <c r="G265" s="53"/>
      <c r="H265" s="53" t="s">
        <v>71</v>
      </c>
      <c r="I265" s="53" t="s">
        <v>100</v>
      </c>
      <c r="J265" s="53" t="s">
        <v>3216</v>
      </c>
      <c r="K265" s="67">
        <v>0.0</v>
      </c>
      <c r="L265" s="116" t="s">
        <v>3213</v>
      </c>
      <c r="N265" s="6"/>
      <c r="O265" s="6"/>
    </row>
    <row r="266">
      <c r="A266" s="4">
        <v>1999.0</v>
      </c>
      <c r="B266" s="52" t="s">
        <v>2988</v>
      </c>
      <c r="C266" s="52" t="s">
        <v>199</v>
      </c>
      <c r="D266" s="52"/>
      <c r="E266" s="53"/>
      <c r="F266" s="53" t="s">
        <v>102</v>
      </c>
      <c r="G266" s="53"/>
      <c r="H266" s="53" t="s">
        <v>71</v>
      </c>
      <c r="I266" s="53" t="s">
        <v>100</v>
      </c>
      <c r="J266" s="53" t="s">
        <v>1199</v>
      </c>
      <c r="K266" s="112">
        <v>0.0</v>
      </c>
      <c r="L266" s="116" t="s">
        <v>3213</v>
      </c>
      <c r="N266" s="6"/>
      <c r="O266" s="6"/>
    </row>
    <row r="267">
      <c r="A267" s="4">
        <v>1999.0</v>
      </c>
      <c r="B267" s="52" t="s">
        <v>2988</v>
      </c>
      <c r="C267" s="52" t="s">
        <v>199</v>
      </c>
      <c r="D267" s="52"/>
      <c r="E267" s="53"/>
      <c r="F267" s="53" t="s">
        <v>102</v>
      </c>
      <c r="G267" s="53"/>
      <c r="H267" s="53" t="s">
        <v>71</v>
      </c>
      <c r="I267" s="53" t="s">
        <v>100</v>
      </c>
      <c r="J267" s="53" t="s">
        <v>3217</v>
      </c>
      <c r="K267" s="112">
        <v>0.0</v>
      </c>
      <c r="L267" s="116" t="s">
        <v>3213</v>
      </c>
      <c r="N267" s="6"/>
      <c r="O267" s="6"/>
    </row>
    <row r="268">
      <c r="A268" s="4">
        <v>1999.0</v>
      </c>
      <c r="B268" s="52" t="s">
        <v>2988</v>
      </c>
      <c r="C268" s="52" t="s">
        <v>199</v>
      </c>
      <c r="D268" s="52"/>
      <c r="E268" s="53"/>
      <c r="F268" s="53" t="s">
        <v>102</v>
      </c>
      <c r="G268" s="53"/>
      <c r="H268" s="53" t="s">
        <v>71</v>
      </c>
      <c r="I268" s="53" t="s">
        <v>100</v>
      </c>
      <c r="J268" s="53" t="s">
        <v>336</v>
      </c>
      <c r="K268" s="112">
        <v>8.0</v>
      </c>
      <c r="L268" s="116" t="s">
        <v>3213</v>
      </c>
      <c r="N268" s="6"/>
      <c r="O268" s="6"/>
    </row>
    <row r="269">
      <c r="A269" s="4">
        <v>1999.0</v>
      </c>
      <c r="B269" s="45" t="s">
        <v>2988</v>
      </c>
      <c r="C269" s="52" t="s">
        <v>199</v>
      </c>
      <c r="D269" s="52"/>
      <c r="E269" s="53"/>
      <c r="F269" s="47" t="s">
        <v>460</v>
      </c>
      <c r="G269" s="53"/>
      <c r="H269" s="53" t="s">
        <v>565</v>
      </c>
      <c r="I269" s="53" t="s">
        <v>109</v>
      </c>
      <c r="J269" s="53" t="s">
        <v>3218</v>
      </c>
      <c r="K269" s="112">
        <v>0.0</v>
      </c>
      <c r="L269" s="116" t="s">
        <v>3213</v>
      </c>
      <c r="N269" s="6"/>
      <c r="O269" s="6"/>
    </row>
    <row r="270">
      <c r="A270" s="4">
        <v>1999.0</v>
      </c>
      <c r="B270" s="52" t="s">
        <v>2988</v>
      </c>
      <c r="C270" s="52" t="s">
        <v>199</v>
      </c>
      <c r="D270" s="52"/>
      <c r="E270" s="53"/>
      <c r="F270" s="53" t="s">
        <v>55</v>
      </c>
      <c r="G270" s="53" t="s">
        <v>3219</v>
      </c>
      <c r="H270" s="53"/>
      <c r="I270" s="53"/>
      <c r="J270" s="54" t="s">
        <v>3220</v>
      </c>
      <c r="K270" s="54"/>
      <c r="L270" s="149" t="s">
        <v>3221</v>
      </c>
      <c r="N270" s="6"/>
      <c r="O270" s="6"/>
    </row>
    <row r="271">
      <c r="A271" s="4">
        <v>1999.0</v>
      </c>
      <c r="B271" s="52" t="s">
        <v>2988</v>
      </c>
      <c r="C271" s="52" t="s">
        <v>199</v>
      </c>
      <c r="D271" s="52"/>
      <c r="E271" s="53"/>
      <c r="F271" s="53" t="s">
        <v>55</v>
      </c>
      <c r="G271" s="54" t="s">
        <v>245</v>
      </c>
      <c r="H271" s="53"/>
      <c r="I271" s="54" t="s">
        <v>386</v>
      </c>
      <c r="J271" s="54" t="s">
        <v>3222</v>
      </c>
      <c r="K271" s="54"/>
      <c r="L271" s="150" t="s">
        <v>3221</v>
      </c>
      <c r="N271" s="6"/>
      <c r="O271" s="6"/>
    </row>
    <row r="272">
      <c r="A272" s="4">
        <v>1999.0</v>
      </c>
      <c r="B272" s="52" t="s">
        <v>2988</v>
      </c>
      <c r="C272" s="52" t="s">
        <v>199</v>
      </c>
      <c r="D272" s="52"/>
      <c r="E272" s="53"/>
      <c r="F272" s="53" t="s">
        <v>55</v>
      </c>
      <c r="G272" s="54" t="s">
        <v>245</v>
      </c>
      <c r="H272" s="53"/>
      <c r="I272" s="54" t="s">
        <v>386</v>
      </c>
      <c r="J272" s="54" t="s">
        <v>3223</v>
      </c>
      <c r="K272" s="54"/>
      <c r="L272" s="150" t="s">
        <v>3221</v>
      </c>
      <c r="N272" s="6"/>
      <c r="O272" s="6"/>
    </row>
    <row r="273">
      <c r="A273" s="4">
        <v>1999.0</v>
      </c>
      <c r="B273" s="52" t="s">
        <v>2988</v>
      </c>
      <c r="C273" s="52" t="s">
        <v>199</v>
      </c>
      <c r="D273" s="52"/>
      <c r="E273" s="53"/>
      <c r="F273" s="53" t="s">
        <v>55</v>
      </c>
      <c r="G273" s="53" t="s">
        <v>63</v>
      </c>
      <c r="H273" s="53"/>
      <c r="I273" s="53"/>
      <c r="J273" s="53" t="s">
        <v>3224</v>
      </c>
      <c r="K273" s="54"/>
      <c r="L273" s="149" t="s">
        <v>3221</v>
      </c>
      <c r="N273" s="6"/>
      <c r="O273" s="6"/>
    </row>
    <row r="274">
      <c r="A274" s="4">
        <v>1999.0</v>
      </c>
      <c r="B274" s="52" t="s">
        <v>2988</v>
      </c>
      <c r="C274" s="52" t="s">
        <v>199</v>
      </c>
      <c r="D274" s="52"/>
      <c r="E274" s="53"/>
      <c r="F274" s="53" t="s">
        <v>55</v>
      </c>
      <c r="G274" s="53" t="s">
        <v>183</v>
      </c>
      <c r="H274" s="53"/>
      <c r="I274" s="53"/>
      <c r="J274" s="53" t="s">
        <v>1407</v>
      </c>
      <c r="K274" s="54"/>
      <c r="L274" s="149" t="s">
        <v>3221</v>
      </c>
      <c r="N274" s="6"/>
      <c r="O274" s="6"/>
    </row>
    <row r="275">
      <c r="A275" s="4">
        <v>1999.0</v>
      </c>
      <c r="B275" s="52" t="s">
        <v>2988</v>
      </c>
      <c r="C275" s="52" t="s">
        <v>199</v>
      </c>
      <c r="D275" s="52"/>
      <c r="E275" s="53"/>
      <c r="F275" s="53" t="s">
        <v>55</v>
      </c>
      <c r="G275" s="53" t="s">
        <v>56</v>
      </c>
      <c r="H275" s="53"/>
      <c r="I275" s="53"/>
      <c r="J275" s="53" t="s">
        <v>1522</v>
      </c>
      <c r="K275" s="112">
        <v>0.0</v>
      </c>
      <c r="L275" s="149" t="s">
        <v>3221</v>
      </c>
      <c r="N275" s="6"/>
      <c r="O275" s="6"/>
    </row>
    <row r="276">
      <c r="A276" s="4">
        <v>1999.0</v>
      </c>
      <c r="B276" s="52" t="s">
        <v>2988</v>
      </c>
      <c r="C276" s="52" t="s">
        <v>199</v>
      </c>
      <c r="D276" s="52"/>
      <c r="E276" s="53"/>
      <c r="F276" s="53" t="s">
        <v>55</v>
      </c>
      <c r="G276" s="53"/>
      <c r="H276" s="53" t="s">
        <v>32</v>
      </c>
      <c r="I276" s="53" t="s">
        <v>386</v>
      </c>
      <c r="J276" s="54" t="s">
        <v>3225</v>
      </c>
      <c r="K276" s="70">
        <v>0.0</v>
      </c>
      <c r="L276" s="149" t="s">
        <v>3221</v>
      </c>
      <c r="N276" s="6"/>
      <c r="O276" s="6"/>
    </row>
    <row r="277">
      <c r="A277" s="4">
        <v>1999.0</v>
      </c>
      <c r="B277" s="52" t="s">
        <v>2988</v>
      </c>
      <c r="C277" s="52" t="s">
        <v>199</v>
      </c>
      <c r="D277" s="52"/>
      <c r="E277" s="53"/>
      <c r="F277" s="53" t="s">
        <v>55</v>
      </c>
      <c r="G277" s="53"/>
      <c r="H277" s="53" t="s">
        <v>32</v>
      </c>
      <c r="I277" s="53" t="s">
        <v>809</v>
      </c>
      <c r="J277" s="47" t="s">
        <v>3226</v>
      </c>
      <c r="K277" s="54"/>
      <c r="L277" s="149" t="s">
        <v>3221</v>
      </c>
      <c r="N277" s="6"/>
      <c r="O277" s="6"/>
    </row>
    <row r="278">
      <c r="A278" s="4">
        <v>1999.0</v>
      </c>
      <c r="B278" s="52" t="s">
        <v>2988</v>
      </c>
      <c r="C278" s="52" t="s">
        <v>199</v>
      </c>
      <c r="D278" s="52"/>
      <c r="E278" s="53"/>
      <c r="F278" s="47" t="s">
        <v>193</v>
      </c>
      <c r="G278" s="53"/>
      <c r="H278" s="53" t="s">
        <v>463</v>
      </c>
      <c r="I278" s="53" t="s">
        <v>610</v>
      </c>
      <c r="J278" s="47" t="s">
        <v>2456</v>
      </c>
      <c r="K278" s="54"/>
      <c r="L278" s="149" t="s">
        <v>3221</v>
      </c>
      <c r="N278" s="6"/>
      <c r="O278" s="6"/>
    </row>
    <row r="279">
      <c r="A279" s="4">
        <v>1999.0</v>
      </c>
      <c r="B279" s="52" t="s">
        <v>2988</v>
      </c>
      <c r="C279" s="52" t="s">
        <v>199</v>
      </c>
      <c r="D279" s="52"/>
      <c r="E279" s="53"/>
      <c r="F279" s="47" t="s">
        <v>193</v>
      </c>
      <c r="G279" s="53"/>
      <c r="H279" s="53" t="s">
        <v>463</v>
      </c>
      <c r="I279" s="53" t="s">
        <v>610</v>
      </c>
      <c r="J279" s="54" t="s">
        <v>3227</v>
      </c>
      <c r="K279" s="70">
        <v>0.0</v>
      </c>
      <c r="L279" s="149" t="s">
        <v>3221</v>
      </c>
      <c r="N279" s="6"/>
      <c r="O279" s="6"/>
    </row>
    <row r="280">
      <c r="A280" s="4">
        <v>1999.0</v>
      </c>
      <c r="B280" s="52" t="s">
        <v>2988</v>
      </c>
      <c r="C280" s="52" t="s">
        <v>199</v>
      </c>
      <c r="D280" s="52"/>
      <c r="E280" s="53"/>
      <c r="F280" s="47" t="s">
        <v>193</v>
      </c>
      <c r="G280" s="53"/>
      <c r="H280" s="53" t="s">
        <v>463</v>
      </c>
      <c r="I280" s="53" t="s">
        <v>610</v>
      </c>
      <c r="J280" s="53" t="s">
        <v>2461</v>
      </c>
      <c r="K280" s="54"/>
      <c r="L280" s="149" t="s">
        <v>3221</v>
      </c>
      <c r="N280" s="6"/>
      <c r="O280" s="6"/>
    </row>
    <row r="281">
      <c r="A281" s="4">
        <v>1999.0</v>
      </c>
      <c r="B281" s="52" t="s">
        <v>2988</v>
      </c>
      <c r="C281" s="52" t="s">
        <v>199</v>
      </c>
      <c r="D281" s="52"/>
      <c r="E281" s="53"/>
      <c r="F281" s="47" t="s">
        <v>193</v>
      </c>
      <c r="G281" s="53"/>
      <c r="H281" s="53" t="s">
        <v>463</v>
      </c>
      <c r="I281" s="53" t="s">
        <v>610</v>
      </c>
      <c r="J281" s="53" t="s">
        <v>2462</v>
      </c>
      <c r="K281" s="112">
        <v>0.0</v>
      </c>
      <c r="L281" s="149" t="s">
        <v>3221</v>
      </c>
      <c r="N281" s="6"/>
      <c r="O281" s="6"/>
    </row>
    <row r="282">
      <c r="A282" s="4">
        <v>1999.0</v>
      </c>
      <c r="B282" s="52" t="s">
        <v>2988</v>
      </c>
      <c r="C282" s="52" t="s">
        <v>199</v>
      </c>
      <c r="D282" s="52"/>
      <c r="E282" s="53"/>
      <c r="F282" s="47" t="s">
        <v>193</v>
      </c>
      <c r="G282" s="53"/>
      <c r="H282" s="53" t="s">
        <v>463</v>
      </c>
      <c r="I282" s="53" t="s">
        <v>610</v>
      </c>
      <c r="J282" s="53" t="s">
        <v>3228</v>
      </c>
      <c r="K282" s="54"/>
      <c r="L282" s="149" t="s">
        <v>3221</v>
      </c>
      <c r="N282" s="6"/>
      <c r="O282" s="6"/>
    </row>
    <row r="283">
      <c r="A283" s="4">
        <v>1999.0</v>
      </c>
      <c r="B283" s="52" t="s">
        <v>2988</v>
      </c>
      <c r="C283" s="52" t="s">
        <v>199</v>
      </c>
      <c r="D283" s="52"/>
      <c r="E283" s="53"/>
      <c r="F283" s="47" t="s">
        <v>193</v>
      </c>
      <c r="G283" s="53"/>
      <c r="H283" s="53" t="s">
        <v>463</v>
      </c>
      <c r="I283" s="53" t="s">
        <v>618</v>
      </c>
      <c r="J283" s="53" t="s">
        <v>2868</v>
      </c>
      <c r="K283" s="112">
        <v>0.0</v>
      </c>
      <c r="L283" s="149" t="s">
        <v>3221</v>
      </c>
      <c r="N283" s="6"/>
      <c r="O283" s="6"/>
    </row>
    <row r="284">
      <c r="A284" s="4">
        <v>1999.0</v>
      </c>
      <c r="B284" s="52" t="s">
        <v>2988</v>
      </c>
      <c r="C284" s="52" t="s">
        <v>199</v>
      </c>
      <c r="D284" s="52"/>
      <c r="E284" s="53"/>
      <c r="F284" s="47" t="s">
        <v>193</v>
      </c>
      <c r="G284" s="53"/>
      <c r="H284" s="53" t="s">
        <v>463</v>
      </c>
      <c r="I284" s="53" t="s">
        <v>618</v>
      </c>
      <c r="J284" s="53" t="s">
        <v>3229</v>
      </c>
      <c r="K284" s="70">
        <v>0.0</v>
      </c>
      <c r="L284" s="149" t="s">
        <v>3221</v>
      </c>
      <c r="N284" s="6"/>
      <c r="O284" s="6"/>
    </row>
    <row r="285">
      <c r="A285" s="4">
        <v>1999.0</v>
      </c>
      <c r="B285" s="52" t="s">
        <v>2988</v>
      </c>
      <c r="C285" s="52" t="s">
        <v>199</v>
      </c>
      <c r="D285" s="52"/>
      <c r="E285" s="53"/>
      <c r="F285" s="47" t="s">
        <v>193</v>
      </c>
      <c r="G285" s="53"/>
      <c r="H285" s="53" t="s">
        <v>467</v>
      </c>
      <c r="I285" s="53"/>
      <c r="J285" s="53" t="s">
        <v>1777</v>
      </c>
      <c r="K285" s="112">
        <v>0.0</v>
      </c>
      <c r="L285" s="149" t="s">
        <v>3221</v>
      </c>
      <c r="N285" s="6"/>
      <c r="O285" s="6"/>
    </row>
    <row r="286">
      <c r="A286" s="4">
        <v>1999.0</v>
      </c>
      <c r="B286" s="52" t="s">
        <v>2988</v>
      </c>
      <c r="C286" s="52" t="s">
        <v>199</v>
      </c>
      <c r="D286" s="52"/>
      <c r="E286" s="53"/>
      <c r="F286" s="53" t="s">
        <v>1286</v>
      </c>
      <c r="G286" s="53"/>
      <c r="H286" s="53" t="s">
        <v>1784</v>
      </c>
      <c r="I286" s="53"/>
      <c r="J286" s="53" t="s">
        <v>1284</v>
      </c>
      <c r="K286" s="112">
        <v>0.0</v>
      </c>
      <c r="L286" s="149" t="s">
        <v>3221</v>
      </c>
      <c r="N286" s="6"/>
      <c r="O286" s="6"/>
    </row>
    <row r="287">
      <c r="A287" s="4">
        <v>1999.0</v>
      </c>
      <c r="B287" s="52" t="s">
        <v>2988</v>
      </c>
      <c r="C287" s="52" t="s">
        <v>199</v>
      </c>
      <c r="D287" s="52"/>
      <c r="E287" s="53"/>
      <c r="F287" s="53" t="s">
        <v>1286</v>
      </c>
      <c r="G287" s="53"/>
      <c r="H287" s="53" t="s">
        <v>1292</v>
      </c>
      <c r="I287" s="53"/>
      <c r="J287" s="114" t="s">
        <v>3230</v>
      </c>
      <c r="K287" s="112">
        <v>0.0</v>
      </c>
      <c r="L287" s="149" t="s">
        <v>3221</v>
      </c>
      <c r="N287" s="6"/>
      <c r="O287" s="6"/>
    </row>
    <row r="288">
      <c r="A288" s="4">
        <v>1999.0</v>
      </c>
      <c r="B288" s="52" t="s">
        <v>2988</v>
      </c>
      <c r="C288" s="52" t="s">
        <v>79</v>
      </c>
      <c r="D288" s="52" t="s">
        <v>3231</v>
      </c>
      <c r="E288" s="53"/>
      <c r="F288" s="47" t="s">
        <v>17</v>
      </c>
      <c r="G288" s="53"/>
      <c r="H288" s="53" t="s">
        <v>25</v>
      </c>
      <c r="I288" s="53" t="s">
        <v>26</v>
      </c>
      <c r="J288" s="53" t="s">
        <v>3131</v>
      </c>
      <c r="K288" s="112">
        <v>20.0</v>
      </c>
      <c r="L288" s="151" t="s">
        <v>3232</v>
      </c>
      <c r="N288" s="6"/>
      <c r="O288" s="6"/>
    </row>
    <row r="289">
      <c r="A289" s="4">
        <v>1999.0</v>
      </c>
      <c r="B289" s="52" t="s">
        <v>2988</v>
      </c>
      <c r="C289" s="52" t="s">
        <v>79</v>
      </c>
      <c r="D289" s="52" t="s">
        <v>3231</v>
      </c>
      <c r="E289" s="53"/>
      <c r="F289" s="53" t="s">
        <v>31</v>
      </c>
      <c r="G289" s="53"/>
      <c r="H289" s="53" t="s">
        <v>37</v>
      </c>
      <c r="I289" s="53" t="s">
        <v>757</v>
      </c>
      <c r="J289" s="53"/>
      <c r="K289" s="54"/>
      <c r="L289" s="151" t="s">
        <v>3233</v>
      </c>
      <c r="N289" s="6"/>
      <c r="O289" s="6"/>
    </row>
    <row r="290">
      <c r="A290" s="4">
        <v>1999.0</v>
      </c>
      <c r="B290" s="52" t="s">
        <v>2988</v>
      </c>
      <c r="C290" s="52" t="s">
        <v>79</v>
      </c>
      <c r="D290" s="52" t="s">
        <v>3231</v>
      </c>
      <c r="E290" s="53"/>
      <c r="F290" s="53" t="s">
        <v>67</v>
      </c>
      <c r="G290" s="53"/>
      <c r="H290" s="53" t="s">
        <v>71</v>
      </c>
      <c r="I290" s="53"/>
      <c r="J290" s="54" t="s">
        <v>3234</v>
      </c>
      <c r="K290" s="70"/>
      <c r="L290" s="151" t="s">
        <v>3233</v>
      </c>
      <c r="N290" s="6"/>
      <c r="O290" s="6"/>
    </row>
    <row r="291">
      <c r="A291" s="4">
        <v>1999.0</v>
      </c>
      <c r="B291" s="52" t="s">
        <v>2988</v>
      </c>
      <c r="C291" s="52" t="s">
        <v>79</v>
      </c>
      <c r="D291" s="52" t="s">
        <v>3231</v>
      </c>
      <c r="E291" s="53"/>
      <c r="F291" s="53" t="s">
        <v>67</v>
      </c>
      <c r="G291" s="53"/>
      <c r="H291" s="53" t="s">
        <v>71</v>
      </c>
      <c r="I291" s="53" t="s">
        <v>100</v>
      </c>
      <c r="J291" s="53" t="s">
        <v>1897</v>
      </c>
      <c r="K291" s="70">
        <v>0.0</v>
      </c>
      <c r="L291" s="151" t="s">
        <v>3233</v>
      </c>
      <c r="N291" s="6"/>
      <c r="O291" s="6"/>
    </row>
    <row r="292">
      <c r="A292" s="4">
        <v>1999.0</v>
      </c>
      <c r="B292" s="52" t="s">
        <v>2988</v>
      </c>
      <c r="C292" s="52" t="s">
        <v>79</v>
      </c>
      <c r="D292" s="52" t="s">
        <v>3231</v>
      </c>
      <c r="E292" s="53"/>
      <c r="F292" s="53" t="s">
        <v>67</v>
      </c>
      <c r="G292" s="53"/>
      <c r="H292" s="53" t="s">
        <v>71</v>
      </c>
      <c r="I292" s="53" t="s">
        <v>100</v>
      </c>
      <c r="J292" s="53" t="s">
        <v>1802</v>
      </c>
      <c r="K292" s="112">
        <v>0.0</v>
      </c>
      <c r="L292" s="151" t="s">
        <v>3233</v>
      </c>
      <c r="N292" s="6"/>
      <c r="O292" s="6"/>
    </row>
    <row r="293">
      <c r="A293" s="4">
        <v>1999.0</v>
      </c>
      <c r="B293" s="52" t="s">
        <v>2988</v>
      </c>
      <c r="C293" s="52" t="s">
        <v>79</v>
      </c>
      <c r="D293" s="52" t="s">
        <v>3231</v>
      </c>
      <c r="E293" s="53"/>
      <c r="F293" s="53" t="s">
        <v>67</v>
      </c>
      <c r="G293" s="53"/>
      <c r="H293" s="53" t="s">
        <v>71</v>
      </c>
      <c r="I293" s="53" t="s">
        <v>100</v>
      </c>
      <c r="J293" s="54" t="s">
        <v>3235</v>
      </c>
      <c r="K293" s="112"/>
      <c r="L293" s="151" t="s">
        <v>3233</v>
      </c>
      <c r="N293" s="6"/>
      <c r="O293" s="6"/>
    </row>
    <row r="294">
      <c r="A294" s="4">
        <v>1999.0</v>
      </c>
      <c r="B294" s="52" t="s">
        <v>2988</v>
      </c>
      <c r="C294" s="52" t="s">
        <v>79</v>
      </c>
      <c r="D294" s="52" t="s">
        <v>3231</v>
      </c>
      <c r="E294" s="53"/>
      <c r="F294" s="53" t="s">
        <v>67</v>
      </c>
      <c r="G294" s="53"/>
      <c r="H294" s="53" t="s">
        <v>71</v>
      </c>
      <c r="I294" s="53" t="s">
        <v>100</v>
      </c>
      <c r="J294" s="53" t="s">
        <v>1001</v>
      </c>
      <c r="K294" s="112"/>
      <c r="L294" s="151" t="s">
        <v>3233</v>
      </c>
      <c r="N294" s="6"/>
      <c r="O294" s="6"/>
    </row>
    <row r="295">
      <c r="A295" s="4">
        <v>1999.0</v>
      </c>
      <c r="B295" s="52" t="s">
        <v>2988</v>
      </c>
      <c r="C295" s="52" t="s">
        <v>79</v>
      </c>
      <c r="D295" s="52" t="s">
        <v>3231</v>
      </c>
      <c r="E295" s="53"/>
      <c r="F295" s="53" t="s">
        <v>67</v>
      </c>
      <c r="G295" s="53"/>
      <c r="H295" s="53" t="s">
        <v>71</v>
      </c>
      <c r="I295" s="53" t="s">
        <v>100</v>
      </c>
      <c r="J295" s="53" t="s">
        <v>3236</v>
      </c>
      <c r="K295" s="112">
        <v>0.0</v>
      </c>
      <c r="L295" s="151" t="s">
        <v>3233</v>
      </c>
      <c r="N295" s="6"/>
      <c r="O295" s="6"/>
    </row>
    <row r="296">
      <c r="A296" s="4">
        <v>1999.0</v>
      </c>
      <c r="B296" s="52" t="s">
        <v>2988</v>
      </c>
      <c r="C296" s="52" t="s">
        <v>79</v>
      </c>
      <c r="D296" s="52" t="s">
        <v>3231</v>
      </c>
      <c r="E296" s="53"/>
      <c r="F296" s="53" t="s">
        <v>67</v>
      </c>
      <c r="G296" s="53"/>
      <c r="H296" s="53" t="s">
        <v>71</v>
      </c>
      <c r="I296" s="53" t="s">
        <v>100</v>
      </c>
      <c r="J296" s="54" t="s">
        <v>3237</v>
      </c>
      <c r="K296" s="112">
        <v>0.0</v>
      </c>
      <c r="L296" s="151" t="s">
        <v>3233</v>
      </c>
      <c r="N296" s="6"/>
      <c r="O296" s="6"/>
    </row>
    <row r="297">
      <c r="A297" s="4">
        <v>1999.0</v>
      </c>
      <c r="B297" s="52" t="s">
        <v>2988</v>
      </c>
      <c r="C297" s="52" t="s">
        <v>79</v>
      </c>
      <c r="D297" s="52" t="s">
        <v>3231</v>
      </c>
      <c r="E297" s="53"/>
      <c r="F297" s="53" t="s">
        <v>67</v>
      </c>
      <c r="G297" s="53"/>
      <c r="H297" s="53" t="s">
        <v>71</v>
      </c>
      <c r="I297" s="53" t="s">
        <v>100</v>
      </c>
      <c r="J297" s="53" t="s">
        <v>3238</v>
      </c>
      <c r="K297" s="112">
        <v>0.0</v>
      </c>
      <c r="L297" s="151" t="s">
        <v>3233</v>
      </c>
      <c r="N297" s="6"/>
      <c r="O297" s="6"/>
    </row>
    <row r="298">
      <c r="A298" s="4">
        <v>1999.0</v>
      </c>
      <c r="B298" s="52" t="s">
        <v>2988</v>
      </c>
      <c r="C298" s="52" t="s">
        <v>79</v>
      </c>
      <c r="D298" s="52" t="s">
        <v>3231</v>
      </c>
      <c r="E298" s="53"/>
      <c r="F298" s="53" t="s">
        <v>67</v>
      </c>
      <c r="G298" s="53"/>
      <c r="H298" s="53" t="s">
        <v>71</v>
      </c>
      <c r="I298" s="53" t="s">
        <v>100</v>
      </c>
      <c r="J298" s="53" t="s">
        <v>3239</v>
      </c>
      <c r="K298" s="112">
        <v>0.0</v>
      </c>
      <c r="L298" s="151" t="s">
        <v>3233</v>
      </c>
      <c r="N298" s="6"/>
      <c r="O298" s="6"/>
    </row>
    <row r="299">
      <c r="A299" s="4">
        <v>1999.0</v>
      </c>
      <c r="B299" s="52" t="s">
        <v>2988</v>
      </c>
      <c r="C299" s="52" t="s">
        <v>79</v>
      </c>
      <c r="D299" s="52" t="s">
        <v>3231</v>
      </c>
      <c r="E299" s="53"/>
      <c r="F299" s="53" t="s">
        <v>67</v>
      </c>
      <c r="G299" s="53"/>
      <c r="H299" s="53" t="s">
        <v>71</v>
      </c>
      <c r="I299" s="53" t="s">
        <v>100</v>
      </c>
      <c r="J299" s="54" t="s">
        <v>3240</v>
      </c>
      <c r="K299" s="112">
        <v>0.0</v>
      </c>
      <c r="L299" s="151" t="s">
        <v>3233</v>
      </c>
      <c r="N299" s="6"/>
      <c r="O299" s="6"/>
    </row>
    <row r="300">
      <c r="A300" s="4">
        <v>1999.0</v>
      </c>
      <c r="B300" s="52" t="s">
        <v>2988</v>
      </c>
      <c r="C300" s="52" t="s">
        <v>79</v>
      </c>
      <c r="D300" s="52" t="s">
        <v>3231</v>
      </c>
      <c r="E300" s="53"/>
      <c r="F300" s="53" t="s">
        <v>102</v>
      </c>
      <c r="G300" s="53"/>
      <c r="H300" s="53" t="s">
        <v>71</v>
      </c>
      <c r="I300" s="53" t="s">
        <v>100</v>
      </c>
      <c r="J300" s="53" t="s">
        <v>1207</v>
      </c>
      <c r="K300" s="112">
        <v>0.0</v>
      </c>
      <c r="L300" s="151" t="s">
        <v>3233</v>
      </c>
      <c r="N300" s="6"/>
      <c r="O300" s="6"/>
    </row>
    <row r="301">
      <c r="A301" s="4">
        <v>1999.0</v>
      </c>
      <c r="B301" s="52" t="s">
        <v>2988</v>
      </c>
      <c r="C301" s="52" t="s">
        <v>79</v>
      </c>
      <c r="D301" s="52" t="s">
        <v>3231</v>
      </c>
      <c r="E301" s="53"/>
      <c r="F301" s="53" t="s">
        <v>102</v>
      </c>
      <c r="G301" s="53"/>
      <c r="H301" s="53" t="s">
        <v>71</v>
      </c>
      <c r="I301" s="53" t="s">
        <v>100</v>
      </c>
      <c r="J301" s="53" t="s">
        <v>3241</v>
      </c>
      <c r="K301" s="112">
        <v>0.0</v>
      </c>
      <c r="L301" s="151" t="s">
        <v>3233</v>
      </c>
      <c r="N301" s="6"/>
      <c r="O301" s="6"/>
    </row>
    <row r="302">
      <c r="A302" s="4">
        <v>1999.0</v>
      </c>
      <c r="B302" s="52" t="s">
        <v>2988</v>
      </c>
      <c r="C302" s="52" t="s">
        <v>79</v>
      </c>
      <c r="D302" s="52" t="s">
        <v>3231</v>
      </c>
      <c r="E302" s="53"/>
      <c r="F302" s="53" t="s">
        <v>102</v>
      </c>
      <c r="G302" s="53"/>
      <c r="H302" s="53" t="s">
        <v>71</v>
      </c>
      <c r="I302" s="53" t="s">
        <v>100</v>
      </c>
      <c r="J302" s="53" t="s">
        <v>336</v>
      </c>
      <c r="K302" s="112">
        <v>12.0</v>
      </c>
      <c r="L302" s="151" t="s">
        <v>3233</v>
      </c>
      <c r="N302" s="6"/>
      <c r="O302" s="6"/>
    </row>
    <row r="303">
      <c r="A303" s="4">
        <v>1999.0</v>
      </c>
      <c r="B303" s="52" t="s">
        <v>2988</v>
      </c>
      <c r="C303" s="52" t="s">
        <v>79</v>
      </c>
      <c r="D303" s="52" t="s">
        <v>3231</v>
      </c>
      <c r="E303" s="53"/>
      <c r="F303" s="53" t="s">
        <v>102</v>
      </c>
      <c r="G303" s="53"/>
      <c r="H303" s="53" t="s">
        <v>71</v>
      </c>
      <c r="I303" s="53" t="s">
        <v>100</v>
      </c>
      <c r="J303" s="53" t="s">
        <v>2634</v>
      </c>
      <c r="K303" s="112">
        <v>2.0</v>
      </c>
      <c r="L303" s="151" t="s">
        <v>3233</v>
      </c>
      <c r="N303" s="6"/>
      <c r="O303" s="6"/>
    </row>
    <row r="304">
      <c r="A304" s="4">
        <v>1999.0</v>
      </c>
      <c r="B304" s="52" t="s">
        <v>2988</v>
      </c>
      <c r="C304" s="52" t="s">
        <v>79</v>
      </c>
      <c r="D304" s="52" t="s">
        <v>3231</v>
      </c>
      <c r="E304" s="53"/>
      <c r="F304" s="53" t="s">
        <v>102</v>
      </c>
      <c r="G304" s="53"/>
      <c r="H304" s="53" t="s">
        <v>71</v>
      </c>
      <c r="I304" s="53" t="s">
        <v>100</v>
      </c>
      <c r="J304" s="53" t="s">
        <v>1007</v>
      </c>
      <c r="K304" s="112">
        <v>0.0</v>
      </c>
      <c r="L304" s="151" t="s">
        <v>3233</v>
      </c>
      <c r="N304" s="6"/>
      <c r="O304" s="6"/>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47.25"/>
  </cols>
  <sheetData>
    <row r="1">
      <c r="A1" s="15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63">
        <v>1999.0</v>
      </c>
      <c r="B2" s="64" t="s">
        <v>3242</v>
      </c>
      <c r="C2" s="64" t="s">
        <v>3243</v>
      </c>
      <c r="D2" s="6"/>
      <c r="E2" s="6"/>
      <c r="F2" s="64" t="s">
        <v>193</v>
      </c>
      <c r="G2" s="64" t="s">
        <v>2863</v>
      </c>
      <c r="H2" s="64" t="s">
        <v>3244</v>
      </c>
      <c r="I2" s="6"/>
      <c r="J2" s="64" t="s">
        <v>3245</v>
      </c>
      <c r="K2" s="63">
        <v>20.0</v>
      </c>
      <c r="L2" s="12" t="s">
        <v>3246</v>
      </c>
      <c r="M2" s="6"/>
      <c r="N2" s="64" t="s">
        <v>96</v>
      </c>
      <c r="O2" s="6"/>
    </row>
    <row r="3">
      <c r="A3" s="63">
        <v>1999.0</v>
      </c>
      <c r="B3" s="64" t="s">
        <v>3242</v>
      </c>
      <c r="C3" s="64" t="s">
        <v>3243</v>
      </c>
      <c r="D3" s="6"/>
      <c r="E3" s="6"/>
      <c r="F3" s="64" t="s">
        <v>193</v>
      </c>
      <c r="G3" s="64" t="s">
        <v>2863</v>
      </c>
      <c r="H3" s="64" t="s">
        <v>3247</v>
      </c>
      <c r="I3" s="6"/>
      <c r="J3" s="66" t="s">
        <v>3248</v>
      </c>
      <c r="K3" s="63">
        <v>18.0</v>
      </c>
      <c r="L3" s="12" t="s">
        <v>3246</v>
      </c>
      <c r="M3" s="13">
        <v>1.0</v>
      </c>
      <c r="N3" s="48" t="s">
        <v>3249</v>
      </c>
      <c r="O3" s="6"/>
    </row>
    <row r="4">
      <c r="A4" s="63">
        <v>1999.0</v>
      </c>
      <c r="B4" s="64" t="s">
        <v>3242</v>
      </c>
      <c r="C4" s="64" t="s">
        <v>3243</v>
      </c>
      <c r="D4" s="6"/>
      <c r="E4" s="6"/>
      <c r="F4" s="64" t="s">
        <v>193</v>
      </c>
      <c r="G4" s="64" t="s">
        <v>2863</v>
      </c>
      <c r="H4" s="64" t="s">
        <v>3247</v>
      </c>
      <c r="I4" s="6"/>
      <c r="J4" s="64" t="s">
        <v>3250</v>
      </c>
      <c r="K4" s="154"/>
      <c r="L4" s="12" t="s">
        <v>3246</v>
      </c>
      <c r="M4" s="6"/>
      <c r="N4" s="10"/>
      <c r="O4" s="13">
        <v>1.0</v>
      </c>
    </row>
    <row r="5">
      <c r="A5" s="63">
        <v>1999.0</v>
      </c>
      <c r="B5" s="64" t="s">
        <v>3242</v>
      </c>
      <c r="C5" s="64" t="s">
        <v>3243</v>
      </c>
      <c r="D5" s="6"/>
      <c r="E5" s="6"/>
      <c r="F5" s="64" t="s">
        <v>193</v>
      </c>
      <c r="G5" s="64" t="s">
        <v>2863</v>
      </c>
      <c r="H5" s="64" t="s">
        <v>3247</v>
      </c>
      <c r="I5" s="6"/>
      <c r="J5" s="64" t="s">
        <v>3251</v>
      </c>
      <c r="K5" s="6"/>
      <c r="L5" s="12" t="s">
        <v>3246</v>
      </c>
      <c r="M5" s="6"/>
      <c r="N5" s="10"/>
      <c r="O5" s="9">
        <v>1.0</v>
      </c>
    </row>
    <row r="6">
      <c r="A6" s="63">
        <v>1999.0</v>
      </c>
      <c r="B6" s="64" t="s">
        <v>3242</v>
      </c>
      <c r="C6" s="64" t="s">
        <v>3243</v>
      </c>
      <c r="D6" s="6"/>
      <c r="E6" s="6"/>
      <c r="F6" s="64" t="s">
        <v>193</v>
      </c>
      <c r="G6" s="64" t="s">
        <v>2863</v>
      </c>
      <c r="H6" s="64" t="s">
        <v>3244</v>
      </c>
      <c r="I6" s="6"/>
      <c r="J6" s="66" t="s">
        <v>3252</v>
      </c>
      <c r="K6" s="63">
        <v>38.0</v>
      </c>
      <c r="L6" s="12" t="s">
        <v>3246</v>
      </c>
      <c r="M6" s="13">
        <v>1.0</v>
      </c>
      <c r="N6" s="48" t="s">
        <v>96</v>
      </c>
      <c r="O6" s="6"/>
    </row>
    <row r="7">
      <c r="A7" s="63">
        <v>1999.0</v>
      </c>
      <c r="B7" s="64" t="s">
        <v>3242</v>
      </c>
      <c r="C7" s="64" t="s">
        <v>3243</v>
      </c>
      <c r="D7" s="6"/>
      <c r="E7" s="6"/>
      <c r="F7" s="64" t="s">
        <v>193</v>
      </c>
      <c r="G7" s="64" t="s">
        <v>2863</v>
      </c>
      <c r="H7" s="64" t="s">
        <v>3244</v>
      </c>
      <c r="I7" s="6"/>
      <c r="J7" s="64" t="s">
        <v>3253</v>
      </c>
      <c r="K7" s="63">
        <v>8.0</v>
      </c>
      <c r="L7" s="12" t="s">
        <v>3246</v>
      </c>
      <c r="M7" s="6"/>
      <c r="N7" s="48" t="s">
        <v>420</v>
      </c>
      <c r="O7" s="6"/>
    </row>
    <row r="8">
      <c r="A8" s="63">
        <v>1999.0</v>
      </c>
      <c r="B8" s="64" t="s">
        <v>3242</v>
      </c>
      <c r="C8" s="64" t="s">
        <v>3243</v>
      </c>
      <c r="D8" s="6"/>
      <c r="E8" s="6"/>
      <c r="F8" s="64" t="s">
        <v>193</v>
      </c>
      <c r="G8" s="64" t="s">
        <v>2863</v>
      </c>
      <c r="H8" s="64" t="s">
        <v>3244</v>
      </c>
      <c r="I8" s="6"/>
      <c r="J8" s="64" t="s">
        <v>3254</v>
      </c>
      <c r="K8" s="154"/>
      <c r="L8" s="12" t="s">
        <v>3246</v>
      </c>
      <c r="M8" s="6"/>
      <c r="N8" s="10"/>
      <c r="O8" s="13">
        <v>1.0</v>
      </c>
    </row>
    <row r="9">
      <c r="A9" s="63">
        <v>1999.0</v>
      </c>
      <c r="B9" s="64" t="s">
        <v>3242</v>
      </c>
      <c r="C9" s="64" t="s">
        <v>3243</v>
      </c>
      <c r="D9" s="6"/>
      <c r="E9" s="6"/>
      <c r="F9" s="64" t="s">
        <v>193</v>
      </c>
      <c r="G9" s="64" t="s">
        <v>2863</v>
      </c>
      <c r="H9" s="64" t="s">
        <v>3255</v>
      </c>
      <c r="I9" s="6"/>
      <c r="J9" s="64" t="s">
        <v>3256</v>
      </c>
      <c r="K9" s="63">
        <v>150.0</v>
      </c>
      <c r="L9" s="12" t="s">
        <v>3246</v>
      </c>
      <c r="M9" s="6"/>
      <c r="N9" s="48" t="s">
        <v>3257</v>
      </c>
      <c r="O9" s="6"/>
    </row>
    <row r="10">
      <c r="A10" s="63">
        <v>1999.0</v>
      </c>
      <c r="B10" s="64" t="s">
        <v>3242</v>
      </c>
      <c r="C10" s="64" t="s">
        <v>3243</v>
      </c>
      <c r="D10" s="6"/>
      <c r="E10" s="6"/>
      <c r="F10" s="64" t="s">
        <v>193</v>
      </c>
      <c r="G10" s="64" t="s">
        <v>2863</v>
      </c>
      <c r="H10" s="64" t="s">
        <v>3255</v>
      </c>
      <c r="I10" s="6"/>
      <c r="J10" s="66" t="s">
        <v>3258</v>
      </c>
      <c r="K10" s="154"/>
      <c r="L10" s="12" t="s">
        <v>3246</v>
      </c>
      <c r="M10" s="13">
        <v>1.0</v>
      </c>
      <c r="N10" s="13" t="s">
        <v>41</v>
      </c>
      <c r="O10" s="6"/>
    </row>
    <row r="11">
      <c r="A11" s="63">
        <v>1999.0</v>
      </c>
      <c r="B11" s="64" t="s">
        <v>3242</v>
      </c>
      <c r="C11" s="64" t="s">
        <v>3243</v>
      </c>
      <c r="D11" s="6"/>
      <c r="E11" s="6"/>
      <c r="F11" s="64" t="s">
        <v>193</v>
      </c>
      <c r="G11" s="64" t="s">
        <v>2863</v>
      </c>
      <c r="H11" s="64" t="s">
        <v>3255</v>
      </c>
      <c r="I11" s="6"/>
      <c r="J11" s="64" t="s">
        <v>3259</v>
      </c>
      <c r="K11" s="154"/>
      <c r="L11" s="12" t="s">
        <v>3246</v>
      </c>
      <c r="M11" s="6"/>
      <c r="N11" s="6"/>
      <c r="O11" s="13">
        <v>1.0</v>
      </c>
    </row>
    <row r="12">
      <c r="A12" s="63">
        <v>1999.0</v>
      </c>
      <c r="B12" s="64" t="s">
        <v>3242</v>
      </c>
      <c r="C12" s="64" t="s">
        <v>3243</v>
      </c>
      <c r="D12" s="6"/>
      <c r="E12" s="6"/>
      <c r="F12" s="64" t="s">
        <v>193</v>
      </c>
      <c r="G12" s="64" t="s">
        <v>2863</v>
      </c>
      <c r="H12" s="64" t="s">
        <v>3255</v>
      </c>
      <c r="I12" s="6"/>
      <c r="J12" s="64" t="s">
        <v>3260</v>
      </c>
      <c r="K12" s="6"/>
      <c r="L12" s="12" t="s">
        <v>3246</v>
      </c>
      <c r="M12" s="6"/>
      <c r="N12" s="10"/>
      <c r="O12" s="9">
        <v>1.0</v>
      </c>
    </row>
    <row r="13">
      <c r="A13" s="63">
        <v>1999.0</v>
      </c>
      <c r="B13" s="64" t="s">
        <v>3242</v>
      </c>
      <c r="C13" s="64" t="s">
        <v>3243</v>
      </c>
      <c r="D13" s="64" t="s">
        <v>290</v>
      </c>
      <c r="E13" s="6"/>
      <c r="F13" s="64" t="s">
        <v>391</v>
      </c>
      <c r="G13" s="6" t="s">
        <v>2863</v>
      </c>
      <c r="H13" s="64" t="s">
        <v>3261</v>
      </c>
      <c r="I13" s="6"/>
      <c r="J13" s="64" t="s">
        <v>3262</v>
      </c>
      <c r="K13" s="63">
        <v>1.0</v>
      </c>
      <c r="L13" s="12" t="s">
        <v>3246</v>
      </c>
      <c r="M13" s="6"/>
      <c r="N13" s="6"/>
      <c r="O13" s="6"/>
    </row>
    <row r="14">
      <c r="A14" s="63">
        <v>1999.0</v>
      </c>
      <c r="B14" s="64" t="s">
        <v>3242</v>
      </c>
      <c r="C14" s="64" t="s">
        <v>16</v>
      </c>
      <c r="D14" s="6"/>
      <c r="E14" s="6"/>
      <c r="F14" s="64" t="s">
        <v>17</v>
      </c>
      <c r="G14" s="6"/>
      <c r="H14" s="64" t="s">
        <v>112</v>
      </c>
      <c r="I14" s="6"/>
      <c r="J14" s="64" t="s">
        <v>3263</v>
      </c>
      <c r="K14" s="50">
        <v>6000.0</v>
      </c>
      <c r="L14" s="12" t="s">
        <v>3264</v>
      </c>
      <c r="M14" s="6"/>
      <c r="N14" s="10" t="s">
        <v>420</v>
      </c>
      <c r="O14" s="6"/>
    </row>
    <row r="15">
      <c r="A15" s="63">
        <v>1999.0</v>
      </c>
      <c r="B15" s="64" t="s">
        <v>3242</v>
      </c>
      <c r="C15" s="64" t="s">
        <v>16</v>
      </c>
      <c r="D15" s="6"/>
      <c r="E15" s="6"/>
      <c r="F15" s="64" t="s">
        <v>17</v>
      </c>
      <c r="G15" s="6"/>
      <c r="H15" s="64" t="s">
        <v>112</v>
      </c>
      <c r="I15" s="6"/>
      <c r="J15" s="66" t="s">
        <v>3265</v>
      </c>
      <c r="K15" s="50">
        <v>200.0</v>
      </c>
      <c r="L15" s="12" t="s">
        <v>3264</v>
      </c>
      <c r="M15" s="50">
        <v>1.0</v>
      </c>
      <c r="N15" s="10"/>
      <c r="O15" s="6"/>
    </row>
    <row r="16">
      <c r="A16" s="63">
        <v>1999.0</v>
      </c>
      <c r="B16" s="64" t="s">
        <v>3242</v>
      </c>
      <c r="C16" s="64" t="s">
        <v>16</v>
      </c>
      <c r="D16" s="6"/>
      <c r="E16" s="6"/>
      <c r="F16" s="64" t="s">
        <v>17</v>
      </c>
      <c r="G16" s="6"/>
      <c r="H16" s="64" t="s">
        <v>112</v>
      </c>
      <c r="I16" s="6"/>
      <c r="J16" s="66" t="s">
        <v>3266</v>
      </c>
      <c r="K16" s="50">
        <v>800.0</v>
      </c>
      <c r="L16" s="12" t="s">
        <v>3264</v>
      </c>
      <c r="M16" s="50">
        <v>1.0</v>
      </c>
      <c r="N16" s="10"/>
      <c r="O16" s="6"/>
    </row>
    <row r="17">
      <c r="A17" s="63">
        <v>1999.0</v>
      </c>
      <c r="B17" s="64" t="s">
        <v>3242</v>
      </c>
      <c r="C17" s="64" t="s">
        <v>16</v>
      </c>
      <c r="D17" s="6"/>
      <c r="E17" s="6"/>
      <c r="F17" s="64" t="s">
        <v>17</v>
      </c>
      <c r="G17" s="6"/>
      <c r="H17" s="64" t="s">
        <v>112</v>
      </c>
      <c r="I17" s="6"/>
      <c r="J17" s="66" t="s">
        <v>3267</v>
      </c>
      <c r="K17" s="50">
        <v>500.0</v>
      </c>
      <c r="L17" s="12" t="s">
        <v>3264</v>
      </c>
      <c r="M17" s="50">
        <v>1.0</v>
      </c>
      <c r="N17" s="10"/>
      <c r="O17" s="13"/>
    </row>
    <row r="18">
      <c r="A18" s="63">
        <v>1999.0</v>
      </c>
      <c r="B18" s="64" t="s">
        <v>3242</v>
      </c>
      <c r="C18" s="64" t="s">
        <v>16</v>
      </c>
      <c r="D18" s="6"/>
      <c r="E18" s="6"/>
      <c r="F18" s="64" t="s">
        <v>17</v>
      </c>
      <c r="G18" s="6"/>
      <c r="H18" s="64" t="s">
        <v>112</v>
      </c>
      <c r="I18" s="6"/>
      <c r="J18" s="66" t="s">
        <v>3268</v>
      </c>
      <c r="K18" s="50">
        <v>800.0</v>
      </c>
      <c r="L18" s="12" t="s">
        <v>3264</v>
      </c>
      <c r="M18" s="50">
        <v>1.0</v>
      </c>
      <c r="N18" s="10"/>
      <c r="O18" s="13"/>
    </row>
    <row r="19">
      <c r="A19" s="63">
        <v>1999.0</v>
      </c>
      <c r="B19" s="64" t="s">
        <v>3242</v>
      </c>
      <c r="C19" s="64" t="s">
        <v>16</v>
      </c>
      <c r="D19" s="6"/>
      <c r="E19" s="6"/>
      <c r="F19" s="64" t="s">
        <v>17</v>
      </c>
      <c r="G19" s="6"/>
      <c r="H19" s="64" t="s">
        <v>112</v>
      </c>
      <c r="I19" s="6"/>
      <c r="J19" s="64" t="s">
        <v>3269</v>
      </c>
      <c r="K19" s="9"/>
      <c r="L19" s="12" t="s">
        <v>3264</v>
      </c>
      <c r="M19" s="9"/>
      <c r="N19" s="10"/>
      <c r="O19" s="13">
        <v>1.0</v>
      </c>
    </row>
    <row r="20">
      <c r="A20" s="63">
        <v>1999.0</v>
      </c>
      <c r="B20" s="64" t="s">
        <v>3242</v>
      </c>
      <c r="C20" s="64" t="s">
        <v>16</v>
      </c>
      <c r="D20" s="6"/>
      <c r="E20" s="6"/>
      <c r="F20" s="64" t="s">
        <v>17</v>
      </c>
      <c r="G20" s="6"/>
      <c r="H20" s="64" t="s">
        <v>112</v>
      </c>
      <c r="I20" s="6"/>
      <c r="J20" s="64" t="s">
        <v>3270</v>
      </c>
      <c r="K20" s="9"/>
      <c r="L20" s="12" t="s">
        <v>3264</v>
      </c>
      <c r="M20" s="6"/>
      <c r="N20" s="10"/>
      <c r="O20" s="13">
        <v>1.0</v>
      </c>
    </row>
    <row r="21">
      <c r="A21" s="63">
        <v>1999.0</v>
      </c>
      <c r="B21" s="64" t="s">
        <v>3242</v>
      </c>
      <c r="C21" s="64" t="s">
        <v>16</v>
      </c>
      <c r="D21" s="6"/>
      <c r="E21" s="6"/>
      <c r="F21" s="64" t="s">
        <v>17</v>
      </c>
      <c r="G21" s="6"/>
      <c r="H21" s="64" t="s">
        <v>112</v>
      </c>
      <c r="I21" s="6"/>
      <c r="J21" s="64" t="s">
        <v>3271</v>
      </c>
      <c r="K21" s="6"/>
      <c r="L21" s="12" t="s">
        <v>3264</v>
      </c>
      <c r="M21" s="6"/>
      <c r="N21" s="10"/>
      <c r="O21" s="9">
        <v>1.0</v>
      </c>
    </row>
    <row r="22">
      <c r="A22" s="63">
        <v>1999.0</v>
      </c>
      <c r="B22" s="64" t="s">
        <v>3242</v>
      </c>
      <c r="C22" s="64" t="s">
        <v>16</v>
      </c>
      <c r="D22" s="6"/>
      <c r="E22" s="6"/>
      <c r="F22" s="64" t="s">
        <v>17</v>
      </c>
      <c r="G22" s="6"/>
      <c r="H22" s="64" t="s">
        <v>112</v>
      </c>
      <c r="I22" s="6"/>
      <c r="J22" s="64" t="s">
        <v>3272</v>
      </c>
      <c r="K22" s="9"/>
      <c r="L22" s="12" t="s">
        <v>3264</v>
      </c>
      <c r="M22" s="9"/>
      <c r="N22" s="10"/>
      <c r="O22" s="13">
        <v>1.0</v>
      </c>
    </row>
    <row r="23">
      <c r="A23" s="63">
        <v>1999.0</v>
      </c>
      <c r="B23" s="64" t="s">
        <v>3242</v>
      </c>
      <c r="C23" s="64" t="s">
        <v>16</v>
      </c>
      <c r="D23" s="6"/>
      <c r="E23" s="6"/>
      <c r="F23" s="64" t="s">
        <v>17</v>
      </c>
      <c r="G23" s="6"/>
      <c r="H23" s="64" t="s">
        <v>112</v>
      </c>
      <c r="I23" s="6"/>
      <c r="J23" s="64" t="s">
        <v>3273</v>
      </c>
      <c r="K23" s="9"/>
      <c r="L23" s="12" t="s">
        <v>3264</v>
      </c>
      <c r="M23" s="9"/>
      <c r="N23" s="10"/>
      <c r="O23" s="13">
        <v>1.0</v>
      </c>
    </row>
    <row r="24">
      <c r="A24" s="63">
        <v>1999.0</v>
      </c>
      <c r="B24" s="64" t="s">
        <v>3242</v>
      </c>
      <c r="C24" s="64" t="s">
        <v>16</v>
      </c>
      <c r="D24" s="6"/>
      <c r="E24" s="6"/>
      <c r="F24" s="64" t="s">
        <v>17</v>
      </c>
      <c r="G24" s="6"/>
      <c r="H24" s="64" t="s">
        <v>112</v>
      </c>
      <c r="I24" s="6"/>
      <c r="J24" s="64" t="s">
        <v>3274</v>
      </c>
      <c r="K24" s="9"/>
      <c r="L24" s="12" t="s">
        <v>3264</v>
      </c>
      <c r="M24" s="9"/>
      <c r="N24" s="10"/>
      <c r="O24" s="13">
        <v>1.0</v>
      </c>
    </row>
    <row r="25">
      <c r="A25" s="63">
        <v>1999.0</v>
      </c>
      <c r="B25" s="64" t="s">
        <v>3242</v>
      </c>
      <c r="C25" s="64" t="s">
        <v>16</v>
      </c>
      <c r="D25" s="6"/>
      <c r="E25" s="6"/>
      <c r="F25" s="64" t="s">
        <v>17</v>
      </c>
      <c r="G25" s="6"/>
      <c r="H25" s="64" t="s">
        <v>112</v>
      </c>
      <c r="I25" s="6"/>
      <c r="J25" s="64" t="s">
        <v>3275</v>
      </c>
      <c r="K25" s="6"/>
      <c r="L25" s="12" t="s">
        <v>3264</v>
      </c>
      <c r="M25" s="6"/>
      <c r="N25" s="6"/>
      <c r="O25" s="9">
        <v>1.0</v>
      </c>
    </row>
    <row r="26">
      <c r="A26" s="63">
        <v>1999.0</v>
      </c>
      <c r="B26" s="64" t="s">
        <v>3242</v>
      </c>
      <c r="C26" s="64" t="s">
        <v>16</v>
      </c>
      <c r="D26" s="6"/>
      <c r="E26" s="6"/>
      <c r="F26" s="64" t="s">
        <v>17</v>
      </c>
      <c r="G26" s="6"/>
      <c r="H26" s="64" t="s">
        <v>112</v>
      </c>
      <c r="I26" s="6"/>
      <c r="J26" s="64" t="s">
        <v>3276</v>
      </c>
      <c r="K26" s="6"/>
      <c r="L26" s="12" t="s">
        <v>3264</v>
      </c>
      <c r="M26" s="6"/>
      <c r="N26" s="6"/>
      <c r="O26" s="9">
        <v>1.0</v>
      </c>
    </row>
    <row r="27">
      <c r="A27" s="63">
        <v>1999.0</v>
      </c>
      <c r="B27" s="64" t="s">
        <v>3242</v>
      </c>
      <c r="C27" s="64" t="s">
        <v>16</v>
      </c>
      <c r="D27" s="6"/>
      <c r="E27" s="6"/>
      <c r="F27" s="64" t="s">
        <v>17</v>
      </c>
      <c r="G27" s="6"/>
      <c r="H27" s="64" t="s">
        <v>118</v>
      </c>
      <c r="I27" s="6"/>
      <c r="J27" s="66" t="s">
        <v>3277</v>
      </c>
      <c r="K27" s="13">
        <v>1200.0</v>
      </c>
      <c r="L27" s="12" t="s">
        <v>3264</v>
      </c>
      <c r="M27" s="13">
        <v>1.0</v>
      </c>
      <c r="N27" s="10"/>
      <c r="O27" s="6"/>
    </row>
    <row r="28">
      <c r="A28" s="63">
        <v>1999.0</v>
      </c>
      <c r="B28" s="64" t="s">
        <v>3242</v>
      </c>
      <c r="C28" s="64" t="s">
        <v>16</v>
      </c>
      <c r="D28" s="6"/>
      <c r="E28" s="6"/>
      <c r="F28" s="64" t="s">
        <v>17</v>
      </c>
      <c r="G28" s="6"/>
      <c r="H28" s="64" t="s">
        <v>118</v>
      </c>
      <c r="I28" s="6"/>
      <c r="J28" s="64" t="s">
        <v>3278</v>
      </c>
      <c r="K28" s="13">
        <v>800.0</v>
      </c>
      <c r="L28" s="12" t="s">
        <v>3264</v>
      </c>
      <c r="M28" s="6"/>
      <c r="N28" s="10" t="s">
        <v>41</v>
      </c>
      <c r="O28" s="6"/>
    </row>
    <row r="29">
      <c r="A29" s="63">
        <v>1999.0</v>
      </c>
      <c r="B29" s="64" t="s">
        <v>3242</v>
      </c>
      <c r="C29" s="64" t="s">
        <v>16</v>
      </c>
      <c r="D29" s="6"/>
      <c r="E29" s="6"/>
      <c r="F29" s="64" t="s">
        <v>17</v>
      </c>
      <c r="G29" s="6"/>
      <c r="H29" s="64" t="s">
        <v>118</v>
      </c>
      <c r="I29" s="6"/>
      <c r="J29" s="64" t="s">
        <v>3279</v>
      </c>
      <c r="K29" s="6"/>
      <c r="L29" s="12" t="s">
        <v>3264</v>
      </c>
      <c r="M29" s="6"/>
      <c r="N29" s="10"/>
      <c r="O29" s="9">
        <v>1.0</v>
      </c>
    </row>
    <row r="30">
      <c r="A30" s="63">
        <v>1999.0</v>
      </c>
      <c r="B30" s="64" t="s">
        <v>3242</v>
      </c>
      <c r="C30" s="64" t="s">
        <v>16</v>
      </c>
      <c r="D30" s="6"/>
      <c r="E30" s="6"/>
      <c r="F30" s="64" t="s">
        <v>17</v>
      </c>
      <c r="G30" s="6"/>
      <c r="H30" s="64" t="s">
        <v>118</v>
      </c>
      <c r="I30" s="6"/>
      <c r="J30" s="64" t="s">
        <v>2654</v>
      </c>
      <c r="K30" s="9"/>
      <c r="L30" s="12" t="s">
        <v>3264</v>
      </c>
      <c r="M30" s="6"/>
      <c r="N30" s="10"/>
      <c r="O30" s="13">
        <v>1.0</v>
      </c>
    </row>
    <row r="31">
      <c r="A31" s="63">
        <v>1999.0</v>
      </c>
      <c r="B31" s="64" t="s">
        <v>3242</v>
      </c>
      <c r="C31" s="64" t="s">
        <v>16</v>
      </c>
      <c r="D31" s="6"/>
      <c r="E31" s="6"/>
      <c r="F31" s="64" t="s">
        <v>17</v>
      </c>
      <c r="G31" s="6"/>
      <c r="H31" s="64" t="s">
        <v>25</v>
      </c>
      <c r="I31" s="6"/>
      <c r="J31" s="66" t="s">
        <v>2654</v>
      </c>
      <c r="K31" s="13">
        <v>2000.0</v>
      </c>
      <c r="L31" s="12" t="s">
        <v>3264</v>
      </c>
      <c r="M31" s="13">
        <v>1.0</v>
      </c>
      <c r="N31" s="6"/>
      <c r="O31" s="9"/>
    </row>
    <row r="32">
      <c r="A32" s="63">
        <v>1999.0</v>
      </c>
      <c r="B32" s="64" t="s">
        <v>3242</v>
      </c>
      <c r="C32" s="64" t="s">
        <v>16</v>
      </c>
      <c r="D32" s="6"/>
      <c r="E32" s="6"/>
      <c r="F32" s="64" t="s">
        <v>17</v>
      </c>
      <c r="G32" s="6"/>
      <c r="H32" s="64" t="s">
        <v>123</v>
      </c>
      <c r="I32" s="6"/>
      <c r="J32" s="64" t="s">
        <v>3280</v>
      </c>
      <c r="K32" s="6"/>
      <c r="L32" s="12" t="s">
        <v>3264</v>
      </c>
      <c r="M32" s="6"/>
      <c r="N32" s="6"/>
      <c r="O32" s="9">
        <v>1.0</v>
      </c>
    </row>
    <row r="33">
      <c r="A33" s="63">
        <v>1999.0</v>
      </c>
      <c r="B33" s="64" t="s">
        <v>3242</v>
      </c>
      <c r="C33" s="64" t="s">
        <v>16</v>
      </c>
      <c r="D33" s="6"/>
      <c r="E33" s="6"/>
      <c r="F33" s="64" t="s">
        <v>17</v>
      </c>
      <c r="G33" s="6"/>
      <c r="H33" s="64" t="s">
        <v>25</v>
      </c>
      <c r="I33" s="6"/>
      <c r="J33" s="64" t="s">
        <v>703</v>
      </c>
      <c r="K33" s="63">
        <v>100.0</v>
      </c>
      <c r="L33" s="12" t="s">
        <v>3264</v>
      </c>
      <c r="M33" s="9"/>
      <c r="N33" s="6"/>
      <c r="O33" s="6"/>
    </row>
    <row r="34">
      <c r="A34" s="63">
        <v>1999.0</v>
      </c>
      <c r="B34" s="64" t="s">
        <v>3242</v>
      </c>
      <c r="C34" s="64" t="s">
        <v>16</v>
      </c>
      <c r="D34" s="6"/>
      <c r="E34" s="6"/>
      <c r="F34" s="64" t="s">
        <v>17</v>
      </c>
      <c r="G34" s="6"/>
      <c r="H34" s="64" t="s">
        <v>25</v>
      </c>
      <c r="I34" s="6"/>
      <c r="J34" s="64" t="s">
        <v>3281</v>
      </c>
      <c r="K34" s="154"/>
      <c r="L34" s="12" t="s">
        <v>3264</v>
      </c>
      <c r="M34" s="9"/>
      <c r="N34" s="6"/>
      <c r="O34" s="13">
        <v>1.0</v>
      </c>
    </row>
    <row r="35">
      <c r="A35" s="63">
        <v>1999.0</v>
      </c>
      <c r="B35" s="64" t="s">
        <v>3242</v>
      </c>
      <c r="C35" s="64" t="s">
        <v>16</v>
      </c>
      <c r="D35" s="6"/>
      <c r="E35" s="6"/>
      <c r="F35" s="64" t="s">
        <v>17</v>
      </c>
      <c r="G35" s="6"/>
      <c r="H35" s="64" t="s">
        <v>25</v>
      </c>
      <c r="I35" s="6"/>
      <c r="J35" s="64" t="s">
        <v>3282</v>
      </c>
      <c r="K35" s="6"/>
      <c r="L35" s="12" t="s">
        <v>3264</v>
      </c>
      <c r="M35" s="9"/>
      <c r="N35" s="10" t="s">
        <v>171</v>
      </c>
      <c r="O35" s="10"/>
    </row>
    <row r="36">
      <c r="A36" s="63">
        <v>1999.0</v>
      </c>
      <c r="B36" s="64" t="s">
        <v>3242</v>
      </c>
      <c r="C36" s="64" t="s">
        <v>16</v>
      </c>
      <c r="D36" s="6"/>
      <c r="E36" s="6"/>
      <c r="F36" s="64" t="s">
        <v>17</v>
      </c>
      <c r="G36" s="6"/>
      <c r="H36" s="64" t="s">
        <v>25</v>
      </c>
      <c r="I36" s="6"/>
      <c r="J36" s="66" t="s">
        <v>3283</v>
      </c>
      <c r="K36" s="9"/>
      <c r="L36" s="12" t="s">
        <v>3264</v>
      </c>
      <c r="M36" s="50">
        <v>1.0</v>
      </c>
      <c r="N36" s="48" t="s">
        <v>41</v>
      </c>
      <c r="O36" s="10"/>
    </row>
    <row r="37">
      <c r="A37" s="63">
        <v>1999.0</v>
      </c>
      <c r="B37" s="64" t="s">
        <v>3242</v>
      </c>
      <c r="C37" s="64" t="s">
        <v>16</v>
      </c>
      <c r="D37" s="6"/>
      <c r="E37" s="6"/>
      <c r="F37" s="64" t="s">
        <v>17</v>
      </c>
      <c r="G37" s="6"/>
      <c r="H37" s="64" t="s">
        <v>25</v>
      </c>
      <c r="I37" s="6"/>
      <c r="J37" s="64" t="s">
        <v>3284</v>
      </c>
      <c r="K37" s="9"/>
      <c r="L37" s="12" t="s">
        <v>3264</v>
      </c>
      <c r="M37" s="9"/>
      <c r="N37" s="10"/>
      <c r="O37" s="48">
        <v>1.0</v>
      </c>
    </row>
    <row r="38">
      <c r="A38" s="63">
        <v>1999.0</v>
      </c>
      <c r="B38" s="64" t="s">
        <v>3242</v>
      </c>
      <c r="C38" s="64" t="s">
        <v>16</v>
      </c>
      <c r="D38" s="6"/>
      <c r="E38" s="6"/>
      <c r="F38" s="64" t="s">
        <v>17</v>
      </c>
      <c r="G38" s="6"/>
      <c r="H38" s="64" t="s">
        <v>25</v>
      </c>
      <c r="I38" s="6" t="s">
        <v>126</v>
      </c>
      <c r="J38" s="64" t="s">
        <v>3285</v>
      </c>
      <c r="K38" s="6"/>
      <c r="L38" s="12" t="s">
        <v>3264</v>
      </c>
      <c r="M38" s="6"/>
      <c r="N38" s="6"/>
      <c r="O38" s="9">
        <v>1.0</v>
      </c>
    </row>
    <row r="39">
      <c r="A39" s="63">
        <v>1999.0</v>
      </c>
      <c r="B39" s="64" t="s">
        <v>3242</v>
      </c>
      <c r="C39" s="64" t="s">
        <v>16</v>
      </c>
      <c r="D39" s="6"/>
      <c r="E39" s="6"/>
      <c r="F39" s="64" t="s">
        <v>17</v>
      </c>
      <c r="G39" s="6"/>
      <c r="H39" s="64" t="s">
        <v>25</v>
      </c>
      <c r="I39" s="64" t="s">
        <v>126</v>
      </c>
      <c r="J39" s="64" t="s">
        <v>3286</v>
      </c>
      <c r="K39" s="6"/>
      <c r="L39" s="12" t="s">
        <v>3264</v>
      </c>
      <c r="M39" s="6"/>
      <c r="N39" s="6"/>
      <c r="O39" s="9">
        <v>1.0</v>
      </c>
    </row>
    <row r="40">
      <c r="A40" s="63">
        <v>1999.0</v>
      </c>
      <c r="B40" s="64" t="s">
        <v>3242</v>
      </c>
      <c r="C40" s="64" t="s">
        <v>16</v>
      </c>
      <c r="D40" s="6"/>
      <c r="E40" s="6"/>
      <c r="F40" s="64" t="s">
        <v>17</v>
      </c>
      <c r="G40" s="6"/>
      <c r="H40" s="64" t="s">
        <v>25</v>
      </c>
      <c r="I40" s="64" t="s">
        <v>26</v>
      </c>
      <c r="J40" s="64" t="s">
        <v>3287</v>
      </c>
      <c r="K40" s="6"/>
      <c r="L40" s="12" t="s">
        <v>3264</v>
      </c>
      <c r="M40" s="6"/>
      <c r="N40" s="6"/>
      <c r="O40" s="9">
        <v>1.0</v>
      </c>
    </row>
    <row r="41">
      <c r="A41" s="63">
        <v>1999.0</v>
      </c>
      <c r="B41" s="64" t="s">
        <v>3242</v>
      </c>
      <c r="C41" s="64" t="s">
        <v>16</v>
      </c>
      <c r="D41" s="6"/>
      <c r="E41" s="6"/>
      <c r="F41" s="64" t="s">
        <v>17</v>
      </c>
      <c r="G41" s="6"/>
      <c r="H41" s="64" t="s">
        <v>25</v>
      </c>
      <c r="I41" s="64" t="s">
        <v>26</v>
      </c>
      <c r="J41" s="64" t="s">
        <v>3288</v>
      </c>
      <c r="K41" s="6"/>
      <c r="L41" s="12" t="s">
        <v>3264</v>
      </c>
      <c r="M41" s="6"/>
      <c r="N41" s="10"/>
      <c r="O41" s="9">
        <v>1.0</v>
      </c>
    </row>
    <row r="42">
      <c r="A42" s="63">
        <v>1999.0</v>
      </c>
      <c r="B42" s="64" t="s">
        <v>3242</v>
      </c>
      <c r="C42" s="64" t="s">
        <v>16</v>
      </c>
      <c r="D42" s="6"/>
      <c r="E42" s="6"/>
      <c r="F42" s="64" t="s">
        <v>17</v>
      </c>
      <c r="G42" s="6"/>
      <c r="H42" s="64" t="s">
        <v>25</v>
      </c>
      <c r="I42" s="64"/>
      <c r="J42" s="64" t="s">
        <v>3289</v>
      </c>
      <c r="K42" s="6"/>
      <c r="L42" s="12" t="s">
        <v>3264</v>
      </c>
      <c r="M42" s="9"/>
      <c r="N42" s="10"/>
      <c r="O42" s="13">
        <v>1.0</v>
      </c>
    </row>
    <row r="43">
      <c r="A43" s="63">
        <v>1999.0</v>
      </c>
      <c r="B43" s="64" t="s">
        <v>3242</v>
      </c>
      <c r="C43" s="64" t="s">
        <v>16</v>
      </c>
      <c r="D43" s="6"/>
      <c r="E43" s="6"/>
      <c r="F43" s="64" t="s">
        <v>17</v>
      </c>
      <c r="G43" s="6"/>
      <c r="H43" s="64" t="s">
        <v>25</v>
      </c>
      <c r="I43" s="64" t="s">
        <v>26</v>
      </c>
      <c r="J43" s="64" t="s">
        <v>2971</v>
      </c>
      <c r="K43" s="6"/>
      <c r="L43" s="12" t="s">
        <v>3264</v>
      </c>
      <c r="M43" s="6"/>
      <c r="N43" s="10" t="s">
        <v>41</v>
      </c>
      <c r="O43" s="6"/>
    </row>
    <row r="44">
      <c r="A44" s="63">
        <v>1999.0</v>
      </c>
      <c r="B44" s="64" t="s">
        <v>3242</v>
      </c>
      <c r="C44" s="64" t="s">
        <v>16</v>
      </c>
      <c r="D44" s="6"/>
      <c r="E44" s="6"/>
      <c r="F44" s="64" t="s">
        <v>17</v>
      </c>
      <c r="G44" s="6"/>
      <c r="H44" s="64" t="s">
        <v>25</v>
      </c>
      <c r="I44" s="64"/>
      <c r="J44" s="66" t="s">
        <v>3290</v>
      </c>
      <c r="K44" s="6"/>
      <c r="L44" s="12" t="s">
        <v>3264</v>
      </c>
      <c r="M44" s="13">
        <v>1.0</v>
      </c>
      <c r="N44" s="13" t="s">
        <v>41</v>
      </c>
      <c r="O44" s="9"/>
    </row>
    <row r="45">
      <c r="A45" s="63">
        <v>1999.0</v>
      </c>
      <c r="B45" s="64" t="s">
        <v>3242</v>
      </c>
      <c r="C45" s="64" t="s">
        <v>16</v>
      </c>
      <c r="D45" s="6"/>
      <c r="E45" s="6"/>
      <c r="F45" s="64" t="s">
        <v>17</v>
      </c>
      <c r="G45" s="6"/>
      <c r="H45" s="64" t="s">
        <v>25</v>
      </c>
      <c r="I45" s="64"/>
      <c r="J45" s="66" t="s">
        <v>3291</v>
      </c>
      <c r="K45" s="6"/>
      <c r="L45" s="12" t="s">
        <v>3264</v>
      </c>
      <c r="M45" s="13">
        <v>1.0</v>
      </c>
      <c r="N45" s="13" t="s">
        <v>41</v>
      </c>
      <c r="O45" s="9"/>
    </row>
    <row r="46">
      <c r="A46" s="63">
        <v>1999.0</v>
      </c>
      <c r="B46" s="64" t="s">
        <v>3242</v>
      </c>
      <c r="C46" s="64" t="s">
        <v>16</v>
      </c>
      <c r="D46" s="6"/>
      <c r="E46" s="6"/>
      <c r="F46" s="64" t="s">
        <v>31</v>
      </c>
      <c r="G46" s="6"/>
      <c r="H46" s="64" t="s">
        <v>183</v>
      </c>
      <c r="I46" s="64" t="s">
        <v>33</v>
      </c>
      <c r="J46" s="64" t="s">
        <v>3292</v>
      </c>
      <c r="K46" s="6"/>
      <c r="L46" s="12" t="s">
        <v>3264</v>
      </c>
      <c r="M46" s="6"/>
      <c r="N46" s="6"/>
      <c r="O46" s="9">
        <v>1.0</v>
      </c>
    </row>
    <row r="47">
      <c r="A47" s="63">
        <v>1999.0</v>
      </c>
      <c r="B47" s="64" t="s">
        <v>3242</v>
      </c>
      <c r="C47" s="64" t="s">
        <v>16</v>
      </c>
      <c r="D47" s="6"/>
      <c r="E47" s="6"/>
      <c r="F47" s="64" t="s">
        <v>31</v>
      </c>
      <c r="G47" s="6"/>
      <c r="H47" s="64" t="s">
        <v>183</v>
      </c>
      <c r="I47" s="64" t="s">
        <v>33</v>
      </c>
      <c r="J47" s="64" t="s">
        <v>3293</v>
      </c>
      <c r="K47" s="9"/>
      <c r="L47" s="12" t="s">
        <v>3264</v>
      </c>
      <c r="M47" s="9"/>
      <c r="N47" s="10" t="s">
        <v>41</v>
      </c>
      <c r="O47" s="6"/>
    </row>
    <row r="48">
      <c r="A48" s="63">
        <v>1999.0</v>
      </c>
      <c r="B48" s="64" t="s">
        <v>3242</v>
      </c>
      <c r="C48" s="64" t="s">
        <v>16</v>
      </c>
      <c r="D48" s="6"/>
      <c r="E48" s="6"/>
      <c r="F48" s="64" t="s">
        <v>31</v>
      </c>
      <c r="G48" s="6"/>
      <c r="H48" s="64" t="s">
        <v>183</v>
      </c>
      <c r="I48" s="64" t="s">
        <v>33</v>
      </c>
      <c r="J48" s="66" t="s">
        <v>3294</v>
      </c>
      <c r="K48" s="6"/>
      <c r="L48" s="12" t="s">
        <v>3264</v>
      </c>
      <c r="M48" s="13">
        <v>1.0</v>
      </c>
      <c r="N48" s="48" t="s">
        <v>41</v>
      </c>
      <c r="O48" s="6"/>
    </row>
    <row r="49">
      <c r="A49" s="63">
        <v>1999.0</v>
      </c>
      <c r="B49" s="64" t="s">
        <v>3242</v>
      </c>
      <c r="C49" s="64" t="s">
        <v>16</v>
      </c>
      <c r="D49" s="6"/>
      <c r="E49" s="6"/>
      <c r="F49" s="64" t="s">
        <v>31</v>
      </c>
      <c r="G49" s="6"/>
      <c r="H49" s="64" t="s">
        <v>183</v>
      </c>
      <c r="I49" s="64" t="s">
        <v>33</v>
      </c>
      <c r="J49" s="64" t="s">
        <v>3295</v>
      </c>
      <c r="K49" s="6"/>
      <c r="L49" s="12" t="s">
        <v>3264</v>
      </c>
      <c r="M49" s="6"/>
      <c r="N49" s="10" t="s">
        <v>41</v>
      </c>
      <c r="O49" s="6"/>
    </row>
    <row r="50">
      <c r="A50" s="63">
        <v>1999.0</v>
      </c>
      <c r="B50" s="64" t="s">
        <v>3242</v>
      </c>
      <c r="C50" s="64" t="s">
        <v>16</v>
      </c>
      <c r="D50" s="6"/>
      <c r="E50" s="6"/>
      <c r="F50" s="64" t="s">
        <v>31</v>
      </c>
      <c r="G50" s="6"/>
      <c r="H50" s="64" t="s">
        <v>183</v>
      </c>
      <c r="I50" s="64" t="s">
        <v>147</v>
      </c>
      <c r="J50" s="64" t="s">
        <v>3296</v>
      </c>
      <c r="K50" s="6"/>
      <c r="L50" s="12" t="s">
        <v>3264</v>
      </c>
      <c r="M50" s="6"/>
      <c r="N50" s="10" t="s">
        <v>41</v>
      </c>
      <c r="O50" s="6"/>
    </row>
    <row r="51">
      <c r="A51" s="63">
        <v>1999.0</v>
      </c>
      <c r="B51" s="64" t="s">
        <v>3242</v>
      </c>
      <c r="C51" s="64" t="s">
        <v>16</v>
      </c>
      <c r="D51" s="6"/>
      <c r="E51" s="6"/>
      <c r="F51" s="64" t="s">
        <v>31</v>
      </c>
      <c r="G51" s="6"/>
      <c r="H51" s="64" t="s">
        <v>32</v>
      </c>
      <c r="I51" s="64" t="s">
        <v>139</v>
      </c>
      <c r="J51" s="64" t="s">
        <v>3297</v>
      </c>
      <c r="K51" s="6"/>
      <c r="L51" s="12" t="s">
        <v>3264</v>
      </c>
      <c r="M51" s="6"/>
      <c r="N51" s="6" t="s">
        <v>41</v>
      </c>
      <c r="O51" s="6"/>
    </row>
    <row r="52">
      <c r="A52" s="63">
        <v>1999.0</v>
      </c>
      <c r="B52" s="64" t="s">
        <v>3242</v>
      </c>
      <c r="C52" s="64" t="s">
        <v>16</v>
      </c>
      <c r="D52" s="6"/>
      <c r="E52" s="6"/>
      <c r="F52" s="64" t="s">
        <v>31</v>
      </c>
      <c r="G52" s="6"/>
      <c r="H52" s="64" t="s">
        <v>32</v>
      </c>
      <c r="I52" s="64" t="s">
        <v>33</v>
      </c>
      <c r="J52" s="64" t="s">
        <v>3298</v>
      </c>
      <c r="K52" s="6"/>
      <c r="L52" s="12" t="s">
        <v>3264</v>
      </c>
      <c r="M52" s="6"/>
      <c r="N52" s="10" t="s">
        <v>41</v>
      </c>
      <c r="O52" s="6"/>
    </row>
    <row r="53">
      <c r="A53" s="63">
        <v>1999.0</v>
      </c>
      <c r="B53" s="64" t="s">
        <v>3242</v>
      </c>
      <c r="C53" s="64" t="s">
        <v>16</v>
      </c>
      <c r="D53" s="6"/>
      <c r="E53" s="6"/>
      <c r="F53" s="64" t="s">
        <v>31</v>
      </c>
      <c r="G53" s="6"/>
      <c r="H53" s="64" t="s">
        <v>32</v>
      </c>
      <c r="I53" s="64" t="s">
        <v>33</v>
      </c>
      <c r="J53" s="64" t="s">
        <v>3299</v>
      </c>
      <c r="K53" s="6"/>
      <c r="L53" s="12" t="s">
        <v>3264</v>
      </c>
      <c r="M53" s="6"/>
      <c r="N53" s="10" t="s">
        <v>41</v>
      </c>
      <c r="O53" s="6"/>
    </row>
    <row r="54">
      <c r="A54" s="63">
        <v>1999.0</v>
      </c>
      <c r="B54" s="64" t="s">
        <v>3242</v>
      </c>
      <c r="C54" s="64" t="s">
        <v>16</v>
      </c>
      <c r="D54" s="6"/>
      <c r="E54" s="6"/>
      <c r="F54" s="64" t="s">
        <v>31</v>
      </c>
      <c r="G54" s="6"/>
      <c r="H54" s="64" t="s">
        <v>32</v>
      </c>
      <c r="I54" s="64" t="s">
        <v>33</v>
      </c>
      <c r="J54" s="64" t="s">
        <v>3296</v>
      </c>
      <c r="K54" s="6"/>
      <c r="L54" s="12" t="s">
        <v>3264</v>
      </c>
      <c r="M54" s="6"/>
      <c r="N54" s="10" t="s">
        <v>41</v>
      </c>
      <c r="O54" s="6"/>
    </row>
    <row r="55">
      <c r="A55" s="63">
        <v>1999.0</v>
      </c>
      <c r="B55" s="64" t="s">
        <v>3242</v>
      </c>
      <c r="C55" s="64" t="s">
        <v>16</v>
      </c>
      <c r="D55" s="6"/>
      <c r="E55" s="6"/>
      <c r="F55" s="64" t="s">
        <v>31</v>
      </c>
      <c r="G55" s="6"/>
      <c r="H55" s="64" t="s">
        <v>32</v>
      </c>
      <c r="I55" s="64" t="s">
        <v>33</v>
      </c>
      <c r="J55" s="66" t="s">
        <v>34</v>
      </c>
      <c r="K55" s="6"/>
      <c r="L55" s="12" t="s">
        <v>3264</v>
      </c>
      <c r="M55" s="13">
        <v>1.0</v>
      </c>
      <c r="N55" s="48" t="s">
        <v>41</v>
      </c>
      <c r="O55" s="6"/>
    </row>
    <row r="56">
      <c r="A56" s="63">
        <v>1999.0</v>
      </c>
      <c r="B56" s="64" t="s">
        <v>3242</v>
      </c>
      <c r="C56" s="64" t="s">
        <v>16</v>
      </c>
      <c r="D56" s="6"/>
      <c r="E56" s="6"/>
      <c r="F56" s="64" t="s">
        <v>31</v>
      </c>
      <c r="G56" s="6"/>
      <c r="H56" s="64" t="s">
        <v>32</v>
      </c>
      <c r="I56" s="64" t="s">
        <v>143</v>
      </c>
      <c r="J56" s="64" t="s">
        <v>3300</v>
      </c>
      <c r="K56" s="6"/>
      <c r="L56" s="12" t="s">
        <v>3264</v>
      </c>
      <c r="M56" s="6"/>
      <c r="N56" s="10" t="s">
        <v>41</v>
      </c>
      <c r="O56" s="6"/>
    </row>
    <row r="57">
      <c r="A57" s="63">
        <v>1999.0</v>
      </c>
      <c r="B57" s="64" t="s">
        <v>3242</v>
      </c>
      <c r="C57" s="64" t="s">
        <v>16</v>
      </c>
      <c r="D57" s="6"/>
      <c r="E57" s="6"/>
      <c r="F57" s="64" t="s">
        <v>31</v>
      </c>
      <c r="G57" s="6"/>
      <c r="H57" s="64" t="s">
        <v>32</v>
      </c>
      <c r="I57" s="64" t="s">
        <v>147</v>
      </c>
      <c r="J57" s="64" t="s">
        <v>62</v>
      </c>
      <c r="K57" s="6"/>
      <c r="L57" s="12" t="s">
        <v>3264</v>
      </c>
      <c r="M57" s="6"/>
      <c r="N57" s="10" t="s">
        <v>41</v>
      </c>
      <c r="O57" s="6"/>
    </row>
    <row r="58">
      <c r="A58" s="63">
        <v>1999.0</v>
      </c>
      <c r="B58" s="64" t="s">
        <v>3242</v>
      </c>
      <c r="C58" s="64" t="s">
        <v>16</v>
      </c>
      <c r="D58" s="6"/>
      <c r="E58" s="6"/>
      <c r="F58" s="64" t="s">
        <v>31</v>
      </c>
      <c r="G58" s="6"/>
      <c r="H58" s="64" t="s">
        <v>32</v>
      </c>
      <c r="I58" s="64" t="s">
        <v>147</v>
      </c>
      <c r="J58" s="64" t="s">
        <v>3298</v>
      </c>
      <c r="K58" s="6"/>
      <c r="L58" s="12" t="s">
        <v>3264</v>
      </c>
      <c r="M58" s="6"/>
      <c r="N58" s="10"/>
      <c r="O58" s="9">
        <v>1.0</v>
      </c>
    </row>
    <row r="59">
      <c r="A59" s="63">
        <v>1999.0</v>
      </c>
      <c r="B59" s="64" t="s">
        <v>3242</v>
      </c>
      <c r="C59" s="64" t="s">
        <v>16</v>
      </c>
      <c r="D59" s="6"/>
      <c r="E59" s="6"/>
      <c r="F59" s="64" t="s">
        <v>31</v>
      </c>
      <c r="G59" s="6"/>
      <c r="H59" s="64" t="s">
        <v>32</v>
      </c>
      <c r="I59" s="64" t="s">
        <v>147</v>
      </c>
      <c r="J59" s="64" t="s">
        <v>3301</v>
      </c>
      <c r="K59" s="6"/>
      <c r="L59" s="12" t="s">
        <v>3264</v>
      </c>
      <c r="M59" s="6"/>
      <c r="N59" s="10" t="s">
        <v>41</v>
      </c>
      <c r="O59" s="6"/>
    </row>
    <row r="60">
      <c r="A60" s="63">
        <v>1999.0</v>
      </c>
      <c r="B60" s="64" t="s">
        <v>3242</v>
      </c>
      <c r="C60" s="64" t="s">
        <v>16</v>
      </c>
      <c r="D60" s="6"/>
      <c r="E60" s="6"/>
      <c r="F60" s="64" t="s">
        <v>31</v>
      </c>
      <c r="G60" s="6"/>
      <c r="H60" s="64" t="s">
        <v>32</v>
      </c>
      <c r="I60" s="64" t="s">
        <v>147</v>
      </c>
      <c r="J60" s="64" t="s">
        <v>3296</v>
      </c>
      <c r="K60" s="6"/>
      <c r="L60" s="12" t="s">
        <v>3264</v>
      </c>
      <c r="M60" s="9"/>
      <c r="N60" s="10" t="s">
        <v>41</v>
      </c>
      <c r="O60" s="6"/>
    </row>
    <row r="61">
      <c r="A61" s="63">
        <v>1999.0</v>
      </c>
      <c r="B61" s="64" t="s">
        <v>3242</v>
      </c>
      <c r="C61" s="64" t="s">
        <v>16</v>
      </c>
      <c r="D61" s="6"/>
      <c r="E61" s="6"/>
      <c r="F61" s="64" t="s">
        <v>31</v>
      </c>
      <c r="G61" s="6"/>
      <c r="H61" s="64" t="s">
        <v>32</v>
      </c>
      <c r="I61" s="64" t="s">
        <v>154</v>
      </c>
      <c r="J61" s="64" t="s">
        <v>3302</v>
      </c>
      <c r="K61" s="9"/>
      <c r="L61" s="12" t="s">
        <v>3264</v>
      </c>
      <c r="M61" s="6"/>
      <c r="N61" s="48" t="s">
        <v>41</v>
      </c>
      <c r="O61" s="6"/>
    </row>
    <row r="62">
      <c r="A62" s="63">
        <v>1999.0</v>
      </c>
      <c r="B62" s="64" t="s">
        <v>3242</v>
      </c>
      <c r="C62" s="64" t="s">
        <v>16</v>
      </c>
      <c r="D62" s="6"/>
      <c r="E62" s="6"/>
      <c r="F62" s="64" t="s">
        <v>31</v>
      </c>
      <c r="G62" s="6"/>
      <c r="H62" s="64" t="s">
        <v>1422</v>
      </c>
      <c r="I62" s="6" t="s">
        <v>42</v>
      </c>
      <c r="J62" s="64" t="s">
        <v>3303</v>
      </c>
      <c r="K62" s="63">
        <v>100.0</v>
      </c>
      <c r="L62" s="12" t="s">
        <v>3264</v>
      </c>
      <c r="M62" s="6"/>
      <c r="N62" s="6"/>
      <c r="O62" s="6"/>
    </row>
    <row r="63">
      <c r="A63" s="63">
        <v>1999.0</v>
      </c>
      <c r="B63" s="64" t="s">
        <v>3242</v>
      </c>
      <c r="C63" s="64" t="s">
        <v>16</v>
      </c>
      <c r="D63" s="6"/>
      <c r="E63" s="6"/>
      <c r="F63" s="64" t="s">
        <v>31</v>
      </c>
      <c r="G63" s="6"/>
      <c r="H63" s="64" t="s">
        <v>35</v>
      </c>
      <c r="I63" s="64" t="s">
        <v>33</v>
      </c>
      <c r="J63" s="6" t="s">
        <v>3304</v>
      </c>
      <c r="K63" s="6"/>
      <c r="L63" s="12" t="s">
        <v>3264</v>
      </c>
      <c r="M63" s="6"/>
      <c r="N63" s="6" t="s">
        <v>41</v>
      </c>
      <c r="O63" s="6"/>
    </row>
    <row r="64">
      <c r="A64" s="63">
        <v>1999.0</v>
      </c>
      <c r="B64" s="64" t="s">
        <v>3242</v>
      </c>
      <c r="C64" s="64" t="s">
        <v>16</v>
      </c>
      <c r="D64" s="6"/>
      <c r="E64" s="6"/>
      <c r="F64" s="64" t="s">
        <v>31</v>
      </c>
      <c r="G64" s="6"/>
      <c r="H64" s="64" t="s">
        <v>35</v>
      </c>
      <c r="I64" s="64" t="s">
        <v>33</v>
      </c>
      <c r="J64" s="6" t="s">
        <v>3305</v>
      </c>
      <c r="K64" s="6"/>
      <c r="L64" s="12" t="s">
        <v>3264</v>
      </c>
      <c r="M64" s="6"/>
      <c r="N64" s="6" t="s">
        <v>41</v>
      </c>
      <c r="O64" s="6"/>
    </row>
    <row r="65">
      <c r="A65" s="63">
        <v>1999.0</v>
      </c>
      <c r="B65" s="64" t="s">
        <v>3242</v>
      </c>
      <c r="C65" s="64" t="s">
        <v>16</v>
      </c>
      <c r="D65" s="6"/>
      <c r="E65" s="6"/>
      <c r="F65" s="64" t="s">
        <v>31</v>
      </c>
      <c r="G65" s="6"/>
      <c r="H65" s="64" t="s">
        <v>35</v>
      </c>
      <c r="I65" s="64" t="s">
        <v>33</v>
      </c>
      <c r="J65" s="13" t="s">
        <v>3306</v>
      </c>
      <c r="K65" s="6"/>
      <c r="L65" s="12" t="s">
        <v>3264</v>
      </c>
      <c r="M65" s="13">
        <v>1.0</v>
      </c>
      <c r="N65" s="13" t="s">
        <v>41</v>
      </c>
      <c r="O65" s="6"/>
    </row>
    <row r="66">
      <c r="A66" s="63">
        <v>1999.0</v>
      </c>
      <c r="B66" s="64" t="s">
        <v>3242</v>
      </c>
      <c r="C66" s="64" t="s">
        <v>16</v>
      </c>
      <c r="D66" s="6"/>
      <c r="E66" s="6"/>
      <c r="F66" s="64" t="s">
        <v>31</v>
      </c>
      <c r="G66" s="6"/>
      <c r="H66" s="64" t="s">
        <v>35</v>
      </c>
      <c r="I66" s="66" t="s">
        <v>143</v>
      </c>
      <c r="J66" s="6" t="s">
        <v>3307</v>
      </c>
      <c r="K66" s="6"/>
      <c r="L66" s="12" t="s">
        <v>3264</v>
      </c>
      <c r="M66" s="6"/>
      <c r="N66" s="13" t="s">
        <v>3308</v>
      </c>
      <c r="O66" s="6"/>
    </row>
    <row r="67">
      <c r="A67" s="63">
        <v>1999.0</v>
      </c>
      <c r="B67" s="64" t="s">
        <v>3242</v>
      </c>
      <c r="C67" s="64" t="s">
        <v>16</v>
      </c>
      <c r="D67" s="6"/>
      <c r="E67" s="6"/>
      <c r="F67" s="64" t="s">
        <v>31</v>
      </c>
      <c r="G67" s="6"/>
      <c r="H67" s="64" t="s">
        <v>35</v>
      </c>
      <c r="I67" s="66" t="s">
        <v>143</v>
      </c>
      <c r="J67" s="6" t="s">
        <v>3309</v>
      </c>
      <c r="K67" s="6"/>
      <c r="L67" s="12" t="s">
        <v>3264</v>
      </c>
      <c r="M67" s="6"/>
      <c r="N67" s="13" t="s">
        <v>3308</v>
      </c>
      <c r="O67" s="6"/>
    </row>
    <row r="68">
      <c r="A68" s="63">
        <v>1999.0</v>
      </c>
      <c r="B68" s="64" t="s">
        <v>3242</v>
      </c>
      <c r="C68" s="64" t="s">
        <v>16</v>
      </c>
      <c r="D68" s="6"/>
      <c r="E68" s="6"/>
      <c r="F68" s="64" t="s">
        <v>31</v>
      </c>
      <c r="G68" s="6"/>
      <c r="H68" s="64" t="s">
        <v>35</v>
      </c>
      <c r="I68" s="66" t="s">
        <v>143</v>
      </c>
      <c r="J68" s="13" t="s">
        <v>3310</v>
      </c>
      <c r="K68" s="6"/>
      <c r="L68" s="12" t="s">
        <v>3264</v>
      </c>
      <c r="M68" s="13">
        <v>1.0</v>
      </c>
      <c r="N68" s="13" t="s">
        <v>41</v>
      </c>
      <c r="O68" s="6"/>
    </row>
    <row r="69">
      <c r="A69" s="63">
        <v>1999.0</v>
      </c>
      <c r="B69" s="64" t="s">
        <v>3242</v>
      </c>
      <c r="C69" s="64" t="s">
        <v>16</v>
      </c>
      <c r="D69" s="6"/>
      <c r="E69" s="6"/>
      <c r="F69" s="64" t="s">
        <v>31</v>
      </c>
      <c r="G69" s="6"/>
      <c r="H69" s="64" t="s">
        <v>35</v>
      </c>
      <c r="I69" s="64" t="s">
        <v>1044</v>
      </c>
      <c r="J69" s="6" t="s">
        <v>3296</v>
      </c>
      <c r="K69" s="6"/>
      <c r="L69" s="12" t="s">
        <v>3264</v>
      </c>
      <c r="M69" s="6"/>
      <c r="N69" s="6" t="s">
        <v>41</v>
      </c>
      <c r="O69" s="6"/>
    </row>
    <row r="70">
      <c r="A70" s="63">
        <v>1999.0</v>
      </c>
      <c r="B70" s="64" t="s">
        <v>3242</v>
      </c>
      <c r="C70" s="64" t="s">
        <v>16</v>
      </c>
      <c r="D70" s="6"/>
      <c r="E70" s="6"/>
      <c r="F70" s="64" t="s">
        <v>31</v>
      </c>
      <c r="G70" s="6"/>
      <c r="H70" s="64" t="s">
        <v>35</v>
      </c>
      <c r="I70" s="64" t="s">
        <v>3311</v>
      </c>
      <c r="J70" s="6" t="s">
        <v>3275</v>
      </c>
      <c r="K70" s="6"/>
      <c r="L70" s="12" t="s">
        <v>3264</v>
      </c>
      <c r="M70" s="6"/>
      <c r="N70" s="10"/>
      <c r="O70" s="13">
        <v>1.0</v>
      </c>
    </row>
    <row r="71">
      <c r="A71" s="63">
        <v>1999.0</v>
      </c>
      <c r="B71" s="64" t="s">
        <v>3242</v>
      </c>
      <c r="C71" s="64" t="s">
        <v>16</v>
      </c>
      <c r="D71" s="6"/>
      <c r="E71" s="6"/>
      <c r="F71" s="64" t="s">
        <v>31</v>
      </c>
      <c r="G71" s="6"/>
      <c r="H71" s="64" t="s">
        <v>37</v>
      </c>
      <c r="I71" s="64" t="s">
        <v>3312</v>
      </c>
      <c r="J71" s="64" t="s">
        <v>3313</v>
      </c>
      <c r="K71" s="6"/>
      <c r="L71" s="12" t="s">
        <v>3264</v>
      </c>
      <c r="M71" s="6"/>
      <c r="N71" s="10" t="s">
        <v>41</v>
      </c>
      <c r="O71" s="6"/>
    </row>
    <row r="72">
      <c r="A72" s="63">
        <v>1999.0</v>
      </c>
      <c r="B72" s="64" t="s">
        <v>3242</v>
      </c>
      <c r="C72" s="64" t="s">
        <v>16</v>
      </c>
      <c r="D72" s="6"/>
      <c r="E72" s="6"/>
      <c r="F72" s="64" t="s">
        <v>31</v>
      </c>
      <c r="G72" s="6"/>
      <c r="H72" s="64" t="s">
        <v>37</v>
      </c>
      <c r="I72" s="64" t="s">
        <v>3314</v>
      </c>
      <c r="J72" s="64" t="s">
        <v>3315</v>
      </c>
      <c r="K72" s="6"/>
      <c r="L72" s="12" t="s">
        <v>3264</v>
      </c>
      <c r="M72" s="6"/>
      <c r="N72" s="64" t="s">
        <v>702</v>
      </c>
      <c r="O72" s="6"/>
    </row>
    <row r="73">
      <c r="A73" s="63">
        <v>1999.0</v>
      </c>
      <c r="B73" s="64" t="s">
        <v>3242</v>
      </c>
      <c r="C73" s="64" t="s">
        <v>16</v>
      </c>
      <c r="D73" s="6"/>
      <c r="E73" s="6"/>
      <c r="F73" s="64" t="s">
        <v>31</v>
      </c>
      <c r="G73" s="6"/>
      <c r="H73" s="64" t="s">
        <v>37</v>
      </c>
      <c r="I73" s="64" t="s">
        <v>3316</v>
      </c>
      <c r="J73" s="6" t="s">
        <v>1567</v>
      </c>
      <c r="K73" s="6"/>
      <c r="L73" s="12" t="s">
        <v>3264</v>
      </c>
      <c r="M73" s="6"/>
      <c r="N73" s="6" t="s">
        <v>41</v>
      </c>
      <c r="O73" s="6"/>
    </row>
    <row r="74">
      <c r="A74" s="63">
        <v>1999.0</v>
      </c>
      <c r="B74" s="64" t="s">
        <v>3242</v>
      </c>
      <c r="C74" s="64" t="s">
        <v>16</v>
      </c>
      <c r="D74" s="6"/>
      <c r="E74" s="6"/>
      <c r="F74" s="64" t="s">
        <v>31</v>
      </c>
      <c r="G74" s="6"/>
      <c r="H74" s="64" t="s">
        <v>37</v>
      </c>
      <c r="I74" s="64" t="s">
        <v>3317</v>
      </c>
      <c r="J74" s="6" t="s">
        <v>3318</v>
      </c>
      <c r="K74" s="6"/>
      <c r="L74" s="12" t="s">
        <v>3264</v>
      </c>
      <c r="M74" s="6"/>
      <c r="N74" s="6" t="s">
        <v>41</v>
      </c>
      <c r="O74" s="6"/>
    </row>
    <row r="75">
      <c r="A75" s="63">
        <v>1999.0</v>
      </c>
      <c r="B75" s="64" t="s">
        <v>3242</v>
      </c>
      <c r="C75" s="64" t="s">
        <v>16</v>
      </c>
      <c r="D75" s="6"/>
      <c r="E75" s="6"/>
      <c r="F75" s="64" t="s">
        <v>43</v>
      </c>
      <c r="G75" s="6" t="s">
        <v>52</v>
      </c>
      <c r="H75" s="6"/>
      <c r="I75" s="64" t="s">
        <v>53</v>
      </c>
      <c r="J75" s="64" t="s">
        <v>3319</v>
      </c>
      <c r="K75" s="6"/>
      <c r="L75" s="12" t="s">
        <v>3264</v>
      </c>
      <c r="M75" s="6"/>
      <c r="N75" s="6" t="s">
        <v>41</v>
      </c>
      <c r="O75" s="6"/>
    </row>
    <row r="76">
      <c r="A76" s="63">
        <v>1999.0</v>
      </c>
      <c r="B76" s="64" t="s">
        <v>3242</v>
      </c>
      <c r="C76" s="64" t="s">
        <v>16</v>
      </c>
      <c r="D76" s="6"/>
      <c r="E76" s="6"/>
      <c r="F76" s="64" t="s">
        <v>43</v>
      </c>
      <c r="G76" s="6" t="s">
        <v>52</v>
      </c>
      <c r="H76" s="6"/>
      <c r="I76" s="64" t="s">
        <v>38</v>
      </c>
      <c r="J76" s="64" t="s">
        <v>1859</v>
      </c>
      <c r="K76" s="6"/>
      <c r="L76" s="12" t="s">
        <v>3264</v>
      </c>
      <c r="M76" s="6"/>
      <c r="N76" s="64" t="s">
        <v>41</v>
      </c>
      <c r="O76" s="6"/>
    </row>
    <row r="77">
      <c r="A77" s="63">
        <v>1999.0</v>
      </c>
      <c r="B77" s="64" t="s">
        <v>3242</v>
      </c>
      <c r="C77" s="64" t="s">
        <v>16</v>
      </c>
      <c r="D77" s="6"/>
      <c r="E77" s="6"/>
      <c r="F77" s="64" t="s">
        <v>43</v>
      </c>
      <c r="G77" s="6" t="s">
        <v>52</v>
      </c>
      <c r="H77" s="6"/>
      <c r="I77" s="64" t="s">
        <v>38</v>
      </c>
      <c r="J77" s="64" t="s">
        <v>3320</v>
      </c>
      <c r="K77" s="6"/>
      <c r="L77" s="12" t="s">
        <v>3264</v>
      </c>
      <c r="M77" s="6"/>
      <c r="N77" s="64" t="s">
        <v>41</v>
      </c>
      <c r="O77" s="6"/>
    </row>
    <row r="78">
      <c r="A78" s="63">
        <v>1999.0</v>
      </c>
      <c r="B78" s="64" t="s">
        <v>3242</v>
      </c>
      <c r="C78" s="64" t="s">
        <v>16</v>
      </c>
      <c r="D78" s="6"/>
      <c r="E78" s="6"/>
      <c r="F78" s="64" t="s">
        <v>43</v>
      </c>
      <c r="G78" s="6" t="s">
        <v>52</v>
      </c>
      <c r="H78" s="6"/>
      <c r="I78" s="64" t="s">
        <v>750</v>
      </c>
      <c r="J78" s="64" t="s">
        <v>3321</v>
      </c>
      <c r="K78" s="6"/>
      <c r="L78" s="12" t="s">
        <v>3264</v>
      </c>
      <c r="M78" s="6"/>
      <c r="N78" s="6" t="s">
        <v>41</v>
      </c>
      <c r="O78" s="6"/>
    </row>
    <row r="79">
      <c r="A79" s="63">
        <v>1999.0</v>
      </c>
      <c r="B79" s="64" t="s">
        <v>3242</v>
      </c>
      <c r="C79" s="64" t="s">
        <v>16</v>
      </c>
      <c r="D79" s="6"/>
      <c r="E79" s="6"/>
      <c r="F79" s="64" t="s">
        <v>43</v>
      </c>
      <c r="G79" s="6" t="s">
        <v>48</v>
      </c>
      <c r="H79" s="6"/>
      <c r="I79" s="64" t="s">
        <v>3322</v>
      </c>
      <c r="J79" s="64" t="s">
        <v>3323</v>
      </c>
      <c r="K79" s="6"/>
      <c r="L79" s="12" t="s">
        <v>3264</v>
      </c>
      <c r="M79" s="6"/>
      <c r="N79" s="6" t="s">
        <v>41</v>
      </c>
      <c r="O79" s="6"/>
    </row>
    <row r="80">
      <c r="A80" s="63">
        <v>1999.0</v>
      </c>
      <c r="B80" s="64" t="s">
        <v>3242</v>
      </c>
      <c r="C80" s="64" t="s">
        <v>16</v>
      </c>
      <c r="D80" s="6"/>
      <c r="E80" s="6"/>
      <c r="F80" s="64" t="s">
        <v>43</v>
      </c>
      <c r="G80" s="6" t="s">
        <v>56</v>
      </c>
      <c r="H80" s="64" t="s">
        <v>183</v>
      </c>
      <c r="I80" s="6" t="s">
        <v>42</v>
      </c>
      <c r="J80" s="64" t="s">
        <v>3324</v>
      </c>
      <c r="K80" s="6"/>
      <c r="L80" s="12" t="s">
        <v>3264</v>
      </c>
      <c r="M80" s="6"/>
      <c r="N80" s="6"/>
      <c r="O80" s="9">
        <v>1.0</v>
      </c>
    </row>
    <row r="81">
      <c r="A81" s="63">
        <v>1999.0</v>
      </c>
      <c r="B81" s="64" t="s">
        <v>3242</v>
      </c>
      <c r="C81" s="64" t="s">
        <v>16</v>
      </c>
      <c r="D81" s="6"/>
      <c r="E81" s="6"/>
      <c r="F81" s="64" t="s">
        <v>43</v>
      </c>
      <c r="G81" s="6" t="s">
        <v>56</v>
      </c>
      <c r="H81" s="64" t="s">
        <v>32</v>
      </c>
      <c r="I81" s="64" t="s">
        <v>139</v>
      </c>
      <c r="J81" s="64" t="s">
        <v>3291</v>
      </c>
      <c r="K81" s="6"/>
      <c r="L81" s="12" t="s">
        <v>3264</v>
      </c>
      <c r="M81" s="9"/>
      <c r="N81" s="48" t="s">
        <v>41</v>
      </c>
      <c r="O81" s="9"/>
    </row>
    <row r="82">
      <c r="A82" s="63">
        <v>1999.0</v>
      </c>
      <c r="B82" s="64" t="s">
        <v>3242</v>
      </c>
      <c r="C82" s="64" t="s">
        <v>16</v>
      </c>
      <c r="D82" s="6"/>
      <c r="E82" s="6"/>
      <c r="F82" s="64" t="s">
        <v>43</v>
      </c>
      <c r="G82" s="6" t="s">
        <v>56</v>
      </c>
      <c r="H82" s="64" t="s">
        <v>32</v>
      </c>
      <c r="I82" s="64" t="s">
        <v>139</v>
      </c>
      <c r="J82" s="64" t="s">
        <v>3325</v>
      </c>
      <c r="K82" s="6"/>
      <c r="L82" s="12" t="s">
        <v>3264</v>
      </c>
      <c r="M82" s="6"/>
      <c r="N82" s="6" t="s">
        <v>41</v>
      </c>
      <c r="O82" s="6"/>
    </row>
    <row r="83">
      <c r="A83" s="63">
        <v>1999.0</v>
      </c>
      <c r="B83" s="64" t="s">
        <v>3242</v>
      </c>
      <c r="C83" s="64" t="s">
        <v>16</v>
      </c>
      <c r="D83" s="6"/>
      <c r="E83" s="6"/>
      <c r="F83" s="64" t="s">
        <v>43</v>
      </c>
      <c r="G83" s="6" t="s">
        <v>56</v>
      </c>
      <c r="H83" s="64" t="s">
        <v>183</v>
      </c>
      <c r="I83" s="6" t="s">
        <v>42</v>
      </c>
      <c r="J83" s="64" t="s">
        <v>3295</v>
      </c>
      <c r="K83" s="154"/>
      <c r="L83" s="12" t="s">
        <v>3264</v>
      </c>
      <c r="M83" s="6"/>
      <c r="N83" s="48" t="s">
        <v>41</v>
      </c>
      <c r="O83" s="13"/>
    </row>
    <row r="84">
      <c r="A84" s="63">
        <v>1999.0</v>
      </c>
      <c r="B84" s="64" t="s">
        <v>3242</v>
      </c>
      <c r="C84" s="64" t="s">
        <v>16</v>
      </c>
      <c r="D84" s="6"/>
      <c r="E84" s="6"/>
      <c r="F84" s="64" t="s">
        <v>67</v>
      </c>
      <c r="G84" s="6"/>
      <c r="H84" s="64"/>
      <c r="I84" s="6"/>
      <c r="J84" s="64" t="s">
        <v>3326</v>
      </c>
      <c r="K84" s="154"/>
      <c r="L84" s="12" t="s">
        <v>3264</v>
      </c>
      <c r="M84" s="9"/>
      <c r="N84" s="6"/>
      <c r="O84" s="13">
        <v>1.0</v>
      </c>
    </row>
    <row r="85">
      <c r="A85" s="63">
        <v>1999.0</v>
      </c>
      <c r="B85" s="64" t="s">
        <v>3242</v>
      </c>
      <c r="C85" s="64" t="s">
        <v>16</v>
      </c>
      <c r="D85" s="6"/>
      <c r="E85" s="6"/>
      <c r="F85" s="64" t="s">
        <v>102</v>
      </c>
      <c r="G85" s="6"/>
      <c r="H85" s="64"/>
      <c r="I85" s="6"/>
      <c r="J85" s="64" t="s">
        <v>78</v>
      </c>
      <c r="K85" s="13">
        <v>25.0</v>
      </c>
      <c r="L85" s="12" t="s">
        <v>3264</v>
      </c>
      <c r="M85" s="6"/>
      <c r="N85" s="6"/>
      <c r="O85" s="9"/>
    </row>
    <row r="86">
      <c r="A86" s="63">
        <v>1999.0</v>
      </c>
      <c r="B86" s="64" t="s">
        <v>3242</v>
      </c>
      <c r="C86" s="64" t="s">
        <v>16</v>
      </c>
      <c r="D86" s="6"/>
      <c r="E86" s="6"/>
      <c r="F86" s="64" t="s">
        <v>102</v>
      </c>
      <c r="G86" s="6"/>
      <c r="H86" s="64" t="s">
        <v>103</v>
      </c>
      <c r="I86" s="6"/>
      <c r="J86" s="64" t="s">
        <v>3327</v>
      </c>
      <c r="K86" s="6"/>
      <c r="L86" s="12" t="s">
        <v>3264</v>
      </c>
      <c r="M86" s="6"/>
      <c r="N86" s="6"/>
      <c r="O86" s="9">
        <v>1.0</v>
      </c>
    </row>
    <row r="87">
      <c r="A87" s="63">
        <v>1999.0</v>
      </c>
      <c r="B87" s="64" t="s">
        <v>3242</v>
      </c>
      <c r="C87" s="64" t="s">
        <v>16</v>
      </c>
      <c r="D87" s="6"/>
      <c r="E87" s="6"/>
      <c r="F87" s="64" t="s">
        <v>102</v>
      </c>
      <c r="G87" s="6"/>
      <c r="H87" s="64" t="s">
        <v>103</v>
      </c>
      <c r="I87" s="6"/>
      <c r="J87" s="64" t="s">
        <v>3328</v>
      </c>
      <c r="K87" s="6"/>
      <c r="L87" s="12" t="s">
        <v>3264</v>
      </c>
      <c r="M87" s="6"/>
      <c r="N87" s="10"/>
      <c r="O87" s="154">
        <v>1.0</v>
      </c>
    </row>
    <row r="88">
      <c r="A88" s="63">
        <v>1999.0</v>
      </c>
      <c r="B88" s="64" t="s">
        <v>3242</v>
      </c>
      <c r="C88" s="64" t="s">
        <v>16</v>
      </c>
      <c r="D88" s="6"/>
      <c r="E88" s="6"/>
      <c r="F88" s="64" t="s">
        <v>102</v>
      </c>
      <c r="G88" s="6"/>
      <c r="H88" s="64"/>
      <c r="I88" s="6"/>
      <c r="J88" s="64" t="s">
        <v>790</v>
      </c>
      <c r="K88" s="154"/>
      <c r="L88" s="12" t="s">
        <v>3264</v>
      </c>
      <c r="M88" s="6"/>
      <c r="N88" s="48" t="s">
        <v>41</v>
      </c>
      <c r="O88" s="6"/>
    </row>
    <row r="89">
      <c r="A89" s="63">
        <v>1999.0</v>
      </c>
      <c r="B89" s="64" t="s">
        <v>3242</v>
      </c>
      <c r="C89" s="64" t="s">
        <v>16</v>
      </c>
      <c r="D89" s="6"/>
      <c r="E89" s="6"/>
      <c r="F89" s="64" t="s">
        <v>102</v>
      </c>
      <c r="G89" s="6"/>
      <c r="H89" s="64" t="s">
        <v>666</v>
      </c>
      <c r="I89" s="6"/>
      <c r="J89" s="64" t="s">
        <v>3329</v>
      </c>
      <c r="K89" s="63">
        <v>8.0</v>
      </c>
      <c r="L89" s="12" t="s">
        <v>3264</v>
      </c>
      <c r="M89" s="6"/>
      <c r="N89" s="6"/>
      <c r="O89" s="6"/>
    </row>
    <row r="90">
      <c r="A90" s="63">
        <v>1999.0</v>
      </c>
      <c r="B90" s="64" t="s">
        <v>3242</v>
      </c>
      <c r="C90" s="64" t="s">
        <v>16</v>
      </c>
      <c r="D90" s="6"/>
      <c r="E90" s="6"/>
      <c r="F90" s="64" t="s">
        <v>102</v>
      </c>
      <c r="G90" s="6"/>
      <c r="H90" s="64"/>
      <c r="I90" s="6"/>
      <c r="J90" s="66" t="s">
        <v>1396</v>
      </c>
      <c r="K90" s="63">
        <v>20.0</v>
      </c>
      <c r="L90" s="12" t="s">
        <v>3264</v>
      </c>
      <c r="M90" s="13">
        <v>1.0</v>
      </c>
      <c r="N90" s="10"/>
      <c r="O90" s="6"/>
    </row>
    <row r="91">
      <c r="A91" s="63">
        <v>1999.0</v>
      </c>
      <c r="B91" s="64" t="s">
        <v>3242</v>
      </c>
      <c r="C91" s="64" t="s">
        <v>16</v>
      </c>
      <c r="D91" s="6"/>
      <c r="E91" s="6"/>
      <c r="F91" s="64" t="s">
        <v>102</v>
      </c>
      <c r="G91" s="6"/>
      <c r="H91" s="64" t="s">
        <v>90</v>
      </c>
      <c r="I91" s="6"/>
      <c r="J91" s="64" t="s">
        <v>2987</v>
      </c>
      <c r="K91" s="154"/>
      <c r="L91" s="12" t="s">
        <v>3264</v>
      </c>
      <c r="M91" s="6"/>
      <c r="N91" s="10"/>
      <c r="O91" s="13">
        <v>1.0</v>
      </c>
    </row>
    <row r="92">
      <c r="A92" s="63">
        <v>1999.0</v>
      </c>
      <c r="B92" s="64" t="s">
        <v>3242</v>
      </c>
      <c r="C92" s="64" t="s">
        <v>16</v>
      </c>
      <c r="D92" s="6"/>
      <c r="E92" s="6"/>
      <c r="F92" s="64" t="s">
        <v>102</v>
      </c>
      <c r="G92" s="6"/>
      <c r="H92" s="64" t="s">
        <v>90</v>
      </c>
      <c r="I92" s="6"/>
      <c r="J92" s="64" t="s">
        <v>3330</v>
      </c>
      <c r="K92" s="6"/>
      <c r="L92" s="12" t="s">
        <v>3264</v>
      </c>
      <c r="M92" s="6"/>
      <c r="N92" s="6"/>
      <c r="O92" s="9">
        <v>1.0</v>
      </c>
    </row>
    <row r="93">
      <c r="A93" s="63">
        <v>1999.0</v>
      </c>
      <c r="B93" s="64" t="s">
        <v>3242</v>
      </c>
      <c r="C93" s="64" t="s">
        <v>16</v>
      </c>
      <c r="D93" s="6"/>
      <c r="E93" s="6"/>
      <c r="F93" s="64" t="s">
        <v>102</v>
      </c>
      <c r="G93" s="6"/>
      <c r="H93" s="64" t="s">
        <v>90</v>
      </c>
      <c r="I93" s="6"/>
      <c r="J93" s="64" t="s">
        <v>1674</v>
      </c>
      <c r="K93" s="154"/>
      <c r="L93" s="12" t="s">
        <v>3264</v>
      </c>
      <c r="M93" s="6"/>
      <c r="N93" s="13" t="s">
        <v>41</v>
      </c>
      <c r="O93" s="6"/>
    </row>
    <row r="94">
      <c r="A94" s="63">
        <v>1999.0</v>
      </c>
      <c r="B94" s="64" t="s">
        <v>3242</v>
      </c>
      <c r="C94" s="64" t="s">
        <v>16</v>
      </c>
      <c r="D94" s="6"/>
      <c r="E94" s="6"/>
      <c r="F94" s="64" t="s">
        <v>102</v>
      </c>
      <c r="G94" s="6"/>
      <c r="H94" s="64"/>
      <c r="I94" s="6"/>
      <c r="J94" s="64" t="s">
        <v>3331</v>
      </c>
      <c r="K94" s="154"/>
      <c r="L94" s="12" t="s">
        <v>3264</v>
      </c>
      <c r="M94" s="6"/>
      <c r="N94" s="6"/>
      <c r="O94" s="13">
        <v>1.0</v>
      </c>
    </row>
    <row r="95">
      <c r="A95" s="63">
        <v>1999.0</v>
      </c>
      <c r="B95" s="64" t="s">
        <v>3242</v>
      </c>
      <c r="C95" s="64" t="s">
        <v>16</v>
      </c>
      <c r="D95" s="6"/>
      <c r="E95" s="6"/>
      <c r="F95" s="64" t="s">
        <v>102</v>
      </c>
      <c r="G95" s="6"/>
      <c r="H95" s="64"/>
      <c r="I95" s="6"/>
      <c r="J95" s="64" t="s">
        <v>3332</v>
      </c>
      <c r="K95" s="63">
        <v>30.0</v>
      </c>
      <c r="L95" s="12" t="s">
        <v>3264</v>
      </c>
      <c r="M95" s="9"/>
      <c r="N95" s="6"/>
      <c r="O95" s="6"/>
    </row>
    <row r="96">
      <c r="A96" s="63">
        <v>1999.0</v>
      </c>
      <c r="B96" s="64" t="s">
        <v>3242</v>
      </c>
      <c r="C96" s="64" t="s">
        <v>16</v>
      </c>
      <c r="D96" s="6"/>
      <c r="E96" s="6"/>
      <c r="F96" s="64" t="s">
        <v>102</v>
      </c>
      <c r="G96" s="6"/>
      <c r="H96" s="64" t="s">
        <v>90</v>
      </c>
      <c r="I96" s="6"/>
      <c r="J96" s="64" t="s">
        <v>3333</v>
      </c>
      <c r="K96" s="154"/>
      <c r="L96" s="12" t="s">
        <v>3264</v>
      </c>
      <c r="M96" s="6"/>
      <c r="N96" s="6"/>
      <c r="O96" s="13">
        <v>1.0</v>
      </c>
    </row>
    <row r="97">
      <c r="A97" s="63">
        <v>1999.0</v>
      </c>
      <c r="B97" s="64" t="s">
        <v>3242</v>
      </c>
      <c r="C97" s="64" t="s">
        <v>16</v>
      </c>
      <c r="D97" s="6"/>
      <c r="E97" s="6"/>
      <c r="F97" s="64" t="s">
        <v>102</v>
      </c>
      <c r="G97" s="6"/>
      <c r="H97" s="64" t="s">
        <v>90</v>
      </c>
      <c r="I97" s="6"/>
      <c r="J97" s="64" t="s">
        <v>2018</v>
      </c>
      <c r="K97" s="63">
        <v>60.0</v>
      </c>
      <c r="L97" s="12" t="s">
        <v>3264</v>
      </c>
      <c r="M97" s="6"/>
      <c r="N97" s="13" t="s">
        <v>96</v>
      </c>
      <c r="O97" s="6"/>
    </row>
    <row r="98">
      <c r="A98" s="63">
        <v>1999.0</v>
      </c>
      <c r="B98" s="64" t="s">
        <v>3242</v>
      </c>
      <c r="C98" s="64" t="s">
        <v>16</v>
      </c>
      <c r="D98" s="6"/>
      <c r="E98" s="6"/>
      <c r="F98" s="64" t="s">
        <v>102</v>
      </c>
      <c r="G98" s="6"/>
      <c r="H98" s="64"/>
      <c r="I98" s="6"/>
      <c r="J98" s="64" t="s">
        <v>3334</v>
      </c>
      <c r="K98" s="9"/>
      <c r="L98" s="12" t="s">
        <v>3264</v>
      </c>
      <c r="M98" s="9"/>
      <c r="N98" s="6"/>
      <c r="O98" s="50">
        <v>1.0</v>
      </c>
    </row>
    <row r="99">
      <c r="A99" s="63">
        <v>1999.0</v>
      </c>
      <c r="B99" s="64" t="s">
        <v>3242</v>
      </c>
      <c r="C99" s="64" t="s">
        <v>16</v>
      </c>
      <c r="D99" s="6"/>
      <c r="E99" s="6"/>
      <c r="F99" s="64" t="s">
        <v>102</v>
      </c>
      <c r="G99" s="6"/>
      <c r="H99" s="64" t="s">
        <v>90</v>
      </c>
      <c r="I99" s="6"/>
      <c r="J99" s="64" t="s">
        <v>3335</v>
      </c>
      <c r="K99" s="6"/>
      <c r="L99" s="12" t="s">
        <v>3264</v>
      </c>
      <c r="M99" s="6"/>
      <c r="N99" s="6"/>
      <c r="O99" s="9">
        <v>1.0</v>
      </c>
    </row>
    <row r="100">
      <c r="A100" s="63">
        <v>1999.0</v>
      </c>
      <c r="B100" s="64" t="s">
        <v>3242</v>
      </c>
      <c r="C100" s="64" t="s">
        <v>16</v>
      </c>
      <c r="D100" s="6"/>
      <c r="E100" s="6"/>
      <c r="F100" s="64" t="s">
        <v>102</v>
      </c>
      <c r="G100" s="6"/>
      <c r="H100" s="64"/>
      <c r="I100" s="6"/>
      <c r="J100" s="64" t="s">
        <v>3336</v>
      </c>
      <c r="K100" s="6"/>
      <c r="L100" s="12" t="s">
        <v>3264</v>
      </c>
      <c r="M100" s="6"/>
      <c r="N100" s="6"/>
      <c r="O100" s="9">
        <v>1.0</v>
      </c>
    </row>
    <row r="101">
      <c r="A101" s="63">
        <v>1999.0</v>
      </c>
      <c r="B101" s="64" t="s">
        <v>3242</v>
      </c>
      <c r="C101" s="64" t="s">
        <v>16</v>
      </c>
      <c r="D101" s="6"/>
      <c r="E101" s="6"/>
      <c r="F101" s="64" t="s">
        <v>102</v>
      </c>
      <c r="G101" s="6"/>
      <c r="H101" s="64" t="s">
        <v>105</v>
      </c>
      <c r="I101" s="6"/>
      <c r="J101" s="64" t="s">
        <v>3337</v>
      </c>
      <c r="K101" s="6"/>
      <c r="L101" s="12" t="s">
        <v>3264</v>
      </c>
      <c r="M101" s="6"/>
      <c r="N101" s="6"/>
      <c r="O101" s="9">
        <v>1.0</v>
      </c>
    </row>
    <row r="102">
      <c r="A102" s="63">
        <v>1999.0</v>
      </c>
      <c r="B102" s="64" t="s">
        <v>3242</v>
      </c>
      <c r="C102" s="64" t="s">
        <v>16</v>
      </c>
      <c r="D102" s="6"/>
      <c r="E102" s="6"/>
      <c r="F102" s="155" t="s">
        <v>460</v>
      </c>
      <c r="G102" s="6"/>
      <c r="H102" s="64" t="s">
        <v>461</v>
      </c>
      <c r="I102" s="64"/>
      <c r="J102" s="64" t="s">
        <v>3338</v>
      </c>
      <c r="K102" s="6"/>
      <c r="L102" s="12" t="s">
        <v>3264</v>
      </c>
      <c r="M102" s="6"/>
      <c r="N102" s="156" t="s">
        <v>41</v>
      </c>
      <c r="O102" s="6"/>
    </row>
    <row r="103">
      <c r="A103" s="63">
        <v>1999.0</v>
      </c>
      <c r="B103" s="64" t="s">
        <v>3242</v>
      </c>
      <c r="C103" s="64" t="s">
        <v>16</v>
      </c>
      <c r="D103" s="6"/>
      <c r="E103" s="53"/>
      <c r="F103" s="155" t="s">
        <v>460</v>
      </c>
      <c r="G103" s="6"/>
      <c r="H103" s="64" t="s">
        <v>461</v>
      </c>
      <c r="I103" s="64"/>
      <c r="J103" s="155" t="s">
        <v>3339</v>
      </c>
      <c r="K103" s="6"/>
      <c r="L103" s="12" t="s">
        <v>3264</v>
      </c>
      <c r="M103" s="6"/>
      <c r="N103" s="138"/>
      <c r="O103" s="46">
        <v>1.0</v>
      </c>
    </row>
    <row r="104">
      <c r="A104" s="63">
        <v>1999.0</v>
      </c>
      <c r="B104" s="64" t="s">
        <v>3242</v>
      </c>
      <c r="C104" s="64" t="s">
        <v>16</v>
      </c>
      <c r="D104" s="53"/>
      <c r="E104" s="53"/>
      <c r="F104" s="155" t="s">
        <v>460</v>
      </c>
      <c r="G104" s="6"/>
      <c r="H104" s="64" t="s">
        <v>461</v>
      </c>
      <c r="I104" s="155"/>
      <c r="J104" s="155" t="s">
        <v>3340</v>
      </c>
      <c r="K104" s="6"/>
      <c r="L104" s="12" t="s">
        <v>3264</v>
      </c>
      <c r="M104" s="6"/>
      <c r="N104" s="138"/>
      <c r="O104" s="9">
        <v>1.0</v>
      </c>
    </row>
    <row r="105">
      <c r="A105" s="63">
        <v>1999.0</v>
      </c>
      <c r="B105" s="64" t="s">
        <v>3242</v>
      </c>
      <c r="C105" s="155" t="s">
        <v>16</v>
      </c>
      <c r="D105" s="53"/>
      <c r="E105" s="53"/>
      <c r="F105" s="47" t="s">
        <v>193</v>
      </c>
      <c r="G105" s="6"/>
      <c r="H105" s="155" t="s">
        <v>191</v>
      </c>
      <c r="I105" s="155"/>
      <c r="J105" s="47" t="s">
        <v>3341</v>
      </c>
      <c r="K105" s="6"/>
      <c r="L105" s="12" t="s">
        <v>3264</v>
      </c>
      <c r="M105" s="9"/>
      <c r="N105" s="10"/>
      <c r="O105" s="9">
        <v>1.0</v>
      </c>
    </row>
    <row r="106">
      <c r="A106" s="63">
        <v>1999.0</v>
      </c>
      <c r="B106" s="64" t="s">
        <v>3242</v>
      </c>
      <c r="C106" s="155" t="s">
        <v>16</v>
      </c>
      <c r="D106" s="53"/>
      <c r="E106" s="53"/>
      <c r="F106" s="47" t="s">
        <v>193</v>
      </c>
      <c r="G106" s="6"/>
      <c r="H106" s="155" t="s">
        <v>191</v>
      </c>
      <c r="I106" s="53"/>
      <c r="J106" s="47" t="s">
        <v>3342</v>
      </c>
      <c r="K106" s="6"/>
      <c r="L106" s="12" t="s">
        <v>3264</v>
      </c>
      <c r="M106" s="9"/>
      <c r="N106" s="10"/>
      <c r="O106" s="9">
        <v>1.0</v>
      </c>
    </row>
    <row r="107">
      <c r="A107" s="63">
        <v>1999.0</v>
      </c>
      <c r="B107" s="64" t="s">
        <v>3242</v>
      </c>
      <c r="C107" s="64" t="s">
        <v>16</v>
      </c>
      <c r="D107" s="6"/>
      <c r="E107" s="6"/>
      <c r="F107" s="157" t="s">
        <v>3343</v>
      </c>
      <c r="G107" s="6"/>
      <c r="H107" s="155" t="s">
        <v>45</v>
      </c>
      <c r="I107" s="53"/>
      <c r="J107" s="47" t="s">
        <v>3344</v>
      </c>
      <c r="K107" s="6"/>
      <c r="L107" s="12" t="s">
        <v>3264</v>
      </c>
      <c r="M107" s="9"/>
      <c r="N107" s="10" t="s">
        <v>41</v>
      </c>
      <c r="O107" s="9"/>
    </row>
    <row r="108">
      <c r="A108" s="63">
        <v>1999.0</v>
      </c>
      <c r="B108" s="64" t="s">
        <v>3242</v>
      </c>
      <c r="C108" s="64" t="s">
        <v>16</v>
      </c>
      <c r="D108" s="6"/>
      <c r="E108" s="6"/>
      <c r="F108" s="157" t="s">
        <v>3343</v>
      </c>
      <c r="G108" s="6"/>
      <c r="H108" s="155" t="s">
        <v>45</v>
      </c>
      <c r="I108" s="53"/>
      <c r="J108" s="47" t="s">
        <v>3345</v>
      </c>
      <c r="K108" s="6"/>
      <c r="L108" s="12" t="s">
        <v>3264</v>
      </c>
      <c r="M108" s="9"/>
      <c r="N108" s="10" t="s">
        <v>41</v>
      </c>
      <c r="O108" s="9"/>
    </row>
    <row r="109">
      <c r="A109" s="63">
        <v>1999.0</v>
      </c>
      <c r="B109" s="64" t="s">
        <v>3242</v>
      </c>
      <c r="C109" s="64" t="s">
        <v>16</v>
      </c>
      <c r="D109" s="6"/>
      <c r="E109" s="6"/>
      <c r="F109" s="157" t="s">
        <v>3343</v>
      </c>
      <c r="G109" s="6"/>
      <c r="H109" s="155" t="s">
        <v>45</v>
      </c>
      <c r="I109" s="53"/>
      <c r="J109" s="47" t="s">
        <v>3346</v>
      </c>
      <c r="K109" s="6"/>
      <c r="L109" s="12" t="s">
        <v>3264</v>
      </c>
      <c r="M109" s="9"/>
      <c r="N109" s="10"/>
      <c r="O109" s="9">
        <v>1.0</v>
      </c>
    </row>
    <row r="110">
      <c r="A110" s="63">
        <v>1999.0</v>
      </c>
      <c r="B110" s="64" t="s">
        <v>3242</v>
      </c>
      <c r="C110" s="64" t="s">
        <v>16</v>
      </c>
      <c r="D110" s="6"/>
      <c r="E110" s="6"/>
      <c r="F110" s="157" t="s">
        <v>3343</v>
      </c>
      <c r="G110" s="6"/>
      <c r="H110" s="64" t="s">
        <v>45</v>
      </c>
      <c r="I110" s="64"/>
      <c r="J110" s="64" t="s">
        <v>3347</v>
      </c>
      <c r="K110" s="6"/>
      <c r="L110" s="12" t="s">
        <v>3264</v>
      </c>
      <c r="M110" s="9"/>
      <c r="N110" s="10"/>
      <c r="O110" s="9">
        <v>1.0</v>
      </c>
    </row>
    <row r="111">
      <c r="A111" s="63">
        <v>1999.0</v>
      </c>
      <c r="B111" s="64" t="s">
        <v>3242</v>
      </c>
      <c r="C111" s="64" t="s">
        <v>16</v>
      </c>
      <c r="D111" s="6"/>
      <c r="E111" s="6"/>
      <c r="F111" s="157" t="s">
        <v>3343</v>
      </c>
      <c r="G111" s="6"/>
      <c r="H111" s="64" t="s">
        <v>45</v>
      </c>
      <c r="I111" s="64"/>
      <c r="J111" s="64" t="s">
        <v>3348</v>
      </c>
      <c r="K111" s="6"/>
      <c r="L111" s="12" t="s">
        <v>3264</v>
      </c>
      <c r="M111" s="9"/>
      <c r="N111" s="10"/>
      <c r="O111" s="9">
        <v>1.0</v>
      </c>
    </row>
    <row r="112">
      <c r="A112" s="63">
        <v>1999.0</v>
      </c>
      <c r="B112" s="64" t="s">
        <v>3242</v>
      </c>
      <c r="C112" s="64" t="s">
        <v>16</v>
      </c>
      <c r="D112" s="6"/>
      <c r="E112" s="6"/>
      <c r="F112" s="64" t="s">
        <v>460</v>
      </c>
      <c r="G112" s="6"/>
      <c r="H112" s="64" t="s">
        <v>565</v>
      </c>
      <c r="I112" s="64" t="s">
        <v>109</v>
      </c>
      <c r="J112" s="64" t="s">
        <v>3349</v>
      </c>
      <c r="K112" s="6"/>
      <c r="L112" s="12" t="s">
        <v>3264</v>
      </c>
      <c r="M112" s="6"/>
      <c r="N112" s="6"/>
      <c r="O112" s="9">
        <v>1.0</v>
      </c>
    </row>
    <row r="113">
      <c r="A113" s="63">
        <v>1999.0</v>
      </c>
      <c r="B113" s="64" t="s">
        <v>3242</v>
      </c>
      <c r="C113" s="64" t="s">
        <v>16</v>
      </c>
      <c r="D113" s="6"/>
      <c r="E113" s="6"/>
      <c r="F113" s="64" t="s">
        <v>460</v>
      </c>
      <c r="G113" s="6"/>
      <c r="H113" s="64" t="s">
        <v>565</v>
      </c>
      <c r="I113" s="64" t="s">
        <v>109</v>
      </c>
      <c r="J113" s="64" t="s">
        <v>3350</v>
      </c>
      <c r="K113" s="6"/>
      <c r="L113" s="12" t="s">
        <v>3264</v>
      </c>
      <c r="M113" s="6"/>
      <c r="N113" s="64"/>
      <c r="O113" s="9">
        <v>1.0</v>
      </c>
    </row>
    <row r="114">
      <c r="A114" s="63">
        <v>1999.0</v>
      </c>
      <c r="B114" s="64" t="s">
        <v>3242</v>
      </c>
      <c r="C114" s="64" t="s">
        <v>16</v>
      </c>
      <c r="D114" s="6"/>
      <c r="E114" s="6"/>
      <c r="F114" s="64" t="s">
        <v>460</v>
      </c>
      <c r="G114" s="6"/>
      <c r="H114" s="64" t="s">
        <v>565</v>
      </c>
      <c r="I114" s="6" t="s">
        <v>100</v>
      </c>
      <c r="J114" s="64" t="s">
        <v>3351</v>
      </c>
      <c r="K114" s="6"/>
      <c r="L114" s="12" t="s">
        <v>3264</v>
      </c>
      <c r="M114" s="6"/>
      <c r="N114" s="6"/>
      <c r="O114" s="9">
        <v>1.0</v>
      </c>
    </row>
    <row r="115">
      <c r="A115" s="63">
        <v>1999.0</v>
      </c>
      <c r="B115" s="64" t="s">
        <v>3242</v>
      </c>
      <c r="C115" s="64" t="s">
        <v>16</v>
      </c>
      <c r="D115" s="6"/>
      <c r="E115" s="6"/>
      <c r="F115" s="64" t="s">
        <v>460</v>
      </c>
      <c r="G115" s="6"/>
      <c r="H115" s="64" t="s">
        <v>565</v>
      </c>
      <c r="I115" s="64" t="s">
        <v>100</v>
      </c>
      <c r="J115" s="64" t="s">
        <v>3340</v>
      </c>
      <c r="K115" s="6"/>
      <c r="L115" s="12" t="s">
        <v>3264</v>
      </c>
      <c r="M115" s="6"/>
      <c r="N115" s="6"/>
      <c r="O115" s="9">
        <v>1.0</v>
      </c>
    </row>
    <row r="116">
      <c r="A116" s="63">
        <v>1999.0</v>
      </c>
      <c r="B116" s="64" t="s">
        <v>3242</v>
      </c>
      <c r="C116" s="64" t="s">
        <v>16</v>
      </c>
      <c r="D116" s="6"/>
      <c r="E116" s="6"/>
      <c r="F116" s="64" t="s">
        <v>55</v>
      </c>
      <c r="G116" s="6"/>
      <c r="H116" s="64" t="s">
        <v>63</v>
      </c>
      <c r="I116" s="64"/>
      <c r="J116" s="64" t="s">
        <v>3352</v>
      </c>
      <c r="K116" s="6"/>
      <c r="L116" s="12" t="s">
        <v>3264</v>
      </c>
      <c r="M116" s="9"/>
      <c r="N116" s="10" t="s">
        <v>41</v>
      </c>
      <c r="O116" s="10"/>
    </row>
    <row r="117">
      <c r="A117" s="63">
        <v>1999.0</v>
      </c>
      <c r="B117" s="64" t="s">
        <v>3242</v>
      </c>
      <c r="C117" s="64" t="s">
        <v>16</v>
      </c>
      <c r="D117" s="6"/>
      <c r="E117" s="6"/>
      <c r="F117" s="64" t="s">
        <v>55</v>
      </c>
      <c r="G117" s="6"/>
      <c r="H117" s="64" t="s">
        <v>63</v>
      </c>
      <c r="I117" s="64"/>
      <c r="J117" s="64" t="s">
        <v>3353</v>
      </c>
      <c r="K117" s="6"/>
      <c r="L117" s="12" t="s">
        <v>3264</v>
      </c>
      <c r="M117" s="9"/>
      <c r="N117" s="10" t="s">
        <v>41</v>
      </c>
      <c r="O117" s="10"/>
    </row>
    <row r="118">
      <c r="A118" s="63">
        <v>1999.0</v>
      </c>
      <c r="B118" s="64" t="s">
        <v>3242</v>
      </c>
      <c r="C118" s="64" t="s">
        <v>16</v>
      </c>
      <c r="D118" s="6"/>
      <c r="E118" s="6"/>
      <c r="F118" s="64" t="s">
        <v>55</v>
      </c>
      <c r="G118" s="6"/>
      <c r="H118" s="64" t="s">
        <v>63</v>
      </c>
      <c r="I118" s="64"/>
      <c r="J118" s="64" t="s">
        <v>3354</v>
      </c>
      <c r="K118" s="6"/>
      <c r="L118" s="12" t="s">
        <v>3264</v>
      </c>
      <c r="M118" s="9"/>
      <c r="N118" s="10"/>
      <c r="O118" s="48">
        <v>1.0</v>
      </c>
    </row>
    <row r="119">
      <c r="A119" s="63">
        <v>1999.0</v>
      </c>
      <c r="B119" s="64" t="s">
        <v>3242</v>
      </c>
      <c r="C119" s="64" t="s">
        <v>16</v>
      </c>
      <c r="D119" s="6"/>
      <c r="E119" s="6"/>
      <c r="F119" s="64" t="s">
        <v>55</v>
      </c>
      <c r="G119" s="6"/>
      <c r="H119" s="64" t="s">
        <v>63</v>
      </c>
      <c r="I119" s="64" t="s">
        <v>183</v>
      </c>
      <c r="J119" s="64" t="s">
        <v>3355</v>
      </c>
      <c r="K119" s="6"/>
      <c r="L119" s="12" t="s">
        <v>3264</v>
      </c>
      <c r="M119" s="6"/>
      <c r="N119" s="6"/>
      <c r="O119" s="9">
        <v>1.0</v>
      </c>
    </row>
    <row r="120">
      <c r="A120" s="63">
        <v>1999.0</v>
      </c>
      <c r="B120" s="64" t="s">
        <v>3242</v>
      </c>
      <c r="C120" s="64" t="s">
        <v>16</v>
      </c>
      <c r="D120" s="6"/>
      <c r="E120" s="6"/>
      <c r="F120" s="64" t="s">
        <v>55</v>
      </c>
      <c r="G120" s="6"/>
      <c r="H120" s="64" t="s">
        <v>63</v>
      </c>
      <c r="I120" s="64" t="s">
        <v>183</v>
      </c>
      <c r="J120" s="64" t="s">
        <v>3356</v>
      </c>
      <c r="K120" s="154"/>
      <c r="L120" s="12" t="s">
        <v>3264</v>
      </c>
      <c r="M120" s="6"/>
      <c r="N120" s="6"/>
      <c r="O120" s="6"/>
    </row>
    <row r="121">
      <c r="A121" s="63">
        <v>1999.0</v>
      </c>
      <c r="B121" s="64" t="s">
        <v>3242</v>
      </c>
      <c r="C121" s="64" t="s">
        <v>16</v>
      </c>
      <c r="D121" s="6"/>
      <c r="E121" s="6"/>
      <c r="F121" s="64" t="s">
        <v>55</v>
      </c>
      <c r="G121" s="6"/>
      <c r="H121" s="64" t="s">
        <v>63</v>
      </c>
      <c r="I121" s="64" t="s">
        <v>183</v>
      </c>
      <c r="J121" s="64" t="s">
        <v>3357</v>
      </c>
      <c r="K121" s="6"/>
      <c r="L121" s="12" t="s">
        <v>3264</v>
      </c>
      <c r="M121" s="6"/>
      <c r="N121" s="10" t="s">
        <v>41</v>
      </c>
      <c r="O121" s="6"/>
    </row>
    <row r="122">
      <c r="A122" s="63">
        <v>1999.0</v>
      </c>
      <c r="B122" s="64" t="s">
        <v>3242</v>
      </c>
      <c r="C122" s="64" t="s">
        <v>16</v>
      </c>
      <c r="D122" s="6"/>
      <c r="E122" s="6"/>
      <c r="F122" s="64" t="s">
        <v>55</v>
      </c>
      <c r="G122" s="6"/>
      <c r="H122" s="64" t="s">
        <v>63</v>
      </c>
      <c r="I122" s="64"/>
      <c r="J122" s="64" t="s">
        <v>3358</v>
      </c>
      <c r="K122" s="6"/>
      <c r="L122" s="12" t="s">
        <v>3264</v>
      </c>
      <c r="M122" s="9"/>
      <c r="N122" s="10" t="s">
        <v>41</v>
      </c>
      <c r="O122" s="9"/>
    </row>
    <row r="123">
      <c r="A123" s="63">
        <v>1999.0</v>
      </c>
      <c r="B123" s="64" t="s">
        <v>3242</v>
      </c>
      <c r="C123" s="64" t="s">
        <v>16</v>
      </c>
      <c r="D123" s="6"/>
      <c r="E123" s="6"/>
      <c r="F123" s="64" t="s">
        <v>55</v>
      </c>
      <c r="G123" s="6"/>
      <c r="H123" s="64" t="s">
        <v>63</v>
      </c>
      <c r="I123" s="64"/>
      <c r="J123" s="64" t="s">
        <v>3359</v>
      </c>
      <c r="K123" s="6"/>
      <c r="L123" s="12" t="s">
        <v>3264</v>
      </c>
      <c r="M123" s="9"/>
      <c r="N123" s="10" t="s">
        <v>41</v>
      </c>
      <c r="O123" s="9"/>
    </row>
    <row r="124">
      <c r="A124" s="63">
        <v>1999.0</v>
      </c>
      <c r="B124" s="64" t="s">
        <v>3242</v>
      </c>
      <c r="C124" s="64" t="s">
        <v>16</v>
      </c>
      <c r="D124" s="6"/>
      <c r="E124" s="6"/>
      <c r="F124" s="64" t="s">
        <v>55</v>
      </c>
      <c r="G124" s="6"/>
      <c r="H124" s="64" t="s">
        <v>63</v>
      </c>
      <c r="I124" s="64" t="s">
        <v>64</v>
      </c>
      <c r="J124" s="64" t="s">
        <v>3360</v>
      </c>
      <c r="K124" s="6"/>
      <c r="L124" s="12" t="s">
        <v>3264</v>
      </c>
      <c r="M124" s="6"/>
      <c r="N124" s="6"/>
      <c r="O124" s="9">
        <v>1.0</v>
      </c>
    </row>
    <row r="125">
      <c r="A125" s="63">
        <v>1999.0</v>
      </c>
      <c r="B125" s="64" t="s">
        <v>3242</v>
      </c>
      <c r="C125" s="64" t="s">
        <v>16</v>
      </c>
      <c r="D125" s="6"/>
      <c r="E125" s="6"/>
      <c r="F125" s="64" t="s">
        <v>55</v>
      </c>
      <c r="G125" s="6"/>
      <c r="H125" s="64" t="s">
        <v>63</v>
      </c>
      <c r="I125" s="64" t="s">
        <v>64</v>
      </c>
      <c r="J125" s="64" t="s">
        <v>3361</v>
      </c>
      <c r="K125" s="6"/>
      <c r="L125" s="12" t="s">
        <v>3264</v>
      </c>
      <c r="M125" s="6"/>
      <c r="N125" s="6"/>
      <c r="O125" s="46">
        <v>1.0</v>
      </c>
    </row>
    <row r="126">
      <c r="A126" s="63">
        <v>1999.0</v>
      </c>
      <c r="B126" s="64" t="s">
        <v>3242</v>
      </c>
      <c r="C126" s="64" t="s">
        <v>16</v>
      </c>
      <c r="D126" s="6"/>
      <c r="E126" s="6"/>
      <c r="F126" s="64" t="s">
        <v>55</v>
      </c>
      <c r="G126" s="6"/>
      <c r="H126" s="64" t="s">
        <v>56</v>
      </c>
      <c r="I126" s="64" t="s">
        <v>3362</v>
      </c>
      <c r="J126" s="64" t="s">
        <v>3363</v>
      </c>
      <c r="K126" s="6"/>
      <c r="L126" s="12" t="s">
        <v>3264</v>
      </c>
      <c r="M126" s="6"/>
      <c r="N126" s="6"/>
      <c r="O126" s="9">
        <v>1.0</v>
      </c>
    </row>
    <row r="127">
      <c r="A127" s="63">
        <v>1999.0</v>
      </c>
      <c r="B127" s="64" t="s">
        <v>3242</v>
      </c>
      <c r="C127" s="64" t="s">
        <v>16</v>
      </c>
      <c r="D127" s="6"/>
      <c r="E127" s="6"/>
      <c r="F127" s="64" t="s">
        <v>55</v>
      </c>
      <c r="G127" s="6"/>
      <c r="H127" s="64" t="s">
        <v>56</v>
      </c>
      <c r="I127" s="64" t="s">
        <v>3364</v>
      </c>
      <c r="J127" s="64" t="s">
        <v>3267</v>
      </c>
      <c r="K127" s="6"/>
      <c r="L127" s="12" t="s">
        <v>3264</v>
      </c>
      <c r="M127" s="6"/>
      <c r="N127" s="6" t="s">
        <v>41</v>
      </c>
      <c r="O127" s="6"/>
    </row>
    <row r="128">
      <c r="A128" s="63">
        <v>1999.0</v>
      </c>
      <c r="B128" s="64" t="s">
        <v>3242</v>
      </c>
      <c r="C128" s="64" t="s">
        <v>16</v>
      </c>
      <c r="D128" s="6"/>
      <c r="E128" s="6"/>
      <c r="F128" s="64" t="s">
        <v>55</v>
      </c>
      <c r="G128" s="6"/>
      <c r="H128" s="64" t="s">
        <v>56</v>
      </c>
      <c r="I128" s="6" t="s">
        <v>3365</v>
      </c>
      <c r="J128" s="64" t="s">
        <v>3366</v>
      </c>
      <c r="K128" s="6"/>
      <c r="L128" s="12" t="s">
        <v>3264</v>
      </c>
      <c r="M128" s="6"/>
      <c r="N128" s="6" t="s">
        <v>41</v>
      </c>
      <c r="O128" s="6"/>
    </row>
    <row r="129">
      <c r="A129" s="63">
        <v>1999.0</v>
      </c>
      <c r="B129" s="64" t="s">
        <v>3242</v>
      </c>
      <c r="C129" s="64" t="s">
        <v>16</v>
      </c>
      <c r="D129" s="6"/>
      <c r="E129" s="6"/>
      <c r="F129" s="64" t="s">
        <v>55</v>
      </c>
      <c r="G129" s="6"/>
      <c r="H129" s="64" t="s">
        <v>56</v>
      </c>
      <c r="I129" s="48" t="s">
        <v>61</v>
      </c>
      <c r="J129" s="66" t="s">
        <v>3367</v>
      </c>
      <c r="K129" s="6"/>
      <c r="L129" s="12" t="s">
        <v>3264</v>
      </c>
      <c r="M129" s="50">
        <v>1.0</v>
      </c>
      <c r="N129" s="48" t="s">
        <v>41</v>
      </c>
      <c r="O129" s="6"/>
    </row>
    <row r="130">
      <c r="A130" s="63">
        <v>1999.0</v>
      </c>
      <c r="B130" s="64" t="s">
        <v>3242</v>
      </c>
      <c r="C130" s="64" t="s">
        <v>16</v>
      </c>
      <c r="D130" s="6"/>
      <c r="E130" s="6"/>
      <c r="F130" s="64" t="s">
        <v>55</v>
      </c>
      <c r="G130" s="6"/>
      <c r="H130" s="64" t="s">
        <v>56</v>
      </c>
      <c r="I130" s="10" t="s">
        <v>3368</v>
      </c>
      <c r="J130" s="64" t="s">
        <v>3369</v>
      </c>
      <c r="K130" s="6"/>
      <c r="L130" s="12" t="s">
        <v>3264</v>
      </c>
      <c r="M130" s="9"/>
      <c r="N130" s="10"/>
      <c r="O130" s="13">
        <v>1.0</v>
      </c>
    </row>
    <row r="131">
      <c r="A131" s="63">
        <v>1999.0</v>
      </c>
      <c r="B131" s="64" t="s">
        <v>3242</v>
      </c>
      <c r="C131" s="64" t="s">
        <v>16</v>
      </c>
      <c r="D131" s="6"/>
      <c r="E131" s="6"/>
      <c r="F131" s="64" t="s">
        <v>55</v>
      </c>
      <c r="G131" s="6"/>
      <c r="H131" s="64" t="s">
        <v>56</v>
      </c>
      <c r="I131" s="6" t="s">
        <v>3370</v>
      </c>
      <c r="J131" s="64" t="s">
        <v>3294</v>
      </c>
      <c r="K131" s="6"/>
      <c r="L131" s="12" t="s">
        <v>3264</v>
      </c>
      <c r="M131" s="6"/>
      <c r="N131" s="10"/>
      <c r="O131" s="9">
        <v>1.0</v>
      </c>
    </row>
    <row r="132">
      <c r="A132" s="63">
        <v>1999.0</v>
      </c>
      <c r="B132" s="64" t="s">
        <v>3242</v>
      </c>
      <c r="C132" s="64" t="s">
        <v>16</v>
      </c>
      <c r="D132" s="6"/>
      <c r="E132" s="6"/>
      <c r="F132" s="64" t="s">
        <v>55</v>
      </c>
      <c r="G132" s="6"/>
      <c r="H132" s="64" t="s">
        <v>56</v>
      </c>
      <c r="I132" s="6" t="s">
        <v>3371</v>
      </c>
      <c r="J132" s="64" t="s">
        <v>3372</v>
      </c>
      <c r="K132" s="6"/>
      <c r="L132" s="12" t="s">
        <v>3264</v>
      </c>
      <c r="M132" s="6"/>
      <c r="N132" s="10"/>
      <c r="O132" s="13">
        <v>1.0</v>
      </c>
    </row>
    <row r="133">
      <c r="A133" s="63">
        <v>1999.0</v>
      </c>
      <c r="B133" s="64" t="s">
        <v>3242</v>
      </c>
      <c r="C133" s="64" t="s">
        <v>16</v>
      </c>
      <c r="D133" s="6"/>
      <c r="E133" s="6"/>
      <c r="F133" s="64" t="s">
        <v>55</v>
      </c>
      <c r="G133" s="6"/>
      <c r="H133" s="64" t="s">
        <v>56</v>
      </c>
      <c r="I133" s="64" t="s">
        <v>61</v>
      </c>
      <c r="J133" s="64" t="s">
        <v>3373</v>
      </c>
      <c r="K133" s="6"/>
      <c r="L133" s="12" t="s">
        <v>3264</v>
      </c>
      <c r="M133" s="9"/>
      <c r="N133" s="97"/>
      <c r="O133" s="13">
        <v>1.0</v>
      </c>
    </row>
    <row r="134">
      <c r="A134" s="63">
        <v>1999.0</v>
      </c>
      <c r="B134" s="64" t="s">
        <v>3242</v>
      </c>
      <c r="C134" s="64" t="s">
        <v>16</v>
      </c>
      <c r="D134" s="6"/>
      <c r="E134" s="6"/>
      <c r="F134" s="64" t="s">
        <v>55</v>
      </c>
      <c r="G134" s="6"/>
      <c r="H134" s="64" t="s">
        <v>56</v>
      </c>
      <c r="I134" s="64" t="s">
        <v>3374</v>
      </c>
      <c r="J134" s="64" t="s">
        <v>3375</v>
      </c>
      <c r="K134" s="6"/>
      <c r="L134" s="12" t="s">
        <v>3264</v>
      </c>
      <c r="M134" s="6"/>
      <c r="N134" s="138"/>
      <c r="O134" s="9">
        <v>1.0</v>
      </c>
    </row>
    <row r="135">
      <c r="A135" s="63">
        <v>1999.0</v>
      </c>
      <c r="B135" s="64" t="s">
        <v>3242</v>
      </c>
      <c r="C135" s="64" t="s">
        <v>16</v>
      </c>
      <c r="D135" s="6"/>
      <c r="E135" s="6"/>
      <c r="F135" s="64" t="s">
        <v>55</v>
      </c>
      <c r="G135" s="6"/>
      <c r="H135" s="64" t="s">
        <v>56</v>
      </c>
      <c r="I135" s="64" t="s">
        <v>3376</v>
      </c>
      <c r="J135" s="64" t="s">
        <v>3377</v>
      </c>
      <c r="K135" s="6"/>
      <c r="L135" s="12" t="s">
        <v>3264</v>
      </c>
      <c r="M135" s="6"/>
      <c r="N135" s="138" t="s">
        <v>41</v>
      </c>
      <c r="O135" s="6"/>
    </row>
    <row r="136">
      <c r="A136" s="63">
        <v>1999.0</v>
      </c>
      <c r="B136" s="64" t="s">
        <v>3242</v>
      </c>
      <c r="C136" s="64" t="s">
        <v>16</v>
      </c>
      <c r="D136" s="6"/>
      <c r="E136" s="6"/>
      <c r="F136" s="64" t="s">
        <v>55</v>
      </c>
      <c r="G136" s="6"/>
      <c r="H136" s="64" t="s">
        <v>56</v>
      </c>
      <c r="I136" s="64" t="s">
        <v>3362</v>
      </c>
      <c r="J136" s="64" t="s">
        <v>3267</v>
      </c>
      <c r="K136" s="6"/>
      <c r="L136" s="12" t="s">
        <v>3264</v>
      </c>
      <c r="M136" s="6"/>
      <c r="N136" s="138"/>
      <c r="O136" s="9">
        <v>1.0</v>
      </c>
    </row>
    <row r="137">
      <c r="A137" s="63">
        <v>1999.0</v>
      </c>
      <c r="B137" s="64" t="s">
        <v>3242</v>
      </c>
      <c r="C137" s="64" t="s">
        <v>16</v>
      </c>
      <c r="D137" s="6"/>
      <c r="E137" s="6"/>
      <c r="F137" s="64" t="s">
        <v>55</v>
      </c>
      <c r="G137" s="6"/>
      <c r="H137" s="64" t="s">
        <v>56</v>
      </c>
      <c r="I137" s="64" t="s">
        <v>3378</v>
      </c>
      <c r="J137" s="64" t="s">
        <v>3379</v>
      </c>
      <c r="K137" s="6"/>
      <c r="L137" s="12" t="s">
        <v>3264</v>
      </c>
      <c r="M137" s="6"/>
      <c r="N137" s="138" t="s">
        <v>41</v>
      </c>
      <c r="O137" s="6"/>
    </row>
    <row r="138">
      <c r="A138" s="63">
        <v>1999.0</v>
      </c>
      <c r="B138" s="64" t="s">
        <v>3242</v>
      </c>
      <c r="C138" s="64" t="s">
        <v>16</v>
      </c>
      <c r="D138" s="6"/>
      <c r="E138" s="6"/>
      <c r="F138" s="64" t="s">
        <v>55</v>
      </c>
      <c r="G138" s="6"/>
      <c r="H138" s="64" t="s">
        <v>56</v>
      </c>
      <c r="I138" s="64" t="s">
        <v>3314</v>
      </c>
      <c r="J138" s="64" t="s">
        <v>3380</v>
      </c>
      <c r="K138" s="6"/>
      <c r="L138" s="12" t="s">
        <v>3264</v>
      </c>
      <c r="M138" s="6"/>
      <c r="N138" s="138" t="s">
        <v>41</v>
      </c>
      <c r="O138" s="6"/>
    </row>
    <row r="139">
      <c r="A139" s="63">
        <v>1999.0</v>
      </c>
      <c r="B139" s="64" t="s">
        <v>3242</v>
      </c>
      <c r="C139" s="64" t="s">
        <v>16</v>
      </c>
      <c r="D139" s="6"/>
      <c r="E139" s="6"/>
      <c r="F139" s="64" t="s">
        <v>816</v>
      </c>
      <c r="G139" s="6" t="s">
        <v>251</v>
      </c>
      <c r="H139" s="6"/>
      <c r="I139" s="6"/>
      <c r="J139" s="64" t="s">
        <v>3381</v>
      </c>
      <c r="K139" s="6"/>
      <c r="L139" s="12" t="s">
        <v>3264</v>
      </c>
      <c r="M139" s="6"/>
      <c r="N139" s="6" t="s">
        <v>41</v>
      </c>
      <c r="O139" s="6"/>
    </row>
    <row r="140">
      <c r="A140" s="63">
        <v>1999.0</v>
      </c>
      <c r="B140" s="64" t="s">
        <v>3242</v>
      </c>
      <c r="C140" s="64" t="s">
        <v>16</v>
      </c>
      <c r="D140" s="6"/>
      <c r="E140" s="6"/>
      <c r="F140" s="64" t="s">
        <v>816</v>
      </c>
      <c r="G140" s="6" t="s">
        <v>251</v>
      </c>
      <c r="H140" s="6"/>
      <c r="I140" s="6"/>
      <c r="J140" s="64" t="s">
        <v>1138</v>
      </c>
      <c r="K140" s="6"/>
      <c r="L140" s="12" t="s">
        <v>3264</v>
      </c>
      <c r="M140" s="6"/>
      <c r="N140" s="6" t="s">
        <v>41</v>
      </c>
      <c r="O140" s="6"/>
    </row>
    <row r="141">
      <c r="A141" s="63">
        <v>1999.0</v>
      </c>
      <c r="B141" s="64" t="s">
        <v>3242</v>
      </c>
      <c r="C141" s="64" t="s">
        <v>16</v>
      </c>
      <c r="D141" s="6"/>
      <c r="E141" s="6"/>
      <c r="F141" s="64" t="s">
        <v>816</v>
      </c>
      <c r="G141" s="6" t="s">
        <v>251</v>
      </c>
      <c r="H141" s="6"/>
      <c r="I141" s="6"/>
      <c r="J141" s="64" t="s">
        <v>3382</v>
      </c>
      <c r="K141" s="6"/>
      <c r="L141" s="12" t="s">
        <v>3264</v>
      </c>
      <c r="M141" s="6"/>
      <c r="N141" s="6" t="s">
        <v>41</v>
      </c>
      <c r="O141" s="6"/>
    </row>
    <row r="142">
      <c r="A142" s="63">
        <v>1999.0</v>
      </c>
      <c r="B142" s="64" t="s">
        <v>3242</v>
      </c>
      <c r="C142" s="64" t="s">
        <v>290</v>
      </c>
      <c r="D142" s="6"/>
      <c r="E142" s="6"/>
      <c r="F142" s="64" t="s">
        <v>391</v>
      </c>
      <c r="G142" s="6" t="s">
        <v>392</v>
      </c>
      <c r="H142" s="64" t="s">
        <v>3383</v>
      </c>
      <c r="I142" s="6"/>
      <c r="J142" s="64" t="s">
        <v>3384</v>
      </c>
      <c r="K142" s="63">
        <v>5.0</v>
      </c>
      <c r="L142" s="12" t="s">
        <v>3385</v>
      </c>
      <c r="M142" s="6"/>
      <c r="N142" s="6"/>
      <c r="O142" s="6"/>
    </row>
    <row r="143">
      <c r="A143" s="63">
        <v>1999.0</v>
      </c>
      <c r="B143" s="64" t="s">
        <v>3242</v>
      </c>
      <c r="C143" s="64" t="s">
        <v>290</v>
      </c>
      <c r="D143" s="6"/>
      <c r="E143" s="6"/>
      <c r="F143" s="64" t="s">
        <v>391</v>
      </c>
      <c r="G143" s="6" t="s">
        <v>392</v>
      </c>
      <c r="H143" s="64" t="s">
        <v>3386</v>
      </c>
      <c r="I143" s="6"/>
      <c r="J143" s="64" t="s">
        <v>3387</v>
      </c>
      <c r="K143" s="63">
        <v>1.0</v>
      </c>
      <c r="L143" s="12" t="s">
        <v>3385</v>
      </c>
      <c r="M143" s="6"/>
      <c r="N143" s="6"/>
      <c r="O143" s="6"/>
    </row>
    <row r="144">
      <c r="A144" s="63">
        <v>1999.0</v>
      </c>
      <c r="B144" s="64" t="s">
        <v>3242</v>
      </c>
      <c r="C144" s="64" t="s">
        <v>290</v>
      </c>
      <c r="D144" s="6"/>
      <c r="E144" s="6"/>
      <c r="F144" s="64" t="s">
        <v>391</v>
      </c>
      <c r="G144" s="6" t="s">
        <v>392</v>
      </c>
      <c r="H144" s="64" t="s">
        <v>393</v>
      </c>
      <c r="I144" s="6"/>
      <c r="J144" s="64" t="s">
        <v>3388</v>
      </c>
      <c r="K144" s="63">
        <v>2.0</v>
      </c>
      <c r="L144" s="12" t="s">
        <v>3385</v>
      </c>
      <c r="M144" s="6"/>
      <c r="N144" s="6"/>
      <c r="O144" s="6"/>
    </row>
    <row r="145">
      <c r="A145" s="63">
        <v>1999.0</v>
      </c>
      <c r="B145" s="64" t="s">
        <v>3242</v>
      </c>
      <c r="C145" s="64" t="s">
        <v>290</v>
      </c>
      <c r="D145" s="6"/>
      <c r="E145" s="6"/>
      <c r="F145" s="64" t="s">
        <v>391</v>
      </c>
      <c r="G145" s="6" t="s">
        <v>392</v>
      </c>
      <c r="H145" s="64" t="s">
        <v>393</v>
      </c>
      <c r="I145" s="6"/>
      <c r="J145" s="64" t="s">
        <v>3389</v>
      </c>
      <c r="K145" s="63">
        <v>2.0</v>
      </c>
      <c r="L145" s="12" t="s">
        <v>3385</v>
      </c>
      <c r="M145" s="6"/>
      <c r="N145" s="6"/>
      <c r="O145" s="6"/>
    </row>
    <row r="146">
      <c r="A146" s="63">
        <v>1999.0</v>
      </c>
      <c r="B146" s="64" t="s">
        <v>3242</v>
      </c>
      <c r="C146" s="64" t="s">
        <v>290</v>
      </c>
      <c r="D146" s="6"/>
      <c r="E146" s="6"/>
      <c r="F146" s="64" t="s">
        <v>391</v>
      </c>
      <c r="G146" s="6" t="s">
        <v>392</v>
      </c>
      <c r="H146" s="64" t="s">
        <v>393</v>
      </c>
      <c r="I146" s="6"/>
      <c r="J146" s="6" t="s">
        <v>3390</v>
      </c>
      <c r="K146" s="63">
        <v>2.0</v>
      </c>
      <c r="L146" s="12" t="s">
        <v>3385</v>
      </c>
      <c r="M146" s="6"/>
      <c r="N146" s="6"/>
      <c r="O146" s="6"/>
    </row>
    <row r="147">
      <c r="A147" s="63">
        <v>1999.0</v>
      </c>
      <c r="B147" s="64" t="s">
        <v>3242</v>
      </c>
      <c r="C147" s="64" t="s">
        <v>290</v>
      </c>
      <c r="D147" s="6"/>
      <c r="E147" s="6"/>
      <c r="F147" s="64" t="s">
        <v>391</v>
      </c>
      <c r="G147" s="6" t="s">
        <v>392</v>
      </c>
      <c r="H147" s="64" t="s">
        <v>393</v>
      </c>
      <c r="I147" s="6"/>
      <c r="J147" s="6" t="s">
        <v>3391</v>
      </c>
      <c r="K147" s="63">
        <v>15.0</v>
      </c>
      <c r="L147" s="12" t="s">
        <v>3385</v>
      </c>
      <c r="M147" s="6"/>
      <c r="N147" s="6"/>
      <c r="O147" s="6"/>
    </row>
    <row r="148">
      <c r="A148" s="63">
        <v>1999.0</v>
      </c>
      <c r="B148" s="64" t="s">
        <v>3242</v>
      </c>
      <c r="C148" s="64" t="s">
        <v>290</v>
      </c>
      <c r="D148" s="6"/>
      <c r="E148" s="6"/>
      <c r="F148" s="64" t="s">
        <v>391</v>
      </c>
      <c r="G148" s="6" t="s">
        <v>392</v>
      </c>
      <c r="H148" s="64" t="s">
        <v>393</v>
      </c>
      <c r="I148" s="6"/>
      <c r="J148" s="6" t="s">
        <v>3392</v>
      </c>
      <c r="K148" s="63">
        <v>41.0</v>
      </c>
      <c r="L148" s="12" t="s">
        <v>3385</v>
      </c>
      <c r="M148" s="6"/>
      <c r="N148" s="6"/>
      <c r="O148" s="6"/>
    </row>
    <row r="149">
      <c r="A149" s="63">
        <v>1999.0</v>
      </c>
      <c r="B149" s="64" t="s">
        <v>3242</v>
      </c>
      <c r="C149" s="64" t="s">
        <v>290</v>
      </c>
      <c r="D149" s="6"/>
      <c r="E149" s="6"/>
      <c r="F149" s="64" t="s">
        <v>391</v>
      </c>
      <c r="G149" s="6" t="s">
        <v>392</v>
      </c>
      <c r="H149" s="64" t="s">
        <v>393</v>
      </c>
      <c r="I149" s="6"/>
      <c r="J149" s="6" t="s">
        <v>3393</v>
      </c>
      <c r="K149" s="63">
        <v>1.0</v>
      </c>
      <c r="L149" s="12" t="s">
        <v>3385</v>
      </c>
      <c r="M149" s="6"/>
      <c r="N149" s="6"/>
      <c r="O149" s="6"/>
    </row>
    <row r="150">
      <c r="A150" s="63">
        <v>1999.0</v>
      </c>
      <c r="B150" s="64" t="s">
        <v>3242</v>
      </c>
      <c r="C150" s="64" t="s">
        <v>290</v>
      </c>
      <c r="D150" s="6"/>
      <c r="E150" s="6"/>
      <c r="F150" s="64" t="s">
        <v>391</v>
      </c>
      <c r="G150" s="6" t="s">
        <v>392</v>
      </c>
      <c r="H150" s="64" t="s">
        <v>3394</v>
      </c>
      <c r="I150" s="6"/>
      <c r="J150" s="64" t="s">
        <v>3395</v>
      </c>
      <c r="K150" s="63">
        <v>1.0</v>
      </c>
      <c r="L150" s="12" t="s">
        <v>3385</v>
      </c>
      <c r="M150" s="6"/>
      <c r="N150" s="6"/>
      <c r="O150" s="6"/>
    </row>
    <row r="151">
      <c r="A151" s="63">
        <v>1999.0</v>
      </c>
      <c r="B151" s="64" t="s">
        <v>3242</v>
      </c>
      <c r="C151" s="64" t="s">
        <v>290</v>
      </c>
      <c r="D151" s="6"/>
      <c r="E151" s="6"/>
      <c r="F151" s="64" t="s">
        <v>396</v>
      </c>
      <c r="G151" s="6" t="s">
        <v>826</v>
      </c>
      <c r="H151" s="64" t="s">
        <v>1143</v>
      </c>
      <c r="I151" s="6"/>
      <c r="J151" s="64" t="s">
        <v>3396</v>
      </c>
      <c r="K151" s="154"/>
      <c r="L151" s="12" t="s">
        <v>3385</v>
      </c>
      <c r="M151" s="9"/>
      <c r="N151" s="6"/>
      <c r="O151" s="13">
        <v>1.0</v>
      </c>
    </row>
    <row r="152">
      <c r="A152" s="63">
        <v>1999.0</v>
      </c>
      <c r="B152" s="64" t="s">
        <v>3242</v>
      </c>
      <c r="C152" s="64" t="s">
        <v>290</v>
      </c>
      <c r="D152" s="6"/>
      <c r="E152" s="6"/>
      <c r="F152" s="64" t="s">
        <v>396</v>
      </c>
      <c r="G152" s="6" t="s">
        <v>826</v>
      </c>
      <c r="H152" s="64" t="s">
        <v>1143</v>
      </c>
      <c r="I152" s="6"/>
      <c r="J152" s="64" t="s">
        <v>3397</v>
      </c>
      <c r="K152" s="6"/>
      <c r="L152" s="12" t="s">
        <v>3385</v>
      </c>
      <c r="M152" s="6"/>
      <c r="N152" s="6"/>
      <c r="O152" s="9">
        <v>1.0</v>
      </c>
    </row>
    <row r="153">
      <c r="A153" s="63">
        <v>1999.0</v>
      </c>
      <c r="B153" s="64" t="s">
        <v>3242</v>
      </c>
      <c r="C153" s="64" t="s">
        <v>290</v>
      </c>
      <c r="D153" s="6"/>
      <c r="E153" s="6"/>
      <c r="F153" s="64" t="s">
        <v>396</v>
      </c>
      <c r="G153" s="6" t="s">
        <v>826</v>
      </c>
      <c r="H153" s="64" t="s">
        <v>1143</v>
      </c>
      <c r="I153" s="6"/>
      <c r="J153" s="64" t="s">
        <v>3398</v>
      </c>
      <c r="K153" s="63">
        <v>13.0</v>
      </c>
      <c r="L153" s="12" t="s">
        <v>3385</v>
      </c>
      <c r="M153" s="6"/>
      <c r="N153" s="6"/>
      <c r="O153" s="6"/>
    </row>
    <row r="154">
      <c r="A154" s="63">
        <v>1999.0</v>
      </c>
      <c r="B154" s="64" t="s">
        <v>3242</v>
      </c>
      <c r="C154" s="64" t="s">
        <v>290</v>
      </c>
      <c r="D154" s="6"/>
      <c r="E154" s="6"/>
      <c r="F154" s="64" t="s">
        <v>396</v>
      </c>
      <c r="G154" s="6" t="s">
        <v>826</v>
      </c>
      <c r="H154" s="64" t="s">
        <v>1143</v>
      </c>
      <c r="I154" s="6"/>
      <c r="J154" s="64" t="s">
        <v>3399</v>
      </c>
      <c r="K154" s="6"/>
      <c r="L154" s="12" t="s">
        <v>3385</v>
      </c>
      <c r="M154" s="6"/>
      <c r="N154" s="6"/>
      <c r="O154" s="9">
        <v>1.0</v>
      </c>
    </row>
    <row r="155">
      <c r="A155" s="63">
        <v>1999.0</v>
      </c>
      <c r="B155" s="64" t="s">
        <v>3242</v>
      </c>
      <c r="C155" s="64" t="s">
        <v>290</v>
      </c>
      <c r="D155" s="6"/>
      <c r="E155" s="6"/>
      <c r="F155" s="64" t="s">
        <v>396</v>
      </c>
      <c r="G155" s="6" t="s">
        <v>826</v>
      </c>
      <c r="H155" s="64" t="s">
        <v>1143</v>
      </c>
      <c r="I155" s="6"/>
      <c r="J155" s="64" t="s">
        <v>3400</v>
      </c>
      <c r="K155" s="63">
        <v>2.0</v>
      </c>
      <c r="L155" s="12" t="s">
        <v>3385</v>
      </c>
      <c r="M155" s="6"/>
      <c r="N155" s="6"/>
      <c r="O155" s="6"/>
    </row>
    <row r="156">
      <c r="A156" s="63">
        <v>1999.0</v>
      </c>
      <c r="B156" s="64" t="s">
        <v>3242</v>
      </c>
      <c r="C156" s="64" t="s">
        <v>290</v>
      </c>
      <c r="D156" s="6"/>
      <c r="E156" s="6"/>
      <c r="F156" s="64" t="s">
        <v>396</v>
      </c>
      <c r="G156" s="6" t="s">
        <v>826</v>
      </c>
      <c r="H156" s="64" t="s">
        <v>1143</v>
      </c>
      <c r="I156" s="6"/>
      <c r="J156" s="64" t="s">
        <v>3401</v>
      </c>
      <c r="K156" s="63">
        <v>1.0</v>
      </c>
      <c r="L156" s="12" t="s">
        <v>3385</v>
      </c>
      <c r="M156" s="6"/>
      <c r="N156" s="6"/>
      <c r="O156" s="6"/>
    </row>
    <row r="157">
      <c r="A157" s="63">
        <v>1999.0</v>
      </c>
      <c r="B157" s="64" t="s">
        <v>3242</v>
      </c>
      <c r="C157" s="64" t="s">
        <v>290</v>
      </c>
      <c r="D157" s="6"/>
      <c r="E157" s="6"/>
      <c r="F157" s="64" t="s">
        <v>396</v>
      </c>
      <c r="G157" s="6" t="s">
        <v>826</v>
      </c>
      <c r="H157" s="64" t="s">
        <v>1143</v>
      </c>
      <c r="I157" s="6"/>
      <c r="J157" s="64" t="s">
        <v>3402</v>
      </c>
      <c r="K157" s="154"/>
      <c r="L157" s="12" t="s">
        <v>3385</v>
      </c>
      <c r="M157" s="6"/>
      <c r="N157" s="6"/>
      <c r="O157" s="13">
        <v>1.0</v>
      </c>
    </row>
    <row r="158">
      <c r="A158" s="63">
        <v>1999.0</v>
      </c>
      <c r="B158" s="64" t="s">
        <v>3242</v>
      </c>
      <c r="C158" s="64" t="s">
        <v>290</v>
      </c>
      <c r="D158" s="6"/>
      <c r="E158" s="6"/>
      <c r="F158" s="64" t="s">
        <v>396</v>
      </c>
      <c r="G158" s="6" t="s">
        <v>826</v>
      </c>
      <c r="H158" s="64" t="s">
        <v>1143</v>
      </c>
      <c r="I158" s="6"/>
      <c r="J158" s="64" t="s">
        <v>3403</v>
      </c>
      <c r="K158" s="63">
        <v>2.0</v>
      </c>
      <c r="L158" s="12" t="s">
        <v>3385</v>
      </c>
      <c r="M158" s="6"/>
      <c r="N158" s="6"/>
      <c r="O158" s="6"/>
    </row>
    <row r="159">
      <c r="A159" s="63">
        <v>1999.0</v>
      </c>
      <c r="B159" s="64" t="s">
        <v>3242</v>
      </c>
      <c r="C159" s="64" t="s">
        <v>290</v>
      </c>
      <c r="D159" s="6"/>
      <c r="E159" s="6"/>
      <c r="F159" s="64" t="s">
        <v>396</v>
      </c>
      <c r="G159" s="6" t="s">
        <v>397</v>
      </c>
      <c r="H159" s="64" t="s">
        <v>1145</v>
      </c>
      <c r="I159" s="6"/>
      <c r="J159" s="37" t="s">
        <v>3404</v>
      </c>
      <c r="K159" s="63">
        <v>4.0</v>
      </c>
      <c r="L159" s="12" t="s">
        <v>3385</v>
      </c>
      <c r="M159" s="13">
        <v>1.0</v>
      </c>
      <c r="N159" s="6"/>
      <c r="O159" s="6"/>
    </row>
    <row r="160">
      <c r="A160" s="63">
        <v>1999.0</v>
      </c>
      <c r="B160" s="64" t="s">
        <v>3242</v>
      </c>
      <c r="C160" s="64" t="s">
        <v>290</v>
      </c>
      <c r="D160" s="6"/>
      <c r="E160" s="6"/>
      <c r="F160" s="64" t="s">
        <v>396</v>
      </c>
      <c r="G160" s="6" t="s">
        <v>397</v>
      </c>
      <c r="H160" s="64" t="s">
        <v>1145</v>
      </c>
      <c r="I160" s="6"/>
      <c r="J160" s="64" t="s">
        <v>3405</v>
      </c>
      <c r="K160" s="63">
        <v>26.0</v>
      </c>
      <c r="L160" s="12" t="s">
        <v>3385</v>
      </c>
      <c r="M160" s="6"/>
      <c r="N160" s="6" t="s">
        <v>420</v>
      </c>
      <c r="O160" s="6"/>
    </row>
    <row r="161">
      <c r="A161" s="63">
        <v>1999.0</v>
      </c>
      <c r="B161" s="64" t="s">
        <v>3242</v>
      </c>
      <c r="C161" s="64" t="s">
        <v>290</v>
      </c>
      <c r="D161" s="6"/>
      <c r="E161" s="6"/>
      <c r="F161" s="64" t="s">
        <v>396</v>
      </c>
      <c r="G161" s="6" t="s">
        <v>397</v>
      </c>
      <c r="H161" s="64" t="s">
        <v>1145</v>
      </c>
      <c r="I161" s="6"/>
      <c r="J161" s="64" t="s">
        <v>3406</v>
      </c>
      <c r="K161" s="63">
        <v>1.0</v>
      </c>
      <c r="L161" s="12" t="s">
        <v>3385</v>
      </c>
      <c r="M161" s="6"/>
      <c r="N161" s="6" t="s">
        <v>420</v>
      </c>
      <c r="O161" s="6"/>
    </row>
    <row r="162">
      <c r="A162" s="63">
        <v>1999.0</v>
      </c>
      <c r="B162" s="64" t="s">
        <v>3242</v>
      </c>
      <c r="C162" s="64" t="s">
        <v>290</v>
      </c>
      <c r="D162" s="6"/>
      <c r="E162" s="6"/>
      <c r="F162" s="64" t="s">
        <v>396</v>
      </c>
      <c r="G162" s="6" t="s">
        <v>397</v>
      </c>
      <c r="H162" s="64" t="s">
        <v>1145</v>
      </c>
      <c r="I162" s="6"/>
      <c r="J162" s="64" t="s">
        <v>3407</v>
      </c>
      <c r="K162" s="63">
        <v>4.0</v>
      </c>
      <c r="L162" s="12" t="s">
        <v>3385</v>
      </c>
      <c r="M162" s="6"/>
      <c r="N162" s="6" t="s">
        <v>420</v>
      </c>
      <c r="O162" s="6"/>
    </row>
    <row r="163">
      <c r="A163" s="63">
        <v>1999.0</v>
      </c>
      <c r="B163" s="64" t="s">
        <v>3242</v>
      </c>
      <c r="C163" s="64" t="s">
        <v>290</v>
      </c>
      <c r="D163" s="6"/>
      <c r="E163" s="6"/>
      <c r="F163" s="64" t="s">
        <v>396</v>
      </c>
      <c r="G163" s="6" t="s">
        <v>397</v>
      </c>
      <c r="H163" s="64" t="s">
        <v>1145</v>
      </c>
      <c r="I163" s="6"/>
      <c r="J163" s="64" t="s">
        <v>3408</v>
      </c>
      <c r="K163" s="63"/>
      <c r="L163" s="12" t="s">
        <v>3385</v>
      </c>
      <c r="M163" s="6"/>
      <c r="N163" s="6"/>
      <c r="O163" s="13">
        <v>1.0</v>
      </c>
    </row>
    <row r="164">
      <c r="A164" s="63">
        <v>1999.0</v>
      </c>
      <c r="B164" s="64" t="s">
        <v>3242</v>
      </c>
      <c r="C164" s="64" t="s">
        <v>290</v>
      </c>
      <c r="D164" s="6"/>
      <c r="E164" s="6"/>
      <c r="F164" s="64" t="s">
        <v>396</v>
      </c>
      <c r="G164" s="6" t="s">
        <v>397</v>
      </c>
      <c r="H164" s="64" t="s">
        <v>1145</v>
      </c>
      <c r="I164" s="6"/>
      <c r="J164" s="64" t="s">
        <v>3409</v>
      </c>
      <c r="K164" s="154"/>
      <c r="L164" s="12" t="s">
        <v>3385</v>
      </c>
      <c r="M164" s="6"/>
      <c r="N164" s="6"/>
      <c r="O164" s="13">
        <v>1.0</v>
      </c>
    </row>
    <row r="165">
      <c r="A165" s="63">
        <v>1999.0</v>
      </c>
      <c r="B165" s="64" t="s">
        <v>3242</v>
      </c>
      <c r="C165" s="64" t="s">
        <v>290</v>
      </c>
      <c r="D165" s="6"/>
      <c r="E165" s="6"/>
      <c r="F165" s="155" t="s">
        <v>81</v>
      </c>
      <c r="G165" s="6"/>
      <c r="H165" s="64" t="s">
        <v>1437</v>
      </c>
      <c r="I165" s="6"/>
      <c r="J165" s="64" t="s">
        <v>3410</v>
      </c>
      <c r="K165" s="63">
        <v>30.0</v>
      </c>
      <c r="L165" s="12" t="s">
        <v>3385</v>
      </c>
      <c r="M165" s="6"/>
      <c r="N165" s="6"/>
      <c r="O165" s="6"/>
    </row>
    <row r="166">
      <c r="A166" s="63">
        <v>1999.0</v>
      </c>
      <c r="B166" s="64" t="s">
        <v>3242</v>
      </c>
      <c r="C166" s="64" t="s">
        <v>290</v>
      </c>
      <c r="D166" s="6"/>
      <c r="E166" s="53"/>
      <c r="F166" s="155" t="s">
        <v>81</v>
      </c>
      <c r="G166" s="6"/>
      <c r="H166" s="64" t="s">
        <v>1437</v>
      </c>
      <c r="I166" s="6"/>
      <c r="J166" s="64" t="s">
        <v>3411</v>
      </c>
      <c r="K166" s="63">
        <v>20.0</v>
      </c>
      <c r="L166" s="12" t="s">
        <v>3385</v>
      </c>
      <c r="M166" s="6"/>
      <c r="N166" s="6"/>
      <c r="O166" s="6"/>
    </row>
    <row r="167">
      <c r="A167" s="63">
        <v>1999.0</v>
      </c>
      <c r="B167" s="64" t="s">
        <v>3242</v>
      </c>
      <c r="C167" s="64" t="s">
        <v>290</v>
      </c>
      <c r="D167" s="53"/>
      <c r="E167" s="53"/>
      <c r="F167" s="155" t="s">
        <v>81</v>
      </c>
      <c r="G167" s="6"/>
      <c r="H167" s="64" t="s">
        <v>1437</v>
      </c>
      <c r="I167" s="6"/>
      <c r="J167" s="64" t="s">
        <v>3412</v>
      </c>
      <c r="K167" s="63">
        <v>4.0</v>
      </c>
      <c r="L167" s="12" t="s">
        <v>3385</v>
      </c>
      <c r="M167" s="6"/>
      <c r="N167" s="6"/>
      <c r="O167" s="6"/>
    </row>
    <row r="168">
      <c r="A168" s="63">
        <v>1999.0</v>
      </c>
      <c r="B168" s="64" t="s">
        <v>3242</v>
      </c>
      <c r="C168" s="155" t="s">
        <v>290</v>
      </c>
      <c r="D168" s="53"/>
      <c r="E168" s="53"/>
      <c r="F168" s="155" t="s">
        <v>81</v>
      </c>
      <c r="G168" s="6"/>
      <c r="H168" s="64" t="s">
        <v>1437</v>
      </c>
      <c r="I168" s="6"/>
      <c r="J168" s="64" t="s">
        <v>3413</v>
      </c>
      <c r="K168" s="63">
        <v>38.0</v>
      </c>
      <c r="L168" s="12" t="s">
        <v>3385</v>
      </c>
      <c r="M168" s="6"/>
      <c r="N168" s="10" t="s">
        <v>3414</v>
      </c>
      <c r="O168" s="6"/>
    </row>
    <row r="169">
      <c r="A169" s="63">
        <v>1999.0</v>
      </c>
      <c r="B169" s="64" t="s">
        <v>3242</v>
      </c>
      <c r="C169" s="155" t="s">
        <v>290</v>
      </c>
      <c r="D169" s="53"/>
      <c r="E169" s="53"/>
      <c r="F169" s="155" t="s">
        <v>81</v>
      </c>
      <c r="G169" s="6"/>
      <c r="H169" s="6" t="s">
        <v>82</v>
      </c>
      <c r="I169" s="6"/>
      <c r="J169" s="6" t="s">
        <v>83</v>
      </c>
      <c r="K169" s="63">
        <v>100.0</v>
      </c>
      <c r="L169" s="12" t="s">
        <v>3385</v>
      </c>
      <c r="M169" s="9"/>
      <c r="N169" s="6"/>
      <c r="O169" s="6"/>
    </row>
    <row r="170">
      <c r="A170" s="63">
        <v>1999.0</v>
      </c>
      <c r="B170" s="64" t="s">
        <v>3242</v>
      </c>
      <c r="C170" s="155" t="s">
        <v>290</v>
      </c>
      <c r="D170" s="53"/>
      <c r="E170" s="53"/>
      <c r="F170" s="155" t="s">
        <v>81</v>
      </c>
      <c r="G170" s="6"/>
      <c r="H170" s="6" t="s">
        <v>82</v>
      </c>
      <c r="I170" s="6"/>
      <c r="J170" s="13" t="s">
        <v>3415</v>
      </c>
      <c r="K170" s="63">
        <v>25.0</v>
      </c>
      <c r="L170" s="12" t="s">
        <v>3385</v>
      </c>
      <c r="M170" s="13">
        <v>1.0</v>
      </c>
      <c r="N170" s="13" t="s">
        <v>3416</v>
      </c>
      <c r="O170" s="6"/>
    </row>
    <row r="171">
      <c r="A171" s="63">
        <v>1999.0</v>
      </c>
      <c r="B171" s="53" t="s">
        <v>3242</v>
      </c>
      <c r="C171" s="53" t="s">
        <v>290</v>
      </c>
      <c r="D171" s="53"/>
      <c r="E171" s="53"/>
      <c r="F171" s="47" t="s">
        <v>81</v>
      </c>
      <c r="G171" s="6"/>
      <c r="H171" s="6" t="s">
        <v>292</v>
      </c>
      <c r="I171" s="6"/>
      <c r="J171" s="6" t="s">
        <v>3417</v>
      </c>
      <c r="K171" s="63">
        <v>2.0</v>
      </c>
      <c r="L171" s="12" t="s">
        <v>3385</v>
      </c>
      <c r="M171" s="6"/>
      <c r="N171" s="6"/>
      <c r="O171" s="6"/>
    </row>
    <row r="172">
      <c r="A172" s="63">
        <v>1999.0</v>
      </c>
      <c r="B172" s="53" t="s">
        <v>3242</v>
      </c>
      <c r="C172" s="53" t="s">
        <v>290</v>
      </c>
      <c r="D172" s="53"/>
      <c r="E172" s="53"/>
      <c r="F172" s="47" t="s">
        <v>81</v>
      </c>
      <c r="G172" s="6"/>
      <c r="H172" s="6" t="s">
        <v>292</v>
      </c>
      <c r="I172" s="6"/>
      <c r="J172" s="6" t="s">
        <v>3418</v>
      </c>
      <c r="K172" s="63">
        <v>96.0</v>
      </c>
      <c r="L172" s="12" t="s">
        <v>3385</v>
      </c>
      <c r="M172" s="6"/>
      <c r="N172" s="10" t="s">
        <v>420</v>
      </c>
      <c r="O172" s="6"/>
    </row>
    <row r="173">
      <c r="A173" s="63">
        <v>1999.0</v>
      </c>
      <c r="B173" s="53" t="s">
        <v>3242</v>
      </c>
      <c r="C173" s="53" t="s">
        <v>290</v>
      </c>
      <c r="D173" s="53"/>
      <c r="E173" s="53"/>
      <c r="F173" s="47" t="s">
        <v>81</v>
      </c>
      <c r="G173" s="6"/>
      <c r="H173" s="6" t="s">
        <v>292</v>
      </c>
      <c r="I173" s="6"/>
      <c r="J173" s="6" t="s">
        <v>3419</v>
      </c>
      <c r="K173" s="63">
        <v>5.0</v>
      </c>
      <c r="L173" s="12" t="s">
        <v>3385</v>
      </c>
      <c r="M173" s="6"/>
      <c r="N173" s="6"/>
      <c r="O173" s="6"/>
    </row>
    <row r="174">
      <c r="A174" s="63">
        <v>1999.0</v>
      </c>
      <c r="B174" s="53" t="s">
        <v>3242</v>
      </c>
      <c r="C174" s="53" t="s">
        <v>290</v>
      </c>
      <c r="D174" s="53"/>
      <c r="E174" s="53"/>
      <c r="F174" s="47" t="s">
        <v>81</v>
      </c>
      <c r="G174" s="6"/>
      <c r="H174" s="6" t="s">
        <v>421</v>
      </c>
      <c r="I174" s="6"/>
      <c r="J174" s="6" t="s">
        <v>3420</v>
      </c>
      <c r="K174" s="63">
        <v>11.0</v>
      </c>
      <c r="L174" s="12" t="s">
        <v>3385</v>
      </c>
      <c r="M174" s="6"/>
      <c r="N174" s="6"/>
      <c r="O174" s="6"/>
    </row>
    <row r="175">
      <c r="A175" s="63">
        <v>1999.0</v>
      </c>
      <c r="B175" s="53" t="s">
        <v>3242</v>
      </c>
      <c r="C175" s="53" t="s">
        <v>290</v>
      </c>
      <c r="D175" s="53"/>
      <c r="E175" s="53"/>
      <c r="F175" s="47" t="s">
        <v>81</v>
      </c>
      <c r="G175" s="6"/>
      <c r="H175" s="6" t="s">
        <v>421</v>
      </c>
      <c r="I175" s="6"/>
      <c r="J175" s="6" t="s">
        <v>3421</v>
      </c>
      <c r="K175" s="63">
        <v>300.0</v>
      </c>
      <c r="L175" s="12" t="s">
        <v>3385</v>
      </c>
      <c r="M175" s="6"/>
      <c r="N175" s="6"/>
      <c r="O175" s="6"/>
    </row>
    <row r="176">
      <c r="A176" s="63">
        <v>1999.0</v>
      </c>
      <c r="B176" s="53" t="s">
        <v>3242</v>
      </c>
      <c r="C176" s="53" t="s">
        <v>290</v>
      </c>
      <c r="D176" s="53"/>
      <c r="E176" s="53"/>
      <c r="F176" s="47" t="s">
        <v>81</v>
      </c>
      <c r="G176" s="6"/>
      <c r="H176" s="6" t="s">
        <v>1015</v>
      </c>
      <c r="I176" s="6"/>
      <c r="J176" s="6"/>
      <c r="K176" s="63">
        <v>45.0</v>
      </c>
      <c r="L176" s="12" t="s">
        <v>3385</v>
      </c>
      <c r="M176" s="6"/>
      <c r="N176" s="6" t="s">
        <v>420</v>
      </c>
      <c r="O176" s="6"/>
    </row>
    <row r="177">
      <c r="A177" s="63">
        <v>1999.0</v>
      </c>
      <c r="B177" s="6" t="s">
        <v>3242</v>
      </c>
      <c r="C177" s="6" t="s">
        <v>290</v>
      </c>
      <c r="D177" s="6"/>
      <c r="E177" s="6"/>
      <c r="F177" s="6" t="s">
        <v>309</v>
      </c>
      <c r="G177" s="6" t="s">
        <v>310</v>
      </c>
      <c r="H177" s="6" t="s">
        <v>1444</v>
      </c>
      <c r="I177" s="6"/>
      <c r="J177" s="6" t="s">
        <v>296</v>
      </c>
      <c r="K177" s="63">
        <v>1.0</v>
      </c>
      <c r="L177" s="12" t="s">
        <v>3385</v>
      </c>
      <c r="M177" s="6"/>
      <c r="N177" s="6"/>
      <c r="O177" s="6"/>
    </row>
    <row r="178">
      <c r="A178" s="63">
        <v>1999.0</v>
      </c>
      <c r="B178" s="6" t="s">
        <v>3242</v>
      </c>
      <c r="C178" s="6" t="s">
        <v>290</v>
      </c>
      <c r="D178" s="6"/>
      <c r="E178" s="6"/>
      <c r="F178" s="6" t="s">
        <v>309</v>
      </c>
      <c r="G178" s="6" t="s">
        <v>310</v>
      </c>
      <c r="H178" s="6" t="s">
        <v>1444</v>
      </c>
      <c r="I178" s="6"/>
      <c r="J178" s="6" t="s">
        <v>3422</v>
      </c>
      <c r="K178" s="63">
        <v>3.0</v>
      </c>
      <c r="L178" s="12" t="s">
        <v>3385</v>
      </c>
      <c r="M178" s="6"/>
      <c r="N178" s="6"/>
      <c r="O178" s="6"/>
    </row>
    <row r="179">
      <c r="A179" s="63">
        <v>1999.0</v>
      </c>
      <c r="B179" s="6" t="s">
        <v>3242</v>
      </c>
      <c r="C179" s="6" t="s">
        <v>290</v>
      </c>
      <c r="D179" s="6"/>
      <c r="E179" s="6"/>
      <c r="F179" s="6" t="s">
        <v>309</v>
      </c>
      <c r="G179" s="6" t="s">
        <v>310</v>
      </c>
      <c r="H179" s="6" t="s">
        <v>313</v>
      </c>
      <c r="I179" s="6"/>
      <c r="J179" s="6" t="s">
        <v>314</v>
      </c>
      <c r="K179" s="63">
        <v>27.0</v>
      </c>
      <c r="L179" s="12" t="s">
        <v>3385</v>
      </c>
      <c r="M179" s="6"/>
      <c r="N179" s="6"/>
      <c r="O179" s="6"/>
    </row>
    <row r="180">
      <c r="A180" s="63">
        <v>1999.0</v>
      </c>
      <c r="B180" s="6" t="s">
        <v>3242</v>
      </c>
      <c r="C180" s="6" t="s">
        <v>290</v>
      </c>
      <c r="D180" s="6"/>
      <c r="E180" s="6"/>
      <c r="F180" s="6" t="s">
        <v>309</v>
      </c>
      <c r="G180" s="6" t="s">
        <v>310</v>
      </c>
      <c r="H180" s="6" t="s">
        <v>311</v>
      </c>
      <c r="I180" s="6"/>
      <c r="J180" s="6" t="s">
        <v>3423</v>
      </c>
      <c r="K180" s="63">
        <v>80.0</v>
      </c>
      <c r="L180" s="12" t="s">
        <v>3385</v>
      </c>
      <c r="M180" s="6"/>
      <c r="N180" s="6"/>
      <c r="O180" s="6"/>
    </row>
    <row r="181">
      <c r="A181" s="63">
        <v>1999.0</v>
      </c>
      <c r="B181" s="6" t="s">
        <v>3242</v>
      </c>
      <c r="C181" s="6" t="s">
        <v>290</v>
      </c>
      <c r="D181" s="6"/>
      <c r="E181" s="6"/>
      <c r="F181" s="6" t="s">
        <v>309</v>
      </c>
      <c r="G181" s="6" t="s">
        <v>310</v>
      </c>
      <c r="H181" s="6" t="s">
        <v>311</v>
      </c>
      <c r="I181" s="6"/>
      <c r="J181" s="6" t="s">
        <v>3424</v>
      </c>
      <c r="K181" s="63">
        <v>7.0</v>
      </c>
      <c r="L181" s="12" t="s">
        <v>3385</v>
      </c>
      <c r="M181" s="6"/>
      <c r="N181" s="6"/>
      <c r="O181" s="6"/>
    </row>
    <row r="182">
      <c r="A182" s="63">
        <v>1999.0</v>
      </c>
      <c r="B182" s="6" t="s">
        <v>3242</v>
      </c>
      <c r="C182" s="6" t="s">
        <v>290</v>
      </c>
      <c r="D182" s="6"/>
      <c r="E182" s="6"/>
      <c r="F182" s="6" t="s">
        <v>309</v>
      </c>
      <c r="G182" s="6" t="s">
        <v>310</v>
      </c>
      <c r="H182" s="6" t="s">
        <v>1160</v>
      </c>
      <c r="I182" s="6"/>
      <c r="J182" s="6" t="s">
        <v>3425</v>
      </c>
      <c r="K182" s="63">
        <v>4.0</v>
      </c>
      <c r="L182" s="12" t="s">
        <v>3385</v>
      </c>
      <c r="M182" s="6"/>
      <c r="N182" s="6" t="s">
        <v>3426</v>
      </c>
      <c r="O182" s="6"/>
    </row>
    <row r="183">
      <c r="A183" s="63">
        <v>1999.0</v>
      </c>
      <c r="B183" s="6" t="s">
        <v>3242</v>
      </c>
      <c r="C183" s="6" t="s">
        <v>290</v>
      </c>
      <c r="D183" s="6"/>
      <c r="E183" s="6"/>
      <c r="F183" s="6" t="s">
        <v>309</v>
      </c>
      <c r="G183" s="6" t="s">
        <v>3427</v>
      </c>
      <c r="H183" s="6" t="s">
        <v>3428</v>
      </c>
      <c r="I183" s="6"/>
      <c r="J183" s="6" t="s">
        <v>3429</v>
      </c>
      <c r="K183" s="63">
        <v>1.0</v>
      </c>
      <c r="L183" s="12" t="s">
        <v>3385</v>
      </c>
      <c r="M183" s="6"/>
      <c r="N183" s="6"/>
      <c r="O183" s="10"/>
    </row>
    <row r="184">
      <c r="A184" s="63">
        <v>1999.0</v>
      </c>
      <c r="B184" s="6" t="s">
        <v>3242</v>
      </c>
      <c r="C184" s="6" t="s">
        <v>290</v>
      </c>
      <c r="D184" s="6"/>
      <c r="E184" s="6"/>
      <c r="F184" s="6" t="s">
        <v>87</v>
      </c>
      <c r="G184" s="6" t="s">
        <v>2242</v>
      </c>
      <c r="H184" s="6" t="s">
        <v>414</v>
      </c>
      <c r="I184" s="6"/>
      <c r="J184" s="6" t="s">
        <v>3430</v>
      </c>
      <c r="K184" s="63">
        <v>1.0</v>
      </c>
      <c r="L184" s="12" t="s">
        <v>3385</v>
      </c>
      <c r="M184" s="6"/>
      <c r="N184" s="6"/>
      <c r="O184" s="6"/>
    </row>
    <row r="185">
      <c r="A185" s="63">
        <v>1999.0</v>
      </c>
      <c r="B185" s="6" t="s">
        <v>3242</v>
      </c>
      <c r="C185" s="6" t="s">
        <v>290</v>
      </c>
      <c r="D185" s="6"/>
      <c r="E185" s="6"/>
      <c r="F185" s="6" t="s">
        <v>87</v>
      </c>
      <c r="G185" s="6" t="s">
        <v>2242</v>
      </c>
      <c r="H185" s="6" t="s">
        <v>414</v>
      </c>
      <c r="I185" s="6"/>
      <c r="J185" s="55" t="s">
        <v>3431</v>
      </c>
      <c r="K185" s="63">
        <v>1.0</v>
      </c>
      <c r="L185" s="12" t="s">
        <v>3385</v>
      </c>
      <c r="M185" s="6"/>
      <c r="N185" s="6"/>
      <c r="O185" s="9"/>
    </row>
    <row r="186">
      <c r="A186" s="63">
        <v>1999.0</v>
      </c>
      <c r="B186" s="6" t="s">
        <v>3242</v>
      </c>
      <c r="C186" s="6" t="s">
        <v>290</v>
      </c>
      <c r="D186" s="6"/>
      <c r="E186" s="6"/>
      <c r="F186" s="6" t="s">
        <v>87</v>
      </c>
      <c r="G186" s="6" t="s">
        <v>2242</v>
      </c>
      <c r="H186" s="6" t="s">
        <v>414</v>
      </c>
      <c r="I186" s="6"/>
      <c r="J186" s="6" t="s">
        <v>3432</v>
      </c>
      <c r="K186" s="63">
        <v>12.0</v>
      </c>
      <c r="L186" s="12" t="s">
        <v>3385</v>
      </c>
      <c r="M186" s="6"/>
      <c r="N186" s="6"/>
      <c r="O186" s="6"/>
    </row>
    <row r="187">
      <c r="A187" s="63">
        <v>1999.0</v>
      </c>
      <c r="B187" s="6" t="s">
        <v>3242</v>
      </c>
      <c r="C187" s="6" t="s">
        <v>290</v>
      </c>
      <c r="D187" s="6"/>
      <c r="E187" s="6"/>
      <c r="F187" s="6" t="s">
        <v>87</v>
      </c>
      <c r="G187" s="6" t="s">
        <v>2242</v>
      </c>
      <c r="H187" s="6" t="s">
        <v>414</v>
      </c>
      <c r="I187" s="6"/>
      <c r="J187" s="13" t="s">
        <v>3433</v>
      </c>
      <c r="K187" s="63">
        <v>1.0</v>
      </c>
      <c r="L187" s="12" t="s">
        <v>3385</v>
      </c>
      <c r="M187" s="13">
        <v>1.0</v>
      </c>
      <c r="N187" s="6"/>
      <c r="O187" s="6"/>
    </row>
    <row r="188">
      <c r="A188" s="63">
        <v>1999.0</v>
      </c>
      <c r="B188" s="6" t="s">
        <v>3242</v>
      </c>
      <c r="C188" s="6" t="s">
        <v>290</v>
      </c>
      <c r="D188" s="6"/>
      <c r="E188" s="6"/>
      <c r="F188" s="6" t="s">
        <v>87</v>
      </c>
      <c r="G188" s="6" t="s">
        <v>2242</v>
      </c>
      <c r="H188" s="6" t="s">
        <v>414</v>
      </c>
      <c r="I188" s="6"/>
      <c r="J188" s="6" t="s">
        <v>3434</v>
      </c>
      <c r="K188" s="63">
        <v>31.0</v>
      </c>
      <c r="L188" s="12" t="s">
        <v>3385</v>
      </c>
      <c r="M188" s="6"/>
      <c r="N188" s="6"/>
      <c r="O188" s="6"/>
    </row>
    <row r="189">
      <c r="A189" s="63">
        <v>1999.0</v>
      </c>
      <c r="B189" s="6" t="s">
        <v>3242</v>
      </c>
      <c r="C189" s="6" t="s">
        <v>290</v>
      </c>
      <c r="D189" s="6"/>
      <c r="E189" s="6"/>
      <c r="F189" s="6" t="s">
        <v>87</v>
      </c>
      <c r="G189" s="6" t="s">
        <v>2242</v>
      </c>
      <c r="H189" s="6" t="s">
        <v>412</v>
      </c>
      <c r="I189" s="6"/>
      <c r="J189" s="6" t="s">
        <v>3435</v>
      </c>
      <c r="K189" s="63">
        <v>3.0</v>
      </c>
      <c r="L189" s="12" t="s">
        <v>3385</v>
      </c>
      <c r="M189" s="6"/>
      <c r="N189" s="6"/>
      <c r="O189" s="6"/>
    </row>
    <row r="190">
      <c r="A190" s="63">
        <v>1999.0</v>
      </c>
      <c r="B190" s="6" t="s">
        <v>3242</v>
      </c>
      <c r="C190" s="6" t="s">
        <v>290</v>
      </c>
      <c r="D190" s="6"/>
      <c r="E190" s="6"/>
      <c r="F190" s="6" t="s">
        <v>87</v>
      </c>
      <c r="G190" s="6" t="s">
        <v>2242</v>
      </c>
      <c r="H190" s="6" t="s">
        <v>412</v>
      </c>
      <c r="I190" s="6"/>
      <c r="J190" s="6" t="s">
        <v>3436</v>
      </c>
      <c r="K190" s="63">
        <v>8.0</v>
      </c>
      <c r="L190" s="12" t="s">
        <v>3385</v>
      </c>
      <c r="M190" s="6"/>
      <c r="N190" s="6"/>
      <c r="O190" s="6"/>
    </row>
    <row r="191">
      <c r="A191" s="63">
        <v>1999.0</v>
      </c>
      <c r="B191" s="6" t="s">
        <v>3242</v>
      </c>
      <c r="C191" s="6" t="s">
        <v>290</v>
      </c>
      <c r="D191" s="6"/>
      <c r="E191" s="6"/>
      <c r="F191" s="6" t="s">
        <v>87</v>
      </c>
      <c r="G191" s="6" t="s">
        <v>2242</v>
      </c>
      <c r="H191" s="6" t="s">
        <v>412</v>
      </c>
      <c r="I191" s="6"/>
      <c r="J191" s="6" t="s">
        <v>3437</v>
      </c>
      <c r="K191" s="63">
        <v>6.0</v>
      </c>
      <c r="L191" s="12" t="s">
        <v>3385</v>
      </c>
      <c r="M191" s="6"/>
      <c r="N191" s="6"/>
      <c r="O191" s="6"/>
    </row>
    <row r="192">
      <c r="A192" s="63">
        <v>1999.0</v>
      </c>
      <c r="B192" s="6" t="s">
        <v>3242</v>
      </c>
      <c r="C192" s="6" t="s">
        <v>290</v>
      </c>
      <c r="D192" s="6"/>
      <c r="E192" s="6"/>
      <c r="F192" s="6" t="s">
        <v>87</v>
      </c>
      <c r="G192" s="6"/>
      <c r="H192" s="13" t="s">
        <v>71</v>
      </c>
      <c r="I192" s="6"/>
      <c r="J192" s="13" t="s">
        <v>3438</v>
      </c>
      <c r="K192" s="63">
        <v>7.0</v>
      </c>
      <c r="L192" s="12" t="s">
        <v>3385</v>
      </c>
      <c r="M192" s="13">
        <v>1.0</v>
      </c>
      <c r="N192" s="10"/>
      <c r="O192" s="6"/>
    </row>
    <row r="193">
      <c r="A193" s="63">
        <v>1999.0</v>
      </c>
      <c r="B193" s="6" t="s">
        <v>3242</v>
      </c>
      <c r="C193" s="6" t="s">
        <v>290</v>
      </c>
      <c r="D193" s="6"/>
      <c r="E193" s="6"/>
      <c r="F193" s="6" t="s">
        <v>87</v>
      </c>
      <c r="G193" s="6" t="s">
        <v>1171</v>
      </c>
      <c r="H193" s="6" t="s">
        <v>1189</v>
      </c>
      <c r="I193" s="6"/>
      <c r="J193" s="6"/>
      <c r="K193" s="63">
        <v>90.0</v>
      </c>
      <c r="L193" s="12" t="s">
        <v>3385</v>
      </c>
      <c r="M193" s="6"/>
      <c r="N193" s="10"/>
      <c r="O193" s="6"/>
    </row>
    <row r="194">
      <c r="A194" s="63">
        <v>1999.0</v>
      </c>
      <c r="B194" s="6" t="s">
        <v>3242</v>
      </c>
      <c r="C194" s="6" t="s">
        <v>290</v>
      </c>
      <c r="D194" s="6"/>
      <c r="E194" s="6"/>
      <c r="F194" s="6" t="s">
        <v>87</v>
      </c>
      <c r="G194" s="6" t="s">
        <v>1171</v>
      </c>
      <c r="H194" s="13" t="s">
        <v>3439</v>
      </c>
      <c r="I194" s="6"/>
      <c r="J194" s="6"/>
      <c r="K194" s="63">
        <v>40.0</v>
      </c>
      <c r="L194" s="12" t="s">
        <v>3385</v>
      </c>
      <c r="M194" s="13">
        <v>1.0</v>
      </c>
      <c r="N194" s="6"/>
      <c r="O194" s="6"/>
    </row>
    <row r="195">
      <c r="A195" s="63">
        <v>1999.0</v>
      </c>
      <c r="B195" s="6" t="s">
        <v>3242</v>
      </c>
      <c r="C195" s="6" t="s">
        <v>290</v>
      </c>
      <c r="D195" s="6"/>
      <c r="E195" s="6"/>
      <c r="F195" s="6" t="s">
        <v>87</v>
      </c>
      <c r="G195" s="6" t="s">
        <v>1171</v>
      </c>
      <c r="H195" s="13" t="s">
        <v>88</v>
      </c>
      <c r="I195" s="6"/>
      <c r="J195" s="6"/>
      <c r="K195" s="63">
        <v>10.0</v>
      </c>
      <c r="L195" s="12" t="s">
        <v>3385</v>
      </c>
      <c r="M195" s="13">
        <v>1.0</v>
      </c>
      <c r="N195" s="6"/>
      <c r="O195" s="6"/>
    </row>
    <row r="196">
      <c r="A196" s="63">
        <v>1999.0</v>
      </c>
      <c r="B196" s="6" t="s">
        <v>3242</v>
      </c>
      <c r="C196" s="6" t="s">
        <v>290</v>
      </c>
      <c r="D196" s="6"/>
      <c r="E196" s="6"/>
      <c r="F196" s="6" t="s">
        <v>87</v>
      </c>
      <c r="G196" s="6" t="s">
        <v>1171</v>
      </c>
      <c r="H196" s="6" t="s">
        <v>2908</v>
      </c>
      <c r="I196" s="6"/>
      <c r="J196" s="6"/>
      <c r="K196" s="154"/>
      <c r="L196" s="12" t="s">
        <v>3385</v>
      </c>
      <c r="M196" s="6"/>
      <c r="N196" s="6"/>
      <c r="O196" s="13">
        <v>1.0</v>
      </c>
    </row>
    <row r="197">
      <c r="A197" s="63">
        <v>1999.0</v>
      </c>
      <c r="B197" s="6" t="s">
        <v>3242</v>
      </c>
      <c r="C197" s="6" t="s">
        <v>290</v>
      </c>
      <c r="D197" s="6"/>
      <c r="E197" s="6"/>
      <c r="F197" s="6" t="s">
        <v>89</v>
      </c>
      <c r="G197" s="6"/>
      <c r="H197" s="6" t="s">
        <v>2258</v>
      </c>
      <c r="I197" s="6"/>
      <c r="J197" s="6"/>
      <c r="K197" s="63">
        <v>14.0</v>
      </c>
      <c r="L197" s="12" t="s">
        <v>3385</v>
      </c>
      <c r="M197" s="6"/>
      <c r="N197" s="6"/>
      <c r="O197" s="6"/>
    </row>
    <row r="198">
      <c r="A198" s="63">
        <v>1999.0</v>
      </c>
      <c r="B198" s="6" t="s">
        <v>3242</v>
      </c>
      <c r="C198" s="6" t="s">
        <v>290</v>
      </c>
      <c r="D198" s="6"/>
      <c r="E198" s="6"/>
      <c r="F198" s="6" t="s">
        <v>89</v>
      </c>
      <c r="G198" s="6"/>
      <c r="H198" s="6" t="s">
        <v>316</v>
      </c>
      <c r="I198" s="6"/>
      <c r="J198" s="6"/>
      <c r="K198" s="63">
        <v>33.0</v>
      </c>
      <c r="L198" s="12" t="s">
        <v>3385</v>
      </c>
      <c r="M198" s="6"/>
      <c r="N198" s="6"/>
      <c r="O198" s="6"/>
    </row>
    <row r="199">
      <c r="A199" s="63">
        <v>1999.0</v>
      </c>
      <c r="B199" s="6" t="s">
        <v>3242</v>
      </c>
      <c r="C199" s="6" t="s">
        <v>290</v>
      </c>
      <c r="D199" s="6"/>
      <c r="E199" s="6"/>
      <c r="F199" s="6" t="s">
        <v>89</v>
      </c>
      <c r="G199" s="6"/>
      <c r="H199" s="6" t="s">
        <v>315</v>
      </c>
      <c r="I199" s="6"/>
      <c r="J199" s="6" t="s">
        <v>3440</v>
      </c>
      <c r="K199" s="63">
        <v>2.0</v>
      </c>
      <c r="L199" s="12" t="s">
        <v>3385</v>
      </c>
      <c r="M199" s="6"/>
      <c r="N199" s="6"/>
      <c r="O199" s="6"/>
    </row>
    <row r="200">
      <c r="A200" s="63">
        <v>1999.0</v>
      </c>
      <c r="B200" s="6" t="s">
        <v>3242</v>
      </c>
      <c r="C200" s="6" t="s">
        <v>290</v>
      </c>
      <c r="D200" s="6"/>
      <c r="E200" s="6"/>
      <c r="F200" s="6" t="s">
        <v>89</v>
      </c>
      <c r="G200" s="6"/>
      <c r="H200" s="6" t="s">
        <v>315</v>
      </c>
      <c r="I200" s="6"/>
      <c r="J200" s="6" t="s">
        <v>3441</v>
      </c>
      <c r="K200" s="63">
        <v>1.0</v>
      </c>
      <c r="L200" s="12" t="s">
        <v>3385</v>
      </c>
      <c r="M200" s="6"/>
      <c r="N200" s="6"/>
      <c r="O200" s="6"/>
    </row>
    <row r="201">
      <c r="A201" s="63">
        <v>1999.0</v>
      </c>
      <c r="B201" s="6" t="s">
        <v>3242</v>
      </c>
      <c r="C201" s="6" t="s">
        <v>290</v>
      </c>
      <c r="D201" s="6"/>
      <c r="E201" s="6"/>
      <c r="F201" s="6" t="s">
        <v>89</v>
      </c>
      <c r="G201" s="6"/>
      <c r="H201" s="6" t="s">
        <v>1594</v>
      </c>
      <c r="I201" s="6"/>
      <c r="J201" s="6"/>
      <c r="K201" s="63">
        <v>33.0</v>
      </c>
      <c r="L201" s="12" t="s">
        <v>3385</v>
      </c>
      <c r="M201" s="6"/>
      <c r="N201" s="6"/>
      <c r="O201" s="6"/>
    </row>
    <row r="202">
      <c r="A202" s="63">
        <v>1999.0</v>
      </c>
      <c r="B202" s="6" t="s">
        <v>3242</v>
      </c>
      <c r="C202" s="6" t="s">
        <v>290</v>
      </c>
      <c r="D202" s="6"/>
      <c r="E202" s="6"/>
      <c r="F202" s="6" t="s">
        <v>89</v>
      </c>
      <c r="G202" s="6"/>
      <c r="H202" s="6" t="s">
        <v>1595</v>
      </c>
      <c r="I202" s="6"/>
      <c r="J202" s="6"/>
      <c r="K202" s="63">
        <v>2.0</v>
      </c>
      <c r="L202" s="12" t="s">
        <v>3385</v>
      </c>
      <c r="M202" s="6"/>
      <c r="N202" s="6"/>
      <c r="O202" s="6"/>
    </row>
    <row r="203">
      <c r="A203" s="63">
        <v>1999.0</v>
      </c>
      <c r="B203" s="6" t="s">
        <v>3242</v>
      </c>
      <c r="C203" s="6" t="s">
        <v>290</v>
      </c>
      <c r="D203" s="6"/>
      <c r="E203" s="6"/>
      <c r="F203" s="6" t="s">
        <v>89</v>
      </c>
      <c r="G203" s="6"/>
      <c r="H203" s="6" t="s">
        <v>3108</v>
      </c>
      <c r="I203" s="6"/>
      <c r="J203" s="6"/>
      <c r="K203" s="63">
        <v>10.0</v>
      </c>
      <c r="L203" s="12" t="s">
        <v>3385</v>
      </c>
      <c r="M203" s="6"/>
      <c r="N203" s="6"/>
      <c r="O203" s="6"/>
    </row>
    <row r="204">
      <c r="A204" s="63">
        <v>1999.0</v>
      </c>
      <c r="B204" s="6" t="s">
        <v>3242</v>
      </c>
      <c r="C204" s="6" t="s">
        <v>290</v>
      </c>
      <c r="D204" s="6"/>
      <c r="E204" s="6"/>
      <c r="F204" s="6" t="s">
        <v>89</v>
      </c>
      <c r="G204" s="6"/>
      <c r="H204" s="6" t="s">
        <v>1188</v>
      </c>
      <c r="I204" s="6"/>
      <c r="J204" s="6"/>
      <c r="K204" s="63">
        <v>1.0</v>
      </c>
      <c r="L204" s="12" t="s">
        <v>3385</v>
      </c>
      <c r="M204" s="6"/>
      <c r="N204" s="6"/>
      <c r="O204" s="6"/>
    </row>
    <row r="205">
      <c r="A205" s="63">
        <v>1999.0</v>
      </c>
      <c r="B205" s="6" t="s">
        <v>3242</v>
      </c>
      <c r="C205" s="6" t="s">
        <v>290</v>
      </c>
      <c r="D205" s="6"/>
      <c r="E205" s="6"/>
      <c r="F205" s="6" t="s">
        <v>89</v>
      </c>
      <c r="G205" s="6"/>
      <c r="H205" s="6" t="s">
        <v>1596</v>
      </c>
      <c r="I205" s="6"/>
      <c r="J205" s="6"/>
      <c r="K205" s="63">
        <v>25.0</v>
      </c>
      <c r="L205" s="12" t="s">
        <v>3385</v>
      </c>
      <c r="M205" s="6"/>
      <c r="N205" s="6"/>
      <c r="O205" s="6"/>
    </row>
    <row r="206">
      <c r="A206" s="63">
        <v>1999.0</v>
      </c>
      <c r="B206" s="6" t="s">
        <v>3242</v>
      </c>
      <c r="C206" s="6" t="s">
        <v>290</v>
      </c>
      <c r="D206" s="6"/>
      <c r="E206" s="6"/>
      <c r="F206" s="6" t="s">
        <v>89</v>
      </c>
      <c r="G206" s="6"/>
      <c r="H206" s="6" t="s">
        <v>1867</v>
      </c>
      <c r="I206" s="6"/>
      <c r="J206" s="6" t="s">
        <v>3438</v>
      </c>
      <c r="K206" s="63">
        <v>2.0</v>
      </c>
      <c r="L206" s="12" t="s">
        <v>3385</v>
      </c>
      <c r="M206" s="6"/>
      <c r="N206" s="6"/>
      <c r="O206" s="6"/>
    </row>
    <row r="207">
      <c r="A207" s="63">
        <v>1999.0</v>
      </c>
      <c r="B207" s="6" t="s">
        <v>3242</v>
      </c>
      <c r="C207" s="6" t="s">
        <v>290</v>
      </c>
      <c r="D207" s="6"/>
      <c r="E207" s="6"/>
      <c r="F207" s="6" t="s">
        <v>89</v>
      </c>
      <c r="G207" s="6"/>
      <c r="H207" s="6" t="s">
        <v>68</v>
      </c>
      <c r="I207" s="6"/>
      <c r="J207" s="6"/>
      <c r="K207" s="63">
        <v>1.0</v>
      </c>
      <c r="L207" s="12" t="s">
        <v>3385</v>
      </c>
      <c r="M207" s="6"/>
      <c r="N207" s="6"/>
      <c r="O207" s="6"/>
    </row>
    <row r="208">
      <c r="A208" s="63">
        <v>1999.0</v>
      </c>
      <c r="B208" s="6" t="s">
        <v>3242</v>
      </c>
      <c r="C208" s="6" t="s">
        <v>290</v>
      </c>
      <c r="D208" s="6"/>
      <c r="E208" s="6"/>
      <c r="F208" s="6" t="s">
        <v>89</v>
      </c>
      <c r="G208" s="6"/>
      <c r="H208" s="6" t="s">
        <v>71</v>
      </c>
      <c r="I208" s="6"/>
      <c r="J208" s="6"/>
      <c r="K208" s="63">
        <v>30.0</v>
      </c>
      <c r="L208" s="12" t="s">
        <v>3385</v>
      </c>
      <c r="M208" s="6"/>
      <c r="N208" s="6"/>
      <c r="O208" s="6"/>
    </row>
    <row r="209">
      <c r="A209" s="63">
        <v>1999.0</v>
      </c>
      <c r="B209" s="6" t="s">
        <v>3242</v>
      </c>
      <c r="C209" s="6" t="s">
        <v>290</v>
      </c>
      <c r="D209" s="6"/>
      <c r="E209" s="6"/>
      <c r="F209" s="6" t="s">
        <v>89</v>
      </c>
      <c r="G209" s="6"/>
      <c r="H209" s="6"/>
      <c r="I209" s="6"/>
      <c r="J209" s="6" t="s">
        <v>3442</v>
      </c>
      <c r="K209" s="63">
        <v>4.0</v>
      </c>
      <c r="L209" s="12" t="s">
        <v>3385</v>
      </c>
      <c r="M209" s="6"/>
      <c r="N209" s="6"/>
      <c r="O209" s="6"/>
    </row>
    <row r="210">
      <c r="A210" s="63">
        <v>1999.0</v>
      </c>
      <c r="B210" s="6" t="s">
        <v>3242</v>
      </c>
      <c r="C210" s="6" t="s">
        <v>290</v>
      </c>
      <c r="D210" s="6"/>
      <c r="E210" s="6"/>
      <c r="F210" s="6" t="s">
        <v>89</v>
      </c>
      <c r="G210" s="6"/>
      <c r="H210" s="48" t="s">
        <v>3443</v>
      </c>
      <c r="I210" s="6"/>
      <c r="J210" s="158"/>
      <c r="K210" s="13">
        <v>1.0</v>
      </c>
      <c r="L210" s="12" t="s">
        <v>3385</v>
      </c>
      <c r="M210" s="50">
        <v>1.0</v>
      </c>
      <c r="N210" s="10"/>
      <c r="O210" s="6"/>
    </row>
    <row r="211">
      <c r="A211" s="63">
        <v>1999.0</v>
      </c>
      <c r="B211" s="6" t="s">
        <v>3242</v>
      </c>
      <c r="C211" s="6" t="s">
        <v>290</v>
      </c>
      <c r="D211" s="47" t="s">
        <v>3444</v>
      </c>
      <c r="E211" s="6"/>
      <c r="F211" s="47" t="s">
        <v>193</v>
      </c>
      <c r="G211" s="6"/>
      <c r="H211" s="10" t="s">
        <v>191</v>
      </c>
      <c r="I211" s="6"/>
      <c r="J211" s="47" t="s">
        <v>3341</v>
      </c>
      <c r="K211" s="6"/>
      <c r="L211" s="12" t="s">
        <v>3385</v>
      </c>
      <c r="M211" s="9"/>
      <c r="N211" s="10" t="s">
        <v>41</v>
      </c>
      <c r="O211" s="6"/>
    </row>
    <row r="212">
      <c r="A212" s="63">
        <v>1999.0</v>
      </c>
      <c r="B212" s="6" t="s">
        <v>3242</v>
      </c>
      <c r="C212" s="6" t="s">
        <v>290</v>
      </c>
      <c r="D212" s="47" t="s">
        <v>3444</v>
      </c>
      <c r="E212" s="6"/>
      <c r="F212" s="47" t="s">
        <v>193</v>
      </c>
      <c r="G212" s="6"/>
      <c r="H212" s="10" t="s">
        <v>191</v>
      </c>
      <c r="I212" s="6"/>
      <c r="J212" s="47" t="s">
        <v>3342</v>
      </c>
      <c r="K212" s="6"/>
      <c r="L212" s="12" t="s">
        <v>3385</v>
      </c>
      <c r="M212" s="9"/>
      <c r="N212" s="10" t="s">
        <v>41</v>
      </c>
      <c r="O212" s="6"/>
    </row>
    <row r="213">
      <c r="A213" s="63">
        <v>1999.0</v>
      </c>
      <c r="B213" s="6" t="s">
        <v>3242</v>
      </c>
      <c r="C213" s="6" t="s">
        <v>290</v>
      </c>
      <c r="D213" s="47" t="s">
        <v>3444</v>
      </c>
      <c r="E213" s="6"/>
      <c r="F213" s="10" t="s">
        <v>55</v>
      </c>
      <c r="G213" s="6"/>
      <c r="H213" s="10"/>
      <c r="I213" s="10" t="s">
        <v>3445</v>
      </c>
      <c r="J213" s="10" t="s">
        <v>56</v>
      </c>
      <c r="K213" s="6"/>
      <c r="L213" s="12" t="s">
        <v>3385</v>
      </c>
      <c r="M213" s="9"/>
      <c r="N213" s="10" t="s">
        <v>41</v>
      </c>
      <c r="O213" s="6"/>
    </row>
    <row r="214">
      <c r="A214" s="63">
        <v>1999.0</v>
      </c>
      <c r="B214" s="6" t="s">
        <v>3242</v>
      </c>
      <c r="C214" s="6" t="s">
        <v>290</v>
      </c>
      <c r="D214" s="6" t="s">
        <v>530</v>
      </c>
      <c r="E214" s="6"/>
      <c r="F214" s="6" t="s">
        <v>67</v>
      </c>
      <c r="G214" s="6"/>
      <c r="H214" s="6" t="s">
        <v>1208</v>
      </c>
      <c r="I214" s="6"/>
      <c r="J214" s="6" t="s">
        <v>3446</v>
      </c>
      <c r="K214" s="50">
        <v>60.0</v>
      </c>
      <c r="L214" s="12" t="s">
        <v>3447</v>
      </c>
      <c r="M214" s="6"/>
      <c r="N214" s="6" t="s">
        <v>420</v>
      </c>
      <c r="O214" s="6"/>
    </row>
    <row r="215">
      <c r="A215" s="63">
        <v>1999.0</v>
      </c>
      <c r="B215" s="6" t="s">
        <v>3242</v>
      </c>
      <c r="C215" s="6" t="s">
        <v>290</v>
      </c>
      <c r="D215" s="6" t="s">
        <v>530</v>
      </c>
      <c r="E215" s="6"/>
      <c r="F215" s="6" t="s">
        <v>67</v>
      </c>
      <c r="G215" s="6"/>
      <c r="H215" s="6" t="s">
        <v>1208</v>
      </c>
      <c r="I215" s="6"/>
      <c r="J215" s="10" t="s">
        <v>3448</v>
      </c>
      <c r="K215" s="63">
        <v>7.0</v>
      </c>
      <c r="L215" s="12" t="s">
        <v>3447</v>
      </c>
      <c r="M215" s="9"/>
      <c r="N215" s="6"/>
      <c r="O215" s="6"/>
    </row>
    <row r="216">
      <c r="A216" s="63">
        <v>1999.0</v>
      </c>
      <c r="B216" s="6" t="s">
        <v>3242</v>
      </c>
      <c r="C216" s="6" t="s">
        <v>290</v>
      </c>
      <c r="D216" s="6" t="s">
        <v>530</v>
      </c>
      <c r="E216" s="6"/>
      <c r="F216" s="6" t="s">
        <v>67</v>
      </c>
      <c r="G216" s="6"/>
      <c r="H216" s="6" t="s">
        <v>1208</v>
      </c>
      <c r="I216" s="6"/>
      <c r="J216" s="6" t="s">
        <v>3449</v>
      </c>
      <c r="K216" s="63">
        <v>15.0</v>
      </c>
      <c r="L216" s="12" t="s">
        <v>3447</v>
      </c>
      <c r="M216" s="6"/>
      <c r="N216" s="6"/>
      <c r="O216" s="6"/>
    </row>
    <row r="217">
      <c r="A217" s="63">
        <v>1999.0</v>
      </c>
      <c r="B217" s="6" t="s">
        <v>3242</v>
      </c>
      <c r="C217" s="6" t="s">
        <v>290</v>
      </c>
      <c r="D217" s="6" t="s">
        <v>530</v>
      </c>
      <c r="E217" s="6"/>
      <c r="F217" s="6" t="s">
        <v>67</v>
      </c>
      <c r="G217" s="6"/>
      <c r="H217" s="6" t="s">
        <v>213</v>
      </c>
      <c r="I217" s="6"/>
      <c r="J217" s="6" t="s">
        <v>3450</v>
      </c>
      <c r="K217" s="63">
        <v>295.0</v>
      </c>
      <c r="L217" s="12" t="s">
        <v>3447</v>
      </c>
      <c r="M217" s="6"/>
      <c r="N217" s="10" t="s">
        <v>420</v>
      </c>
      <c r="O217" s="6"/>
    </row>
    <row r="218">
      <c r="A218" s="63">
        <v>1999.0</v>
      </c>
      <c r="B218" s="6" t="s">
        <v>3242</v>
      </c>
      <c r="C218" s="6" t="s">
        <v>290</v>
      </c>
      <c r="D218" s="6" t="s">
        <v>530</v>
      </c>
      <c r="E218" s="6"/>
      <c r="F218" s="6" t="s">
        <v>67</v>
      </c>
      <c r="G218" s="6"/>
      <c r="H218" s="6" t="s">
        <v>213</v>
      </c>
      <c r="I218" s="6"/>
      <c r="J218" s="6" t="s">
        <v>3451</v>
      </c>
      <c r="K218" s="63">
        <v>66.0</v>
      </c>
      <c r="L218" s="12" t="s">
        <v>3447</v>
      </c>
      <c r="M218" s="6"/>
      <c r="N218" s="6"/>
      <c r="O218" s="6"/>
    </row>
    <row r="219">
      <c r="A219" s="63">
        <v>1999.0</v>
      </c>
      <c r="B219" s="6" t="s">
        <v>3242</v>
      </c>
      <c r="C219" s="6" t="s">
        <v>290</v>
      </c>
      <c r="D219" s="6" t="s">
        <v>530</v>
      </c>
      <c r="E219" s="6"/>
      <c r="F219" s="6" t="s">
        <v>67</v>
      </c>
      <c r="G219" s="6"/>
      <c r="H219" s="6" t="s">
        <v>213</v>
      </c>
      <c r="I219" s="6"/>
      <c r="J219" s="13" t="s">
        <v>3452</v>
      </c>
      <c r="K219" s="63">
        <v>18.0</v>
      </c>
      <c r="L219" s="12" t="s">
        <v>3447</v>
      </c>
      <c r="M219" s="13">
        <v>1.0</v>
      </c>
      <c r="N219" s="6"/>
      <c r="O219" s="6"/>
    </row>
    <row r="220">
      <c r="A220" s="63">
        <v>1999.0</v>
      </c>
      <c r="B220" s="6" t="s">
        <v>3242</v>
      </c>
      <c r="C220" s="6" t="s">
        <v>290</v>
      </c>
      <c r="D220" s="6" t="s">
        <v>530</v>
      </c>
      <c r="E220" s="6"/>
      <c r="F220" s="6" t="s">
        <v>67</v>
      </c>
      <c r="G220" s="6"/>
      <c r="H220" s="6" t="s">
        <v>213</v>
      </c>
      <c r="I220" s="6"/>
      <c r="J220" s="13" t="s">
        <v>3453</v>
      </c>
      <c r="K220" s="63">
        <v>12.0</v>
      </c>
      <c r="L220" s="12" t="s">
        <v>3447</v>
      </c>
      <c r="M220" s="13">
        <v>1.0</v>
      </c>
      <c r="N220" s="6"/>
      <c r="O220" s="6"/>
    </row>
    <row r="221">
      <c r="A221" s="159">
        <v>1999.0</v>
      </c>
      <c r="B221" s="10" t="s">
        <v>3242</v>
      </c>
      <c r="C221" s="10" t="s">
        <v>290</v>
      </c>
      <c r="D221" s="10" t="s">
        <v>530</v>
      </c>
      <c r="E221" s="10"/>
      <c r="F221" s="10" t="s">
        <v>67</v>
      </c>
      <c r="G221" s="10"/>
      <c r="H221" s="10" t="s">
        <v>213</v>
      </c>
      <c r="I221" s="6"/>
      <c r="J221" s="13" t="s">
        <v>3454</v>
      </c>
      <c r="K221" s="63">
        <v>24.0</v>
      </c>
      <c r="L221" s="12" t="s">
        <v>3447</v>
      </c>
      <c r="M221" s="13">
        <v>1.0</v>
      </c>
      <c r="N221" s="6"/>
      <c r="O221" s="6"/>
    </row>
    <row r="222">
      <c r="A222" s="63">
        <v>1999.0</v>
      </c>
      <c r="B222" s="6" t="s">
        <v>3242</v>
      </c>
      <c r="C222" s="6" t="s">
        <v>290</v>
      </c>
      <c r="D222" s="6" t="s">
        <v>530</v>
      </c>
      <c r="E222" s="6"/>
      <c r="F222" s="6" t="s">
        <v>67</v>
      </c>
      <c r="G222" s="6"/>
      <c r="H222" s="6" t="s">
        <v>213</v>
      </c>
      <c r="I222" s="6"/>
      <c r="J222" s="6" t="s">
        <v>3455</v>
      </c>
      <c r="K222" s="154"/>
      <c r="L222" s="12" t="s">
        <v>3447</v>
      </c>
      <c r="M222" s="6"/>
      <c r="N222" s="6"/>
      <c r="O222" s="13">
        <v>1.0</v>
      </c>
    </row>
    <row r="223">
      <c r="A223" s="63">
        <v>1999.0</v>
      </c>
      <c r="B223" s="6" t="s">
        <v>3242</v>
      </c>
      <c r="C223" s="6" t="s">
        <v>290</v>
      </c>
      <c r="D223" s="6" t="s">
        <v>530</v>
      </c>
      <c r="E223" s="6"/>
      <c r="F223" s="6" t="s">
        <v>67</v>
      </c>
      <c r="G223" s="6"/>
      <c r="H223" s="6" t="s">
        <v>213</v>
      </c>
      <c r="I223" s="6"/>
      <c r="J223" s="6" t="s">
        <v>3456</v>
      </c>
      <c r="K223" s="46"/>
      <c r="L223" s="12" t="s">
        <v>3447</v>
      </c>
      <c r="M223" s="6"/>
      <c r="N223" s="6"/>
      <c r="O223" s="13">
        <v>1.0</v>
      </c>
    </row>
    <row r="224">
      <c r="A224" s="63">
        <v>1999.0</v>
      </c>
      <c r="B224" s="6" t="s">
        <v>3242</v>
      </c>
      <c r="C224" s="6" t="s">
        <v>290</v>
      </c>
      <c r="D224" s="6" t="s">
        <v>530</v>
      </c>
      <c r="E224" s="6"/>
      <c r="F224" s="6" t="s">
        <v>67</v>
      </c>
      <c r="G224" s="6"/>
      <c r="H224" s="6" t="s">
        <v>213</v>
      </c>
      <c r="I224" s="6"/>
      <c r="J224" s="6" t="s">
        <v>3457</v>
      </c>
      <c r="K224" s="154"/>
      <c r="L224" s="12" t="s">
        <v>3447</v>
      </c>
      <c r="M224" s="6"/>
      <c r="N224" s="6"/>
      <c r="O224" s="13">
        <v>1.0</v>
      </c>
    </row>
    <row r="225">
      <c r="A225" s="63">
        <v>1999.0</v>
      </c>
      <c r="B225" s="6" t="s">
        <v>3242</v>
      </c>
      <c r="C225" s="6" t="s">
        <v>290</v>
      </c>
      <c r="D225" s="6" t="s">
        <v>530</v>
      </c>
      <c r="E225" s="6"/>
      <c r="F225" s="6" t="s">
        <v>67</v>
      </c>
      <c r="G225" s="6"/>
      <c r="H225" s="6" t="s">
        <v>213</v>
      </c>
      <c r="I225" s="6"/>
      <c r="J225" s="6" t="s">
        <v>3458</v>
      </c>
      <c r="K225" s="6"/>
      <c r="L225" s="12" t="s">
        <v>3447</v>
      </c>
      <c r="M225" s="6"/>
      <c r="N225" s="6"/>
      <c r="O225" s="9">
        <v>1.0</v>
      </c>
    </row>
    <row r="226">
      <c r="A226" s="63">
        <v>1999.0</v>
      </c>
      <c r="B226" s="6" t="s">
        <v>3242</v>
      </c>
      <c r="C226" s="6" t="s">
        <v>290</v>
      </c>
      <c r="D226" s="6" t="s">
        <v>530</v>
      </c>
      <c r="E226" s="6"/>
      <c r="F226" s="6" t="s">
        <v>67</v>
      </c>
      <c r="G226" s="6"/>
      <c r="H226" s="6" t="s">
        <v>209</v>
      </c>
      <c r="I226" s="6"/>
      <c r="J226" s="6" t="s">
        <v>3459</v>
      </c>
      <c r="K226" s="154"/>
      <c r="L226" s="12" t="s">
        <v>3447</v>
      </c>
      <c r="M226" s="6"/>
      <c r="N226" s="53"/>
      <c r="O226" s="13">
        <v>1.0</v>
      </c>
    </row>
    <row r="227">
      <c r="A227" s="63">
        <v>1999.0</v>
      </c>
      <c r="B227" s="6" t="s">
        <v>3242</v>
      </c>
      <c r="C227" s="6" t="s">
        <v>290</v>
      </c>
      <c r="D227" s="6" t="s">
        <v>530</v>
      </c>
      <c r="E227" s="6"/>
      <c r="F227" s="6" t="s">
        <v>67</v>
      </c>
      <c r="G227" s="6"/>
      <c r="H227" s="6" t="s">
        <v>209</v>
      </c>
      <c r="I227" s="6"/>
      <c r="J227" s="6" t="s">
        <v>3460</v>
      </c>
      <c r="K227" s="63">
        <v>40.0</v>
      </c>
      <c r="L227" s="12" t="s">
        <v>3447</v>
      </c>
      <c r="M227" s="53"/>
      <c r="N227" s="71" t="s">
        <v>3461</v>
      </c>
      <c r="O227" s="6"/>
    </row>
    <row r="228">
      <c r="A228" s="63">
        <v>1999.0</v>
      </c>
      <c r="B228" s="6" t="s">
        <v>3242</v>
      </c>
      <c r="C228" s="6" t="s">
        <v>290</v>
      </c>
      <c r="D228" s="6" t="s">
        <v>530</v>
      </c>
      <c r="E228" s="6"/>
      <c r="F228" s="6" t="s">
        <v>67</v>
      </c>
      <c r="G228" s="6"/>
      <c r="H228" s="6" t="s">
        <v>880</v>
      </c>
      <c r="I228" s="6"/>
      <c r="J228" s="13" t="s">
        <v>3462</v>
      </c>
      <c r="K228" s="63">
        <v>4.0</v>
      </c>
      <c r="L228" s="12" t="s">
        <v>3447</v>
      </c>
      <c r="M228" s="72">
        <v>1.0</v>
      </c>
      <c r="N228" s="53"/>
      <c r="O228" s="6"/>
    </row>
    <row r="229">
      <c r="A229" s="63">
        <v>1999.0</v>
      </c>
      <c r="B229" s="6" t="s">
        <v>3242</v>
      </c>
      <c r="C229" s="6" t="s">
        <v>290</v>
      </c>
      <c r="D229" s="6" t="s">
        <v>530</v>
      </c>
      <c r="E229" s="6"/>
      <c r="F229" s="6" t="s">
        <v>67</v>
      </c>
      <c r="G229" s="6"/>
      <c r="H229" s="6" t="s">
        <v>880</v>
      </c>
      <c r="I229" s="6"/>
      <c r="J229" s="6" t="s">
        <v>3463</v>
      </c>
      <c r="K229" s="63">
        <v>4.0</v>
      </c>
      <c r="L229" s="12" t="s">
        <v>3447</v>
      </c>
      <c r="M229" s="53"/>
      <c r="N229" s="53"/>
      <c r="O229" s="6"/>
    </row>
    <row r="230">
      <c r="A230" s="63">
        <v>1999.0</v>
      </c>
      <c r="B230" s="6" t="s">
        <v>3242</v>
      </c>
      <c r="C230" s="6" t="s">
        <v>290</v>
      </c>
      <c r="D230" s="6" t="s">
        <v>530</v>
      </c>
      <c r="E230" s="6"/>
      <c r="F230" s="6" t="s">
        <v>67</v>
      </c>
      <c r="G230" s="6"/>
      <c r="H230" s="6" t="s">
        <v>18</v>
      </c>
      <c r="I230" s="6"/>
      <c r="J230" s="6" t="s">
        <v>3464</v>
      </c>
      <c r="K230" s="63">
        <v>7.0</v>
      </c>
      <c r="L230" s="12" t="s">
        <v>3447</v>
      </c>
      <c r="M230" s="53"/>
      <c r="N230" s="53"/>
      <c r="O230" s="10"/>
    </row>
    <row r="231">
      <c r="A231" s="63">
        <v>1999.0</v>
      </c>
      <c r="B231" s="6" t="s">
        <v>3242</v>
      </c>
      <c r="C231" s="6" t="s">
        <v>290</v>
      </c>
      <c r="D231" s="6" t="s">
        <v>530</v>
      </c>
      <c r="E231" s="6"/>
      <c r="F231" s="6" t="s">
        <v>67</v>
      </c>
      <c r="G231" s="6"/>
      <c r="H231" s="6" t="s">
        <v>880</v>
      </c>
      <c r="I231" s="6"/>
      <c r="J231" s="6" t="s">
        <v>3465</v>
      </c>
      <c r="K231" s="154"/>
      <c r="L231" s="12" t="s">
        <v>3447</v>
      </c>
      <c r="M231" s="53"/>
      <c r="N231" s="53"/>
      <c r="O231" s="13">
        <v>1.0</v>
      </c>
    </row>
    <row r="232">
      <c r="A232" s="63">
        <v>1999.0</v>
      </c>
      <c r="B232" s="6" t="s">
        <v>3242</v>
      </c>
      <c r="C232" s="6" t="s">
        <v>290</v>
      </c>
      <c r="D232" s="6" t="s">
        <v>530</v>
      </c>
      <c r="E232" s="6"/>
      <c r="F232" s="6" t="s">
        <v>67</v>
      </c>
      <c r="G232" s="6"/>
      <c r="H232" s="10" t="s">
        <v>1251</v>
      </c>
      <c r="I232" s="6"/>
      <c r="J232" s="10" t="s">
        <v>3326</v>
      </c>
      <c r="K232" s="154"/>
      <c r="L232" s="12" t="s">
        <v>3447</v>
      </c>
      <c r="M232" s="9"/>
      <c r="N232" s="10"/>
      <c r="O232" s="13">
        <v>1.0</v>
      </c>
    </row>
    <row r="233">
      <c r="A233" s="63">
        <v>1999.0</v>
      </c>
      <c r="B233" s="6" t="s">
        <v>3242</v>
      </c>
      <c r="C233" s="6" t="s">
        <v>290</v>
      </c>
      <c r="D233" s="6" t="s">
        <v>530</v>
      </c>
      <c r="E233" s="6"/>
      <c r="F233" s="6" t="s">
        <v>67</v>
      </c>
      <c r="G233" s="6"/>
      <c r="H233" s="6" t="s">
        <v>443</v>
      </c>
      <c r="I233" s="6"/>
      <c r="J233" s="6" t="s">
        <v>3449</v>
      </c>
      <c r="K233" s="6"/>
      <c r="L233" s="12" t="s">
        <v>3447</v>
      </c>
      <c r="M233" s="9"/>
      <c r="N233" s="6"/>
      <c r="O233" s="9">
        <v>1.0</v>
      </c>
    </row>
    <row r="234">
      <c r="A234" s="63">
        <v>1999.0</v>
      </c>
      <c r="B234" s="6" t="s">
        <v>3242</v>
      </c>
      <c r="C234" s="6" t="s">
        <v>290</v>
      </c>
      <c r="D234" s="6" t="s">
        <v>530</v>
      </c>
      <c r="E234" s="6"/>
      <c r="F234" s="6" t="s">
        <v>67</v>
      </c>
      <c r="G234" s="6"/>
      <c r="H234" s="6" t="s">
        <v>443</v>
      </c>
      <c r="I234" s="6"/>
      <c r="J234" s="6" t="s">
        <v>3466</v>
      </c>
      <c r="K234" s="6"/>
      <c r="L234" s="12" t="s">
        <v>3447</v>
      </c>
      <c r="M234" s="6"/>
      <c r="N234" s="6"/>
      <c r="O234" s="9">
        <v>1.0</v>
      </c>
    </row>
    <row r="235">
      <c r="A235" s="63">
        <v>1999.0</v>
      </c>
      <c r="B235" s="6" t="s">
        <v>3242</v>
      </c>
      <c r="C235" s="6" t="s">
        <v>290</v>
      </c>
      <c r="D235" s="6" t="s">
        <v>530</v>
      </c>
      <c r="E235" s="6"/>
      <c r="F235" s="6" t="s">
        <v>67</v>
      </c>
      <c r="G235" s="6"/>
      <c r="H235" s="6" t="s">
        <v>71</v>
      </c>
      <c r="I235" s="6"/>
      <c r="J235" s="10" t="s">
        <v>78</v>
      </c>
      <c r="K235" s="154"/>
      <c r="L235" s="12" t="s">
        <v>3447</v>
      </c>
      <c r="M235" s="9"/>
      <c r="N235" s="6"/>
      <c r="O235" s="9">
        <v>1.0</v>
      </c>
    </row>
    <row r="236">
      <c r="A236" s="63">
        <v>1999.0</v>
      </c>
      <c r="B236" s="6" t="s">
        <v>3242</v>
      </c>
      <c r="C236" s="6" t="s">
        <v>290</v>
      </c>
      <c r="D236" s="6" t="s">
        <v>530</v>
      </c>
      <c r="E236" s="6"/>
      <c r="F236" s="6" t="s">
        <v>67</v>
      </c>
      <c r="G236" s="6"/>
      <c r="H236" s="6" t="s">
        <v>71</v>
      </c>
      <c r="I236" s="6"/>
      <c r="J236" s="6" t="s">
        <v>2695</v>
      </c>
      <c r="K236" s="6"/>
      <c r="L236" s="12" t="s">
        <v>3447</v>
      </c>
      <c r="M236" s="6"/>
      <c r="N236" s="6"/>
      <c r="O236" s="9">
        <v>1.0</v>
      </c>
    </row>
    <row r="237">
      <c r="A237" s="63">
        <v>1999.0</v>
      </c>
      <c r="B237" s="6" t="s">
        <v>3242</v>
      </c>
      <c r="C237" s="6" t="s">
        <v>290</v>
      </c>
      <c r="D237" s="6" t="s">
        <v>530</v>
      </c>
      <c r="E237" s="6"/>
      <c r="F237" s="6" t="s">
        <v>67</v>
      </c>
      <c r="G237" s="6"/>
      <c r="H237" s="6" t="s">
        <v>71</v>
      </c>
      <c r="I237" s="6" t="s">
        <v>109</v>
      </c>
      <c r="J237" s="6" t="s">
        <v>3326</v>
      </c>
      <c r="K237" s="6"/>
      <c r="L237" s="12" t="s">
        <v>3447</v>
      </c>
      <c r="M237" s="6"/>
      <c r="N237" s="6"/>
      <c r="O237" s="9">
        <v>1.0</v>
      </c>
    </row>
    <row r="238">
      <c r="A238" s="63">
        <v>1999.0</v>
      </c>
      <c r="B238" s="6" t="s">
        <v>3242</v>
      </c>
      <c r="C238" s="6" t="s">
        <v>290</v>
      </c>
      <c r="D238" s="6" t="s">
        <v>530</v>
      </c>
      <c r="E238" s="6"/>
      <c r="F238" s="6" t="s">
        <v>67</v>
      </c>
      <c r="G238" s="6"/>
      <c r="H238" s="6" t="s">
        <v>71</v>
      </c>
      <c r="I238" s="6" t="s">
        <v>100</v>
      </c>
      <c r="J238" s="6" t="s">
        <v>3467</v>
      </c>
      <c r="K238" s="6"/>
      <c r="L238" s="12" t="s">
        <v>3447</v>
      </c>
      <c r="M238" s="6"/>
      <c r="N238" s="6"/>
      <c r="O238" s="9">
        <v>1.0</v>
      </c>
    </row>
    <row r="239">
      <c r="A239" s="63">
        <v>1999.0</v>
      </c>
      <c r="B239" s="6" t="s">
        <v>3242</v>
      </c>
      <c r="C239" s="6" t="s">
        <v>290</v>
      </c>
      <c r="D239" s="6" t="s">
        <v>530</v>
      </c>
      <c r="E239" s="6"/>
      <c r="F239" s="6" t="s">
        <v>67</v>
      </c>
      <c r="G239" s="6"/>
      <c r="H239" s="6" t="s">
        <v>71</v>
      </c>
      <c r="I239" s="6" t="s">
        <v>100</v>
      </c>
      <c r="J239" s="6" t="s">
        <v>3468</v>
      </c>
      <c r="K239" s="6"/>
      <c r="L239" s="12" t="s">
        <v>3447</v>
      </c>
      <c r="M239" s="6"/>
      <c r="N239" s="6"/>
      <c r="O239" s="6">
        <v>1.0</v>
      </c>
    </row>
    <row r="240">
      <c r="A240" s="63">
        <v>1999.0</v>
      </c>
      <c r="B240" s="6" t="s">
        <v>3242</v>
      </c>
      <c r="C240" s="6" t="s">
        <v>290</v>
      </c>
      <c r="D240" s="6" t="s">
        <v>530</v>
      </c>
      <c r="E240" s="6"/>
      <c r="F240" s="6" t="s">
        <v>67</v>
      </c>
      <c r="G240" s="6"/>
      <c r="H240" s="6" t="s">
        <v>71</v>
      </c>
      <c r="I240" s="6" t="s">
        <v>100</v>
      </c>
      <c r="J240" s="6" t="s">
        <v>3469</v>
      </c>
      <c r="K240" s="6"/>
      <c r="L240" s="12" t="s">
        <v>3447</v>
      </c>
      <c r="M240" s="6"/>
      <c r="N240" s="53"/>
      <c r="O240" s="9">
        <v>1.0</v>
      </c>
    </row>
    <row r="241">
      <c r="A241" s="63">
        <v>1999.0</v>
      </c>
      <c r="B241" s="6" t="s">
        <v>3242</v>
      </c>
      <c r="C241" s="6" t="s">
        <v>290</v>
      </c>
      <c r="D241" s="6" t="s">
        <v>530</v>
      </c>
      <c r="E241" s="6"/>
      <c r="F241" s="6" t="s">
        <v>67</v>
      </c>
      <c r="G241" s="6"/>
      <c r="H241" s="6" t="s">
        <v>68</v>
      </c>
      <c r="I241" s="6"/>
      <c r="J241" s="6" t="s">
        <v>1611</v>
      </c>
      <c r="K241" s="63">
        <v>53.0</v>
      </c>
      <c r="L241" s="12" t="s">
        <v>3447</v>
      </c>
      <c r="M241" s="53"/>
      <c r="N241" s="53"/>
      <c r="O241" s="6"/>
    </row>
    <row r="242">
      <c r="A242" s="63">
        <v>1999.0</v>
      </c>
      <c r="B242" s="6" t="s">
        <v>3242</v>
      </c>
      <c r="C242" s="6" t="s">
        <v>290</v>
      </c>
      <c r="D242" s="6" t="s">
        <v>530</v>
      </c>
      <c r="E242" s="6"/>
      <c r="F242" s="6" t="s">
        <v>67</v>
      </c>
      <c r="G242" s="6"/>
      <c r="H242" s="6" t="s">
        <v>68</v>
      </c>
      <c r="I242" s="6"/>
      <c r="J242" s="6" t="s">
        <v>3470</v>
      </c>
      <c r="K242" s="63">
        <v>16.0</v>
      </c>
      <c r="L242" s="12" t="s">
        <v>3447</v>
      </c>
      <c r="M242" s="53"/>
      <c r="N242" s="53"/>
      <c r="O242" s="6"/>
    </row>
    <row r="243">
      <c r="A243" s="63">
        <v>1999.0</v>
      </c>
      <c r="B243" s="6" t="s">
        <v>3242</v>
      </c>
      <c r="C243" s="6" t="s">
        <v>290</v>
      </c>
      <c r="D243" s="6" t="s">
        <v>530</v>
      </c>
      <c r="E243" s="6"/>
      <c r="F243" s="6" t="s">
        <v>67</v>
      </c>
      <c r="G243" s="6"/>
      <c r="H243" s="6" t="s">
        <v>68</v>
      </c>
      <c r="I243" s="6"/>
      <c r="J243" s="6" t="s">
        <v>3471</v>
      </c>
      <c r="K243" s="63">
        <v>4.0</v>
      </c>
      <c r="L243" s="12" t="s">
        <v>3447</v>
      </c>
      <c r="M243" s="53"/>
      <c r="N243" s="53"/>
      <c r="O243" s="6"/>
    </row>
    <row r="244">
      <c r="A244" s="63">
        <v>1999.0</v>
      </c>
      <c r="B244" s="6" t="s">
        <v>3242</v>
      </c>
      <c r="C244" s="6" t="s">
        <v>290</v>
      </c>
      <c r="D244" s="6" t="s">
        <v>530</v>
      </c>
      <c r="E244" s="6"/>
      <c r="F244" s="6" t="s">
        <v>102</v>
      </c>
      <c r="G244" s="6"/>
      <c r="H244" s="6" t="s">
        <v>880</v>
      </c>
      <c r="I244" s="6"/>
      <c r="J244" s="6" t="s">
        <v>3472</v>
      </c>
      <c r="K244" s="6"/>
      <c r="L244" s="12" t="s">
        <v>3447</v>
      </c>
      <c r="M244" s="53"/>
      <c r="N244" s="53"/>
      <c r="O244" s="9">
        <v>1.0</v>
      </c>
    </row>
    <row r="245">
      <c r="A245" s="63">
        <v>1999.0</v>
      </c>
      <c r="B245" s="6" t="s">
        <v>3242</v>
      </c>
      <c r="C245" s="6" t="s">
        <v>290</v>
      </c>
      <c r="D245" s="6" t="s">
        <v>530</v>
      </c>
      <c r="E245" s="6"/>
      <c r="F245" s="6" t="s">
        <v>102</v>
      </c>
      <c r="G245" s="6"/>
      <c r="H245" s="6" t="s">
        <v>880</v>
      </c>
      <c r="I245" s="6"/>
      <c r="J245" s="6" t="s">
        <v>3473</v>
      </c>
      <c r="K245" s="154"/>
      <c r="L245" s="12" t="s">
        <v>3447</v>
      </c>
      <c r="M245" s="53"/>
      <c r="N245" s="53"/>
      <c r="O245" s="13">
        <v>1.0</v>
      </c>
    </row>
    <row r="246">
      <c r="A246" s="63">
        <v>1999.0</v>
      </c>
      <c r="B246" s="6" t="s">
        <v>3242</v>
      </c>
      <c r="C246" s="6" t="s">
        <v>290</v>
      </c>
      <c r="D246" s="6" t="s">
        <v>530</v>
      </c>
      <c r="E246" s="6"/>
      <c r="F246" s="53" t="s">
        <v>102</v>
      </c>
      <c r="G246" s="6"/>
      <c r="H246" s="6" t="s">
        <v>880</v>
      </c>
      <c r="I246" s="6"/>
      <c r="J246" s="6" t="s">
        <v>3474</v>
      </c>
      <c r="K246" s="154"/>
      <c r="L246" s="12" t="s">
        <v>3447</v>
      </c>
      <c r="M246" s="53"/>
      <c r="N246" s="53"/>
      <c r="O246" s="13">
        <v>1.0</v>
      </c>
    </row>
    <row r="247">
      <c r="A247" s="63">
        <v>1999.0</v>
      </c>
      <c r="B247" s="6" t="s">
        <v>3242</v>
      </c>
      <c r="C247" s="6" t="s">
        <v>290</v>
      </c>
      <c r="D247" s="6" t="s">
        <v>530</v>
      </c>
      <c r="E247" s="53"/>
      <c r="F247" s="53" t="s">
        <v>102</v>
      </c>
      <c r="G247" s="6"/>
      <c r="H247" s="6" t="s">
        <v>880</v>
      </c>
      <c r="I247" s="6"/>
      <c r="J247" s="13" t="s">
        <v>3475</v>
      </c>
      <c r="K247" s="63">
        <v>12.0</v>
      </c>
      <c r="L247" s="12" t="s">
        <v>3447</v>
      </c>
      <c r="M247" s="72">
        <v>1.0</v>
      </c>
      <c r="N247" s="53"/>
      <c r="O247" s="6"/>
    </row>
    <row r="248">
      <c r="A248" s="63">
        <v>1999.0</v>
      </c>
      <c r="B248" s="6" t="s">
        <v>3242</v>
      </c>
      <c r="C248" s="6" t="s">
        <v>290</v>
      </c>
      <c r="D248" s="6" t="s">
        <v>530</v>
      </c>
      <c r="E248" s="53"/>
      <c r="F248" s="53" t="s">
        <v>102</v>
      </c>
      <c r="G248" s="6"/>
      <c r="H248" s="6" t="s">
        <v>880</v>
      </c>
      <c r="I248" s="6"/>
      <c r="J248" s="6" t="s">
        <v>3476</v>
      </c>
      <c r="K248" s="63">
        <v>12.0</v>
      </c>
      <c r="L248" s="12" t="s">
        <v>3447</v>
      </c>
      <c r="M248" s="53"/>
      <c r="N248" s="53"/>
      <c r="O248" s="6"/>
    </row>
    <row r="249">
      <c r="A249" s="63">
        <v>1999.0</v>
      </c>
      <c r="B249" s="6" t="s">
        <v>3242</v>
      </c>
      <c r="C249" s="6" t="s">
        <v>290</v>
      </c>
      <c r="D249" s="53" t="s">
        <v>530</v>
      </c>
      <c r="E249" s="53"/>
      <c r="F249" s="53" t="s">
        <v>102</v>
      </c>
      <c r="G249" s="6"/>
      <c r="H249" s="6" t="s">
        <v>880</v>
      </c>
      <c r="I249" s="6"/>
      <c r="J249" s="6" t="s">
        <v>3477</v>
      </c>
      <c r="K249" s="63">
        <v>9.0</v>
      </c>
      <c r="L249" s="12" t="s">
        <v>3447</v>
      </c>
      <c r="M249" s="53"/>
      <c r="N249" s="53"/>
      <c r="O249" s="6"/>
    </row>
    <row r="250">
      <c r="A250" s="63">
        <v>1999.0</v>
      </c>
      <c r="B250" s="6" t="s">
        <v>3242</v>
      </c>
      <c r="C250" s="53" t="s">
        <v>290</v>
      </c>
      <c r="D250" s="53" t="s">
        <v>530</v>
      </c>
      <c r="E250" s="53"/>
      <c r="F250" s="54" t="s">
        <v>102</v>
      </c>
      <c r="G250" s="6"/>
      <c r="H250" s="6" t="s">
        <v>71</v>
      </c>
      <c r="I250" s="6"/>
      <c r="J250" s="10" t="s">
        <v>3467</v>
      </c>
      <c r="K250" s="63">
        <v>50.0</v>
      </c>
      <c r="L250" s="12" t="s">
        <v>3447</v>
      </c>
      <c r="M250" s="53"/>
      <c r="N250" s="53"/>
      <c r="O250" s="6"/>
    </row>
    <row r="251">
      <c r="A251" s="63">
        <v>1999.0</v>
      </c>
      <c r="B251" s="6" t="s">
        <v>3242</v>
      </c>
      <c r="C251" s="53" t="s">
        <v>290</v>
      </c>
      <c r="D251" s="53" t="s">
        <v>530</v>
      </c>
      <c r="E251" s="53"/>
      <c r="F251" s="54" t="s">
        <v>102</v>
      </c>
      <c r="G251" s="6"/>
      <c r="H251" s="6" t="s">
        <v>71</v>
      </c>
      <c r="I251" s="6"/>
      <c r="J251" s="10" t="s">
        <v>3468</v>
      </c>
      <c r="K251" s="63">
        <v>4.0</v>
      </c>
      <c r="L251" s="12" t="s">
        <v>3447</v>
      </c>
      <c r="M251" s="53"/>
      <c r="N251" s="53"/>
      <c r="O251" s="6"/>
    </row>
    <row r="252">
      <c r="A252" s="63">
        <v>1999.0</v>
      </c>
      <c r="B252" s="6" t="s">
        <v>3242</v>
      </c>
      <c r="C252" s="53" t="s">
        <v>290</v>
      </c>
      <c r="D252" s="53" t="s">
        <v>530</v>
      </c>
      <c r="E252" s="53"/>
      <c r="F252" s="54" t="s">
        <v>102</v>
      </c>
      <c r="G252" s="6"/>
      <c r="H252" s="6" t="s">
        <v>71</v>
      </c>
      <c r="I252" s="6"/>
      <c r="J252" s="10" t="s">
        <v>3326</v>
      </c>
      <c r="K252" s="63">
        <v>6.0</v>
      </c>
      <c r="L252" s="12" t="s">
        <v>3447</v>
      </c>
      <c r="M252" s="53"/>
      <c r="N252" s="53"/>
      <c r="O252" s="6"/>
    </row>
    <row r="253">
      <c r="A253" s="63">
        <v>1999.0</v>
      </c>
      <c r="B253" s="6" t="s">
        <v>3242</v>
      </c>
      <c r="C253" s="53" t="s">
        <v>290</v>
      </c>
      <c r="D253" s="53" t="s">
        <v>530</v>
      </c>
      <c r="E253" s="53"/>
      <c r="F253" s="54" t="s">
        <v>102</v>
      </c>
      <c r="G253" s="6"/>
      <c r="H253" s="6" t="s">
        <v>71</v>
      </c>
      <c r="I253" s="6"/>
      <c r="J253" s="10" t="s">
        <v>3469</v>
      </c>
      <c r="K253" s="63">
        <v>2.0</v>
      </c>
      <c r="L253" s="12" t="s">
        <v>3447</v>
      </c>
      <c r="M253" s="53"/>
      <c r="N253" s="53"/>
      <c r="O253" s="6"/>
    </row>
    <row r="254">
      <c r="A254" s="63">
        <v>1999.0</v>
      </c>
      <c r="B254" s="6" t="s">
        <v>3242</v>
      </c>
      <c r="C254" s="53" t="s">
        <v>290</v>
      </c>
      <c r="D254" s="53" t="s">
        <v>530</v>
      </c>
      <c r="E254" s="53"/>
      <c r="F254" s="54" t="s">
        <v>102</v>
      </c>
      <c r="G254" s="6"/>
      <c r="H254" s="6" t="s">
        <v>71</v>
      </c>
      <c r="I254" s="6"/>
      <c r="J254" s="10" t="s">
        <v>2695</v>
      </c>
      <c r="K254" s="63">
        <v>6.0</v>
      </c>
      <c r="L254" s="12" t="s">
        <v>3447</v>
      </c>
      <c r="M254" s="53"/>
      <c r="N254" s="53"/>
      <c r="O254" s="6"/>
    </row>
    <row r="255">
      <c r="A255" s="63">
        <v>1999.0</v>
      </c>
      <c r="B255" s="6" t="s">
        <v>3242</v>
      </c>
      <c r="C255" s="53" t="s">
        <v>290</v>
      </c>
      <c r="D255" s="53" t="s">
        <v>530</v>
      </c>
      <c r="E255" s="53"/>
      <c r="F255" s="54" t="s">
        <v>102</v>
      </c>
      <c r="G255" s="6"/>
      <c r="H255" s="6" t="s">
        <v>71</v>
      </c>
      <c r="I255" s="6"/>
      <c r="J255" s="6" t="s">
        <v>588</v>
      </c>
      <c r="K255" s="50">
        <v>10.0</v>
      </c>
      <c r="L255" s="12" t="s">
        <v>3447</v>
      </c>
      <c r="M255" s="53"/>
      <c r="N255" s="53"/>
      <c r="O255" s="9"/>
    </row>
    <row r="256">
      <c r="A256" s="63">
        <v>1999.0</v>
      </c>
      <c r="B256" s="53" t="s">
        <v>3242</v>
      </c>
      <c r="C256" s="53" t="s">
        <v>290</v>
      </c>
      <c r="D256" s="53" t="s">
        <v>530</v>
      </c>
      <c r="E256" s="53"/>
      <c r="F256" s="47" t="s">
        <v>193</v>
      </c>
      <c r="G256" s="6"/>
      <c r="H256" s="6" t="s">
        <v>3478</v>
      </c>
      <c r="I256" s="6"/>
      <c r="J256" s="6" t="s">
        <v>3479</v>
      </c>
      <c r="K256" s="6"/>
      <c r="L256" s="12" t="s">
        <v>3447</v>
      </c>
      <c r="M256" s="6"/>
      <c r="N256" s="64" t="s">
        <v>41</v>
      </c>
      <c r="O256" s="6"/>
    </row>
    <row r="257">
      <c r="A257" s="63">
        <v>1999.0</v>
      </c>
      <c r="B257" s="53" t="s">
        <v>3242</v>
      </c>
      <c r="C257" s="53" t="s">
        <v>290</v>
      </c>
      <c r="D257" s="53" t="s">
        <v>530</v>
      </c>
      <c r="E257" s="53"/>
      <c r="F257" s="47" t="s">
        <v>193</v>
      </c>
      <c r="G257" s="6"/>
      <c r="H257" s="6" t="s">
        <v>3478</v>
      </c>
      <c r="I257" s="6"/>
      <c r="J257" s="6" t="s">
        <v>3480</v>
      </c>
      <c r="K257" s="6"/>
      <c r="L257" s="12" t="s">
        <v>3447</v>
      </c>
      <c r="M257" s="6"/>
      <c r="N257" s="64" t="s">
        <v>41</v>
      </c>
      <c r="O257" s="6"/>
    </row>
    <row r="258">
      <c r="A258" s="63">
        <v>1999.0</v>
      </c>
      <c r="B258" s="53" t="s">
        <v>3242</v>
      </c>
      <c r="C258" s="53" t="s">
        <v>290</v>
      </c>
      <c r="D258" s="53" t="s">
        <v>530</v>
      </c>
      <c r="E258" s="53"/>
      <c r="F258" s="47" t="s">
        <v>193</v>
      </c>
      <c r="G258" s="6"/>
      <c r="H258" s="6" t="s">
        <v>3478</v>
      </c>
      <c r="I258" s="6"/>
      <c r="J258" s="6" t="s">
        <v>3481</v>
      </c>
      <c r="K258" s="6"/>
      <c r="L258" s="12" t="s">
        <v>3447</v>
      </c>
      <c r="M258" s="6"/>
      <c r="N258" s="64" t="s">
        <v>41</v>
      </c>
      <c r="O258" s="6"/>
    </row>
    <row r="259">
      <c r="A259" s="63">
        <v>1999.0</v>
      </c>
      <c r="B259" s="53" t="s">
        <v>3242</v>
      </c>
      <c r="C259" s="53" t="s">
        <v>290</v>
      </c>
      <c r="D259" s="53" t="s">
        <v>917</v>
      </c>
      <c r="E259" s="53"/>
      <c r="F259" s="47" t="s">
        <v>17</v>
      </c>
      <c r="G259" s="6"/>
      <c r="H259" s="6" t="s">
        <v>118</v>
      </c>
      <c r="I259" s="6"/>
      <c r="J259" s="10" t="s">
        <v>2654</v>
      </c>
      <c r="K259" s="6"/>
      <c r="L259" s="12" t="s">
        <v>3447</v>
      </c>
      <c r="M259" s="9"/>
      <c r="N259" s="10" t="s">
        <v>41</v>
      </c>
      <c r="O259" s="6"/>
    </row>
    <row r="260">
      <c r="A260" s="63">
        <v>1999.0</v>
      </c>
      <c r="B260" s="53" t="s">
        <v>3242</v>
      </c>
      <c r="C260" s="53" t="s">
        <v>290</v>
      </c>
      <c r="D260" s="53" t="s">
        <v>917</v>
      </c>
      <c r="E260" s="53"/>
      <c r="F260" s="47" t="s">
        <v>17</v>
      </c>
      <c r="G260" s="6"/>
      <c r="H260" s="6" t="s">
        <v>118</v>
      </c>
      <c r="I260" s="6"/>
      <c r="J260" s="6" t="s">
        <v>3279</v>
      </c>
      <c r="K260" s="6"/>
      <c r="L260" s="12" t="s">
        <v>3447</v>
      </c>
      <c r="M260" s="6"/>
      <c r="N260" s="10"/>
      <c r="O260" s="9">
        <v>1.0</v>
      </c>
    </row>
    <row r="261">
      <c r="A261" s="63">
        <v>1999.0</v>
      </c>
      <c r="B261" s="53" t="s">
        <v>3242</v>
      </c>
      <c r="C261" s="53" t="s">
        <v>290</v>
      </c>
      <c r="D261" s="53" t="s">
        <v>917</v>
      </c>
      <c r="E261" s="53"/>
      <c r="F261" s="47" t="s">
        <v>17</v>
      </c>
      <c r="G261" s="6"/>
      <c r="H261" s="6" t="s">
        <v>25</v>
      </c>
      <c r="I261" s="6"/>
      <c r="J261" s="6" t="s">
        <v>3287</v>
      </c>
      <c r="K261" s="6"/>
      <c r="L261" s="12" t="s">
        <v>3447</v>
      </c>
      <c r="M261" s="9"/>
      <c r="N261" s="156" t="s">
        <v>41</v>
      </c>
      <c r="O261" s="6"/>
    </row>
    <row r="262">
      <c r="A262" s="63">
        <v>1999.0</v>
      </c>
      <c r="B262" s="53" t="s">
        <v>3242</v>
      </c>
      <c r="C262" s="53" t="s">
        <v>290</v>
      </c>
      <c r="D262" s="53" t="s">
        <v>917</v>
      </c>
      <c r="E262" s="53"/>
      <c r="F262" s="54" t="s">
        <v>31</v>
      </c>
      <c r="G262" s="6"/>
      <c r="H262" s="6"/>
      <c r="I262" s="10" t="s">
        <v>33</v>
      </c>
      <c r="J262" s="10" t="s">
        <v>2654</v>
      </c>
      <c r="K262" s="6"/>
      <c r="L262" s="12" t="s">
        <v>3447</v>
      </c>
      <c r="M262" s="9"/>
      <c r="N262" s="156"/>
      <c r="O262" s="9">
        <v>1.0</v>
      </c>
    </row>
    <row r="263">
      <c r="A263" s="63">
        <v>1999.0</v>
      </c>
      <c r="B263" s="53" t="s">
        <v>3242</v>
      </c>
      <c r="C263" s="53" t="s">
        <v>290</v>
      </c>
      <c r="D263" s="53" t="s">
        <v>917</v>
      </c>
      <c r="E263" s="53"/>
      <c r="F263" s="47" t="s">
        <v>17</v>
      </c>
      <c r="G263" s="6"/>
      <c r="H263" s="6" t="s">
        <v>25</v>
      </c>
      <c r="I263" s="6" t="s">
        <v>126</v>
      </c>
      <c r="J263" s="6" t="s">
        <v>2654</v>
      </c>
      <c r="K263" s="6"/>
      <c r="L263" s="12" t="s">
        <v>3447</v>
      </c>
      <c r="M263" s="6"/>
      <c r="N263" s="138"/>
      <c r="O263" s="9">
        <v>1.0</v>
      </c>
    </row>
    <row r="264">
      <c r="A264" s="63">
        <v>1999.0</v>
      </c>
      <c r="B264" s="53" t="s">
        <v>3242</v>
      </c>
      <c r="C264" s="53" t="s">
        <v>290</v>
      </c>
      <c r="D264" s="53" t="s">
        <v>917</v>
      </c>
      <c r="E264" s="53"/>
      <c r="F264" s="47" t="s">
        <v>17</v>
      </c>
      <c r="G264" s="6"/>
      <c r="H264" s="6" t="s">
        <v>25</v>
      </c>
      <c r="I264" s="6" t="s">
        <v>26</v>
      </c>
      <c r="J264" s="6" t="s">
        <v>3288</v>
      </c>
      <c r="K264" s="6"/>
      <c r="L264" s="12" t="s">
        <v>3447</v>
      </c>
      <c r="M264" s="6"/>
      <c r="N264" s="138"/>
      <c r="O264" s="9">
        <v>1.0</v>
      </c>
    </row>
    <row r="265">
      <c r="A265" s="63">
        <v>1999.0</v>
      </c>
      <c r="B265" s="6" t="s">
        <v>3242</v>
      </c>
      <c r="C265" s="6" t="s">
        <v>290</v>
      </c>
      <c r="D265" s="6" t="s">
        <v>917</v>
      </c>
      <c r="E265" s="6"/>
      <c r="F265" s="6" t="s">
        <v>31</v>
      </c>
      <c r="G265" s="6"/>
      <c r="H265" s="6"/>
      <c r="I265" s="6" t="s">
        <v>33</v>
      </c>
      <c r="J265" s="13" t="s">
        <v>62</v>
      </c>
      <c r="K265" s="6"/>
      <c r="L265" s="12" t="s">
        <v>3447</v>
      </c>
      <c r="M265" s="13">
        <v>1.0</v>
      </c>
      <c r="N265" s="13" t="s">
        <v>41</v>
      </c>
      <c r="O265" s="6"/>
    </row>
    <row r="266">
      <c r="A266" s="63">
        <v>1999.0</v>
      </c>
      <c r="B266" s="6" t="s">
        <v>3242</v>
      </c>
      <c r="C266" s="6" t="s">
        <v>290</v>
      </c>
      <c r="D266" s="6" t="s">
        <v>917</v>
      </c>
      <c r="E266" s="6"/>
      <c r="F266" s="6" t="s">
        <v>31</v>
      </c>
      <c r="G266" s="6"/>
      <c r="H266" s="13" t="s">
        <v>183</v>
      </c>
      <c r="I266" s="6" t="s">
        <v>33</v>
      </c>
      <c r="J266" s="13" t="s">
        <v>3482</v>
      </c>
      <c r="K266" s="6"/>
      <c r="L266" s="12" t="s">
        <v>3447</v>
      </c>
      <c r="M266" s="13">
        <v>1.0</v>
      </c>
      <c r="N266" s="13" t="s">
        <v>41</v>
      </c>
      <c r="O266" s="6"/>
    </row>
    <row r="267">
      <c r="A267" s="63">
        <v>1999.0</v>
      </c>
      <c r="B267" s="6" t="s">
        <v>3242</v>
      </c>
      <c r="C267" s="6" t="s">
        <v>290</v>
      </c>
      <c r="D267" s="6" t="s">
        <v>917</v>
      </c>
      <c r="E267" s="6"/>
      <c r="F267" s="6" t="s">
        <v>31</v>
      </c>
      <c r="G267" s="6"/>
      <c r="H267" s="6" t="s">
        <v>32</v>
      </c>
      <c r="I267" s="6" t="s">
        <v>33</v>
      </c>
      <c r="J267" s="6" t="s">
        <v>3296</v>
      </c>
      <c r="K267" s="6"/>
      <c r="L267" s="12" t="s">
        <v>3447</v>
      </c>
      <c r="M267" s="6"/>
      <c r="N267" s="6" t="s">
        <v>41</v>
      </c>
      <c r="O267" s="13">
        <v>1.0</v>
      </c>
    </row>
    <row r="268">
      <c r="A268" s="63">
        <v>1999.0</v>
      </c>
      <c r="B268" s="6" t="s">
        <v>3242</v>
      </c>
      <c r="C268" s="6" t="s">
        <v>290</v>
      </c>
      <c r="D268" s="6" t="s">
        <v>917</v>
      </c>
      <c r="E268" s="6"/>
      <c r="F268" s="6" t="s">
        <v>31</v>
      </c>
      <c r="G268" s="6"/>
      <c r="H268" s="6" t="s">
        <v>35</v>
      </c>
      <c r="I268" s="6" t="s">
        <v>160</v>
      </c>
      <c r="J268" s="6" t="s">
        <v>2654</v>
      </c>
      <c r="K268" s="6"/>
      <c r="L268" s="12" t="s">
        <v>3447</v>
      </c>
      <c r="M268" s="6"/>
      <c r="N268" s="10" t="s">
        <v>41</v>
      </c>
      <c r="O268" s="9"/>
    </row>
    <row r="269">
      <c r="A269" s="63">
        <v>1999.0</v>
      </c>
      <c r="B269" s="6" t="s">
        <v>3242</v>
      </c>
      <c r="C269" s="6" t="s">
        <v>290</v>
      </c>
      <c r="D269" s="6" t="s">
        <v>917</v>
      </c>
      <c r="E269" s="6"/>
      <c r="F269" s="6" t="s">
        <v>43</v>
      </c>
      <c r="G269" s="6" t="s">
        <v>44</v>
      </c>
      <c r="H269" s="6" t="s">
        <v>49</v>
      </c>
      <c r="I269" s="6"/>
      <c r="J269" s="6" t="s">
        <v>283</v>
      </c>
      <c r="K269" s="6"/>
      <c r="L269" s="12" t="s">
        <v>3447</v>
      </c>
      <c r="M269" s="6"/>
      <c r="N269" s="6"/>
      <c r="O269" s="9">
        <v>1.0</v>
      </c>
    </row>
    <row r="270">
      <c r="A270" s="63">
        <v>1999.0</v>
      </c>
      <c r="B270" s="6" t="s">
        <v>3242</v>
      </c>
      <c r="C270" s="6" t="s">
        <v>290</v>
      </c>
      <c r="D270" s="6" t="s">
        <v>917</v>
      </c>
      <c r="E270" s="6"/>
      <c r="F270" s="6" t="s">
        <v>43</v>
      </c>
      <c r="G270" s="6" t="s">
        <v>44</v>
      </c>
      <c r="H270" s="6" t="s">
        <v>49</v>
      </c>
      <c r="I270" s="6"/>
      <c r="J270" s="6" t="s">
        <v>1851</v>
      </c>
      <c r="K270" s="6"/>
      <c r="L270" s="12" t="s">
        <v>3447</v>
      </c>
      <c r="M270" s="6"/>
      <c r="N270" s="6" t="s">
        <v>41</v>
      </c>
      <c r="O270" s="6"/>
    </row>
    <row r="271">
      <c r="A271" s="63">
        <v>1999.0</v>
      </c>
      <c r="B271" s="6" t="s">
        <v>3242</v>
      </c>
      <c r="C271" s="6" t="s">
        <v>290</v>
      </c>
      <c r="D271" s="6" t="s">
        <v>917</v>
      </c>
      <c r="E271" s="6"/>
      <c r="F271" s="6"/>
      <c r="G271" s="6"/>
      <c r="H271" s="6" t="s">
        <v>63</v>
      </c>
      <c r="I271" s="6"/>
      <c r="J271" s="45" t="s">
        <v>3483</v>
      </c>
      <c r="K271" s="6"/>
      <c r="L271" s="12" t="s">
        <v>3447</v>
      </c>
      <c r="M271" s="6"/>
      <c r="N271" s="10" t="s">
        <v>41</v>
      </c>
      <c r="O271" s="6"/>
    </row>
    <row r="272">
      <c r="A272" s="63">
        <v>1999.0</v>
      </c>
      <c r="B272" s="6" t="s">
        <v>3242</v>
      </c>
      <c r="C272" s="6" t="s">
        <v>199</v>
      </c>
      <c r="D272" s="6"/>
      <c r="E272" s="6"/>
      <c r="F272" s="6" t="s">
        <v>67</v>
      </c>
      <c r="G272" s="6"/>
      <c r="H272" s="6" t="s">
        <v>1208</v>
      </c>
      <c r="I272" s="6"/>
      <c r="J272" s="6" t="s">
        <v>3446</v>
      </c>
      <c r="K272" s="13">
        <v>200.0</v>
      </c>
      <c r="L272" s="6"/>
      <c r="M272" s="6"/>
      <c r="N272" s="13" t="s">
        <v>96</v>
      </c>
      <c r="O272" s="9"/>
    </row>
    <row r="273">
      <c r="A273" s="63">
        <v>1999.0</v>
      </c>
      <c r="B273" s="6" t="s">
        <v>3242</v>
      </c>
      <c r="C273" s="6" t="s">
        <v>199</v>
      </c>
      <c r="D273" s="6"/>
      <c r="E273" s="6"/>
      <c r="F273" s="6" t="s">
        <v>67</v>
      </c>
      <c r="G273" s="6"/>
      <c r="H273" s="6" t="s">
        <v>1208</v>
      </c>
      <c r="I273" s="6"/>
      <c r="J273" s="13" t="s">
        <v>3448</v>
      </c>
      <c r="K273" s="13">
        <v>120.0</v>
      </c>
      <c r="L273" s="6"/>
      <c r="M273" s="6"/>
      <c r="N273" s="10"/>
      <c r="O273" s="9"/>
    </row>
    <row r="274">
      <c r="A274" s="63">
        <v>1999.0</v>
      </c>
      <c r="B274" s="6" t="s">
        <v>3242</v>
      </c>
      <c r="C274" s="6" t="s">
        <v>199</v>
      </c>
      <c r="D274" s="6"/>
      <c r="E274" s="6"/>
      <c r="F274" s="6" t="s">
        <v>67</v>
      </c>
      <c r="G274" s="6"/>
      <c r="H274" s="6" t="s">
        <v>1208</v>
      </c>
      <c r="I274" s="6"/>
      <c r="J274" s="6" t="s">
        <v>3484</v>
      </c>
      <c r="K274" s="6"/>
      <c r="L274" s="6"/>
      <c r="M274" s="6"/>
      <c r="N274" s="10"/>
      <c r="O274" s="9">
        <v>1.0</v>
      </c>
    </row>
    <row r="275">
      <c r="A275" s="63">
        <v>1999.0</v>
      </c>
      <c r="B275" s="6" t="s">
        <v>3242</v>
      </c>
      <c r="C275" s="6" t="s">
        <v>199</v>
      </c>
      <c r="D275" s="6"/>
      <c r="E275" s="6"/>
      <c r="F275" s="6" t="s">
        <v>67</v>
      </c>
      <c r="G275" s="6"/>
      <c r="H275" s="6" t="s">
        <v>1208</v>
      </c>
      <c r="I275" s="6"/>
      <c r="J275" s="10" t="s">
        <v>3485</v>
      </c>
      <c r="K275" s="9"/>
      <c r="L275" s="6"/>
      <c r="M275" s="9"/>
      <c r="N275" s="6"/>
      <c r="O275" s="50">
        <v>1.0</v>
      </c>
    </row>
    <row r="276">
      <c r="A276" s="63">
        <v>1999.0</v>
      </c>
      <c r="B276" s="6" t="s">
        <v>3242</v>
      </c>
      <c r="C276" s="6" t="s">
        <v>199</v>
      </c>
      <c r="D276" s="6"/>
      <c r="E276" s="6"/>
      <c r="F276" s="6" t="s">
        <v>67</v>
      </c>
      <c r="G276" s="6"/>
      <c r="H276" s="6" t="s">
        <v>1208</v>
      </c>
      <c r="I276" s="6"/>
      <c r="J276" s="6" t="s">
        <v>3486</v>
      </c>
      <c r="K276" s="6"/>
      <c r="L276" s="6"/>
      <c r="M276" s="6"/>
      <c r="N276" s="6"/>
      <c r="O276" s="9">
        <v>1.0</v>
      </c>
    </row>
    <row r="277">
      <c r="A277" s="63">
        <v>1999.0</v>
      </c>
      <c r="B277" s="6" t="s">
        <v>3242</v>
      </c>
      <c r="C277" s="6" t="s">
        <v>199</v>
      </c>
      <c r="D277" s="6"/>
      <c r="E277" s="6"/>
      <c r="F277" s="6" t="s">
        <v>67</v>
      </c>
      <c r="G277" s="6"/>
      <c r="H277" s="6" t="s">
        <v>213</v>
      </c>
      <c r="I277" s="6"/>
      <c r="J277" s="48" t="s">
        <v>3487</v>
      </c>
      <c r="K277" s="63">
        <v>1500.0</v>
      </c>
      <c r="L277" s="6"/>
      <c r="M277" s="50">
        <v>1.0</v>
      </c>
      <c r="N277" s="6"/>
      <c r="O277" s="6"/>
    </row>
    <row r="278">
      <c r="A278" s="63">
        <v>1999.0</v>
      </c>
      <c r="B278" s="6" t="s">
        <v>3242</v>
      </c>
      <c r="C278" s="6" t="s">
        <v>199</v>
      </c>
      <c r="D278" s="6"/>
      <c r="E278" s="6"/>
      <c r="F278" s="6" t="s">
        <v>67</v>
      </c>
      <c r="G278" s="6"/>
      <c r="H278" s="6" t="s">
        <v>213</v>
      </c>
      <c r="I278" s="6"/>
      <c r="J278" s="48" t="s">
        <v>3488</v>
      </c>
      <c r="K278" s="63">
        <v>700.0</v>
      </c>
      <c r="L278" s="6"/>
      <c r="M278" s="50">
        <v>1.0</v>
      </c>
      <c r="N278" s="6"/>
      <c r="O278" s="6"/>
    </row>
    <row r="279">
      <c r="A279" s="63">
        <v>1999.0</v>
      </c>
      <c r="B279" s="6" t="s">
        <v>3242</v>
      </c>
      <c r="C279" s="6" t="s">
        <v>199</v>
      </c>
      <c r="D279" s="6"/>
      <c r="E279" s="6"/>
      <c r="F279" s="6" t="s">
        <v>67</v>
      </c>
      <c r="G279" s="6"/>
      <c r="H279" s="6" t="s">
        <v>213</v>
      </c>
      <c r="I279" s="6"/>
      <c r="J279" s="10" t="s">
        <v>3489</v>
      </c>
      <c r="K279" s="154"/>
      <c r="L279" s="6"/>
      <c r="M279" s="9"/>
      <c r="N279" s="6"/>
      <c r="O279" s="13">
        <v>1.0</v>
      </c>
    </row>
    <row r="280">
      <c r="A280" s="63">
        <v>1999.0</v>
      </c>
      <c r="B280" s="6" t="s">
        <v>3242</v>
      </c>
      <c r="C280" s="6" t="s">
        <v>199</v>
      </c>
      <c r="D280" s="6"/>
      <c r="E280" s="6"/>
      <c r="F280" s="6" t="s">
        <v>67</v>
      </c>
      <c r="G280" s="6"/>
      <c r="H280" s="6" t="s">
        <v>213</v>
      </c>
      <c r="I280" s="6"/>
      <c r="J280" s="55" t="s">
        <v>3490</v>
      </c>
      <c r="K280" s="154"/>
      <c r="L280" s="6"/>
      <c r="M280" s="6"/>
      <c r="N280" s="6"/>
      <c r="O280" s="9">
        <v>1.0</v>
      </c>
    </row>
    <row r="281">
      <c r="A281" s="63">
        <v>1999.0</v>
      </c>
      <c r="B281" s="6" t="s">
        <v>3242</v>
      </c>
      <c r="C281" s="6" t="s">
        <v>199</v>
      </c>
      <c r="D281" s="6"/>
      <c r="E281" s="6"/>
      <c r="F281" s="6" t="s">
        <v>67</v>
      </c>
      <c r="G281" s="6"/>
      <c r="H281" s="6" t="s">
        <v>213</v>
      </c>
      <c r="I281" s="6"/>
      <c r="J281" s="6" t="s">
        <v>3491</v>
      </c>
      <c r="K281" s="154"/>
      <c r="L281" s="6"/>
      <c r="M281" s="6"/>
      <c r="N281" s="6"/>
      <c r="O281" s="9">
        <v>1.0</v>
      </c>
    </row>
    <row r="282">
      <c r="A282" s="63">
        <v>1999.0</v>
      </c>
      <c r="B282" s="6" t="s">
        <v>3242</v>
      </c>
      <c r="C282" s="6" t="s">
        <v>199</v>
      </c>
      <c r="D282" s="6"/>
      <c r="E282" s="6"/>
      <c r="F282" s="6" t="s">
        <v>67</v>
      </c>
      <c r="G282" s="6"/>
      <c r="H282" s="6" t="s">
        <v>213</v>
      </c>
      <c r="I282" s="6"/>
      <c r="J282" s="6" t="s">
        <v>3492</v>
      </c>
      <c r="K282" s="154"/>
      <c r="L282" s="6"/>
      <c r="M282" s="6"/>
      <c r="N282" s="6"/>
      <c r="O282" s="9">
        <v>1.0</v>
      </c>
    </row>
    <row r="283">
      <c r="A283" s="63">
        <v>1999.0</v>
      </c>
      <c r="B283" s="6" t="s">
        <v>3242</v>
      </c>
      <c r="C283" s="6" t="s">
        <v>199</v>
      </c>
      <c r="D283" s="6"/>
      <c r="E283" s="6"/>
      <c r="F283" s="6" t="s">
        <v>67</v>
      </c>
      <c r="G283" s="6"/>
      <c r="H283" s="6" t="s">
        <v>213</v>
      </c>
      <c r="I283" s="6"/>
      <c r="J283" s="6" t="s">
        <v>3493</v>
      </c>
      <c r="K283" s="154"/>
      <c r="L283" s="6"/>
      <c r="M283" s="9"/>
      <c r="N283" s="6"/>
      <c r="O283" s="13">
        <v>1.0</v>
      </c>
    </row>
    <row r="284">
      <c r="A284" s="63">
        <v>1999.0</v>
      </c>
      <c r="B284" s="6" t="s">
        <v>3242</v>
      </c>
      <c r="C284" s="6" t="s">
        <v>199</v>
      </c>
      <c r="D284" s="6"/>
      <c r="E284" s="6"/>
      <c r="F284" s="6" t="s">
        <v>67</v>
      </c>
      <c r="G284" s="6"/>
      <c r="H284" s="6" t="s">
        <v>213</v>
      </c>
      <c r="I284" s="6"/>
      <c r="J284" s="6" t="s">
        <v>3494</v>
      </c>
      <c r="K284" s="6"/>
      <c r="L284" s="6"/>
      <c r="M284" s="6"/>
      <c r="N284" s="6"/>
      <c r="O284" s="9">
        <v>1.0</v>
      </c>
    </row>
    <row r="285">
      <c r="A285" s="63">
        <v>1999.0</v>
      </c>
      <c r="B285" s="6" t="s">
        <v>3242</v>
      </c>
      <c r="C285" s="6" t="s">
        <v>199</v>
      </c>
      <c r="D285" s="6"/>
      <c r="E285" s="6"/>
      <c r="F285" s="6" t="s">
        <v>67</v>
      </c>
      <c r="G285" s="6"/>
      <c r="H285" s="6" t="s">
        <v>213</v>
      </c>
      <c r="I285" s="6"/>
      <c r="J285" s="6" t="s">
        <v>3495</v>
      </c>
      <c r="K285" s="154"/>
      <c r="L285" s="6"/>
      <c r="M285" s="6"/>
      <c r="N285" s="10"/>
      <c r="O285" s="13">
        <v>1.0</v>
      </c>
    </row>
    <row r="286">
      <c r="A286" s="63">
        <v>1999.0</v>
      </c>
      <c r="B286" s="6" t="s">
        <v>3242</v>
      </c>
      <c r="C286" s="6" t="s">
        <v>199</v>
      </c>
      <c r="D286" s="6"/>
      <c r="E286" s="6"/>
      <c r="F286" s="6" t="s">
        <v>67</v>
      </c>
      <c r="G286" s="6"/>
      <c r="H286" s="6" t="s">
        <v>213</v>
      </c>
      <c r="I286" s="6"/>
      <c r="J286" s="10" t="s">
        <v>3496</v>
      </c>
      <c r="K286" s="9"/>
      <c r="L286" s="6"/>
      <c r="M286" s="9"/>
      <c r="N286" s="6"/>
      <c r="O286" s="50">
        <v>1.0</v>
      </c>
    </row>
    <row r="287">
      <c r="A287" s="63">
        <v>1999.0</v>
      </c>
      <c r="B287" s="6" t="s">
        <v>3242</v>
      </c>
      <c r="C287" s="6" t="s">
        <v>199</v>
      </c>
      <c r="D287" s="6"/>
      <c r="E287" s="6"/>
      <c r="F287" s="6" t="s">
        <v>67</v>
      </c>
      <c r="G287" s="6"/>
      <c r="H287" s="6" t="s">
        <v>213</v>
      </c>
      <c r="I287" s="6"/>
      <c r="J287" s="6" t="s">
        <v>3497</v>
      </c>
      <c r="K287" s="6"/>
      <c r="L287" s="6"/>
      <c r="M287" s="6"/>
      <c r="N287" s="6"/>
      <c r="O287" s="9">
        <v>1.0</v>
      </c>
    </row>
    <row r="288">
      <c r="A288" s="63">
        <v>1999.0</v>
      </c>
      <c r="B288" s="6" t="s">
        <v>3242</v>
      </c>
      <c r="C288" s="6" t="s">
        <v>199</v>
      </c>
      <c r="D288" s="6"/>
      <c r="E288" s="6"/>
      <c r="F288" s="6" t="s">
        <v>67</v>
      </c>
      <c r="G288" s="6"/>
      <c r="H288" s="6" t="s">
        <v>213</v>
      </c>
      <c r="I288" s="6"/>
      <c r="J288" s="6" t="s">
        <v>3498</v>
      </c>
      <c r="K288" s="6"/>
      <c r="L288" s="6"/>
      <c r="M288" s="6"/>
      <c r="N288" s="6"/>
      <c r="O288" s="9">
        <v>1.0</v>
      </c>
    </row>
    <row r="289">
      <c r="A289" s="63">
        <v>1999.0</v>
      </c>
      <c r="B289" s="6" t="s">
        <v>3242</v>
      </c>
      <c r="C289" s="6" t="s">
        <v>199</v>
      </c>
      <c r="D289" s="6"/>
      <c r="E289" s="6"/>
      <c r="F289" s="6" t="s">
        <v>67</v>
      </c>
      <c r="G289" s="6"/>
      <c r="H289" s="6" t="s">
        <v>213</v>
      </c>
      <c r="I289" s="6"/>
      <c r="J289" s="6" t="s">
        <v>3499</v>
      </c>
      <c r="K289" s="6"/>
      <c r="L289" s="6"/>
      <c r="M289" s="6"/>
      <c r="N289" s="6"/>
      <c r="O289" s="9">
        <v>1.0</v>
      </c>
    </row>
    <row r="290">
      <c r="A290" s="63">
        <v>1999.0</v>
      </c>
      <c r="B290" s="6" t="s">
        <v>3242</v>
      </c>
      <c r="C290" s="6" t="s">
        <v>199</v>
      </c>
      <c r="D290" s="6"/>
      <c r="E290" s="6"/>
      <c r="F290" s="6" t="s">
        <v>67</v>
      </c>
      <c r="G290" s="6"/>
      <c r="H290" s="6" t="s">
        <v>213</v>
      </c>
      <c r="I290" s="6"/>
      <c r="J290" s="6" t="s">
        <v>3500</v>
      </c>
      <c r="K290" s="154"/>
      <c r="L290" s="6"/>
      <c r="M290" s="9"/>
      <c r="N290" s="6"/>
      <c r="O290" s="13">
        <v>1.0</v>
      </c>
    </row>
    <row r="291">
      <c r="A291" s="63">
        <v>1999.0</v>
      </c>
      <c r="B291" s="6" t="s">
        <v>3242</v>
      </c>
      <c r="C291" s="6" t="s">
        <v>199</v>
      </c>
      <c r="D291" s="6"/>
      <c r="E291" s="6"/>
      <c r="F291" s="6" t="s">
        <v>67</v>
      </c>
      <c r="G291" s="6"/>
      <c r="H291" s="6" t="s">
        <v>213</v>
      </c>
      <c r="I291" s="6"/>
      <c r="J291" s="10" t="s">
        <v>3501</v>
      </c>
      <c r="K291" s="63">
        <v>50.0</v>
      </c>
      <c r="L291" s="6"/>
      <c r="M291" s="9"/>
      <c r="N291" s="6"/>
      <c r="O291" s="6"/>
    </row>
    <row r="292">
      <c r="A292" s="63">
        <v>1999.0</v>
      </c>
      <c r="B292" s="6" t="s">
        <v>3242</v>
      </c>
      <c r="C292" s="6" t="s">
        <v>199</v>
      </c>
      <c r="D292" s="6"/>
      <c r="E292" s="6"/>
      <c r="F292" s="6" t="s">
        <v>67</v>
      </c>
      <c r="G292" s="6"/>
      <c r="H292" s="6" t="s">
        <v>213</v>
      </c>
      <c r="I292" s="6"/>
      <c r="J292" s="6" t="s">
        <v>3502</v>
      </c>
      <c r="K292" s="154"/>
      <c r="L292" s="6"/>
      <c r="M292" s="9"/>
      <c r="N292" s="6"/>
      <c r="O292" s="9">
        <v>1.0</v>
      </c>
    </row>
    <row r="293">
      <c r="A293" s="63">
        <v>1999.0</v>
      </c>
      <c r="B293" s="6" t="s">
        <v>3242</v>
      </c>
      <c r="C293" s="6" t="s">
        <v>199</v>
      </c>
      <c r="D293" s="6"/>
      <c r="E293" s="6"/>
      <c r="F293" s="6" t="s">
        <v>67</v>
      </c>
      <c r="G293" s="6"/>
      <c r="H293" s="6" t="s">
        <v>213</v>
      </c>
      <c r="I293" s="6"/>
      <c r="J293" s="6" t="s">
        <v>3503</v>
      </c>
      <c r="K293" s="154"/>
      <c r="L293" s="6"/>
      <c r="M293" s="9"/>
      <c r="N293" s="10"/>
      <c r="O293" s="9">
        <v>1.0</v>
      </c>
    </row>
    <row r="294">
      <c r="A294" s="63">
        <v>1999.0</v>
      </c>
      <c r="B294" s="6" t="s">
        <v>3242</v>
      </c>
      <c r="C294" s="6" t="s">
        <v>199</v>
      </c>
      <c r="D294" s="6"/>
      <c r="E294" s="6"/>
      <c r="F294" s="6" t="s">
        <v>67</v>
      </c>
      <c r="G294" s="6"/>
      <c r="H294" s="6" t="s">
        <v>213</v>
      </c>
      <c r="I294" s="6"/>
      <c r="J294" s="53" t="s">
        <v>3504</v>
      </c>
      <c r="K294" s="6"/>
      <c r="L294" s="6"/>
      <c r="M294" s="6"/>
      <c r="N294" s="6"/>
      <c r="O294" s="9">
        <v>1.0</v>
      </c>
    </row>
    <row r="295">
      <c r="A295" s="63">
        <v>1999.0</v>
      </c>
      <c r="B295" s="6" t="s">
        <v>3242</v>
      </c>
      <c r="C295" s="6" t="s">
        <v>199</v>
      </c>
      <c r="D295" s="6"/>
      <c r="E295" s="6"/>
      <c r="F295" s="6" t="s">
        <v>67</v>
      </c>
      <c r="G295" s="6"/>
      <c r="H295" s="6" t="s">
        <v>213</v>
      </c>
      <c r="I295" s="53"/>
      <c r="J295" s="53" t="s">
        <v>3505</v>
      </c>
      <c r="K295" s="6"/>
      <c r="L295" s="6"/>
      <c r="M295" s="6"/>
      <c r="N295" s="6"/>
      <c r="O295" s="9">
        <v>1.0</v>
      </c>
    </row>
    <row r="296">
      <c r="A296" s="63">
        <v>1999.0</v>
      </c>
      <c r="B296" s="6" t="s">
        <v>3242</v>
      </c>
      <c r="C296" s="6" t="s">
        <v>199</v>
      </c>
      <c r="D296" s="6"/>
      <c r="E296" s="6"/>
      <c r="F296" s="6" t="s">
        <v>67</v>
      </c>
      <c r="G296" s="6"/>
      <c r="H296" s="53" t="s">
        <v>213</v>
      </c>
      <c r="I296" s="53"/>
      <c r="J296" s="47" t="s">
        <v>3506</v>
      </c>
      <c r="K296" s="13">
        <v>2.0</v>
      </c>
      <c r="L296" s="6"/>
      <c r="M296" s="6"/>
      <c r="N296" s="6"/>
      <c r="O296" s="9"/>
    </row>
    <row r="297">
      <c r="A297" s="63">
        <v>1999.0</v>
      </c>
      <c r="B297" s="6" t="s">
        <v>3242</v>
      </c>
      <c r="C297" s="6" t="s">
        <v>199</v>
      </c>
      <c r="D297" s="6"/>
      <c r="E297" s="6"/>
      <c r="F297" s="6" t="s">
        <v>67</v>
      </c>
      <c r="G297" s="6"/>
      <c r="H297" s="6" t="s">
        <v>213</v>
      </c>
      <c r="I297" s="6"/>
      <c r="J297" s="13" t="s">
        <v>3507</v>
      </c>
      <c r="K297" s="63">
        <v>250.0</v>
      </c>
      <c r="L297" s="6"/>
      <c r="M297" s="50">
        <v>1.0</v>
      </c>
      <c r="N297" s="156"/>
      <c r="O297" s="6"/>
    </row>
    <row r="298">
      <c r="A298" s="63">
        <v>1999.0</v>
      </c>
      <c r="B298" s="6" t="s">
        <v>3242</v>
      </c>
      <c r="C298" s="6" t="s">
        <v>199</v>
      </c>
      <c r="D298" s="6"/>
      <c r="E298" s="6"/>
      <c r="F298" s="6" t="s">
        <v>67</v>
      </c>
      <c r="G298" s="6"/>
      <c r="H298" s="6" t="s">
        <v>209</v>
      </c>
      <c r="I298" s="6"/>
      <c r="J298" s="6" t="s">
        <v>3487</v>
      </c>
      <c r="K298" s="154"/>
      <c r="L298" s="6"/>
      <c r="M298" s="9"/>
      <c r="N298" s="156"/>
      <c r="O298" s="13">
        <v>1.0</v>
      </c>
    </row>
    <row r="299">
      <c r="A299" s="63">
        <v>1999.0</v>
      </c>
      <c r="B299" s="6" t="s">
        <v>3242</v>
      </c>
      <c r="C299" s="6" t="s">
        <v>199</v>
      </c>
      <c r="D299" s="6"/>
      <c r="E299" s="6"/>
      <c r="F299" s="6" t="s">
        <v>67</v>
      </c>
      <c r="G299" s="6"/>
      <c r="H299" s="6" t="s">
        <v>209</v>
      </c>
      <c r="I299" s="6"/>
      <c r="J299" s="6" t="s">
        <v>3450</v>
      </c>
      <c r="K299" s="6"/>
      <c r="L299" s="6"/>
      <c r="M299" s="6"/>
      <c r="N299" s="138"/>
      <c r="O299" s="6">
        <v>1.0</v>
      </c>
    </row>
    <row r="300">
      <c r="A300" s="63">
        <v>1999.0</v>
      </c>
      <c r="B300" s="6" t="s">
        <v>3242</v>
      </c>
      <c r="C300" s="6" t="s">
        <v>199</v>
      </c>
      <c r="D300" s="6"/>
      <c r="E300" s="6"/>
      <c r="F300" s="6" t="s">
        <v>67</v>
      </c>
      <c r="G300" s="6"/>
      <c r="H300" s="6" t="s">
        <v>209</v>
      </c>
      <c r="I300" s="6"/>
      <c r="J300" s="6" t="s">
        <v>3508</v>
      </c>
      <c r="K300" s="6"/>
      <c r="L300" s="6"/>
      <c r="M300" s="6"/>
      <c r="N300" s="138"/>
      <c r="O300" s="9">
        <v>1.0</v>
      </c>
    </row>
    <row r="301">
      <c r="A301" s="63">
        <v>1999.0</v>
      </c>
      <c r="B301" s="6" t="s">
        <v>3242</v>
      </c>
      <c r="C301" s="6" t="s">
        <v>199</v>
      </c>
      <c r="D301" s="6"/>
      <c r="E301" s="6"/>
      <c r="F301" s="6" t="s">
        <v>67</v>
      </c>
      <c r="G301" s="6"/>
      <c r="H301" s="6" t="s">
        <v>209</v>
      </c>
      <c r="I301" s="6"/>
      <c r="J301" s="53" t="s">
        <v>3509</v>
      </c>
      <c r="K301" s="154"/>
      <c r="L301" s="6"/>
      <c r="M301" s="6"/>
      <c r="N301" s="47"/>
      <c r="O301" s="13">
        <v>1.0</v>
      </c>
    </row>
    <row r="302">
      <c r="A302" s="63">
        <v>1999.0</v>
      </c>
      <c r="B302" s="6" t="s">
        <v>3242</v>
      </c>
      <c r="C302" s="6" t="s">
        <v>199</v>
      </c>
      <c r="D302" s="6"/>
      <c r="E302" s="6"/>
      <c r="F302" s="6" t="s">
        <v>67</v>
      </c>
      <c r="G302" s="6"/>
      <c r="H302" s="6" t="s">
        <v>209</v>
      </c>
      <c r="I302" s="53"/>
      <c r="J302" s="53" t="s">
        <v>3510</v>
      </c>
      <c r="K302" s="63">
        <v>400.0</v>
      </c>
      <c r="L302" s="6"/>
      <c r="M302" s="9"/>
      <c r="N302" s="13" t="s">
        <v>694</v>
      </c>
      <c r="O302" s="6"/>
    </row>
    <row r="303">
      <c r="A303" s="63">
        <v>1999.0</v>
      </c>
      <c r="B303" s="6" t="s">
        <v>3242</v>
      </c>
      <c r="C303" s="6" t="s">
        <v>199</v>
      </c>
      <c r="D303" s="6"/>
      <c r="E303" s="6"/>
      <c r="F303" s="6" t="s">
        <v>67</v>
      </c>
      <c r="G303" s="6"/>
      <c r="H303" s="53" t="s">
        <v>209</v>
      </c>
      <c r="I303" s="53"/>
      <c r="J303" s="47" t="s">
        <v>3511</v>
      </c>
      <c r="K303" s="6"/>
      <c r="L303" s="6"/>
      <c r="M303" s="6"/>
      <c r="N303" s="6"/>
      <c r="O303" s="9">
        <v>1.0</v>
      </c>
    </row>
    <row r="304">
      <c r="A304" s="63">
        <v>1999.0</v>
      </c>
      <c r="B304" s="6" t="s">
        <v>3242</v>
      </c>
      <c r="C304" s="6" t="s">
        <v>199</v>
      </c>
      <c r="D304" s="6"/>
      <c r="E304" s="6"/>
      <c r="F304" s="6" t="s">
        <v>67</v>
      </c>
      <c r="G304" s="6"/>
      <c r="H304" s="6" t="s">
        <v>698</v>
      </c>
      <c r="I304" s="53"/>
      <c r="J304" s="53" t="s">
        <v>3464</v>
      </c>
      <c r="K304" s="63">
        <v>40.0</v>
      </c>
      <c r="L304" s="6"/>
      <c r="M304" s="6"/>
      <c r="N304" s="10" t="s">
        <v>420</v>
      </c>
      <c r="O304" s="6"/>
    </row>
    <row r="305">
      <c r="A305" s="63">
        <v>1999.0</v>
      </c>
      <c r="B305" s="6" t="s">
        <v>3242</v>
      </c>
      <c r="C305" s="6" t="s">
        <v>199</v>
      </c>
      <c r="D305" s="6"/>
      <c r="E305" s="6"/>
      <c r="F305" s="6" t="s">
        <v>67</v>
      </c>
      <c r="G305" s="6"/>
      <c r="H305" s="53" t="s">
        <v>698</v>
      </c>
      <c r="I305" s="53"/>
      <c r="J305" s="54" t="s">
        <v>3512</v>
      </c>
      <c r="K305" s="154"/>
      <c r="L305" s="6"/>
      <c r="M305" s="6"/>
      <c r="N305" s="6"/>
      <c r="O305" s="13">
        <v>1.0</v>
      </c>
    </row>
    <row r="306">
      <c r="A306" s="63">
        <v>1999.0</v>
      </c>
      <c r="B306" s="6" t="s">
        <v>3242</v>
      </c>
      <c r="C306" s="6" t="s">
        <v>199</v>
      </c>
      <c r="D306" s="6"/>
      <c r="E306" s="6"/>
      <c r="F306" s="6" t="s">
        <v>67</v>
      </c>
      <c r="G306" s="53"/>
      <c r="H306" s="53" t="s">
        <v>18</v>
      </c>
      <c r="I306" s="53"/>
      <c r="J306" s="71" t="s">
        <v>3513</v>
      </c>
      <c r="K306" s="63">
        <v>150.0</v>
      </c>
      <c r="L306" s="6"/>
      <c r="M306" s="6"/>
      <c r="N306" s="6"/>
      <c r="O306" s="6"/>
    </row>
    <row r="307">
      <c r="A307" s="63">
        <v>1999.0</v>
      </c>
      <c r="B307" s="6" t="s">
        <v>3242</v>
      </c>
      <c r="C307" s="6" t="s">
        <v>199</v>
      </c>
      <c r="D307" s="6"/>
      <c r="E307" s="6"/>
      <c r="F307" s="6" t="s">
        <v>67</v>
      </c>
      <c r="G307" s="53"/>
      <c r="H307" s="53" t="s">
        <v>18</v>
      </c>
      <c r="I307" s="53"/>
      <c r="J307" s="54" t="s">
        <v>3514</v>
      </c>
      <c r="K307" s="63">
        <v>100.0</v>
      </c>
      <c r="L307" s="6"/>
      <c r="M307" s="6"/>
      <c r="N307" s="6"/>
      <c r="O307" s="6"/>
    </row>
    <row r="308">
      <c r="A308" s="63">
        <v>1999.0</v>
      </c>
      <c r="B308" s="6" t="s">
        <v>3242</v>
      </c>
      <c r="C308" s="6" t="s">
        <v>199</v>
      </c>
      <c r="D308" s="6"/>
      <c r="E308" s="6"/>
      <c r="F308" s="53" t="s">
        <v>67</v>
      </c>
      <c r="G308" s="53"/>
      <c r="H308" s="53" t="s">
        <v>18</v>
      </c>
      <c r="I308" s="54"/>
      <c r="J308" s="47" t="s">
        <v>3515</v>
      </c>
      <c r="K308" s="6"/>
      <c r="L308" s="6"/>
      <c r="M308" s="6"/>
      <c r="N308" s="10"/>
      <c r="O308" s="48">
        <v>1.0</v>
      </c>
    </row>
    <row r="309">
      <c r="A309" s="63">
        <v>1999.0</v>
      </c>
      <c r="B309" s="6" t="s">
        <v>3242</v>
      </c>
      <c r="C309" s="6" t="s">
        <v>199</v>
      </c>
      <c r="D309" s="6"/>
      <c r="E309" s="6"/>
      <c r="F309" s="6" t="s">
        <v>67</v>
      </c>
      <c r="G309" s="6"/>
      <c r="H309" s="6" t="s">
        <v>18</v>
      </c>
      <c r="I309" s="6"/>
      <c r="J309" s="6" t="s">
        <v>3516</v>
      </c>
      <c r="K309" s="6"/>
      <c r="L309" s="6"/>
      <c r="M309" s="6"/>
      <c r="N309" s="6"/>
      <c r="O309" s="9">
        <v>1.0</v>
      </c>
    </row>
    <row r="310">
      <c r="A310" s="63">
        <v>1999.0</v>
      </c>
      <c r="B310" s="6" t="s">
        <v>3242</v>
      </c>
      <c r="C310" s="6" t="s">
        <v>199</v>
      </c>
      <c r="D310" s="6"/>
      <c r="E310" s="6"/>
      <c r="F310" s="6" t="s">
        <v>67</v>
      </c>
      <c r="G310" s="6"/>
      <c r="H310" s="6" t="s">
        <v>1251</v>
      </c>
      <c r="I310" s="6"/>
      <c r="J310" s="6" t="s">
        <v>3517</v>
      </c>
      <c r="K310" s="6"/>
      <c r="L310" s="6"/>
      <c r="M310" s="6"/>
      <c r="N310" s="6"/>
      <c r="O310" s="6">
        <v>1.0</v>
      </c>
    </row>
    <row r="311">
      <c r="A311" s="63">
        <v>1999.0</v>
      </c>
      <c r="B311" s="6" t="s">
        <v>3242</v>
      </c>
      <c r="C311" s="6" t="s">
        <v>199</v>
      </c>
      <c r="D311" s="6"/>
      <c r="E311" s="6"/>
      <c r="F311" s="6" t="s">
        <v>67</v>
      </c>
      <c r="G311" s="6"/>
      <c r="H311" s="6" t="s">
        <v>443</v>
      </c>
      <c r="I311" s="6"/>
      <c r="J311" s="6" t="s">
        <v>3466</v>
      </c>
      <c r="K311" s="154"/>
      <c r="L311" s="6"/>
      <c r="M311" s="6"/>
      <c r="N311" s="10"/>
      <c r="O311" s="13">
        <v>1.0</v>
      </c>
    </row>
    <row r="312">
      <c r="A312" s="63">
        <v>1999.0</v>
      </c>
      <c r="B312" s="6" t="s">
        <v>3242</v>
      </c>
      <c r="C312" s="6" t="s">
        <v>199</v>
      </c>
      <c r="D312" s="6"/>
      <c r="E312" s="6"/>
      <c r="F312" s="6" t="s">
        <v>67</v>
      </c>
      <c r="G312" s="6"/>
      <c r="H312" s="6" t="s">
        <v>71</v>
      </c>
      <c r="I312" s="6"/>
      <c r="J312" s="13" t="s">
        <v>3518</v>
      </c>
      <c r="K312" s="13">
        <v>18.0</v>
      </c>
      <c r="L312" s="6"/>
      <c r="M312" s="13">
        <v>1.0</v>
      </c>
      <c r="N312" s="6"/>
      <c r="O312" s="9"/>
    </row>
    <row r="313">
      <c r="A313" s="63">
        <v>1999.0</v>
      </c>
      <c r="B313" s="6" t="s">
        <v>3242</v>
      </c>
      <c r="C313" s="6" t="s">
        <v>199</v>
      </c>
      <c r="D313" s="6"/>
      <c r="E313" s="6"/>
      <c r="F313" s="6" t="s">
        <v>67</v>
      </c>
      <c r="G313" s="6"/>
      <c r="H313" s="6" t="s">
        <v>71</v>
      </c>
      <c r="I313" s="6"/>
      <c r="J313" s="6" t="s">
        <v>3519</v>
      </c>
      <c r="K313" s="6"/>
      <c r="L313" s="6"/>
      <c r="M313" s="6"/>
      <c r="N313" s="6"/>
      <c r="O313" s="9">
        <v>1.0</v>
      </c>
    </row>
    <row r="314">
      <c r="A314" s="63">
        <v>1999.0</v>
      </c>
      <c r="B314" s="6" t="s">
        <v>3242</v>
      </c>
      <c r="C314" s="6" t="s">
        <v>199</v>
      </c>
      <c r="D314" s="6"/>
      <c r="E314" s="6"/>
      <c r="F314" s="6" t="s">
        <v>67</v>
      </c>
      <c r="G314" s="6"/>
      <c r="H314" s="6" t="s">
        <v>71</v>
      </c>
      <c r="I314" s="6"/>
      <c r="J314" s="6" t="s">
        <v>551</v>
      </c>
      <c r="K314" s="154"/>
      <c r="L314" s="6"/>
      <c r="M314" s="6"/>
      <c r="N314" s="6"/>
      <c r="O314" s="13">
        <v>1.0</v>
      </c>
    </row>
    <row r="315">
      <c r="A315" s="63">
        <v>1999.0</v>
      </c>
      <c r="B315" s="6" t="s">
        <v>3242</v>
      </c>
      <c r="C315" s="6" t="s">
        <v>199</v>
      </c>
      <c r="D315" s="6"/>
      <c r="E315" s="6"/>
      <c r="F315" s="6" t="s">
        <v>67</v>
      </c>
      <c r="G315" s="6"/>
      <c r="H315" s="6" t="s">
        <v>71</v>
      </c>
      <c r="I315" s="6" t="s">
        <v>100</v>
      </c>
      <c r="J315" s="6" t="s">
        <v>3467</v>
      </c>
      <c r="K315" s="63">
        <v>300.0</v>
      </c>
      <c r="L315" s="6"/>
      <c r="M315" s="6"/>
      <c r="N315" s="6"/>
      <c r="O315" s="6"/>
    </row>
    <row r="316">
      <c r="A316" s="63">
        <v>1999.0</v>
      </c>
      <c r="B316" s="6" t="s">
        <v>3242</v>
      </c>
      <c r="C316" s="6" t="s">
        <v>199</v>
      </c>
      <c r="D316" s="6"/>
      <c r="E316" s="6"/>
      <c r="F316" s="6" t="s">
        <v>67</v>
      </c>
      <c r="G316" s="6"/>
      <c r="H316" s="6" t="s">
        <v>71</v>
      </c>
      <c r="I316" s="6"/>
      <c r="J316" s="13" t="s">
        <v>3468</v>
      </c>
      <c r="K316" s="50">
        <v>25.0</v>
      </c>
      <c r="L316" s="6"/>
      <c r="M316" s="13">
        <v>1.0</v>
      </c>
      <c r="N316" s="6"/>
      <c r="O316" s="6"/>
    </row>
    <row r="317">
      <c r="A317" s="63">
        <v>1999.0</v>
      </c>
      <c r="B317" s="6" t="s">
        <v>3242</v>
      </c>
      <c r="C317" s="6" t="s">
        <v>199</v>
      </c>
      <c r="D317" s="6"/>
      <c r="E317" s="6"/>
      <c r="F317" s="6" t="s">
        <v>67</v>
      </c>
      <c r="G317" s="6"/>
      <c r="H317" s="6" t="s">
        <v>71</v>
      </c>
      <c r="I317" s="6"/>
      <c r="J317" s="13" t="s">
        <v>3326</v>
      </c>
      <c r="K317" s="50">
        <v>45.0</v>
      </c>
      <c r="L317" s="6"/>
      <c r="M317" s="13">
        <v>1.0</v>
      </c>
      <c r="N317" s="6"/>
      <c r="O317" s="6"/>
    </row>
    <row r="318">
      <c r="A318" s="63">
        <v>1999.0</v>
      </c>
      <c r="B318" s="6" t="s">
        <v>3242</v>
      </c>
      <c r="C318" s="6" t="s">
        <v>199</v>
      </c>
      <c r="D318" s="6"/>
      <c r="E318" s="6"/>
      <c r="F318" s="6" t="s">
        <v>67</v>
      </c>
      <c r="G318" s="6"/>
      <c r="H318" s="6" t="s">
        <v>71</v>
      </c>
      <c r="I318" s="6"/>
      <c r="J318" s="6" t="s">
        <v>3520</v>
      </c>
      <c r="K318" s="9"/>
      <c r="L318" s="6"/>
      <c r="M318" s="6"/>
      <c r="N318" s="6"/>
      <c r="O318" s="13">
        <v>1.0</v>
      </c>
    </row>
    <row r="319">
      <c r="A319" s="63">
        <v>1999.0</v>
      </c>
      <c r="B319" s="6" t="s">
        <v>3242</v>
      </c>
      <c r="C319" s="6" t="s">
        <v>199</v>
      </c>
      <c r="D319" s="6"/>
      <c r="E319" s="6"/>
      <c r="F319" s="6" t="s">
        <v>67</v>
      </c>
      <c r="G319" s="6"/>
      <c r="H319" s="6" t="s">
        <v>71</v>
      </c>
      <c r="I319" s="6"/>
      <c r="J319" s="6" t="s">
        <v>3521</v>
      </c>
      <c r="K319" s="9"/>
      <c r="L319" s="6"/>
      <c r="M319" s="6"/>
      <c r="N319" s="6"/>
      <c r="O319" s="13">
        <v>1.0</v>
      </c>
    </row>
    <row r="320">
      <c r="A320" s="63">
        <v>1999.0</v>
      </c>
      <c r="B320" s="6" t="s">
        <v>3242</v>
      </c>
      <c r="C320" s="6" t="s">
        <v>199</v>
      </c>
      <c r="D320" s="6"/>
      <c r="E320" s="6"/>
      <c r="F320" s="6" t="s">
        <v>67</v>
      </c>
      <c r="G320" s="6"/>
      <c r="H320" s="6" t="s">
        <v>71</v>
      </c>
      <c r="I320" s="6" t="s">
        <v>100</v>
      </c>
      <c r="J320" s="6" t="s">
        <v>3522</v>
      </c>
      <c r="K320" s="63">
        <v>15.0</v>
      </c>
      <c r="L320" s="6"/>
      <c r="M320" s="6"/>
      <c r="N320" s="6"/>
      <c r="O320" s="6"/>
    </row>
    <row r="321">
      <c r="A321" s="63">
        <v>1999.0</v>
      </c>
      <c r="B321" s="6" t="s">
        <v>3242</v>
      </c>
      <c r="C321" s="6" t="s">
        <v>199</v>
      </c>
      <c r="D321" s="6"/>
      <c r="E321" s="6"/>
      <c r="F321" s="6" t="s">
        <v>67</v>
      </c>
      <c r="G321" s="6"/>
      <c r="H321" s="6" t="s">
        <v>71</v>
      </c>
      <c r="I321" s="6" t="s">
        <v>100</v>
      </c>
      <c r="J321" s="6" t="s">
        <v>3523</v>
      </c>
      <c r="K321" s="63">
        <v>2.0</v>
      </c>
      <c r="L321" s="6"/>
      <c r="M321" s="6"/>
      <c r="N321" s="6"/>
      <c r="O321" s="6"/>
    </row>
    <row r="322">
      <c r="A322" s="63">
        <v>1999.0</v>
      </c>
      <c r="B322" s="6" t="s">
        <v>3242</v>
      </c>
      <c r="C322" s="6" t="s">
        <v>199</v>
      </c>
      <c r="D322" s="6"/>
      <c r="E322" s="6"/>
      <c r="F322" s="6" t="s">
        <v>67</v>
      </c>
      <c r="G322" s="6"/>
      <c r="H322" s="6" t="s">
        <v>71</v>
      </c>
      <c r="I322" s="6" t="s">
        <v>72</v>
      </c>
      <c r="J322" s="6" t="s">
        <v>3524</v>
      </c>
      <c r="K322" s="154"/>
      <c r="L322" s="6"/>
      <c r="M322" s="6"/>
      <c r="N322" s="6"/>
      <c r="O322" s="13">
        <v>1.0</v>
      </c>
    </row>
    <row r="323">
      <c r="A323" s="63">
        <v>1999.0</v>
      </c>
      <c r="B323" s="6" t="s">
        <v>3242</v>
      </c>
      <c r="C323" s="6" t="s">
        <v>199</v>
      </c>
      <c r="D323" s="6"/>
      <c r="E323" s="6"/>
      <c r="F323" s="6" t="s">
        <v>67</v>
      </c>
      <c r="G323" s="6"/>
      <c r="H323" s="6" t="s">
        <v>71</v>
      </c>
      <c r="I323" s="6" t="s">
        <v>72</v>
      </c>
      <c r="J323" s="6" t="s">
        <v>3525</v>
      </c>
      <c r="K323" s="154"/>
      <c r="L323" s="6"/>
      <c r="M323" s="6"/>
      <c r="N323" s="6"/>
      <c r="O323" s="13">
        <v>1.0</v>
      </c>
    </row>
    <row r="324">
      <c r="A324" s="63">
        <v>1999.0</v>
      </c>
      <c r="B324" s="6" t="s">
        <v>3242</v>
      </c>
      <c r="C324" s="6" t="s">
        <v>199</v>
      </c>
      <c r="D324" s="6"/>
      <c r="E324" s="6"/>
      <c r="F324" s="6" t="s">
        <v>67</v>
      </c>
      <c r="G324" s="6"/>
      <c r="H324" s="6" t="s">
        <v>71</v>
      </c>
      <c r="I324" s="6" t="s">
        <v>72</v>
      </c>
      <c r="J324" s="6" t="s">
        <v>3526</v>
      </c>
      <c r="K324" s="63">
        <v>10.0</v>
      </c>
      <c r="L324" s="6"/>
      <c r="M324" s="6"/>
      <c r="N324" s="6"/>
      <c r="O324" s="6"/>
    </row>
    <row r="325">
      <c r="A325" s="159">
        <v>1999.0</v>
      </c>
      <c r="B325" s="10" t="s">
        <v>3242</v>
      </c>
      <c r="C325" s="10" t="s">
        <v>199</v>
      </c>
      <c r="D325" s="10"/>
      <c r="E325" s="10"/>
      <c r="F325" s="10" t="s">
        <v>67</v>
      </c>
      <c r="G325" s="10"/>
      <c r="H325" s="10" t="s">
        <v>71</v>
      </c>
      <c r="I325" s="6"/>
      <c r="J325" s="13" t="s">
        <v>440</v>
      </c>
      <c r="K325" s="63">
        <v>10.0</v>
      </c>
      <c r="L325" s="6"/>
      <c r="M325" s="13">
        <v>1.0</v>
      </c>
      <c r="N325" s="6"/>
      <c r="O325" s="6"/>
    </row>
    <row r="326">
      <c r="A326" s="63">
        <v>1999.0</v>
      </c>
      <c r="B326" s="6" t="s">
        <v>3242</v>
      </c>
      <c r="C326" s="6" t="s">
        <v>199</v>
      </c>
      <c r="D326" s="6"/>
      <c r="E326" s="6"/>
      <c r="F326" s="6" t="s">
        <v>67</v>
      </c>
      <c r="G326" s="6"/>
      <c r="H326" s="6" t="s">
        <v>71</v>
      </c>
      <c r="I326" s="6" t="s">
        <v>72</v>
      </c>
      <c r="J326" s="53" t="s">
        <v>3527</v>
      </c>
      <c r="K326" s="154"/>
      <c r="L326" s="6"/>
      <c r="M326" s="6"/>
      <c r="N326" s="6"/>
      <c r="O326" s="13">
        <v>1.0</v>
      </c>
    </row>
    <row r="327">
      <c r="A327" s="63">
        <v>1999.0</v>
      </c>
      <c r="B327" s="6" t="s">
        <v>3242</v>
      </c>
      <c r="C327" s="6" t="s">
        <v>199</v>
      </c>
      <c r="D327" s="6"/>
      <c r="E327" s="6"/>
      <c r="F327" s="6" t="s">
        <v>67</v>
      </c>
      <c r="G327" s="6"/>
      <c r="H327" s="6" t="s">
        <v>68</v>
      </c>
      <c r="I327" s="53"/>
      <c r="J327" s="53"/>
      <c r="K327" s="6"/>
      <c r="L327" s="6"/>
      <c r="M327" s="6"/>
      <c r="N327" s="10"/>
      <c r="O327" s="9">
        <v>1.0</v>
      </c>
    </row>
    <row r="328">
      <c r="A328" s="63">
        <v>1999.0</v>
      </c>
      <c r="B328" s="6" t="s">
        <v>3242</v>
      </c>
      <c r="C328" s="6" t="s">
        <v>199</v>
      </c>
      <c r="D328" s="6"/>
      <c r="E328" s="6"/>
      <c r="F328" s="6" t="s">
        <v>67</v>
      </c>
      <c r="G328" s="6"/>
      <c r="H328" s="53" t="s">
        <v>68</v>
      </c>
      <c r="I328" s="53"/>
      <c r="J328" s="54" t="s">
        <v>3528</v>
      </c>
      <c r="K328" s="6"/>
      <c r="L328" s="6"/>
      <c r="M328" s="6"/>
      <c r="N328" s="45" t="s">
        <v>41</v>
      </c>
      <c r="O328" s="6"/>
    </row>
    <row r="329">
      <c r="A329" s="63">
        <v>1999.0</v>
      </c>
      <c r="B329" s="6" t="s">
        <v>3242</v>
      </c>
      <c r="C329" s="6" t="s">
        <v>199</v>
      </c>
      <c r="D329" s="6"/>
      <c r="E329" s="6"/>
      <c r="F329" s="6" t="s">
        <v>67</v>
      </c>
      <c r="G329" s="53"/>
      <c r="H329" s="53" t="s">
        <v>68</v>
      </c>
      <c r="I329" s="53"/>
      <c r="J329" s="54" t="s">
        <v>3529</v>
      </c>
      <c r="K329" s="6"/>
      <c r="L329" s="6"/>
      <c r="M329" s="6"/>
      <c r="N329" s="6"/>
      <c r="O329" s="13">
        <v>1.0</v>
      </c>
    </row>
    <row r="330">
      <c r="A330" s="63">
        <v>1999.0</v>
      </c>
      <c r="B330" s="6" t="s">
        <v>3242</v>
      </c>
      <c r="C330" s="6" t="s">
        <v>199</v>
      </c>
      <c r="D330" s="6"/>
      <c r="E330" s="6"/>
      <c r="F330" s="53" t="s">
        <v>67</v>
      </c>
      <c r="G330" s="53"/>
      <c r="H330" s="53" t="s">
        <v>68</v>
      </c>
      <c r="I330" s="54"/>
      <c r="J330" s="47" t="s">
        <v>3530</v>
      </c>
      <c r="K330" s="6"/>
      <c r="L330" s="6"/>
      <c r="M330" s="6"/>
      <c r="N330" s="6" t="s">
        <v>41</v>
      </c>
      <c r="O330" s="6"/>
    </row>
    <row r="331">
      <c r="A331" s="63">
        <v>1999.0</v>
      </c>
      <c r="B331" s="6" t="s">
        <v>3242</v>
      </c>
      <c r="C331" s="6" t="s">
        <v>199</v>
      </c>
      <c r="D331" s="6"/>
      <c r="E331" s="6"/>
      <c r="F331" s="6" t="s">
        <v>67</v>
      </c>
      <c r="G331" s="6"/>
      <c r="H331" s="6" t="s">
        <v>68</v>
      </c>
      <c r="I331" s="6"/>
      <c r="J331" s="6" t="s">
        <v>3471</v>
      </c>
      <c r="K331" s="6"/>
      <c r="L331" s="6"/>
      <c r="M331" s="6"/>
      <c r="N331" s="10" t="s">
        <v>41</v>
      </c>
      <c r="O331" s="6"/>
    </row>
    <row r="332">
      <c r="A332" s="63">
        <v>1999.0</v>
      </c>
      <c r="B332" s="6" t="s">
        <v>3242</v>
      </c>
      <c r="C332" s="6" t="s">
        <v>199</v>
      </c>
      <c r="D332" s="6"/>
      <c r="E332" s="6"/>
      <c r="F332" s="6" t="s">
        <v>67</v>
      </c>
      <c r="G332" s="6"/>
      <c r="H332" s="6" t="s">
        <v>68</v>
      </c>
      <c r="I332" s="6"/>
      <c r="J332" s="6" t="s">
        <v>3531</v>
      </c>
      <c r="K332" s="154"/>
      <c r="L332" s="6"/>
      <c r="M332" s="6"/>
      <c r="N332" s="10"/>
      <c r="O332" s="13">
        <v>1.0</v>
      </c>
    </row>
    <row r="333">
      <c r="A333" s="63">
        <v>1999.0</v>
      </c>
      <c r="B333" s="6" t="s">
        <v>3242</v>
      </c>
      <c r="C333" s="6" t="s">
        <v>199</v>
      </c>
      <c r="D333" s="6"/>
      <c r="E333" s="6"/>
      <c r="F333" s="6" t="s">
        <v>67</v>
      </c>
      <c r="G333" s="6"/>
      <c r="H333" s="6" t="s">
        <v>68</v>
      </c>
      <c r="I333" s="6"/>
      <c r="J333" s="10" t="s">
        <v>3532</v>
      </c>
      <c r="K333" s="154"/>
      <c r="L333" s="6"/>
      <c r="M333" s="9"/>
      <c r="N333" s="10"/>
      <c r="O333" s="13">
        <v>1.0</v>
      </c>
    </row>
    <row r="334">
      <c r="A334" s="63">
        <v>1999.0</v>
      </c>
      <c r="B334" s="6" t="s">
        <v>3242</v>
      </c>
      <c r="C334" s="6" t="s">
        <v>199</v>
      </c>
      <c r="D334" s="6"/>
      <c r="E334" s="6"/>
      <c r="F334" s="6" t="s">
        <v>102</v>
      </c>
      <c r="G334" s="6"/>
      <c r="H334" s="6"/>
      <c r="I334" s="6"/>
      <c r="J334" s="10" t="s">
        <v>3533</v>
      </c>
      <c r="K334" s="63">
        <v>100.0</v>
      </c>
      <c r="L334" s="6"/>
      <c r="M334" s="9"/>
      <c r="N334" s="6"/>
      <c r="O334" s="6"/>
    </row>
    <row r="335">
      <c r="A335" s="63">
        <v>1999.0</v>
      </c>
      <c r="B335" s="6" t="s">
        <v>3242</v>
      </c>
      <c r="C335" s="6" t="s">
        <v>199</v>
      </c>
      <c r="D335" s="6"/>
      <c r="E335" s="6"/>
      <c r="F335" s="53" t="s">
        <v>102</v>
      </c>
      <c r="G335" s="6"/>
      <c r="H335" s="6" t="s">
        <v>107</v>
      </c>
      <c r="I335" s="6"/>
      <c r="J335" s="53" t="s">
        <v>3475</v>
      </c>
      <c r="K335" s="63">
        <v>70.0</v>
      </c>
      <c r="L335" s="6"/>
      <c r="M335" s="6"/>
      <c r="N335" s="6"/>
      <c r="O335" s="6"/>
    </row>
    <row r="336">
      <c r="A336" s="63">
        <v>1999.0</v>
      </c>
      <c r="B336" s="6" t="s">
        <v>3242</v>
      </c>
      <c r="C336" s="6" t="s">
        <v>199</v>
      </c>
      <c r="D336" s="6"/>
      <c r="E336" s="53"/>
      <c r="F336" s="53" t="s">
        <v>102</v>
      </c>
      <c r="G336" s="6"/>
      <c r="H336" s="6" t="s">
        <v>90</v>
      </c>
      <c r="I336" s="53"/>
      <c r="J336" s="53" t="s">
        <v>3534</v>
      </c>
      <c r="K336" s="63">
        <v>6.0</v>
      </c>
      <c r="L336" s="6"/>
      <c r="M336" s="6"/>
      <c r="N336" s="6"/>
      <c r="O336" s="6"/>
    </row>
    <row r="337">
      <c r="A337" s="63">
        <v>1999.0</v>
      </c>
      <c r="B337" s="6" t="s">
        <v>3242</v>
      </c>
      <c r="C337" s="6" t="s">
        <v>199</v>
      </c>
      <c r="D337" s="53"/>
      <c r="E337" s="53"/>
      <c r="F337" s="53" t="s">
        <v>102</v>
      </c>
      <c r="G337" s="6"/>
      <c r="H337" s="53" t="s">
        <v>90</v>
      </c>
      <c r="I337" s="53"/>
      <c r="J337" s="53" t="s">
        <v>588</v>
      </c>
      <c r="K337" s="63">
        <v>30.0</v>
      </c>
      <c r="L337" s="6"/>
      <c r="M337" s="6"/>
      <c r="N337" s="6"/>
      <c r="O337" s="6"/>
    </row>
    <row r="338">
      <c r="A338" s="63">
        <v>1999.0</v>
      </c>
      <c r="B338" s="6" t="s">
        <v>3242</v>
      </c>
      <c r="C338" s="53" t="s">
        <v>199</v>
      </c>
      <c r="D338" s="53"/>
      <c r="E338" s="53"/>
      <c r="F338" s="54" t="s">
        <v>102</v>
      </c>
      <c r="G338" s="53"/>
      <c r="H338" s="53" t="s">
        <v>105</v>
      </c>
      <c r="I338" s="53"/>
      <c r="J338" s="54" t="s">
        <v>1313</v>
      </c>
      <c r="K338" s="63">
        <v>4.0</v>
      </c>
      <c r="L338" s="6"/>
      <c r="M338" s="6"/>
      <c r="N338" s="6"/>
      <c r="O338" s="6"/>
    </row>
    <row r="339">
      <c r="A339" s="63">
        <v>1999.0</v>
      </c>
      <c r="B339" s="53" t="s">
        <v>3242</v>
      </c>
      <c r="C339" s="53" t="s">
        <v>199</v>
      </c>
      <c r="D339" s="53"/>
      <c r="E339" s="53"/>
      <c r="F339" s="47" t="s">
        <v>460</v>
      </c>
      <c r="G339" s="53"/>
      <c r="H339" s="53" t="s">
        <v>565</v>
      </c>
      <c r="I339" s="54" t="s">
        <v>550</v>
      </c>
      <c r="J339" s="47" t="s">
        <v>3535</v>
      </c>
      <c r="K339" s="6"/>
      <c r="L339" s="6"/>
      <c r="M339" s="6"/>
      <c r="N339" s="6"/>
      <c r="O339" s="13">
        <v>1.0</v>
      </c>
    </row>
    <row r="340">
      <c r="A340" s="63">
        <v>1999.0</v>
      </c>
      <c r="B340" s="6" t="s">
        <v>3242</v>
      </c>
      <c r="C340" s="6" t="s">
        <v>199</v>
      </c>
      <c r="D340" s="6"/>
      <c r="E340" s="6"/>
      <c r="F340" s="6" t="s">
        <v>55</v>
      </c>
      <c r="G340" s="6"/>
      <c r="H340" s="6" t="s">
        <v>183</v>
      </c>
      <c r="I340" s="6"/>
      <c r="J340" s="6" t="s">
        <v>3536</v>
      </c>
      <c r="K340" s="63">
        <v>500.0</v>
      </c>
      <c r="L340" s="6"/>
      <c r="M340" s="6"/>
      <c r="N340" s="10" t="s">
        <v>96</v>
      </c>
      <c r="O340" s="6"/>
    </row>
    <row r="341">
      <c r="A341" s="63">
        <v>1999.0</v>
      </c>
      <c r="B341" s="6" t="s">
        <v>3242</v>
      </c>
      <c r="C341" s="6" t="s">
        <v>199</v>
      </c>
      <c r="D341" s="6"/>
      <c r="E341" s="6"/>
      <c r="F341" s="6" t="s">
        <v>55</v>
      </c>
      <c r="G341" s="6"/>
      <c r="H341" s="6" t="s">
        <v>183</v>
      </c>
      <c r="I341" s="6"/>
      <c r="J341" s="6" t="s">
        <v>3358</v>
      </c>
      <c r="K341" s="154"/>
      <c r="L341" s="6"/>
      <c r="M341" s="6"/>
      <c r="N341" s="10"/>
      <c r="O341" s="13">
        <v>1.0</v>
      </c>
    </row>
    <row r="342">
      <c r="A342" s="63">
        <v>1999.0</v>
      </c>
      <c r="B342" s="6" t="s">
        <v>3242</v>
      </c>
      <c r="C342" s="6" t="s">
        <v>199</v>
      </c>
      <c r="D342" s="6"/>
      <c r="E342" s="6"/>
      <c r="F342" s="6" t="s">
        <v>55</v>
      </c>
      <c r="G342" s="6"/>
      <c r="H342" s="6" t="s">
        <v>183</v>
      </c>
      <c r="I342" s="6"/>
      <c r="J342" s="6" t="s">
        <v>3537</v>
      </c>
      <c r="K342" s="63">
        <v>100.0</v>
      </c>
      <c r="L342" s="6"/>
      <c r="M342" s="9"/>
      <c r="N342" s="6"/>
      <c r="O342" s="6"/>
    </row>
    <row r="343">
      <c r="A343" s="63"/>
      <c r="B343" s="6"/>
      <c r="C343" s="6"/>
      <c r="D343" s="6"/>
      <c r="E343" s="6"/>
      <c r="F343" s="6"/>
      <c r="G343" s="6"/>
      <c r="H343" s="6"/>
      <c r="I343" s="6"/>
      <c r="J343" s="48" t="s">
        <v>3538</v>
      </c>
      <c r="K343" s="9"/>
      <c r="L343" s="6"/>
      <c r="M343" s="50">
        <v>1.0</v>
      </c>
      <c r="N343" s="48" t="s">
        <v>41</v>
      </c>
      <c r="O343" s="9"/>
    </row>
    <row r="344">
      <c r="A344" s="63">
        <v>1999.0</v>
      </c>
      <c r="B344" s="6" t="s">
        <v>3242</v>
      </c>
      <c r="C344" s="6" t="s">
        <v>199</v>
      </c>
      <c r="D344" s="6"/>
      <c r="E344" s="6"/>
      <c r="F344" s="53" t="s">
        <v>55</v>
      </c>
      <c r="G344" s="6"/>
      <c r="H344" s="6" t="s">
        <v>183</v>
      </c>
      <c r="I344" s="6"/>
      <c r="J344" s="10" t="s">
        <v>3539</v>
      </c>
      <c r="K344" s="9"/>
      <c r="L344" s="6"/>
      <c r="M344" s="9"/>
      <c r="N344" s="48" t="s">
        <v>41</v>
      </c>
      <c r="O344" s="9"/>
    </row>
    <row r="345">
      <c r="A345" s="63">
        <v>1999.0</v>
      </c>
      <c r="B345" s="6" t="s">
        <v>3242</v>
      </c>
      <c r="C345" s="6" t="s">
        <v>199</v>
      </c>
      <c r="D345" s="6"/>
      <c r="E345" s="53"/>
      <c r="F345" s="53" t="s">
        <v>55</v>
      </c>
      <c r="G345" s="6"/>
      <c r="H345" s="6" t="s">
        <v>183</v>
      </c>
      <c r="I345" s="6"/>
      <c r="J345" s="6" t="s">
        <v>3540</v>
      </c>
      <c r="K345" s="6"/>
      <c r="L345" s="6"/>
      <c r="M345" s="6"/>
      <c r="N345" s="6"/>
      <c r="O345" s="9">
        <v>1.0</v>
      </c>
    </row>
    <row r="346">
      <c r="A346" s="63">
        <v>1999.0</v>
      </c>
      <c r="B346" s="6" t="s">
        <v>3242</v>
      </c>
      <c r="C346" s="6" t="s">
        <v>199</v>
      </c>
      <c r="D346" s="53"/>
      <c r="E346" s="53"/>
      <c r="F346" s="53" t="s">
        <v>55</v>
      </c>
      <c r="G346" s="6"/>
      <c r="H346" s="6" t="s">
        <v>183</v>
      </c>
      <c r="I346" s="6"/>
      <c r="J346" s="6" t="s">
        <v>3541</v>
      </c>
      <c r="K346" s="6"/>
      <c r="L346" s="6"/>
      <c r="M346" s="6"/>
      <c r="N346" s="6"/>
      <c r="O346" s="9">
        <v>1.0</v>
      </c>
    </row>
    <row r="347">
      <c r="A347" s="63">
        <v>1999.0</v>
      </c>
      <c r="B347" s="6" t="s">
        <v>3242</v>
      </c>
      <c r="C347" s="53" t="s">
        <v>199</v>
      </c>
      <c r="D347" s="53"/>
      <c r="E347" s="53"/>
      <c r="F347" s="54" t="s">
        <v>55</v>
      </c>
      <c r="G347" s="6"/>
      <c r="H347" s="6"/>
      <c r="I347" s="13" t="s">
        <v>3542</v>
      </c>
      <c r="J347" s="13" t="s">
        <v>246</v>
      </c>
      <c r="K347" s="63">
        <v>16000.0</v>
      </c>
      <c r="L347" s="6"/>
      <c r="M347" s="13">
        <v>1.0</v>
      </c>
      <c r="N347" s="6"/>
      <c r="O347" s="10"/>
    </row>
    <row r="348">
      <c r="A348" s="63">
        <v>1999.0</v>
      </c>
      <c r="B348" s="6" t="s">
        <v>3242</v>
      </c>
      <c r="C348" s="53" t="s">
        <v>199</v>
      </c>
      <c r="D348" s="53"/>
      <c r="E348" s="53"/>
      <c r="F348" s="54" t="s">
        <v>55</v>
      </c>
      <c r="G348" s="6"/>
      <c r="H348" s="6" t="s">
        <v>56</v>
      </c>
      <c r="I348" s="6"/>
      <c r="J348" s="6" t="s">
        <v>3543</v>
      </c>
      <c r="K348" s="154"/>
      <c r="L348" s="6"/>
      <c r="M348" s="6"/>
      <c r="N348" s="6"/>
      <c r="O348" s="48">
        <v>1.0</v>
      </c>
    </row>
    <row r="349">
      <c r="A349" s="63">
        <v>1999.0</v>
      </c>
      <c r="B349" s="53" t="s">
        <v>3242</v>
      </c>
      <c r="C349" s="53" t="s">
        <v>199</v>
      </c>
      <c r="D349" s="53"/>
      <c r="E349" s="53"/>
      <c r="F349" s="47" t="s">
        <v>193</v>
      </c>
      <c r="G349" s="6"/>
      <c r="H349" s="6" t="s">
        <v>463</v>
      </c>
      <c r="I349" s="6" t="s">
        <v>610</v>
      </c>
      <c r="J349" s="6" t="s">
        <v>3544</v>
      </c>
      <c r="K349" s="6"/>
      <c r="L349" s="6"/>
      <c r="M349" s="6"/>
      <c r="N349" s="6"/>
      <c r="O349" s="9">
        <v>1.0</v>
      </c>
    </row>
    <row r="350">
      <c r="A350" s="63">
        <v>1999.0</v>
      </c>
      <c r="B350" s="53" t="s">
        <v>3242</v>
      </c>
      <c r="C350" s="53" t="s">
        <v>199</v>
      </c>
      <c r="D350" s="53"/>
      <c r="E350" s="53"/>
      <c r="F350" s="47" t="s">
        <v>193</v>
      </c>
      <c r="G350" s="6"/>
      <c r="H350" s="6" t="s">
        <v>463</v>
      </c>
      <c r="I350" s="6" t="s">
        <v>610</v>
      </c>
      <c r="J350" s="6" t="s">
        <v>3545</v>
      </c>
      <c r="K350" s="6"/>
      <c r="L350" s="6"/>
      <c r="M350" s="6"/>
      <c r="N350" s="6"/>
      <c r="O350" s="9">
        <v>1.0</v>
      </c>
    </row>
    <row r="351">
      <c r="A351" s="63">
        <v>1999.0</v>
      </c>
      <c r="B351" s="53" t="s">
        <v>3242</v>
      </c>
      <c r="C351" s="53" t="s">
        <v>199</v>
      </c>
      <c r="D351" s="53"/>
      <c r="E351" s="53"/>
      <c r="F351" s="47" t="s">
        <v>193</v>
      </c>
      <c r="G351" s="6"/>
      <c r="H351" s="6" t="s">
        <v>463</v>
      </c>
      <c r="I351" s="6"/>
      <c r="J351" s="13" t="s">
        <v>3546</v>
      </c>
      <c r="K351" s="6"/>
      <c r="L351" s="6"/>
      <c r="M351" s="50">
        <v>1.0</v>
      </c>
      <c r="N351" s="6"/>
      <c r="O351" s="6"/>
    </row>
    <row r="352">
      <c r="A352" s="63">
        <v>1999.0</v>
      </c>
      <c r="B352" s="53" t="s">
        <v>3242</v>
      </c>
      <c r="C352" s="53" t="s">
        <v>199</v>
      </c>
      <c r="D352" s="53"/>
      <c r="E352" s="53"/>
      <c r="F352" s="47" t="s">
        <v>193</v>
      </c>
      <c r="G352" s="6"/>
      <c r="H352" s="6" t="s">
        <v>463</v>
      </c>
      <c r="I352" s="6"/>
      <c r="J352" s="13" t="s">
        <v>3547</v>
      </c>
      <c r="K352" s="6"/>
      <c r="L352" s="6"/>
      <c r="M352" s="50">
        <v>1.0</v>
      </c>
      <c r="N352" s="6"/>
      <c r="O352" s="6"/>
    </row>
    <row r="353">
      <c r="A353" s="63">
        <v>1999.0</v>
      </c>
      <c r="B353" s="53" t="s">
        <v>3242</v>
      </c>
      <c r="C353" s="53" t="s">
        <v>199</v>
      </c>
      <c r="D353" s="53"/>
      <c r="E353" s="53"/>
      <c r="F353" s="47" t="s">
        <v>193</v>
      </c>
      <c r="G353" s="6"/>
      <c r="H353" s="6" t="s">
        <v>463</v>
      </c>
      <c r="I353" s="6"/>
      <c r="J353" s="6" t="s">
        <v>3548</v>
      </c>
      <c r="K353" s="6"/>
      <c r="L353" s="6"/>
      <c r="M353" s="9"/>
      <c r="N353" s="6"/>
      <c r="O353" s="13">
        <v>1.0</v>
      </c>
    </row>
    <row r="354">
      <c r="A354" s="63">
        <v>1999.0</v>
      </c>
      <c r="B354" s="53" t="s">
        <v>3242</v>
      </c>
      <c r="C354" s="53" t="s">
        <v>199</v>
      </c>
      <c r="D354" s="53"/>
      <c r="E354" s="53"/>
      <c r="F354" s="47" t="s">
        <v>193</v>
      </c>
      <c r="G354" s="6"/>
      <c r="H354" s="6" t="s">
        <v>463</v>
      </c>
      <c r="I354" s="6"/>
      <c r="J354" s="6" t="s">
        <v>3549</v>
      </c>
      <c r="K354" s="6"/>
      <c r="L354" s="6"/>
      <c r="M354" s="9"/>
      <c r="N354" s="10"/>
      <c r="O354" s="13">
        <v>1.0</v>
      </c>
    </row>
    <row r="355">
      <c r="A355" s="63">
        <v>1999.0</v>
      </c>
      <c r="B355" s="53" t="s">
        <v>3242</v>
      </c>
      <c r="C355" s="53" t="s">
        <v>199</v>
      </c>
      <c r="D355" s="53"/>
      <c r="E355" s="53"/>
      <c r="F355" s="47" t="s">
        <v>193</v>
      </c>
      <c r="G355" s="6"/>
      <c r="H355" s="6" t="s">
        <v>463</v>
      </c>
      <c r="I355" s="6"/>
      <c r="J355" s="13" t="s">
        <v>3550</v>
      </c>
      <c r="K355" s="6"/>
      <c r="L355" s="6"/>
      <c r="M355" s="13">
        <v>1.0</v>
      </c>
      <c r="N355" s="6"/>
      <c r="O355" s="6"/>
    </row>
    <row r="356">
      <c r="A356" s="63">
        <v>1999.0</v>
      </c>
      <c r="B356" s="53" t="s">
        <v>3242</v>
      </c>
      <c r="C356" s="53" t="s">
        <v>199</v>
      </c>
      <c r="D356" s="53"/>
      <c r="E356" s="53"/>
      <c r="F356" s="47" t="s">
        <v>193</v>
      </c>
      <c r="G356" s="6"/>
      <c r="H356" s="6" t="s">
        <v>463</v>
      </c>
      <c r="I356" s="6" t="s">
        <v>610</v>
      </c>
      <c r="J356" s="6" t="s">
        <v>3551</v>
      </c>
      <c r="K356" s="6"/>
      <c r="L356" s="6"/>
      <c r="M356" s="6"/>
      <c r="N356" s="6" t="s">
        <v>41</v>
      </c>
      <c r="O356" s="6"/>
    </row>
    <row r="357">
      <c r="A357" s="63">
        <v>1999.0</v>
      </c>
      <c r="B357" s="53" t="s">
        <v>3242</v>
      </c>
      <c r="C357" s="53" t="s">
        <v>199</v>
      </c>
      <c r="D357" s="53"/>
      <c r="E357" s="53"/>
      <c r="F357" s="47" t="s">
        <v>193</v>
      </c>
      <c r="G357" s="6"/>
      <c r="H357" s="6" t="s">
        <v>463</v>
      </c>
      <c r="I357" s="6"/>
      <c r="J357" s="10" t="s">
        <v>3552</v>
      </c>
      <c r="K357" s="6"/>
      <c r="L357" s="6"/>
      <c r="M357" s="9"/>
      <c r="N357" s="10" t="s">
        <v>41</v>
      </c>
      <c r="O357" s="6"/>
    </row>
    <row r="358">
      <c r="A358" s="63">
        <v>1999.0</v>
      </c>
      <c r="B358" s="53" t="s">
        <v>3242</v>
      </c>
      <c r="C358" s="53" t="s">
        <v>199</v>
      </c>
      <c r="D358" s="53"/>
      <c r="E358" s="53"/>
      <c r="F358" s="47" t="s">
        <v>193</v>
      </c>
      <c r="G358" s="6"/>
      <c r="H358" s="6" t="s">
        <v>463</v>
      </c>
      <c r="I358" s="6"/>
      <c r="J358" s="13" t="s">
        <v>607</v>
      </c>
      <c r="K358" s="4">
        <v>50.0</v>
      </c>
      <c r="L358" s="6"/>
      <c r="M358" s="6"/>
      <c r="N358" s="48" t="s">
        <v>96</v>
      </c>
      <c r="O358" s="6"/>
    </row>
    <row r="359">
      <c r="A359" s="63">
        <v>1999.0</v>
      </c>
      <c r="B359" s="53" t="s">
        <v>3242</v>
      </c>
      <c r="C359" s="53" t="s">
        <v>199</v>
      </c>
      <c r="D359" s="53"/>
      <c r="E359" s="53"/>
      <c r="F359" s="47" t="s">
        <v>193</v>
      </c>
      <c r="G359" s="6"/>
      <c r="H359" s="6" t="s">
        <v>463</v>
      </c>
      <c r="I359" s="6"/>
      <c r="J359" s="6" t="s">
        <v>3553</v>
      </c>
      <c r="K359" s="4">
        <v>250.0</v>
      </c>
      <c r="L359" s="6"/>
      <c r="M359" s="6"/>
      <c r="N359" s="10" t="s">
        <v>96</v>
      </c>
      <c r="O359" s="6"/>
    </row>
    <row r="360">
      <c r="A360" s="63">
        <v>1999.0</v>
      </c>
      <c r="B360" s="53" t="s">
        <v>3242</v>
      </c>
      <c r="C360" s="53" t="s">
        <v>199</v>
      </c>
      <c r="D360" s="54"/>
      <c r="E360" s="53"/>
      <c r="F360" s="47" t="s">
        <v>193</v>
      </c>
      <c r="G360" s="6"/>
      <c r="H360" s="6" t="s">
        <v>463</v>
      </c>
      <c r="I360" s="6"/>
      <c r="J360" s="53" t="s">
        <v>3554</v>
      </c>
      <c r="K360" s="4">
        <v>250.0</v>
      </c>
      <c r="L360" s="6"/>
      <c r="M360" s="6"/>
      <c r="N360" s="10" t="s">
        <v>96</v>
      </c>
      <c r="O360" s="6"/>
    </row>
    <row r="361">
      <c r="A361" s="63">
        <v>1999.0</v>
      </c>
      <c r="B361" s="53" t="s">
        <v>3242</v>
      </c>
      <c r="C361" s="53" t="s">
        <v>199</v>
      </c>
      <c r="D361" s="54"/>
      <c r="E361" s="53"/>
      <c r="F361" s="47" t="s">
        <v>193</v>
      </c>
      <c r="G361" s="6"/>
      <c r="H361" s="6" t="s">
        <v>463</v>
      </c>
      <c r="I361" s="53"/>
      <c r="J361" s="53" t="s">
        <v>3555</v>
      </c>
      <c r="K361" s="6"/>
      <c r="L361" s="6"/>
      <c r="M361" s="9"/>
      <c r="N361" s="10"/>
      <c r="O361" s="13">
        <v>1.0</v>
      </c>
    </row>
    <row r="362">
      <c r="A362" s="63">
        <v>1999.0</v>
      </c>
      <c r="B362" s="53" t="s">
        <v>3242</v>
      </c>
      <c r="C362" s="53" t="s">
        <v>199</v>
      </c>
      <c r="D362" s="54"/>
      <c r="E362" s="53"/>
      <c r="F362" s="47" t="s">
        <v>193</v>
      </c>
      <c r="G362" s="6"/>
      <c r="H362" s="53" t="s">
        <v>463</v>
      </c>
      <c r="I362" s="53"/>
      <c r="J362" s="54" t="s">
        <v>3556</v>
      </c>
      <c r="K362" s="46"/>
      <c r="L362" s="6"/>
      <c r="M362" s="6"/>
      <c r="N362" s="10"/>
      <c r="O362" s="13">
        <v>1.0</v>
      </c>
    </row>
    <row r="363">
      <c r="A363" s="63">
        <v>1999.0</v>
      </c>
      <c r="B363" s="53" t="s">
        <v>3242</v>
      </c>
      <c r="C363" s="53" t="s">
        <v>199</v>
      </c>
      <c r="D363" s="53"/>
      <c r="E363" s="53"/>
      <c r="F363" s="47" t="s">
        <v>193</v>
      </c>
      <c r="G363" s="53"/>
      <c r="H363" s="53" t="s">
        <v>463</v>
      </c>
      <c r="I363" s="53" t="s">
        <v>618</v>
      </c>
      <c r="J363" s="54" t="s">
        <v>3557</v>
      </c>
      <c r="K363" s="6"/>
      <c r="L363" s="6"/>
      <c r="M363" s="6"/>
      <c r="N363" s="6"/>
      <c r="O363" s="6">
        <v>1.0</v>
      </c>
    </row>
    <row r="364">
      <c r="A364" s="63">
        <v>1999.0</v>
      </c>
      <c r="B364" s="53" t="s">
        <v>3242</v>
      </c>
      <c r="C364" s="53" t="s">
        <v>199</v>
      </c>
      <c r="D364" s="53"/>
      <c r="E364" s="53"/>
      <c r="F364" s="47" t="s">
        <v>193</v>
      </c>
      <c r="G364" s="53"/>
      <c r="H364" s="53" t="s">
        <v>467</v>
      </c>
      <c r="I364" s="53"/>
      <c r="J364" s="54" t="s">
        <v>3479</v>
      </c>
      <c r="K364" s="6"/>
      <c r="L364" s="6"/>
      <c r="M364" s="9"/>
      <c r="N364" s="10" t="s">
        <v>41</v>
      </c>
      <c r="O364" s="6"/>
    </row>
    <row r="365">
      <c r="A365" s="63">
        <v>1999.0</v>
      </c>
      <c r="B365" s="53" t="s">
        <v>3242</v>
      </c>
      <c r="C365" s="53" t="s">
        <v>199</v>
      </c>
      <c r="D365" s="53"/>
      <c r="E365" s="53"/>
      <c r="F365" s="47" t="s">
        <v>193</v>
      </c>
      <c r="G365" s="53"/>
      <c r="H365" s="53" t="s">
        <v>467</v>
      </c>
      <c r="I365" s="53"/>
      <c r="J365" s="54" t="s">
        <v>3480</v>
      </c>
      <c r="K365" s="6"/>
      <c r="L365" s="6"/>
      <c r="M365" s="9"/>
      <c r="N365" s="10" t="s">
        <v>41</v>
      </c>
      <c r="O365" s="6"/>
    </row>
    <row r="366">
      <c r="A366" s="63">
        <v>1999.0</v>
      </c>
      <c r="B366" s="53" t="s">
        <v>3242</v>
      </c>
      <c r="C366" s="53" t="s">
        <v>199</v>
      </c>
      <c r="D366" s="53"/>
      <c r="E366" s="53"/>
      <c r="F366" s="47" t="s">
        <v>193</v>
      </c>
      <c r="G366" s="53"/>
      <c r="H366" s="53" t="s">
        <v>467</v>
      </c>
      <c r="I366" s="53"/>
      <c r="J366" s="54" t="s">
        <v>3558</v>
      </c>
      <c r="K366" s="6"/>
      <c r="L366" s="6"/>
      <c r="M366" s="9"/>
      <c r="N366" s="10" t="s">
        <v>41</v>
      </c>
      <c r="O366" s="6"/>
    </row>
    <row r="367">
      <c r="A367" s="63">
        <v>1999.0</v>
      </c>
      <c r="B367" s="53" t="s">
        <v>3242</v>
      </c>
      <c r="C367" s="53" t="s">
        <v>199</v>
      </c>
      <c r="D367" s="53"/>
      <c r="E367" s="53"/>
      <c r="F367" s="47" t="s">
        <v>193</v>
      </c>
      <c r="G367" s="53"/>
      <c r="H367" s="53" t="s">
        <v>467</v>
      </c>
      <c r="I367" s="53"/>
      <c r="J367" s="54" t="s">
        <v>3559</v>
      </c>
      <c r="K367" s="6"/>
      <c r="L367" s="6"/>
      <c r="M367" s="9"/>
      <c r="N367" s="10"/>
      <c r="O367" s="9">
        <v>1.0</v>
      </c>
    </row>
    <row r="368">
      <c r="A368" s="63">
        <v>1999.0</v>
      </c>
      <c r="B368" s="53" t="s">
        <v>3242</v>
      </c>
      <c r="C368" s="53" t="s">
        <v>199</v>
      </c>
      <c r="D368" s="53"/>
      <c r="E368" s="53"/>
      <c r="F368" s="47" t="s">
        <v>193</v>
      </c>
      <c r="G368" s="53"/>
      <c r="H368" s="53" t="s">
        <v>467</v>
      </c>
      <c r="I368" s="53"/>
      <c r="J368" s="71" t="s">
        <v>3560</v>
      </c>
      <c r="K368" s="6"/>
      <c r="L368" s="6"/>
      <c r="M368" s="50">
        <v>1.0</v>
      </c>
      <c r="N368" s="13" t="s">
        <v>41</v>
      </c>
      <c r="O368" s="6"/>
    </row>
    <row r="369">
      <c r="A369" s="63">
        <v>1999.0</v>
      </c>
      <c r="B369" s="53" t="s">
        <v>3242</v>
      </c>
      <c r="C369" s="53" t="s">
        <v>199</v>
      </c>
      <c r="D369" s="53"/>
      <c r="E369" s="53"/>
      <c r="F369" s="47" t="s">
        <v>193</v>
      </c>
      <c r="G369" s="53"/>
      <c r="H369" s="53" t="s">
        <v>467</v>
      </c>
      <c r="I369" s="53"/>
      <c r="J369" s="71" t="s">
        <v>3561</v>
      </c>
      <c r="K369" s="6"/>
      <c r="L369" s="6"/>
      <c r="M369" s="50">
        <v>1.0</v>
      </c>
      <c r="N369" s="13" t="s">
        <v>41</v>
      </c>
      <c r="O369" s="6"/>
    </row>
    <row r="370">
      <c r="A370" s="63">
        <v>1999.0</v>
      </c>
      <c r="B370" s="53" t="s">
        <v>3242</v>
      </c>
      <c r="C370" s="53" t="s">
        <v>199</v>
      </c>
      <c r="D370" s="53"/>
      <c r="E370" s="53"/>
      <c r="F370" s="47" t="s">
        <v>193</v>
      </c>
      <c r="G370" s="53"/>
      <c r="H370" s="53" t="s">
        <v>467</v>
      </c>
      <c r="I370" s="53"/>
      <c r="J370" s="54" t="s">
        <v>3562</v>
      </c>
      <c r="K370" s="6"/>
      <c r="L370" s="6"/>
      <c r="M370" s="9"/>
      <c r="N370" s="6"/>
      <c r="O370" s="13">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3563</v>
      </c>
      <c r="C2" s="10" t="s">
        <v>16</v>
      </c>
      <c r="D2" s="45"/>
      <c r="E2" s="10"/>
      <c r="F2" s="45" t="s">
        <v>17</v>
      </c>
      <c r="G2" s="10"/>
      <c r="H2" s="45" t="s">
        <v>18</v>
      </c>
      <c r="I2" s="45"/>
      <c r="J2" s="45" t="s">
        <v>3564</v>
      </c>
      <c r="K2" s="46">
        <v>30.0</v>
      </c>
      <c r="L2" s="17" t="s">
        <v>3565</v>
      </c>
      <c r="M2" s="6"/>
      <c r="N2" s="6"/>
      <c r="O2" s="6"/>
    </row>
    <row r="3">
      <c r="A3" s="4">
        <v>1999.0</v>
      </c>
      <c r="B3" s="45" t="s">
        <v>3563</v>
      </c>
      <c r="C3" s="10" t="s">
        <v>16</v>
      </c>
      <c r="D3" s="45"/>
      <c r="E3" s="10"/>
      <c r="F3" s="45" t="s">
        <v>17</v>
      </c>
      <c r="G3" s="10"/>
      <c r="H3" s="45" t="s">
        <v>18</v>
      </c>
      <c r="I3" s="45"/>
      <c r="J3" s="49" t="s">
        <v>766</v>
      </c>
      <c r="K3" s="4">
        <v>8.0</v>
      </c>
      <c r="L3" s="17" t="s">
        <v>3565</v>
      </c>
      <c r="M3" s="13">
        <v>1.0</v>
      </c>
      <c r="N3" s="13"/>
      <c r="O3" s="6"/>
    </row>
    <row r="4">
      <c r="A4" s="4">
        <v>1999.0</v>
      </c>
      <c r="B4" s="45" t="s">
        <v>3563</v>
      </c>
      <c r="C4" s="10" t="s">
        <v>16</v>
      </c>
      <c r="D4" s="45"/>
      <c r="E4" s="10"/>
      <c r="F4" s="45" t="s">
        <v>17</v>
      </c>
      <c r="G4" s="10"/>
      <c r="H4" s="45" t="s">
        <v>18</v>
      </c>
      <c r="I4" s="45"/>
      <c r="J4" s="45" t="s">
        <v>1833</v>
      </c>
      <c r="K4" s="4">
        <v>120.0</v>
      </c>
      <c r="L4" s="17" t="s">
        <v>3565</v>
      </c>
      <c r="M4" s="6"/>
      <c r="N4" s="6"/>
      <c r="O4" s="6"/>
    </row>
    <row r="5">
      <c r="A5" s="4">
        <v>1999.0</v>
      </c>
      <c r="B5" s="45" t="s">
        <v>3563</v>
      </c>
      <c r="C5" s="10" t="s">
        <v>16</v>
      </c>
      <c r="D5" s="45"/>
      <c r="E5" s="10"/>
      <c r="F5" s="45" t="s">
        <v>17</v>
      </c>
      <c r="G5" s="10"/>
      <c r="H5" s="45" t="s">
        <v>18</v>
      </c>
      <c r="I5" s="45"/>
      <c r="J5" s="45" t="s">
        <v>1806</v>
      </c>
      <c r="K5" s="46">
        <v>12.0</v>
      </c>
      <c r="L5" s="17" t="s">
        <v>3565</v>
      </c>
      <c r="M5" s="6"/>
      <c r="N5" s="6"/>
      <c r="O5" s="6"/>
    </row>
    <row r="6">
      <c r="A6" s="4">
        <v>1999.0</v>
      </c>
      <c r="B6" s="45" t="s">
        <v>3563</v>
      </c>
      <c r="C6" s="10" t="s">
        <v>16</v>
      </c>
      <c r="D6" s="45"/>
      <c r="E6" s="10"/>
      <c r="F6" s="45" t="s">
        <v>17</v>
      </c>
      <c r="G6" s="10"/>
      <c r="H6" s="45" t="s">
        <v>18</v>
      </c>
      <c r="I6" s="45"/>
      <c r="J6" s="45" t="s">
        <v>3566</v>
      </c>
      <c r="K6" s="46">
        <v>0.0</v>
      </c>
      <c r="L6" s="17" t="s">
        <v>3565</v>
      </c>
      <c r="M6" s="6"/>
      <c r="N6" s="6"/>
      <c r="O6" s="6"/>
    </row>
    <row r="7">
      <c r="A7" s="4">
        <v>1999.0</v>
      </c>
      <c r="B7" s="45" t="s">
        <v>3563</v>
      </c>
      <c r="C7" s="10" t="s">
        <v>16</v>
      </c>
      <c r="D7" s="45"/>
      <c r="E7" s="10"/>
      <c r="F7" s="45" t="s">
        <v>17</v>
      </c>
      <c r="G7" s="10"/>
      <c r="H7" s="45" t="s">
        <v>18</v>
      </c>
      <c r="I7" s="45"/>
      <c r="J7" s="45" t="s">
        <v>3567</v>
      </c>
      <c r="K7" s="46">
        <v>0.0</v>
      </c>
      <c r="L7" s="17" t="s">
        <v>3565</v>
      </c>
      <c r="M7" s="6"/>
      <c r="N7" s="6"/>
      <c r="O7" s="6"/>
    </row>
    <row r="8">
      <c r="A8" s="4">
        <v>1999.0</v>
      </c>
      <c r="B8" s="45" t="s">
        <v>3563</v>
      </c>
      <c r="C8" s="10" t="s">
        <v>16</v>
      </c>
      <c r="D8" s="45"/>
      <c r="E8" s="10"/>
      <c r="F8" s="45" t="s">
        <v>17</v>
      </c>
      <c r="G8" s="10"/>
      <c r="H8" s="45" t="s">
        <v>18</v>
      </c>
      <c r="I8" s="45"/>
      <c r="J8" s="45" t="s">
        <v>3568</v>
      </c>
      <c r="K8" s="112">
        <v>0.0</v>
      </c>
      <c r="L8" s="17" t="s">
        <v>3565</v>
      </c>
      <c r="M8" s="6"/>
      <c r="N8" s="6"/>
      <c r="O8" s="6"/>
    </row>
    <row r="9">
      <c r="A9" s="4">
        <v>1999.0</v>
      </c>
      <c r="B9" s="45" t="s">
        <v>3563</v>
      </c>
      <c r="C9" s="10" t="s">
        <v>16</v>
      </c>
      <c r="D9" s="45"/>
      <c r="E9" s="10"/>
      <c r="F9" s="45" t="s">
        <v>17</v>
      </c>
      <c r="G9" s="10"/>
      <c r="H9" s="45" t="s">
        <v>25</v>
      </c>
      <c r="I9" s="45" t="s">
        <v>126</v>
      </c>
      <c r="J9" s="52" t="s">
        <v>258</v>
      </c>
      <c r="K9" s="112">
        <v>80.0</v>
      </c>
      <c r="L9" s="17" t="s">
        <v>3565</v>
      </c>
      <c r="M9" s="6"/>
      <c r="N9" s="6"/>
      <c r="O9" s="6"/>
    </row>
    <row r="10">
      <c r="A10" s="4">
        <v>1999.0</v>
      </c>
      <c r="B10" s="45" t="s">
        <v>3563</v>
      </c>
      <c r="C10" s="10" t="s">
        <v>16</v>
      </c>
      <c r="D10" s="45"/>
      <c r="E10" s="10"/>
      <c r="F10" s="45" t="s">
        <v>17</v>
      </c>
      <c r="G10" s="10"/>
      <c r="H10" s="45" t="s">
        <v>25</v>
      </c>
      <c r="I10" s="52" t="s">
        <v>126</v>
      </c>
      <c r="J10" s="52" t="s">
        <v>3569</v>
      </c>
      <c r="K10" s="112">
        <v>0.0</v>
      </c>
      <c r="L10" s="17" t="s">
        <v>3565</v>
      </c>
      <c r="M10" s="6"/>
      <c r="N10" s="6"/>
      <c r="O10" s="6"/>
    </row>
    <row r="11">
      <c r="A11" s="4">
        <v>1999.0</v>
      </c>
      <c r="B11" s="45" t="s">
        <v>3563</v>
      </c>
      <c r="C11" s="10" t="s">
        <v>16</v>
      </c>
      <c r="D11" s="45"/>
      <c r="E11" s="10"/>
      <c r="F11" s="45" t="s">
        <v>17</v>
      </c>
      <c r="G11" s="10"/>
      <c r="H11" s="52" t="s">
        <v>25</v>
      </c>
      <c r="I11" s="52" t="s">
        <v>126</v>
      </c>
      <c r="J11" s="52" t="s">
        <v>3570</v>
      </c>
      <c r="K11" s="112">
        <v>0.0</v>
      </c>
      <c r="L11" s="17" t="s">
        <v>3565</v>
      </c>
      <c r="M11" s="6"/>
      <c r="N11" s="6"/>
      <c r="O11" s="6"/>
    </row>
    <row r="12">
      <c r="A12" s="4">
        <v>1999.0</v>
      </c>
      <c r="B12" s="45" t="s">
        <v>3563</v>
      </c>
      <c r="C12" s="10" t="s">
        <v>16</v>
      </c>
      <c r="D12" s="45"/>
      <c r="E12" s="10"/>
      <c r="F12" s="45" t="s">
        <v>17</v>
      </c>
      <c r="G12" s="53"/>
      <c r="H12" s="52" t="s">
        <v>25</v>
      </c>
      <c r="I12" s="52" t="s">
        <v>126</v>
      </c>
      <c r="J12" s="52" t="s">
        <v>3571</v>
      </c>
      <c r="K12" s="112">
        <v>0.0</v>
      </c>
      <c r="L12" s="17" t="s">
        <v>3565</v>
      </c>
      <c r="M12" s="6"/>
      <c r="N12" s="6"/>
      <c r="O12" s="6"/>
    </row>
    <row r="13">
      <c r="A13" s="4">
        <v>1999.0</v>
      </c>
      <c r="B13" s="45" t="s">
        <v>3563</v>
      </c>
      <c r="C13" s="10" t="s">
        <v>16</v>
      </c>
      <c r="D13" s="45"/>
      <c r="E13" s="10"/>
      <c r="F13" s="52" t="s">
        <v>17</v>
      </c>
      <c r="G13" s="53"/>
      <c r="H13" s="52" t="s">
        <v>25</v>
      </c>
      <c r="I13" s="52" t="s">
        <v>126</v>
      </c>
      <c r="J13" s="52" t="s">
        <v>3572</v>
      </c>
      <c r="K13" s="112">
        <v>0.0</v>
      </c>
      <c r="L13" s="17" t="s">
        <v>3565</v>
      </c>
      <c r="M13" s="6"/>
      <c r="N13" s="6"/>
      <c r="O13" s="6"/>
    </row>
    <row r="14">
      <c r="A14" s="4">
        <v>1999.0</v>
      </c>
      <c r="B14" s="45" t="s">
        <v>3563</v>
      </c>
      <c r="C14" s="10" t="s">
        <v>16</v>
      </c>
      <c r="D14" s="45"/>
      <c r="E14" s="54"/>
      <c r="F14" s="52" t="s">
        <v>17</v>
      </c>
      <c r="G14" s="53"/>
      <c r="H14" s="52" t="s">
        <v>25</v>
      </c>
      <c r="I14" s="52" t="s">
        <v>26</v>
      </c>
      <c r="J14" s="52" t="s">
        <v>620</v>
      </c>
      <c r="K14" s="112">
        <v>0.0</v>
      </c>
      <c r="L14" s="17" t="s">
        <v>3565</v>
      </c>
      <c r="M14" s="6"/>
      <c r="N14" s="6"/>
      <c r="O14" s="6"/>
    </row>
    <row r="15">
      <c r="A15" s="4">
        <v>1999.0</v>
      </c>
      <c r="B15" s="45" t="s">
        <v>3563</v>
      </c>
      <c r="C15" s="10" t="s">
        <v>16</v>
      </c>
      <c r="D15" s="52"/>
      <c r="E15" s="53"/>
      <c r="F15" s="52" t="s">
        <v>17</v>
      </c>
      <c r="G15" s="53"/>
      <c r="H15" s="52" t="s">
        <v>25</v>
      </c>
      <c r="I15" s="52" t="s">
        <v>26</v>
      </c>
      <c r="J15" s="52" t="s">
        <v>3573</v>
      </c>
      <c r="K15" s="112">
        <v>0.0</v>
      </c>
      <c r="L15" s="17" t="s">
        <v>3565</v>
      </c>
      <c r="M15" s="6"/>
      <c r="N15" s="6"/>
      <c r="O15" s="6"/>
    </row>
    <row r="16">
      <c r="A16" s="4">
        <v>1999.0</v>
      </c>
      <c r="B16" s="45" t="s">
        <v>3563</v>
      </c>
      <c r="C16" s="54" t="s">
        <v>16</v>
      </c>
      <c r="D16" s="52"/>
      <c r="E16" s="53"/>
      <c r="F16" s="52" t="s">
        <v>17</v>
      </c>
      <c r="G16" s="53"/>
      <c r="H16" s="52" t="s">
        <v>25</v>
      </c>
      <c r="I16" s="52" t="s">
        <v>26</v>
      </c>
      <c r="J16" s="52" t="s">
        <v>1836</v>
      </c>
      <c r="K16" s="67">
        <v>76.0</v>
      </c>
      <c r="L16" s="17" t="s">
        <v>3565</v>
      </c>
      <c r="M16" s="6"/>
      <c r="N16" s="6"/>
      <c r="O16" s="6"/>
    </row>
    <row r="17">
      <c r="A17" s="4">
        <v>1999.0</v>
      </c>
      <c r="B17" s="52" t="s">
        <v>3563</v>
      </c>
      <c r="C17" s="53" t="s">
        <v>16</v>
      </c>
      <c r="D17" s="52"/>
      <c r="E17" s="53"/>
      <c r="F17" s="52" t="s">
        <v>17</v>
      </c>
      <c r="G17" s="53"/>
      <c r="H17" s="52" t="s">
        <v>91</v>
      </c>
      <c r="I17" s="52"/>
      <c r="J17" s="52" t="s">
        <v>30</v>
      </c>
      <c r="K17" s="112">
        <v>4.0</v>
      </c>
      <c r="L17" s="17" t="s">
        <v>3565</v>
      </c>
      <c r="M17" s="6"/>
      <c r="N17" s="6"/>
      <c r="O17" s="6"/>
    </row>
    <row r="18">
      <c r="A18" s="4">
        <v>1999.0</v>
      </c>
      <c r="B18" s="52" t="s">
        <v>3563</v>
      </c>
      <c r="C18" s="53" t="s">
        <v>16</v>
      </c>
      <c r="D18" s="52"/>
      <c r="E18" s="53"/>
      <c r="F18" s="52" t="s">
        <v>31</v>
      </c>
      <c r="G18" s="52"/>
      <c r="H18" s="52" t="s">
        <v>32</v>
      </c>
      <c r="I18" s="52" t="s">
        <v>53</v>
      </c>
      <c r="J18" s="52" t="s">
        <v>1842</v>
      </c>
      <c r="K18" s="112">
        <v>30.0</v>
      </c>
      <c r="L18" s="115" t="s">
        <v>3574</v>
      </c>
      <c r="M18" s="6"/>
      <c r="N18" s="6"/>
      <c r="O18" s="6"/>
    </row>
    <row r="19">
      <c r="A19" s="4">
        <v>1999.0</v>
      </c>
      <c r="B19" s="52" t="s">
        <v>3563</v>
      </c>
      <c r="C19" s="53" t="s">
        <v>16</v>
      </c>
      <c r="D19" s="52"/>
      <c r="E19" s="53"/>
      <c r="F19" s="52" t="s">
        <v>31</v>
      </c>
      <c r="G19" s="52"/>
      <c r="H19" s="52" t="s">
        <v>32</v>
      </c>
      <c r="I19" s="52" t="s">
        <v>750</v>
      </c>
      <c r="J19" s="52" t="s">
        <v>3575</v>
      </c>
      <c r="K19" s="112">
        <v>0.0</v>
      </c>
      <c r="L19" s="115" t="s">
        <v>3574</v>
      </c>
      <c r="M19" s="6"/>
      <c r="N19" s="6"/>
      <c r="O19" s="6"/>
    </row>
    <row r="20">
      <c r="A20" s="4">
        <v>1999.0</v>
      </c>
      <c r="B20" s="52" t="s">
        <v>3563</v>
      </c>
      <c r="C20" s="53" t="s">
        <v>16</v>
      </c>
      <c r="D20" s="52"/>
      <c r="E20" s="53"/>
      <c r="F20" s="52" t="s">
        <v>31</v>
      </c>
      <c r="G20" s="52"/>
      <c r="H20" s="52" t="s">
        <v>32</v>
      </c>
      <c r="I20" s="52" t="s">
        <v>750</v>
      </c>
      <c r="J20" s="52" t="s">
        <v>927</v>
      </c>
      <c r="K20" s="112">
        <v>130.0</v>
      </c>
      <c r="L20" s="115" t="s">
        <v>3574</v>
      </c>
      <c r="M20" s="6"/>
      <c r="N20" s="6"/>
      <c r="O20" s="6"/>
    </row>
    <row r="21">
      <c r="A21" s="4">
        <v>1999.0</v>
      </c>
      <c r="B21" s="52" t="s">
        <v>3563</v>
      </c>
      <c r="C21" s="53" t="s">
        <v>16</v>
      </c>
      <c r="D21" s="52"/>
      <c r="E21" s="53"/>
      <c r="F21" s="52" t="s">
        <v>31</v>
      </c>
      <c r="G21" s="52"/>
      <c r="H21" s="52" t="s">
        <v>32</v>
      </c>
      <c r="I21" s="52" t="s">
        <v>154</v>
      </c>
      <c r="J21" s="52" t="s">
        <v>3576</v>
      </c>
      <c r="K21" s="112">
        <v>0.0</v>
      </c>
      <c r="L21" s="115" t="s">
        <v>3574</v>
      </c>
      <c r="M21" s="6"/>
      <c r="N21" s="6"/>
      <c r="O21" s="6"/>
    </row>
    <row r="22">
      <c r="A22" s="4">
        <v>1999.0</v>
      </c>
      <c r="B22" s="52" t="s">
        <v>3563</v>
      </c>
      <c r="C22" s="53" t="s">
        <v>16</v>
      </c>
      <c r="D22" s="52"/>
      <c r="E22" s="53"/>
      <c r="F22" s="52" t="s">
        <v>31</v>
      </c>
      <c r="G22" s="52"/>
      <c r="H22" s="52" t="s">
        <v>37</v>
      </c>
      <c r="I22" s="52" t="s">
        <v>757</v>
      </c>
      <c r="J22" s="52" t="s">
        <v>3577</v>
      </c>
      <c r="K22" s="112">
        <v>125.0</v>
      </c>
      <c r="L22" s="115" t="s">
        <v>3574</v>
      </c>
      <c r="M22" s="6"/>
      <c r="N22" s="6"/>
      <c r="O22" s="6"/>
    </row>
    <row r="23">
      <c r="A23" s="4">
        <v>1999.0</v>
      </c>
      <c r="B23" s="52" t="s">
        <v>3563</v>
      </c>
      <c r="C23" s="53" t="s">
        <v>16</v>
      </c>
      <c r="D23" s="52"/>
      <c r="E23" s="53"/>
      <c r="F23" s="52" t="s">
        <v>31</v>
      </c>
      <c r="G23" s="52"/>
      <c r="H23" s="52" t="s">
        <v>37</v>
      </c>
      <c r="I23" s="52" t="s">
        <v>757</v>
      </c>
      <c r="J23" s="52" t="s">
        <v>3578</v>
      </c>
      <c r="K23" s="112">
        <v>0.0</v>
      </c>
      <c r="L23" s="115" t="s">
        <v>3574</v>
      </c>
      <c r="M23" s="6"/>
      <c r="N23" s="6"/>
      <c r="O23" s="6"/>
    </row>
    <row r="24">
      <c r="A24" s="4">
        <v>1999.0</v>
      </c>
      <c r="B24" s="52" t="s">
        <v>3563</v>
      </c>
      <c r="C24" s="53" t="s">
        <v>16</v>
      </c>
      <c r="D24" s="52"/>
      <c r="E24" s="53"/>
      <c r="F24" s="52" t="s">
        <v>31</v>
      </c>
      <c r="G24" s="52"/>
      <c r="H24" s="52" t="s">
        <v>37</v>
      </c>
      <c r="I24" s="52" t="s">
        <v>160</v>
      </c>
      <c r="J24" s="52" t="s">
        <v>141</v>
      </c>
      <c r="K24" s="112">
        <v>100.0</v>
      </c>
      <c r="L24" s="115" t="s">
        <v>3574</v>
      </c>
      <c r="M24" s="6"/>
      <c r="N24" s="6"/>
      <c r="O24" s="6"/>
    </row>
    <row r="25">
      <c r="A25" s="4">
        <v>1999.0</v>
      </c>
      <c r="B25" s="52" t="s">
        <v>3563</v>
      </c>
      <c r="C25" s="53" t="s">
        <v>16</v>
      </c>
      <c r="D25" s="52"/>
      <c r="E25" s="53"/>
      <c r="F25" s="52" t="s">
        <v>31</v>
      </c>
      <c r="G25" s="52"/>
      <c r="H25" s="52" t="s">
        <v>37</v>
      </c>
      <c r="I25" s="52" t="s">
        <v>42</v>
      </c>
      <c r="J25" s="52" t="s">
        <v>758</v>
      </c>
      <c r="K25" s="112">
        <v>210.0</v>
      </c>
      <c r="L25" s="115" t="s">
        <v>3574</v>
      </c>
      <c r="M25" s="6"/>
      <c r="N25" s="6"/>
      <c r="O25" s="6"/>
    </row>
    <row r="26">
      <c r="A26" s="4">
        <v>1999.0</v>
      </c>
      <c r="B26" s="52" t="s">
        <v>3563</v>
      </c>
      <c r="C26" s="53" t="s">
        <v>16</v>
      </c>
      <c r="D26" s="52"/>
      <c r="E26" s="53"/>
      <c r="F26" s="52" t="s">
        <v>31</v>
      </c>
      <c r="G26" s="52"/>
      <c r="H26" s="52" t="s">
        <v>37</v>
      </c>
      <c r="I26" s="52" t="s">
        <v>42</v>
      </c>
      <c r="J26" s="52" t="s">
        <v>3579</v>
      </c>
      <c r="K26" s="112">
        <v>0.0</v>
      </c>
      <c r="L26" s="115" t="s">
        <v>3574</v>
      </c>
      <c r="M26" s="6"/>
      <c r="N26" s="6"/>
      <c r="O26" s="6"/>
    </row>
    <row r="27">
      <c r="A27" s="4">
        <v>1999.0</v>
      </c>
      <c r="B27" s="52" t="s">
        <v>3563</v>
      </c>
      <c r="C27" s="53" t="s">
        <v>16</v>
      </c>
      <c r="D27" s="52"/>
      <c r="E27" s="53"/>
      <c r="F27" s="52" t="s">
        <v>31</v>
      </c>
      <c r="G27" s="52"/>
      <c r="H27" s="52" t="s">
        <v>37</v>
      </c>
      <c r="I27" s="52" t="s">
        <v>42</v>
      </c>
      <c r="J27" s="52" t="s">
        <v>3580</v>
      </c>
      <c r="K27" s="112">
        <v>0.0</v>
      </c>
      <c r="L27" s="115" t="s">
        <v>3574</v>
      </c>
      <c r="M27" s="6"/>
      <c r="N27" s="6"/>
      <c r="O27" s="6"/>
    </row>
    <row r="28">
      <c r="A28" s="4">
        <v>1999.0</v>
      </c>
      <c r="B28" s="52" t="s">
        <v>3563</v>
      </c>
      <c r="C28" s="53" t="s">
        <v>16</v>
      </c>
      <c r="D28" s="52"/>
      <c r="E28" s="53"/>
      <c r="F28" s="52" t="s">
        <v>43</v>
      </c>
      <c r="G28" s="52" t="s">
        <v>44</v>
      </c>
      <c r="H28" s="52" t="s">
        <v>183</v>
      </c>
      <c r="I28" s="52"/>
      <c r="J28" s="52" t="s">
        <v>1516</v>
      </c>
      <c r="K28" s="112">
        <v>20.0</v>
      </c>
      <c r="L28" s="151" t="s">
        <v>3581</v>
      </c>
      <c r="M28" s="6"/>
      <c r="N28" s="6"/>
      <c r="O28" s="6"/>
    </row>
    <row r="29">
      <c r="A29" s="4">
        <v>1999.0</v>
      </c>
      <c r="B29" s="52" t="s">
        <v>3563</v>
      </c>
      <c r="C29" s="53" t="s">
        <v>16</v>
      </c>
      <c r="D29" s="52"/>
      <c r="E29" s="53"/>
      <c r="F29" s="52" t="s">
        <v>43</v>
      </c>
      <c r="G29" s="52" t="s">
        <v>44</v>
      </c>
      <c r="H29" s="52" t="s">
        <v>183</v>
      </c>
      <c r="I29" s="52"/>
      <c r="J29" s="52" t="s">
        <v>3582</v>
      </c>
      <c r="K29" s="70">
        <v>0.0</v>
      </c>
      <c r="L29" s="151" t="s">
        <v>3581</v>
      </c>
      <c r="M29" s="6"/>
      <c r="N29" s="6"/>
      <c r="O29" s="6"/>
    </row>
    <row r="30">
      <c r="A30" s="4">
        <v>1999.0</v>
      </c>
      <c r="B30" s="52" t="s">
        <v>3563</v>
      </c>
      <c r="C30" s="53" t="s">
        <v>16</v>
      </c>
      <c r="D30" s="52"/>
      <c r="E30" s="53"/>
      <c r="F30" s="52" t="s">
        <v>43</v>
      </c>
      <c r="G30" s="52" t="s">
        <v>44</v>
      </c>
      <c r="H30" s="52" t="s">
        <v>183</v>
      </c>
      <c r="I30" s="52" t="s">
        <v>49</v>
      </c>
      <c r="J30" s="52" t="s">
        <v>1516</v>
      </c>
      <c r="K30" s="112">
        <v>10.0</v>
      </c>
      <c r="L30" s="151" t="s">
        <v>3581</v>
      </c>
      <c r="M30" s="6"/>
      <c r="N30" s="6"/>
      <c r="O30" s="6"/>
    </row>
    <row r="31">
      <c r="A31" s="4">
        <v>1999.0</v>
      </c>
      <c r="B31" s="52" t="s">
        <v>3563</v>
      </c>
      <c r="C31" s="53" t="s">
        <v>16</v>
      </c>
      <c r="D31" s="52"/>
      <c r="E31" s="53"/>
      <c r="F31" s="52" t="s">
        <v>43</v>
      </c>
      <c r="G31" s="52" t="s">
        <v>44</v>
      </c>
      <c r="H31" s="52" t="s">
        <v>183</v>
      </c>
      <c r="I31" s="52" t="s">
        <v>49</v>
      </c>
      <c r="J31" s="52" t="s">
        <v>3583</v>
      </c>
      <c r="K31" s="70">
        <v>0.0</v>
      </c>
      <c r="L31" s="151" t="s">
        <v>3581</v>
      </c>
      <c r="M31" s="6"/>
      <c r="N31" s="6"/>
      <c r="O31" s="6"/>
    </row>
    <row r="32">
      <c r="A32" s="4">
        <v>1999.0</v>
      </c>
      <c r="B32" s="52" t="s">
        <v>3563</v>
      </c>
      <c r="C32" s="53" t="s">
        <v>16</v>
      </c>
      <c r="D32" s="52"/>
      <c r="E32" s="53"/>
      <c r="F32" s="52" t="s">
        <v>43</v>
      </c>
      <c r="G32" s="52" t="s">
        <v>44</v>
      </c>
      <c r="H32" s="52" t="s">
        <v>183</v>
      </c>
      <c r="I32" s="52" t="s">
        <v>49</v>
      </c>
      <c r="J32" s="52" t="s">
        <v>2960</v>
      </c>
      <c r="K32" s="112">
        <v>0.0</v>
      </c>
      <c r="L32" s="151" t="s">
        <v>3581</v>
      </c>
      <c r="M32" s="6"/>
      <c r="N32" s="6"/>
      <c r="O32" s="6"/>
    </row>
    <row r="33">
      <c r="A33" s="4">
        <v>1999.0</v>
      </c>
      <c r="B33" s="52" t="s">
        <v>3563</v>
      </c>
      <c r="C33" s="53" t="s">
        <v>16</v>
      </c>
      <c r="D33" s="52"/>
      <c r="E33" s="53"/>
      <c r="F33" s="52" t="s">
        <v>43</v>
      </c>
      <c r="G33" s="52" t="s">
        <v>52</v>
      </c>
      <c r="H33" s="53"/>
      <c r="I33" s="52" t="s">
        <v>709</v>
      </c>
      <c r="J33" s="52" t="s">
        <v>1517</v>
      </c>
      <c r="K33" s="112">
        <v>65.0</v>
      </c>
      <c r="L33" s="151" t="s">
        <v>3581</v>
      </c>
      <c r="M33" s="6"/>
      <c r="N33" s="6"/>
      <c r="O33" s="6"/>
    </row>
    <row r="34">
      <c r="A34" s="4">
        <v>1999.0</v>
      </c>
      <c r="B34" s="52" t="s">
        <v>3563</v>
      </c>
      <c r="C34" s="53" t="s">
        <v>16</v>
      </c>
      <c r="D34" s="52"/>
      <c r="E34" s="53"/>
      <c r="F34" s="52" t="s">
        <v>43</v>
      </c>
      <c r="G34" s="52" t="s">
        <v>52</v>
      </c>
      <c r="H34" s="53"/>
      <c r="I34" s="52" t="s">
        <v>709</v>
      </c>
      <c r="J34" s="52" t="s">
        <v>3584</v>
      </c>
      <c r="K34" s="112">
        <v>30.0</v>
      </c>
      <c r="L34" s="151" t="s">
        <v>3581</v>
      </c>
      <c r="M34" s="6"/>
      <c r="N34" s="6"/>
      <c r="O34" s="6"/>
    </row>
    <row r="35">
      <c r="A35" s="4">
        <v>1999.0</v>
      </c>
      <c r="B35" s="52" t="s">
        <v>3563</v>
      </c>
      <c r="C35" s="53" t="s">
        <v>16</v>
      </c>
      <c r="D35" s="52"/>
      <c r="E35" s="53"/>
      <c r="F35" s="52"/>
      <c r="G35" s="53" t="s">
        <v>52</v>
      </c>
      <c r="H35" s="53"/>
      <c r="I35" s="54" t="s">
        <v>3585</v>
      </c>
      <c r="J35" s="54" t="s">
        <v>3586</v>
      </c>
      <c r="K35" s="112"/>
      <c r="L35" s="151" t="s">
        <v>3581</v>
      </c>
      <c r="M35" s="6"/>
      <c r="N35" s="6"/>
      <c r="O35" s="6"/>
    </row>
    <row r="36">
      <c r="A36" s="4">
        <v>1999.0</v>
      </c>
      <c r="B36" s="52" t="s">
        <v>3563</v>
      </c>
      <c r="C36" s="53" t="s">
        <v>16</v>
      </c>
      <c r="D36" s="52"/>
      <c r="E36" s="53"/>
      <c r="F36" s="52"/>
      <c r="G36" s="53" t="s">
        <v>52</v>
      </c>
      <c r="H36" s="53"/>
      <c r="I36" s="54" t="s">
        <v>167</v>
      </c>
      <c r="J36" s="54" t="s">
        <v>3587</v>
      </c>
      <c r="K36" s="112">
        <v>0.0</v>
      </c>
      <c r="L36" s="151" t="s">
        <v>3581</v>
      </c>
      <c r="M36" s="6"/>
      <c r="N36" s="6"/>
      <c r="O36" s="6"/>
    </row>
    <row r="37">
      <c r="A37" s="4">
        <v>1999.0</v>
      </c>
      <c r="B37" s="52" t="s">
        <v>3563</v>
      </c>
      <c r="C37" s="53" t="s">
        <v>16</v>
      </c>
      <c r="D37" s="52"/>
      <c r="E37" s="53"/>
      <c r="F37" s="52" t="s">
        <v>43</v>
      </c>
      <c r="G37" s="52" t="s">
        <v>48</v>
      </c>
      <c r="H37" s="52"/>
      <c r="I37" s="52" t="s">
        <v>932</v>
      </c>
      <c r="J37" s="52" t="s">
        <v>1854</v>
      </c>
      <c r="K37" s="112"/>
      <c r="L37" s="151" t="s">
        <v>3581</v>
      </c>
      <c r="M37" s="53"/>
      <c r="N37" s="6"/>
      <c r="O37" s="6"/>
    </row>
    <row r="38">
      <c r="A38" s="4">
        <v>1999.0</v>
      </c>
      <c r="B38" s="52" t="s">
        <v>3563</v>
      </c>
      <c r="C38" s="53" t="s">
        <v>16</v>
      </c>
      <c r="D38" s="52"/>
      <c r="E38" s="53"/>
      <c r="F38" s="52" t="s">
        <v>43</v>
      </c>
      <c r="G38" s="52" t="s">
        <v>48</v>
      </c>
      <c r="H38" s="52"/>
      <c r="I38" s="52" t="s">
        <v>767</v>
      </c>
      <c r="J38" s="52" t="s">
        <v>3588</v>
      </c>
      <c r="K38" s="70">
        <v>0.0</v>
      </c>
      <c r="L38" s="151" t="s">
        <v>3581</v>
      </c>
      <c r="M38" s="53"/>
      <c r="N38" s="6"/>
      <c r="O38" s="6"/>
    </row>
    <row r="39">
      <c r="A39" s="4">
        <v>1999.0</v>
      </c>
      <c r="B39" s="52" t="s">
        <v>3563</v>
      </c>
      <c r="C39" s="53" t="s">
        <v>16</v>
      </c>
      <c r="D39" s="52"/>
      <c r="E39" s="53"/>
      <c r="F39" s="52" t="s">
        <v>43</v>
      </c>
      <c r="G39" s="52" t="s">
        <v>48</v>
      </c>
      <c r="H39" s="52"/>
      <c r="I39" s="52" t="s">
        <v>709</v>
      </c>
      <c r="J39" s="52" t="s">
        <v>3589</v>
      </c>
      <c r="K39" s="70">
        <v>0.0</v>
      </c>
      <c r="L39" s="151" t="s">
        <v>3581</v>
      </c>
      <c r="M39" s="53"/>
      <c r="N39" s="6"/>
      <c r="O39" s="6"/>
    </row>
    <row r="40">
      <c r="A40" s="4">
        <v>1999.0</v>
      </c>
      <c r="B40" s="45" t="s">
        <v>3563</v>
      </c>
      <c r="C40" s="54" t="s">
        <v>16</v>
      </c>
      <c r="D40" s="52"/>
      <c r="E40" s="53"/>
      <c r="F40" s="52" t="s">
        <v>67</v>
      </c>
      <c r="G40" s="52"/>
      <c r="H40" s="52" t="s">
        <v>698</v>
      </c>
      <c r="I40" s="52"/>
      <c r="J40" s="52" t="s">
        <v>3590</v>
      </c>
      <c r="K40" s="112">
        <v>0.0</v>
      </c>
      <c r="L40" s="145" t="s">
        <v>3591</v>
      </c>
      <c r="M40" s="6"/>
      <c r="N40" s="6"/>
      <c r="O40" s="6"/>
    </row>
    <row r="41">
      <c r="A41" s="4">
        <v>1999.0</v>
      </c>
      <c r="B41" s="45" t="s">
        <v>3563</v>
      </c>
      <c r="C41" s="54" t="s">
        <v>16</v>
      </c>
      <c r="D41" s="52"/>
      <c r="E41" s="53"/>
      <c r="F41" s="52" t="s">
        <v>67</v>
      </c>
      <c r="G41" s="52"/>
      <c r="H41" s="52" t="s">
        <v>698</v>
      </c>
      <c r="I41" s="52"/>
      <c r="J41" s="109" t="s">
        <v>216</v>
      </c>
      <c r="K41" s="67">
        <v>10.0</v>
      </c>
      <c r="L41" s="145" t="s">
        <v>3591</v>
      </c>
      <c r="M41" s="6"/>
      <c r="N41" s="6"/>
      <c r="O41" s="6"/>
    </row>
    <row r="42">
      <c r="A42" s="4">
        <v>1999.0</v>
      </c>
      <c r="B42" s="45" t="s">
        <v>3563</v>
      </c>
      <c r="C42" s="54" t="s">
        <v>16</v>
      </c>
      <c r="D42" s="52"/>
      <c r="E42" s="53"/>
      <c r="F42" s="52" t="s">
        <v>67</v>
      </c>
      <c r="G42" s="52"/>
      <c r="H42" s="52" t="s">
        <v>698</v>
      </c>
      <c r="I42" s="52"/>
      <c r="J42" s="52" t="s">
        <v>3592</v>
      </c>
      <c r="K42" s="67">
        <v>10.0</v>
      </c>
      <c r="L42" s="145" t="s">
        <v>3591</v>
      </c>
      <c r="M42" s="6"/>
      <c r="N42" s="6"/>
      <c r="O42" s="6"/>
    </row>
    <row r="43">
      <c r="A43" s="4">
        <v>1999.0</v>
      </c>
      <c r="B43" s="45" t="s">
        <v>3563</v>
      </c>
      <c r="C43" s="54" t="s">
        <v>16</v>
      </c>
      <c r="D43" s="52"/>
      <c r="E43" s="53"/>
      <c r="F43" s="52" t="s">
        <v>67</v>
      </c>
      <c r="G43" s="52"/>
      <c r="H43" s="52" t="s">
        <v>698</v>
      </c>
      <c r="I43" s="52"/>
      <c r="J43" s="52" t="s">
        <v>3215</v>
      </c>
      <c r="K43" s="67">
        <v>0.0</v>
      </c>
      <c r="L43" s="145" t="s">
        <v>3591</v>
      </c>
      <c r="M43" s="6"/>
      <c r="N43" s="6"/>
      <c r="O43" s="6"/>
    </row>
    <row r="44">
      <c r="A44" s="4">
        <v>1999.0</v>
      </c>
      <c r="B44" s="45" t="s">
        <v>3563</v>
      </c>
      <c r="C44" s="54" t="s">
        <v>16</v>
      </c>
      <c r="D44" s="52"/>
      <c r="E44" s="53"/>
      <c r="F44" s="52" t="s">
        <v>67</v>
      </c>
      <c r="G44" s="52"/>
      <c r="H44" s="52" t="s">
        <v>698</v>
      </c>
      <c r="I44" s="52"/>
      <c r="J44" s="52" t="s">
        <v>3593</v>
      </c>
      <c r="K44" s="112"/>
      <c r="L44" s="145" t="s">
        <v>3591</v>
      </c>
      <c r="M44" s="6"/>
      <c r="N44" s="6"/>
      <c r="O44" s="6"/>
    </row>
    <row r="45">
      <c r="A45" s="4">
        <v>1999.0</v>
      </c>
      <c r="B45" s="45" t="s">
        <v>3563</v>
      </c>
      <c r="C45" s="54" t="s">
        <v>16</v>
      </c>
      <c r="D45" s="52"/>
      <c r="E45" s="53"/>
      <c r="F45" s="52" t="s">
        <v>67</v>
      </c>
      <c r="G45" s="53"/>
      <c r="H45" s="52" t="s">
        <v>71</v>
      </c>
      <c r="I45" s="52" t="s">
        <v>100</v>
      </c>
      <c r="J45" s="52" t="s">
        <v>3594</v>
      </c>
      <c r="K45" s="112">
        <v>0.0</v>
      </c>
      <c r="L45" s="145" t="s">
        <v>3591</v>
      </c>
      <c r="M45" s="6"/>
      <c r="N45" s="6"/>
      <c r="O45" s="6"/>
    </row>
    <row r="46">
      <c r="A46" s="4">
        <v>1999.0</v>
      </c>
      <c r="B46" s="45" t="s">
        <v>3563</v>
      </c>
      <c r="C46" s="54" t="s">
        <v>16</v>
      </c>
      <c r="D46" s="52"/>
      <c r="E46" s="53"/>
      <c r="F46" s="52" t="s">
        <v>67</v>
      </c>
      <c r="G46" s="52"/>
      <c r="H46" s="52" t="s">
        <v>698</v>
      </c>
      <c r="I46" s="52"/>
      <c r="J46" s="52" t="s">
        <v>1117</v>
      </c>
      <c r="K46" s="112">
        <v>0.0</v>
      </c>
      <c r="L46" s="145" t="s">
        <v>3591</v>
      </c>
      <c r="M46" s="6"/>
      <c r="N46" s="6"/>
      <c r="O46" s="6"/>
    </row>
    <row r="47">
      <c r="A47" s="4">
        <v>1999.0</v>
      </c>
      <c r="B47" s="45" t="s">
        <v>3563</v>
      </c>
      <c r="C47" s="54" t="s">
        <v>16</v>
      </c>
      <c r="D47" s="52"/>
      <c r="E47" s="53"/>
      <c r="F47" s="52" t="s">
        <v>67</v>
      </c>
      <c r="G47" s="53"/>
      <c r="H47" s="52" t="s">
        <v>71</v>
      </c>
      <c r="I47" s="52" t="s">
        <v>100</v>
      </c>
      <c r="J47" s="52" t="s">
        <v>204</v>
      </c>
      <c r="K47" s="112">
        <v>0.0</v>
      </c>
      <c r="L47" s="145" t="s">
        <v>3591</v>
      </c>
      <c r="M47" s="6"/>
      <c r="N47" s="6"/>
      <c r="O47" s="6"/>
    </row>
    <row r="48">
      <c r="A48" s="4">
        <v>1999.0</v>
      </c>
      <c r="B48" s="45" t="s">
        <v>3563</v>
      </c>
      <c r="C48" s="54" t="s">
        <v>16</v>
      </c>
      <c r="D48" s="52"/>
      <c r="E48" s="53"/>
      <c r="F48" s="52" t="s">
        <v>67</v>
      </c>
      <c r="G48" s="53"/>
      <c r="H48" s="52" t="s">
        <v>71</v>
      </c>
      <c r="I48" s="52" t="s">
        <v>100</v>
      </c>
      <c r="J48" s="52" t="s">
        <v>1608</v>
      </c>
      <c r="K48" s="112">
        <v>0.0</v>
      </c>
      <c r="L48" s="145" t="s">
        <v>3591</v>
      </c>
      <c r="M48" s="6"/>
      <c r="N48" s="6"/>
      <c r="O48" s="6"/>
    </row>
    <row r="49">
      <c r="A49" s="4">
        <v>1999.0</v>
      </c>
      <c r="B49" s="45" t="s">
        <v>3563</v>
      </c>
      <c r="C49" s="54" t="s">
        <v>16</v>
      </c>
      <c r="D49" s="52"/>
      <c r="E49" s="53"/>
      <c r="F49" s="52" t="s">
        <v>67</v>
      </c>
      <c r="G49" s="53"/>
      <c r="H49" s="52" t="s">
        <v>71</v>
      </c>
      <c r="I49" s="52" t="s">
        <v>100</v>
      </c>
      <c r="J49" s="52" t="s">
        <v>3595</v>
      </c>
      <c r="K49" s="112">
        <v>0.0</v>
      </c>
      <c r="L49" s="145" t="s">
        <v>3591</v>
      </c>
      <c r="M49" s="6"/>
      <c r="N49" s="6"/>
      <c r="O49" s="6"/>
    </row>
    <row r="50">
      <c r="A50" s="4">
        <v>1999.0</v>
      </c>
      <c r="B50" s="45" t="s">
        <v>3563</v>
      </c>
      <c r="C50" s="54" t="s">
        <v>16</v>
      </c>
      <c r="D50" s="52"/>
      <c r="E50" s="53"/>
      <c r="F50" s="52" t="s">
        <v>67</v>
      </c>
      <c r="G50" s="53"/>
      <c r="H50" s="52" t="s">
        <v>71</v>
      </c>
      <c r="I50" s="52" t="s">
        <v>100</v>
      </c>
      <c r="J50" s="52" t="s">
        <v>3596</v>
      </c>
      <c r="K50" s="112">
        <v>0.0</v>
      </c>
      <c r="L50" s="145" t="s">
        <v>3591</v>
      </c>
      <c r="M50" s="6"/>
      <c r="N50" s="6"/>
      <c r="O50" s="6"/>
    </row>
    <row r="51">
      <c r="A51" s="4">
        <v>1999.0</v>
      </c>
      <c r="B51" s="45" t="s">
        <v>3563</v>
      </c>
      <c r="C51" s="54" t="s">
        <v>16</v>
      </c>
      <c r="D51" s="52"/>
      <c r="E51" s="53"/>
      <c r="F51" s="52" t="s">
        <v>67</v>
      </c>
      <c r="G51" s="52"/>
      <c r="H51" s="52" t="s">
        <v>71</v>
      </c>
      <c r="I51" s="52" t="s">
        <v>100</v>
      </c>
      <c r="J51" s="52" t="s">
        <v>1117</v>
      </c>
      <c r="K51" s="112">
        <v>0.0</v>
      </c>
      <c r="L51" s="145" t="s">
        <v>3591</v>
      </c>
      <c r="M51" s="6"/>
      <c r="N51" s="6"/>
      <c r="O51" s="6"/>
    </row>
    <row r="52">
      <c r="A52" s="4">
        <v>1999.0</v>
      </c>
      <c r="B52" s="45" t="s">
        <v>3563</v>
      </c>
      <c r="C52" s="54" t="s">
        <v>16</v>
      </c>
      <c r="D52" s="52"/>
      <c r="E52" s="53"/>
      <c r="F52" s="52" t="s">
        <v>67</v>
      </c>
      <c r="G52" s="53"/>
      <c r="H52" s="52" t="s">
        <v>71</v>
      </c>
      <c r="I52" s="52" t="s">
        <v>100</v>
      </c>
      <c r="J52" s="52" t="s">
        <v>1897</v>
      </c>
      <c r="K52" s="112">
        <v>0.0</v>
      </c>
      <c r="L52" s="145" t="s">
        <v>3591</v>
      </c>
      <c r="M52" s="6"/>
      <c r="N52" s="6"/>
      <c r="O52" s="6"/>
    </row>
    <row r="53">
      <c r="A53" s="4">
        <v>1999.0</v>
      </c>
      <c r="B53" s="45" t="s">
        <v>3563</v>
      </c>
      <c r="C53" s="53" t="s">
        <v>16</v>
      </c>
      <c r="D53" s="52"/>
      <c r="E53" s="53"/>
      <c r="F53" s="52" t="s">
        <v>67</v>
      </c>
      <c r="G53" s="52"/>
      <c r="H53" s="52" t="s">
        <v>71</v>
      </c>
      <c r="I53" s="52" t="s">
        <v>100</v>
      </c>
      <c r="J53" s="52" t="s">
        <v>3597</v>
      </c>
      <c r="K53" s="112">
        <v>0.0</v>
      </c>
      <c r="L53" s="145" t="s">
        <v>3591</v>
      </c>
      <c r="M53" s="6"/>
      <c r="N53" s="6"/>
      <c r="O53" s="6"/>
    </row>
    <row r="54">
      <c r="A54" s="4">
        <v>1999.0</v>
      </c>
      <c r="B54" s="45" t="s">
        <v>3563</v>
      </c>
      <c r="C54" s="53" t="s">
        <v>16</v>
      </c>
      <c r="D54" s="52"/>
      <c r="E54" s="53"/>
      <c r="F54" s="52" t="s">
        <v>67</v>
      </c>
      <c r="G54" s="52"/>
      <c r="H54" s="52" t="s">
        <v>71</v>
      </c>
      <c r="I54" s="52" t="s">
        <v>100</v>
      </c>
      <c r="J54" s="52" t="s">
        <v>3598</v>
      </c>
      <c r="K54" s="112">
        <v>0.0</v>
      </c>
      <c r="L54" s="145" t="s">
        <v>3591</v>
      </c>
      <c r="M54" s="6"/>
      <c r="N54" s="6"/>
      <c r="O54" s="6"/>
    </row>
    <row r="55">
      <c r="A55" s="4">
        <v>1999.0</v>
      </c>
      <c r="B55" s="45" t="s">
        <v>3563</v>
      </c>
      <c r="C55" s="53" t="s">
        <v>16</v>
      </c>
      <c r="D55" s="52"/>
      <c r="E55" s="53"/>
      <c r="F55" s="52" t="s">
        <v>67</v>
      </c>
      <c r="G55" s="52"/>
      <c r="H55" s="52" t="s">
        <v>71</v>
      </c>
      <c r="I55" s="52" t="s">
        <v>100</v>
      </c>
      <c r="J55" s="52" t="s">
        <v>3599</v>
      </c>
      <c r="K55" s="112">
        <v>0.0</v>
      </c>
      <c r="L55" s="145" t="s">
        <v>3591</v>
      </c>
      <c r="M55" s="6"/>
      <c r="N55" s="6"/>
      <c r="O55" s="6"/>
    </row>
    <row r="56">
      <c r="A56" s="4">
        <v>1999.0</v>
      </c>
      <c r="B56" s="45" t="s">
        <v>3563</v>
      </c>
      <c r="C56" s="53" t="s">
        <v>16</v>
      </c>
      <c r="D56" s="52"/>
      <c r="E56" s="53"/>
      <c r="F56" s="52" t="s">
        <v>67</v>
      </c>
      <c r="G56" s="53"/>
      <c r="H56" s="52" t="s">
        <v>71</v>
      </c>
      <c r="I56" s="52" t="s">
        <v>100</v>
      </c>
      <c r="J56" s="52" t="s">
        <v>1882</v>
      </c>
      <c r="K56" s="112">
        <v>0.0</v>
      </c>
      <c r="L56" s="145" t="s">
        <v>3591</v>
      </c>
      <c r="M56" s="6"/>
      <c r="N56" s="6"/>
      <c r="O56" s="6"/>
    </row>
    <row r="57">
      <c r="A57" s="4">
        <v>1999.0</v>
      </c>
      <c r="B57" s="45" t="s">
        <v>3563</v>
      </c>
      <c r="C57" s="53" t="s">
        <v>16</v>
      </c>
      <c r="D57" s="52"/>
      <c r="E57" s="53"/>
      <c r="F57" s="52" t="s">
        <v>67</v>
      </c>
      <c r="G57" s="53"/>
      <c r="H57" s="52" t="s">
        <v>71</v>
      </c>
      <c r="I57" s="52" t="s">
        <v>100</v>
      </c>
      <c r="J57" s="52" t="s">
        <v>1001</v>
      </c>
      <c r="K57" s="112">
        <v>0.0</v>
      </c>
      <c r="L57" s="145" t="s">
        <v>3591</v>
      </c>
      <c r="M57" s="6"/>
      <c r="N57" s="6"/>
      <c r="O57" s="6"/>
    </row>
    <row r="58">
      <c r="A58" s="4">
        <v>1999.0</v>
      </c>
      <c r="B58" s="45" t="s">
        <v>3563</v>
      </c>
      <c r="C58" s="53" t="s">
        <v>16</v>
      </c>
      <c r="D58" s="52"/>
      <c r="E58" s="53"/>
      <c r="F58" s="52" t="s">
        <v>67</v>
      </c>
      <c r="G58" s="53"/>
      <c r="H58" s="52" t="s">
        <v>71</v>
      </c>
      <c r="I58" s="52" t="s">
        <v>100</v>
      </c>
      <c r="J58" s="114" t="s">
        <v>3600</v>
      </c>
      <c r="K58" s="112">
        <v>0.0</v>
      </c>
      <c r="L58" s="145" t="s">
        <v>3591</v>
      </c>
      <c r="M58" s="6"/>
      <c r="N58" s="6"/>
      <c r="O58" s="6"/>
    </row>
    <row r="59">
      <c r="A59" s="4">
        <v>1999.0</v>
      </c>
      <c r="B59" s="45" t="s">
        <v>3563</v>
      </c>
      <c r="C59" s="53" t="s">
        <v>16</v>
      </c>
      <c r="D59" s="52"/>
      <c r="E59" s="53"/>
      <c r="F59" s="52" t="s">
        <v>67</v>
      </c>
      <c r="G59" s="53"/>
      <c r="H59" s="52" t="s">
        <v>71</v>
      </c>
      <c r="I59" s="52" t="s">
        <v>100</v>
      </c>
      <c r="J59" s="114" t="s">
        <v>3601</v>
      </c>
      <c r="K59" s="112">
        <v>0.0</v>
      </c>
      <c r="L59" s="145" t="s">
        <v>3591</v>
      </c>
      <c r="M59" s="6"/>
      <c r="N59" s="6"/>
      <c r="O59" s="6"/>
    </row>
    <row r="60">
      <c r="A60" s="4">
        <v>1999.0</v>
      </c>
      <c r="B60" s="45" t="s">
        <v>3563</v>
      </c>
      <c r="C60" s="53" t="s">
        <v>16</v>
      </c>
      <c r="D60" s="52"/>
      <c r="E60" s="53"/>
      <c r="F60" s="52" t="s">
        <v>67</v>
      </c>
      <c r="G60" s="53"/>
      <c r="H60" s="52" t="s">
        <v>71</v>
      </c>
      <c r="I60" s="52" t="s">
        <v>100</v>
      </c>
      <c r="J60" s="52" t="s">
        <v>1857</v>
      </c>
      <c r="K60" s="112">
        <v>0.0</v>
      </c>
      <c r="L60" s="145" t="s">
        <v>3591</v>
      </c>
      <c r="M60" s="6"/>
      <c r="N60" s="6"/>
      <c r="O60" s="6"/>
    </row>
    <row r="61">
      <c r="A61" s="4">
        <v>1999.0</v>
      </c>
      <c r="B61" s="45" t="s">
        <v>3563</v>
      </c>
      <c r="C61" s="53" t="s">
        <v>16</v>
      </c>
      <c r="D61" s="52"/>
      <c r="E61" s="53"/>
      <c r="F61" s="52" t="s">
        <v>67</v>
      </c>
      <c r="G61" s="52"/>
      <c r="H61" s="52" t="s">
        <v>71</v>
      </c>
      <c r="I61" s="52" t="s">
        <v>100</v>
      </c>
      <c r="J61" s="52" t="s">
        <v>3602</v>
      </c>
      <c r="K61" s="112">
        <v>0.0</v>
      </c>
      <c r="L61" s="145" t="s">
        <v>3591</v>
      </c>
      <c r="M61" s="6"/>
      <c r="N61" s="6"/>
      <c r="O61" s="6"/>
    </row>
    <row r="62">
      <c r="A62" s="4">
        <v>1999.0</v>
      </c>
      <c r="B62" s="45" t="s">
        <v>3563</v>
      </c>
      <c r="C62" s="53" t="s">
        <v>16</v>
      </c>
      <c r="D62" s="52"/>
      <c r="E62" s="53"/>
      <c r="F62" s="52" t="s">
        <v>67</v>
      </c>
      <c r="G62" s="53"/>
      <c r="H62" s="52" t="s">
        <v>71</v>
      </c>
      <c r="I62" s="52" t="s">
        <v>100</v>
      </c>
      <c r="J62" s="52" t="s">
        <v>3603</v>
      </c>
      <c r="K62" s="112">
        <v>0.0</v>
      </c>
      <c r="L62" s="145" t="s">
        <v>3591</v>
      </c>
      <c r="M62" s="6"/>
      <c r="N62" s="6"/>
      <c r="O62" s="6"/>
    </row>
    <row r="63">
      <c r="A63" s="4">
        <v>1999.0</v>
      </c>
      <c r="B63" s="45" t="s">
        <v>3563</v>
      </c>
      <c r="C63" s="53" t="s">
        <v>16</v>
      </c>
      <c r="D63" s="52"/>
      <c r="E63" s="53"/>
      <c r="F63" s="52" t="s">
        <v>67</v>
      </c>
      <c r="G63" s="53"/>
      <c r="H63" s="52" t="s">
        <v>71</v>
      </c>
      <c r="I63" s="52" t="s">
        <v>100</v>
      </c>
      <c r="J63" s="52" t="s">
        <v>3604</v>
      </c>
      <c r="K63" s="112">
        <v>0.0</v>
      </c>
      <c r="L63" s="145" t="s">
        <v>3591</v>
      </c>
      <c r="M63" s="6"/>
      <c r="N63" s="6"/>
      <c r="O63" s="6"/>
    </row>
    <row r="64">
      <c r="A64" s="4">
        <v>1999.0</v>
      </c>
      <c r="B64" s="45" t="s">
        <v>3563</v>
      </c>
      <c r="C64" s="53" t="s">
        <v>16</v>
      </c>
      <c r="D64" s="52"/>
      <c r="E64" s="53"/>
      <c r="F64" s="52" t="s">
        <v>67</v>
      </c>
      <c r="G64" s="53"/>
      <c r="H64" s="52" t="s">
        <v>68</v>
      </c>
      <c r="I64" s="52"/>
      <c r="J64" s="52" t="s">
        <v>3605</v>
      </c>
      <c r="K64" s="112">
        <v>0.0</v>
      </c>
      <c r="L64" s="145" t="s">
        <v>3591</v>
      </c>
      <c r="M64" s="6"/>
      <c r="N64" s="6"/>
      <c r="O64" s="6"/>
    </row>
    <row r="65">
      <c r="A65" s="4">
        <v>1999.0</v>
      </c>
      <c r="B65" s="45" t="s">
        <v>3563</v>
      </c>
      <c r="C65" s="6" t="s">
        <v>16</v>
      </c>
      <c r="D65" s="52"/>
      <c r="E65" s="53"/>
      <c r="F65" s="52" t="s">
        <v>102</v>
      </c>
      <c r="G65" s="53"/>
      <c r="H65" s="52" t="s">
        <v>90</v>
      </c>
      <c r="I65" s="52"/>
      <c r="J65" s="52" t="s">
        <v>216</v>
      </c>
      <c r="K65" s="112">
        <v>0.0</v>
      </c>
      <c r="L65" s="145" t="s">
        <v>3591</v>
      </c>
      <c r="M65" s="6"/>
      <c r="N65" s="6"/>
      <c r="O65" s="6"/>
    </row>
    <row r="66">
      <c r="A66" s="4">
        <v>1999.0</v>
      </c>
      <c r="B66" s="45" t="s">
        <v>3563</v>
      </c>
      <c r="C66" s="6" t="s">
        <v>16</v>
      </c>
      <c r="D66" s="52"/>
      <c r="E66" s="53"/>
      <c r="F66" s="52" t="s">
        <v>102</v>
      </c>
      <c r="G66" s="53"/>
      <c r="H66" s="52" t="s">
        <v>90</v>
      </c>
      <c r="I66" s="52"/>
      <c r="J66" s="52" t="s">
        <v>3606</v>
      </c>
      <c r="K66" s="112">
        <v>0.0</v>
      </c>
      <c r="L66" s="145" t="s">
        <v>3591</v>
      </c>
      <c r="M66" s="6"/>
      <c r="N66" s="6"/>
      <c r="O66" s="6"/>
    </row>
    <row r="67">
      <c r="A67" s="4">
        <v>1999.0</v>
      </c>
      <c r="B67" s="45" t="s">
        <v>3563</v>
      </c>
      <c r="C67" s="6" t="s">
        <v>16</v>
      </c>
      <c r="D67" s="52"/>
      <c r="E67" s="53"/>
      <c r="F67" s="52" t="s">
        <v>102</v>
      </c>
      <c r="G67" s="53"/>
      <c r="H67" s="52" t="s">
        <v>107</v>
      </c>
      <c r="I67" s="52"/>
      <c r="J67" s="52" t="s">
        <v>3607</v>
      </c>
      <c r="K67" s="112">
        <v>0.0</v>
      </c>
      <c r="L67" s="145" t="s">
        <v>3591</v>
      </c>
      <c r="M67" s="6"/>
      <c r="N67" s="6"/>
      <c r="O67" s="6"/>
    </row>
    <row r="68">
      <c r="A68" s="4">
        <v>1999.0</v>
      </c>
      <c r="B68" s="45" t="s">
        <v>3563</v>
      </c>
      <c r="C68" s="6" t="s">
        <v>16</v>
      </c>
      <c r="D68" s="52"/>
      <c r="E68" s="53"/>
      <c r="F68" s="52" t="s">
        <v>102</v>
      </c>
      <c r="G68" s="53"/>
      <c r="H68" s="52" t="s">
        <v>107</v>
      </c>
      <c r="I68" s="52"/>
      <c r="J68" s="52" t="s">
        <v>3608</v>
      </c>
      <c r="K68" s="112">
        <v>0.0</v>
      </c>
      <c r="L68" s="145" t="s">
        <v>3591</v>
      </c>
      <c r="M68" s="6"/>
      <c r="N68" s="6"/>
      <c r="O68" s="6"/>
    </row>
    <row r="69">
      <c r="A69" s="4">
        <v>1999.0</v>
      </c>
      <c r="B69" s="45" t="s">
        <v>3563</v>
      </c>
      <c r="C69" s="6" t="s">
        <v>16</v>
      </c>
      <c r="D69" s="52"/>
      <c r="E69" s="53"/>
      <c r="F69" s="52" t="s">
        <v>102</v>
      </c>
      <c r="G69" s="53"/>
      <c r="H69" s="52" t="s">
        <v>107</v>
      </c>
      <c r="I69" s="52"/>
      <c r="J69" s="52" t="s">
        <v>3609</v>
      </c>
      <c r="K69" s="112">
        <v>0.0</v>
      </c>
      <c r="L69" s="145" t="s">
        <v>3591</v>
      </c>
      <c r="M69" s="6"/>
      <c r="N69" s="6"/>
      <c r="O69" s="6"/>
    </row>
    <row r="70">
      <c r="A70" s="4">
        <v>1999.0</v>
      </c>
      <c r="B70" s="45" t="s">
        <v>3563</v>
      </c>
      <c r="C70" s="6" t="s">
        <v>16</v>
      </c>
      <c r="D70" s="53"/>
      <c r="E70" s="53"/>
      <c r="F70" s="52" t="s">
        <v>102</v>
      </c>
      <c r="G70" s="53"/>
      <c r="H70" s="52" t="s">
        <v>71</v>
      </c>
      <c r="I70" s="52" t="s">
        <v>109</v>
      </c>
      <c r="J70" s="52" t="s">
        <v>3610</v>
      </c>
      <c r="K70" s="112">
        <v>0.0</v>
      </c>
      <c r="L70" s="145" t="s">
        <v>3591</v>
      </c>
      <c r="M70" s="6"/>
      <c r="N70" s="6"/>
      <c r="O70" s="6"/>
    </row>
    <row r="71">
      <c r="A71" s="4">
        <v>1999.0</v>
      </c>
      <c r="B71" s="45" t="s">
        <v>3563</v>
      </c>
      <c r="C71" s="6" t="s">
        <v>16</v>
      </c>
      <c r="D71" s="53"/>
      <c r="E71" s="53"/>
      <c r="F71" s="52" t="s">
        <v>102</v>
      </c>
      <c r="G71" s="53"/>
      <c r="H71" s="52" t="s">
        <v>71</v>
      </c>
      <c r="I71" s="52" t="s">
        <v>109</v>
      </c>
      <c r="J71" s="52" t="s">
        <v>1540</v>
      </c>
      <c r="K71" s="112">
        <v>0.0</v>
      </c>
      <c r="L71" s="145" t="s">
        <v>3591</v>
      </c>
      <c r="M71" s="6"/>
      <c r="N71" s="6"/>
      <c r="O71" s="6"/>
    </row>
    <row r="72">
      <c r="A72" s="4">
        <v>1999.0</v>
      </c>
      <c r="B72" s="45" t="s">
        <v>3563</v>
      </c>
      <c r="C72" s="6" t="s">
        <v>16</v>
      </c>
      <c r="D72" s="53"/>
      <c r="E72" s="53"/>
      <c r="F72" s="52" t="s">
        <v>102</v>
      </c>
      <c r="G72" s="53"/>
      <c r="H72" s="52" t="s">
        <v>71</v>
      </c>
      <c r="I72" s="52" t="s">
        <v>109</v>
      </c>
      <c r="J72" s="52" t="s">
        <v>3611</v>
      </c>
      <c r="K72" s="112">
        <v>0.0</v>
      </c>
      <c r="L72" s="145" t="s">
        <v>3591</v>
      </c>
      <c r="M72" s="6"/>
      <c r="N72" s="6"/>
      <c r="O72" s="6"/>
    </row>
    <row r="73">
      <c r="A73" s="4">
        <v>1999.0</v>
      </c>
      <c r="B73" s="45" t="s">
        <v>3563</v>
      </c>
      <c r="C73" s="6" t="s">
        <v>16</v>
      </c>
      <c r="D73" s="53"/>
      <c r="E73" s="53"/>
      <c r="F73" s="52" t="s">
        <v>102</v>
      </c>
      <c r="G73" s="53"/>
      <c r="H73" s="52" t="s">
        <v>71</v>
      </c>
      <c r="I73" s="52" t="s">
        <v>100</v>
      </c>
      <c r="J73" s="52" t="s">
        <v>1199</v>
      </c>
      <c r="K73" s="112">
        <v>0.0</v>
      </c>
      <c r="L73" s="145" t="s">
        <v>3591</v>
      </c>
      <c r="M73" s="6"/>
      <c r="N73" s="6"/>
      <c r="O73" s="6"/>
    </row>
    <row r="74">
      <c r="A74" s="4">
        <v>1999.0</v>
      </c>
      <c r="B74" s="45" t="s">
        <v>3563</v>
      </c>
      <c r="C74" s="6" t="s">
        <v>16</v>
      </c>
      <c r="D74" s="53"/>
      <c r="E74" s="53"/>
      <c r="F74" s="52" t="s">
        <v>102</v>
      </c>
      <c r="G74" s="53"/>
      <c r="H74" s="52" t="s">
        <v>71</v>
      </c>
      <c r="I74" s="52" t="s">
        <v>100</v>
      </c>
      <c r="J74" s="52" t="s">
        <v>3612</v>
      </c>
      <c r="K74" s="112">
        <v>0.0</v>
      </c>
      <c r="L74" s="145" t="s">
        <v>3591</v>
      </c>
      <c r="M74" s="6"/>
      <c r="N74" s="6"/>
      <c r="O74" s="6"/>
    </row>
    <row r="75">
      <c r="A75" s="4">
        <v>1999.0</v>
      </c>
      <c r="B75" s="45" t="s">
        <v>3563</v>
      </c>
      <c r="C75" s="6" t="s">
        <v>16</v>
      </c>
      <c r="D75" s="53"/>
      <c r="E75" s="53"/>
      <c r="F75" s="52" t="s">
        <v>102</v>
      </c>
      <c r="G75" s="53"/>
      <c r="H75" s="52" t="s">
        <v>71</v>
      </c>
      <c r="I75" s="52" t="s">
        <v>100</v>
      </c>
      <c r="J75" s="52" t="s">
        <v>2396</v>
      </c>
      <c r="K75" s="112">
        <v>0.0</v>
      </c>
      <c r="L75" s="145" t="s">
        <v>3591</v>
      </c>
      <c r="M75" s="6"/>
      <c r="N75" s="6"/>
      <c r="O75" s="6"/>
    </row>
    <row r="76">
      <c r="A76" s="4">
        <v>1999.0</v>
      </c>
      <c r="B76" s="45" t="s">
        <v>3563</v>
      </c>
      <c r="C76" s="6" t="s">
        <v>16</v>
      </c>
      <c r="D76" s="53"/>
      <c r="E76" s="53"/>
      <c r="F76" s="52" t="s">
        <v>102</v>
      </c>
      <c r="G76" s="53"/>
      <c r="H76" s="52" t="s">
        <v>71</v>
      </c>
      <c r="I76" s="52" t="s">
        <v>100</v>
      </c>
      <c r="J76" s="52" t="s">
        <v>3613</v>
      </c>
      <c r="K76" s="112">
        <v>0.0</v>
      </c>
      <c r="L76" s="145" t="s">
        <v>3591</v>
      </c>
      <c r="M76" s="6"/>
      <c r="N76" s="6"/>
      <c r="O76" s="6"/>
    </row>
    <row r="77">
      <c r="A77" s="4">
        <v>1999.0</v>
      </c>
      <c r="B77" s="45" t="s">
        <v>3563</v>
      </c>
      <c r="C77" s="6" t="s">
        <v>16</v>
      </c>
      <c r="D77" s="53"/>
      <c r="E77" s="53"/>
      <c r="F77" s="52" t="s">
        <v>102</v>
      </c>
      <c r="G77" s="53"/>
      <c r="H77" s="52" t="s">
        <v>71</v>
      </c>
      <c r="I77" s="52" t="s">
        <v>100</v>
      </c>
      <c r="J77" s="52" t="s">
        <v>795</v>
      </c>
      <c r="K77" s="112">
        <v>0.0</v>
      </c>
      <c r="L77" s="145" t="s">
        <v>3591</v>
      </c>
      <c r="M77" s="6"/>
      <c r="N77" s="6"/>
      <c r="O77" s="6"/>
    </row>
    <row r="78">
      <c r="A78" s="4">
        <v>1999.0</v>
      </c>
      <c r="B78" s="45" t="s">
        <v>3563</v>
      </c>
      <c r="C78" s="6" t="s">
        <v>16</v>
      </c>
      <c r="D78" s="53"/>
      <c r="E78" s="53"/>
      <c r="F78" s="52" t="s">
        <v>102</v>
      </c>
      <c r="G78" s="53"/>
      <c r="H78" s="52" t="s">
        <v>71</v>
      </c>
      <c r="I78" s="52" t="s">
        <v>100</v>
      </c>
      <c r="J78" s="52" t="s">
        <v>3614</v>
      </c>
      <c r="K78" s="112">
        <v>0.0</v>
      </c>
      <c r="L78" s="145" t="s">
        <v>3591</v>
      </c>
      <c r="M78" s="6"/>
      <c r="N78" s="6"/>
      <c r="O78" s="6"/>
    </row>
    <row r="79">
      <c r="A79" s="4">
        <v>1999.0</v>
      </c>
      <c r="B79" s="45" t="s">
        <v>3563</v>
      </c>
      <c r="C79" s="45" t="s">
        <v>290</v>
      </c>
      <c r="D79" s="6" t="s">
        <v>530</v>
      </c>
      <c r="E79" s="53"/>
      <c r="F79" s="52" t="s">
        <v>102</v>
      </c>
      <c r="G79" s="53"/>
      <c r="H79" s="52" t="s">
        <v>107</v>
      </c>
      <c r="I79" s="53"/>
      <c r="J79" s="52" t="s">
        <v>3128</v>
      </c>
      <c r="K79" s="112">
        <v>0.0</v>
      </c>
      <c r="L79" s="145" t="s">
        <v>3591</v>
      </c>
      <c r="M79" s="6"/>
      <c r="N79" s="6"/>
      <c r="O79" s="6"/>
    </row>
    <row r="80">
      <c r="A80" s="4">
        <v>1999.0</v>
      </c>
      <c r="B80" s="45" t="s">
        <v>3563</v>
      </c>
      <c r="C80" s="45" t="s">
        <v>290</v>
      </c>
      <c r="D80" s="45" t="s">
        <v>530</v>
      </c>
      <c r="E80" s="53"/>
      <c r="F80" s="52" t="s">
        <v>102</v>
      </c>
      <c r="G80" s="53"/>
      <c r="H80" s="52" t="s">
        <v>107</v>
      </c>
      <c r="I80" s="53"/>
      <c r="J80" s="52" t="s">
        <v>3615</v>
      </c>
      <c r="K80" s="112">
        <v>0.0</v>
      </c>
      <c r="L80" s="145" t="s">
        <v>3591</v>
      </c>
      <c r="M80" s="6"/>
      <c r="N80" s="6"/>
      <c r="O80" s="6"/>
    </row>
    <row r="81">
      <c r="A81" s="4">
        <v>1999.0</v>
      </c>
      <c r="B81" s="45" t="s">
        <v>3563</v>
      </c>
      <c r="C81" s="45" t="s">
        <v>290</v>
      </c>
      <c r="D81" s="45" t="s">
        <v>530</v>
      </c>
      <c r="E81" s="53"/>
      <c r="F81" s="52" t="s">
        <v>102</v>
      </c>
      <c r="G81" s="53"/>
      <c r="H81" s="52" t="s">
        <v>107</v>
      </c>
      <c r="I81" s="53"/>
      <c r="J81" s="52" t="s">
        <v>1550</v>
      </c>
      <c r="K81" s="112">
        <v>0.0</v>
      </c>
      <c r="L81" s="145" t="s">
        <v>3591</v>
      </c>
      <c r="M81" s="6"/>
      <c r="N81" s="6"/>
      <c r="O81" s="6"/>
    </row>
    <row r="82">
      <c r="A82" s="4">
        <v>1999.0</v>
      </c>
      <c r="B82" s="45" t="s">
        <v>3563</v>
      </c>
      <c r="C82" s="45" t="s">
        <v>290</v>
      </c>
      <c r="D82" s="45" t="s">
        <v>530</v>
      </c>
      <c r="E82" s="53"/>
      <c r="F82" s="52" t="s">
        <v>102</v>
      </c>
      <c r="G82" s="53"/>
      <c r="H82" s="52" t="s">
        <v>107</v>
      </c>
      <c r="I82" s="53"/>
      <c r="J82" s="52" t="s">
        <v>3616</v>
      </c>
      <c r="K82" s="112">
        <v>0.0</v>
      </c>
      <c r="L82" s="145" t="s">
        <v>3591</v>
      </c>
      <c r="M82" s="6"/>
      <c r="N82" s="6"/>
      <c r="O82" s="6"/>
    </row>
    <row r="83">
      <c r="A83" s="4">
        <v>1999.0</v>
      </c>
      <c r="B83" s="45" t="s">
        <v>3563</v>
      </c>
      <c r="C83" s="45" t="s">
        <v>290</v>
      </c>
      <c r="D83" s="45" t="s">
        <v>530</v>
      </c>
      <c r="E83" s="53"/>
      <c r="F83" s="52" t="s">
        <v>102</v>
      </c>
      <c r="G83" s="53"/>
      <c r="H83" s="52" t="s">
        <v>107</v>
      </c>
      <c r="I83" s="53"/>
      <c r="J83" s="52" t="s">
        <v>3617</v>
      </c>
      <c r="K83" s="112">
        <v>0.0</v>
      </c>
      <c r="L83" s="145" t="s">
        <v>3591</v>
      </c>
      <c r="M83" s="6"/>
      <c r="N83" s="6"/>
      <c r="O83" s="6"/>
    </row>
    <row r="84">
      <c r="A84" s="4">
        <v>1999.0</v>
      </c>
      <c r="B84" s="45" t="s">
        <v>3563</v>
      </c>
      <c r="C84" s="6" t="s">
        <v>16</v>
      </c>
      <c r="D84" s="52"/>
      <c r="E84" s="53"/>
      <c r="F84" s="52" t="s">
        <v>102</v>
      </c>
      <c r="G84" s="53"/>
      <c r="H84" s="52" t="s">
        <v>71</v>
      </c>
      <c r="I84" s="52" t="s">
        <v>100</v>
      </c>
      <c r="J84" s="52" t="s">
        <v>3618</v>
      </c>
      <c r="K84" s="112">
        <v>0.0</v>
      </c>
      <c r="L84" s="145" t="s">
        <v>3591</v>
      </c>
      <c r="M84" s="6"/>
      <c r="N84" s="6"/>
      <c r="O84" s="6"/>
    </row>
    <row r="85">
      <c r="A85" s="4">
        <v>1999.0</v>
      </c>
      <c r="B85" s="45" t="s">
        <v>3563</v>
      </c>
      <c r="C85" s="53" t="s">
        <v>16</v>
      </c>
      <c r="D85" s="53"/>
      <c r="E85" s="53"/>
      <c r="F85" s="52" t="s">
        <v>102</v>
      </c>
      <c r="G85" s="53"/>
      <c r="H85" s="52" t="s">
        <v>71</v>
      </c>
      <c r="I85" s="52" t="s">
        <v>100</v>
      </c>
      <c r="J85" s="52" t="s">
        <v>3619</v>
      </c>
      <c r="K85" s="112">
        <v>0.0</v>
      </c>
      <c r="L85" s="145" t="s">
        <v>3591</v>
      </c>
      <c r="M85" s="6"/>
      <c r="N85" s="6"/>
      <c r="O85" s="6"/>
    </row>
    <row r="86">
      <c r="A86" s="4">
        <v>1999.0</v>
      </c>
      <c r="B86" s="52" t="s">
        <v>3563</v>
      </c>
      <c r="C86" s="53" t="s">
        <v>16</v>
      </c>
      <c r="D86" s="53"/>
      <c r="E86" s="53"/>
      <c r="F86" s="52" t="s">
        <v>102</v>
      </c>
      <c r="G86" s="53"/>
      <c r="H86" s="52" t="s">
        <v>71</v>
      </c>
      <c r="I86" s="52" t="s">
        <v>100</v>
      </c>
      <c r="J86" s="52" t="s">
        <v>3620</v>
      </c>
      <c r="K86" s="112">
        <v>0.0</v>
      </c>
      <c r="L86" s="145" t="s">
        <v>3591</v>
      </c>
      <c r="M86" s="6"/>
      <c r="N86" s="6"/>
      <c r="O86" s="6"/>
    </row>
    <row r="87">
      <c r="A87" s="4">
        <v>1999.0</v>
      </c>
      <c r="B87" s="52" t="s">
        <v>3563</v>
      </c>
      <c r="C87" s="53" t="s">
        <v>16</v>
      </c>
      <c r="D87" s="53"/>
      <c r="E87" s="53"/>
      <c r="F87" s="52" t="s">
        <v>55</v>
      </c>
      <c r="G87" s="53" t="s">
        <v>63</v>
      </c>
      <c r="H87" s="52" t="s">
        <v>32</v>
      </c>
      <c r="I87" s="52"/>
      <c r="J87" s="52" t="s">
        <v>3621</v>
      </c>
      <c r="K87" s="112">
        <v>0.0</v>
      </c>
      <c r="L87" s="145" t="s">
        <v>3591</v>
      </c>
      <c r="M87" s="6"/>
      <c r="N87" s="6"/>
      <c r="O87" s="6"/>
    </row>
    <row r="88">
      <c r="A88" s="4">
        <v>1999.0</v>
      </c>
      <c r="B88" s="52" t="s">
        <v>3563</v>
      </c>
      <c r="C88" s="53" t="s">
        <v>16</v>
      </c>
      <c r="D88" s="53"/>
      <c r="E88" s="53"/>
      <c r="F88" s="52" t="s">
        <v>55</v>
      </c>
      <c r="G88" s="53" t="s">
        <v>63</v>
      </c>
      <c r="H88" s="52" t="s">
        <v>32</v>
      </c>
      <c r="I88" s="52"/>
      <c r="J88" s="52" t="s">
        <v>3622</v>
      </c>
      <c r="K88" s="112">
        <v>0.0</v>
      </c>
      <c r="L88" s="145" t="s">
        <v>3591</v>
      </c>
      <c r="M88" s="6"/>
      <c r="N88" s="6"/>
      <c r="O88" s="6"/>
    </row>
    <row r="89">
      <c r="A89" s="4">
        <v>1999.0</v>
      </c>
      <c r="B89" s="52" t="s">
        <v>3563</v>
      </c>
      <c r="C89" s="53" t="s">
        <v>16</v>
      </c>
      <c r="D89" s="53"/>
      <c r="E89" s="53"/>
      <c r="F89" s="52" t="s">
        <v>55</v>
      </c>
      <c r="G89" s="53" t="s">
        <v>56</v>
      </c>
      <c r="H89" s="52" t="s">
        <v>183</v>
      </c>
      <c r="I89" s="52"/>
      <c r="J89" s="52" t="s">
        <v>3623</v>
      </c>
      <c r="K89" s="112">
        <v>0.0</v>
      </c>
      <c r="L89" s="145" t="s">
        <v>3591</v>
      </c>
      <c r="M89" s="6"/>
      <c r="N89" s="6"/>
      <c r="O89" s="6"/>
    </row>
    <row r="90">
      <c r="A90" s="4">
        <v>1999.0</v>
      </c>
      <c r="B90" s="52" t="s">
        <v>3563</v>
      </c>
      <c r="C90" s="53" t="s">
        <v>16</v>
      </c>
      <c r="D90" s="53"/>
      <c r="E90" s="53"/>
      <c r="F90" s="52" t="s">
        <v>55</v>
      </c>
      <c r="G90" s="53" t="s">
        <v>56</v>
      </c>
      <c r="H90" s="52" t="s">
        <v>183</v>
      </c>
      <c r="I90" s="52" t="s">
        <v>189</v>
      </c>
      <c r="J90" s="52" t="s">
        <v>3624</v>
      </c>
      <c r="K90" s="112">
        <v>0.0</v>
      </c>
      <c r="L90" s="145" t="s">
        <v>3591</v>
      </c>
      <c r="M90" s="6"/>
      <c r="N90" s="6"/>
      <c r="O90" s="6"/>
    </row>
    <row r="91">
      <c r="A91" s="4">
        <v>1999.0</v>
      </c>
      <c r="B91" s="52" t="s">
        <v>3563</v>
      </c>
      <c r="C91" s="53" t="s">
        <v>16</v>
      </c>
      <c r="D91" s="53"/>
      <c r="E91" s="53"/>
      <c r="F91" s="52" t="s">
        <v>55</v>
      </c>
      <c r="G91" s="53" t="s">
        <v>56</v>
      </c>
      <c r="H91" s="52" t="s">
        <v>32</v>
      </c>
      <c r="I91" s="52" t="s">
        <v>809</v>
      </c>
      <c r="J91" s="52" t="s">
        <v>810</v>
      </c>
      <c r="K91" s="112">
        <v>0.0</v>
      </c>
      <c r="L91" s="145" t="s">
        <v>3591</v>
      </c>
      <c r="M91" s="6"/>
      <c r="N91" s="6"/>
      <c r="O91" s="6"/>
    </row>
    <row r="92">
      <c r="A92" s="4">
        <v>1999.0</v>
      </c>
      <c r="B92" s="52" t="s">
        <v>3563</v>
      </c>
      <c r="C92" s="53" t="s">
        <v>16</v>
      </c>
      <c r="D92" s="52"/>
      <c r="E92" s="53"/>
      <c r="F92" s="52" t="s">
        <v>55</v>
      </c>
      <c r="G92" s="53" t="s">
        <v>56</v>
      </c>
      <c r="H92" s="52" t="s">
        <v>32</v>
      </c>
      <c r="I92" s="52" t="s">
        <v>3625</v>
      </c>
      <c r="J92" s="52" t="s">
        <v>3626</v>
      </c>
      <c r="K92" s="112">
        <v>0.0</v>
      </c>
      <c r="L92" s="145" t="s">
        <v>3591</v>
      </c>
      <c r="M92" s="6"/>
      <c r="N92" s="6"/>
      <c r="O92" s="6"/>
    </row>
    <row r="93">
      <c r="A93" s="4">
        <v>1999.0</v>
      </c>
      <c r="B93" s="45" t="s">
        <v>3563</v>
      </c>
      <c r="C93" s="45" t="s">
        <v>290</v>
      </c>
      <c r="D93" s="6"/>
      <c r="E93" s="6"/>
      <c r="F93" s="45" t="s">
        <v>391</v>
      </c>
      <c r="G93" s="6" t="s">
        <v>392</v>
      </c>
      <c r="H93" s="45" t="s">
        <v>393</v>
      </c>
      <c r="I93" s="45"/>
      <c r="J93" s="45" t="s">
        <v>3627</v>
      </c>
      <c r="K93" s="46">
        <v>2.0</v>
      </c>
      <c r="L93" s="51" t="s">
        <v>3628</v>
      </c>
      <c r="M93" s="6"/>
      <c r="N93" s="6"/>
      <c r="O93" s="6"/>
    </row>
    <row r="94">
      <c r="A94" s="4">
        <v>1999.0</v>
      </c>
      <c r="B94" s="45" t="s">
        <v>3563</v>
      </c>
      <c r="C94" s="45" t="s">
        <v>290</v>
      </c>
      <c r="D94" s="6"/>
      <c r="E94" s="6"/>
      <c r="F94" s="45" t="s">
        <v>391</v>
      </c>
      <c r="G94" s="6" t="s">
        <v>392</v>
      </c>
      <c r="H94" s="45" t="s">
        <v>393</v>
      </c>
      <c r="I94" s="6"/>
      <c r="J94" s="45" t="s">
        <v>3629</v>
      </c>
      <c r="K94" s="46">
        <v>0.0</v>
      </c>
      <c r="L94" s="51" t="s">
        <v>3628</v>
      </c>
      <c r="M94" s="6"/>
      <c r="N94" s="6"/>
      <c r="O94" s="6"/>
    </row>
    <row r="95">
      <c r="A95" s="4">
        <v>1999.0</v>
      </c>
      <c r="B95" s="45" t="s">
        <v>3563</v>
      </c>
      <c r="C95" s="45" t="s">
        <v>290</v>
      </c>
      <c r="D95" s="6"/>
      <c r="E95" s="6"/>
      <c r="F95" s="45" t="s">
        <v>391</v>
      </c>
      <c r="G95" s="6" t="s">
        <v>392</v>
      </c>
      <c r="H95" s="45" t="s">
        <v>3630</v>
      </c>
      <c r="I95" s="45"/>
      <c r="J95" s="45" t="s">
        <v>3631</v>
      </c>
      <c r="K95" s="46">
        <v>2.0</v>
      </c>
      <c r="L95" s="51" t="s">
        <v>3628</v>
      </c>
      <c r="M95" s="6"/>
      <c r="N95" s="6"/>
      <c r="O95" s="6"/>
    </row>
    <row r="96">
      <c r="A96" s="4">
        <v>1999.0</v>
      </c>
      <c r="B96" s="45" t="s">
        <v>3563</v>
      </c>
      <c r="C96" s="45" t="s">
        <v>290</v>
      </c>
      <c r="D96" s="6"/>
      <c r="E96" s="6"/>
      <c r="F96" s="45" t="s">
        <v>396</v>
      </c>
      <c r="G96" s="6" t="s">
        <v>397</v>
      </c>
      <c r="H96" s="45" t="s">
        <v>1145</v>
      </c>
      <c r="I96" s="45"/>
      <c r="J96" s="45" t="s">
        <v>3632</v>
      </c>
      <c r="K96" s="46">
        <v>4.0</v>
      </c>
      <c r="L96" s="51" t="s">
        <v>3633</v>
      </c>
      <c r="M96" s="6"/>
      <c r="N96" s="6"/>
      <c r="O96" s="6"/>
    </row>
    <row r="97">
      <c r="A97" s="4">
        <v>1999.0</v>
      </c>
      <c r="B97" s="45" t="s">
        <v>3563</v>
      </c>
      <c r="C97" s="45" t="s">
        <v>290</v>
      </c>
      <c r="D97" s="6"/>
      <c r="E97" s="6"/>
      <c r="F97" s="45" t="s">
        <v>81</v>
      </c>
      <c r="G97" s="6"/>
      <c r="H97" s="45" t="s">
        <v>835</v>
      </c>
      <c r="I97" s="45"/>
      <c r="J97" s="45" t="s">
        <v>3634</v>
      </c>
      <c r="K97" s="46">
        <v>0.0</v>
      </c>
      <c r="L97" s="51" t="s">
        <v>3633</v>
      </c>
      <c r="M97" s="6"/>
      <c r="N97" s="6"/>
      <c r="O97" s="6"/>
    </row>
    <row r="98">
      <c r="A98" s="4">
        <v>1999.0</v>
      </c>
      <c r="B98" s="45" t="s">
        <v>3563</v>
      </c>
      <c r="C98" s="45" t="s">
        <v>290</v>
      </c>
      <c r="D98" s="6"/>
      <c r="E98" s="6"/>
      <c r="F98" s="45" t="s">
        <v>81</v>
      </c>
      <c r="G98" s="6"/>
      <c r="H98" s="45" t="s">
        <v>294</v>
      </c>
      <c r="I98" s="45"/>
      <c r="J98" s="45" t="s">
        <v>3635</v>
      </c>
      <c r="K98" s="46">
        <v>0.0</v>
      </c>
      <c r="L98" s="51" t="s">
        <v>3633</v>
      </c>
      <c r="M98" s="6"/>
      <c r="N98" s="6"/>
      <c r="O98" s="6"/>
    </row>
    <row r="99">
      <c r="A99" s="4">
        <v>1999.0</v>
      </c>
      <c r="B99" s="45" t="s">
        <v>3563</v>
      </c>
      <c r="C99" s="45" t="s">
        <v>290</v>
      </c>
      <c r="D99" s="6"/>
      <c r="E99" s="6"/>
      <c r="F99" s="45" t="s">
        <v>81</v>
      </c>
      <c r="G99" s="6"/>
      <c r="H99" s="45" t="s">
        <v>1298</v>
      </c>
      <c r="I99" s="45"/>
      <c r="J99" s="45" t="s">
        <v>3636</v>
      </c>
      <c r="K99" s="46">
        <v>0.0</v>
      </c>
      <c r="L99" s="51" t="s">
        <v>3637</v>
      </c>
      <c r="M99" s="6"/>
      <c r="N99" s="6"/>
      <c r="O99" s="6"/>
    </row>
    <row r="100">
      <c r="A100" s="4">
        <v>1999.0</v>
      </c>
      <c r="B100" s="45" t="s">
        <v>3563</v>
      </c>
      <c r="C100" s="45" t="s">
        <v>290</v>
      </c>
      <c r="D100" s="6"/>
      <c r="E100" s="6"/>
      <c r="F100" s="45" t="s">
        <v>81</v>
      </c>
      <c r="G100" s="6"/>
      <c r="H100" s="45" t="s">
        <v>292</v>
      </c>
      <c r="I100" s="45"/>
      <c r="J100" s="45" t="s">
        <v>3638</v>
      </c>
      <c r="K100" s="46">
        <v>0.0</v>
      </c>
      <c r="L100" s="12" t="s">
        <v>3639</v>
      </c>
      <c r="M100" s="6"/>
      <c r="N100" s="6"/>
      <c r="O100" s="6"/>
    </row>
    <row r="101">
      <c r="A101" s="4">
        <v>1999.0</v>
      </c>
      <c r="B101" s="45" t="s">
        <v>3563</v>
      </c>
      <c r="C101" s="45" t="s">
        <v>290</v>
      </c>
      <c r="D101" s="6"/>
      <c r="E101" s="6"/>
      <c r="F101" s="45" t="s">
        <v>81</v>
      </c>
      <c r="G101" s="6"/>
      <c r="H101" s="45" t="s">
        <v>294</v>
      </c>
      <c r="I101" s="45"/>
      <c r="J101" s="45" t="s">
        <v>3636</v>
      </c>
      <c r="K101" s="46">
        <v>0.0</v>
      </c>
      <c r="L101" s="12" t="s">
        <v>3639</v>
      </c>
      <c r="M101" s="6"/>
      <c r="N101" s="6"/>
      <c r="O101" s="6"/>
    </row>
    <row r="102">
      <c r="A102" s="4">
        <v>1999.0</v>
      </c>
      <c r="B102" s="45" t="s">
        <v>3563</v>
      </c>
      <c r="C102" s="45" t="s">
        <v>290</v>
      </c>
      <c r="D102" s="45"/>
      <c r="E102" s="6"/>
      <c r="F102" s="45" t="s">
        <v>81</v>
      </c>
      <c r="G102" s="6"/>
      <c r="H102" s="45" t="s">
        <v>294</v>
      </c>
      <c r="I102" s="45"/>
      <c r="J102" s="45" t="s">
        <v>3640</v>
      </c>
      <c r="K102" s="46">
        <v>0.0</v>
      </c>
      <c r="L102" s="12" t="s">
        <v>3639</v>
      </c>
      <c r="M102" s="6"/>
      <c r="N102" s="6"/>
      <c r="O102" s="6"/>
    </row>
    <row r="103" ht="82.5" customHeight="1">
      <c r="A103" s="4">
        <v>1999.0</v>
      </c>
      <c r="B103" s="45" t="s">
        <v>3563</v>
      </c>
      <c r="C103" s="45" t="s">
        <v>290</v>
      </c>
      <c r="D103" s="45"/>
      <c r="E103" s="6"/>
      <c r="F103" s="45" t="s">
        <v>81</v>
      </c>
      <c r="G103" s="6"/>
      <c r="H103" s="45" t="s">
        <v>3641</v>
      </c>
      <c r="I103" s="45"/>
      <c r="J103" s="6" t="s">
        <v>3642</v>
      </c>
      <c r="K103" s="46">
        <v>0.0</v>
      </c>
      <c r="L103" s="12" t="s">
        <v>3639</v>
      </c>
      <c r="M103" s="6"/>
      <c r="N103" s="6"/>
      <c r="O103" s="6"/>
    </row>
    <row r="104">
      <c r="A104" s="4">
        <v>1999.0</v>
      </c>
      <c r="B104" s="45" t="s">
        <v>3563</v>
      </c>
      <c r="C104" s="45" t="s">
        <v>290</v>
      </c>
      <c r="D104" s="45"/>
      <c r="E104" s="6"/>
      <c r="F104" s="45" t="s">
        <v>81</v>
      </c>
      <c r="G104" s="6"/>
      <c r="H104" s="45" t="s">
        <v>292</v>
      </c>
      <c r="I104" s="45"/>
      <c r="J104" s="6" t="s">
        <v>3642</v>
      </c>
      <c r="K104" s="46">
        <v>1.0</v>
      </c>
      <c r="L104" s="12" t="s">
        <v>3639</v>
      </c>
      <c r="M104" s="6"/>
      <c r="N104" s="6"/>
      <c r="O104" s="6"/>
    </row>
    <row r="105">
      <c r="A105" s="4">
        <v>1999.0</v>
      </c>
      <c r="B105" s="45" t="s">
        <v>3563</v>
      </c>
      <c r="C105" s="45" t="s">
        <v>290</v>
      </c>
      <c r="D105" s="45"/>
      <c r="E105" s="6"/>
      <c r="F105" s="45" t="s">
        <v>81</v>
      </c>
      <c r="G105" s="6"/>
      <c r="H105" s="45" t="s">
        <v>294</v>
      </c>
      <c r="I105" s="6"/>
      <c r="J105" s="45" t="s">
        <v>3643</v>
      </c>
      <c r="K105" s="46">
        <v>2.0</v>
      </c>
      <c r="L105" s="12" t="s">
        <v>3639</v>
      </c>
      <c r="M105" s="6"/>
      <c r="N105" s="6"/>
      <c r="O105" s="6"/>
    </row>
    <row r="106">
      <c r="A106" s="4">
        <v>1999.0</v>
      </c>
      <c r="B106" s="45" t="s">
        <v>3563</v>
      </c>
      <c r="C106" s="45" t="s">
        <v>290</v>
      </c>
      <c r="D106" s="45"/>
      <c r="E106" s="6"/>
      <c r="F106" s="45" t="s">
        <v>81</v>
      </c>
      <c r="G106" s="6" t="s">
        <v>3644</v>
      </c>
      <c r="H106" s="45" t="s">
        <v>294</v>
      </c>
      <c r="I106" s="45"/>
      <c r="J106" s="45" t="s">
        <v>3645</v>
      </c>
      <c r="K106" s="4">
        <v>3.0</v>
      </c>
      <c r="L106" s="12" t="s">
        <v>3639</v>
      </c>
      <c r="M106" s="6"/>
      <c r="N106" s="6"/>
      <c r="O106" s="6"/>
    </row>
    <row r="107">
      <c r="A107" s="4">
        <v>1999.0</v>
      </c>
      <c r="B107" s="45" t="s">
        <v>3563</v>
      </c>
      <c r="C107" s="45" t="s">
        <v>290</v>
      </c>
      <c r="D107" s="45"/>
      <c r="E107" s="6"/>
      <c r="F107" s="45" t="s">
        <v>81</v>
      </c>
      <c r="G107" s="6" t="s">
        <v>3644</v>
      </c>
      <c r="H107" s="45" t="s">
        <v>295</v>
      </c>
      <c r="I107" s="6"/>
      <c r="J107" s="45" t="s">
        <v>3646</v>
      </c>
      <c r="K107" s="46">
        <v>1.0</v>
      </c>
      <c r="L107" s="12" t="s">
        <v>3639</v>
      </c>
      <c r="M107" s="6"/>
      <c r="N107" s="6"/>
      <c r="O107" s="6"/>
    </row>
    <row r="108">
      <c r="A108" s="4">
        <v>1999.0</v>
      </c>
      <c r="B108" s="45" t="s">
        <v>3563</v>
      </c>
      <c r="C108" s="45" t="s">
        <v>290</v>
      </c>
      <c r="D108" s="45"/>
      <c r="E108" s="6"/>
      <c r="F108" s="45" t="s">
        <v>81</v>
      </c>
      <c r="G108" s="10"/>
      <c r="H108" s="45" t="s">
        <v>1015</v>
      </c>
      <c r="I108" s="45"/>
      <c r="J108" s="45" t="s">
        <v>3647</v>
      </c>
      <c r="K108" s="46">
        <v>3.0</v>
      </c>
      <c r="L108" s="12" t="s">
        <v>3639</v>
      </c>
      <c r="M108" s="6"/>
      <c r="N108" s="6"/>
      <c r="O108" s="6"/>
    </row>
    <row r="109">
      <c r="A109" s="4">
        <v>1999.0</v>
      </c>
      <c r="B109" s="45" t="s">
        <v>3563</v>
      </c>
      <c r="C109" s="45" t="s">
        <v>290</v>
      </c>
      <c r="D109" s="45"/>
      <c r="E109" s="6"/>
      <c r="F109" s="45" t="s">
        <v>81</v>
      </c>
      <c r="G109" s="6"/>
      <c r="H109" s="45" t="s">
        <v>1015</v>
      </c>
      <c r="I109" s="45"/>
      <c r="J109" s="45" t="s">
        <v>3648</v>
      </c>
      <c r="K109" s="46">
        <v>20.0</v>
      </c>
      <c r="L109" s="12" t="s">
        <v>3639</v>
      </c>
      <c r="M109" s="6"/>
      <c r="N109" s="6"/>
      <c r="O109" s="6"/>
    </row>
    <row r="110">
      <c r="A110" s="4">
        <v>1999.0</v>
      </c>
      <c r="B110" s="45" t="s">
        <v>3563</v>
      </c>
      <c r="C110" s="45" t="s">
        <v>290</v>
      </c>
      <c r="D110" s="45"/>
      <c r="E110" s="6"/>
      <c r="F110" s="45" t="s">
        <v>81</v>
      </c>
      <c r="G110" s="10"/>
      <c r="H110" s="45" t="s">
        <v>1015</v>
      </c>
      <c r="I110" s="45"/>
      <c r="J110" s="45" t="s">
        <v>3649</v>
      </c>
      <c r="K110" s="46">
        <v>5.0</v>
      </c>
      <c r="L110" s="12" t="s">
        <v>3639</v>
      </c>
      <c r="M110" s="6"/>
      <c r="N110" s="6"/>
      <c r="O110" s="6"/>
    </row>
    <row r="111">
      <c r="A111" s="4">
        <v>1999.0</v>
      </c>
      <c r="B111" s="45" t="s">
        <v>3563</v>
      </c>
      <c r="C111" s="45" t="s">
        <v>290</v>
      </c>
      <c r="D111" s="45"/>
      <c r="E111" s="6"/>
      <c r="F111" s="45" t="s">
        <v>81</v>
      </c>
      <c r="G111" s="6"/>
      <c r="H111" s="45" t="s">
        <v>1015</v>
      </c>
      <c r="I111" s="45"/>
      <c r="J111" s="45" t="s">
        <v>3650</v>
      </c>
      <c r="K111" s="46">
        <v>0.0</v>
      </c>
      <c r="L111" s="12" t="s">
        <v>3639</v>
      </c>
      <c r="M111" s="6"/>
      <c r="N111" s="6"/>
      <c r="O111" s="6"/>
    </row>
    <row r="112">
      <c r="A112" s="4">
        <v>1999.0</v>
      </c>
      <c r="B112" s="45" t="s">
        <v>3563</v>
      </c>
      <c r="C112" s="45" t="s">
        <v>290</v>
      </c>
      <c r="D112" s="45"/>
      <c r="E112" s="6"/>
      <c r="F112" s="45" t="s">
        <v>81</v>
      </c>
      <c r="G112" s="6"/>
      <c r="H112" s="45" t="s">
        <v>1015</v>
      </c>
      <c r="I112" s="45"/>
      <c r="J112" s="45" t="s">
        <v>3651</v>
      </c>
      <c r="K112" s="46">
        <v>0.0</v>
      </c>
      <c r="L112" s="12" t="s">
        <v>3639</v>
      </c>
      <c r="M112" s="6"/>
      <c r="N112" s="6"/>
      <c r="O112" s="6"/>
    </row>
    <row r="113">
      <c r="A113" s="4">
        <v>1999.0</v>
      </c>
      <c r="B113" s="45" t="s">
        <v>3563</v>
      </c>
      <c r="C113" s="45" t="s">
        <v>290</v>
      </c>
      <c r="D113" s="45"/>
      <c r="E113" s="6"/>
      <c r="F113" s="45" t="s">
        <v>81</v>
      </c>
      <c r="G113" s="6"/>
      <c r="H113" s="45" t="s">
        <v>1015</v>
      </c>
      <c r="I113" s="45"/>
      <c r="J113" s="45" t="s">
        <v>3652</v>
      </c>
      <c r="K113" s="46">
        <v>0.0</v>
      </c>
      <c r="L113" s="12" t="s">
        <v>3639</v>
      </c>
      <c r="M113" s="6"/>
      <c r="N113" s="6"/>
      <c r="O113" s="6"/>
    </row>
    <row r="114">
      <c r="A114" s="4">
        <v>1999.0</v>
      </c>
      <c r="B114" s="45" t="s">
        <v>3563</v>
      </c>
      <c r="C114" s="45" t="s">
        <v>290</v>
      </c>
      <c r="D114" s="45"/>
      <c r="E114" s="6"/>
      <c r="F114" s="45" t="s">
        <v>81</v>
      </c>
      <c r="G114" s="6"/>
      <c r="H114" s="45" t="s">
        <v>1015</v>
      </c>
      <c r="I114" s="45"/>
      <c r="J114" s="45" t="s">
        <v>3653</v>
      </c>
      <c r="K114" s="46">
        <v>42.0</v>
      </c>
      <c r="L114" s="12" t="s">
        <v>3639</v>
      </c>
      <c r="M114" s="6"/>
      <c r="N114" s="6"/>
      <c r="O114" s="6"/>
    </row>
    <row r="115">
      <c r="A115" s="4">
        <v>1999.0</v>
      </c>
      <c r="B115" s="45" t="s">
        <v>3563</v>
      </c>
      <c r="C115" s="45" t="s">
        <v>290</v>
      </c>
      <c r="D115" s="45"/>
      <c r="E115" s="6"/>
      <c r="F115" s="45" t="s">
        <v>81</v>
      </c>
      <c r="G115" s="6"/>
      <c r="H115" s="45" t="s">
        <v>1015</v>
      </c>
      <c r="I115" s="6"/>
      <c r="J115" s="45" t="s">
        <v>3654</v>
      </c>
      <c r="K115" s="46">
        <v>0.0</v>
      </c>
      <c r="L115" s="12" t="s">
        <v>3639</v>
      </c>
      <c r="M115" s="6"/>
      <c r="N115" s="6"/>
      <c r="O115" s="6"/>
    </row>
    <row r="116">
      <c r="A116" s="4">
        <v>1999.0</v>
      </c>
      <c r="B116" s="45" t="s">
        <v>3563</v>
      </c>
      <c r="C116" s="45" t="s">
        <v>290</v>
      </c>
      <c r="D116" s="45"/>
      <c r="E116" s="6"/>
      <c r="F116" s="45" t="s">
        <v>81</v>
      </c>
      <c r="G116" s="6"/>
      <c r="H116" s="45" t="s">
        <v>1015</v>
      </c>
      <c r="I116" s="45"/>
      <c r="J116" s="45" t="s">
        <v>3655</v>
      </c>
      <c r="K116" s="46">
        <v>0.0</v>
      </c>
      <c r="L116" s="12" t="s">
        <v>3639</v>
      </c>
      <c r="M116" s="6"/>
      <c r="N116" s="6"/>
      <c r="O116" s="6"/>
    </row>
    <row r="117">
      <c r="A117" s="4">
        <v>1999.0</v>
      </c>
      <c r="B117" s="45" t="s">
        <v>3563</v>
      </c>
      <c r="C117" s="45" t="s">
        <v>290</v>
      </c>
      <c r="D117" s="6"/>
      <c r="E117" s="6"/>
      <c r="F117" s="45" t="s">
        <v>81</v>
      </c>
      <c r="G117" s="6"/>
      <c r="H117" s="45" t="s">
        <v>1015</v>
      </c>
      <c r="I117" s="45"/>
      <c r="J117" s="45" t="s">
        <v>3656</v>
      </c>
      <c r="K117" s="46">
        <v>0.0</v>
      </c>
      <c r="L117" s="12" t="s">
        <v>3639</v>
      </c>
      <c r="M117" s="6"/>
      <c r="N117" s="6"/>
      <c r="O117" s="6"/>
    </row>
    <row r="118">
      <c r="A118" s="4">
        <v>1999.0</v>
      </c>
      <c r="B118" s="45" t="s">
        <v>3563</v>
      </c>
      <c r="C118" s="45" t="s">
        <v>290</v>
      </c>
      <c r="D118" s="6"/>
      <c r="E118" s="6"/>
      <c r="F118" s="45" t="s">
        <v>81</v>
      </c>
      <c r="G118" s="6"/>
      <c r="H118" s="45" t="s">
        <v>322</v>
      </c>
      <c r="I118" s="6"/>
      <c r="J118" s="45" t="s">
        <v>3657</v>
      </c>
      <c r="K118" s="46">
        <v>0.0</v>
      </c>
      <c r="L118" s="12" t="s">
        <v>3639</v>
      </c>
      <c r="M118" s="6"/>
      <c r="N118" s="6"/>
      <c r="O118" s="6"/>
    </row>
    <row r="119">
      <c r="A119" s="4">
        <v>1999.0</v>
      </c>
      <c r="B119" s="45" t="s">
        <v>3563</v>
      </c>
      <c r="C119" s="45" t="s">
        <v>290</v>
      </c>
      <c r="D119" s="6"/>
      <c r="E119" s="6"/>
      <c r="F119" s="45" t="s">
        <v>81</v>
      </c>
      <c r="G119" s="6"/>
      <c r="H119" s="45" t="s">
        <v>299</v>
      </c>
      <c r="I119" s="45"/>
      <c r="J119" s="45" t="s">
        <v>3658</v>
      </c>
      <c r="K119" s="46">
        <v>0.0</v>
      </c>
      <c r="L119" s="12" t="s">
        <v>3639</v>
      </c>
      <c r="M119" s="6"/>
      <c r="N119" s="6"/>
      <c r="O119" s="6"/>
    </row>
    <row r="120">
      <c r="A120" s="4">
        <v>1999.0</v>
      </c>
      <c r="B120" s="45" t="s">
        <v>3563</v>
      </c>
      <c r="C120" s="45" t="s">
        <v>290</v>
      </c>
      <c r="D120" s="6"/>
      <c r="E120" s="6"/>
      <c r="F120" s="45" t="s">
        <v>81</v>
      </c>
      <c r="G120" s="6"/>
      <c r="H120" s="45" t="s">
        <v>421</v>
      </c>
      <c r="I120" s="45"/>
      <c r="J120" s="45" t="s">
        <v>3659</v>
      </c>
      <c r="K120" s="46">
        <v>2.0</v>
      </c>
      <c r="L120" s="12" t="s">
        <v>3639</v>
      </c>
      <c r="M120" s="6"/>
      <c r="N120" s="6"/>
      <c r="O120" s="6"/>
    </row>
    <row r="121">
      <c r="A121" s="4">
        <v>1999.0</v>
      </c>
      <c r="B121" s="45" t="s">
        <v>3563</v>
      </c>
      <c r="C121" s="45" t="s">
        <v>290</v>
      </c>
      <c r="D121" s="6"/>
      <c r="E121" s="6"/>
      <c r="F121" s="45" t="s">
        <v>81</v>
      </c>
      <c r="G121" s="6"/>
      <c r="H121" s="45" t="s">
        <v>421</v>
      </c>
      <c r="I121" s="45"/>
      <c r="J121" s="45" t="s">
        <v>730</v>
      </c>
      <c r="K121" s="46">
        <v>0.0</v>
      </c>
      <c r="L121" s="12" t="s">
        <v>3639</v>
      </c>
      <c r="M121" s="6"/>
      <c r="N121" s="6"/>
      <c r="O121" s="6"/>
    </row>
    <row r="122">
      <c r="A122" s="4">
        <v>1999.0</v>
      </c>
      <c r="B122" s="45" t="s">
        <v>3563</v>
      </c>
      <c r="C122" s="45" t="s">
        <v>290</v>
      </c>
      <c r="D122" s="6"/>
      <c r="E122" s="6"/>
      <c r="F122" s="45" t="s">
        <v>81</v>
      </c>
      <c r="G122" s="6"/>
      <c r="H122" s="45" t="s">
        <v>421</v>
      </c>
      <c r="I122" s="45"/>
      <c r="J122" s="45" t="s">
        <v>3660</v>
      </c>
      <c r="K122" s="46">
        <v>2.0</v>
      </c>
      <c r="L122" s="12" t="s">
        <v>3639</v>
      </c>
      <c r="M122" s="6"/>
      <c r="N122" s="6"/>
      <c r="O122" s="6"/>
    </row>
    <row r="123">
      <c r="A123" s="4">
        <v>1999.0</v>
      </c>
      <c r="B123" s="45" t="s">
        <v>3563</v>
      </c>
      <c r="C123" s="45" t="s">
        <v>290</v>
      </c>
      <c r="D123" s="6"/>
      <c r="E123" s="6"/>
      <c r="F123" s="45" t="s">
        <v>81</v>
      </c>
      <c r="G123" s="6"/>
      <c r="H123" s="45" t="s">
        <v>299</v>
      </c>
      <c r="I123" s="45"/>
      <c r="J123" s="45" t="s">
        <v>3660</v>
      </c>
      <c r="K123" s="46">
        <v>0.0</v>
      </c>
      <c r="L123" s="12" t="s">
        <v>3639</v>
      </c>
      <c r="M123" s="6"/>
      <c r="N123" s="6"/>
      <c r="O123" s="6"/>
    </row>
    <row r="124">
      <c r="A124" s="4">
        <v>1999.0</v>
      </c>
      <c r="B124" s="45" t="s">
        <v>3563</v>
      </c>
      <c r="C124" s="45" t="s">
        <v>290</v>
      </c>
      <c r="D124" s="6"/>
      <c r="E124" s="6"/>
      <c r="F124" s="45" t="s">
        <v>81</v>
      </c>
      <c r="G124" s="6"/>
      <c r="H124" s="45" t="s">
        <v>421</v>
      </c>
      <c r="I124" s="45"/>
      <c r="J124" s="45" t="s">
        <v>3661</v>
      </c>
      <c r="K124" s="46">
        <v>2.0</v>
      </c>
      <c r="L124" s="12" t="s">
        <v>3639</v>
      </c>
      <c r="M124" s="6"/>
      <c r="N124" s="6"/>
      <c r="O124" s="6"/>
    </row>
    <row r="125">
      <c r="A125" s="4">
        <v>1999.0</v>
      </c>
      <c r="B125" s="45" t="s">
        <v>3563</v>
      </c>
      <c r="C125" s="45" t="s">
        <v>290</v>
      </c>
      <c r="D125" s="6"/>
      <c r="E125" s="6"/>
      <c r="F125" s="45" t="s">
        <v>81</v>
      </c>
      <c r="G125" s="6"/>
      <c r="H125" s="45" t="s">
        <v>421</v>
      </c>
      <c r="I125" s="45"/>
      <c r="J125" s="45" t="s">
        <v>3662</v>
      </c>
      <c r="K125" s="46">
        <v>2.0</v>
      </c>
      <c r="L125" s="12" t="s">
        <v>3639</v>
      </c>
      <c r="M125" s="6"/>
      <c r="N125" s="6"/>
      <c r="O125" s="6"/>
    </row>
    <row r="126">
      <c r="A126" s="4">
        <v>1999.0</v>
      </c>
      <c r="B126" s="45" t="s">
        <v>3563</v>
      </c>
      <c r="C126" s="45" t="s">
        <v>290</v>
      </c>
      <c r="D126" s="6"/>
      <c r="E126" s="6"/>
      <c r="F126" s="45" t="s">
        <v>81</v>
      </c>
      <c r="G126" s="6"/>
      <c r="H126" s="45" t="s">
        <v>421</v>
      </c>
      <c r="I126" s="45"/>
      <c r="J126" s="45" t="s">
        <v>3663</v>
      </c>
      <c r="K126" s="46">
        <v>0.0</v>
      </c>
      <c r="L126" s="12" t="s">
        <v>3639</v>
      </c>
      <c r="M126" s="6"/>
      <c r="N126" s="6"/>
      <c r="O126" s="6"/>
    </row>
    <row r="127">
      <c r="A127" s="4">
        <v>1999.0</v>
      </c>
      <c r="B127" s="45" t="s">
        <v>3563</v>
      </c>
      <c r="C127" s="45" t="s">
        <v>290</v>
      </c>
      <c r="D127" s="6"/>
      <c r="E127" s="6"/>
      <c r="F127" s="45" t="s">
        <v>81</v>
      </c>
      <c r="G127" s="6"/>
      <c r="H127" s="45" t="s">
        <v>421</v>
      </c>
      <c r="I127" s="45"/>
      <c r="J127" s="45" t="s">
        <v>3664</v>
      </c>
      <c r="K127" s="46">
        <v>0.0</v>
      </c>
      <c r="L127" s="12" t="s">
        <v>3639</v>
      </c>
      <c r="M127" s="6"/>
      <c r="N127" s="6"/>
      <c r="O127" s="6"/>
    </row>
    <row r="128">
      <c r="A128" s="4">
        <v>1999.0</v>
      </c>
      <c r="B128" s="45" t="s">
        <v>3563</v>
      </c>
      <c r="C128" s="45" t="s">
        <v>290</v>
      </c>
      <c r="D128" s="6"/>
      <c r="E128" s="6"/>
      <c r="F128" s="45" t="s">
        <v>81</v>
      </c>
      <c r="G128" s="6"/>
      <c r="H128" s="45" t="s">
        <v>421</v>
      </c>
      <c r="I128" s="45"/>
      <c r="J128" s="45" t="s">
        <v>3665</v>
      </c>
      <c r="K128" s="46">
        <v>0.0</v>
      </c>
      <c r="L128" s="12" t="s">
        <v>3639</v>
      </c>
      <c r="M128" s="6"/>
      <c r="N128" s="6"/>
      <c r="O128" s="6"/>
    </row>
    <row r="129">
      <c r="A129" s="4">
        <v>1999.0</v>
      </c>
      <c r="B129" s="45" t="s">
        <v>3563</v>
      </c>
      <c r="C129" s="45" t="s">
        <v>290</v>
      </c>
      <c r="D129" s="6"/>
      <c r="E129" s="6"/>
      <c r="F129" s="45" t="s">
        <v>81</v>
      </c>
      <c r="G129" s="6"/>
      <c r="H129" s="45" t="s">
        <v>299</v>
      </c>
      <c r="I129" s="45"/>
      <c r="J129" s="45" t="s">
        <v>730</v>
      </c>
      <c r="K129" s="46">
        <v>0.0</v>
      </c>
      <c r="L129" s="12" t="s">
        <v>3639</v>
      </c>
      <c r="M129" s="6"/>
      <c r="N129" s="6"/>
      <c r="O129" s="6"/>
    </row>
    <row r="130">
      <c r="A130" s="4">
        <v>1999.0</v>
      </c>
      <c r="B130" s="45" t="s">
        <v>3563</v>
      </c>
      <c r="C130" s="45" t="s">
        <v>290</v>
      </c>
      <c r="D130" s="45"/>
      <c r="E130" s="6"/>
      <c r="F130" s="45" t="s">
        <v>81</v>
      </c>
      <c r="G130" s="6"/>
      <c r="H130" s="45" t="s">
        <v>299</v>
      </c>
      <c r="I130" s="45"/>
      <c r="J130" s="45" t="s">
        <v>3666</v>
      </c>
      <c r="K130" s="46">
        <v>0.0</v>
      </c>
      <c r="L130" s="12" t="s">
        <v>3639</v>
      </c>
      <c r="M130" s="6"/>
      <c r="N130" s="6"/>
      <c r="O130" s="6"/>
    </row>
    <row r="131">
      <c r="A131" s="4">
        <v>1999.0</v>
      </c>
      <c r="B131" s="45" t="s">
        <v>3563</v>
      </c>
      <c r="C131" s="45" t="s">
        <v>290</v>
      </c>
      <c r="D131" s="45"/>
      <c r="E131" s="6"/>
      <c r="F131" s="45" t="s">
        <v>81</v>
      </c>
      <c r="G131" s="6"/>
      <c r="H131" s="45" t="s">
        <v>292</v>
      </c>
      <c r="I131" s="45"/>
      <c r="J131" s="45" t="s">
        <v>3666</v>
      </c>
      <c r="K131" s="46">
        <v>0.0</v>
      </c>
      <c r="L131" s="12" t="s">
        <v>3639</v>
      </c>
      <c r="M131" s="6"/>
      <c r="N131" s="6"/>
      <c r="O131" s="6"/>
    </row>
    <row r="132">
      <c r="A132" s="4">
        <v>1999.0</v>
      </c>
      <c r="B132" s="45" t="s">
        <v>3563</v>
      </c>
      <c r="C132" s="45" t="s">
        <v>290</v>
      </c>
      <c r="D132" s="45"/>
      <c r="E132" s="6"/>
      <c r="F132" s="45" t="s">
        <v>81</v>
      </c>
      <c r="G132" s="6"/>
      <c r="H132" s="45" t="s">
        <v>305</v>
      </c>
      <c r="I132" s="45"/>
      <c r="J132" s="45" t="s">
        <v>3667</v>
      </c>
      <c r="K132" s="46">
        <v>10.0</v>
      </c>
      <c r="L132" s="12" t="s">
        <v>3639</v>
      </c>
      <c r="M132" s="6"/>
      <c r="N132" s="6"/>
      <c r="O132" s="6"/>
    </row>
    <row r="133">
      <c r="A133" s="4">
        <v>1999.0</v>
      </c>
      <c r="B133" s="45" t="s">
        <v>3563</v>
      </c>
      <c r="C133" s="45" t="s">
        <v>290</v>
      </c>
      <c r="D133" s="45"/>
      <c r="E133" s="6"/>
      <c r="F133" s="45" t="s">
        <v>81</v>
      </c>
      <c r="G133" s="6"/>
      <c r="H133" s="45" t="s">
        <v>305</v>
      </c>
      <c r="I133" s="45"/>
      <c r="J133" s="45" t="s">
        <v>3668</v>
      </c>
      <c r="K133" s="46">
        <v>0.0</v>
      </c>
      <c r="L133" s="12" t="s">
        <v>3639</v>
      </c>
      <c r="M133" s="6"/>
      <c r="N133" s="6"/>
      <c r="O133" s="6"/>
    </row>
    <row r="134">
      <c r="A134" s="4">
        <v>1999.0</v>
      </c>
      <c r="B134" s="45" t="s">
        <v>3563</v>
      </c>
      <c r="C134" s="45" t="s">
        <v>290</v>
      </c>
      <c r="D134" s="45"/>
      <c r="E134" s="6"/>
      <c r="F134" s="45" t="s">
        <v>81</v>
      </c>
      <c r="G134" s="6"/>
      <c r="H134" s="45" t="s">
        <v>305</v>
      </c>
      <c r="I134" s="45"/>
      <c r="J134" s="45" t="s">
        <v>3650</v>
      </c>
      <c r="K134" s="46">
        <v>9.0</v>
      </c>
      <c r="L134" s="12" t="s">
        <v>3639</v>
      </c>
      <c r="M134" s="6"/>
      <c r="N134" s="6"/>
      <c r="O134" s="6"/>
    </row>
    <row r="135">
      <c r="A135" s="4">
        <v>1999.0</v>
      </c>
      <c r="B135" s="45" t="s">
        <v>3563</v>
      </c>
      <c r="C135" s="45" t="s">
        <v>290</v>
      </c>
      <c r="D135" s="45"/>
      <c r="E135" s="6"/>
      <c r="F135" s="45" t="s">
        <v>81</v>
      </c>
      <c r="G135" s="6"/>
      <c r="H135" s="45" t="s">
        <v>305</v>
      </c>
      <c r="I135" s="45"/>
      <c r="J135" s="45" t="s">
        <v>3669</v>
      </c>
      <c r="K135" s="46">
        <v>0.0</v>
      </c>
      <c r="L135" s="12" t="s">
        <v>3639</v>
      </c>
      <c r="M135" s="6"/>
      <c r="N135" s="6"/>
      <c r="O135" s="6"/>
    </row>
    <row r="136">
      <c r="A136" s="4">
        <v>1999.0</v>
      </c>
      <c r="B136" s="45" t="s">
        <v>3563</v>
      </c>
      <c r="C136" s="45" t="s">
        <v>290</v>
      </c>
      <c r="D136" s="6"/>
      <c r="E136" s="6"/>
      <c r="F136" s="45" t="s">
        <v>87</v>
      </c>
      <c r="G136" s="6"/>
      <c r="H136" s="45" t="s">
        <v>2908</v>
      </c>
      <c r="I136" s="45"/>
      <c r="J136" s="45" t="s">
        <v>3670</v>
      </c>
      <c r="K136" s="46">
        <v>0.0</v>
      </c>
      <c r="L136" s="51"/>
      <c r="M136" s="6"/>
      <c r="N136" s="6"/>
      <c r="O136" s="6"/>
    </row>
    <row r="137">
      <c r="A137" s="4">
        <v>1999.0</v>
      </c>
      <c r="B137" s="45" t="s">
        <v>3563</v>
      </c>
      <c r="C137" s="45" t="s">
        <v>290</v>
      </c>
      <c r="D137" s="6"/>
      <c r="E137" s="6"/>
      <c r="F137" s="45" t="s">
        <v>87</v>
      </c>
      <c r="G137" s="6"/>
      <c r="H137" s="45" t="s">
        <v>847</v>
      </c>
      <c r="I137" s="45"/>
      <c r="J137" s="45" t="s">
        <v>1126</v>
      </c>
      <c r="K137" s="46">
        <v>0.0</v>
      </c>
      <c r="L137" s="51"/>
      <c r="M137" s="6"/>
      <c r="N137" s="6"/>
      <c r="O137" s="6"/>
    </row>
    <row r="138">
      <c r="A138" s="4">
        <v>1999.0</v>
      </c>
      <c r="B138" s="45" t="s">
        <v>3563</v>
      </c>
      <c r="C138" s="45" t="s">
        <v>290</v>
      </c>
      <c r="D138" s="6"/>
      <c r="E138" s="6"/>
      <c r="F138" s="45" t="s">
        <v>87</v>
      </c>
      <c r="G138" s="6"/>
      <c r="H138" s="45" t="s">
        <v>1189</v>
      </c>
      <c r="I138" s="45"/>
      <c r="J138" s="45" t="s">
        <v>3671</v>
      </c>
      <c r="K138" s="46">
        <v>0.0</v>
      </c>
      <c r="L138" s="51"/>
      <c r="M138" s="6"/>
      <c r="N138" s="6"/>
      <c r="O138" s="6"/>
    </row>
    <row r="139">
      <c r="A139" s="4">
        <v>1999.0</v>
      </c>
      <c r="B139" s="45" t="s">
        <v>3563</v>
      </c>
      <c r="C139" s="45" t="s">
        <v>290</v>
      </c>
      <c r="D139" s="6"/>
      <c r="E139" s="6"/>
      <c r="F139" s="45" t="s">
        <v>89</v>
      </c>
      <c r="G139" s="45"/>
      <c r="H139" s="45" t="s">
        <v>848</v>
      </c>
      <c r="I139" s="6"/>
      <c r="J139" s="45" t="s">
        <v>3672</v>
      </c>
      <c r="K139" s="46">
        <v>0.0</v>
      </c>
      <c r="L139" s="12" t="s">
        <v>3673</v>
      </c>
      <c r="M139" s="6"/>
      <c r="N139" s="6"/>
      <c r="O139" s="6"/>
    </row>
    <row r="140">
      <c r="A140" s="4">
        <v>1999.0</v>
      </c>
      <c r="B140" s="45" t="s">
        <v>3563</v>
      </c>
      <c r="C140" s="45" t="s">
        <v>290</v>
      </c>
      <c r="D140" s="6"/>
      <c r="E140" s="6"/>
      <c r="F140" s="45" t="s">
        <v>89</v>
      </c>
      <c r="G140" s="45"/>
      <c r="H140" s="49" t="s">
        <v>317</v>
      </c>
      <c r="I140" s="6"/>
      <c r="J140" s="45"/>
      <c r="K140" s="4">
        <v>17.0</v>
      </c>
      <c r="L140" s="12" t="s">
        <v>3673</v>
      </c>
      <c r="M140" s="6"/>
      <c r="N140" s="6"/>
      <c r="O140" s="6"/>
    </row>
    <row r="141">
      <c r="A141" s="4">
        <v>1999.0</v>
      </c>
      <c r="B141" s="45" t="s">
        <v>3563</v>
      </c>
      <c r="C141" s="45" t="s">
        <v>290</v>
      </c>
      <c r="D141" s="6"/>
      <c r="E141" s="6"/>
      <c r="F141" s="45" t="s">
        <v>89</v>
      </c>
      <c r="G141" s="45"/>
      <c r="H141" s="49" t="s">
        <v>3674</v>
      </c>
      <c r="I141" s="45"/>
      <c r="J141" s="45"/>
      <c r="K141" s="46">
        <v>1.0</v>
      </c>
      <c r="L141" s="12" t="s">
        <v>3673</v>
      </c>
      <c r="M141" s="6"/>
      <c r="N141" s="6"/>
      <c r="O141" s="6"/>
    </row>
    <row r="142">
      <c r="A142" s="4">
        <v>1999.0</v>
      </c>
      <c r="B142" s="45" t="s">
        <v>3563</v>
      </c>
      <c r="C142" s="45" t="s">
        <v>290</v>
      </c>
      <c r="D142" s="6"/>
      <c r="E142" s="6"/>
      <c r="F142" s="45" t="s">
        <v>89</v>
      </c>
      <c r="G142" s="45"/>
      <c r="H142" s="45" t="s">
        <v>853</v>
      </c>
      <c r="I142" s="45"/>
      <c r="J142" s="45"/>
      <c r="K142" s="4">
        <v>0.0</v>
      </c>
      <c r="L142" s="12" t="s">
        <v>3673</v>
      </c>
      <c r="M142" s="6"/>
      <c r="N142" s="6"/>
      <c r="O142" s="6"/>
    </row>
    <row r="143">
      <c r="A143" s="4">
        <v>1999.0</v>
      </c>
      <c r="B143" s="45" t="s">
        <v>3563</v>
      </c>
      <c r="C143" s="45" t="s">
        <v>290</v>
      </c>
      <c r="D143" s="6"/>
      <c r="E143" s="6"/>
      <c r="F143" s="45" t="s">
        <v>89</v>
      </c>
      <c r="G143" s="45"/>
      <c r="H143" s="45" t="s">
        <v>97</v>
      </c>
      <c r="I143" s="45"/>
      <c r="J143" s="45"/>
      <c r="K143" s="4">
        <v>21.0</v>
      </c>
      <c r="L143" s="12" t="s">
        <v>3673</v>
      </c>
      <c r="M143" s="6"/>
      <c r="N143" s="6"/>
      <c r="O143" s="6"/>
    </row>
    <row r="144">
      <c r="A144" s="4">
        <v>1999.0</v>
      </c>
      <c r="B144" s="45" t="s">
        <v>3563</v>
      </c>
      <c r="C144" s="45" t="s">
        <v>290</v>
      </c>
      <c r="D144" s="6"/>
      <c r="E144" s="6"/>
      <c r="F144" s="45" t="s">
        <v>89</v>
      </c>
      <c r="G144" s="45"/>
      <c r="H144" s="45" t="s">
        <v>97</v>
      </c>
      <c r="I144" s="45"/>
      <c r="J144" s="45" t="s">
        <v>3675</v>
      </c>
      <c r="K144" s="46">
        <v>0.0</v>
      </c>
      <c r="L144" s="12" t="s">
        <v>3673</v>
      </c>
      <c r="M144" s="6"/>
      <c r="N144" s="6"/>
      <c r="O144" s="6"/>
    </row>
    <row r="145">
      <c r="A145" s="4">
        <v>1999.0</v>
      </c>
      <c r="B145" s="45" t="s">
        <v>3563</v>
      </c>
      <c r="C145" s="45" t="s">
        <v>290</v>
      </c>
      <c r="D145" s="45"/>
      <c r="E145" s="6"/>
      <c r="F145" s="45" t="s">
        <v>89</v>
      </c>
      <c r="G145" s="45"/>
      <c r="H145" s="49" t="s">
        <v>2916</v>
      </c>
      <c r="I145" s="45"/>
      <c r="J145" s="45"/>
      <c r="K145" s="4">
        <v>3.0</v>
      </c>
      <c r="L145" s="12" t="s">
        <v>3673</v>
      </c>
      <c r="M145" s="6"/>
      <c r="N145" s="6"/>
      <c r="O145" s="6"/>
    </row>
    <row r="146">
      <c r="A146" s="4">
        <v>1999.0</v>
      </c>
      <c r="B146" s="45" t="s">
        <v>3563</v>
      </c>
      <c r="C146" s="45" t="s">
        <v>290</v>
      </c>
      <c r="D146" s="45"/>
      <c r="E146" s="6"/>
      <c r="F146" s="45" t="s">
        <v>89</v>
      </c>
      <c r="G146" s="6"/>
      <c r="H146" s="45" t="s">
        <v>316</v>
      </c>
      <c r="I146" s="45"/>
      <c r="J146" s="45" t="s">
        <v>3676</v>
      </c>
      <c r="K146" s="46">
        <v>0.0</v>
      </c>
      <c r="L146" s="12" t="s">
        <v>3673</v>
      </c>
      <c r="M146" s="6"/>
      <c r="N146" s="6"/>
      <c r="O146" s="6"/>
    </row>
    <row r="147">
      <c r="A147" s="4">
        <v>1999.0</v>
      </c>
      <c r="B147" s="45" t="s">
        <v>3563</v>
      </c>
      <c r="C147" s="45" t="s">
        <v>290</v>
      </c>
      <c r="D147" s="45"/>
      <c r="E147" s="6"/>
      <c r="F147" s="45" t="s">
        <v>89</v>
      </c>
      <c r="G147" s="6"/>
      <c r="H147" s="45" t="s">
        <v>3103</v>
      </c>
      <c r="I147" s="45"/>
      <c r="J147" s="45" t="s">
        <v>3677</v>
      </c>
      <c r="K147" s="46">
        <v>0.0</v>
      </c>
      <c r="L147" s="12" t="s">
        <v>3673</v>
      </c>
      <c r="M147" s="6"/>
      <c r="N147" s="6"/>
      <c r="O147" s="6"/>
    </row>
    <row r="148">
      <c r="A148" s="4">
        <v>1999.0</v>
      </c>
      <c r="B148" s="45" t="s">
        <v>3563</v>
      </c>
      <c r="C148" s="45" t="s">
        <v>290</v>
      </c>
      <c r="D148" s="45"/>
      <c r="E148" s="6"/>
      <c r="F148" s="45" t="s">
        <v>89</v>
      </c>
      <c r="G148" s="6"/>
      <c r="H148" s="45" t="s">
        <v>518</v>
      </c>
      <c r="I148" s="6"/>
      <c r="J148" s="45"/>
      <c r="K148" s="46">
        <v>0.0</v>
      </c>
      <c r="L148" s="12" t="s">
        <v>3673</v>
      </c>
      <c r="M148" s="6"/>
      <c r="N148" s="6"/>
      <c r="O148" s="6"/>
    </row>
    <row r="149">
      <c r="A149" s="4">
        <v>1999.0</v>
      </c>
      <c r="B149" s="45" t="s">
        <v>3563</v>
      </c>
      <c r="C149" s="45" t="s">
        <v>290</v>
      </c>
      <c r="D149" s="45"/>
      <c r="E149" s="6"/>
      <c r="F149" s="45" t="s">
        <v>89</v>
      </c>
      <c r="G149" s="6"/>
      <c r="H149" s="45" t="s">
        <v>848</v>
      </c>
      <c r="I149" s="45"/>
      <c r="J149" s="45"/>
      <c r="K149" s="46">
        <v>0.0</v>
      </c>
      <c r="L149" s="12" t="s">
        <v>3673</v>
      </c>
      <c r="M149" s="6"/>
      <c r="N149" s="6"/>
      <c r="O149" s="6"/>
    </row>
    <row r="150">
      <c r="A150" s="4">
        <v>1999.0</v>
      </c>
      <c r="B150" s="45" t="s">
        <v>3563</v>
      </c>
      <c r="C150" s="45" t="s">
        <v>290</v>
      </c>
      <c r="D150" s="45"/>
      <c r="E150" s="6"/>
      <c r="F150" s="45" t="s">
        <v>89</v>
      </c>
      <c r="G150" s="6"/>
      <c r="H150" s="45" t="s">
        <v>875</v>
      </c>
      <c r="I150" s="6"/>
      <c r="J150" s="45"/>
      <c r="K150" s="46">
        <v>0.0</v>
      </c>
      <c r="L150" s="12" t="s">
        <v>3673</v>
      </c>
      <c r="M150" s="6"/>
      <c r="N150" s="6"/>
      <c r="O150" s="6"/>
    </row>
    <row r="151">
      <c r="A151" s="4">
        <v>1999.0</v>
      </c>
      <c r="B151" s="45" t="s">
        <v>3563</v>
      </c>
      <c r="C151" s="45" t="s">
        <v>290</v>
      </c>
      <c r="D151" s="45"/>
      <c r="E151" s="6"/>
      <c r="F151" s="45" t="s">
        <v>89</v>
      </c>
      <c r="G151" s="6"/>
      <c r="H151" s="45"/>
      <c r="I151" s="45"/>
      <c r="J151" s="45" t="s">
        <v>986</v>
      </c>
      <c r="K151" s="46">
        <v>0.0</v>
      </c>
      <c r="L151" s="12" t="s">
        <v>3678</v>
      </c>
      <c r="M151" s="6"/>
      <c r="N151" s="6"/>
      <c r="O151" s="6"/>
    </row>
    <row r="152">
      <c r="A152" s="4">
        <v>1999.0</v>
      </c>
      <c r="B152" s="45" t="s">
        <v>3563</v>
      </c>
      <c r="C152" s="45" t="s">
        <v>290</v>
      </c>
      <c r="D152" s="45" t="s">
        <v>530</v>
      </c>
      <c r="E152" s="6"/>
      <c r="F152" s="45" t="s">
        <v>67</v>
      </c>
      <c r="G152" s="6"/>
      <c r="H152" s="45" t="s">
        <v>576</v>
      </c>
      <c r="I152" s="6"/>
      <c r="J152" s="45" t="s">
        <v>3679</v>
      </c>
      <c r="K152" s="46">
        <v>0.0</v>
      </c>
      <c r="L152" s="12" t="s">
        <v>3678</v>
      </c>
      <c r="M152" s="6"/>
      <c r="N152" s="6"/>
      <c r="O152" s="6"/>
    </row>
    <row r="153">
      <c r="A153" s="4">
        <v>1999.0</v>
      </c>
      <c r="B153" s="45" t="s">
        <v>3563</v>
      </c>
      <c r="C153" s="45" t="s">
        <v>290</v>
      </c>
      <c r="D153" s="45" t="s">
        <v>530</v>
      </c>
      <c r="E153" s="6"/>
      <c r="F153" s="45" t="s">
        <v>67</v>
      </c>
      <c r="G153" s="6"/>
      <c r="H153" s="45" t="s">
        <v>576</v>
      </c>
      <c r="I153" s="45"/>
      <c r="J153" s="45" t="s">
        <v>3680</v>
      </c>
      <c r="K153" s="46">
        <v>0.0</v>
      </c>
      <c r="L153" s="12" t="s">
        <v>3678</v>
      </c>
      <c r="M153" s="6"/>
      <c r="N153" s="6"/>
      <c r="O153" s="6"/>
    </row>
    <row r="154">
      <c r="A154" s="4">
        <v>1999.0</v>
      </c>
      <c r="B154" s="45" t="s">
        <v>3563</v>
      </c>
      <c r="C154" s="45" t="s">
        <v>290</v>
      </c>
      <c r="D154" s="45" t="s">
        <v>530</v>
      </c>
      <c r="E154" s="6"/>
      <c r="F154" s="45" t="s">
        <v>67</v>
      </c>
      <c r="G154" s="6"/>
      <c r="H154" s="45" t="s">
        <v>565</v>
      </c>
      <c r="I154" s="45"/>
      <c r="J154" s="45" t="s">
        <v>3681</v>
      </c>
      <c r="K154" s="46">
        <v>0.0</v>
      </c>
      <c r="L154" s="12" t="s">
        <v>3678</v>
      </c>
      <c r="M154" s="6"/>
      <c r="N154" s="6"/>
      <c r="O154" s="6"/>
    </row>
    <row r="155">
      <c r="A155" s="4">
        <v>1999.0</v>
      </c>
      <c r="B155" s="45" t="s">
        <v>3563</v>
      </c>
      <c r="C155" s="45" t="s">
        <v>290</v>
      </c>
      <c r="D155" s="45" t="s">
        <v>530</v>
      </c>
      <c r="E155" s="6"/>
      <c r="F155" s="45" t="s">
        <v>67</v>
      </c>
      <c r="G155" s="6"/>
      <c r="H155" s="45" t="s">
        <v>565</v>
      </c>
      <c r="I155" s="45"/>
      <c r="J155" s="45" t="s">
        <v>3682</v>
      </c>
      <c r="K155" s="46">
        <v>2.0</v>
      </c>
      <c r="L155" s="12" t="s">
        <v>3678</v>
      </c>
      <c r="M155" s="6"/>
      <c r="N155" s="6"/>
      <c r="O155" s="6"/>
    </row>
    <row r="156">
      <c r="A156" s="4">
        <v>1999.0</v>
      </c>
      <c r="B156" s="45" t="s">
        <v>3563</v>
      </c>
      <c r="C156" s="45" t="s">
        <v>290</v>
      </c>
      <c r="D156" s="45" t="s">
        <v>530</v>
      </c>
      <c r="E156" s="6"/>
      <c r="F156" s="45" t="s">
        <v>67</v>
      </c>
      <c r="G156" s="6"/>
      <c r="H156" s="45" t="s">
        <v>565</v>
      </c>
      <c r="I156" s="45"/>
      <c r="J156" s="45" t="s">
        <v>3683</v>
      </c>
      <c r="K156" s="46">
        <v>0.0</v>
      </c>
      <c r="L156" s="12" t="s">
        <v>3678</v>
      </c>
      <c r="M156" s="6"/>
      <c r="N156" s="6"/>
      <c r="O156" s="6"/>
    </row>
    <row r="157">
      <c r="A157" s="4">
        <v>1999.0</v>
      </c>
      <c r="B157" s="45" t="s">
        <v>3563</v>
      </c>
      <c r="C157" s="45" t="s">
        <v>290</v>
      </c>
      <c r="D157" s="45" t="s">
        <v>530</v>
      </c>
      <c r="E157" s="6"/>
      <c r="F157" s="45" t="s">
        <v>67</v>
      </c>
      <c r="G157" s="6"/>
      <c r="H157" s="45" t="s">
        <v>565</v>
      </c>
      <c r="I157" s="45"/>
      <c r="J157" s="45" t="s">
        <v>965</v>
      </c>
      <c r="K157" s="46">
        <v>2.0</v>
      </c>
      <c r="L157" s="12" t="s">
        <v>3678</v>
      </c>
      <c r="M157" s="6"/>
      <c r="N157" s="6"/>
      <c r="O157" s="6"/>
    </row>
    <row r="158">
      <c r="A158" s="4">
        <v>1999.0</v>
      </c>
      <c r="B158" s="45" t="s">
        <v>3563</v>
      </c>
      <c r="C158" s="45" t="s">
        <v>290</v>
      </c>
      <c r="D158" s="45" t="s">
        <v>530</v>
      </c>
      <c r="E158" s="6"/>
      <c r="F158" s="45" t="s">
        <v>67</v>
      </c>
      <c r="G158" s="6"/>
      <c r="H158" s="45" t="s">
        <v>71</v>
      </c>
      <c r="I158" s="45" t="s">
        <v>100</v>
      </c>
      <c r="J158" s="45" t="s">
        <v>2964</v>
      </c>
      <c r="K158" s="46">
        <v>0.0</v>
      </c>
      <c r="L158" s="12" t="s">
        <v>3678</v>
      </c>
      <c r="M158" s="6"/>
      <c r="N158" s="6"/>
      <c r="O158" s="6"/>
    </row>
    <row r="159">
      <c r="A159" s="4">
        <v>1999.0</v>
      </c>
      <c r="B159" s="45" t="s">
        <v>3563</v>
      </c>
      <c r="C159" s="45" t="s">
        <v>290</v>
      </c>
      <c r="D159" s="45" t="s">
        <v>530</v>
      </c>
      <c r="E159" s="6"/>
      <c r="F159" s="45" t="s">
        <v>67</v>
      </c>
      <c r="G159" s="6"/>
      <c r="H159" s="45" t="s">
        <v>71</v>
      </c>
      <c r="I159" s="45" t="s">
        <v>100</v>
      </c>
      <c r="J159" s="45" t="s">
        <v>1001</v>
      </c>
      <c r="K159" s="4">
        <v>0.0</v>
      </c>
      <c r="L159" s="12" t="s">
        <v>3678</v>
      </c>
      <c r="M159" s="6"/>
      <c r="N159" s="6"/>
      <c r="O159" s="6"/>
    </row>
    <row r="160">
      <c r="A160" s="4">
        <v>1999.0</v>
      </c>
      <c r="B160" s="45" t="s">
        <v>3563</v>
      </c>
      <c r="C160" s="45" t="s">
        <v>290</v>
      </c>
      <c r="D160" s="45" t="s">
        <v>530</v>
      </c>
      <c r="E160" s="6"/>
      <c r="F160" s="45" t="s">
        <v>67</v>
      </c>
      <c r="G160" s="6"/>
      <c r="H160" s="45" t="s">
        <v>71</v>
      </c>
      <c r="I160" s="45" t="s">
        <v>100</v>
      </c>
      <c r="J160" s="45" t="s">
        <v>1495</v>
      </c>
      <c r="K160" s="46">
        <v>0.0</v>
      </c>
      <c r="L160" s="12" t="s">
        <v>3678</v>
      </c>
      <c r="M160" s="6"/>
      <c r="N160" s="6"/>
      <c r="O160" s="6"/>
    </row>
    <row r="161">
      <c r="A161" s="4">
        <v>1999.0</v>
      </c>
      <c r="B161" s="45" t="s">
        <v>3563</v>
      </c>
      <c r="C161" s="45" t="s">
        <v>290</v>
      </c>
      <c r="D161" s="45" t="s">
        <v>530</v>
      </c>
      <c r="E161" s="6"/>
      <c r="F161" s="45" t="s">
        <v>67</v>
      </c>
      <c r="G161" s="6"/>
      <c r="H161" s="45" t="s">
        <v>71</v>
      </c>
      <c r="I161" s="45" t="s">
        <v>100</v>
      </c>
      <c r="J161" s="45" t="s">
        <v>3684</v>
      </c>
      <c r="K161" s="46">
        <v>0.0</v>
      </c>
      <c r="L161" s="12" t="s">
        <v>3678</v>
      </c>
      <c r="M161" s="6"/>
      <c r="N161" s="6"/>
      <c r="O161" s="6"/>
    </row>
    <row r="162">
      <c r="A162" s="4">
        <v>1999.0</v>
      </c>
      <c r="B162" s="45" t="s">
        <v>3563</v>
      </c>
      <c r="C162" s="45" t="s">
        <v>290</v>
      </c>
      <c r="D162" s="45" t="s">
        <v>530</v>
      </c>
      <c r="E162" s="6"/>
      <c r="F162" s="45" t="s">
        <v>67</v>
      </c>
      <c r="G162" s="6"/>
      <c r="H162" s="45" t="s">
        <v>71</v>
      </c>
      <c r="I162" s="45" t="s">
        <v>100</v>
      </c>
      <c r="J162" s="45" t="s">
        <v>3685</v>
      </c>
      <c r="K162" s="46">
        <v>0.0</v>
      </c>
      <c r="L162" s="12" t="s">
        <v>3678</v>
      </c>
      <c r="M162" s="6"/>
      <c r="N162" s="6"/>
      <c r="O162" s="6"/>
    </row>
    <row r="163">
      <c r="A163" s="4">
        <v>1999.0</v>
      </c>
      <c r="B163" s="45" t="s">
        <v>3563</v>
      </c>
      <c r="C163" s="45" t="s">
        <v>290</v>
      </c>
      <c r="D163" s="45" t="s">
        <v>530</v>
      </c>
      <c r="E163" s="6"/>
      <c r="F163" s="45" t="s">
        <v>67</v>
      </c>
      <c r="G163" s="6"/>
      <c r="H163" s="45" t="s">
        <v>71</v>
      </c>
      <c r="I163" s="45" t="s">
        <v>100</v>
      </c>
      <c r="J163" s="45" t="s">
        <v>3239</v>
      </c>
      <c r="K163" s="46">
        <v>1.0</v>
      </c>
      <c r="L163" s="12" t="s">
        <v>3678</v>
      </c>
      <c r="M163" s="6"/>
      <c r="N163" s="6"/>
      <c r="O163" s="6"/>
    </row>
    <row r="164">
      <c r="A164" s="4">
        <v>1999.0</v>
      </c>
      <c r="B164" s="45" t="s">
        <v>3563</v>
      </c>
      <c r="C164" s="45" t="s">
        <v>290</v>
      </c>
      <c r="D164" s="45" t="s">
        <v>530</v>
      </c>
      <c r="E164" s="6"/>
      <c r="F164" s="45" t="s">
        <v>67</v>
      </c>
      <c r="G164" s="6"/>
      <c r="H164" s="45" t="s">
        <v>71</v>
      </c>
      <c r="I164" s="45" t="s">
        <v>100</v>
      </c>
      <c r="J164" s="45" t="s">
        <v>1857</v>
      </c>
      <c r="K164" s="46">
        <v>0.0</v>
      </c>
      <c r="L164" s="12" t="s">
        <v>3678</v>
      </c>
      <c r="M164" s="6"/>
      <c r="N164" s="6"/>
      <c r="O164" s="6"/>
    </row>
    <row r="165">
      <c r="A165" s="4">
        <v>1999.0</v>
      </c>
      <c r="B165" s="45" t="s">
        <v>3563</v>
      </c>
      <c r="C165" s="45" t="s">
        <v>290</v>
      </c>
      <c r="D165" s="45" t="s">
        <v>530</v>
      </c>
      <c r="E165" s="6"/>
      <c r="F165" s="45" t="s">
        <v>67</v>
      </c>
      <c r="G165" s="6"/>
      <c r="H165" s="45" t="s">
        <v>71</v>
      </c>
      <c r="I165" s="45" t="s">
        <v>100</v>
      </c>
      <c r="J165" s="45" t="s">
        <v>1117</v>
      </c>
      <c r="K165" s="46">
        <v>0.0</v>
      </c>
      <c r="L165" s="12" t="s">
        <v>3678</v>
      </c>
      <c r="M165" s="6"/>
      <c r="N165" s="6"/>
      <c r="O165" s="6"/>
    </row>
    <row r="166">
      <c r="A166" s="4">
        <v>1999.0</v>
      </c>
      <c r="B166" s="45" t="s">
        <v>3563</v>
      </c>
      <c r="C166" s="45" t="s">
        <v>290</v>
      </c>
      <c r="D166" s="45" t="s">
        <v>530</v>
      </c>
      <c r="E166" s="6"/>
      <c r="F166" s="45" t="s">
        <v>102</v>
      </c>
      <c r="G166" s="6"/>
      <c r="H166" s="45" t="s">
        <v>107</v>
      </c>
      <c r="I166" s="6"/>
      <c r="J166" s="45" t="s">
        <v>3686</v>
      </c>
      <c r="K166" s="4">
        <v>0.0</v>
      </c>
      <c r="L166" s="12" t="s">
        <v>3678</v>
      </c>
      <c r="M166" s="6"/>
      <c r="N166" s="6"/>
      <c r="O166" s="6"/>
    </row>
    <row r="167">
      <c r="A167" s="4">
        <v>1999.0</v>
      </c>
      <c r="B167" s="45" t="s">
        <v>3563</v>
      </c>
      <c r="C167" s="45" t="s">
        <v>290</v>
      </c>
      <c r="D167" s="45" t="s">
        <v>530</v>
      </c>
      <c r="E167" s="6"/>
      <c r="F167" s="45" t="s">
        <v>102</v>
      </c>
      <c r="G167" s="6"/>
      <c r="H167" s="45" t="s">
        <v>71</v>
      </c>
      <c r="I167" s="6" t="s">
        <v>100</v>
      </c>
      <c r="J167" s="45" t="s">
        <v>336</v>
      </c>
      <c r="K167" s="46">
        <v>2.0</v>
      </c>
      <c r="L167" s="12" t="s">
        <v>3678</v>
      </c>
      <c r="M167" s="6"/>
      <c r="N167" s="6"/>
      <c r="O167" s="6"/>
    </row>
    <row r="168">
      <c r="A168" s="4">
        <v>1999.0</v>
      </c>
      <c r="B168" s="45" t="s">
        <v>3563</v>
      </c>
      <c r="C168" s="45" t="s">
        <v>290</v>
      </c>
      <c r="D168" s="45" t="s">
        <v>530</v>
      </c>
      <c r="E168" s="6"/>
      <c r="F168" s="45" t="s">
        <v>102</v>
      </c>
      <c r="G168" s="6"/>
      <c r="H168" s="45" t="s">
        <v>107</v>
      </c>
      <c r="I168" s="6"/>
      <c r="J168" s="45" t="s">
        <v>3128</v>
      </c>
      <c r="K168" s="46">
        <v>0.0</v>
      </c>
      <c r="L168" s="12" t="s">
        <v>3678</v>
      </c>
      <c r="M168" s="6"/>
      <c r="N168" s="6"/>
      <c r="O168" s="6"/>
    </row>
    <row r="169">
      <c r="A169" s="4">
        <v>1999.0</v>
      </c>
      <c r="B169" s="45" t="s">
        <v>3563</v>
      </c>
      <c r="C169" s="45" t="s">
        <v>290</v>
      </c>
      <c r="D169" s="45" t="s">
        <v>530</v>
      </c>
      <c r="E169" s="6"/>
      <c r="F169" s="45" t="s">
        <v>102</v>
      </c>
      <c r="G169" s="6"/>
      <c r="H169" s="45" t="s">
        <v>107</v>
      </c>
      <c r="I169" s="6"/>
      <c r="J169" s="45" t="s">
        <v>1548</v>
      </c>
      <c r="K169" s="46">
        <v>0.0</v>
      </c>
      <c r="L169" s="12" t="s">
        <v>3678</v>
      </c>
      <c r="M169" s="6"/>
      <c r="N169" s="6"/>
      <c r="O169" s="6"/>
    </row>
    <row r="170">
      <c r="A170" s="4">
        <v>1999.0</v>
      </c>
      <c r="B170" s="45" t="s">
        <v>3563</v>
      </c>
      <c r="C170" s="45" t="s">
        <v>290</v>
      </c>
      <c r="D170" s="45" t="s">
        <v>530</v>
      </c>
      <c r="E170" s="6"/>
      <c r="F170" s="45" t="s">
        <v>102</v>
      </c>
      <c r="G170" s="6"/>
      <c r="H170" s="45" t="s">
        <v>71</v>
      </c>
      <c r="I170" s="45" t="s">
        <v>100</v>
      </c>
      <c r="J170" s="45" t="s">
        <v>668</v>
      </c>
      <c r="K170" s="46">
        <v>0.0</v>
      </c>
      <c r="L170" s="12" t="s">
        <v>3678</v>
      </c>
      <c r="M170" s="6"/>
      <c r="N170" s="6"/>
      <c r="O170" s="6"/>
    </row>
    <row r="171">
      <c r="A171" s="4">
        <v>1999.0</v>
      </c>
      <c r="B171" s="45" t="s">
        <v>3563</v>
      </c>
      <c r="C171" s="45" t="s">
        <v>290</v>
      </c>
      <c r="D171" s="45" t="s">
        <v>530</v>
      </c>
      <c r="E171" s="6"/>
      <c r="F171" s="45" t="s">
        <v>102</v>
      </c>
      <c r="G171" s="6"/>
      <c r="H171" s="45" t="s">
        <v>71</v>
      </c>
      <c r="I171" s="45" t="s">
        <v>100</v>
      </c>
      <c r="J171" s="45" t="s">
        <v>3687</v>
      </c>
      <c r="K171" s="46">
        <v>0.0</v>
      </c>
      <c r="L171" s="12" t="s">
        <v>3678</v>
      </c>
      <c r="M171" s="6"/>
      <c r="N171" s="6"/>
      <c r="O171" s="6"/>
    </row>
    <row r="172">
      <c r="A172" s="4">
        <v>1999.0</v>
      </c>
      <c r="B172" s="45" t="s">
        <v>3563</v>
      </c>
      <c r="C172" s="45" t="s">
        <v>290</v>
      </c>
      <c r="D172" s="45" t="s">
        <v>530</v>
      </c>
      <c r="E172" s="6"/>
      <c r="F172" s="45" t="s">
        <v>102</v>
      </c>
      <c r="G172" s="6"/>
      <c r="H172" s="45" t="s">
        <v>71</v>
      </c>
      <c r="I172" s="45" t="s">
        <v>100</v>
      </c>
      <c r="J172" s="45" t="s">
        <v>3217</v>
      </c>
      <c r="K172" s="46">
        <v>0.0</v>
      </c>
      <c r="L172" s="12" t="s">
        <v>3678</v>
      </c>
      <c r="M172" s="6"/>
      <c r="N172" s="6"/>
      <c r="O172" s="6"/>
    </row>
    <row r="173">
      <c r="A173" s="4">
        <v>1999.0</v>
      </c>
      <c r="B173" s="45" t="s">
        <v>3563</v>
      </c>
      <c r="C173" s="45" t="s">
        <v>290</v>
      </c>
      <c r="D173" s="45" t="s">
        <v>917</v>
      </c>
      <c r="E173" s="6"/>
      <c r="F173" s="45" t="s">
        <v>17</v>
      </c>
      <c r="G173" s="6"/>
      <c r="H173" s="45" t="s">
        <v>26</v>
      </c>
      <c r="I173" s="45"/>
      <c r="J173" s="45" t="s">
        <v>3688</v>
      </c>
      <c r="K173" s="46">
        <v>0.0</v>
      </c>
      <c r="L173" s="51" t="s">
        <v>3689</v>
      </c>
      <c r="M173" s="6"/>
      <c r="N173" s="6"/>
      <c r="O173" s="6"/>
    </row>
    <row r="174">
      <c r="A174" s="4">
        <v>1999.0</v>
      </c>
      <c r="B174" s="45" t="s">
        <v>3563</v>
      </c>
      <c r="C174" s="45" t="s">
        <v>290</v>
      </c>
      <c r="D174" s="45" t="s">
        <v>917</v>
      </c>
      <c r="E174" s="6"/>
      <c r="F174" s="45" t="s">
        <v>31</v>
      </c>
      <c r="G174" s="6"/>
      <c r="H174" s="45" t="s">
        <v>37</v>
      </c>
      <c r="I174" s="45" t="s">
        <v>757</v>
      </c>
      <c r="J174" s="45"/>
      <c r="K174" s="46">
        <v>0.0</v>
      </c>
      <c r="L174" s="51" t="s">
        <v>3689</v>
      </c>
      <c r="M174" s="6"/>
      <c r="N174" s="6"/>
      <c r="O174" s="6"/>
    </row>
    <row r="175">
      <c r="A175" s="4">
        <v>1999.0</v>
      </c>
      <c r="B175" s="45" t="s">
        <v>3563</v>
      </c>
      <c r="C175" s="45" t="s">
        <v>290</v>
      </c>
      <c r="D175" s="45" t="s">
        <v>917</v>
      </c>
      <c r="E175" s="6"/>
      <c r="F175" s="45" t="s">
        <v>31</v>
      </c>
      <c r="G175" s="6"/>
      <c r="H175" s="45" t="s">
        <v>37</v>
      </c>
      <c r="I175" s="45" t="s">
        <v>1846</v>
      </c>
      <c r="J175" s="45" t="s">
        <v>3690</v>
      </c>
      <c r="K175" s="46">
        <v>0.0</v>
      </c>
      <c r="L175" s="51" t="s">
        <v>3689</v>
      </c>
      <c r="M175" s="6"/>
      <c r="N175" s="6"/>
      <c r="O175" s="6"/>
    </row>
    <row r="176">
      <c r="A176" s="4">
        <v>1999.0</v>
      </c>
      <c r="B176" s="45" t="s">
        <v>3563</v>
      </c>
      <c r="C176" s="45" t="s">
        <v>199</v>
      </c>
      <c r="D176" s="45"/>
      <c r="E176" s="6"/>
      <c r="F176" s="45" t="s">
        <v>67</v>
      </c>
      <c r="G176" s="6"/>
      <c r="H176" s="45" t="s">
        <v>18</v>
      </c>
      <c r="I176" s="45"/>
      <c r="J176" s="45" t="s">
        <v>3691</v>
      </c>
      <c r="K176" s="46">
        <v>5.0</v>
      </c>
      <c r="L176" s="12" t="s">
        <v>3692</v>
      </c>
      <c r="M176" s="6"/>
      <c r="N176" s="6"/>
      <c r="O176" s="6"/>
    </row>
    <row r="177">
      <c r="A177" s="4">
        <v>1999.0</v>
      </c>
      <c r="B177" s="45" t="s">
        <v>3563</v>
      </c>
      <c r="C177" s="45" t="s">
        <v>199</v>
      </c>
      <c r="D177" s="45"/>
      <c r="E177" s="6"/>
      <c r="F177" s="45" t="s">
        <v>67</v>
      </c>
      <c r="G177" s="6"/>
      <c r="H177" s="45" t="s">
        <v>18</v>
      </c>
      <c r="I177" s="45"/>
      <c r="J177" s="45" t="s">
        <v>3693</v>
      </c>
      <c r="K177" s="46">
        <v>2.0</v>
      </c>
      <c r="L177" s="12" t="s">
        <v>3692</v>
      </c>
      <c r="M177" s="9">
        <v>1.0</v>
      </c>
      <c r="N177" s="6"/>
      <c r="O177" s="6"/>
    </row>
    <row r="178">
      <c r="A178" s="4">
        <v>1999.0</v>
      </c>
      <c r="B178" s="45" t="s">
        <v>3563</v>
      </c>
      <c r="C178" s="45" t="s">
        <v>199</v>
      </c>
      <c r="D178" s="45"/>
      <c r="E178" s="6"/>
      <c r="F178" s="45" t="s">
        <v>67</v>
      </c>
      <c r="G178" s="6"/>
      <c r="H178" s="45" t="s">
        <v>18</v>
      </c>
      <c r="I178" s="45"/>
      <c r="J178" s="45" t="s">
        <v>216</v>
      </c>
      <c r="K178" s="46">
        <v>10.0</v>
      </c>
      <c r="L178" s="12" t="s">
        <v>3692</v>
      </c>
      <c r="M178" s="9">
        <v>1.0</v>
      </c>
      <c r="N178" s="6"/>
      <c r="O178" s="6"/>
    </row>
    <row r="179">
      <c r="A179" s="4">
        <v>1999.0</v>
      </c>
      <c r="B179" s="45" t="s">
        <v>3563</v>
      </c>
      <c r="C179" s="45" t="s">
        <v>199</v>
      </c>
      <c r="D179" s="45"/>
      <c r="E179" s="6"/>
      <c r="F179" s="45" t="s">
        <v>67</v>
      </c>
      <c r="G179" s="6"/>
      <c r="H179" s="45" t="s">
        <v>18</v>
      </c>
      <c r="I179" s="45"/>
      <c r="J179" s="45" t="s">
        <v>3694</v>
      </c>
      <c r="K179" s="46">
        <v>6.0</v>
      </c>
      <c r="L179" s="12" t="s">
        <v>3692</v>
      </c>
      <c r="M179" s="9">
        <v>1.0</v>
      </c>
      <c r="N179" s="6"/>
      <c r="O179" s="6"/>
    </row>
    <row r="180">
      <c r="A180" s="4">
        <v>1999.0</v>
      </c>
      <c r="B180" s="45" t="s">
        <v>3563</v>
      </c>
      <c r="C180" s="45" t="s">
        <v>199</v>
      </c>
      <c r="D180" s="45"/>
      <c r="E180" s="6"/>
      <c r="F180" s="45" t="s">
        <v>67</v>
      </c>
      <c r="G180" s="6"/>
      <c r="H180" s="45" t="s">
        <v>3695</v>
      </c>
      <c r="I180" s="45"/>
      <c r="J180" s="45" t="s">
        <v>3696</v>
      </c>
      <c r="K180" s="46">
        <v>0.0</v>
      </c>
      <c r="L180" s="12" t="s">
        <v>3692</v>
      </c>
      <c r="M180" s="6"/>
      <c r="N180" s="6"/>
      <c r="O180" s="6"/>
    </row>
    <row r="181">
      <c r="A181" s="4">
        <v>1999.0</v>
      </c>
      <c r="B181" s="45" t="s">
        <v>3563</v>
      </c>
      <c r="C181" s="45" t="s">
        <v>199</v>
      </c>
      <c r="D181" s="45"/>
      <c r="E181" s="6"/>
      <c r="F181" s="45" t="s">
        <v>67</v>
      </c>
      <c r="G181" s="6"/>
      <c r="H181" s="45" t="s">
        <v>3695</v>
      </c>
      <c r="I181" s="45"/>
      <c r="J181" s="45" t="s">
        <v>3697</v>
      </c>
      <c r="K181" s="46">
        <v>3.0</v>
      </c>
      <c r="L181" s="12" t="s">
        <v>3692</v>
      </c>
      <c r="M181" s="6"/>
      <c r="N181" s="6"/>
      <c r="O181" s="6"/>
    </row>
    <row r="182">
      <c r="A182" s="4">
        <v>1999.0</v>
      </c>
      <c r="B182" s="45" t="s">
        <v>3563</v>
      </c>
      <c r="C182" s="45" t="s">
        <v>199</v>
      </c>
      <c r="D182" s="45"/>
      <c r="E182" s="6"/>
      <c r="F182" s="45" t="s">
        <v>67</v>
      </c>
      <c r="G182" s="6"/>
      <c r="H182" s="45" t="s">
        <v>3695</v>
      </c>
      <c r="I182" s="45"/>
      <c r="J182" s="45" t="s">
        <v>1746</v>
      </c>
      <c r="K182" s="46">
        <v>12.0</v>
      </c>
      <c r="L182" s="12" t="s">
        <v>3692</v>
      </c>
      <c r="M182" s="6"/>
      <c r="N182" s="6"/>
      <c r="O182" s="6"/>
    </row>
    <row r="183">
      <c r="A183" s="4">
        <v>1999.0</v>
      </c>
      <c r="B183" s="45" t="s">
        <v>3563</v>
      </c>
      <c r="C183" s="45" t="s">
        <v>199</v>
      </c>
      <c r="D183" s="45"/>
      <c r="E183" s="6"/>
      <c r="F183" s="45" t="s">
        <v>67</v>
      </c>
      <c r="G183" s="6"/>
      <c r="H183" s="45" t="s">
        <v>18</v>
      </c>
      <c r="I183" s="45"/>
      <c r="J183" s="45" t="s">
        <v>3698</v>
      </c>
      <c r="K183" s="46">
        <v>0.0</v>
      </c>
      <c r="L183" s="12" t="s">
        <v>3692</v>
      </c>
      <c r="M183" s="6"/>
      <c r="N183" s="6"/>
      <c r="O183" s="6"/>
    </row>
    <row r="184">
      <c r="A184" s="4">
        <v>1999.0</v>
      </c>
      <c r="B184" s="45" t="s">
        <v>3563</v>
      </c>
      <c r="C184" s="45" t="s">
        <v>199</v>
      </c>
      <c r="D184" s="45"/>
      <c r="E184" s="6"/>
      <c r="F184" s="45" t="s">
        <v>67</v>
      </c>
      <c r="G184" s="6"/>
      <c r="H184" s="45" t="s">
        <v>209</v>
      </c>
      <c r="I184" s="45"/>
      <c r="J184" s="45" t="s">
        <v>3699</v>
      </c>
      <c r="K184" s="46">
        <v>13.0</v>
      </c>
      <c r="L184" s="12" t="s">
        <v>3692</v>
      </c>
      <c r="M184" s="6"/>
      <c r="N184" s="6"/>
      <c r="O184" s="6"/>
    </row>
    <row r="185">
      <c r="A185" s="4">
        <v>1999.0</v>
      </c>
      <c r="B185" s="45" t="s">
        <v>3563</v>
      </c>
      <c r="C185" s="45" t="s">
        <v>199</v>
      </c>
      <c r="D185" s="45"/>
      <c r="E185" s="6"/>
      <c r="F185" s="45" t="s">
        <v>67</v>
      </c>
      <c r="G185" s="6"/>
      <c r="H185" s="45" t="s">
        <v>209</v>
      </c>
      <c r="I185" s="45"/>
      <c r="J185" s="45" t="s">
        <v>3700</v>
      </c>
      <c r="K185" s="46">
        <v>0.0</v>
      </c>
      <c r="L185" s="12" t="s">
        <v>3692</v>
      </c>
      <c r="M185" s="6"/>
      <c r="N185" s="6"/>
      <c r="O185" s="6"/>
    </row>
    <row r="186">
      <c r="A186" s="4">
        <v>1999.0</v>
      </c>
      <c r="B186" s="45" t="s">
        <v>3563</v>
      </c>
      <c r="C186" s="45" t="s">
        <v>199</v>
      </c>
      <c r="D186" s="45"/>
      <c r="E186" s="6"/>
      <c r="F186" s="45" t="s">
        <v>67</v>
      </c>
      <c r="G186" s="45"/>
      <c r="H186" s="45" t="s">
        <v>209</v>
      </c>
      <c r="I186" s="45"/>
      <c r="J186" s="45" t="s">
        <v>3701</v>
      </c>
      <c r="K186" s="46">
        <v>0.0</v>
      </c>
      <c r="L186" s="12" t="s">
        <v>3692</v>
      </c>
      <c r="M186" s="6"/>
      <c r="N186" s="6"/>
      <c r="O186" s="6"/>
    </row>
    <row r="187">
      <c r="A187" s="4">
        <v>1999.0</v>
      </c>
      <c r="B187" s="45" t="s">
        <v>3563</v>
      </c>
      <c r="C187" s="45" t="s">
        <v>199</v>
      </c>
      <c r="D187" s="45"/>
      <c r="E187" s="6"/>
      <c r="F187" s="45" t="s">
        <v>67</v>
      </c>
      <c r="G187" s="6"/>
      <c r="H187" s="45" t="s">
        <v>209</v>
      </c>
      <c r="I187" s="45"/>
      <c r="J187" s="45" t="s">
        <v>3702</v>
      </c>
      <c r="K187" s="46">
        <v>0.0</v>
      </c>
      <c r="L187" s="12" t="s">
        <v>3692</v>
      </c>
      <c r="M187" s="6"/>
      <c r="N187" s="6"/>
      <c r="O187" s="6"/>
    </row>
    <row r="188">
      <c r="A188" s="4">
        <v>1999.0</v>
      </c>
      <c r="B188" s="45" t="s">
        <v>3563</v>
      </c>
      <c r="C188" s="45" t="s">
        <v>199</v>
      </c>
      <c r="D188" s="45"/>
      <c r="E188" s="6"/>
      <c r="F188" s="45" t="s">
        <v>67</v>
      </c>
      <c r="G188" s="6"/>
      <c r="H188" s="45" t="s">
        <v>209</v>
      </c>
      <c r="I188" s="45"/>
      <c r="J188" s="45" t="s">
        <v>3703</v>
      </c>
      <c r="K188" s="46">
        <v>0.0</v>
      </c>
      <c r="L188" s="12" t="s">
        <v>3692</v>
      </c>
      <c r="M188" s="6"/>
      <c r="N188" s="6"/>
      <c r="O188" s="6"/>
    </row>
    <row r="189">
      <c r="A189" s="4">
        <v>1999.0</v>
      </c>
      <c r="B189" s="45" t="s">
        <v>3563</v>
      </c>
      <c r="C189" s="45" t="s">
        <v>199</v>
      </c>
      <c r="D189" s="45"/>
      <c r="E189" s="6"/>
      <c r="F189" s="45" t="s">
        <v>67</v>
      </c>
      <c r="G189" s="6"/>
      <c r="H189" s="45" t="s">
        <v>209</v>
      </c>
      <c r="I189" s="45"/>
      <c r="J189" s="45" t="s">
        <v>3704</v>
      </c>
      <c r="K189" s="46">
        <v>0.0</v>
      </c>
      <c r="L189" s="12" t="s">
        <v>3692</v>
      </c>
      <c r="M189" s="6"/>
      <c r="N189" s="6"/>
      <c r="O189" s="6"/>
    </row>
    <row r="190">
      <c r="A190" s="4">
        <v>1999.0</v>
      </c>
      <c r="B190" s="45" t="s">
        <v>3563</v>
      </c>
      <c r="C190" s="45" t="s">
        <v>199</v>
      </c>
      <c r="D190" s="45"/>
      <c r="E190" s="6"/>
      <c r="F190" s="45" t="s">
        <v>67</v>
      </c>
      <c r="G190" s="6"/>
      <c r="H190" s="45" t="s">
        <v>209</v>
      </c>
      <c r="I190" s="6"/>
      <c r="J190" s="45" t="s">
        <v>3705</v>
      </c>
      <c r="K190" s="46">
        <v>0.0</v>
      </c>
      <c r="L190" s="12" t="s">
        <v>3692</v>
      </c>
      <c r="M190" s="6"/>
      <c r="N190" s="6"/>
      <c r="O190" s="6"/>
    </row>
    <row r="191">
      <c r="A191" s="4">
        <v>1999.0</v>
      </c>
      <c r="B191" s="45" t="s">
        <v>3563</v>
      </c>
      <c r="C191" s="45" t="s">
        <v>199</v>
      </c>
      <c r="D191" s="45"/>
      <c r="E191" s="6"/>
      <c r="F191" s="6" t="s">
        <v>67</v>
      </c>
      <c r="G191" s="6"/>
      <c r="H191" s="6" t="s">
        <v>209</v>
      </c>
      <c r="I191" s="45"/>
      <c r="J191" s="6" t="s">
        <v>3706</v>
      </c>
      <c r="K191" s="46">
        <v>0.0</v>
      </c>
      <c r="L191" s="12" t="s">
        <v>3692</v>
      </c>
      <c r="M191" s="6"/>
      <c r="N191" s="6"/>
      <c r="O191" s="6"/>
    </row>
    <row r="192">
      <c r="A192" s="4">
        <v>1999.0</v>
      </c>
      <c r="B192" s="45" t="s">
        <v>3563</v>
      </c>
      <c r="C192" s="45" t="s">
        <v>199</v>
      </c>
      <c r="D192" s="45"/>
      <c r="E192" s="6"/>
      <c r="F192" s="6" t="s">
        <v>67</v>
      </c>
      <c r="G192" s="6"/>
      <c r="H192" s="6" t="s">
        <v>209</v>
      </c>
      <c r="I192" s="45"/>
      <c r="J192" s="6" t="s">
        <v>3707</v>
      </c>
      <c r="K192" s="46">
        <v>0.0</v>
      </c>
      <c r="L192" s="12" t="s">
        <v>3692</v>
      </c>
      <c r="M192" s="6"/>
      <c r="N192" s="6"/>
      <c r="O192" s="6"/>
    </row>
    <row r="193">
      <c r="A193" s="4">
        <v>1999.0</v>
      </c>
      <c r="B193" s="45" t="s">
        <v>3563</v>
      </c>
      <c r="C193" s="45" t="s">
        <v>199</v>
      </c>
      <c r="D193" s="45"/>
      <c r="E193" s="6"/>
      <c r="F193" s="6" t="s">
        <v>67</v>
      </c>
      <c r="G193" s="6"/>
      <c r="H193" s="6" t="s">
        <v>209</v>
      </c>
      <c r="I193" s="45"/>
      <c r="J193" s="6" t="s">
        <v>3708</v>
      </c>
      <c r="K193" s="46">
        <v>0.0</v>
      </c>
      <c r="L193" s="12" t="s">
        <v>3692</v>
      </c>
      <c r="M193" s="6"/>
      <c r="N193" s="6"/>
      <c r="O193" s="6"/>
    </row>
    <row r="194">
      <c r="A194" s="4">
        <v>1999.0</v>
      </c>
      <c r="B194" s="45" t="s">
        <v>3563</v>
      </c>
      <c r="C194" s="45" t="s">
        <v>199</v>
      </c>
      <c r="D194" s="45"/>
      <c r="E194" s="6"/>
      <c r="F194" s="45" t="s">
        <v>67</v>
      </c>
      <c r="G194" s="6"/>
      <c r="H194" s="45"/>
      <c r="I194" s="6" t="s">
        <v>3709</v>
      </c>
      <c r="J194" s="6" t="s">
        <v>3710</v>
      </c>
      <c r="K194" s="46">
        <v>0.0</v>
      </c>
      <c r="L194" s="12" t="s">
        <v>3692</v>
      </c>
      <c r="M194" s="6"/>
      <c r="N194" s="6"/>
      <c r="O194" s="6"/>
    </row>
    <row r="195">
      <c r="A195" s="4">
        <v>1999.0</v>
      </c>
      <c r="B195" s="45" t="s">
        <v>3563</v>
      </c>
      <c r="C195" s="45" t="s">
        <v>199</v>
      </c>
      <c r="D195" s="45"/>
      <c r="E195" s="6"/>
      <c r="F195" s="45" t="s">
        <v>67</v>
      </c>
      <c r="G195" s="6"/>
      <c r="H195" s="45"/>
      <c r="I195" s="6" t="s">
        <v>3709</v>
      </c>
      <c r="J195" s="6" t="s">
        <v>3711</v>
      </c>
      <c r="K195" s="46">
        <v>0.0</v>
      </c>
      <c r="L195" s="12" t="s">
        <v>3692</v>
      </c>
      <c r="M195" s="6"/>
      <c r="N195" s="6"/>
      <c r="O195" s="6"/>
    </row>
    <row r="196">
      <c r="A196" s="4">
        <v>1999.0</v>
      </c>
      <c r="B196" s="45" t="s">
        <v>3563</v>
      </c>
      <c r="C196" s="45" t="s">
        <v>199</v>
      </c>
      <c r="D196" s="45"/>
      <c r="E196" s="6"/>
      <c r="F196" s="45" t="s">
        <v>67</v>
      </c>
      <c r="G196" s="6"/>
      <c r="H196" s="45"/>
      <c r="I196" s="6" t="s">
        <v>3709</v>
      </c>
      <c r="J196" s="6" t="s">
        <v>968</v>
      </c>
      <c r="K196" s="46">
        <v>0.0</v>
      </c>
      <c r="L196" s="12" t="s">
        <v>3692</v>
      </c>
      <c r="M196" s="6"/>
      <c r="N196" s="6"/>
      <c r="O196" s="6"/>
    </row>
    <row r="197">
      <c r="A197" s="4">
        <v>1999.0</v>
      </c>
      <c r="B197" s="45" t="s">
        <v>3563</v>
      </c>
      <c r="C197" s="45" t="s">
        <v>199</v>
      </c>
      <c r="D197" s="45"/>
      <c r="E197" s="6"/>
      <c r="F197" s="45" t="s">
        <v>67</v>
      </c>
      <c r="G197" s="6"/>
      <c r="H197" s="45"/>
      <c r="I197" s="6" t="s">
        <v>3709</v>
      </c>
      <c r="J197" s="6" t="s">
        <v>3712</v>
      </c>
      <c r="K197" s="46">
        <v>0.0</v>
      </c>
      <c r="L197" s="12" t="s">
        <v>3692</v>
      </c>
      <c r="M197" s="6"/>
      <c r="N197" s="6"/>
      <c r="O197" s="6"/>
    </row>
    <row r="198">
      <c r="A198" s="4">
        <v>1999.0</v>
      </c>
      <c r="B198" s="45" t="s">
        <v>3563</v>
      </c>
      <c r="C198" s="45" t="s">
        <v>199</v>
      </c>
      <c r="D198" s="45"/>
      <c r="E198" s="6"/>
      <c r="F198" s="45" t="s">
        <v>67</v>
      </c>
      <c r="G198" s="6"/>
      <c r="H198" s="45"/>
      <c r="I198" s="6" t="s">
        <v>3709</v>
      </c>
      <c r="J198" s="6" t="s">
        <v>3713</v>
      </c>
      <c r="K198" s="46">
        <v>0.0</v>
      </c>
      <c r="L198" s="12" t="s">
        <v>3692</v>
      </c>
      <c r="M198" s="6"/>
      <c r="N198" s="6"/>
      <c r="O198" s="6"/>
    </row>
    <row r="199">
      <c r="A199" s="4">
        <v>1999.0</v>
      </c>
      <c r="B199" s="45" t="s">
        <v>3563</v>
      </c>
      <c r="C199" s="45" t="s">
        <v>199</v>
      </c>
      <c r="D199" s="45"/>
      <c r="E199" s="6"/>
      <c r="F199" s="45" t="s">
        <v>67</v>
      </c>
      <c r="G199" s="6"/>
      <c r="H199" s="45" t="s">
        <v>103</v>
      </c>
      <c r="I199" s="6" t="s">
        <v>3714</v>
      </c>
      <c r="J199" s="6" t="s">
        <v>3170</v>
      </c>
      <c r="K199" s="46">
        <v>22.0</v>
      </c>
      <c r="L199" s="12" t="s">
        <v>3692</v>
      </c>
      <c r="M199" s="6"/>
      <c r="N199" s="6"/>
      <c r="O199" s="6"/>
    </row>
    <row r="200">
      <c r="A200" s="4">
        <v>1999.0</v>
      </c>
      <c r="B200" s="45" t="s">
        <v>3563</v>
      </c>
      <c r="C200" s="45" t="s">
        <v>199</v>
      </c>
      <c r="D200" s="45"/>
      <c r="E200" s="6"/>
      <c r="F200" s="45" t="s">
        <v>67</v>
      </c>
      <c r="G200" s="6"/>
      <c r="H200" s="45" t="s">
        <v>103</v>
      </c>
      <c r="I200" s="6" t="s">
        <v>3715</v>
      </c>
      <c r="J200" s="45" t="s">
        <v>3716</v>
      </c>
      <c r="K200" s="46">
        <v>0.0</v>
      </c>
      <c r="L200" s="12" t="s">
        <v>3692</v>
      </c>
      <c r="M200" s="6"/>
      <c r="N200" s="6"/>
      <c r="O200" s="6"/>
    </row>
    <row r="201">
      <c r="A201" s="4">
        <v>1999.0</v>
      </c>
      <c r="B201" s="45" t="s">
        <v>3563</v>
      </c>
      <c r="C201" s="45" t="s">
        <v>199</v>
      </c>
      <c r="D201" s="45"/>
      <c r="E201" s="6"/>
      <c r="F201" s="45" t="s">
        <v>67</v>
      </c>
      <c r="G201" s="6"/>
      <c r="H201" s="45" t="s">
        <v>103</v>
      </c>
      <c r="I201" s="45"/>
      <c r="J201" s="45" t="s">
        <v>3717</v>
      </c>
      <c r="K201" s="46">
        <v>1.0</v>
      </c>
      <c r="L201" s="12" t="s">
        <v>3692</v>
      </c>
      <c r="M201" s="6"/>
      <c r="N201" s="6"/>
      <c r="O201" s="6"/>
    </row>
    <row r="202">
      <c r="A202" s="4">
        <v>1999.0</v>
      </c>
      <c r="B202" s="45" t="s">
        <v>3563</v>
      </c>
      <c r="C202" s="45" t="s">
        <v>199</v>
      </c>
      <c r="D202" s="45"/>
      <c r="E202" s="6"/>
      <c r="F202" s="45" t="s">
        <v>67</v>
      </c>
      <c r="G202" s="6"/>
      <c r="H202" s="45" t="s">
        <v>103</v>
      </c>
      <c r="I202" s="45"/>
      <c r="J202" s="45" t="s">
        <v>3718</v>
      </c>
      <c r="K202" s="46">
        <v>2.0</v>
      </c>
      <c r="L202" s="12" t="s">
        <v>3692</v>
      </c>
      <c r="M202" s="6"/>
      <c r="N202" s="6"/>
      <c r="O202" s="6"/>
    </row>
    <row r="203">
      <c r="A203" s="4">
        <v>1999.0</v>
      </c>
      <c r="B203" s="45" t="s">
        <v>3563</v>
      </c>
      <c r="C203" s="45" t="s">
        <v>199</v>
      </c>
      <c r="D203" s="45"/>
      <c r="E203" s="6"/>
      <c r="F203" s="45" t="s">
        <v>67</v>
      </c>
      <c r="G203" s="6"/>
      <c r="H203" s="45" t="s">
        <v>103</v>
      </c>
      <c r="I203" s="45"/>
      <c r="J203" s="45" t="s">
        <v>3719</v>
      </c>
      <c r="K203" s="46">
        <v>0.0</v>
      </c>
      <c r="L203" s="12" t="s">
        <v>3692</v>
      </c>
      <c r="M203" s="6"/>
      <c r="N203" s="6"/>
      <c r="O203" s="6"/>
    </row>
    <row r="204">
      <c r="A204" s="4">
        <v>1999.0</v>
      </c>
      <c r="B204" s="45" t="s">
        <v>3563</v>
      </c>
      <c r="C204" s="45" t="s">
        <v>199</v>
      </c>
      <c r="D204" s="45"/>
      <c r="E204" s="6"/>
      <c r="F204" s="45" t="s">
        <v>67</v>
      </c>
      <c r="G204" s="6"/>
      <c r="H204" s="45" t="s">
        <v>103</v>
      </c>
      <c r="I204" s="45"/>
      <c r="J204" s="45" t="s">
        <v>3720</v>
      </c>
      <c r="K204" s="46">
        <v>0.0</v>
      </c>
      <c r="L204" s="12" t="s">
        <v>3692</v>
      </c>
      <c r="M204" s="6"/>
      <c r="N204" s="6"/>
      <c r="O204" s="6"/>
    </row>
    <row r="205">
      <c r="A205" s="4">
        <v>1999.0</v>
      </c>
      <c r="B205" s="45" t="s">
        <v>3563</v>
      </c>
      <c r="C205" s="45" t="s">
        <v>199</v>
      </c>
      <c r="D205" s="45"/>
      <c r="E205" s="6"/>
      <c r="F205" s="45" t="s">
        <v>67</v>
      </c>
      <c r="G205" s="6"/>
      <c r="H205" s="45" t="s">
        <v>103</v>
      </c>
      <c r="I205" s="45"/>
      <c r="J205" s="45" t="s">
        <v>3713</v>
      </c>
      <c r="K205" s="46">
        <v>13.0</v>
      </c>
      <c r="L205" s="12" t="s">
        <v>3692</v>
      </c>
      <c r="M205" s="6"/>
      <c r="N205" s="6"/>
      <c r="O205" s="6"/>
    </row>
    <row r="206">
      <c r="A206" s="4">
        <v>1999.0</v>
      </c>
      <c r="B206" s="45" t="s">
        <v>3563</v>
      </c>
      <c r="C206" s="45" t="s">
        <v>199</v>
      </c>
      <c r="D206" s="45"/>
      <c r="E206" s="6"/>
      <c r="F206" s="45" t="s">
        <v>67</v>
      </c>
      <c r="G206" s="6"/>
      <c r="H206" s="6" t="s">
        <v>565</v>
      </c>
      <c r="I206" s="45"/>
      <c r="J206" s="6" t="s">
        <v>3721</v>
      </c>
      <c r="K206" s="46">
        <v>0.0</v>
      </c>
      <c r="L206" s="12" t="s">
        <v>3692</v>
      </c>
      <c r="M206" s="6"/>
      <c r="N206" s="6"/>
      <c r="O206" s="6"/>
    </row>
    <row r="207">
      <c r="A207" s="4">
        <v>1999.0</v>
      </c>
      <c r="B207" s="45" t="s">
        <v>3563</v>
      </c>
      <c r="C207" s="45" t="s">
        <v>199</v>
      </c>
      <c r="D207" s="45"/>
      <c r="E207" s="6"/>
      <c r="F207" s="45" t="s">
        <v>67</v>
      </c>
      <c r="G207" s="6"/>
      <c r="H207" s="6" t="s">
        <v>565</v>
      </c>
      <c r="I207" s="45"/>
      <c r="J207" s="6" t="s">
        <v>3722</v>
      </c>
      <c r="K207" s="46">
        <v>0.0</v>
      </c>
      <c r="L207" s="12" t="s">
        <v>3692</v>
      </c>
      <c r="M207" s="6"/>
      <c r="N207" s="6"/>
      <c r="O207" s="6"/>
    </row>
    <row r="208">
      <c r="A208" s="4">
        <v>1999.0</v>
      </c>
      <c r="B208" s="45" t="s">
        <v>3563</v>
      </c>
      <c r="C208" s="45" t="s">
        <v>199</v>
      </c>
      <c r="D208" s="45"/>
      <c r="E208" s="6"/>
      <c r="F208" s="45" t="s">
        <v>67</v>
      </c>
      <c r="G208" s="6"/>
      <c r="H208" s="45" t="s">
        <v>18</v>
      </c>
      <c r="I208" s="45"/>
      <c r="J208" s="45" t="s">
        <v>3723</v>
      </c>
      <c r="K208" s="46">
        <v>3.0</v>
      </c>
      <c r="L208" s="12" t="s">
        <v>3692</v>
      </c>
      <c r="M208" s="6"/>
      <c r="N208" s="6"/>
      <c r="O208" s="6"/>
    </row>
    <row r="209">
      <c r="A209" s="4">
        <v>1999.0</v>
      </c>
      <c r="B209" s="45" t="s">
        <v>3563</v>
      </c>
      <c r="C209" s="45" t="s">
        <v>199</v>
      </c>
      <c r="D209" s="45"/>
      <c r="E209" s="6"/>
      <c r="F209" s="45" t="s">
        <v>67</v>
      </c>
      <c r="G209" s="6"/>
      <c r="H209" s="45" t="s">
        <v>71</v>
      </c>
      <c r="I209" s="45"/>
      <c r="J209" s="45" t="s">
        <v>1499</v>
      </c>
      <c r="K209" s="46">
        <v>0.0</v>
      </c>
      <c r="L209" s="12" t="s">
        <v>3692</v>
      </c>
      <c r="M209" s="6"/>
      <c r="N209" s="6"/>
      <c r="O209" s="6"/>
    </row>
    <row r="210">
      <c r="A210" s="4">
        <v>1999.0</v>
      </c>
      <c r="B210" s="45" t="s">
        <v>3563</v>
      </c>
      <c r="C210" s="45" t="s">
        <v>199</v>
      </c>
      <c r="D210" s="45"/>
      <c r="E210" s="6"/>
      <c r="F210" s="45" t="s">
        <v>67</v>
      </c>
      <c r="G210" s="6"/>
      <c r="H210" s="45" t="s">
        <v>565</v>
      </c>
      <c r="I210" s="45"/>
      <c r="J210" s="45" t="s">
        <v>3724</v>
      </c>
      <c r="K210" s="46">
        <v>0.0</v>
      </c>
      <c r="L210" s="12" t="s">
        <v>3692</v>
      </c>
      <c r="M210" s="6"/>
      <c r="N210" s="6"/>
      <c r="O210" s="6"/>
    </row>
    <row r="211">
      <c r="A211" s="4">
        <v>1999.0</v>
      </c>
      <c r="B211" s="45" t="s">
        <v>3563</v>
      </c>
      <c r="C211" s="45" t="s">
        <v>199</v>
      </c>
      <c r="D211" s="45"/>
      <c r="E211" s="6"/>
      <c r="F211" s="45" t="s">
        <v>67</v>
      </c>
      <c r="G211" s="6"/>
      <c r="H211" s="45" t="s">
        <v>565</v>
      </c>
      <c r="I211" s="45"/>
      <c r="J211" s="45" t="s">
        <v>3725</v>
      </c>
      <c r="K211" s="46">
        <v>0.0</v>
      </c>
      <c r="L211" s="12" t="s">
        <v>3692</v>
      </c>
      <c r="M211" s="6"/>
      <c r="N211" s="6"/>
      <c r="O211" s="6"/>
    </row>
    <row r="212">
      <c r="A212" s="4">
        <v>1999.0</v>
      </c>
      <c r="B212" s="45" t="s">
        <v>3563</v>
      </c>
      <c r="C212" s="45" t="s">
        <v>199</v>
      </c>
      <c r="D212" s="45"/>
      <c r="E212" s="6"/>
      <c r="F212" s="45" t="s">
        <v>67</v>
      </c>
      <c r="G212" s="6"/>
      <c r="H212" s="45" t="s">
        <v>565</v>
      </c>
      <c r="I212" s="6" t="s">
        <v>3726</v>
      </c>
      <c r="J212" s="45" t="s">
        <v>3727</v>
      </c>
      <c r="K212" s="46">
        <v>0.0</v>
      </c>
      <c r="L212" s="12" t="s">
        <v>3692</v>
      </c>
      <c r="M212" s="6"/>
      <c r="N212" s="6"/>
      <c r="O212" s="6"/>
    </row>
    <row r="213">
      <c r="A213" s="4">
        <v>1999.0</v>
      </c>
      <c r="B213" s="45" t="s">
        <v>3563</v>
      </c>
      <c r="C213" s="45" t="s">
        <v>199</v>
      </c>
      <c r="D213" s="45"/>
      <c r="E213" s="6"/>
      <c r="F213" s="45" t="s">
        <v>67</v>
      </c>
      <c r="G213" s="45"/>
      <c r="H213" s="45" t="s">
        <v>565</v>
      </c>
      <c r="I213" s="45"/>
      <c r="J213" s="45" t="s">
        <v>3597</v>
      </c>
      <c r="K213" s="46">
        <v>0.0</v>
      </c>
      <c r="L213" s="12" t="s">
        <v>3692</v>
      </c>
      <c r="M213" s="6"/>
      <c r="N213" s="6"/>
      <c r="O213" s="6"/>
    </row>
    <row r="214">
      <c r="A214" s="4">
        <v>1999.0</v>
      </c>
      <c r="B214" s="45" t="s">
        <v>3563</v>
      </c>
      <c r="C214" s="45" t="s">
        <v>199</v>
      </c>
      <c r="D214" s="45"/>
      <c r="E214" s="6"/>
      <c r="F214" s="45" t="s">
        <v>67</v>
      </c>
      <c r="G214" s="45"/>
      <c r="H214" s="45" t="s">
        <v>698</v>
      </c>
      <c r="I214" s="45"/>
      <c r="J214" s="45" t="s">
        <v>1117</v>
      </c>
      <c r="K214" s="46">
        <v>0.0</v>
      </c>
      <c r="L214" s="12" t="s">
        <v>3692</v>
      </c>
      <c r="M214" s="6"/>
      <c r="N214" s="6"/>
      <c r="O214" s="6"/>
    </row>
    <row r="215">
      <c r="A215" s="4">
        <v>1999.0</v>
      </c>
      <c r="B215" s="45" t="s">
        <v>3563</v>
      </c>
      <c r="C215" s="45" t="s">
        <v>199</v>
      </c>
      <c r="D215" s="45"/>
      <c r="E215" s="6"/>
      <c r="F215" s="45" t="s">
        <v>67</v>
      </c>
      <c r="G215" s="45"/>
      <c r="H215" s="45" t="s">
        <v>698</v>
      </c>
      <c r="I215" s="45"/>
      <c r="J215" s="45" t="s">
        <v>3728</v>
      </c>
      <c r="K215" s="46">
        <v>0.0</v>
      </c>
      <c r="L215" s="12" t="s">
        <v>3692</v>
      </c>
      <c r="M215" s="6"/>
      <c r="N215" s="6"/>
      <c r="O215" s="6"/>
    </row>
    <row r="216">
      <c r="A216" s="4">
        <v>1999.0</v>
      </c>
      <c r="B216" s="45" t="s">
        <v>3563</v>
      </c>
      <c r="C216" s="45" t="s">
        <v>199</v>
      </c>
      <c r="D216" s="45"/>
      <c r="E216" s="6"/>
      <c r="F216" s="45" t="s">
        <v>67</v>
      </c>
      <c r="G216" s="45"/>
      <c r="H216" s="45"/>
      <c r="I216" s="45"/>
      <c r="J216" s="45" t="s">
        <v>3729</v>
      </c>
      <c r="K216" s="46">
        <v>0.0</v>
      </c>
      <c r="L216" s="12" t="s">
        <v>3692</v>
      </c>
      <c r="M216" s="6"/>
      <c r="N216" s="6"/>
      <c r="O216" s="6"/>
    </row>
    <row r="217">
      <c r="A217" s="4">
        <v>1999.0</v>
      </c>
      <c r="B217" s="45" t="s">
        <v>3563</v>
      </c>
      <c r="C217" s="45" t="s">
        <v>199</v>
      </c>
      <c r="D217" s="45"/>
      <c r="E217" s="6"/>
      <c r="F217" s="45" t="s">
        <v>67</v>
      </c>
      <c r="G217" s="45"/>
      <c r="H217" s="45"/>
      <c r="I217" s="45"/>
      <c r="J217" s="45" t="s">
        <v>3730</v>
      </c>
      <c r="K217" s="46">
        <v>0.0</v>
      </c>
      <c r="L217" s="12" t="s">
        <v>3692</v>
      </c>
      <c r="M217" s="6"/>
      <c r="N217" s="6"/>
      <c r="O217" s="6"/>
    </row>
    <row r="218">
      <c r="A218" s="4">
        <v>1999.0</v>
      </c>
      <c r="B218" s="45" t="s">
        <v>3563</v>
      </c>
      <c r="C218" s="45" t="s">
        <v>199</v>
      </c>
      <c r="D218" s="45"/>
      <c r="E218" s="6"/>
      <c r="F218" s="45" t="s">
        <v>67</v>
      </c>
      <c r="G218" s="45"/>
      <c r="H218" s="45" t="s">
        <v>2919</v>
      </c>
      <c r="I218" s="45"/>
      <c r="J218" s="45" t="s">
        <v>3614</v>
      </c>
      <c r="K218" s="46">
        <v>12.0</v>
      </c>
      <c r="L218" s="12" t="s">
        <v>3692</v>
      </c>
      <c r="M218" s="6"/>
      <c r="N218" s="6"/>
      <c r="O218" s="6"/>
    </row>
    <row r="219">
      <c r="A219" s="4">
        <v>1999.0</v>
      </c>
      <c r="B219" s="45" t="s">
        <v>3563</v>
      </c>
      <c r="C219" s="45" t="s">
        <v>199</v>
      </c>
      <c r="D219" s="45"/>
      <c r="E219" s="6"/>
      <c r="F219" s="45" t="s">
        <v>67</v>
      </c>
      <c r="G219" s="45"/>
      <c r="H219" s="45" t="s">
        <v>2919</v>
      </c>
      <c r="I219" s="45"/>
      <c r="J219" s="45" t="s">
        <v>668</v>
      </c>
      <c r="K219" s="46">
        <v>5.0</v>
      </c>
      <c r="L219" s="12" t="s">
        <v>3692</v>
      </c>
      <c r="M219" s="6"/>
      <c r="N219" s="6"/>
      <c r="O219" s="6"/>
    </row>
    <row r="220">
      <c r="A220" s="4">
        <v>1999.0</v>
      </c>
      <c r="B220" s="45" t="s">
        <v>3563</v>
      </c>
      <c r="C220" s="45" t="s">
        <v>199</v>
      </c>
      <c r="D220" s="45"/>
      <c r="E220" s="6"/>
      <c r="F220" s="45" t="s">
        <v>67</v>
      </c>
      <c r="G220" s="45"/>
      <c r="H220" s="45" t="s">
        <v>2919</v>
      </c>
      <c r="I220" s="45"/>
      <c r="J220" s="45" t="s">
        <v>3128</v>
      </c>
      <c r="K220" s="46">
        <v>2.0</v>
      </c>
      <c r="L220" s="12" t="s">
        <v>3692</v>
      </c>
      <c r="M220" s="6"/>
      <c r="N220" s="6"/>
      <c r="O220" s="6"/>
    </row>
    <row r="221">
      <c r="A221" s="4">
        <v>1999.0</v>
      </c>
      <c r="B221" s="45" t="s">
        <v>3563</v>
      </c>
      <c r="C221" s="45" t="s">
        <v>199</v>
      </c>
      <c r="D221" s="45"/>
      <c r="E221" s="6"/>
      <c r="F221" s="45" t="s">
        <v>67</v>
      </c>
      <c r="G221" s="45"/>
      <c r="H221" s="45" t="s">
        <v>2919</v>
      </c>
      <c r="I221" s="45"/>
      <c r="J221" s="45" t="s">
        <v>1548</v>
      </c>
      <c r="K221" s="46">
        <v>0.0</v>
      </c>
      <c r="L221" s="12" t="s">
        <v>3692</v>
      </c>
      <c r="M221" s="6"/>
      <c r="N221" s="6"/>
      <c r="O221" s="6"/>
    </row>
    <row r="222">
      <c r="A222" s="4">
        <v>1999.0</v>
      </c>
      <c r="B222" s="45" t="s">
        <v>3563</v>
      </c>
      <c r="C222" s="45" t="s">
        <v>199</v>
      </c>
      <c r="D222" s="45"/>
      <c r="E222" s="6"/>
      <c r="F222" s="45" t="s">
        <v>67</v>
      </c>
      <c r="G222" s="45"/>
      <c r="H222" s="45" t="s">
        <v>974</v>
      </c>
      <c r="I222" s="45"/>
      <c r="J222" s="45" t="s">
        <v>3731</v>
      </c>
      <c r="K222" s="46">
        <v>2.0</v>
      </c>
      <c r="L222" s="12" t="s">
        <v>3692</v>
      </c>
      <c r="M222" s="6"/>
      <c r="N222" s="6"/>
      <c r="O222" s="6"/>
    </row>
    <row r="223">
      <c r="A223" s="4">
        <v>1999.0</v>
      </c>
      <c r="B223" s="45" t="s">
        <v>3563</v>
      </c>
      <c r="C223" s="45" t="s">
        <v>199</v>
      </c>
      <c r="D223" s="45"/>
      <c r="E223" s="6"/>
      <c r="F223" s="45" t="s">
        <v>67</v>
      </c>
      <c r="G223" s="45"/>
      <c r="H223" s="45" t="s">
        <v>974</v>
      </c>
      <c r="I223" s="45"/>
      <c r="J223" s="45" t="s">
        <v>3732</v>
      </c>
      <c r="K223" s="46">
        <v>11.0</v>
      </c>
      <c r="L223" s="12" t="s">
        <v>3692</v>
      </c>
      <c r="M223" s="6"/>
      <c r="N223" s="6"/>
      <c r="O223" s="6"/>
    </row>
    <row r="224">
      <c r="A224" s="4">
        <v>1999.0</v>
      </c>
      <c r="B224" s="45" t="s">
        <v>3563</v>
      </c>
      <c r="C224" s="45" t="s">
        <v>199</v>
      </c>
      <c r="D224" s="45"/>
      <c r="E224" s="6"/>
      <c r="F224" s="45" t="s">
        <v>67</v>
      </c>
      <c r="G224" s="45"/>
      <c r="H224" s="45" t="s">
        <v>3733</v>
      </c>
      <c r="I224" s="45"/>
      <c r="J224" s="45" t="s">
        <v>3734</v>
      </c>
      <c r="K224" s="46">
        <v>3.0</v>
      </c>
      <c r="L224" s="12" t="s">
        <v>3692</v>
      </c>
      <c r="M224" s="6"/>
      <c r="N224" s="6"/>
      <c r="O224" s="6"/>
    </row>
    <row r="225">
      <c r="A225" s="4">
        <v>1999.0</v>
      </c>
      <c r="B225" s="45" t="s">
        <v>3563</v>
      </c>
      <c r="C225" s="45" t="s">
        <v>199</v>
      </c>
      <c r="D225" s="45"/>
      <c r="E225" s="6"/>
      <c r="F225" s="45" t="s">
        <v>67</v>
      </c>
      <c r="G225" s="45"/>
      <c r="H225" s="45" t="s">
        <v>3215</v>
      </c>
      <c r="I225" s="45"/>
      <c r="J225" s="45" t="s">
        <v>3735</v>
      </c>
      <c r="K225" s="4">
        <v>25.0</v>
      </c>
      <c r="L225" s="12" t="s">
        <v>3692</v>
      </c>
      <c r="M225" s="6"/>
      <c r="N225" s="6"/>
      <c r="O225" s="6"/>
    </row>
    <row r="226">
      <c r="A226" s="4">
        <v>1999.0</v>
      </c>
      <c r="B226" s="45" t="s">
        <v>3563</v>
      </c>
      <c r="C226" s="45" t="s">
        <v>199</v>
      </c>
      <c r="D226" s="45"/>
      <c r="E226" s="6"/>
      <c r="F226" s="45" t="s">
        <v>67</v>
      </c>
      <c r="G226" s="45"/>
      <c r="H226" s="45" t="s">
        <v>3215</v>
      </c>
      <c r="I226" s="45"/>
      <c r="J226" s="45" t="s">
        <v>3736</v>
      </c>
      <c r="K226" s="46">
        <v>0.0</v>
      </c>
      <c r="L226" s="12" t="s">
        <v>3692</v>
      </c>
      <c r="M226" s="6"/>
      <c r="N226" s="6"/>
      <c r="O226" s="6"/>
    </row>
    <row r="227">
      <c r="A227" s="4">
        <v>1999.0</v>
      </c>
      <c r="B227" s="45" t="s">
        <v>3563</v>
      </c>
      <c r="C227" s="45" t="s">
        <v>199</v>
      </c>
      <c r="D227" s="45"/>
      <c r="E227" s="6"/>
      <c r="F227" s="45" t="s">
        <v>67</v>
      </c>
      <c r="G227" s="45"/>
      <c r="H227" s="45" t="s">
        <v>3215</v>
      </c>
      <c r="I227" s="45"/>
      <c r="J227" s="45" t="s">
        <v>3737</v>
      </c>
      <c r="K227" s="46">
        <v>13.0</v>
      </c>
      <c r="L227" s="12" t="s">
        <v>3692</v>
      </c>
      <c r="M227" s="6"/>
      <c r="N227" s="6"/>
      <c r="O227" s="6"/>
    </row>
    <row r="228">
      <c r="A228" s="4">
        <v>1999.0</v>
      </c>
      <c r="B228" s="45" t="s">
        <v>3563</v>
      </c>
      <c r="C228" s="45" t="s">
        <v>199</v>
      </c>
      <c r="D228" s="45"/>
      <c r="E228" s="6"/>
      <c r="F228" s="45" t="s">
        <v>67</v>
      </c>
      <c r="G228" s="45"/>
      <c r="H228" s="45" t="s">
        <v>3215</v>
      </c>
      <c r="I228" s="45"/>
      <c r="J228" s="45" t="s">
        <v>3738</v>
      </c>
      <c r="K228" s="46">
        <v>0.0</v>
      </c>
      <c r="L228" s="12" t="s">
        <v>3692</v>
      </c>
      <c r="M228" s="6"/>
      <c r="N228" s="6"/>
      <c r="O228" s="6"/>
    </row>
    <row r="229">
      <c r="A229" s="4">
        <v>1999.0</v>
      </c>
      <c r="B229" s="45" t="s">
        <v>3563</v>
      </c>
      <c r="C229" s="45" t="s">
        <v>199</v>
      </c>
      <c r="D229" s="45"/>
      <c r="E229" s="6"/>
      <c r="F229" s="45" t="s">
        <v>67</v>
      </c>
      <c r="G229" s="45"/>
      <c r="H229" s="45" t="s">
        <v>1242</v>
      </c>
      <c r="I229" s="45"/>
      <c r="J229" s="45" t="s">
        <v>3739</v>
      </c>
      <c r="K229" s="46">
        <v>0.0</v>
      </c>
      <c r="L229" s="12" t="s">
        <v>3692</v>
      </c>
      <c r="M229" s="6"/>
      <c r="N229" s="6"/>
      <c r="O229" s="6"/>
    </row>
    <row r="230">
      <c r="A230" s="4">
        <v>1999.0</v>
      </c>
      <c r="B230" s="45" t="s">
        <v>3563</v>
      </c>
      <c r="C230" s="45" t="s">
        <v>199</v>
      </c>
      <c r="D230" s="45"/>
      <c r="E230" s="6"/>
      <c r="F230" s="45" t="s">
        <v>67</v>
      </c>
      <c r="G230" s="45"/>
      <c r="H230" s="45" t="s">
        <v>1242</v>
      </c>
      <c r="I230" s="45"/>
      <c r="J230" s="45" t="s">
        <v>3740</v>
      </c>
      <c r="K230" s="46">
        <v>2.0</v>
      </c>
      <c r="L230" s="12" t="s">
        <v>3741</v>
      </c>
      <c r="M230" s="6"/>
      <c r="N230" s="6"/>
      <c r="O230" s="6"/>
    </row>
    <row r="231">
      <c r="A231" s="4">
        <v>1999.0</v>
      </c>
      <c r="B231" s="45" t="s">
        <v>3563</v>
      </c>
      <c r="C231" s="45" t="s">
        <v>199</v>
      </c>
      <c r="D231" s="45"/>
      <c r="E231" s="6"/>
      <c r="F231" s="45" t="s">
        <v>67</v>
      </c>
      <c r="G231" s="45"/>
      <c r="H231" s="45" t="s">
        <v>1242</v>
      </c>
      <c r="I231" s="45"/>
      <c r="J231" s="45" t="s">
        <v>3742</v>
      </c>
      <c r="K231" s="46">
        <v>2.0</v>
      </c>
      <c r="L231" s="12" t="s">
        <v>3741</v>
      </c>
      <c r="M231" s="6"/>
      <c r="N231" s="6"/>
      <c r="O231" s="6"/>
    </row>
    <row r="232">
      <c r="A232" s="4">
        <v>1999.0</v>
      </c>
      <c r="B232" s="45" t="s">
        <v>3563</v>
      </c>
      <c r="C232" s="45" t="s">
        <v>199</v>
      </c>
      <c r="D232" s="45"/>
      <c r="E232" s="6"/>
      <c r="F232" s="45" t="s">
        <v>67</v>
      </c>
      <c r="G232" s="45"/>
      <c r="H232" s="45" t="s">
        <v>1242</v>
      </c>
      <c r="I232" s="45"/>
      <c r="J232" s="45" t="s">
        <v>2358</v>
      </c>
      <c r="K232" s="46">
        <v>2.0</v>
      </c>
      <c r="L232" s="12" t="s">
        <v>3741</v>
      </c>
      <c r="M232" s="6"/>
      <c r="N232" s="6"/>
      <c r="O232" s="6"/>
    </row>
    <row r="233">
      <c r="A233" s="4">
        <v>1999.0</v>
      </c>
      <c r="B233" s="45" t="s">
        <v>3563</v>
      </c>
      <c r="C233" s="45" t="s">
        <v>199</v>
      </c>
      <c r="D233" s="45"/>
      <c r="E233" s="6"/>
      <c r="F233" s="45" t="s">
        <v>67</v>
      </c>
      <c r="G233" s="45"/>
      <c r="H233" s="45" t="s">
        <v>1242</v>
      </c>
      <c r="I233" s="45"/>
      <c r="J233" s="45" t="s">
        <v>3743</v>
      </c>
      <c r="K233" s="46">
        <v>1.0</v>
      </c>
      <c r="L233" s="12" t="s">
        <v>3741</v>
      </c>
      <c r="M233" s="6"/>
      <c r="N233" s="6"/>
      <c r="O233" s="6"/>
    </row>
    <row r="234">
      <c r="A234" s="4">
        <v>1999.0</v>
      </c>
      <c r="B234" s="45" t="s">
        <v>3563</v>
      </c>
      <c r="C234" s="45" t="s">
        <v>199</v>
      </c>
      <c r="D234" s="45"/>
      <c r="E234" s="6"/>
      <c r="F234" s="45" t="s">
        <v>67</v>
      </c>
      <c r="G234" s="45"/>
      <c r="H234" s="45" t="s">
        <v>1242</v>
      </c>
      <c r="I234" s="45"/>
      <c r="J234" s="45" t="s">
        <v>3744</v>
      </c>
      <c r="K234" s="46">
        <v>1.0</v>
      </c>
      <c r="L234" s="12" t="s">
        <v>3741</v>
      </c>
      <c r="M234" s="6"/>
      <c r="N234" s="6"/>
      <c r="O234" s="6"/>
    </row>
    <row r="235">
      <c r="A235" s="4">
        <v>1999.0</v>
      </c>
      <c r="B235" s="45" t="s">
        <v>3563</v>
      </c>
      <c r="C235" s="45" t="s">
        <v>199</v>
      </c>
      <c r="D235" s="45"/>
      <c r="E235" s="6"/>
      <c r="F235" s="45" t="s">
        <v>67</v>
      </c>
      <c r="G235" s="45"/>
      <c r="H235" s="45" t="s">
        <v>1242</v>
      </c>
      <c r="I235" s="45"/>
      <c r="J235" s="45" t="s">
        <v>3745</v>
      </c>
      <c r="K235" s="46">
        <v>0.0</v>
      </c>
      <c r="L235" s="12" t="s">
        <v>3741</v>
      </c>
      <c r="M235" s="6"/>
      <c r="N235" s="6"/>
      <c r="O235" s="6"/>
    </row>
    <row r="236">
      <c r="A236" s="4">
        <v>1999.0</v>
      </c>
      <c r="B236" s="45" t="s">
        <v>3563</v>
      </c>
      <c r="C236" s="45" t="s">
        <v>199</v>
      </c>
      <c r="D236" s="45"/>
      <c r="E236" s="6"/>
      <c r="F236" s="45" t="s">
        <v>67</v>
      </c>
      <c r="G236" s="45"/>
      <c r="H236" s="45" t="s">
        <v>1242</v>
      </c>
      <c r="I236" s="45"/>
      <c r="J236" s="45" t="s">
        <v>3746</v>
      </c>
      <c r="K236" s="46">
        <v>0.0</v>
      </c>
      <c r="L236" s="12" t="s">
        <v>3741</v>
      </c>
      <c r="M236" s="6"/>
      <c r="N236" s="6"/>
      <c r="O236" s="6"/>
    </row>
    <row r="237">
      <c r="A237" s="4">
        <v>1999.0</v>
      </c>
      <c r="B237" s="45" t="s">
        <v>3563</v>
      </c>
      <c r="C237" s="45" t="s">
        <v>199</v>
      </c>
      <c r="D237" s="45"/>
      <c r="E237" s="6"/>
      <c r="F237" s="45" t="s">
        <v>67</v>
      </c>
      <c r="G237" s="45"/>
      <c r="H237" s="45" t="s">
        <v>1242</v>
      </c>
      <c r="I237" s="45"/>
      <c r="J237" s="45" t="s">
        <v>3747</v>
      </c>
      <c r="K237" s="46">
        <v>0.0</v>
      </c>
      <c r="L237" s="12" t="s">
        <v>3741</v>
      </c>
      <c r="M237" s="6"/>
      <c r="N237" s="6"/>
      <c r="O237" s="6"/>
    </row>
    <row r="238">
      <c r="A238" s="4">
        <v>1999.0</v>
      </c>
      <c r="B238" s="45" t="s">
        <v>3563</v>
      </c>
      <c r="C238" s="45" t="s">
        <v>199</v>
      </c>
      <c r="D238" s="45"/>
      <c r="E238" s="6"/>
      <c r="F238" s="45" t="s">
        <v>67</v>
      </c>
      <c r="G238" s="6"/>
      <c r="H238" s="45" t="s">
        <v>1242</v>
      </c>
      <c r="I238" s="45"/>
      <c r="J238" s="45" t="s">
        <v>3748</v>
      </c>
      <c r="K238" s="46">
        <v>0.0</v>
      </c>
      <c r="L238" s="12" t="s">
        <v>3741</v>
      </c>
      <c r="M238" s="6"/>
      <c r="N238" s="6"/>
      <c r="O238" s="6"/>
    </row>
    <row r="239">
      <c r="A239" s="4">
        <v>1999.0</v>
      </c>
      <c r="B239" s="45" t="s">
        <v>3563</v>
      </c>
      <c r="C239" s="45" t="s">
        <v>199</v>
      </c>
      <c r="D239" s="45"/>
      <c r="E239" s="6"/>
      <c r="F239" s="45" t="s">
        <v>67</v>
      </c>
      <c r="G239" s="6"/>
      <c r="H239" s="45" t="s">
        <v>1242</v>
      </c>
      <c r="I239" s="45"/>
      <c r="J239" s="45" t="s">
        <v>3749</v>
      </c>
      <c r="K239" s="46">
        <v>0.0</v>
      </c>
      <c r="L239" s="12" t="s">
        <v>3741</v>
      </c>
      <c r="M239" s="6"/>
      <c r="N239" s="6"/>
      <c r="O239" s="6"/>
    </row>
    <row r="240">
      <c r="A240" s="4">
        <v>1999.0</v>
      </c>
      <c r="B240" s="45" t="s">
        <v>3563</v>
      </c>
      <c r="C240" s="45" t="s">
        <v>199</v>
      </c>
      <c r="D240" s="45"/>
      <c r="E240" s="6"/>
      <c r="F240" s="45" t="s">
        <v>67</v>
      </c>
      <c r="G240" s="6"/>
      <c r="H240" s="45" t="s">
        <v>71</v>
      </c>
      <c r="I240" s="45" t="s">
        <v>109</v>
      </c>
      <c r="J240" s="45" t="s">
        <v>3750</v>
      </c>
      <c r="K240" s="46">
        <v>14.0</v>
      </c>
      <c r="L240" s="12" t="s">
        <v>3741</v>
      </c>
      <c r="M240" s="6"/>
      <c r="N240" s="6"/>
      <c r="O240" s="6"/>
    </row>
    <row r="241">
      <c r="A241" s="4">
        <v>1999.0</v>
      </c>
      <c r="B241" s="45" t="s">
        <v>3563</v>
      </c>
      <c r="C241" s="45" t="s">
        <v>199</v>
      </c>
      <c r="D241" s="45"/>
      <c r="E241" s="6"/>
      <c r="F241" s="45" t="s">
        <v>67</v>
      </c>
      <c r="G241" s="6"/>
      <c r="H241" s="45" t="s">
        <v>71</v>
      </c>
      <c r="I241" s="45" t="s">
        <v>109</v>
      </c>
      <c r="J241" s="45" t="s">
        <v>948</v>
      </c>
      <c r="K241" s="46">
        <v>0.0</v>
      </c>
      <c r="L241" s="12" t="s">
        <v>3741</v>
      </c>
      <c r="M241" s="6"/>
      <c r="N241" s="6"/>
      <c r="O241" s="6"/>
    </row>
    <row r="242">
      <c r="A242" s="4">
        <v>1999.0</v>
      </c>
      <c r="B242" s="45" t="s">
        <v>3563</v>
      </c>
      <c r="C242" s="45" t="s">
        <v>199</v>
      </c>
      <c r="D242" s="45"/>
      <c r="E242" s="6"/>
      <c r="F242" s="45" t="s">
        <v>67</v>
      </c>
      <c r="G242" s="45"/>
      <c r="H242" s="45" t="s">
        <v>71</v>
      </c>
      <c r="I242" s="45" t="s">
        <v>109</v>
      </c>
      <c r="J242" s="45" t="s">
        <v>3751</v>
      </c>
      <c r="K242" s="46">
        <v>2.0</v>
      </c>
      <c r="L242" s="12" t="s">
        <v>3741</v>
      </c>
      <c r="M242" s="6"/>
      <c r="N242" s="6"/>
      <c r="O242" s="6"/>
    </row>
    <row r="243">
      <c r="A243" s="4">
        <v>1999.0</v>
      </c>
      <c r="B243" s="45" t="s">
        <v>3563</v>
      </c>
      <c r="C243" s="45" t="s">
        <v>199</v>
      </c>
      <c r="D243" s="45"/>
      <c r="E243" s="6"/>
      <c r="F243" s="45" t="s">
        <v>67</v>
      </c>
      <c r="G243" s="45"/>
      <c r="H243" s="45" t="s">
        <v>71</v>
      </c>
      <c r="I243" s="45" t="s">
        <v>109</v>
      </c>
      <c r="J243" s="45" t="s">
        <v>553</v>
      </c>
      <c r="K243" s="46">
        <v>0.0</v>
      </c>
      <c r="L243" s="12" t="s">
        <v>3741</v>
      </c>
      <c r="M243" s="6"/>
      <c r="N243" s="6"/>
      <c r="O243" s="6"/>
    </row>
    <row r="244">
      <c r="A244" s="4">
        <v>1999.0</v>
      </c>
      <c r="B244" s="45" t="s">
        <v>3563</v>
      </c>
      <c r="C244" s="45" t="s">
        <v>199</v>
      </c>
      <c r="D244" s="45"/>
      <c r="E244" s="6"/>
      <c r="F244" s="45" t="s">
        <v>67</v>
      </c>
      <c r="G244" s="45"/>
      <c r="H244" s="45" t="s">
        <v>71</v>
      </c>
      <c r="I244" s="45" t="s">
        <v>109</v>
      </c>
      <c r="J244" s="45" t="s">
        <v>3752</v>
      </c>
      <c r="K244" s="46">
        <v>0.0</v>
      </c>
      <c r="L244" s="12" t="s">
        <v>3741</v>
      </c>
      <c r="M244" s="6"/>
      <c r="N244" s="6"/>
      <c r="O244" s="6"/>
    </row>
    <row r="245">
      <c r="A245" s="4">
        <v>1999.0</v>
      </c>
      <c r="B245" s="45" t="s">
        <v>3563</v>
      </c>
      <c r="C245" s="45" t="s">
        <v>199</v>
      </c>
      <c r="D245" s="45"/>
      <c r="E245" s="6"/>
      <c r="F245" s="45" t="s">
        <v>67</v>
      </c>
      <c r="G245" s="45"/>
      <c r="H245" s="45" t="s">
        <v>71</v>
      </c>
      <c r="I245" s="45" t="s">
        <v>100</v>
      </c>
      <c r="J245" s="45" t="s">
        <v>3753</v>
      </c>
      <c r="K245" s="46">
        <v>0.0</v>
      </c>
      <c r="L245" s="12" t="s">
        <v>3741</v>
      </c>
      <c r="M245" s="6"/>
      <c r="N245" s="6"/>
      <c r="O245" s="6"/>
    </row>
    <row r="246">
      <c r="A246" s="4">
        <v>1999.0</v>
      </c>
      <c r="B246" s="45" t="s">
        <v>3563</v>
      </c>
      <c r="C246" s="45" t="s">
        <v>199</v>
      </c>
      <c r="D246" s="45"/>
      <c r="E246" s="6"/>
      <c r="F246" s="45" t="s">
        <v>67</v>
      </c>
      <c r="G246" s="45"/>
      <c r="H246" s="45" t="s">
        <v>71</v>
      </c>
      <c r="I246" s="45" t="s">
        <v>100</v>
      </c>
      <c r="J246" s="45" t="s">
        <v>3754</v>
      </c>
      <c r="K246" s="46">
        <v>0.0</v>
      </c>
      <c r="L246" s="12" t="s">
        <v>3741</v>
      </c>
      <c r="M246" s="6"/>
      <c r="N246" s="6"/>
      <c r="O246" s="6"/>
    </row>
    <row r="247">
      <c r="A247" s="4">
        <v>1999.0</v>
      </c>
      <c r="B247" s="45" t="s">
        <v>3563</v>
      </c>
      <c r="C247" s="45" t="s">
        <v>199</v>
      </c>
      <c r="D247" s="45"/>
      <c r="E247" s="6"/>
      <c r="F247" s="45" t="s">
        <v>67</v>
      </c>
      <c r="G247" s="45"/>
      <c r="H247" s="45" t="s">
        <v>71</v>
      </c>
      <c r="I247" s="45" t="s">
        <v>100</v>
      </c>
      <c r="J247" s="45" t="s">
        <v>3755</v>
      </c>
      <c r="K247" s="46">
        <v>0.0</v>
      </c>
      <c r="L247" s="12" t="s">
        <v>3741</v>
      </c>
      <c r="M247" s="6"/>
      <c r="N247" s="6"/>
      <c r="O247" s="6"/>
    </row>
    <row r="248">
      <c r="A248" s="4">
        <v>1999.0</v>
      </c>
      <c r="B248" s="45" t="s">
        <v>3563</v>
      </c>
      <c r="C248" s="45" t="s">
        <v>199</v>
      </c>
      <c r="D248" s="45"/>
      <c r="E248" s="6"/>
      <c r="F248" s="45" t="s">
        <v>67</v>
      </c>
      <c r="G248" s="45"/>
      <c r="H248" s="45" t="s">
        <v>71</v>
      </c>
      <c r="I248" s="45" t="s">
        <v>100</v>
      </c>
      <c r="J248" s="45" t="s">
        <v>558</v>
      </c>
      <c r="K248" s="46">
        <v>0.0</v>
      </c>
      <c r="L248" s="12" t="s">
        <v>3741</v>
      </c>
      <c r="M248" s="6"/>
      <c r="N248" s="6"/>
      <c r="O248" s="6"/>
    </row>
    <row r="249">
      <c r="A249" s="4">
        <v>1999.0</v>
      </c>
      <c r="B249" s="45" t="s">
        <v>3563</v>
      </c>
      <c r="C249" s="45" t="s">
        <v>199</v>
      </c>
      <c r="D249" s="45"/>
      <c r="E249" s="6"/>
      <c r="F249" s="45" t="s">
        <v>67</v>
      </c>
      <c r="G249" s="45"/>
      <c r="H249" s="45" t="s">
        <v>71</v>
      </c>
      <c r="I249" s="45" t="s">
        <v>100</v>
      </c>
      <c r="J249" s="45" t="s">
        <v>3756</v>
      </c>
      <c r="K249" s="46">
        <v>0.0</v>
      </c>
      <c r="L249" s="12" t="s">
        <v>3741</v>
      </c>
      <c r="M249" s="6"/>
      <c r="N249" s="6"/>
      <c r="O249" s="6"/>
    </row>
    <row r="250">
      <c r="A250" s="4">
        <v>1999.0</v>
      </c>
      <c r="B250" s="45" t="s">
        <v>3563</v>
      </c>
      <c r="C250" s="45" t="s">
        <v>199</v>
      </c>
      <c r="D250" s="45"/>
      <c r="E250" s="6"/>
      <c r="F250" s="45" t="s">
        <v>67</v>
      </c>
      <c r="G250" s="45"/>
      <c r="H250" s="45" t="s">
        <v>71</v>
      </c>
      <c r="I250" s="45" t="s">
        <v>100</v>
      </c>
      <c r="J250" s="45" t="s">
        <v>3757</v>
      </c>
      <c r="K250" s="46">
        <v>0.0</v>
      </c>
      <c r="L250" s="12" t="s">
        <v>3741</v>
      </c>
      <c r="M250" s="6"/>
      <c r="N250" s="6"/>
      <c r="O250" s="6"/>
    </row>
    <row r="251">
      <c r="A251" s="4">
        <v>1999.0</v>
      </c>
      <c r="B251" s="45" t="s">
        <v>3563</v>
      </c>
      <c r="C251" s="45" t="s">
        <v>199</v>
      </c>
      <c r="D251" s="45"/>
      <c r="E251" s="6"/>
      <c r="F251" s="45" t="s">
        <v>67</v>
      </c>
      <c r="G251" s="45"/>
      <c r="H251" s="45" t="s">
        <v>71</v>
      </c>
      <c r="I251" s="45" t="s">
        <v>100</v>
      </c>
      <c r="J251" s="45" t="s">
        <v>3758</v>
      </c>
      <c r="K251" s="46">
        <v>0.0</v>
      </c>
      <c r="L251" s="12" t="s">
        <v>3741</v>
      </c>
      <c r="M251" s="6"/>
      <c r="N251" s="6"/>
      <c r="O251" s="6"/>
    </row>
    <row r="252">
      <c r="A252" s="4">
        <v>1999.0</v>
      </c>
      <c r="B252" s="45" t="s">
        <v>3563</v>
      </c>
      <c r="C252" s="45" t="s">
        <v>199</v>
      </c>
      <c r="D252" s="45"/>
      <c r="E252" s="6"/>
      <c r="F252" s="45" t="s">
        <v>67</v>
      </c>
      <c r="G252" s="45"/>
      <c r="H252" s="45" t="s">
        <v>71</v>
      </c>
      <c r="I252" s="45" t="s">
        <v>100</v>
      </c>
      <c r="J252" s="45" t="s">
        <v>3597</v>
      </c>
      <c r="K252" s="46">
        <v>0.0</v>
      </c>
      <c r="L252" s="12" t="s">
        <v>3741</v>
      </c>
      <c r="M252" s="6"/>
      <c r="N252" s="6"/>
      <c r="O252" s="6"/>
    </row>
    <row r="253">
      <c r="A253" s="4">
        <v>1999.0</v>
      </c>
      <c r="B253" s="45" t="s">
        <v>3563</v>
      </c>
      <c r="C253" s="45" t="s">
        <v>199</v>
      </c>
      <c r="D253" s="45"/>
      <c r="E253" s="6"/>
      <c r="F253" s="45" t="s">
        <v>67</v>
      </c>
      <c r="G253" s="45"/>
      <c r="H253" s="45" t="s">
        <v>71</v>
      </c>
      <c r="I253" s="45" t="s">
        <v>100</v>
      </c>
      <c r="J253" s="45" t="s">
        <v>2964</v>
      </c>
      <c r="K253" s="46">
        <v>0.0</v>
      </c>
      <c r="L253" s="12" t="s">
        <v>3741</v>
      </c>
      <c r="M253" s="6"/>
      <c r="N253" s="6"/>
      <c r="O253" s="6"/>
    </row>
    <row r="254">
      <c r="A254" s="4">
        <v>1999.0</v>
      </c>
      <c r="B254" s="45" t="s">
        <v>3563</v>
      </c>
      <c r="C254" s="45" t="s">
        <v>199</v>
      </c>
      <c r="D254" s="45"/>
      <c r="E254" s="6"/>
      <c r="F254" s="45" t="s">
        <v>67</v>
      </c>
      <c r="G254" s="45"/>
      <c r="H254" s="45" t="s">
        <v>71</v>
      </c>
      <c r="I254" s="45" t="s">
        <v>100</v>
      </c>
      <c r="J254" s="45" t="s">
        <v>559</v>
      </c>
      <c r="K254" s="46">
        <v>0.0</v>
      </c>
      <c r="L254" s="12" t="s">
        <v>3741</v>
      </c>
      <c r="M254" s="6"/>
      <c r="N254" s="6"/>
      <c r="O254" s="6"/>
    </row>
    <row r="255">
      <c r="A255" s="4">
        <v>1999.0</v>
      </c>
      <c r="B255" s="45" t="s">
        <v>3563</v>
      </c>
      <c r="C255" s="45" t="s">
        <v>199</v>
      </c>
      <c r="D255" s="45"/>
      <c r="E255" s="6"/>
      <c r="F255" s="45" t="s">
        <v>67</v>
      </c>
      <c r="G255" s="45"/>
      <c r="H255" s="6" t="s">
        <v>71</v>
      </c>
      <c r="I255" s="6" t="s">
        <v>100</v>
      </c>
      <c r="J255" s="6" t="s">
        <v>1883</v>
      </c>
      <c r="K255" s="46">
        <v>0.0</v>
      </c>
      <c r="L255" s="12" t="s">
        <v>3741</v>
      </c>
      <c r="M255" s="6"/>
      <c r="N255" s="6"/>
      <c r="O255" s="6"/>
    </row>
    <row r="256">
      <c r="A256" s="4">
        <v>1999.0</v>
      </c>
      <c r="B256" s="45" t="s">
        <v>3563</v>
      </c>
      <c r="C256" s="45" t="s">
        <v>199</v>
      </c>
      <c r="D256" s="45"/>
      <c r="E256" s="6"/>
      <c r="F256" s="45" t="s">
        <v>67</v>
      </c>
      <c r="G256" s="45"/>
      <c r="H256" s="45" t="s">
        <v>71</v>
      </c>
      <c r="I256" s="6" t="s">
        <v>100</v>
      </c>
      <c r="J256" s="45" t="s">
        <v>3759</v>
      </c>
      <c r="K256" s="46">
        <v>0.0</v>
      </c>
      <c r="L256" s="12" t="s">
        <v>3741</v>
      </c>
      <c r="M256" s="6"/>
      <c r="N256" s="6"/>
      <c r="O256" s="6"/>
    </row>
    <row r="257">
      <c r="A257" s="4">
        <v>1999.0</v>
      </c>
      <c r="B257" s="45" t="s">
        <v>3563</v>
      </c>
      <c r="C257" s="45" t="s">
        <v>199</v>
      </c>
      <c r="D257" s="45"/>
      <c r="E257" s="6"/>
      <c r="F257" s="45" t="s">
        <v>67</v>
      </c>
      <c r="G257" s="6"/>
      <c r="H257" s="6" t="s">
        <v>71</v>
      </c>
      <c r="I257" s="6" t="s">
        <v>100</v>
      </c>
      <c r="J257" s="6" t="s">
        <v>3760</v>
      </c>
      <c r="K257" s="46">
        <v>0.0</v>
      </c>
      <c r="L257" s="12" t="s">
        <v>3741</v>
      </c>
      <c r="M257" s="6"/>
      <c r="N257" s="6"/>
      <c r="O257" s="6"/>
    </row>
    <row r="258">
      <c r="A258" s="4">
        <v>1999.0</v>
      </c>
      <c r="B258" s="45" t="s">
        <v>3563</v>
      </c>
      <c r="C258" s="45" t="s">
        <v>199</v>
      </c>
      <c r="D258" s="45"/>
      <c r="E258" s="6"/>
      <c r="F258" s="45" t="s">
        <v>67</v>
      </c>
      <c r="G258" s="6"/>
      <c r="H258" s="45" t="s">
        <v>71</v>
      </c>
      <c r="I258" s="45" t="s">
        <v>100</v>
      </c>
      <c r="J258" s="45" t="s">
        <v>207</v>
      </c>
      <c r="K258" s="46">
        <v>0.0</v>
      </c>
      <c r="L258" s="12" t="s">
        <v>3741</v>
      </c>
      <c r="M258" s="6"/>
      <c r="N258" s="6"/>
      <c r="O258" s="6"/>
    </row>
    <row r="259">
      <c r="A259" s="4">
        <v>1999.0</v>
      </c>
      <c r="B259" s="45" t="s">
        <v>3563</v>
      </c>
      <c r="C259" s="45" t="s">
        <v>199</v>
      </c>
      <c r="D259" s="45"/>
      <c r="E259" s="6"/>
      <c r="F259" s="45" t="s">
        <v>67</v>
      </c>
      <c r="G259" s="45"/>
      <c r="H259" s="45" t="s">
        <v>71</v>
      </c>
      <c r="I259" s="45" t="s">
        <v>100</v>
      </c>
      <c r="J259" s="45" t="s">
        <v>3761</v>
      </c>
      <c r="K259" s="46">
        <v>0.0</v>
      </c>
      <c r="L259" s="12" t="s">
        <v>3741</v>
      </c>
      <c r="M259" s="6"/>
      <c r="N259" s="6"/>
      <c r="O259" s="6"/>
    </row>
    <row r="260">
      <c r="A260" s="4">
        <v>1999.0</v>
      </c>
      <c r="B260" s="45" t="s">
        <v>3563</v>
      </c>
      <c r="C260" s="45" t="s">
        <v>199</v>
      </c>
      <c r="D260" s="45"/>
      <c r="E260" s="6"/>
      <c r="F260" s="45" t="s">
        <v>67</v>
      </c>
      <c r="G260" s="45"/>
      <c r="H260" s="45" t="s">
        <v>71</v>
      </c>
      <c r="I260" s="45" t="s">
        <v>100</v>
      </c>
      <c r="J260" s="45" t="s">
        <v>3762</v>
      </c>
      <c r="K260" s="46">
        <v>0.0</v>
      </c>
      <c r="L260" s="12" t="s">
        <v>3741</v>
      </c>
      <c r="M260" s="6"/>
      <c r="N260" s="6"/>
      <c r="O260" s="6"/>
    </row>
    <row r="261">
      <c r="A261" s="4">
        <v>1999.0</v>
      </c>
      <c r="B261" s="45" t="s">
        <v>3563</v>
      </c>
      <c r="C261" s="45" t="s">
        <v>199</v>
      </c>
      <c r="D261" s="45"/>
      <c r="E261" s="6"/>
      <c r="F261" s="45" t="s">
        <v>67</v>
      </c>
      <c r="G261" s="45"/>
      <c r="H261" s="45" t="s">
        <v>71</v>
      </c>
      <c r="I261" s="45" t="s">
        <v>100</v>
      </c>
      <c r="J261" s="45" t="s">
        <v>3763</v>
      </c>
      <c r="K261" s="46">
        <v>0.0</v>
      </c>
      <c r="L261" s="12" t="s">
        <v>3741</v>
      </c>
      <c r="M261" s="6"/>
      <c r="N261" s="6"/>
      <c r="O261" s="6"/>
    </row>
    <row r="262">
      <c r="A262" s="4">
        <v>1999.0</v>
      </c>
      <c r="B262" s="45" t="s">
        <v>3563</v>
      </c>
      <c r="C262" s="45" t="s">
        <v>199</v>
      </c>
      <c r="D262" s="45"/>
      <c r="E262" s="6"/>
      <c r="F262" s="45" t="s">
        <v>67</v>
      </c>
      <c r="G262" s="6"/>
      <c r="H262" s="6" t="s">
        <v>71</v>
      </c>
      <c r="I262" s="6" t="s">
        <v>100</v>
      </c>
      <c r="J262" s="6" t="s">
        <v>2698</v>
      </c>
      <c r="K262" s="46">
        <v>0.0</v>
      </c>
      <c r="L262" s="12" t="s">
        <v>3741</v>
      </c>
      <c r="M262" s="6"/>
      <c r="N262" s="6"/>
      <c r="O262" s="6"/>
    </row>
    <row r="263">
      <c r="A263" s="4">
        <v>1999.0</v>
      </c>
      <c r="B263" s="45" t="s">
        <v>3563</v>
      </c>
      <c r="C263" s="45" t="s">
        <v>199</v>
      </c>
      <c r="D263" s="45"/>
      <c r="E263" s="6"/>
      <c r="F263" s="45" t="s">
        <v>67</v>
      </c>
      <c r="G263" s="45"/>
      <c r="H263" s="6" t="s">
        <v>71</v>
      </c>
      <c r="I263" s="6" t="s">
        <v>100</v>
      </c>
      <c r="J263" s="6" t="s">
        <v>3764</v>
      </c>
      <c r="K263" s="46">
        <v>0.0</v>
      </c>
      <c r="L263" s="12" t="s">
        <v>3741</v>
      </c>
      <c r="M263" s="6"/>
      <c r="N263" s="6"/>
      <c r="O263" s="6"/>
    </row>
    <row r="264">
      <c r="A264" s="4">
        <v>1999.0</v>
      </c>
      <c r="B264" s="45" t="s">
        <v>3563</v>
      </c>
      <c r="C264" s="45" t="s">
        <v>199</v>
      </c>
      <c r="D264" s="45"/>
      <c r="E264" s="6"/>
      <c r="F264" s="45" t="s">
        <v>67</v>
      </c>
      <c r="G264" s="45"/>
      <c r="H264" s="45" t="s">
        <v>71</v>
      </c>
      <c r="I264" s="45" t="s">
        <v>100</v>
      </c>
      <c r="J264" s="45" t="s">
        <v>2491</v>
      </c>
      <c r="K264" s="46">
        <v>0.0</v>
      </c>
      <c r="L264" s="12" t="s">
        <v>3741</v>
      </c>
      <c r="M264" s="6"/>
      <c r="N264" s="6"/>
      <c r="O264" s="6"/>
    </row>
    <row r="265">
      <c r="A265" s="4">
        <v>1999.0</v>
      </c>
      <c r="B265" s="45" t="s">
        <v>3563</v>
      </c>
      <c r="C265" s="45" t="s">
        <v>199</v>
      </c>
      <c r="D265" s="45"/>
      <c r="E265" s="6"/>
      <c r="F265" s="45" t="s">
        <v>67</v>
      </c>
      <c r="G265" s="45"/>
      <c r="H265" s="45" t="s">
        <v>71</v>
      </c>
      <c r="I265" s="45" t="s">
        <v>100</v>
      </c>
      <c r="J265" s="45" t="s">
        <v>2673</v>
      </c>
      <c r="K265" s="46">
        <v>3.0</v>
      </c>
      <c r="L265" s="12" t="s">
        <v>3741</v>
      </c>
      <c r="M265" s="6"/>
      <c r="N265" s="6"/>
      <c r="O265" s="6"/>
    </row>
    <row r="266">
      <c r="A266" s="4">
        <v>1999.0</v>
      </c>
      <c r="B266" s="45" t="s">
        <v>3563</v>
      </c>
      <c r="C266" s="45" t="s">
        <v>199</v>
      </c>
      <c r="D266" s="45"/>
      <c r="E266" s="6"/>
      <c r="F266" s="45" t="s">
        <v>67</v>
      </c>
      <c r="G266" s="6"/>
      <c r="H266" s="45" t="s">
        <v>71</v>
      </c>
      <c r="I266" s="45" t="s">
        <v>100</v>
      </c>
      <c r="J266" s="45" t="s">
        <v>3765</v>
      </c>
      <c r="K266" s="46">
        <v>0.0</v>
      </c>
      <c r="L266" s="12" t="s">
        <v>3741</v>
      </c>
      <c r="M266" s="6"/>
      <c r="N266" s="6"/>
      <c r="O266" s="6"/>
    </row>
    <row r="267">
      <c r="A267" s="4">
        <v>1999.0</v>
      </c>
      <c r="B267" s="45" t="s">
        <v>3563</v>
      </c>
      <c r="C267" s="45" t="s">
        <v>199</v>
      </c>
      <c r="D267" s="45"/>
      <c r="E267" s="6"/>
      <c r="F267" s="45" t="s">
        <v>67</v>
      </c>
      <c r="G267" s="6"/>
      <c r="H267" s="45" t="s">
        <v>71</v>
      </c>
      <c r="I267" s="6" t="s">
        <v>100</v>
      </c>
      <c r="J267" s="45" t="s">
        <v>3766</v>
      </c>
      <c r="K267" s="46">
        <v>0.0</v>
      </c>
      <c r="L267" s="12" t="s">
        <v>3741</v>
      </c>
      <c r="M267" s="6"/>
      <c r="N267" s="6"/>
      <c r="O267" s="6"/>
    </row>
    <row r="268">
      <c r="A268" s="4">
        <v>1999.0</v>
      </c>
      <c r="B268" s="45" t="s">
        <v>3563</v>
      </c>
      <c r="C268" s="45" t="s">
        <v>199</v>
      </c>
      <c r="D268" s="45"/>
      <c r="E268" s="6"/>
      <c r="F268" s="45" t="s">
        <v>67</v>
      </c>
      <c r="G268" s="45"/>
      <c r="H268" s="45" t="s">
        <v>71</v>
      </c>
      <c r="I268" s="45" t="s">
        <v>100</v>
      </c>
      <c r="J268" s="45" t="s">
        <v>3767</v>
      </c>
      <c r="K268" s="46">
        <v>0.0</v>
      </c>
      <c r="L268" s="12" t="s">
        <v>3741</v>
      </c>
      <c r="M268" s="6"/>
      <c r="N268" s="6"/>
      <c r="O268" s="6"/>
    </row>
    <row r="269">
      <c r="A269" s="4">
        <v>1999.0</v>
      </c>
      <c r="B269" s="45" t="s">
        <v>3563</v>
      </c>
      <c r="C269" s="45" t="s">
        <v>199</v>
      </c>
      <c r="D269" s="45"/>
      <c r="E269" s="6"/>
      <c r="F269" s="45" t="s">
        <v>67</v>
      </c>
      <c r="G269" s="45"/>
      <c r="H269" s="45" t="s">
        <v>71</v>
      </c>
      <c r="I269" s="45" t="s">
        <v>100</v>
      </c>
      <c r="J269" s="45" t="s">
        <v>3768</v>
      </c>
      <c r="K269" s="46">
        <v>0.0</v>
      </c>
      <c r="L269" s="12" t="s">
        <v>3741</v>
      </c>
      <c r="M269" s="6"/>
      <c r="N269" s="6"/>
      <c r="O269" s="6"/>
    </row>
    <row r="270">
      <c r="A270" s="4">
        <v>1999.0</v>
      </c>
      <c r="B270" s="45" t="s">
        <v>3563</v>
      </c>
      <c r="C270" s="45" t="s">
        <v>199</v>
      </c>
      <c r="D270" s="45"/>
      <c r="E270" s="6"/>
      <c r="F270" s="45" t="s">
        <v>67</v>
      </c>
      <c r="G270" s="45"/>
      <c r="H270" s="45" t="s">
        <v>71</v>
      </c>
      <c r="I270" s="45" t="s">
        <v>100</v>
      </c>
      <c r="J270" s="45" t="s">
        <v>1889</v>
      </c>
      <c r="K270" s="46">
        <v>0.0</v>
      </c>
      <c r="L270" s="12" t="s">
        <v>3741</v>
      </c>
      <c r="M270" s="6"/>
      <c r="N270" s="6"/>
      <c r="O270" s="6"/>
    </row>
    <row r="271">
      <c r="A271" s="4">
        <v>1999.0</v>
      </c>
      <c r="B271" s="45" t="s">
        <v>3563</v>
      </c>
      <c r="C271" s="45" t="s">
        <v>199</v>
      </c>
      <c r="D271" s="45"/>
      <c r="E271" s="6"/>
      <c r="F271" s="45" t="s">
        <v>67</v>
      </c>
      <c r="G271" s="45"/>
      <c r="H271" s="45" t="s">
        <v>71</v>
      </c>
      <c r="I271" s="45" t="s">
        <v>100</v>
      </c>
      <c r="J271" s="45" t="s">
        <v>3769</v>
      </c>
      <c r="K271" s="46">
        <v>0.0</v>
      </c>
      <c r="L271" s="12" t="s">
        <v>3741</v>
      </c>
      <c r="M271" s="6"/>
      <c r="N271" s="6"/>
      <c r="O271" s="6"/>
    </row>
    <row r="272">
      <c r="A272" s="4">
        <v>1999.0</v>
      </c>
      <c r="B272" s="45" t="s">
        <v>3563</v>
      </c>
      <c r="C272" s="45" t="s">
        <v>199</v>
      </c>
      <c r="D272" s="45"/>
      <c r="E272" s="6"/>
      <c r="F272" s="45" t="s">
        <v>67</v>
      </c>
      <c r="G272" s="45"/>
      <c r="H272" s="45" t="s">
        <v>71</v>
      </c>
      <c r="I272" s="45" t="s">
        <v>100</v>
      </c>
      <c r="J272" s="45" t="s">
        <v>3770</v>
      </c>
      <c r="K272" s="46">
        <v>0.0</v>
      </c>
      <c r="L272" s="12" t="s">
        <v>3741</v>
      </c>
      <c r="M272" s="6"/>
      <c r="N272" s="6"/>
      <c r="O272" s="6"/>
    </row>
    <row r="273">
      <c r="A273" s="4">
        <v>1999.0</v>
      </c>
      <c r="B273" s="45" t="s">
        <v>3563</v>
      </c>
      <c r="C273" s="45" t="s">
        <v>199</v>
      </c>
      <c r="D273" s="45"/>
      <c r="E273" s="6"/>
      <c r="F273" s="45" t="s">
        <v>67</v>
      </c>
      <c r="G273" s="45"/>
      <c r="H273" s="45" t="s">
        <v>71</v>
      </c>
      <c r="I273" s="45" t="s">
        <v>100</v>
      </c>
      <c r="J273" s="6" t="s">
        <v>3771</v>
      </c>
      <c r="K273" s="46">
        <v>0.0</v>
      </c>
      <c r="L273" s="12" t="s">
        <v>3741</v>
      </c>
      <c r="M273" s="6"/>
      <c r="N273" s="6"/>
      <c r="O273" s="6"/>
    </row>
    <row r="274">
      <c r="A274" s="4">
        <v>1999.0</v>
      </c>
      <c r="B274" s="45" t="s">
        <v>3563</v>
      </c>
      <c r="C274" s="45" t="s">
        <v>199</v>
      </c>
      <c r="D274" s="45"/>
      <c r="E274" s="6"/>
      <c r="F274" s="45" t="s">
        <v>67</v>
      </c>
      <c r="G274" s="45"/>
      <c r="H274" s="45" t="s">
        <v>71</v>
      </c>
      <c r="I274" s="45" t="s">
        <v>100</v>
      </c>
      <c r="J274" s="6" t="s">
        <v>3772</v>
      </c>
      <c r="K274" s="46">
        <v>0.0</v>
      </c>
      <c r="L274" s="12" t="s">
        <v>3741</v>
      </c>
      <c r="M274" s="6"/>
      <c r="N274" s="6"/>
      <c r="O274" s="6"/>
    </row>
    <row r="275">
      <c r="A275" s="4">
        <v>1999.0</v>
      </c>
      <c r="B275" s="45" t="s">
        <v>3563</v>
      </c>
      <c r="C275" s="45" t="s">
        <v>199</v>
      </c>
      <c r="D275" s="45"/>
      <c r="E275" s="6"/>
      <c r="F275" s="45" t="s">
        <v>67</v>
      </c>
      <c r="G275" s="45"/>
      <c r="H275" s="45" t="s">
        <v>71</v>
      </c>
      <c r="I275" s="45" t="s">
        <v>100</v>
      </c>
      <c r="J275" s="6" t="s">
        <v>3773</v>
      </c>
      <c r="K275" s="46">
        <v>0.0</v>
      </c>
      <c r="L275" s="12" t="s">
        <v>3741</v>
      </c>
      <c r="M275" s="6"/>
      <c r="N275" s="6"/>
      <c r="O275" s="6"/>
    </row>
    <row r="276">
      <c r="A276" s="4">
        <v>1999.0</v>
      </c>
      <c r="B276" s="45" t="s">
        <v>3563</v>
      </c>
      <c r="C276" s="45" t="s">
        <v>199</v>
      </c>
      <c r="D276" s="45"/>
      <c r="E276" s="6"/>
      <c r="F276" s="45" t="s">
        <v>67</v>
      </c>
      <c r="G276" s="45"/>
      <c r="H276" s="45" t="s">
        <v>71</v>
      </c>
      <c r="I276" s="45" t="s">
        <v>100</v>
      </c>
      <c r="J276" s="6" t="s">
        <v>3774</v>
      </c>
      <c r="K276" s="46">
        <v>0.0</v>
      </c>
      <c r="L276" s="12" t="s">
        <v>3741</v>
      </c>
      <c r="M276" s="6"/>
      <c r="N276" s="6"/>
      <c r="O276" s="6"/>
    </row>
    <row r="277">
      <c r="A277" s="4">
        <v>1999.0</v>
      </c>
      <c r="B277" s="45" t="s">
        <v>3563</v>
      </c>
      <c r="C277" s="45" t="s">
        <v>199</v>
      </c>
      <c r="D277" s="45"/>
      <c r="E277" s="6"/>
      <c r="F277" s="45" t="s">
        <v>67</v>
      </c>
      <c r="G277" s="45"/>
      <c r="H277" s="45" t="s">
        <v>71</v>
      </c>
      <c r="I277" s="45" t="s">
        <v>100</v>
      </c>
      <c r="J277" s="6" t="s">
        <v>3775</v>
      </c>
      <c r="K277" s="46">
        <v>0.0</v>
      </c>
      <c r="L277" s="12" t="s">
        <v>3741</v>
      </c>
      <c r="M277" s="6"/>
      <c r="N277" s="6"/>
      <c r="O277" s="6"/>
    </row>
    <row r="278">
      <c r="A278" s="4">
        <v>1999.0</v>
      </c>
      <c r="B278" s="45" t="s">
        <v>3563</v>
      </c>
      <c r="C278" s="45" t="s">
        <v>199</v>
      </c>
      <c r="D278" s="45"/>
      <c r="E278" s="6"/>
      <c r="F278" s="45" t="s">
        <v>67</v>
      </c>
      <c r="G278" s="45"/>
      <c r="H278" s="45" t="s">
        <v>71</v>
      </c>
      <c r="I278" s="45" t="s">
        <v>100</v>
      </c>
      <c r="J278" s="45" t="s">
        <v>3776</v>
      </c>
      <c r="K278" s="46">
        <v>0.0</v>
      </c>
      <c r="L278" s="12" t="s">
        <v>3741</v>
      </c>
      <c r="M278" s="6"/>
      <c r="N278" s="6"/>
      <c r="O278" s="6"/>
    </row>
    <row r="279">
      <c r="A279" s="4">
        <v>1999.0</v>
      </c>
      <c r="B279" s="45" t="s">
        <v>3563</v>
      </c>
      <c r="C279" s="45" t="s">
        <v>199</v>
      </c>
      <c r="D279" s="45"/>
      <c r="E279" s="6"/>
      <c r="F279" s="45" t="s">
        <v>67</v>
      </c>
      <c r="G279" s="6"/>
      <c r="H279" s="45" t="s">
        <v>71</v>
      </c>
      <c r="I279" s="45" t="s">
        <v>72</v>
      </c>
      <c r="J279" s="45" t="s">
        <v>3777</v>
      </c>
      <c r="K279" s="46">
        <v>2.0</v>
      </c>
      <c r="L279" s="12" t="s">
        <v>3741</v>
      </c>
      <c r="M279" s="6"/>
      <c r="N279" s="6"/>
      <c r="O279" s="6"/>
    </row>
    <row r="280">
      <c r="A280" s="4">
        <v>1999.0</v>
      </c>
      <c r="B280" s="45" t="s">
        <v>3563</v>
      </c>
      <c r="C280" s="45" t="s">
        <v>199</v>
      </c>
      <c r="D280" s="45"/>
      <c r="E280" s="6"/>
      <c r="F280" s="45" t="s">
        <v>67</v>
      </c>
      <c r="G280" s="6"/>
      <c r="H280" s="45" t="s">
        <v>71</v>
      </c>
      <c r="I280" s="45" t="s">
        <v>72</v>
      </c>
      <c r="J280" s="45" t="s">
        <v>3778</v>
      </c>
      <c r="K280" s="46">
        <v>0.0</v>
      </c>
      <c r="L280" s="12" t="s">
        <v>3741</v>
      </c>
      <c r="M280" s="6"/>
      <c r="N280" s="6"/>
      <c r="O280" s="6"/>
    </row>
    <row r="281">
      <c r="A281" s="4">
        <v>1999.0</v>
      </c>
      <c r="B281" s="45" t="s">
        <v>3563</v>
      </c>
      <c r="C281" s="45" t="s">
        <v>199</v>
      </c>
      <c r="D281" s="45"/>
      <c r="E281" s="6"/>
      <c r="F281" s="45" t="s">
        <v>67</v>
      </c>
      <c r="G281" s="45"/>
      <c r="H281" s="45" t="s">
        <v>71</v>
      </c>
      <c r="I281" s="45" t="s">
        <v>72</v>
      </c>
      <c r="J281" s="10" t="s">
        <v>3779</v>
      </c>
      <c r="K281" s="46">
        <v>1.0</v>
      </c>
      <c r="L281" s="12" t="s">
        <v>3741</v>
      </c>
      <c r="M281" s="6"/>
      <c r="N281" s="6"/>
      <c r="O281" s="6"/>
    </row>
    <row r="282">
      <c r="A282" s="4">
        <v>1999.0</v>
      </c>
      <c r="B282" s="45" t="s">
        <v>3563</v>
      </c>
      <c r="C282" s="45" t="s">
        <v>199</v>
      </c>
      <c r="D282" s="45"/>
      <c r="E282" s="6"/>
      <c r="F282" s="45" t="s">
        <v>67</v>
      </c>
      <c r="G282" s="45"/>
      <c r="H282" s="45" t="s">
        <v>71</v>
      </c>
      <c r="I282" s="45" t="s">
        <v>72</v>
      </c>
      <c r="J282" s="6" t="s">
        <v>3780</v>
      </c>
      <c r="K282" s="46">
        <v>0.0</v>
      </c>
      <c r="L282" s="12" t="s">
        <v>3741</v>
      </c>
      <c r="M282" s="6"/>
      <c r="N282" s="6"/>
      <c r="O282" s="6"/>
    </row>
    <row r="283">
      <c r="A283" s="4">
        <v>1999.0</v>
      </c>
      <c r="B283" s="45" t="s">
        <v>3563</v>
      </c>
      <c r="C283" s="45" t="s">
        <v>199</v>
      </c>
      <c r="D283" s="45"/>
      <c r="E283" s="6"/>
      <c r="F283" s="45" t="s">
        <v>67</v>
      </c>
      <c r="G283" s="45"/>
      <c r="H283" s="45" t="s">
        <v>71</v>
      </c>
      <c r="I283" s="45" t="s">
        <v>72</v>
      </c>
      <c r="J283" s="6" t="s">
        <v>3781</v>
      </c>
      <c r="K283" s="46">
        <v>0.0</v>
      </c>
      <c r="L283" s="12" t="s">
        <v>3741</v>
      </c>
      <c r="M283" s="6"/>
      <c r="N283" s="6"/>
      <c r="O283" s="6"/>
    </row>
    <row r="284">
      <c r="A284" s="4">
        <v>1999.0</v>
      </c>
      <c r="B284" s="45" t="s">
        <v>3563</v>
      </c>
      <c r="C284" s="45" t="s">
        <v>199</v>
      </c>
      <c r="D284" s="45"/>
      <c r="E284" s="6"/>
      <c r="F284" s="45" t="s">
        <v>67</v>
      </c>
      <c r="G284" s="45"/>
      <c r="H284" s="45" t="s">
        <v>71</v>
      </c>
      <c r="I284" s="45" t="s">
        <v>72</v>
      </c>
      <c r="J284" s="45" t="s">
        <v>3782</v>
      </c>
      <c r="K284" s="46">
        <v>0.0</v>
      </c>
      <c r="L284" s="12" t="s">
        <v>3741</v>
      </c>
      <c r="M284" s="6"/>
      <c r="N284" s="6"/>
      <c r="O284" s="6"/>
    </row>
    <row r="285">
      <c r="A285" s="4">
        <v>1999.0</v>
      </c>
      <c r="B285" s="45" t="s">
        <v>3563</v>
      </c>
      <c r="C285" s="45" t="s">
        <v>199</v>
      </c>
      <c r="D285" s="45"/>
      <c r="E285" s="6"/>
      <c r="F285" s="6" t="s">
        <v>3029</v>
      </c>
      <c r="G285" s="45"/>
      <c r="H285" s="6" t="s">
        <v>71</v>
      </c>
      <c r="I285" s="6" t="s">
        <v>72</v>
      </c>
      <c r="J285" s="6" t="s">
        <v>3783</v>
      </c>
      <c r="K285" s="46">
        <v>0.0</v>
      </c>
      <c r="L285" s="12" t="s">
        <v>3741</v>
      </c>
      <c r="M285" s="6"/>
      <c r="N285" s="6"/>
      <c r="O285" s="6"/>
    </row>
    <row r="286">
      <c r="A286" s="4">
        <v>1999.0</v>
      </c>
      <c r="B286" s="45" t="s">
        <v>3563</v>
      </c>
      <c r="C286" s="45" t="s">
        <v>199</v>
      </c>
      <c r="D286" s="45"/>
      <c r="E286" s="6"/>
      <c r="F286" s="6" t="s">
        <v>3029</v>
      </c>
      <c r="G286" s="45"/>
      <c r="H286" s="6" t="s">
        <v>71</v>
      </c>
      <c r="I286" s="6" t="s">
        <v>72</v>
      </c>
      <c r="J286" s="6" t="s">
        <v>3784</v>
      </c>
      <c r="K286" s="46">
        <v>0.0</v>
      </c>
      <c r="L286" s="12" t="s">
        <v>3741</v>
      </c>
      <c r="M286" s="6"/>
      <c r="N286" s="6"/>
      <c r="O286" s="6"/>
    </row>
    <row r="287">
      <c r="A287" s="4">
        <v>1999.0</v>
      </c>
      <c r="B287" s="45" t="s">
        <v>3563</v>
      </c>
      <c r="C287" s="45" t="s">
        <v>199</v>
      </c>
      <c r="D287" s="45"/>
      <c r="E287" s="6"/>
      <c r="F287" s="6" t="s">
        <v>3029</v>
      </c>
      <c r="G287" s="45"/>
      <c r="H287" s="6" t="s">
        <v>71</v>
      </c>
      <c r="I287" s="6" t="s">
        <v>72</v>
      </c>
      <c r="J287" s="6" t="s">
        <v>3785</v>
      </c>
      <c r="K287" s="46">
        <v>0.0</v>
      </c>
      <c r="L287" s="12" t="s">
        <v>3741</v>
      </c>
      <c r="M287" s="6"/>
      <c r="N287" s="6"/>
      <c r="O287" s="6"/>
    </row>
    <row r="288">
      <c r="A288" s="4">
        <v>1999.0</v>
      </c>
      <c r="B288" s="45" t="s">
        <v>3563</v>
      </c>
      <c r="C288" s="45" t="s">
        <v>199</v>
      </c>
      <c r="D288" s="45"/>
      <c r="E288" s="6"/>
      <c r="F288" s="45" t="s">
        <v>67</v>
      </c>
      <c r="G288" s="45"/>
      <c r="H288" s="45" t="s">
        <v>71</v>
      </c>
      <c r="I288" s="45" t="s">
        <v>72</v>
      </c>
      <c r="J288" s="45" t="s">
        <v>3786</v>
      </c>
      <c r="K288" s="46">
        <v>0.0</v>
      </c>
      <c r="L288" s="12" t="s">
        <v>3741</v>
      </c>
      <c r="M288" s="6"/>
      <c r="N288" s="6"/>
      <c r="O288" s="6"/>
    </row>
    <row r="289">
      <c r="A289" s="4">
        <v>1999.0</v>
      </c>
      <c r="B289" s="45" t="s">
        <v>3563</v>
      </c>
      <c r="C289" s="45" t="s">
        <v>199</v>
      </c>
      <c r="D289" s="45"/>
      <c r="E289" s="6"/>
      <c r="F289" s="45" t="s">
        <v>67</v>
      </c>
      <c r="G289" s="45"/>
      <c r="H289" s="45" t="s">
        <v>71</v>
      </c>
      <c r="I289" s="45" t="s">
        <v>72</v>
      </c>
      <c r="J289" s="45" t="s">
        <v>3787</v>
      </c>
      <c r="K289" s="46">
        <v>0.0</v>
      </c>
      <c r="L289" s="12" t="s">
        <v>3741</v>
      </c>
      <c r="M289" s="6"/>
      <c r="N289" s="6"/>
      <c r="O289" s="6"/>
    </row>
    <row r="290">
      <c r="A290" s="4">
        <v>1999.0</v>
      </c>
      <c r="B290" s="45" t="s">
        <v>3563</v>
      </c>
      <c r="C290" s="45" t="s">
        <v>199</v>
      </c>
      <c r="D290" s="45"/>
      <c r="E290" s="6"/>
      <c r="F290" s="45" t="s">
        <v>67</v>
      </c>
      <c r="G290" s="45"/>
      <c r="H290" s="45" t="s">
        <v>71</v>
      </c>
      <c r="I290" s="45" t="s">
        <v>72</v>
      </c>
      <c r="J290" s="45" t="s">
        <v>3788</v>
      </c>
      <c r="K290" s="46">
        <v>12.0</v>
      </c>
      <c r="L290" s="12" t="s">
        <v>3741</v>
      </c>
      <c r="M290" s="6"/>
      <c r="N290" s="6"/>
      <c r="O290" s="6"/>
    </row>
    <row r="291">
      <c r="A291" s="4">
        <v>1999.0</v>
      </c>
      <c r="B291" s="45" t="s">
        <v>3563</v>
      </c>
      <c r="C291" s="45" t="s">
        <v>199</v>
      </c>
      <c r="D291" s="45"/>
      <c r="E291" s="6"/>
      <c r="F291" s="45" t="s">
        <v>67</v>
      </c>
      <c r="G291" s="45"/>
      <c r="H291" s="45" t="s">
        <v>71</v>
      </c>
      <c r="I291" s="45" t="s">
        <v>72</v>
      </c>
      <c r="J291" s="45" t="s">
        <v>3789</v>
      </c>
      <c r="K291" s="46">
        <v>1.0</v>
      </c>
      <c r="L291" s="12" t="s">
        <v>3741</v>
      </c>
      <c r="M291" s="6"/>
      <c r="N291" s="6"/>
      <c r="O291" s="6"/>
    </row>
    <row r="292">
      <c r="A292" s="4">
        <v>1999.0</v>
      </c>
      <c r="B292" s="45" t="s">
        <v>3563</v>
      </c>
      <c r="C292" s="45" t="s">
        <v>199</v>
      </c>
      <c r="D292" s="45"/>
      <c r="E292" s="6"/>
      <c r="F292" s="45" t="s">
        <v>67</v>
      </c>
      <c r="G292" s="45"/>
      <c r="H292" s="45" t="s">
        <v>68</v>
      </c>
      <c r="I292" s="6"/>
      <c r="J292" s="97" t="s">
        <v>968</v>
      </c>
      <c r="K292" s="46">
        <v>0.0</v>
      </c>
      <c r="L292" s="12" t="s">
        <v>3741</v>
      </c>
      <c r="M292" s="6"/>
      <c r="N292" s="6"/>
      <c r="O292" s="6"/>
    </row>
    <row r="293">
      <c r="A293" s="4">
        <v>1999.0</v>
      </c>
      <c r="B293" s="45" t="s">
        <v>3563</v>
      </c>
      <c r="C293" s="45" t="s">
        <v>199</v>
      </c>
      <c r="D293" s="45"/>
      <c r="E293" s="6"/>
      <c r="F293" s="45" t="s">
        <v>67</v>
      </c>
      <c r="G293" s="45"/>
      <c r="H293" s="45" t="s">
        <v>68</v>
      </c>
      <c r="I293" s="45"/>
      <c r="J293" s="45" t="s">
        <v>3790</v>
      </c>
      <c r="K293" s="46">
        <v>0.0</v>
      </c>
      <c r="L293" s="12" t="s">
        <v>3741</v>
      </c>
      <c r="M293" s="6"/>
      <c r="N293" s="6"/>
      <c r="O293" s="6"/>
    </row>
    <row r="294">
      <c r="A294" s="4">
        <v>1999.0</v>
      </c>
      <c r="B294" s="45" t="s">
        <v>3563</v>
      </c>
      <c r="C294" s="45" t="s">
        <v>199</v>
      </c>
      <c r="D294" s="45"/>
      <c r="E294" s="6"/>
      <c r="F294" s="45" t="s">
        <v>67</v>
      </c>
      <c r="G294" s="45"/>
      <c r="H294" s="45" t="s">
        <v>68</v>
      </c>
      <c r="I294" s="45"/>
      <c r="J294" s="45" t="s">
        <v>3791</v>
      </c>
      <c r="K294" s="46">
        <v>0.0</v>
      </c>
      <c r="L294" s="12" t="s">
        <v>3741</v>
      </c>
      <c r="M294" s="6"/>
      <c r="N294" s="6"/>
      <c r="O294" s="6"/>
    </row>
    <row r="295">
      <c r="A295" s="4">
        <v>1999.0</v>
      </c>
      <c r="B295" s="45" t="s">
        <v>3563</v>
      </c>
      <c r="C295" s="45" t="s">
        <v>199</v>
      </c>
      <c r="D295" s="45"/>
      <c r="E295" s="6"/>
      <c r="F295" s="45" t="s">
        <v>67</v>
      </c>
      <c r="G295" s="45"/>
      <c r="H295" s="45" t="s">
        <v>68</v>
      </c>
      <c r="I295" s="45"/>
      <c r="J295" s="45" t="s">
        <v>3792</v>
      </c>
      <c r="K295" s="46">
        <v>8.0</v>
      </c>
      <c r="L295" s="12" t="s">
        <v>3741</v>
      </c>
      <c r="M295" s="6"/>
      <c r="N295" s="6"/>
      <c r="O295" s="6"/>
    </row>
    <row r="296">
      <c r="A296" s="4">
        <v>1999.0</v>
      </c>
      <c r="B296" s="45" t="s">
        <v>3563</v>
      </c>
      <c r="C296" s="45" t="s">
        <v>199</v>
      </c>
      <c r="D296" s="45"/>
      <c r="E296" s="6"/>
      <c r="F296" s="45" t="s">
        <v>67</v>
      </c>
      <c r="G296" s="45"/>
      <c r="H296" s="45" t="s">
        <v>68</v>
      </c>
      <c r="I296" s="45"/>
      <c r="J296" s="45" t="s">
        <v>2349</v>
      </c>
      <c r="K296" s="4">
        <v>0.0</v>
      </c>
      <c r="L296" s="12" t="s">
        <v>3741</v>
      </c>
      <c r="M296" s="6"/>
      <c r="N296" s="6"/>
      <c r="O296" s="6"/>
    </row>
    <row r="297">
      <c r="A297" s="4">
        <v>1999.0</v>
      </c>
      <c r="B297" s="45" t="s">
        <v>3563</v>
      </c>
      <c r="C297" s="45" t="s">
        <v>199</v>
      </c>
      <c r="D297" s="45"/>
      <c r="E297" s="6"/>
      <c r="F297" s="45" t="s">
        <v>67</v>
      </c>
      <c r="G297" s="45"/>
      <c r="H297" s="45" t="s">
        <v>68</v>
      </c>
      <c r="I297" s="45"/>
      <c r="J297" s="45" t="s">
        <v>3793</v>
      </c>
      <c r="K297" s="46">
        <v>3.0</v>
      </c>
      <c r="L297" s="12" t="s">
        <v>3741</v>
      </c>
      <c r="M297" s="6"/>
      <c r="N297" s="6"/>
      <c r="O297" s="6"/>
    </row>
    <row r="298">
      <c r="A298" s="4">
        <v>1999.0</v>
      </c>
      <c r="B298" s="45" t="s">
        <v>3563</v>
      </c>
      <c r="C298" s="45" t="s">
        <v>199</v>
      </c>
      <c r="D298" s="45"/>
      <c r="E298" s="6"/>
      <c r="F298" s="45" t="s">
        <v>67</v>
      </c>
      <c r="G298" s="45"/>
      <c r="H298" s="45" t="s">
        <v>68</v>
      </c>
      <c r="I298" s="45"/>
      <c r="J298" s="45" t="s">
        <v>3794</v>
      </c>
      <c r="K298" s="46">
        <v>0.0</v>
      </c>
      <c r="L298" s="12" t="s">
        <v>3741</v>
      </c>
      <c r="M298" s="6"/>
      <c r="N298" s="6"/>
      <c r="O298" s="6"/>
    </row>
    <row r="299">
      <c r="A299" s="4">
        <v>1999.0</v>
      </c>
      <c r="B299" s="45" t="s">
        <v>3563</v>
      </c>
      <c r="C299" s="45" t="s">
        <v>199</v>
      </c>
      <c r="D299" s="45"/>
      <c r="E299" s="6"/>
      <c r="F299" s="45" t="s">
        <v>67</v>
      </c>
      <c r="G299" s="45"/>
      <c r="H299" s="45"/>
      <c r="I299" s="45"/>
      <c r="J299" s="45" t="s">
        <v>3795</v>
      </c>
      <c r="K299" s="46">
        <v>0.0</v>
      </c>
      <c r="L299" s="12" t="s">
        <v>3741</v>
      </c>
      <c r="M299" s="6"/>
      <c r="N299" s="6"/>
      <c r="O299" s="6"/>
    </row>
    <row r="300">
      <c r="A300" s="4">
        <v>1999.0</v>
      </c>
      <c r="B300" s="45" t="s">
        <v>3563</v>
      </c>
      <c r="C300" s="45" t="s">
        <v>199</v>
      </c>
      <c r="D300" s="45"/>
      <c r="E300" s="6"/>
      <c r="F300" s="45" t="s">
        <v>67</v>
      </c>
      <c r="G300" s="45"/>
      <c r="H300" s="45"/>
      <c r="I300" s="45"/>
      <c r="J300" s="45" t="s">
        <v>3796</v>
      </c>
      <c r="K300" s="46">
        <v>0.0</v>
      </c>
      <c r="L300" s="12" t="s">
        <v>3741</v>
      </c>
      <c r="M300" s="6"/>
      <c r="N300" s="6"/>
      <c r="O300" s="6"/>
    </row>
    <row r="301">
      <c r="A301" s="4">
        <v>1999.0</v>
      </c>
      <c r="B301" s="45" t="s">
        <v>3563</v>
      </c>
      <c r="C301" s="45" t="s">
        <v>199</v>
      </c>
      <c r="D301" s="45"/>
      <c r="E301" s="6"/>
      <c r="F301" s="45" t="s">
        <v>67</v>
      </c>
      <c r="G301" s="45"/>
      <c r="H301" s="45" t="s">
        <v>68</v>
      </c>
      <c r="I301" s="45"/>
      <c r="J301" s="97" t="s">
        <v>3201</v>
      </c>
      <c r="K301" s="46">
        <v>13.0</v>
      </c>
      <c r="L301" s="12" t="s">
        <v>3741</v>
      </c>
      <c r="M301" s="6"/>
      <c r="N301" s="6"/>
      <c r="O301" s="6"/>
    </row>
    <row r="302">
      <c r="A302" s="4">
        <v>1999.0</v>
      </c>
      <c r="B302" s="45" t="s">
        <v>3563</v>
      </c>
      <c r="C302" s="45" t="s">
        <v>199</v>
      </c>
      <c r="D302" s="45"/>
      <c r="E302" s="6"/>
      <c r="F302" s="45" t="s">
        <v>3029</v>
      </c>
      <c r="G302" s="45"/>
      <c r="H302" s="45" t="s">
        <v>2398</v>
      </c>
      <c r="I302" s="45"/>
      <c r="J302" s="45" t="s">
        <v>3797</v>
      </c>
      <c r="K302" s="46">
        <v>0.0</v>
      </c>
      <c r="L302" s="12" t="s">
        <v>3741</v>
      </c>
      <c r="M302" s="6"/>
      <c r="N302" s="6"/>
      <c r="O302" s="6"/>
    </row>
    <row r="303">
      <c r="A303" s="4">
        <v>1999.0</v>
      </c>
      <c r="B303" s="45" t="s">
        <v>3563</v>
      </c>
      <c r="C303" s="45" t="s">
        <v>199</v>
      </c>
      <c r="D303" s="45"/>
      <c r="E303" s="6"/>
      <c r="F303" s="45" t="s">
        <v>3029</v>
      </c>
      <c r="G303" s="45"/>
      <c r="H303" s="45" t="s">
        <v>2398</v>
      </c>
      <c r="I303" s="45"/>
      <c r="J303" s="45" t="s">
        <v>3798</v>
      </c>
      <c r="K303" s="46">
        <v>0.0</v>
      </c>
      <c r="L303" s="12" t="s">
        <v>3741</v>
      </c>
      <c r="M303" s="6"/>
      <c r="N303" s="6"/>
      <c r="O303" s="6"/>
    </row>
    <row r="304">
      <c r="A304" s="4">
        <v>1999.0</v>
      </c>
      <c r="B304" s="45" t="s">
        <v>3563</v>
      </c>
      <c r="C304" s="45" t="s">
        <v>199</v>
      </c>
      <c r="D304" s="45"/>
      <c r="E304" s="6"/>
      <c r="F304" s="45" t="s">
        <v>3029</v>
      </c>
      <c r="G304" s="45"/>
      <c r="H304" s="45" t="s">
        <v>2398</v>
      </c>
      <c r="I304" s="45"/>
      <c r="J304" s="45" t="s">
        <v>3799</v>
      </c>
      <c r="K304" s="46">
        <v>0.0</v>
      </c>
      <c r="L304" s="12" t="s">
        <v>3741</v>
      </c>
      <c r="M304" s="6"/>
      <c r="N304" s="6"/>
      <c r="O304" s="6"/>
    </row>
    <row r="305">
      <c r="A305" s="4">
        <v>1999.0</v>
      </c>
      <c r="B305" s="45" t="s">
        <v>3563</v>
      </c>
      <c r="C305" s="45" t="s">
        <v>199</v>
      </c>
      <c r="D305" s="45"/>
      <c r="E305" s="6"/>
      <c r="F305" s="45" t="s">
        <v>3029</v>
      </c>
      <c r="G305" s="45"/>
      <c r="H305" s="45" t="s">
        <v>2398</v>
      </c>
      <c r="I305" s="45"/>
      <c r="J305" s="45" t="s">
        <v>3800</v>
      </c>
      <c r="K305" s="46">
        <v>0.0</v>
      </c>
      <c r="L305" s="12" t="s">
        <v>3741</v>
      </c>
      <c r="M305" s="6"/>
      <c r="N305" s="6"/>
      <c r="O305" s="6"/>
    </row>
    <row r="306">
      <c r="A306" s="4">
        <v>1999.0</v>
      </c>
      <c r="B306" s="45" t="s">
        <v>3563</v>
      </c>
      <c r="C306" s="45" t="s">
        <v>199</v>
      </c>
      <c r="D306" s="45"/>
      <c r="E306" s="6"/>
      <c r="F306" s="45" t="s">
        <v>3029</v>
      </c>
      <c r="G306" s="45"/>
      <c r="H306" s="45" t="s">
        <v>2398</v>
      </c>
      <c r="I306" s="45"/>
      <c r="J306" s="45" t="s">
        <v>3801</v>
      </c>
      <c r="K306" s="46">
        <v>0.0</v>
      </c>
      <c r="L306" s="12" t="s">
        <v>3741</v>
      </c>
      <c r="M306" s="6"/>
      <c r="N306" s="6"/>
      <c r="O306" s="6"/>
    </row>
    <row r="307">
      <c r="A307" s="4">
        <v>1999.0</v>
      </c>
      <c r="B307" s="45" t="s">
        <v>3563</v>
      </c>
      <c r="C307" s="45" t="s">
        <v>199</v>
      </c>
      <c r="D307" s="45"/>
      <c r="E307" s="6"/>
      <c r="F307" s="45" t="s">
        <v>3029</v>
      </c>
      <c r="G307" s="45"/>
      <c r="H307" s="45" t="s">
        <v>2398</v>
      </c>
      <c r="I307" s="45"/>
      <c r="J307" s="45" t="s">
        <v>3802</v>
      </c>
      <c r="K307" s="46">
        <v>0.0</v>
      </c>
      <c r="L307" s="12" t="s">
        <v>3741</v>
      </c>
      <c r="M307" s="6"/>
      <c r="N307" s="6"/>
      <c r="O307" s="6"/>
    </row>
    <row r="308">
      <c r="A308" s="4">
        <v>1999.0</v>
      </c>
      <c r="B308" s="45" t="s">
        <v>3563</v>
      </c>
      <c r="C308" s="45" t="s">
        <v>199</v>
      </c>
      <c r="D308" s="45"/>
      <c r="E308" s="6"/>
      <c r="F308" s="45" t="s">
        <v>3029</v>
      </c>
      <c r="G308" s="45"/>
      <c r="H308" s="45" t="s">
        <v>2398</v>
      </c>
      <c r="I308" s="45"/>
      <c r="J308" s="45" t="s">
        <v>3803</v>
      </c>
      <c r="K308" s="46">
        <v>0.0</v>
      </c>
      <c r="L308" s="12" t="s">
        <v>3741</v>
      </c>
      <c r="M308" s="6"/>
      <c r="N308" s="6"/>
      <c r="O308" s="6"/>
    </row>
    <row r="309">
      <c r="A309" s="4">
        <v>1999.0</v>
      </c>
      <c r="B309" s="45" t="s">
        <v>3563</v>
      </c>
      <c r="C309" s="45" t="s">
        <v>199</v>
      </c>
      <c r="D309" s="45"/>
      <c r="E309" s="6"/>
      <c r="F309" s="45" t="s">
        <v>102</v>
      </c>
      <c r="G309" s="45"/>
      <c r="H309" s="45" t="s">
        <v>565</v>
      </c>
      <c r="I309" s="45"/>
      <c r="J309" s="45" t="s">
        <v>3804</v>
      </c>
      <c r="K309" s="46">
        <v>0.0</v>
      </c>
      <c r="L309" s="12" t="s">
        <v>3741</v>
      </c>
      <c r="M309" s="6"/>
      <c r="N309" s="6"/>
      <c r="O309" s="6"/>
    </row>
    <row r="310">
      <c r="A310" s="4">
        <v>1999.0</v>
      </c>
      <c r="B310" s="45" t="s">
        <v>3563</v>
      </c>
      <c r="C310" s="45" t="s">
        <v>199</v>
      </c>
      <c r="D310" s="45"/>
      <c r="E310" s="6"/>
      <c r="F310" s="45" t="s">
        <v>102</v>
      </c>
      <c r="G310" s="45"/>
      <c r="H310" s="45"/>
      <c r="I310" s="45"/>
      <c r="J310" s="45" t="s">
        <v>3805</v>
      </c>
      <c r="K310" s="46">
        <v>0.0</v>
      </c>
      <c r="L310" s="12" t="s">
        <v>3741</v>
      </c>
      <c r="M310" s="6"/>
      <c r="N310" s="6"/>
      <c r="O310" s="6"/>
    </row>
    <row r="311">
      <c r="A311" s="4">
        <v>1999.0</v>
      </c>
      <c r="B311" s="45" t="s">
        <v>3563</v>
      </c>
      <c r="C311" s="45" t="s">
        <v>199</v>
      </c>
      <c r="D311" s="45"/>
      <c r="E311" s="6"/>
      <c r="F311" s="45" t="s">
        <v>102</v>
      </c>
      <c r="G311" s="45"/>
      <c r="H311" s="45"/>
      <c r="I311" s="45"/>
      <c r="J311" s="45" t="s">
        <v>3806</v>
      </c>
      <c r="K311" s="46">
        <v>0.0</v>
      </c>
      <c r="L311" s="12" t="s">
        <v>3741</v>
      </c>
      <c r="M311" s="6"/>
      <c r="N311" s="6"/>
      <c r="O311" s="6"/>
    </row>
    <row r="312">
      <c r="A312" s="4">
        <v>1999.0</v>
      </c>
      <c r="B312" s="45" t="s">
        <v>3563</v>
      </c>
      <c r="C312" s="45" t="s">
        <v>199</v>
      </c>
      <c r="D312" s="45"/>
      <c r="E312" s="6"/>
      <c r="F312" s="45" t="s">
        <v>102</v>
      </c>
      <c r="G312" s="45"/>
      <c r="H312" s="45"/>
      <c r="I312" s="45"/>
      <c r="J312" s="45" t="s">
        <v>907</v>
      </c>
      <c r="K312" s="46">
        <v>0.0</v>
      </c>
      <c r="L312" s="12" t="s">
        <v>3741</v>
      </c>
      <c r="M312" s="6"/>
      <c r="N312" s="6"/>
      <c r="O312" s="6"/>
    </row>
    <row r="313">
      <c r="A313" s="4">
        <v>1999.0</v>
      </c>
      <c r="B313" s="45" t="s">
        <v>3563</v>
      </c>
      <c r="C313" s="45" t="s">
        <v>199</v>
      </c>
      <c r="D313" s="45"/>
      <c r="E313" s="6"/>
      <c r="F313" s="45" t="s">
        <v>67</v>
      </c>
      <c r="G313" s="45"/>
      <c r="H313" s="45" t="s">
        <v>68</v>
      </c>
      <c r="I313" s="45"/>
      <c r="J313" s="45" t="s">
        <v>3807</v>
      </c>
      <c r="K313" s="4">
        <v>14.0</v>
      </c>
      <c r="L313" s="12" t="s">
        <v>3741</v>
      </c>
      <c r="M313" s="6"/>
      <c r="N313" s="6"/>
      <c r="O313" s="6"/>
    </row>
    <row r="314">
      <c r="A314" s="4">
        <v>1999.0</v>
      </c>
      <c r="B314" s="45" t="s">
        <v>3563</v>
      </c>
      <c r="C314" s="45" t="s">
        <v>199</v>
      </c>
      <c r="D314" s="45"/>
      <c r="E314" s="6"/>
      <c r="F314" s="45" t="s">
        <v>67</v>
      </c>
      <c r="G314" s="45"/>
      <c r="H314" s="45" t="s">
        <v>68</v>
      </c>
      <c r="I314" s="45"/>
      <c r="J314" s="45" t="s">
        <v>3808</v>
      </c>
      <c r="K314" s="46">
        <v>0.0</v>
      </c>
      <c r="L314" s="12" t="s">
        <v>3741</v>
      </c>
      <c r="M314" s="6"/>
      <c r="N314" s="6"/>
      <c r="O314" s="6"/>
    </row>
    <row r="315">
      <c r="A315" s="4">
        <v>1999.0</v>
      </c>
      <c r="B315" s="45" t="s">
        <v>3563</v>
      </c>
      <c r="C315" s="45" t="s">
        <v>199</v>
      </c>
      <c r="D315" s="45"/>
      <c r="E315" s="6"/>
      <c r="F315" s="45" t="s">
        <v>67</v>
      </c>
      <c r="G315" s="45"/>
      <c r="H315" s="45" t="s">
        <v>3809</v>
      </c>
      <c r="I315" s="45"/>
      <c r="J315" s="45" t="s">
        <v>3693</v>
      </c>
      <c r="K315" s="46">
        <v>2.0</v>
      </c>
      <c r="L315" s="12" t="s">
        <v>3741</v>
      </c>
      <c r="M315" s="6"/>
      <c r="N315" s="6"/>
      <c r="O315" s="6"/>
    </row>
    <row r="316">
      <c r="A316" s="4">
        <v>1999.0</v>
      </c>
      <c r="B316" s="45" t="s">
        <v>3563</v>
      </c>
      <c r="C316" s="45" t="s">
        <v>199</v>
      </c>
      <c r="D316" s="45"/>
      <c r="E316" s="6"/>
      <c r="F316" s="45" t="s">
        <v>67</v>
      </c>
      <c r="G316" s="45"/>
      <c r="H316" s="45" t="s">
        <v>3810</v>
      </c>
      <c r="I316" s="45"/>
      <c r="J316" s="45" t="s">
        <v>3811</v>
      </c>
      <c r="K316" s="46">
        <v>17.0</v>
      </c>
      <c r="L316" s="12" t="s">
        <v>3741</v>
      </c>
      <c r="M316" s="6"/>
      <c r="N316" s="6"/>
      <c r="O316" s="6"/>
    </row>
    <row r="317">
      <c r="A317" s="4">
        <v>1999.0</v>
      </c>
      <c r="B317" s="45" t="s">
        <v>3563</v>
      </c>
      <c r="C317" s="45" t="s">
        <v>199</v>
      </c>
      <c r="D317" s="45"/>
      <c r="E317" s="6"/>
      <c r="F317" s="45" t="s">
        <v>3812</v>
      </c>
      <c r="G317" s="45"/>
      <c r="H317" s="45" t="s">
        <v>74</v>
      </c>
      <c r="I317" s="45"/>
      <c r="J317" s="45" t="s">
        <v>3811</v>
      </c>
      <c r="K317" s="46">
        <v>4.0</v>
      </c>
      <c r="L317" s="12" t="s">
        <v>3741</v>
      </c>
      <c r="M317" s="6"/>
      <c r="N317" s="6"/>
      <c r="O317" s="6"/>
    </row>
    <row r="318">
      <c r="A318" s="4">
        <v>1999.0</v>
      </c>
      <c r="B318" s="45" t="s">
        <v>3563</v>
      </c>
      <c r="C318" s="45" t="s">
        <v>199</v>
      </c>
      <c r="D318" s="45"/>
      <c r="E318" s="6"/>
      <c r="F318" s="45" t="s">
        <v>102</v>
      </c>
      <c r="G318" s="6"/>
      <c r="H318" s="45" t="s">
        <v>107</v>
      </c>
      <c r="I318" s="45"/>
      <c r="J318" s="45" t="s">
        <v>3813</v>
      </c>
      <c r="K318" s="46"/>
      <c r="L318" s="12" t="s">
        <v>3741</v>
      </c>
      <c r="M318" s="6"/>
      <c r="N318" s="6"/>
      <c r="O318" s="6"/>
    </row>
    <row r="319">
      <c r="A319" s="4">
        <v>1999.0</v>
      </c>
      <c r="B319" s="45" t="s">
        <v>3563</v>
      </c>
      <c r="C319" s="45" t="s">
        <v>199</v>
      </c>
      <c r="D319" s="45"/>
      <c r="E319" s="6"/>
      <c r="F319" s="45" t="s">
        <v>102</v>
      </c>
      <c r="G319" s="6"/>
      <c r="H319" s="45" t="s">
        <v>107</v>
      </c>
      <c r="I319" s="45"/>
      <c r="J319" s="45" t="s">
        <v>3814</v>
      </c>
      <c r="K319" s="46">
        <v>0.0</v>
      </c>
      <c r="L319" s="12" t="s">
        <v>3741</v>
      </c>
      <c r="M319" s="6"/>
      <c r="N319" s="6"/>
      <c r="O319" s="6"/>
    </row>
    <row r="320">
      <c r="A320" s="4">
        <v>1999.0</v>
      </c>
      <c r="B320" s="45" t="s">
        <v>3563</v>
      </c>
      <c r="C320" s="45" t="s">
        <v>199</v>
      </c>
      <c r="D320" s="45"/>
      <c r="E320" s="6"/>
      <c r="F320" s="45" t="s">
        <v>102</v>
      </c>
      <c r="G320" s="6"/>
      <c r="H320" s="45" t="s">
        <v>107</v>
      </c>
      <c r="I320" s="45"/>
      <c r="J320" s="45" t="s">
        <v>3815</v>
      </c>
      <c r="K320" s="46">
        <v>0.0</v>
      </c>
      <c r="L320" s="51"/>
      <c r="M320" s="6"/>
      <c r="N320" s="6"/>
      <c r="O320" s="6"/>
    </row>
    <row r="321">
      <c r="A321" s="4">
        <v>1999.0</v>
      </c>
      <c r="B321" s="45" t="s">
        <v>3563</v>
      </c>
      <c r="C321" s="45" t="s">
        <v>199</v>
      </c>
      <c r="D321" s="45"/>
      <c r="E321" s="6"/>
      <c r="F321" s="45" t="s">
        <v>102</v>
      </c>
      <c r="G321" s="6"/>
      <c r="H321" s="45" t="s">
        <v>107</v>
      </c>
      <c r="I321" s="45"/>
      <c r="J321" s="45" t="s">
        <v>3816</v>
      </c>
      <c r="K321" s="46">
        <v>0.0</v>
      </c>
      <c r="L321" s="51"/>
      <c r="M321" s="6"/>
      <c r="N321" s="6"/>
      <c r="O321" s="6"/>
    </row>
    <row r="322">
      <c r="A322" s="4">
        <v>1999.0</v>
      </c>
      <c r="B322" s="45" t="s">
        <v>3563</v>
      </c>
      <c r="C322" s="45" t="s">
        <v>199</v>
      </c>
      <c r="D322" s="45"/>
      <c r="E322" s="6"/>
      <c r="F322" s="45" t="s">
        <v>102</v>
      </c>
      <c r="G322" s="6"/>
      <c r="H322" s="45" t="s">
        <v>107</v>
      </c>
      <c r="I322" s="45" t="s">
        <v>3817</v>
      </c>
      <c r="J322" s="45" t="s">
        <v>3814</v>
      </c>
      <c r="K322" s="46">
        <v>0.0</v>
      </c>
      <c r="L322" s="51"/>
      <c r="M322" s="6"/>
      <c r="N322" s="6"/>
      <c r="O322" s="6"/>
    </row>
    <row r="323">
      <c r="A323" s="4">
        <v>1999.0</v>
      </c>
      <c r="B323" s="45" t="s">
        <v>3563</v>
      </c>
      <c r="C323" s="45" t="s">
        <v>199</v>
      </c>
      <c r="D323" s="45"/>
      <c r="E323" s="6"/>
      <c r="F323" s="45" t="s">
        <v>102</v>
      </c>
      <c r="G323" s="6"/>
      <c r="H323" s="45" t="s">
        <v>107</v>
      </c>
      <c r="I323" s="45"/>
      <c r="J323" s="45" t="s">
        <v>3818</v>
      </c>
      <c r="K323" s="46">
        <v>0.0</v>
      </c>
      <c r="L323" s="51"/>
      <c r="M323" s="6"/>
      <c r="N323" s="6"/>
      <c r="O323" s="6"/>
    </row>
    <row r="324">
      <c r="A324" s="4">
        <v>1999.0</v>
      </c>
      <c r="B324" s="45" t="s">
        <v>3563</v>
      </c>
      <c r="C324" s="45" t="s">
        <v>199</v>
      </c>
      <c r="D324" s="45"/>
      <c r="E324" s="6"/>
      <c r="F324" s="45" t="s">
        <v>102</v>
      </c>
      <c r="G324" s="6"/>
      <c r="H324" s="45" t="s">
        <v>68</v>
      </c>
      <c r="I324" s="45"/>
      <c r="J324" s="45" t="s">
        <v>3818</v>
      </c>
      <c r="K324" s="46">
        <v>0.0</v>
      </c>
      <c r="L324" s="51"/>
      <c r="M324" s="6"/>
      <c r="N324" s="6"/>
      <c r="O324" s="6"/>
    </row>
    <row r="325">
      <c r="A325" s="4">
        <v>1999.0</v>
      </c>
      <c r="B325" s="45" t="s">
        <v>3563</v>
      </c>
      <c r="C325" s="45" t="s">
        <v>199</v>
      </c>
      <c r="D325" s="45"/>
      <c r="E325" s="6"/>
      <c r="F325" s="45" t="s">
        <v>102</v>
      </c>
      <c r="G325" s="6"/>
      <c r="H325" s="45" t="s">
        <v>107</v>
      </c>
      <c r="I325" s="45"/>
      <c r="J325" s="45" t="s">
        <v>3819</v>
      </c>
      <c r="K325" s="46">
        <v>0.0</v>
      </c>
      <c r="L325" s="51"/>
      <c r="M325" s="6"/>
      <c r="N325" s="6"/>
      <c r="O325" s="6"/>
    </row>
    <row r="326">
      <c r="A326" s="4">
        <v>1999.0</v>
      </c>
      <c r="B326" s="45" t="s">
        <v>3563</v>
      </c>
      <c r="C326" s="45" t="s">
        <v>199</v>
      </c>
      <c r="D326" s="45"/>
      <c r="E326" s="6"/>
      <c r="F326" s="45" t="s">
        <v>102</v>
      </c>
      <c r="G326" s="6"/>
      <c r="H326" s="45" t="s">
        <v>107</v>
      </c>
      <c r="I326" s="45"/>
      <c r="J326" s="45" t="s">
        <v>3820</v>
      </c>
      <c r="K326" s="46">
        <v>0.0</v>
      </c>
      <c r="L326" s="51"/>
      <c r="M326" s="6"/>
      <c r="N326" s="6"/>
      <c r="O326" s="6"/>
    </row>
    <row r="327">
      <c r="A327" s="4">
        <v>1999.0</v>
      </c>
      <c r="B327" s="45" t="s">
        <v>3563</v>
      </c>
      <c r="C327" s="45" t="s">
        <v>199</v>
      </c>
      <c r="D327" s="45"/>
      <c r="E327" s="6"/>
      <c r="F327" s="45" t="s">
        <v>102</v>
      </c>
      <c r="G327" s="6"/>
      <c r="H327" s="45" t="s">
        <v>107</v>
      </c>
      <c r="I327" s="45"/>
      <c r="J327" s="45" t="s">
        <v>788</v>
      </c>
      <c r="K327" s="46">
        <v>0.0</v>
      </c>
      <c r="L327" s="51"/>
      <c r="M327" s="6"/>
      <c r="N327" s="6"/>
      <c r="O327" s="6"/>
    </row>
    <row r="328">
      <c r="A328" s="4">
        <v>1999.0</v>
      </c>
      <c r="B328" s="45" t="s">
        <v>3563</v>
      </c>
      <c r="C328" s="45" t="s">
        <v>199</v>
      </c>
      <c r="D328" s="45"/>
      <c r="E328" s="6"/>
      <c r="F328" s="45" t="s">
        <v>102</v>
      </c>
      <c r="G328" s="6"/>
      <c r="H328" s="45" t="s">
        <v>107</v>
      </c>
      <c r="I328" s="45"/>
      <c r="J328" s="45" t="s">
        <v>788</v>
      </c>
      <c r="K328" s="46">
        <v>0.0</v>
      </c>
      <c r="L328" s="51"/>
      <c r="M328" s="6"/>
      <c r="N328" s="6"/>
      <c r="O328" s="6"/>
    </row>
    <row r="329">
      <c r="A329" s="4">
        <v>1999.0</v>
      </c>
      <c r="B329" s="45" t="s">
        <v>3563</v>
      </c>
      <c r="C329" s="45" t="s">
        <v>199</v>
      </c>
      <c r="D329" s="45"/>
      <c r="E329" s="6"/>
      <c r="F329" s="45" t="s">
        <v>102</v>
      </c>
      <c r="G329" s="6"/>
      <c r="H329" s="45" t="s">
        <v>107</v>
      </c>
      <c r="I329" s="45"/>
      <c r="J329" s="45" t="s">
        <v>3821</v>
      </c>
      <c r="K329" s="46">
        <v>0.0</v>
      </c>
      <c r="L329" s="51"/>
      <c r="M329" s="6"/>
      <c r="N329" s="6"/>
      <c r="O329" s="6"/>
    </row>
    <row r="330">
      <c r="A330" s="4">
        <v>1999.0</v>
      </c>
      <c r="B330" s="45" t="s">
        <v>3563</v>
      </c>
      <c r="C330" s="45" t="s">
        <v>199</v>
      </c>
      <c r="D330" s="45"/>
      <c r="E330" s="6"/>
      <c r="F330" s="45" t="s">
        <v>102</v>
      </c>
      <c r="G330" s="45"/>
      <c r="H330" s="45" t="s">
        <v>107</v>
      </c>
      <c r="I330" s="45"/>
      <c r="J330" s="97" t="s">
        <v>3822</v>
      </c>
      <c r="K330" s="46">
        <v>0.0</v>
      </c>
      <c r="L330" s="51"/>
      <c r="M330" s="6"/>
      <c r="N330" s="6"/>
      <c r="O330" s="6"/>
    </row>
    <row r="331">
      <c r="A331" s="4">
        <v>1999.0</v>
      </c>
      <c r="B331" s="45" t="s">
        <v>3563</v>
      </c>
      <c r="C331" s="45" t="s">
        <v>199</v>
      </c>
      <c r="D331" s="45"/>
      <c r="E331" s="6"/>
      <c r="F331" s="45" t="s">
        <v>102</v>
      </c>
      <c r="G331" s="45"/>
      <c r="H331" s="45" t="s">
        <v>107</v>
      </c>
      <c r="I331" s="45"/>
      <c r="J331" s="97" t="s">
        <v>1548</v>
      </c>
      <c r="K331" s="46">
        <v>0.0</v>
      </c>
      <c r="L331" s="51"/>
      <c r="M331" s="6"/>
      <c r="N331" s="6"/>
      <c r="O331" s="6"/>
    </row>
    <row r="332">
      <c r="A332" s="4">
        <v>1999.0</v>
      </c>
      <c r="B332" s="45" t="s">
        <v>3563</v>
      </c>
      <c r="C332" s="45" t="s">
        <v>199</v>
      </c>
      <c r="D332" s="45"/>
      <c r="E332" s="6"/>
      <c r="F332" s="45" t="s">
        <v>102</v>
      </c>
      <c r="G332" s="45"/>
      <c r="H332" s="6" t="s">
        <v>107</v>
      </c>
      <c r="I332" s="45"/>
      <c r="J332" s="97" t="s">
        <v>3823</v>
      </c>
      <c r="K332" s="46">
        <v>0.0</v>
      </c>
      <c r="L332" s="51"/>
      <c r="M332" s="6"/>
      <c r="N332" s="6"/>
      <c r="O332" s="6"/>
    </row>
    <row r="333">
      <c r="A333" s="4">
        <v>1999.0</v>
      </c>
      <c r="B333" s="45" t="s">
        <v>3563</v>
      </c>
      <c r="C333" s="45" t="s">
        <v>199</v>
      </c>
      <c r="D333" s="45"/>
      <c r="E333" s="6"/>
      <c r="F333" s="45" t="s">
        <v>102</v>
      </c>
      <c r="G333" s="45"/>
      <c r="H333" s="6" t="s">
        <v>107</v>
      </c>
      <c r="I333" s="45"/>
      <c r="J333" s="97" t="s">
        <v>3824</v>
      </c>
      <c r="K333" s="46">
        <v>0.0</v>
      </c>
      <c r="L333" s="51"/>
      <c r="M333" s="6"/>
      <c r="N333" s="6"/>
      <c r="O333" s="6"/>
    </row>
    <row r="334">
      <c r="A334" s="4">
        <v>1999.0</v>
      </c>
      <c r="B334" s="45" t="s">
        <v>3563</v>
      </c>
      <c r="C334" s="45" t="s">
        <v>199</v>
      </c>
      <c r="D334" s="45"/>
      <c r="E334" s="6"/>
      <c r="F334" s="45" t="s">
        <v>102</v>
      </c>
      <c r="G334" s="45"/>
      <c r="H334" s="6" t="s">
        <v>3825</v>
      </c>
      <c r="I334" s="45"/>
      <c r="J334" s="97" t="s">
        <v>3826</v>
      </c>
      <c r="K334" s="46">
        <v>0.0</v>
      </c>
      <c r="L334" s="51"/>
      <c r="M334" s="6"/>
      <c r="N334" s="6"/>
      <c r="O334" s="6"/>
    </row>
    <row r="335">
      <c r="A335" s="4">
        <v>1999.0</v>
      </c>
      <c r="B335" s="45" t="s">
        <v>3563</v>
      </c>
      <c r="C335" s="45" t="s">
        <v>199</v>
      </c>
      <c r="D335" s="45"/>
      <c r="E335" s="6"/>
      <c r="F335" s="45" t="s">
        <v>102</v>
      </c>
      <c r="G335" s="45"/>
      <c r="H335" s="45" t="s">
        <v>107</v>
      </c>
      <c r="I335" s="45"/>
      <c r="J335" s="45" t="s">
        <v>1921</v>
      </c>
      <c r="K335" s="46">
        <v>0.0</v>
      </c>
      <c r="L335" s="51"/>
      <c r="M335" s="6"/>
      <c r="N335" s="6"/>
      <c r="O335" s="6"/>
    </row>
    <row r="336">
      <c r="A336" s="4">
        <v>1999.0</v>
      </c>
      <c r="B336" s="45" t="s">
        <v>3563</v>
      </c>
      <c r="C336" s="45" t="s">
        <v>199</v>
      </c>
      <c r="D336" s="45"/>
      <c r="E336" s="6"/>
      <c r="F336" s="45" t="s">
        <v>102</v>
      </c>
      <c r="G336" s="45"/>
      <c r="H336" s="6" t="s">
        <v>107</v>
      </c>
      <c r="I336" s="45"/>
      <c r="J336" s="6" t="s">
        <v>3827</v>
      </c>
      <c r="K336" s="46">
        <v>0.0</v>
      </c>
      <c r="L336" s="51"/>
      <c r="M336" s="6"/>
      <c r="N336" s="6"/>
      <c r="O336" s="6"/>
    </row>
    <row r="337">
      <c r="A337" s="4">
        <v>1999.0</v>
      </c>
      <c r="B337" s="45" t="s">
        <v>3563</v>
      </c>
      <c r="C337" s="45" t="s">
        <v>199</v>
      </c>
      <c r="D337" s="45"/>
      <c r="E337" s="6"/>
      <c r="F337" s="45" t="s">
        <v>102</v>
      </c>
      <c r="G337" s="6"/>
      <c r="H337" s="6" t="s">
        <v>107</v>
      </c>
      <c r="I337" s="45"/>
      <c r="J337" s="6" t="s">
        <v>3828</v>
      </c>
      <c r="K337" s="46">
        <v>0.0</v>
      </c>
      <c r="L337" s="51"/>
      <c r="M337" s="6"/>
      <c r="N337" s="6"/>
      <c r="O337" s="6"/>
    </row>
    <row r="338">
      <c r="A338" s="4">
        <v>1999.0</v>
      </c>
      <c r="B338" s="45" t="s">
        <v>3563</v>
      </c>
      <c r="C338" s="45" t="s">
        <v>199</v>
      </c>
      <c r="D338" s="45"/>
      <c r="E338" s="6"/>
      <c r="F338" s="45" t="s">
        <v>102</v>
      </c>
      <c r="G338" s="6"/>
      <c r="H338" s="45" t="s">
        <v>107</v>
      </c>
      <c r="I338" s="45"/>
      <c r="J338" s="45" t="s">
        <v>3829</v>
      </c>
      <c r="K338" s="46">
        <v>0.0</v>
      </c>
      <c r="L338" s="51"/>
      <c r="M338" s="6"/>
      <c r="N338" s="6"/>
      <c r="O338" s="6"/>
    </row>
    <row r="339">
      <c r="A339" s="4">
        <v>1999.0</v>
      </c>
      <c r="B339" s="45" t="s">
        <v>3563</v>
      </c>
      <c r="C339" s="45" t="s">
        <v>199</v>
      </c>
      <c r="D339" s="45"/>
      <c r="E339" s="6"/>
      <c r="F339" s="45" t="s">
        <v>102</v>
      </c>
      <c r="G339" s="45"/>
      <c r="H339" s="45" t="s">
        <v>107</v>
      </c>
      <c r="I339" s="45"/>
      <c r="J339" s="6" t="s">
        <v>3830</v>
      </c>
      <c r="K339" s="46">
        <v>0.0</v>
      </c>
      <c r="L339" s="51"/>
      <c r="M339" s="6"/>
      <c r="N339" s="6"/>
      <c r="O339" s="6"/>
    </row>
    <row r="340">
      <c r="A340" s="4">
        <v>1999.0</v>
      </c>
      <c r="B340" s="45" t="s">
        <v>3563</v>
      </c>
      <c r="C340" s="45" t="s">
        <v>199</v>
      </c>
      <c r="D340" s="45"/>
      <c r="E340" s="6"/>
      <c r="F340" s="45" t="s">
        <v>102</v>
      </c>
      <c r="G340" s="45"/>
      <c r="H340" s="45" t="s">
        <v>71</v>
      </c>
      <c r="I340" s="45" t="s">
        <v>109</v>
      </c>
      <c r="J340" s="6" t="s">
        <v>3736</v>
      </c>
      <c r="K340" s="46">
        <v>0.0</v>
      </c>
      <c r="L340" s="51"/>
      <c r="M340" s="6"/>
      <c r="N340" s="6"/>
      <c r="O340" s="6"/>
    </row>
    <row r="341">
      <c r="A341" s="4">
        <v>1999.0</v>
      </c>
      <c r="B341" s="45" t="s">
        <v>3563</v>
      </c>
      <c r="C341" s="45" t="s">
        <v>199</v>
      </c>
      <c r="D341" s="45"/>
      <c r="E341" s="6"/>
      <c r="F341" s="45" t="s">
        <v>102</v>
      </c>
      <c r="G341" s="45"/>
      <c r="H341" s="45" t="s">
        <v>71</v>
      </c>
      <c r="I341" s="45" t="s">
        <v>109</v>
      </c>
      <c r="J341" s="45" t="s">
        <v>3831</v>
      </c>
      <c r="K341" s="46">
        <v>0.0</v>
      </c>
      <c r="L341" s="51"/>
      <c r="M341" s="6"/>
      <c r="N341" s="6"/>
      <c r="O341" s="6"/>
    </row>
    <row r="342">
      <c r="A342" s="4">
        <v>1999.0</v>
      </c>
      <c r="B342" s="45" t="s">
        <v>3563</v>
      </c>
      <c r="C342" s="45" t="s">
        <v>199</v>
      </c>
      <c r="D342" s="45"/>
      <c r="E342" s="6"/>
      <c r="F342" s="45" t="s">
        <v>102</v>
      </c>
      <c r="G342" s="45"/>
      <c r="H342" s="45" t="s">
        <v>105</v>
      </c>
      <c r="I342" s="45" t="s">
        <v>100</v>
      </c>
      <c r="J342" s="45" t="s">
        <v>907</v>
      </c>
      <c r="K342" s="46">
        <v>0.0</v>
      </c>
      <c r="L342" s="51"/>
      <c r="M342" s="6"/>
      <c r="N342" s="6"/>
      <c r="O342" s="6"/>
    </row>
    <row r="343">
      <c r="A343" s="4">
        <v>1999.0</v>
      </c>
      <c r="B343" s="45" t="s">
        <v>3563</v>
      </c>
      <c r="C343" s="45" t="s">
        <v>199</v>
      </c>
      <c r="D343" s="45"/>
      <c r="E343" s="6"/>
      <c r="F343" s="45" t="s">
        <v>102</v>
      </c>
      <c r="G343" s="45"/>
      <c r="H343" s="45" t="s">
        <v>872</v>
      </c>
      <c r="I343" s="45" t="s">
        <v>100</v>
      </c>
      <c r="J343" s="45" t="s">
        <v>907</v>
      </c>
      <c r="K343" s="46">
        <v>0.0</v>
      </c>
      <c r="L343" s="51"/>
      <c r="M343" s="6"/>
      <c r="N343" s="6"/>
      <c r="O343" s="6"/>
    </row>
    <row r="344">
      <c r="A344" s="4">
        <v>1999.0</v>
      </c>
      <c r="B344" s="45" t="s">
        <v>3563</v>
      </c>
      <c r="C344" s="45" t="s">
        <v>199</v>
      </c>
      <c r="D344" s="45"/>
      <c r="E344" s="6"/>
      <c r="F344" s="45" t="s">
        <v>102</v>
      </c>
      <c r="G344" s="45"/>
      <c r="H344" s="45" t="s">
        <v>872</v>
      </c>
      <c r="I344" s="45" t="s">
        <v>100</v>
      </c>
      <c r="J344" s="45" t="s">
        <v>3832</v>
      </c>
      <c r="K344" s="46">
        <v>0.0</v>
      </c>
      <c r="L344" s="51"/>
      <c r="M344" s="6"/>
      <c r="N344" s="6"/>
      <c r="O344" s="6"/>
    </row>
    <row r="345">
      <c r="A345" s="4">
        <v>1999.0</v>
      </c>
      <c r="B345" s="45" t="s">
        <v>3563</v>
      </c>
      <c r="C345" s="45" t="s">
        <v>199</v>
      </c>
      <c r="D345" s="45"/>
      <c r="E345" s="6"/>
      <c r="F345" s="45" t="s">
        <v>102</v>
      </c>
      <c r="G345" s="45"/>
      <c r="H345" s="45" t="s">
        <v>71</v>
      </c>
      <c r="I345" s="45" t="s">
        <v>100</v>
      </c>
      <c r="J345" s="45" t="s">
        <v>3833</v>
      </c>
      <c r="K345" s="46">
        <v>0.0</v>
      </c>
      <c r="L345" s="51"/>
      <c r="M345" s="6"/>
      <c r="N345" s="6"/>
      <c r="O345" s="6"/>
    </row>
    <row r="346">
      <c r="A346" s="4">
        <v>1999.0</v>
      </c>
      <c r="B346" s="45" t="s">
        <v>3563</v>
      </c>
      <c r="C346" s="45" t="s">
        <v>199</v>
      </c>
      <c r="D346" s="45"/>
      <c r="E346" s="6"/>
      <c r="F346" s="45" t="s">
        <v>102</v>
      </c>
      <c r="G346" s="45"/>
      <c r="H346" s="45" t="s">
        <v>71</v>
      </c>
      <c r="I346" s="45" t="s">
        <v>100</v>
      </c>
      <c r="J346" s="45" t="s">
        <v>797</v>
      </c>
      <c r="K346" s="46">
        <v>0.0</v>
      </c>
      <c r="L346" s="51"/>
      <c r="M346" s="6"/>
      <c r="N346" s="6"/>
      <c r="O346" s="6"/>
    </row>
    <row r="347">
      <c r="A347" s="4">
        <v>1999.0</v>
      </c>
      <c r="B347" s="45" t="s">
        <v>3563</v>
      </c>
      <c r="C347" s="45" t="s">
        <v>199</v>
      </c>
      <c r="D347" s="45"/>
      <c r="E347" s="6"/>
      <c r="F347" s="45" t="s">
        <v>102</v>
      </c>
      <c r="G347" s="45"/>
      <c r="H347" s="45" t="s">
        <v>71</v>
      </c>
      <c r="I347" s="45" t="s">
        <v>100</v>
      </c>
      <c r="J347" s="45" t="s">
        <v>3834</v>
      </c>
      <c r="K347" s="46">
        <v>0.0</v>
      </c>
      <c r="L347" s="51"/>
      <c r="M347" s="6"/>
      <c r="N347" s="6"/>
      <c r="O347" s="6"/>
    </row>
    <row r="348">
      <c r="A348" s="4">
        <v>1999.0</v>
      </c>
      <c r="B348" s="45" t="s">
        <v>3563</v>
      </c>
      <c r="C348" s="45" t="s">
        <v>199</v>
      </c>
      <c r="D348" s="45"/>
      <c r="E348" s="6"/>
      <c r="F348" s="45" t="s">
        <v>102</v>
      </c>
      <c r="G348" s="45"/>
      <c r="H348" s="45" t="s">
        <v>71</v>
      </c>
      <c r="I348" s="45" t="s">
        <v>100</v>
      </c>
      <c r="J348" s="45" t="s">
        <v>3613</v>
      </c>
      <c r="K348" s="46">
        <v>0.0</v>
      </c>
      <c r="L348" s="51"/>
      <c r="M348" s="6"/>
      <c r="N348" s="6"/>
      <c r="O348" s="6"/>
    </row>
    <row r="349">
      <c r="A349" s="4">
        <v>1999.0</v>
      </c>
      <c r="B349" s="45" t="s">
        <v>3563</v>
      </c>
      <c r="C349" s="45" t="s">
        <v>199</v>
      </c>
      <c r="D349" s="45"/>
      <c r="E349" s="6"/>
      <c r="F349" s="45" t="s">
        <v>193</v>
      </c>
      <c r="G349" s="45"/>
      <c r="H349" s="45" t="s">
        <v>461</v>
      </c>
      <c r="I349" s="45"/>
      <c r="J349" s="45" t="s">
        <v>3835</v>
      </c>
      <c r="K349" s="46">
        <v>0.0</v>
      </c>
      <c r="L349" s="12" t="s">
        <v>3836</v>
      </c>
      <c r="M349" s="6"/>
      <c r="N349" s="6"/>
      <c r="O349" s="6"/>
    </row>
    <row r="350">
      <c r="A350" s="4">
        <v>1999.0</v>
      </c>
      <c r="B350" s="45" t="s">
        <v>3563</v>
      </c>
      <c r="C350" s="45" t="s">
        <v>199</v>
      </c>
      <c r="D350" s="45"/>
      <c r="E350" s="6"/>
      <c r="F350" s="45" t="s">
        <v>193</v>
      </c>
      <c r="G350" s="45"/>
      <c r="H350" s="45" t="s">
        <v>461</v>
      </c>
      <c r="I350" s="49" t="s">
        <v>3837</v>
      </c>
      <c r="J350" s="49" t="s">
        <v>3838</v>
      </c>
      <c r="K350" s="46"/>
      <c r="L350" s="12" t="s">
        <v>3836</v>
      </c>
      <c r="M350" s="6"/>
      <c r="N350" s="6"/>
      <c r="O350" s="6"/>
    </row>
    <row r="351">
      <c r="A351" s="4">
        <v>1999.0</v>
      </c>
      <c r="B351" s="45" t="s">
        <v>3563</v>
      </c>
      <c r="C351" s="45" t="s">
        <v>199</v>
      </c>
      <c r="D351" s="45"/>
      <c r="E351" s="6"/>
      <c r="F351" s="45" t="s">
        <v>193</v>
      </c>
      <c r="G351" s="45"/>
      <c r="H351" s="45" t="s">
        <v>610</v>
      </c>
      <c r="I351" s="45"/>
      <c r="J351" s="45" t="s">
        <v>2461</v>
      </c>
      <c r="K351" s="49">
        <v>0.0</v>
      </c>
      <c r="L351" s="12" t="s">
        <v>3836</v>
      </c>
      <c r="M351" s="6"/>
      <c r="N351" s="6"/>
      <c r="O351" s="6"/>
    </row>
    <row r="352">
      <c r="A352" s="4">
        <v>1999.0</v>
      </c>
      <c r="B352" s="45" t="s">
        <v>3563</v>
      </c>
      <c r="C352" s="45" t="s">
        <v>199</v>
      </c>
      <c r="D352" s="45"/>
      <c r="E352" s="6"/>
      <c r="F352" s="45" t="s">
        <v>193</v>
      </c>
      <c r="G352" s="45"/>
      <c r="H352" s="45" t="s">
        <v>610</v>
      </c>
      <c r="I352" s="45"/>
      <c r="J352" s="45" t="s">
        <v>2458</v>
      </c>
      <c r="K352" s="45"/>
      <c r="L352" s="12" t="s">
        <v>3836</v>
      </c>
      <c r="M352" s="6"/>
      <c r="N352" s="6"/>
      <c r="O352" s="6"/>
    </row>
    <row r="353">
      <c r="A353" s="4">
        <v>1999.0</v>
      </c>
      <c r="B353" s="45" t="s">
        <v>3563</v>
      </c>
      <c r="C353" s="45" t="s">
        <v>199</v>
      </c>
      <c r="D353" s="45"/>
      <c r="E353" s="6"/>
      <c r="F353" s="45" t="s">
        <v>193</v>
      </c>
      <c r="G353" s="45"/>
      <c r="H353" s="45" t="s">
        <v>1271</v>
      </c>
      <c r="I353" s="45"/>
      <c r="J353" s="45" t="s">
        <v>2462</v>
      </c>
      <c r="K353" s="46">
        <v>0.0</v>
      </c>
      <c r="L353" s="12" t="s">
        <v>3836</v>
      </c>
      <c r="M353" s="6"/>
      <c r="N353" s="6"/>
      <c r="O353" s="6"/>
    </row>
    <row r="354">
      <c r="A354" s="4">
        <v>1999.0</v>
      </c>
      <c r="B354" s="45" t="s">
        <v>3563</v>
      </c>
      <c r="C354" s="45" t="s">
        <v>199</v>
      </c>
      <c r="D354" s="45"/>
      <c r="E354" s="6"/>
      <c r="F354" s="45" t="s">
        <v>196</v>
      </c>
      <c r="G354" s="45"/>
      <c r="H354" s="45" t="s">
        <v>618</v>
      </c>
      <c r="I354" s="45"/>
      <c r="J354" s="45" t="s">
        <v>2464</v>
      </c>
      <c r="K354" s="46">
        <v>0.0</v>
      </c>
      <c r="L354" s="12" t="s">
        <v>3836</v>
      </c>
      <c r="M354" s="6"/>
      <c r="N354" s="6"/>
      <c r="O354" s="6"/>
    </row>
    <row r="355">
      <c r="A355" s="4">
        <v>1999.0</v>
      </c>
      <c r="B355" s="45" t="s">
        <v>3563</v>
      </c>
      <c r="C355" s="45" t="s">
        <v>79</v>
      </c>
      <c r="D355" s="45" t="s">
        <v>3839</v>
      </c>
      <c r="E355" s="6"/>
      <c r="F355" s="45" t="s">
        <v>67</v>
      </c>
      <c r="G355" s="45"/>
      <c r="H355" s="45" t="s">
        <v>698</v>
      </c>
      <c r="I355" s="45"/>
      <c r="J355" s="45" t="s">
        <v>73</v>
      </c>
      <c r="K355" s="46">
        <v>0.0</v>
      </c>
      <c r="L355" s="51" t="s">
        <v>3840</v>
      </c>
      <c r="M355" s="6"/>
      <c r="N355" s="6"/>
      <c r="O355" s="6"/>
    </row>
    <row r="356">
      <c r="A356" s="4">
        <v>1999.0</v>
      </c>
      <c r="B356" s="45" t="s">
        <v>3563</v>
      </c>
      <c r="C356" s="45" t="s">
        <v>199</v>
      </c>
      <c r="D356" s="45"/>
      <c r="E356" s="6"/>
      <c r="F356" s="45" t="s">
        <v>67</v>
      </c>
      <c r="G356" s="6"/>
      <c r="H356" s="45" t="s">
        <v>1232</v>
      </c>
      <c r="I356" s="45"/>
      <c r="J356" s="45" t="s">
        <v>3720</v>
      </c>
      <c r="K356" s="46">
        <v>5.0</v>
      </c>
      <c r="L356" s="51" t="s">
        <v>3840</v>
      </c>
      <c r="M356" s="6"/>
      <c r="N356" s="6"/>
      <c r="O356" s="6"/>
    </row>
    <row r="357">
      <c r="A357" s="4">
        <v>1999.0</v>
      </c>
      <c r="B357" s="45" t="s">
        <v>3563</v>
      </c>
      <c r="C357" s="45" t="s">
        <v>199</v>
      </c>
      <c r="D357" s="45"/>
      <c r="E357" s="6"/>
      <c r="F357" s="45" t="s">
        <v>67</v>
      </c>
      <c r="G357" s="6"/>
      <c r="H357" s="45" t="s">
        <v>71</v>
      </c>
      <c r="I357" s="45"/>
      <c r="J357" s="45" t="s">
        <v>3841</v>
      </c>
      <c r="K357" s="46">
        <v>11.0</v>
      </c>
      <c r="L357" s="51" t="s">
        <v>3840</v>
      </c>
      <c r="M357" s="6"/>
      <c r="N357" s="6"/>
      <c r="O357" s="6"/>
    </row>
    <row r="358">
      <c r="A358" s="4">
        <v>1999.0</v>
      </c>
      <c r="B358" s="45" t="s">
        <v>3563</v>
      </c>
      <c r="C358" s="45" t="s">
        <v>290</v>
      </c>
      <c r="D358" s="45" t="s">
        <v>530</v>
      </c>
      <c r="E358" s="6"/>
      <c r="F358" s="45" t="s">
        <v>67</v>
      </c>
      <c r="G358" s="6"/>
      <c r="H358" s="45" t="s">
        <v>105</v>
      </c>
      <c r="I358" s="45" t="s">
        <v>100</v>
      </c>
      <c r="J358" s="45" t="s">
        <v>3684</v>
      </c>
      <c r="K358" s="46">
        <v>12.0</v>
      </c>
      <c r="L358" s="51" t="s">
        <v>3840</v>
      </c>
      <c r="M358" s="6"/>
      <c r="N358" s="6"/>
      <c r="O358" s="6"/>
    </row>
    <row r="359">
      <c r="A359" s="4">
        <v>1999.0</v>
      </c>
      <c r="B359" s="45" t="s">
        <v>3563</v>
      </c>
      <c r="C359" s="45" t="s">
        <v>79</v>
      </c>
      <c r="D359" s="45" t="s">
        <v>3839</v>
      </c>
      <c r="E359" s="6"/>
      <c r="F359" s="45" t="s">
        <v>67</v>
      </c>
      <c r="G359" s="45"/>
      <c r="H359" s="45" t="s">
        <v>698</v>
      </c>
      <c r="I359" s="45"/>
      <c r="J359" s="45" t="s">
        <v>3842</v>
      </c>
      <c r="K359" s="46">
        <v>0.0</v>
      </c>
      <c r="L359" s="51" t="s">
        <v>3840</v>
      </c>
      <c r="M359" s="6"/>
      <c r="N359" s="6"/>
      <c r="O359" s="6"/>
    </row>
    <row r="360">
      <c r="A360" s="4">
        <v>1999.0</v>
      </c>
      <c r="B360" s="45" t="s">
        <v>3563</v>
      </c>
      <c r="C360" s="45" t="s">
        <v>79</v>
      </c>
      <c r="D360" s="45" t="s">
        <v>3839</v>
      </c>
      <c r="E360" s="6"/>
      <c r="F360" s="45" t="s">
        <v>67</v>
      </c>
      <c r="G360" s="45"/>
      <c r="H360" s="45" t="s">
        <v>698</v>
      </c>
      <c r="I360" s="45"/>
      <c r="J360" s="45" t="s">
        <v>3843</v>
      </c>
      <c r="K360" s="46">
        <v>0.0</v>
      </c>
      <c r="L360" s="51" t="s">
        <v>3840</v>
      </c>
      <c r="M360" s="6"/>
      <c r="N360" s="6"/>
      <c r="O360" s="6"/>
    </row>
    <row r="361">
      <c r="A361" s="4">
        <v>1999.0</v>
      </c>
      <c r="B361" s="45" t="s">
        <v>3563</v>
      </c>
      <c r="C361" s="45" t="s">
        <v>79</v>
      </c>
      <c r="D361" s="45" t="s">
        <v>3839</v>
      </c>
      <c r="E361" s="6"/>
      <c r="F361" s="45" t="s">
        <v>67</v>
      </c>
      <c r="G361" s="45"/>
      <c r="H361" s="45" t="s">
        <v>698</v>
      </c>
      <c r="I361" s="45" t="s">
        <v>3844</v>
      </c>
      <c r="J361" s="45" t="s">
        <v>3845</v>
      </c>
      <c r="K361" s="46">
        <v>0.0</v>
      </c>
      <c r="L361" s="51" t="s">
        <v>3840</v>
      </c>
      <c r="M361" s="6"/>
      <c r="N361" s="6"/>
      <c r="O361" s="6"/>
    </row>
    <row r="362">
      <c r="A362" s="4">
        <v>1999.0</v>
      </c>
      <c r="B362" s="45" t="s">
        <v>3563</v>
      </c>
      <c r="C362" s="45" t="s">
        <v>79</v>
      </c>
      <c r="D362" s="45" t="s">
        <v>3839</v>
      </c>
      <c r="E362" s="6"/>
      <c r="F362" s="45" t="s">
        <v>67</v>
      </c>
      <c r="G362" s="45"/>
      <c r="H362" s="45" t="s">
        <v>698</v>
      </c>
      <c r="I362" s="45"/>
      <c r="J362" s="45" t="s">
        <v>3846</v>
      </c>
      <c r="K362" s="46">
        <v>0.0</v>
      </c>
      <c r="L362" s="51" t="s">
        <v>3840</v>
      </c>
      <c r="M362" s="6"/>
      <c r="N362" s="6"/>
      <c r="O362" s="6"/>
    </row>
    <row r="363">
      <c r="A363" s="4">
        <v>1999.0</v>
      </c>
      <c r="B363" s="45" t="s">
        <v>3563</v>
      </c>
      <c r="C363" s="45" t="s">
        <v>79</v>
      </c>
      <c r="D363" s="45" t="s">
        <v>3839</v>
      </c>
      <c r="E363" s="6"/>
      <c r="F363" s="45" t="s">
        <v>67</v>
      </c>
      <c r="G363" s="45"/>
      <c r="H363" s="45" t="s">
        <v>698</v>
      </c>
      <c r="I363" s="45"/>
      <c r="J363" s="45" t="s">
        <v>207</v>
      </c>
      <c r="K363" s="46">
        <v>0.0</v>
      </c>
      <c r="L363" s="51" t="s">
        <v>3840</v>
      </c>
      <c r="M363" s="6"/>
      <c r="N363" s="6"/>
      <c r="O363" s="6"/>
    </row>
    <row r="364">
      <c r="A364" s="4">
        <v>1999.0</v>
      </c>
      <c r="B364" s="45" t="s">
        <v>3563</v>
      </c>
      <c r="C364" s="45" t="s">
        <v>79</v>
      </c>
      <c r="D364" s="45" t="s">
        <v>3839</v>
      </c>
      <c r="E364" s="6"/>
      <c r="F364" s="45" t="s">
        <v>67</v>
      </c>
      <c r="G364" s="45"/>
      <c r="H364" s="45" t="s">
        <v>698</v>
      </c>
      <c r="I364" s="45"/>
      <c r="J364" s="45" t="s">
        <v>3847</v>
      </c>
      <c r="K364" s="46">
        <v>0.0</v>
      </c>
      <c r="L364" s="51" t="s">
        <v>3840</v>
      </c>
      <c r="M364" s="6"/>
      <c r="N364" s="6"/>
      <c r="O364" s="6"/>
    </row>
    <row r="365">
      <c r="A365" s="4">
        <v>1999.0</v>
      </c>
      <c r="B365" s="45" t="s">
        <v>3563</v>
      </c>
      <c r="C365" s="45" t="s">
        <v>79</v>
      </c>
      <c r="D365" s="45" t="s">
        <v>3839</v>
      </c>
      <c r="E365" s="6"/>
      <c r="F365" s="45" t="s">
        <v>67</v>
      </c>
      <c r="G365" s="45"/>
      <c r="H365" s="45" t="s">
        <v>698</v>
      </c>
      <c r="I365" s="45"/>
      <c r="J365" s="45" t="s">
        <v>3724</v>
      </c>
      <c r="K365" s="46">
        <v>0.0</v>
      </c>
      <c r="L365" s="51" t="s">
        <v>3840</v>
      </c>
      <c r="M365" s="6"/>
      <c r="N365" s="6"/>
      <c r="O365" s="6"/>
    </row>
    <row r="366">
      <c r="A366" s="4">
        <v>1999.0</v>
      </c>
      <c r="B366" s="45" t="s">
        <v>3563</v>
      </c>
      <c r="C366" s="45" t="s">
        <v>79</v>
      </c>
      <c r="D366" s="45" t="s">
        <v>3839</v>
      </c>
      <c r="E366" s="6"/>
      <c r="F366" s="45" t="s">
        <v>67</v>
      </c>
      <c r="G366" s="45"/>
      <c r="H366" s="45" t="s">
        <v>698</v>
      </c>
      <c r="I366" s="45"/>
      <c r="J366" s="45" t="s">
        <v>3723</v>
      </c>
      <c r="K366" s="46">
        <v>0.0</v>
      </c>
      <c r="L366" s="51" t="s">
        <v>3840</v>
      </c>
      <c r="M366" s="6"/>
      <c r="N366" s="6"/>
      <c r="O366" s="6"/>
    </row>
    <row r="367">
      <c r="A367" s="4">
        <v>1999.0</v>
      </c>
      <c r="B367" s="45" t="s">
        <v>3563</v>
      </c>
      <c r="C367" s="45" t="s">
        <v>79</v>
      </c>
      <c r="D367" s="45" t="s">
        <v>3839</v>
      </c>
      <c r="E367" s="6"/>
      <c r="F367" s="45" t="s">
        <v>67</v>
      </c>
      <c r="G367" s="45"/>
      <c r="H367" s="45" t="s">
        <v>698</v>
      </c>
      <c r="I367" s="45"/>
      <c r="J367" s="45" t="s">
        <v>3848</v>
      </c>
      <c r="K367" s="46">
        <v>0.0</v>
      </c>
      <c r="L367" s="51" t="s">
        <v>3840</v>
      </c>
      <c r="M367" s="6"/>
      <c r="N367" s="6"/>
      <c r="O367" s="6"/>
    </row>
    <row r="368">
      <c r="A368" s="4">
        <v>1999.0</v>
      </c>
      <c r="B368" s="45" t="s">
        <v>3563</v>
      </c>
      <c r="C368" s="45" t="s">
        <v>79</v>
      </c>
      <c r="D368" s="45" t="s">
        <v>3839</v>
      </c>
      <c r="E368" s="6"/>
      <c r="F368" s="45" t="s">
        <v>67</v>
      </c>
      <c r="G368" s="45"/>
      <c r="H368" s="45" t="s">
        <v>71</v>
      </c>
      <c r="I368" s="45" t="s">
        <v>100</v>
      </c>
      <c r="J368" s="45" t="s">
        <v>3849</v>
      </c>
      <c r="K368" s="46">
        <v>0.0</v>
      </c>
      <c r="L368" s="51" t="s">
        <v>3840</v>
      </c>
      <c r="M368" s="6"/>
      <c r="N368" s="6"/>
      <c r="O368" s="6"/>
    </row>
    <row r="369">
      <c r="A369" s="4">
        <v>1999.0</v>
      </c>
      <c r="B369" s="45" t="s">
        <v>3563</v>
      </c>
      <c r="C369" s="45" t="s">
        <v>79</v>
      </c>
      <c r="D369" s="45" t="s">
        <v>3839</v>
      </c>
      <c r="E369" s="6"/>
      <c r="F369" s="45" t="s">
        <v>67</v>
      </c>
      <c r="G369" s="45"/>
      <c r="H369" s="45" t="s">
        <v>71</v>
      </c>
      <c r="I369" s="45" t="s">
        <v>100</v>
      </c>
      <c r="J369" s="45" t="s">
        <v>3845</v>
      </c>
      <c r="K369" s="46">
        <v>0.0</v>
      </c>
      <c r="L369" s="51" t="s">
        <v>3840</v>
      </c>
      <c r="M369" s="6"/>
      <c r="N369" s="6"/>
      <c r="O369" s="6"/>
    </row>
    <row r="370">
      <c r="A370" s="4">
        <v>1999.0</v>
      </c>
      <c r="B370" s="45" t="s">
        <v>3563</v>
      </c>
      <c r="C370" s="45" t="s">
        <v>79</v>
      </c>
      <c r="D370" s="45" t="s">
        <v>3839</v>
      </c>
      <c r="E370" s="6"/>
      <c r="F370" s="45" t="s">
        <v>67</v>
      </c>
      <c r="G370" s="45"/>
      <c r="H370" s="45" t="s">
        <v>71</v>
      </c>
      <c r="I370" s="45" t="s">
        <v>100</v>
      </c>
      <c r="J370" s="45" t="s">
        <v>3753</v>
      </c>
      <c r="K370" s="46">
        <v>0.0</v>
      </c>
      <c r="L370" s="51" t="s">
        <v>3840</v>
      </c>
      <c r="M370" s="6"/>
      <c r="N370" s="6"/>
      <c r="O370" s="6"/>
    </row>
    <row r="371">
      <c r="A371" s="4">
        <v>1999.0</v>
      </c>
      <c r="B371" s="45" t="s">
        <v>3563</v>
      </c>
      <c r="C371" s="45" t="s">
        <v>79</v>
      </c>
      <c r="D371" s="45" t="s">
        <v>3839</v>
      </c>
      <c r="E371" s="6"/>
      <c r="F371" s="45" t="s">
        <v>67</v>
      </c>
      <c r="G371" s="45"/>
      <c r="H371" s="45" t="s">
        <v>71</v>
      </c>
      <c r="I371" s="45" t="s">
        <v>100</v>
      </c>
      <c r="J371" s="45" t="s">
        <v>1897</v>
      </c>
      <c r="K371" s="46">
        <v>0.0</v>
      </c>
      <c r="L371" s="51" t="s">
        <v>3840</v>
      </c>
      <c r="M371" s="6"/>
      <c r="N371" s="6"/>
      <c r="O371" s="6"/>
    </row>
    <row r="372">
      <c r="A372" s="4">
        <v>1999.0</v>
      </c>
      <c r="B372" s="45" t="s">
        <v>3563</v>
      </c>
      <c r="C372" s="45" t="s">
        <v>79</v>
      </c>
      <c r="D372" s="45" t="s">
        <v>3839</v>
      </c>
      <c r="E372" s="6"/>
      <c r="F372" s="45" t="s">
        <v>67</v>
      </c>
      <c r="G372" s="45"/>
      <c r="H372" s="45" t="s">
        <v>71</v>
      </c>
      <c r="I372" s="45" t="s">
        <v>100</v>
      </c>
      <c r="J372" s="45" t="s">
        <v>3850</v>
      </c>
      <c r="K372" s="46">
        <v>0.0</v>
      </c>
      <c r="L372" s="51" t="s">
        <v>3840</v>
      </c>
      <c r="M372" s="6"/>
      <c r="N372" s="6"/>
      <c r="O372" s="6"/>
    </row>
    <row r="373">
      <c r="A373" s="4">
        <v>1999.0</v>
      </c>
      <c r="B373" s="45" t="s">
        <v>3563</v>
      </c>
      <c r="C373" s="45" t="s">
        <v>79</v>
      </c>
      <c r="D373" s="45" t="s">
        <v>3839</v>
      </c>
      <c r="E373" s="6"/>
      <c r="F373" s="45" t="s">
        <v>67</v>
      </c>
      <c r="G373" s="45"/>
      <c r="H373" s="45" t="s">
        <v>71</v>
      </c>
      <c r="I373" s="45" t="s">
        <v>100</v>
      </c>
      <c r="J373" s="45" t="s">
        <v>3851</v>
      </c>
      <c r="K373" s="46">
        <v>0.0</v>
      </c>
      <c r="L373" s="51" t="s">
        <v>3840</v>
      </c>
      <c r="M373" s="6"/>
      <c r="N373" s="6"/>
      <c r="O373" s="6"/>
    </row>
    <row r="374">
      <c r="A374" s="4">
        <v>1999.0</v>
      </c>
      <c r="B374" s="45" t="s">
        <v>3563</v>
      </c>
      <c r="C374" s="45" t="s">
        <v>79</v>
      </c>
      <c r="D374" s="45" t="s">
        <v>3839</v>
      </c>
      <c r="E374" s="6"/>
      <c r="F374" s="45" t="s">
        <v>67</v>
      </c>
      <c r="G374" s="45"/>
      <c r="H374" s="45" t="s">
        <v>71</v>
      </c>
      <c r="I374" s="45" t="s">
        <v>100</v>
      </c>
      <c r="J374" s="45" t="s">
        <v>3851</v>
      </c>
      <c r="K374" s="46">
        <v>0.0</v>
      </c>
      <c r="L374" s="51" t="s">
        <v>3840</v>
      </c>
      <c r="M374" s="6"/>
      <c r="N374" s="6"/>
      <c r="O374" s="6"/>
    </row>
    <row r="375">
      <c r="A375" s="4">
        <v>1999.0</v>
      </c>
      <c r="B375" s="45" t="s">
        <v>3563</v>
      </c>
      <c r="C375" s="45" t="s">
        <v>79</v>
      </c>
      <c r="D375" s="45" t="s">
        <v>3839</v>
      </c>
      <c r="E375" s="6"/>
      <c r="F375" s="45" t="s">
        <v>67</v>
      </c>
      <c r="G375" s="45"/>
      <c r="H375" s="45" t="s">
        <v>71</v>
      </c>
      <c r="I375" s="45" t="s">
        <v>100</v>
      </c>
      <c r="J375" s="45" t="s">
        <v>558</v>
      </c>
      <c r="K375" s="46">
        <v>0.0</v>
      </c>
      <c r="L375" s="51" t="s">
        <v>3840</v>
      </c>
      <c r="M375" s="6"/>
      <c r="N375" s="6"/>
      <c r="O375" s="6"/>
    </row>
    <row r="376">
      <c r="A376" s="4">
        <v>1999.0</v>
      </c>
      <c r="B376" s="45" t="s">
        <v>3563</v>
      </c>
      <c r="C376" s="45" t="s">
        <v>79</v>
      </c>
      <c r="D376" s="45" t="s">
        <v>3839</v>
      </c>
      <c r="E376" s="6"/>
      <c r="F376" s="45" t="s">
        <v>67</v>
      </c>
      <c r="G376" s="45"/>
      <c r="H376" s="45" t="s">
        <v>71</v>
      </c>
      <c r="I376" s="45" t="s">
        <v>100</v>
      </c>
      <c r="J376" s="45" t="s">
        <v>3852</v>
      </c>
      <c r="K376" s="46">
        <v>0.0</v>
      </c>
      <c r="L376" s="51" t="s">
        <v>3840</v>
      </c>
      <c r="M376" s="6"/>
      <c r="N376" s="6"/>
      <c r="O376" s="6"/>
    </row>
    <row r="377">
      <c r="A377" s="4">
        <v>1999.0</v>
      </c>
      <c r="B377" s="45" t="s">
        <v>3563</v>
      </c>
      <c r="C377" s="45" t="s">
        <v>79</v>
      </c>
      <c r="D377" s="45" t="s">
        <v>3839</v>
      </c>
      <c r="E377" s="6"/>
      <c r="F377" s="45" t="s">
        <v>67</v>
      </c>
      <c r="G377" s="45"/>
      <c r="H377" s="45" t="s">
        <v>71</v>
      </c>
      <c r="I377" s="45" t="s">
        <v>100</v>
      </c>
      <c r="J377" s="45" t="s">
        <v>3853</v>
      </c>
      <c r="K377" s="46">
        <v>0.0</v>
      </c>
      <c r="L377" s="51" t="s">
        <v>3840</v>
      </c>
      <c r="M377" s="6"/>
      <c r="N377" s="6"/>
      <c r="O377" s="6"/>
    </row>
    <row r="378">
      <c r="A378" s="4">
        <v>1999.0</v>
      </c>
      <c r="B378" s="45" t="s">
        <v>3563</v>
      </c>
      <c r="C378" s="45" t="s">
        <v>79</v>
      </c>
      <c r="D378" s="45" t="s">
        <v>3839</v>
      </c>
      <c r="E378" s="6"/>
      <c r="F378" s="45" t="s">
        <v>67</v>
      </c>
      <c r="G378" s="45"/>
      <c r="H378" s="45" t="s">
        <v>71</v>
      </c>
      <c r="I378" s="45" t="s">
        <v>100</v>
      </c>
      <c r="J378" s="45" t="s">
        <v>1894</v>
      </c>
      <c r="K378" s="46">
        <v>0.0</v>
      </c>
      <c r="L378" s="51" t="s">
        <v>3840</v>
      </c>
      <c r="M378" s="6"/>
      <c r="N378" s="6"/>
      <c r="O378" s="6"/>
    </row>
    <row r="379">
      <c r="A379" s="4">
        <v>1999.0</v>
      </c>
      <c r="B379" s="45" t="s">
        <v>3563</v>
      </c>
      <c r="C379" s="45" t="s">
        <v>79</v>
      </c>
      <c r="D379" s="45" t="s">
        <v>3839</v>
      </c>
      <c r="E379" s="6"/>
      <c r="F379" s="45" t="s">
        <v>67</v>
      </c>
      <c r="G379" s="45"/>
      <c r="H379" s="45" t="s">
        <v>71</v>
      </c>
      <c r="I379" s="45" t="s">
        <v>100</v>
      </c>
      <c r="J379" s="45" t="s">
        <v>3854</v>
      </c>
      <c r="K379" s="46">
        <v>0.0</v>
      </c>
      <c r="L379" s="51" t="s">
        <v>3840</v>
      </c>
      <c r="M379" s="6"/>
      <c r="N379" s="6"/>
      <c r="O379" s="6"/>
    </row>
    <row r="380">
      <c r="A380" s="4">
        <v>1999.0</v>
      </c>
      <c r="B380" s="45" t="s">
        <v>3563</v>
      </c>
      <c r="C380" s="45" t="s">
        <v>79</v>
      </c>
      <c r="D380" s="45" t="s">
        <v>3839</v>
      </c>
      <c r="E380" s="6"/>
      <c r="F380" s="45" t="s">
        <v>67</v>
      </c>
      <c r="G380" s="45"/>
      <c r="H380" s="45" t="s">
        <v>71</v>
      </c>
      <c r="I380" s="45" t="s">
        <v>100</v>
      </c>
      <c r="J380" s="45" t="s">
        <v>1881</v>
      </c>
      <c r="K380" s="46">
        <v>0.0</v>
      </c>
      <c r="L380" s="51" t="s">
        <v>3840</v>
      </c>
      <c r="M380" s="6"/>
      <c r="N380" s="6"/>
      <c r="O380" s="6"/>
    </row>
    <row r="381">
      <c r="A381" s="4">
        <v>1999.0</v>
      </c>
      <c r="B381" s="45" t="s">
        <v>3563</v>
      </c>
      <c r="C381" s="45" t="s">
        <v>79</v>
      </c>
      <c r="D381" s="45" t="s">
        <v>3839</v>
      </c>
      <c r="E381" s="6"/>
      <c r="F381" s="45" t="s">
        <v>67</v>
      </c>
      <c r="G381" s="6"/>
      <c r="H381" s="45" t="s">
        <v>71</v>
      </c>
      <c r="I381" s="45" t="s">
        <v>100</v>
      </c>
      <c r="J381" s="45" t="s">
        <v>3855</v>
      </c>
      <c r="K381" s="46">
        <v>0.0</v>
      </c>
      <c r="L381" s="51" t="s">
        <v>3840</v>
      </c>
      <c r="M381" s="6"/>
      <c r="N381" s="6"/>
      <c r="O381" s="6"/>
    </row>
    <row r="382">
      <c r="A382" s="4">
        <v>1999.0</v>
      </c>
      <c r="B382" s="45" t="s">
        <v>3563</v>
      </c>
      <c r="C382" s="45" t="s">
        <v>79</v>
      </c>
      <c r="D382" s="45" t="s">
        <v>3839</v>
      </c>
      <c r="E382" s="6"/>
      <c r="F382" s="45" t="s">
        <v>67</v>
      </c>
      <c r="G382" s="6"/>
      <c r="H382" s="45" t="s">
        <v>71</v>
      </c>
      <c r="I382" s="45" t="s">
        <v>100</v>
      </c>
      <c r="J382" s="45" t="s">
        <v>1000</v>
      </c>
      <c r="K382" s="46">
        <v>0.0</v>
      </c>
      <c r="L382" s="51" t="s">
        <v>3840</v>
      </c>
      <c r="M382" s="6"/>
      <c r="N382" s="6"/>
      <c r="O382" s="6"/>
    </row>
    <row r="383">
      <c r="A383" s="4">
        <v>1999.0</v>
      </c>
      <c r="B383" s="45" t="s">
        <v>3563</v>
      </c>
      <c r="C383" s="45" t="s">
        <v>79</v>
      </c>
      <c r="D383" s="45" t="s">
        <v>3839</v>
      </c>
      <c r="E383" s="6"/>
      <c r="F383" s="45" t="s">
        <v>67</v>
      </c>
      <c r="G383" s="45"/>
      <c r="H383" s="45" t="s">
        <v>71</v>
      </c>
      <c r="I383" s="45" t="s">
        <v>100</v>
      </c>
      <c r="J383" s="45" t="s">
        <v>671</v>
      </c>
      <c r="K383" s="46">
        <v>0.0</v>
      </c>
      <c r="L383" s="51" t="s">
        <v>3840</v>
      </c>
      <c r="M383" s="6"/>
      <c r="N383" s="6"/>
      <c r="O383" s="6"/>
    </row>
    <row r="384">
      <c r="A384" s="4">
        <v>1999.0</v>
      </c>
      <c r="B384" s="45" t="s">
        <v>3563</v>
      </c>
      <c r="C384" s="45" t="s">
        <v>79</v>
      </c>
      <c r="D384" s="45" t="s">
        <v>3839</v>
      </c>
      <c r="E384" s="6"/>
      <c r="F384" s="45" t="s">
        <v>67</v>
      </c>
      <c r="G384" s="45"/>
      <c r="H384" s="45" t="s">
        <v>71</v>
      </c>
      <c r="I384" s="45" t="s">
        <v>100</v>
      </c>
      <c r="J384" s="45" t="s">
        <v>1001</v>
      </c>
      <c r="K384" s="46">
        <v>0.0</v>
      </c>
      <c r="L384" s="51" t="s">
        <v>3840</v>
      </c>
      <c r="M384" s="6"/>
      <c r="N384" s="6"/>
      <c r="O384" s="6"/>
    </row>
    <row r="385">
      <c r="A385" s="4">
        <v>1999.0</v>
      </c>
      <c r="B385" s="45" t="s">
        <v>3563</v>
      </c>
      <c r="C385" s="45" t="s">
        <v>79</v>
      </c>
      <c r="D385" s="45" t="s">
        <v>3839</v>
      </c>
      <c r="E385" s="6"/>
      <c r="F385" s="45" t="s">
        <v>67</v>
      </c>
      <c r="G385" s="45"/>
      <c r="H385" s="45" t="s">
        <v>71</v>
      </c>
      <c r="I385" s="45" t="s">
        <v>100</v>
      </c>
      <c r="J385" s="45" t="s">
        <v>3856</v>
      </c>
      <c r="K385" s="46">
        <v>0.0</v>
      </c>
      <c r="L385" s="51" t="s">
        <v>3840</v>
      </c>
      <c r="M385" s="6"/>
      <c r="N385" s="6"/>
      <c r="O385" s="6"/>
    </row>
    <row r="386">
      <c r="A386" s="4">
        <v>1999.0</v>
      </c>
      <c r="B386" s="45" t="s">
        <v>3563</v>
      </c>
      <c r="C386" s="45" t="s">
        <v>79</v>
      </c>
      <c r="D386" s="45" t="s">
        <v>3839</v>
      </c>
      <c r="E386" s="6"/>
      <c r="F386" s="45" t="s">
        <v>67</v>
      </c>
      <c r="G386" s="45"/>
      <c r="H386" s="45" t="s">
        <v>71</v>
      </c>
      <c r="I386" s="45" t="s">
        <v>100</v>
      </c>
      <c r="J386" s="45" t="s">
        <v>3857</v>
      </c>
      <c r="K386" s="46">
        <v>0.0</v>
      </c>
      <c r="L386" s="51" t="s">
        <v>3840</v>
      </c>
      <c r="M386" s="6"/>
      <c r="N386" s="6"/>
      <c r="O386" s="6"/>
    </row>
    <row r="387">
      <c r="A387" s="4">
        <v>1999.0</v>
      </c>
      <c r="B387" s="45" t="s">
        <v>3563</v>
      </c>
      <c r="C387" s="45" t="s">
        <v>79</v>
      </c>
      <c r="D387" s="45" t="s">
        <v>3839</v>
      </c>
      <c r="E387" s="6"/>
      <c r="F387" s="45" t="s">
        <v>67</v>
      </c>
      <c r="G387" s="45"/>
      <c r="H387" s="45" t="s">
        <v>71</v>
      </c>
      <c r="I387" s="45" t="s">
        <v>100</v>
      </c>
      <c r="J387" s="45" t="s">
        <v>1495</v>
      </c>
      <c r="K387" s="46">
        <v>0.0</v>
      </c>
      <c r="L387" s="51" t="s">
        <v>3840</v>
      </c>
      <c r="M387" s="6"/>
      <c r="N387" s="6"/>
      <c r="O387" s="6"/>
    </row>
    <row r="388">
      <c r="A388" s="4">
        <v>1999.0</v>
      </c>
      <c r="B388" s="45" t="s">
        <v>3563</v>
      </c>
      <c r="C388" s="45" t="s">
        <v>79</v>
      </c>
      <c r="D388" s="45" t="s">
        <v>3839</v>
      </c>
      <c r="E388" s="6"/>
      <c r="F388" s="45" t="s">
        <v>67</v>
      </c>
      <c r="G388" s="45"/>
      <c r="H388" s="45" t="s">
        <v>71</v>
      </c>
      <c r="I388" s="45" t="s">
        <v>100</v>
      </c>
      <c r="J388" s="45" t="s">
        <v>3858</v>
      </c>
      <c r="K388" s="46">
        <v>0.0</v>
      </c>
      <c r="L388" s="51" t="s">
        <v>3840</v>
      </c>
      <c r="M388" s="6"/>
      <c r="N388" s="6"/>
      <c r="O388" s="6"/>
    </row>
    <row r="389">
      <c r="A389" s="4">
        <v>1999.0</v>
      </c>
      <c r="B389" s="45" t="s">
        <v>3563</v>
      </c>
      <c r="C389" s="45" t="s">
        <v>79</v>
      </c>
      <c r="D389" s="45" t="s">
        <v>3839</v>
      </c>
      <c r="E389" s="6"/>
      <c r="F389" s="45" t="s">
        <v>67</v>
      </c>
      <c r="G389" s="45"/>
      <c r="H389" s="45" t="s">
        <v>71</v>
      </c>
      <c r="I389" s="45" t="s">
        <v>100</v>
      </c>
      <c r="J389" s="45" t="s">
        <v>3183</v>
      </c>
      <c r="K389" s="46">
        <v>0.0</v>
      </c>
      <c r="L389" s="51" t="s">
        <v>3840</v>
      </c>
      <c r="M389" s="6"/>
      <c r="N389" s="6"/>
      <c r="O389" s="6"/>
    </row>
    <row r="390">
      <c r="A390" s="4">
        <v>1999.0</v>
      </c>
      <c r="B390" s="45" t="s">
        <v>3563</v>
      </c>
      <c r="C390" s="45" t="s">
        <v>79</v>
      </c>
      <c r="D390" s="45" t="s">
        <v>3839</v>
      </c>
      <c r="E390" s="6"/>
      <c r="F390" s="45" t="s">
        <v>67</v>
      </c>
      <c r="G390" s="45"/>
      <c r="H390" s="45" t="s">
        <v>71</v>
      </c>
      <c r="I390" s="45" t="s">
        <v>100</v>
      </c>
      <c r="J390" s="45" t="s">
        <v>575</v>
      </c>
      <c r="K390" s="46">
        <v>0.0</v>
      </c>
      <c r="L390" s="51" t="s">
        <v>3840</v>
      </c>
      <c r="M390" s="6"/>
      <c r="N390" s="6"/>
      <c r="O390" s="6"/>
    </row>
    <row r="391">
      <c r="A391" s="4">
        <v>1999.0</v>
      </c>
      <c r="B391" s="45" t="s">
        <v>3563</v>
      </c>
      <c r="C391" s="45" t="s">
        <v>79</v>
      </c>
      <c r="D391" s="45" t="s">
        <v>3839</v>
      </c>
      <c r="E391" s="6"/>
      <c r="F391" s="45" t="s">
        <v>67</v>
      </c>
      <c r="G391" s="45"/>
      <c r="H391" s="45" t="s">
        <v>71</v>
      </c>
      <c r="I391" s="45" t="s">
        <v>100</v>
      </c>
      <c r="J391" s="45" t="s">
        <v>3239</v>
      </c>
      <c r="K391" s="46">
        <v>0.0</v>
      </c>
      <c r="L391" s="51" t="s">
        <v>3840</v>
      </c>
      <c r="M391" s="6"/>
      <c r="N391" s="6"/>
      <c r="O391" s="6"/>
    </row>
    <row r="392">
      <c r="A392" s="4">
        <v>1999.0</v>
      </c>
      <c r="B392" s="45" t="s">
        <v>3563</v>
      </c>
      <c r="C392" s="45" t="s">
        <v>79</v>
      </c>
      <c r="D392" s="45" t="s">
        <v>3839</v>
      </c>
      <c r="E392" s="6"/>
      <c r="F392" s="45" t="s">
        <v>102</v>
      </c>
      <c r="G392" s="45"/>
      <c r="H392" s="45" t="s">
        <v>107</v>
      </c>
      <c r="I392" s="45"/>
      <c r="J392" s="45" t="s">
        <v>585</v>
      </c>
      <c r="K392" s="46">
        <v>0.0</v>
      </c>
      <c r="L392" s="51" t="s">
        <v>3859</v>
      </c>
      <c r="M392" s="6"/>
      <c r="N392" s="6"/>
      <c r="O392" s="6"/>
    </row>
    <row r="393">
      <c r="A393" s="4">
        <v>1999.0</v>
      </c>
      <c r="B393" s="45" t="s">
        <v>3563</v>
      </c>
      <c r="C393" s="45" t="s">
        <v>79</v>
      </c>
      <c r="D393" s="45" t="s">
        <v>3839</v>
      </c>
      <c r="E393" s="6"/>
      <c r="F393" s="45" t="s">
        <v>102</v>
      </c>
      <c r="G393" s="45"/>
      <c r="H393" s="45" t="s">
        <v>107</v>
      </c>
      <c r="I393" s="45"/>
      <c r="J393" s="45" t="s">
        <v>3216</v>
      </c>
      <c r="K393" s="46">
        <v>0.0</v>
      </c>
      <c r="L393" s="51" t="s">
        <v>3859</v>
      </c>
      <c r="M393" s="6"/>
      <c r="N393" s="6"/>
      <c r="O393" s="6"/>
    </row>
    <row r="394">
      <c r="A394" s="4">
        <v>1999.0</v>
      </c>
      <c r="B394" s="45" t="s">
        <v>3563</v>
      </c>
      <c r="C394" s="45" t="s">
        <v>79</v>
      </c>
      <c r="D394" s="45" t="s">
        <v>3839</v>
      </c>
      <c r="E394" s="6"/>
      <c r="F394" s="45" t="s">
        <v>102</v>
      </c>
      <c r="G394" s="45"/>
      <c r="H394" s="45" t="s">
        <v>107</v>
      </c>
      <c r="I394" s="45"/>
      <c r="J394" s="45" t="s">
        <v>975</v>
      </c>
      <c r="K394" s="46">
        <v>0.0</v>
      </c>
      <c r="L394" s="51" t="s">
        <v>3859</v>
      </c>
      <c r="M394" s="6"/>
      <c r="N394" s="6"/>
      <c r="O394" s="6"/>
    </row>
    <row r="395">
      <c r="A395" s="4">
        <v>1999.0</v>
      </c>
      <c r="B395" s="45" t="s">
        <v>3563</v>
      </c>
      <c r="C395" s="45" t="s">
        <v>79</v>
      </c>
      <c r="D395" s="45"/>
      <c r="E395" s="6"/>
      <c r="F395" s="45" t="s">
        <v>102</v>
      </c>
      <c r="G395" s="45"/>
      <c r="H395" s="45" t="s">
        <v>107</v>
      </c>
      <c r="I395" s="45"/>
      <c r="J395" s="6" t="s">
        <v>3860</v>
      </c>
      <c r="K395" s="46">
        <v>0.0</v>
      </c>
      <c r="L395" s="51" t="s">
        <v>3859</v>
      </c>
      <c r="M395" s="6"/>
      <c r="N395" s="6"/>
      <c r="O395" s="6"/>
    </row>
    <row r="396">
      <c r="A396" s="4">
        <v>1999.0</v>
      </c>
      <c r="B396" s="45" t="s">
        <v>3563</v>
      </c>
      <c r="C396" s="45" t="s">
        <v>79</v>
      </c>
      <c r="D396" s="45"/>
      <c r="E396" s="6"/>
      <c r="F396" s="45" t="s">
        <v>102</v>
      </c>
      <c r="G396" s="45"/>
      <c r="H396" s="45" t="s">
        <v>107</v>
      </c>
      <c r="I396" s="45"/>
      <c r="J396" s="6" t="s">
        <v>3861</v>
      </c>
      <c r="K396" s="46">
        <v>2.0</v>
      </c>
      <c r="L396" s="51" t="s">
        <v>3859</v>
      </c>
      <c r="M396" s="6"/>
      <c r="N396" s="6"/>
      <c r="O396" s="6"/>
    </row>
    <row r="397">
      <c r="A397" s="4">
        <v>1999.0</v>
      </c>
      <c r="B397" s="45" t="s">
        <v>3563</v>
      </c>
      <c r="C397" s="45" t="s">
        <v>79</v>
      </c>
      <c r="D397" s="45" t="s">
        <v>3839</v>
      </c>
      <c r="E397" s="6"/>
      <c r="F397" s="45" t="s">
        <v>102</v>
      </c>
      <c r="G397" s="45"/>
      <c r="H397" s="45" t="s">
        <v>107</v>
      </c>
      <c r="I397" s="45"/>
      <c r="J397" s="45" t="s">
        <v>973</v>
      </c>
      <c r="K397" s="46">
        <v>0.0</v>
      </c>
      <c r="L397" s="51" t="s">
        <v>3859</v>
      </c>
      <c r="M397" s="6"/>
      <c r="N397" s="6"/>
      <c r="O397" s="6"/>
    </row>
    <row r="398">
      <c r="A398" s="4">
        <v>1999.0</v>
      </c>
      <c r="B398" s="45" t="s">
        <v>3563</v>
      </c>
      <c r="C398" s="45" t="s">
        <v>79</v>
      </c>
      <c r="D398" s="45" t="s">
        <v>3839</v>
      </c>
      <c r="E398" s="6"/>
      <c r="F398" s="45" t="s">
        <v>102</v>
      </c>
      <c r="G398" s="45"/>
      <c r="H398" s="45" t="s">
        <v>71</v>
      </c>
      <c r="I398" s="45" t="s">
        <v>109</v>
      </c>
      <c r="J398" s="45" t="s">
        <v>1540</v>
      </c>
      <c r="K398" s="46">
        <v>0.0</v>
      </c>
      <c r="L398" s="51" t="s">
        <v>3859</v>
      </c>
      <c r="M398" s="6"/>
      <c r="N398" s="6"/>
      <c r="O398" s="6"/>
    </row>
    <row r="399">
      <c r="A399" s="4">
        <v>1999.0</v>
      </c>
      <c r="B399" s="45" t="s">
        <v>3563</v>
      </c>
      <c r="C399" s="45" t="s">
        <v>79</v>
      </c>
      <c r="D399" s="45" t="s">
        <v>3839</v>
      </c>
      <c r="E399" s="6"/>
      <c r="F399" s="45" t="s">
        <v>102</v>
      </c>
      <c r="G399" s="45"/>
      <c r="H399" s="45" t="s">
        <v>71</v>
      </c>
      <c r="I399" s="45" t="s">
        <v>109</v>
      </c>
      <c r="J399" s="45" t="s">
        <v>3831</v>
      </c>
      <c r="K399" s="46">
        <v>3.0</v>
      </c>
      <c r="L399" s="51" t="s">
        <v>3859</v>
      </c>
      <c r="M399" s="6"/>
      <c r="N399" s="6"/>
      <c r="O399" s="6"/>
    </row>
    <row r="400">
      <c r="A400" s="4">
        <v>1999.0</v>
      </c>
      <c r="B400" s="45" t="s">
        <v>3563</v>
      </c>
      <c r="C400" s="45" t="s">
        <v>79</v>
      </c>
      <c r="D400" s="45" t="s">
        <v>3839</v>
      </c>
      <c r="E400" s="6"/>
      <c r="F400" s="45" t="s">
        <v>102</v>
      </c>
      <c r="G400" s="6"/>
      <c r="H400" s="45" t="s">
        <v>71</v>
      </c>
      <c r="I400" s="45" t="s">
        <v>100</v>
      </c>
      <c r="J400" s="45" t="s">
        <v>798</v>
      </c>
      <c r="K400" s="46">
        <v>0.0</v>
      </c>
      <c r="L400" s="51" t="s">
        <v>3859</v>
      </c>
      <c r="M400" s="6"/>
      <c r="N400" s="6"/>
      <c r="O400" s="6"/>
    </row>
    <row r="401">
      <c r="A401" s="4">
        <v>1999.0</v>
      </c>
      <c r="B401" s="45" t="s">
        <v>3563</v>
      </c>
      <c r="C401" s="45" t="s">
        <v>79</v>
      </c>
      <c r="D401" s="45" t="s">
        <v>3839</v>
      </c>
      <c r="E401" s="6"/>
      <c r="F401" s="45" t="s">
        <v>102</v>
      </c>
      <c r="G401" s="6"/>
      <c r="H401" s="45" t="s">
        <v>71</v>
      </c>
      <c r="I401" s="45" t="s">
        <v>100</v>
      </c>
      <c r="J401" s="45" t="s">
        <v>3862</v>
      </c>
      <c r="K401" s="46">
        <v>25.0</v>
      </c>
      <c r="L401" s="51" t="s">
        <v>3859</v>
      </c>
      <c r="M401" s="6"/>
      <c r="N401" s="6"/>
      <c r="O401" s="6"/>
    </row>
    <row r="402">
      <c r="A402" s="4">
        <v>1999.0</v>
      </c>
      <c r="B402" s="45" t="s">
        <v>3563</v>
      </c>
      <c r="C402" s="45" t="s">
        <v>79</v>
      </c>
      <c r="D402" s="45" t="s">
        <v>3839</v>
      </c>
      <c r="E402" s="6"/>
      <c r="F402" s="45" t="s">
        <v>102</v>
      </c>
      <c r="G402" s="6"/>
      <c r="H402" s="45" t="s">
        <v>71</v>
      </c>
      <c r="I402" s="45" t="s">
        <v>100</v>
      </c>
      <c r="J402" s="45" t="s">
        <v>3863</v>
      </c>
      <c r="K402" s="46">
        <v>49.0</v>
      </c>
      <c r="L402" s="51" t="s">
        <v>3859</v>
      </c>
      <c r="M402" s="6"/>
      <c r="N402" s="6"/>
      <c r="O402" s="6"/>
    </row>
    <row r="403">
      <c r="A403" s="4">
        <v>1999.0</v>
      </c>
      <c r="B403" s="45" t="s">
        <v>3563</v>
      </c>
      <c r="C403" s="45" t="s">
        <v>79</v>
      </c>
      <c r="D403" s="45" t="s">
        <v>3839</v>
      </c>
      <c r="E403" s="6"/>
      <c r="F403" s="45" t="s">
        <v>102</v>
      </c>
      <c r="G403" s="6"/>
      <c r="H403" s="45" t="s">
        <v>71</v>
      </c>
      <c r="I403" s="45" t="s">
        <v>100</v>
      </c>
      <c r="J403" s="45" t="s">
        <v>3864</v>
      </c>
      <c r="K403" s="46">
        <v>0.0</v>
      </c>
      <c r="L403" s="51" t="s">
        <v>3859</v>
      </c>
      <c r="M403" s="6"/>
      <c r="N403" s="6"/>
      <c r="O403" s="6"/>
    </row>
    <row r="404">
      <c r="A404" s="4">
        <v>1999.0</v>
      </c>
      <c r="B404" s="45" t="s">
        <v>3563</v>
      </c>
      <c r="C404" s="45" t="s">
        <v>79</v>
      </c>
      <c r="D404" s="45" t="s">
        <v>3839</v>
      </c>
      <c r="E404" s="6"/>
      <c r="F404" s="45" t="s">
        <v>102</v>
      </c>
      <c r="G404" s="6"/>
      <c r="H404" s="45" t="s">
        <v>71</v>
      </c>
      <c r="I404" s="45" t="s">
        <v>100</v>
      </c>
      <c r="J404" s="45" t="s">
        <v>1199</v>
      </c>
      <c r="K404" s="46">
        <v>0.0</v>
      </c>
      <c r="L404" s="51" t="s">
        <v>3859</v>
      </c>
      <c r="M404" s="6"/>
      <c r="N404" s="6"/>
      <c r="O404" s="6"/>
    </row>
    <row r="405">
      <c r="A405" s="4">
        <v>1999.0</v>
      </c>
      <c r="B405" s="45" t="s">
        <v>3563</v>
      </c>
      <c r="C405" s="45" t="s">
        <v>79</v>
      </c>
      <c r="D405" s="45" t="s">
        <v>3839</v>
      </c>
      <c r="E405" s="6"/>
      <c r="F405" s="45" t="s">
        <v>102</v>
      </c>
      <c r="G405" s="45"/>
      <c r="H405" s="45" t="s">
        <v>71</v>
      </c>
      <c r="I405" s="45" t="s">
        <v>100</v>
      </c>
      <c r="J405" s="45" t="s">
        <v>1314</v>
      </c>
      <c r="K405" s="46">
        <v>11.0</v>
      </c>
      <c r="L405" s="51" t="s">
        <v>3859</v>
      </c>
      <c r="M405" s="6"/>
      <c r="N405" s="6"/>
      <c r="O405" s="6"/>
    </row>
    <row r="406">
      <c r="A406" s="4">
        <v>1999.0</v>
      </c>
      <c r="B406" s="45" t="s">
        <v>3563</v>
      </c>
      <c r="C406" s="45" t="s">
        <v>79</v>
      </c>
      <c r="D406" s="45" t="s">
        <v>3839</v>
      </c>
      <c r="E406" s="6"/>
      <c r="F406" s="45" t="s">
        <v>102</v>
      </c>
      <c r="G406" s="45"/>
      <c r="H406" s="45" t="s">
        <v>71</v>
      </c>
      <c r="I406" s="45" t="s">
        <v>100</v>
      </c>
      <c r="J406" s="45" t="s">
        <v>668</v>
      </c>
      <c r="K406" s="46">
        <v>7.0</v>
      </c>
      <c r="L406" s="51" t="s">
        <v>3859</v>
      </c>
      <c r="M406" s="6"/>
      <c r="N406" s="6"/>
      <c r="O406" s="6"/>
    </row>
    <row r="407">
      <c r="A407" s="4">
        <v>1999.0</v>
      </c>
      <c r="B407" s="45" t="s">
        <v>3563</v>
      </c>
      <c r="C407" s="45" t="s">
        <v>79</v>
      </c>
      <c r="D407" s="45" t="s">
        <v>3839</v>
      </c>
      <c r="E407" s="6"/>
      <c r="F407" s="45" t="s">
        <v>102</v>
      </c>
      <c r="G407" s="45"/>
      <c r="H407" s="45" t="s">
        <v>71</v>
      </c>
      <c r="I407" s="45" t="s">
        <v>100</v>
      </c>
      <c r="J407" s="45" t="s">
        <v>3865</v>
      </c>
      <c r="K407" s="46">
        <v>0.0</v>
      </c>
      <c r="L407" s="51" t="s">
        <v>3859</v>
      </c>
      <c r="M407" s="6"/>
      <c r="N407" s="6"/>
      <c r="O407" s="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3866</v>
      </c>
      <c r="C2" s="11" t="s">
        <v>16</v>
      </c>
      <c r="D2" s="5"/>
      <c r="E2" s="10"/>
      <c r="F2" s="5" t="s">
        <v>17</v>
      </c>
      <c r="G2" s="11"/>
      <c r="H2" s="5" t="s">
        <v>112</v>
      </c>
      <c r="I2" s="45"/>
      <c r="J2" s="5" t="s">
        <v>289</v>
      </c>
      <c r="K2" s="7">
        <v>25.0</v>
      </c>
      <c r="L2" s="8" t="s">
        <v>3867</v>
      </c>
      <c r="M2" s="10"/>
      <c r="N2" s="5"/>
      <c r="O2" s="10"/>
    </row>
    <row r="3">
      <c r="A3" s="4">
        <v>1999.0</v>
      </c>
      <c r="B3" s="5" t="s">
        <v>3866</v>
      </c>
      <c r="C3" s="11" t="s">
        <v>16</v>
      </c>
      <c r="D3" s="5"/>
      <c r="E3" s="10"/>
      <c r="F3" s="5" t="s">
        <v>17</v>
      </c>
      <c r="G3" s="11"/>
      <c r="H3" s="5" t="s">
        <v>112</v>
      </c>
      <c r="I3" s="5"/>
      <c r="J3" s="5" t="s">
        <v>252</v>
      </c>
      <c r="K3" s="7">
        <v>15.0</v>
      </c>
      <c r="L3" s="8" t="s">
        <v>3867</v>
      </c>
      <c r="M3" s="10"/>
      <c r="N3" s="10"/>
      <c r="O3" s="10"/>
    </row>
    <row r="4">
      <c r="A4" s="4">
        <v>1999.0</v>
      </c>
      <c r="B4" s="5" t="s">
        <v>3866</v>
      </c>
      <c r="C4" s="11" t="s">
        <v>16</v>
      </c>
      <c r="D4" s="5"/>
      <c r="E4" s="10"/>
      <c r="F4" s="5" t="s">
        <v>17</v>
      </c>
      <c r="G4" s="11"/>
      <c r="H4" s="5" t="s">
        <v>112</v>
      </c>
      <c r="I4" s="5"/>
      <c r="J4" s="5" t="s">
        <v>3868</v>
      </c>
      <c r="K4" s="7" t="s">
        <v>40</v>
      </c>
      <c r="L4" s="8" t="s">
        <v>3867</v>
      </c>
      <c r="M4" s="10"/>
      <c r="N4" s="10" t="s">
        <v>1456</v>
      </c>
      <c r="O4" s="10"/>
    </row>
    <row r="5">
      <c r="A5" s="4">
        <v>1999.0</v>
      </c>
      <c r="B5" s="5" t="s">
        <v>3866</v>
      </c>
      <c r="C5" s="11" t="s">
        <v>16</v>
      </c>
      <c r="D5" s="5"/>
      <c r="E5" s="10"/>
      <c r="F5" s="5" t="s">
        <v>17</v>
      </c>
      <c r="G5" s="11"/>
      <c r="H5" s="5" t="s">
        <v>118</v>
      </c>
      <c r="I5" s="5"/>
      <c r="J5" s="5" t="s">
        <v>255</v>
      </c>
      <c r="K5" s="7">
        <v>10.0</v>
      </c>
      <c r="L5" s="8" t="s">
        <v>3867</v>
      </c>
      <c r="M5" s="10"/>
      <c r="N5" s="10"/>
      <c r="O5" s="10"/>
    </row>
    <row r="6">
      <c r="A6" s="4">
        <v>1999.0</v>
      </c>
      <c r="B6" s="5" t="s">
        <v>3866</v>
      </c>
      <c r="C6" s="11" t="s">
        <v>16</v>
      </c>
      <c r="D6" s="5"/>
      <c r="E6" s="10"/>
      <c r="F6" s="5" t="s">
        <v>17</v>
      </c>
      <c r="G6" s="11"/>
      <c r="H6" s="5" t="s">
        <v>118</v>
      </c>
      <c r="I6" s="5"/>
      <c r="J6" s="5" t="s">
        <v>119</v>
      </c>
      <c r="K6" s="7">
        <v>3.0</v>
      </c>
      <c r="L6" s="8" t="s">
        <v>3867</v>
      </c>
      <c r="M6" s="10"/>
      <c r="N6" s="10"/>
      <c r="O6" s="10"/>
    </row>
    <row r="7">
      <c r="A7" s="4">
        <v>1999.0</v>
      </c>
      <c r="B7" s="5" t="s">
        <v>3866</v>
      </c>
      <c r="C7" s="11" t="s">
        <v>16</v>
      </c>
      <c r="D7" s="5"/>
      <c r="E7" s="10"/>
      <c r="F7" s="5" t="s">
        <v>17</v>
      </c>
      <c r="G7" s="11"/>
      <c r="H7" s="5" t="s">
        <v>18</v>
      </c>
      <c r="I7" s="5"/>
      <c r="J7" s="5" t="s">
        <v>2504</v>
      </c>
      <c r="K7" s="7">
        <v>25.0</v>
      </c>
      <c r="L7" s="8" t="s">
        <v>3867</v>
      </c>
      <c r="M7" s="10"/>
      <c r="N7" s="10"/>
      <c r="O7" s="10"/>
    </row>
    <row r="8">
      <c r="A8" s="4">
        <v>1999.0</v>
      </c>
      <c r="B8" s="5" t="s">
        <v>3866</v>
      </c>
      <c r="C8" s="11" t="s">
        <v>16</v>
      </c>
      <c r="D8" s="5"/>
      <c r="E8" s="10"/>
      <c r="F8" s="5" t="s">
        <v>17</v>
      </c>
      <c r="G8" s="14"/>
      <c r="H8" s="5" t="s">
        <v>25</v>
      </c>
      <c r="I8" s="5" t="s">
        <v>26</v>
      </c>
      <c r="J8" s="5" t="s">
        <v>27</v>
      </c>
      <c r="K8" s="7" t="s">
        <v>40</v>
      </c>
      <c r="L8" s="8" t="s">
        <v>3867</v>
      </c>
      <c r="M8" s="10"/>
      <c r="N8" s="45" t="s">
        <v>41</v>
      </c>
      <c r="O8" s="10"/>
    </row>
    <row r="9">
      <c r="A9" s="4">
        <v>1999.0</v>
      </c>
      <c r="B9" s="5" t="s">
        <v>3866</v>
      </c>
      <c r="C9" s="11" t="s">
        <v>16</v>
      </c>
      <c r="D9" s="5"/>
      <c r="E9" s="10"/>
      <c r="F9" s="5" t="s">
        <v>17</v>
      </c>
      <c r="G9" s="11"/>
      <c r="H9" s="5" t="s">
        <v>25</v>
      </c>
      <c r="I9" s="5"/>
      <c r="J9" s="5" t="s">
        <v>3869</v>
      </c>
      <c r="K9" s="7">
        <v>50.0</v>
      </c>
      <c r="L9" s="8" t="s">
        <v>3867</v>
      </c>
      <c r="M9" s="9"/>
      <c r="N9" s="10"/>
      <c r="O9" s="6"/>
    </row>
    <row r="10">
      <c r="A10" s="4">
        <v>1999.0</v>
      </c>
      <c r="B10" s="5" t="s">
        <v>3866</v>
      </c>
      <c r="C10" s="11" t="s">
        <v>16</v>
      </c>
      <c r="D10" s="5"/>
      <c r="E10" s="10"/>
      <c r="F10" s="5" t="s">
        <v>17</v>
      </c>
      <c r="G10" s="14"/>
      <c r="H10" s="5" t="s">
        <v>25</v>
      </c>
      <c r="I10" s="5"/>
      <c r="J10" s="5" t="s">
        <v>3870</v>
      </c>
      <c r="K10" s="7">
        <v>18.0</v>
      </c>
      <c r="L10" s="8" t="s">
        <v>3867</v>
      </c>
      <c r="M10" s="10"/>
      <c r="N10" s="6"/>
      <c r="O10" s="10"/>
    </row>
    <row r="11">
      <c r="A11" s="4">
        <v>1999.0</v>
      </c>
      <c r="B11" s="5" t="s">
        <v>3866</v>
      </c>
      <c r="C11" s="11" t="s">
        <v>16</v>
      </c>
      <c r="D11" s="5"/>
      <c r="E11" s="10"/>
      <c r="F11" s="5" t="s">
        <v>31</v>
      </c>
      <c r="G11" s="5"/>
      <c r="H11" s="5" t="s">
        <v>32</v>
      </c>
      <c r="I11" s="5" t="s">
        <v>133</v>
      </c>
      <c r="J11" s="5" t="s">
        <v>135</v>
      </c>
      <c r="K11" s="7" t="s">
        <v>40</v>
      </c>
      <c r="L11" s="12" t="s">
        <v>3871</v>
      </c>
      <c r="M11" s="10"/>
      <c r="N11" s="45" t="s">
        <v>41</v>
      </c>
      <c r="O11" s="10"/>
    </row>
    <row r="12">
      <c r="A12" s="4">
        <v>1999.0</v>
      </c>
      <c r="B12" s="5" t="s">
        <v>3866</v>
      </c>
      <c r="C12" s="11" t="s">
        <v>16</v>
      </c>
      <c r="D12" s="5"/>
      <c r="E12" s="10"/>
      <c r="F12" s="5" t="s">
        <v>31</v>
      </c>
      <c r="G12" s="5"/>
      <c r="H12" s="5" t="s">
        <v>32</v>
      </c>
      <c r="I12" s="5" t="s">
        <v>139</v>
      </c>
      <c r="J12" s="5" t="s">
        <v>140</v>
      </c>
      <c r="K12" s="7">
        <v>10.0</v>
      </c>
      <c r="L12" s="12" t="s">
        <v>3871</v>
      </c>
      <c r="M12" s="10"/>
      <c r="N12" s="6"/>
      <c r="O12" s="10"/>
    </row>
    <row r="13">
      <c r="A13" s="4">
        <v>1999.0</v>
      </c>
      <c r="B13" s="5" t="s">
        <v>3866</v>
      </c>
      <c r="C13" s="11" t="s">
        <v>16</v>
      </c>
      <c r="D13" s="5"/>
      <c r="E13" s="10"/>
      <c r="F13" s="5" t="s">
        <v>31</v>
      </c>
      <c r="G13" s="5"/>
      <c r="H13" s="5" t="s">
        <v>32</v>
      </c>
      <c r="I13" s="5" t="s">
        <v>33</v>
      </c>
      <c r="J13" s="5" t="s">
        <v>34</v>
      </c>
      <c r="K13" s="7">
        <v>10.0</v>
      </c>
      <c r="L13" s="12" t="s">
        <v>3871</v>
      </c>
      <c r="M13" s="10"/>
      <c r="N13" s="14"/>
      <c r="O13" s="10"/>
    </row>
    <row r="14">
      <c r="A14" s="4">
        <v>1999.0</v>
      </c>
      <c r="B14" s="5" t="s">
        <v>3866</v>
      </c>
      <c r="C14" s="11" t="s">
        <v>16</v>
      </c>
      <c r="D14" s="5"/>
      <c r="E14" s="10"/>
      <c r="F14" s="5" t="s">
        <v>31</v>
      </c>
      <c r="G14" s="5"/>
      <c r="H14" s="5" t="s">
        <v>32</v>
      </c>
      <c r="I14" s="5" t="s">
        <v>143</v>
      </c>
      <c r="J14" s="5" t="s">
        <v>144</v>
      </c>
      <c r="K14" s="7">
        <v>5.0</v>
      </c>
      <c r="L14" s="12" t="s">
        <v>3871</v>
      </c>
      <c r="M14" s="10"/>
      <c r="N14" s="45"/>
      <c r="O14" s="11"/>
    </row>
    <row r="15">
      <c r="A15" s="4">
        <v>1999.0</v>
      </c>
      <c r="B15" s="5" t="s">
        <v>3866</v>
      </c>
      <c r="C15" s="11" t="s">
        <v>16</v>
      </c>
      <c r="D15" s="5"/>
      <c r="E15" s="10"/>
      <c r="F15" s="5" t="s">
        <v>31</v>
      </c>
      <c r="G15" s="5"/>
      <c r="H15" s="5" t="s">
        <v>32</v>
      </c>
      <c r="I15" s="5" t="s">
        <v>147</v>
      </c>
      <c r="J15" s="5" t="s">
        <v>149</v>
      </c>
      <c r="K15" s="7" t="s">
        <v>40</v>
      </c>
      <c r="L15" s="12" t="s">
        <v>3871</v>
      </c>
      <c r="M15" s="10"/>
      <c r="N15" s="5" t="s">
        <v>41</v>
      </c>
      <c r="O15" s="10"/>
    </row>
    <row r="16">
      <c r="A16" s="4">
        <v>1999.0</v>
      </c>
      <c r="B16" s="5" t="s">
        <v>3866</v>
      </c>
      <c r="C16" s="11" t="s">
        <v>16</v>
      </c>
      <c r="D16" s="5"/>
      <c r="E16" s="10"/>
      <c r="F16" s="5" t="s">
        <v>31</v>
      </c>
      <c r="G16" s="5"/>
      <c r="H16" s="5" t="s">
        <v>183</v>
      </c>
      <c r="I16" s="5" t="s">
        <v>33</v>
      </c>
      <c r="J16" s="5" t="s">
        <v>370</v>
      </c>
      <c r="K16" s="7">
        <v>0.0</v>
      </c>
      <c r="L16" s="12" t="s">
        <v>3871</v>
      </c>
      <c r="M16" s="10"/>
      <c r="N16" s="5"/>
      <c r="O16" s="9">
        <v>1.0</v>
      </c>
    </row>
    <row r="17">
      <c r="A17" s="4">
        <v>1999.0</v>
      </c>
      <c r="B17" s="5" t="s">
        <v>3866</v>
      </c>
      <c r="C17" s="11" t="s">
        <v>16</v>
      </c>
      <c r="D17" s="5"/>
      <c r="E17" s="10"/>
      <c r="F17" s="5" t="s">
        <v>31</v>
      </c>
      <c r="G17" s="5"/>
      <c r="H17" s="5" t="s">
        <v>35</v>
      </c>
      <c r="I17" s="5" t="s">
        <v>33</v>
      </c>
      <c r="J17" s="5" t="s">
        <v>36</v>
      </c>
      <c r="K17" s="7">
        <v>8.0</v>
      </c>
      <c r="L17" s="12" t="s">
        <v>3871</v>
      </c>
      <c r="M17" s="10"/>
      <c r="N17" s="45"/>
      <c r="O17" s="10"/>
    </row>
    <row r="18">
      <c r="A18" s="4">
        <v>1999.0</v>
      </c>
      <c r="B18" s="5" t="s">
        <v>3866</v>
      </c>
      <c r="C18" s="11" t="s">
        <v>16</v>
      </c>
      <c r="D18" s="5"/>
      <c r="E18" s="10"/>
      <c r="F18" s="5" t="s">
        <v>31</v>
      </c>
      <c r="G18" s="5"/>
      <c r="H18" s="5" t="s">
        <v>35</v>
      </c>
      <c r="I18" s="5" t="s">
        <v>145</v>
      </c>
      <c r="J18" s="5" t="s">
        <v>3872</v>
      </c>
      <c r="K18" s="7" t="s">
        <v>40</v>
      </c>
      <c r="L18" s="12" t="s">
        <v>3871</v>
      </c>
      <c r="M18" s="9"/>
      <c r="N18" s="5" t="s">
        <v>41</v>
      </c>
      <c r="O18" s="10"/>
    </row>
    <row r="19">
      <c r="A19" s="4">
        <v>1999.0</v>
      </c>
      <c r="B19" s="5" t="s">
        <v>3866</v>
      </c>
      <c r="C19" s="11" t="s">
        <v>16</v>
      </c>
      <c r="D19" s="5"/>
      <c r="E19" s="10"/>
      <c r="F19" s="5" t="s">
        <v>31</v>
      </c>
      <c r="G19" s="5"/>
      <c r="H19" s="5" t="s">
        <v>37</v>
      </c>
      <c r="I19" s="45" t="s">
        <v>38</v>
      </c>
      <c r="J19" s="5"/>
      <c r="K19" s="7" t="s">
        <v>40</v>
      </c>
      <c r="L19" s="12" t="s">
        <v>3871</v>
      </c>
      <c r="M19" s="10"/>
      <c r="N19" s="5" t="s">
        <v>41</v>
      </c>
      <c r="O19" s="10"/>
    </row>
    <row r="20">
      <c r="A20" s="4">
        <v>1999.0</v>
      </c>
      <c r="B20" s="5" t="s">
        <v>3866</v>
      </c>
      <c r="C20" s="11" t="s">
        <v>16</v>
      </c>
      <c r="D20" s="5"/>
      <c r="E20" s="10"/>
      <c r="F20" s="5" t="s">
        <v>31</v>
      </c>
      <c r="G20" s="5"/>
      <c r="H20" s="5" t="s">
        <v>37</v>
      </c>
      <c r="I20" s="45" t="s">
        <v>42</v>
      </c>
      <c r="J20" s="5" t="s">
        <v>39</v>
      </c>
      <c r="K20" s="4">
        <v>10.0</v>
      </c>
      <c r="L20" s="12" t="s">
        <v>3871</v>
      </c>
      <c r="M20" s="10"/>
      <c r="N20" s="5"/>
      <c r="O20" s="11"/>
    </row>
    <row r="21">
      <c r="A21" s="4">
        <v>1999.0</v>
      </c>
      <c r="B21" s="5" t="s">
        <v>3866</v>
      </c>
      <c r="C21" s="11" t="s">
        <v>16</v>
      </c>
      <c r="D21" s="5"/>
      <c r="E21" s="10"/>
      <c r="F21" s="5" t="s">
        <v>43</v>
      </c>
      <c r="G21" s="45"/>
      <c r="H21" s="5" t="s">
        <v>48</v>
      </c>
      <c r="I21" s="5" t="s">
        <v>167</v>
      </c>
      <c r="J21" s="5" t="s">
        <v>706</v>
      </c>
      <c r="K21" s="7">
        <v>0.0</v>
      </c>
      <c r="L21" s="12" t="s">
        <v>3871</v>
      </c>
      <c r="M21" s="10"/>
      <c r="N21" s="5" t="s">
        <v>41</v>
      </c>
      <c r="O21" s="9">
        <v>1.0</v>
      </c>
    </row>
    <row r="22">
      <c r="A22" s="4">
        <v>1999.0</v>
      </c>
      <c r="B22" s="5" t="s">
        <v>3866</v>
      </c>
      <c r="C22" s="11" t="s">
        <v>16</v>
      </c>
      <c r="D22" s="5"/>
      <c r="E22" s="10"/>
      <c r="F22" s="5" t="s">
        <v>43</v>
      </c>
      <c r="G22" s="5"/>
      <c r="H22" s="5" t="s">
        <v>52</v>
      </c>
      <c r="I22" s="5" t="s">
        <v>179</v>
      </c>
      <c r="J22" s="5" t="s">
        <v>3873</v>
      </c>
      <c r="K22" s="7" t="s">
        <v>40</v>
      </c>
      <c r="L22" s="12" t="s">
        <v>3871</v>
      </c>
      <c r="M22" s="10"/>
      <c r="N22" s="45" t="s">
        <v>41</v>
      </c>
      <c r="O22" s="10"/>
    </row>
    <row r="23">
      <c r="A23" s="4">
        <v>1999.0</v>
      </c>
      <c r="B23" s="5" t="s">
        <v>3866</v>
      </c>
      <c r="C23" s="11" t="s">
        <v>16</v>
      </c>
      <c r="D23" s="5"/>
      <c r="E23" s="10"/>
      <c r="F23" s="5" t="s">
        <v>43</v>
      </c>
      <c r="G23" s="5"/>
      <c r="H23" s="5" t="s">
        <v>56</v>
      </c>
      <c r="I23" s="5" t="s">
        <v>179</v>
      </c>
      <c r="J23" s="5" t="s">
        <v>381</v>
      </c>
      <c r="K23" s="7">
        <v>5.0</v>
      </c>
      <c r="L23" s="12" t="s">
        <v>3871</v>
      </c>
      <c r="M23" s="10"/>
      <c r="N23" s="5"/>
      <c r="O23" s="11"/>
    </row>
    <row r="24">
      <c r="A24" s="4">
        <v>1999.0</v>
      </c>
      <c r="B24" s="5" t="s">
        <v>3866</v>
      </c>
      <c r="C24" s="11" t="s">
        <v>16</v>
      </c>
      <c r="D24" s="5"/>
      <c r="E24" s="10"/>
      <c r="F24" s="5" t="s">
        <v>55</v>
      </c>
      <c r="G24" s="5"/>
      <c r="H24" s="5" t="s">
        <v>32</v>
      </c>
      <c r="I24" s="5" t="s">
        <v>57</v>
      </c>
      <c r="J24" s="5" t="s">
        <v>3874</v>
      </c>
      <c r="K24" s="7" t="s">
        <v>40</v>
      </c>
      <c r="L24" s="12" t="s">
        <v>3871</v>
      </c>
      <c r="M24" s="10"/>
      <c r="N24" s="5" t="s">
        <v>41</v>
      </c>
      <c r="O24" s="11"/>
    </row>
    <row r="25">
      <c r="A25" s="4">
        <v>1999.0</v>
      </c>
      <c r="B25" s="5" t="s">
        <v>3866</v>
      </c>
      <c r="C25" s="11" t="s">
        <v>16</v>
      </c>
      <c r="D25" s="5"/>
      <c r="E25" s="10"/>
      <c r="F25" s="5" t="s">
        <v>55</v>
      </c>
      <c r="G25" s="5"/>
      <c r="H25" s="5" t="s">
        <v>183</v>
      </c>
      <c r="I25" s="5" t="s">
        <v>59</v>
      </c>
      <c r="J25" s="5" t="s">
        <v>177</v>
      </c>
      <c r="K25" s="7" t="s">
        <v>40</v>
      </c>
      <c r="L25" s="12" t="s">
        <v>3871</v>
      </c>
      <c r="M25" s="10"/>
      <c r="N25" s="5" t="s">
        <v>41</v>
      </c>
      <c r="O25" s="11"/>
    </row>
    <row r="26">
      <c r="A26" s="4">
        <v>1999.0</v>
      </c>
      <c r="B26" s="5" t="s">
        <v>3866</v>
      </c>
      <c r="C26" s="11" t="s">
        <v>16</v>
      </c>
      <c r="D26" s="5"/>
      <c r="E26" s="10"/>
      <c r="F26" s="5" t="s">
        <v>55</v>
      </c>
      <c r="G26" s="5"/>
      <c r="H26" s="5" t="s">
        <v>32</v>
      </c>
      <c r="I26" s="5" t="s">
        <v>61</v>
      </c>
      <c r="J26" s="5" t="s">
        <v>178</v>
      </c>
      <c r="K26" s="7">
        <v>28.0</v>
      </c>
      <c r="L26" s="12" t="s">
        <v>3871</v>
      </c>
      <c r="M26" s="10"/>
      <c r="N26" s="5"/>
      <c r="O26" s="11"/>
    </row>
    <row r="27">
      <c r="A27" s="4">
        <v>1999.0</v>
      </c>
      <c r="B27" s="5" t="s">
        <v>3866</v>
      </c>
      <c r="C27" s="11" t="s">
        <v>16</v>
      </c>
      <c r="D27" s="5"/>
      <c r="E27" s="10"/>
      <c r="F27" s="5" t="s">
        <v>55</v>
      </c>
      <c r="G27" s="5"/>
      <c r="H27" s="5" t="s">
        <v>32</v>
      </c>
      <c r="I27" s="5" t="s">
        <v>179</v>
      </c>
      <c r="J27" s="5" t="s">
        <v>180</v>
      </c>
      <c r="K27" s="140" t="s">
        <v>40</v>
      </c>
      <c r="L27" s="12" t="s">
        <v>3871</v>
      </c>
      <c r="M27" s="10"/>
      <c r="N27" s="5" t="s">
        <v>41</v>
      </c>
      <c r="O27" s="11"/>
    </row>
    <row r="28">
      <c r="A28" s="4">
        <v>1999.0</v>
      </c>
      <c r="B28" s="5" t="s">
        <v>3866</v>
      </c>
      <c r="C28" s="11" t="s">
        <v>16</v>
      </c>
      <c r="D28" s="5"/>
      <c r="E28" s="10"/>
      <c r="F28" s="5" t="s">
        <v>55</v>
      </c>
      <c r="G28" s="5"/>
      <c r="H28" s="5" t="s">
        <v>32</v>
      </c>
      <c r="I28" s="5" t="s">
        <v>139</v>
      </c>
      <c r="J28" s="5" t="s">
        <v>182</v>
      </c>
      <c r="K28" s="7" t="s">
        <v>40</v>
      </c>
      <c r="L28" s="12" t="s">
        <v>3871</v>
      </c>
      <c r="M28" s="10"/>
      <c r="N28" s="5" t="s">
        <v>41</v>
      </c>
      <c r="O28" s="11"/>
    </row>
    <row r="29">
      <c r="A29" s="4">
        <v>1999.0</v>
      </c>
      <c r="B29" s="5" t="s">
        <v>3866</v>
      </c>
      <c r="C29" s="11" t="s">
        <v>290</v>
      </c>
      <c r="D29" s="5"/>
      <c r="E29" s="10"/>
      <c r="F29" s="5" t="s">
        <v>81</v>
      </c>
      <c r="G29" s="5"/>
      <c r="H29" s="5" t="s">
        <v>3875</v>
      </c>
      <c r="I29" s="7"/>
      <c r="J29" s="5" t="s">
        <v>1443</v>
      </c>
      <c r="K29" s="7">
        <v>3.0</v>
      </c>
      <c r="L29" s="16" t="s">
        <v>3876</v>
      </c>
      <c r="M29" s="9"/>
      <c r="N29" s="14"/>
      <c r="O29" s="140">
        <v>1.0</v>
      </c>
    </row>
    <row r="30">
      <c r="A30" s="4">
        <v>1999.0</v>
      </c>
      <c r="B30" s="5" t="s">
        <v>3866</v>
      </c>
      <c r="C30" s="11" t="s">
        <v>290</v>
      </c>
      <c r="D30" s="5"/>
      <c r="E30" s="10"/>
      <c r="F30" s="5" t="s">
        <v>81</v>
      </c>
      <c r="G30" s="5"/>
      <c r="H30" s="5" t="s">
        <v>534</v>
      </c>
      <c r="I30" s="7"/>
      <c r="J30" s="5" t="s">
        <v>3877</v>
      </c>
      <c r="K30" s="7" t="s">
        <v>40</v>
      </c>
      <c r="L30" s="16" t="s">
        <v>3876</v>
      </c>
      <c r="M30" s="9"/>
      <c r="N30" s="11" t="s">
        <v>41</v>
      </c>
      <c r="O30" s="140"/>
    </row>
    <row r="31">
      <c r="A31" s="4">
        <v>1999.0</v>
      </c>
      <c r="B31" s="5" t="s">
        <v>3866</v>
      </c>
      <c r="C31" s="11" t="s">
        <v>199</v>
      </c>
      <c r="D31" s="5"/>
      <c r="E31" s="10"/>
      <c r="F31" s="5" t="s">
        <v>67</v>
      </c>
      <c r="G31" s="5"/>
      <c r="H31" s="5" t="s">
        <v>209</v>
      </c>
      <c r="I31" s="5"/>
      <c r="J31" s="5" t="s">
        <v>343</v>
      </c>
      <c r="K31" s="7">
        <v>12.0</v>
      </c>
      <c r="L31" s="16" t="s">
        <v>3878</v>
      </c>
      <c r="M31" s="9"/>
      <c r="N31" s="14"/>
      <c r="O31" s="11"/>
    </row>
    <row r="32">
      <c r="A32" s="4">
        <v>1999.0</v>
      </c>
      <c r="B32" s="5" t="s">
        <v>3866</v>
      </c>
      <c r="C32" s="11" t="s">
        <v>199</v>
      </c>
      <c r="D32" s="5"/>
      <c r="E32" s="10"/>
      <c r="F32" s="5" t="s">
        <v>67</v>
      </c>
      <c r="G32" s="5"/>
      <c r="H32" s="5" t="s">
        <v>71</v>
      </c>
      <c r="I32" s="5" t="s">
        <v>100</v>
      </c>
      <c r="J32" s="5" t="s">
        <v>202</v>
      </c>
      <c r="K32" s="7">
        <v>5.0</v>
      </c>
      <c r="L32" s="16" t="s">
        <v>3878</v>
      </c>
      <c r="M32" s="10"/>
      <c r="N32" s="11"/>
      <c r="O32" s="11"/>
    </row>
    <row r="33">
      <c r="A33" s="4">
        <v>1999.0</v>
      </c>
      <c r="B33" s="5" t="s">
        <v>3866</v>
      </c>
      <c r="C33" s="11" t="s">
        <v>199</v>
      </c>
      <c r="D33" s="5"/>
      <c r="E33" s="10"/>
      <c r="F33" s="5" t="s">
        <v>67</v>
      </c>
      <c r="G33" s="5"/>
      <c r="H33" s="5" t="s">
        <v>71</v>
      </c>
      <c r="I33" s="5" t="s">
        <v>100</v>
      </c>
      <c r="J33" s="5" t="s">
        <v>203</v>
      </c>
      <c r="K33" s="7">
        <v>1.0</v>
      </c>
      <c r="L33" s="16" t="s">
        <v>3878</v>
      </c>
      <c r="M33" s="10"/>
      <c r="N33" s="11"/>
      <c r="O33" s="11"/>
    </row>
    <row r="34">
      <c r="A34" s="4">
        <v>1999.0</v>
      </c>
      <c r="B34" s="5" t="s">
        <v>3866</v>
      </c>
      <c r="C34" s="11" t="s">
        <v>199</v>
      </c>
      <c r="D34" s="5"/>
      <c r="E34" s="10"/>
      <c r="F34" s="5" t="s">
        <v>67</v>
      </c>
      <c r="G34" s="5"/>
      <c r="H34" s="5" t="s">
        <v>71</v>
      </c>
      <c r="I34" s="5"/>
      <c r="J34" s="5" t="s">
        <v>3777</v>
      </c>
      <c r="K34" s="7">
        <v>1.0</v>
      </c>
      <c r="L34" s="16" t="s">
        <v>3878</v>
      </c>
      <c r="M34" s="9"/>
      <c r="N34" s="11"/>
      <c r="O34" s="11"/>
    </row>
    <row r="35">
      <c r="A35" s="4">
        <v>1999.0</v>
      </c>
      <c r="B35" s="5" t="s">
        <v>3866</v>
      </c>
      <c r="C35" s="11" t="s">
        <v>199</v>
      </c>
      <c r="D35" s="5"/>
      <c r="E35" s="10"/>
      <c r="F35" s="5" t="s">
        <v>67</v>
      </c>
      <c r="G35" s="5"/>
      <c r="H35" s="5" t="s">
        <v>71</v>
      </c>
      <c r="I35" s="5" t="s">
        <v>100</v>
      </c>
      <c r="J35" s="5" t="s">
        <v>3879</v>
      </c>
      <c r="K35" s="7">
        <v>1.0</v>
      </c>
      <c r="L35" s="16" t="s">
        <v>3878</v>
      </c>
      <c r="M35" s="10"/>
      <c r="N35" s="11"/>
      <c r="O35" s="11"/>
    </row>
    <row r="36">
      <c r="A36" s="4">
        <v>1999.0</v>
      </c>
      <c r="B36" s="5" t="s">
        <v>3866</v>
      </c>
      <c r="C36" s="11" t="s">
        <v>199</v>
      </c>
      <c r="D36" s="5"/>
      <c r="E36" s="10"/>
      <c r="F36" s="5" t="s">
        <v>67</v>
      </c>
      <c r="G36" s="5"/>
      <c r="H36" s="5" t="s">
        <v>68</v>
      </c>
      <c r="I36" s="5"/>
      <c r="J36" s="5" t="s">
        <v>224</v>
      </c>
      <c r="K36" s="7">
        <v>4.0</v>
      </c>
      <c r="L36" s="16" t="s">
        <v>3878</v>
      </c>
      <c r="M36" s="10"/>
      <c r="N36" s="11"/>
      <c r="O36" s="11"/>
    </row>
    <row r="37">
      <c r="A37" s="4">
        <v>1999.0</v>
      </c>
      <c r="B37" s="5" t="s">
        <v>3866</v>
      </c>
      <c r="C37" s="11" t="s">
        <v>199</v>
      </c>
      <c r="D37" s="5"/>
      <c r="E37" s="10"/>
      <c r="F37" s="5" t="s">
        <v>67</v>
      </c>
      <c r="G37" s="5"/>
      <c r="H37" s="5" t="s">
        <v>74</v>
      </c>
      <c r="I37" s="5"/>
      <c r="J37" s="5" t="s">
        <v>354</v>
      </c>
      <c r="K37" s="7">
        <v>2.0</v>
      </c>
      <c r="L37" s="16" t="s">
        <v>3878</v>
      </c>
      <c r="M37" s="9"/>
      <c r="N37" s="11"/>
      <c r="O37" s="11"/>
    </row>
    <row r="38">
      <c r="A38" s="4">
        <v>1999.0</v>
      </c>
      <c r="B38" s="5" t="s">
        <v>3866</v>
      </c>
      <c r="C38" s="11" t="s">
        <v>199</v>
      </c>
      <c r="D38" s="5"/>
      <c r="E38" s="10"/>
      <c r="F38" s="5" t="s">
        <v>67</v>
      </c>
      <c r="G38" s="5"/>
      <c r="H38" s="5" t="s">
        <v>74</v>
      </c>
      <c r="I38" s="5"/>
      <c r="J38" s="5" t="s">
        <v>1719</v>
      </c>
      <c r="K38" s="7">
        <v>2.0</v>
      </c>
      <c r="L38" s="16" t="s">
        <v>3878</v>
      </c>
      <c r="M38" s="9"/>
      <c r="N38" s="11"/>
      <c r="O38" s="11"/>
    </row>
    <row r="39">
      <c r="A39" s="4">
        <v>1999.0</v>
      </c>
      <c r="B39" s="5" t="s">
        <v>3866</v>
      </c>
      <c r="C39" s="11" t="s">
        <v>199</v>
      </c>
      <c r="D39" s="5"/>
      <c r="E39" s="10"/>
      <c r="F39" s="5" t="s">
        <v>67</v>
      </c>
      <c r="G39" s="5"/>
      <c r="H39" s="5" t="s">
        <v>74</v>
      </c>
      <c r="I39" s="5"/>
      <c r="J39" s="5" t="s">
        <v>2191</v>
      </c>
      <c r="K39" s="7">
        <v>1.0</v>
      </c>
      <c r="L39" s="16" t="s">
        <v>3878</v>
      </c>
      <c r="M39" s="9"/>
      <c r="N39" s="11"/>
      <c r="O39" s="11"/>
    </row>
    <row r="40">
      <c r="A40" s="4">
        <v>1999.0</v>
      </c>
      <c r="B40" s="5" t="s">
        <v>3866</v>
      </c>
      <c r="C40" s="11" t="s">
        <v>199</v>
      </c>
      <c r="D40" s="5"/>
      <c r="E40" s="10"/>
      <c r="F40" s="5" t="s">
        <v>67</v>
      </c>
      <c r="G40" s="5"/>
      <c r="H40" s="5" t="s">
        <v>74</v>
      </c>
      <c r="I40" s="5"/>
      <c r="J40" s="5" t="s">
        <v>78</v>
      </c>
      <c r="K40" s="7">
        <v>2.0</v>
      </c>
      <c r="L40" s="16" t="s">
        <v>3878</v>
      </c>
      <c r="M40" s="9"/>
      <c r="N40" s="11"/>
      <c r="O40" s="11"/>
    </row>
    <row r="41">
      <c r="A41" s="4">
        <v>1999.0</v>
      </c>
      <c r="B41" s="5" t="s">
        <v>3866</v>
      </c>
      <c r="C41" s="11" t="s">
        <v>199</v>
      </c>
      <c r="D41" s="5"/>
      <c r="E41" s="10"/>
      <c r="F41" s="5" t="s">
        <v>193</v>
      </c>
      <c r="G41" s="5"/>
      <c r="H41" s="5" t="s">
        <v>463</v>
      </c>
      <c r="I41" s="5" t="s">
        <v>610</v>
      </c>
      <c r="J41" s="5" t="s">
        <v>3880</v>
      </c>
      <c r="K41" s="7" t="s">
        <v>40</v>
      </c>
      <c r="L41" s="8" t="s">
        <v>3881</v>
      </c>
      <c r="M41" s="10"/>
      <c r="N41" s="5" t="s">
        <v>41</v>
      </c>
      <c r="O41" s="11"/>
    </row>
    <row r="42">
      <c r="A42" s="4">
        <v>1999.0</v>
      </c>
      <c r="B42" s="5" t="s">
        <v>3866</v>
      </c>
      <c r="C42" s="11" t="s">
        <v>16</v>
      </c>
      <c r="D42" s="5"/>
      <c r="E42" s="10"/>
      <c r="F42" s="5" t="s">
        <v>17</v>
      </c>
      <c r="G42" s="14"/>
      <c r="H42" s="5" t="s">
        <v>25</v>
      </c>
      <c r="I42" s="5" t="s">
        <v>26</v>
      </c>
      <c r="J42" s="5" t="s">
        <v>132</v>
      </c>
      <c r="K42" s="7">
        <v>0.0</v>
      </c>
      <c r="L42" s="8" t="s">
        <v>3882</v>
      </c>
      <c r="M42" s="10"/>
      <c r="N42" s="14"/>
      <c r="O42" s="140">
        <v>1.0</v>
      </c>
    </row>
    <row r="43">
      <c r="A43" s="4">
        <v>1999.0</v>
      </c>
      <c r="B43" s="5" t="s">
        <v>3866</v>
      </c>
      <c r="C43" s="11" t="s">
        <v>16</v>
      </c>
      <c r="D43" s="5"/>
      <c r="E43" s="10"/>
      <c r="F43" s="5" t="s">
        <v>17</v>
      </c>
      <c r="G43" s="14"/>
      <c r="H43" s="5" t="s">
        <v>25</v>
      </c>
      <c r="I43" s="5" t="s">
        <v>26</v>
      </c>
      <c r="J43" s="5" t="s">
        <v>130</v>
      </c>
      <c r="K43" s="7">
        <v>0.0</v>
      </c>
      <c r="L43" s="8" t="s">
        <v>3882</v>
      </c>
      <c r="M43" s="10"/>
      <c r="N43" s="11"/>
      <c r="O43" s="140">
        <v>1.0</v>
      </c>
    </row>
    <row r="44">
      <c r="A44" s="4">
        <v>1999.0</v>
      </c>
      <c r="B44" s="5" t="s">
        <v>3866</v>
      </c>
      <c r="C44" s="11" t="s">
        <v>16</v>
      </c>
      <c r="D44" s="5"/>
      <c r="E44" s="10"/>
      <c r="F44" s="5" t="s">
        <v>17</v>
      </c>
      <c r="G44" s="5"/>
      <c r="H44" s="5" t="s">
        <v>25</v>
      </c>
      <c r="I44" s="5" t="s">
        <v>91</v>
      </c>
      <c r="J44" s="5" t="s">
        <v>3883</v>
      </c>
      <c r="K44" s="7">
        <v>0.0</v>
      </c>
      <c r="L44" s="8" t="s">
        <v>3882</v>
      </c>
      <c r="M44" s="10"/>
      <c r="N44" s="14"/>
      <c r="O44" s="7">
        <v>1.0</v>
      </c>
    </row>
    <row r="45">
      <c r="A45" s="4">
        <v>1999.0</v>
      </c>
      <c r="B45" s="5" t="s">
        <v>3866</v>
      </c>
      <c r="C45" s="11" t="s">
        <v>16</v>
      </c>
      <c r="D45" s="5"/>
      <c r="E45" s="10"/>
      <c r="F45" s="5" t="s">
        <v>17</v>
      </c>
      <c r="G45" s="5"/>
      <c r="H45" s="5" t="s">
        <v>25</v>
      </c>
      <c r="I45" s="5" t="s">
        <v>91</v>
      </c>
      <c r="J45" s="5" t="s">
        <v>487</v>
      </c>
      <c r="K45" s="7">
        <v>0.0</v>
      </c>
      <c r="L45" s="8" t="s">
        <v>3882</v>
      </c>
      <c r="M45" s="10"/>
      <c r="N45" s="14"/>
      <c r="O45" s="7">
        <v>1.0</v>
      </c>
    </row>
    <row r="46">
      <c r="A46" s="4">
        <v>1999.0</v>
      </c>
      <c r="B46" s="5" t="s">
        <v>3866</v>
      </c>
      <c r="C46" s="11" t="s">
        <v>16</v>
      </c>
      <c r="D46" s="5"/>
      <c r="E46" s="10"/>
      <c r="F46" s="5" t="s">
        <v>31</v>
      </c>
      <c r="G46" s="5"/>
      <c r="H46" s="5" t="s">
        <v>35</v>
      </c>
      <c r="I46" s="5" t="s">
        <v>33</v>
      </c>
      <c r="J46" s="5" t="s">
        <v>156</v>
      </c>
      <c r="K46" s="7">
        <v>0.0</v>
      </c>
      <c r="L46" s="8" t="s">
        <v>3884</v>
      </c>
      <c r="M46" s="10"/>
      <c r="N46" s="5" t="s">
        <v>41</v>
      </c>
      <c r="O46" s="140">
        <v>1.0</v>
      </c>
    </row>
    <row r="47">
      <c r="A47" s="4">
        <v>1999.0</v>
      </c>
      <c r="B47" s="5" t="s">
        <v>3866</v>
      </c>
      <c r="C47" s="11" t="s">
        <v>16</v>
      </c>
      <c r="D47" s="5"/>
      <c r="E47" s="10"/>
      <c r="F47" s="5" t="s">
        <v>31</v>
      </c>
      <c r="G47" s="5"/>
      <c r="H47" s="5" t="s">
        <v>35</v>
      </c>
      <c r="I47" s="5" t="s">
        <v>145</v>
      </c>
      <c r="J47" s="5" t="s">
        <v>3885</v>
      </c>
      <c r="K47" s="7">
        <v>0.0</v>
      </c>
      <c r="L47" s="8" t="s">
        <v>3884</v>
      </c>
      <c r="M47" s="10"/>
      <c r="N47" s="5" t="s">
        <v>41</v>
      </c>
      <c r="O47" s="140">
        <v>1.0</v>
      </c>
    </row>
    <row r="48">
      <c r="A48" s="4">
        <v>1999.0</v>
      </c>
      <c r="B48" s="5" t="s">
        <v>3866</v>
      </c>
      <c r="C48" s="11" t="s">
        <v>290</v>
      </c>
      <c r="D48" s="5"/>
      <c r="E48" s="10"/>
      <c r="F48" s="5" t="s">
        <v>81</v>
      </c>
      <c r="G48" s="5"/>
      <c r="H48" s="5" t="s">
        <v>299</v>
      </c>
      <c r="I48" s="7">
        <v>6.0</v>
      </c>
      <c r="J48" s="5" t="s">
        <v>3000</v>
      </c>
      <c r="K48" s="7">
        <v>0.0</v>
      </c>
      <c r="L48" s="16" t="s">
        <v>3876</v>
      </c>
      <c r="M48" s="10"/>
      <c r="N48" s="14"/>
      <c r="O48" s="140">
        <v>1.0</v>
      </c>
    </row>
    <row r="49">
      <c r="A49" s="4">
        <v>1999.0</v>
      </c>
      <c r="B49" s="5" t="s">
        <v>3866</v>
      </c>
      <c r="C49" s="11" t="s">
        <v>290</v>
      </c>
      <c r="D49" s="5"/>
      <c r="E49" s="10"/>
      <c r="F49" s="5" t="s">
        <v>81</v>
      </c>
      <c r="G49" s="5"/>
      <c r="H49" s="5" t="s">
        <v>297</v>
      </c>
      <c r="I49" s="7"/>
      <c r="J49" s="5" t="s">
        <v>1443</v>
      </c>
      <c r="K49" s="7">
        <v>0.0</v>
      </c>
      <c r="L49" s="16" t="s">
        <v>3876</v>
      </c>
      <c r="M49" s="9"/>
      <c r="N49" s="14"/>
      <c r="O49" s="140">
        <v>1.0</v>
      </c>
    </row>
    <row r="50">
      <c r="A50" s="4">
        <v>1999.0</v>
      </c>
      <c r="B50" s="5" t="s">
        <v>3866</v>
      </c>
      <c r="C50" s="11" t="s">
        <v>290</v>
      </c>
      <c r="D50" s="5"/>
      <c r="E50" s="10"/>
      <c r="F50" s="5" t="s">
        <v>81</v>
      </c>
      <c r="G50" s="5"/>
      <c r="H50" s="5" t="s">
        <v>299</v>
      </c>
      <c r="I50" s="7">
        <v>6.0</v>
      </c>
      <c r="J50" s="5" t="s">
        <v>1443</v>
      </c>
      <c r="K50" s="7">
        <v>0.0</v>
      </c>
      <c r="L50" s="16" t="s">
        <v>3876</v>
      </c>
      <c r="M50" s="6"/>
      <c r="N50" s="14"/>
      <c r="O50" s="140">
        <v>1.0</v>
      </c>
    </row>
    <row r="51">
      <c r="A51" s="4">
        <v>1999.0</v>
      </c>
      <c r="B51" s="5" t="s">
        <v>3866</v>
      </c>
      <c r="C51" s="11" t="s">
        <v>290</v>
      </c>
      <c r="D51" s="5"/>
      <c r="E51" s="10"/>
      <c r="F51" s="5" t="s">
        <v>81</v>
      </c>
      <c r="G51" s="5"/>
      <c r="H51" s="5" t="s">
        <v>292</v>
      </c>
      <c r="I51" s="5"/>
      <c r="J51" s="5" t="s">
        <v>3886</v>
      </c>
      <c r="K51" s="7">
        <v>0.0</v>
      </c>
      <c r="L51" s="16" t="s">
        <v>3878</v>
      </c>
      <c r="M51" s="10"/>
      <c r="N51" s="14"/>
      <c r="O51" s="140">
        <v>1.0</v>
      </c>
    </row>
    <row r="52">
      <c r="A52" s="4">
        <v>1999.0</v>
      </c>
      <c r="B52" s="5" t="s">
        <v>3866</v>
      </c>
      <c r="C52" s="11" t="s">
        <v>290</v>
      </c>
      <c r="D52" s="5"/>
      <c r="E52" s="10"/>
      <c r="F52" s="5" t="s">
        <v>81</v>
      </c>
      <c r="G52" s="5"/>
      <c r="H52" s="5" t="s">
        <v>305</v>
      </c>
      <c r="I52" s="5"/>
      <c r="J52" s="5"/>
      <c r="K52" s="7">
        <v>0.0</v>
      </c>
      <c r="L52" s="16" t="s">
        <v>3878</v>
      </c>
      <c r="M52" s="10"/>
      <c r="N52" s="5"/>
      <c r="O52" s="140">
        <v>1.0</v>
      </c>
    </row>
    <row r="53">
      <c r="A53" s="4">
        <v>1999.0</v>
      </c>
      <c r="B53" s="5" t="s">
        <v>3866</v>
      </c>
      <c r="C53" s="11" t="s">
        <v>199</v>
      </c>
      <c r="D53" s="5"/>
      <c r="E53" s="10"/>
      <c r="F53" s="5" t="s">
        <v>67</v>
      </c>
      <c r="G53" s="5"/>
      <c r="H53" s="5" t="s">
        <v>213</v>
      </c>
      <c r="I53" s="5"/>
      <c r="J53" s="5" t="s">
        <v>343</v>
      </c>
      <c r="K53" s="7">
        <v>0.0</v>
      </c>
      <c r="L53" s="16" t="s">
        <v>3878</v>
      </c>
      <c r="M53" s="9"/>
      <c r="N53" s="11"/>
      <c r="O53" s="140">
        <v>1.0</v>
      </c>
    </row>
    <row r="54">
      <c r="A54" s="4">
        <v>1999.0</v>
      </c>
      <c r="B54" s="5" t="s">
        <v>3866</v>
      </c>
      <c r="C54" s="11" t="s">
        <v>199</v>
      </c>
      <c r="D54" s="5"/>
      <c r="E54" s="10"/>
      <c r="F54" s="5" t="s">
        <v>67</v>
      </c>
      <c r="G54" s="5"/>
      <c r="H54" s="5" t="s">
        <v>209</v>
      </c>
      <c r="I54" s="5"/>
      <c r="J54" s="5" t="s">
        <v>3887</v>
      </c>
      <c r="K54" s="7">
        <v>0.0</v>
      </c>
      <c r="L54" s="16" t="s">
        <v>3878</v>
      </c>
      <c r="M54" s="10"/>
      <c r="N54" s="11"/>
      <c r="O54" s="140">
        <v>1.0</v>
      </c>
    </row>
    <row r="55">
      <c r="A55" s="4">
        <v>1999.0</v>
      </c>
      <c r="B55" s="5" t="s">
        <v>3866</v>
      </c>
      <c r="C55" s="11" t="s">
        <v>199</v>
      </c>
      <c r="D55" s="5"/>
      <c r="E55" s="10"/>
      <c r="F55" s="5" t="s">
        <v>67</v>
      </c>
      <c r="G55" s="5"/>
      <c r="H55" s="5" t="s">
        <v>71</v>
      </c>
      <c r="I55" s="5" t="s">
        <v>550</v>
      </c>
      <c r="J55" s="5" t="s">
        <v>3888</v>
      </c>
      <c r="K55" s="7">
        <v>0.0</v>
      </c>
      <c r="L55" s="16" t="s">
        <v>3878</v>
      </c>
      <c r="M55" s="10"/>
      <c r="N55" s="11"/>
      <c r="O55" s="140">
        <v>1.0</v>
      </c>
    </row>
    <row r="56">
      <c r="A56" s="4">
        <v>1999.0</v>
      </c>
      <c r="B56" s="5" t="s">
        <v>3866</v>
      </c>
      <c r="C56" s="11" t="s">
        <v>199</v>
      </c>
      <c r="D56" s="5"/>
      <c r="E56" s="10"/>
      <c r="F56" s="5" t="s">
        <v>67</v>
      </c>
      <c r="G56" s="5"/>
      <c r="H56" s="5" t="s">
        <v>71</v>
      </c>
      <c r="I56" s="5" t="s">
        <v>100</v>
      </c>
      <c r="J56" s="5" t="s">
        <v>662</v>
      </c>
      <c r="K56" s="7">
        <v>0.0</v>
      </c>
      <c r="L56" s="8" t="s">
        <v>3889</v>
      </c>
      <c r="M56" s="10"/>
      <c r="N56" s="11"/>
      <c r="O56" s="140">
        <v>1.0</v>
      </c>
    </row>
    <row r="57">
      <c r="A57" s="4">
        <v>1999.0</v>
      </c>
      <c r="B57" s="5" t="s">
        <v>3866</v>
      </c>
      <c r="C57" s="11" t="s">
        <v>199</v>
      </c>
      <c r="D57" s="5"/>
      <c r="E57" s="10"/>
      <c r="F57" s="5" t="s">
        <v>67</v>
      </c>
      <c r="G57" s="5"/>
      <c r="H57" s="5" t="s">
        <v>71</v>
      </c>
      <c r="I57" s="5" t="s">
        <v>100</v>
      </c>
      <c r="J57" s="5" t="s">
        <v>2129</v>
      </c>
      <c r="K57" s="7">
        <v>0.0</v>
      </c>
      <c r="L57" s="8" t="s">
        <v>3889</v>
      </c>
      <c r="M57" s="10"/>
      <c r="N57" s="11"/>
      <c r="O57" s="7">
        <v>1.0</v>
      </c>
    </row>
    <row r="58">
      <c r="A58" s="4">
        <v>1999.0</v>
      </c>
      <c r="B58" s="5" t="s">
        <v>3866</v>
      </c>
      <c r="C58" s="11" t="s">
        <v>199</v>
      </c>
      <c r="D58" s="5"/>
      <c r="E58" s="10"/>
      <c r="F58" s="5" t="s">
        <v>67</v>
      </c>
      <c r="G58" s="5"/>
      <c r="H58" s="5" t="s">
        <v>72</v>
      </c>
      <c r="I58" s="5"/>
      <c r="J58" s="5" t="s">
        <v>1536</v>
      </c>
      <c r="K58" s="7">
        <v>0.0</v>
      </c>
      <c r="L58" s="8" t="s">
        <v>3889</v>
      </c>
      <c r="M58" s="10"/>
      <c r="N58" s="11"/>
      <c r="O58" s="140">
        <v>1.0</v>
      </c>
    </row>
    <row r="59">
      <c r="A59" s="4">
        <v>1999.0</v>
      </c>
      <c r="B59" s="5" t="s">
        <v>3866</v>
      </c>
      <c r="C59" s="5" t="s">
        <v>199</v>
      </c>
      <c r="D59" s="5"/>
      <c r="E59" s="10"/>
      <c r="F59" s="5" t="s">
        <v>102</v>
      </c>
      <c r="G59" s="5"/>
      <c r="H59" s="5" t="s">
        <v>103</v>
      </c>
      <c r="I59" s="5"/>
      <c r="J59" s="5" t="s">
        <v>3890</v>
      </c>
      <c r="K59" s="7">
        <v>0.0</v>
      </c>
      <c r="L59" s="8" t="s">
        <v>3881</v>
      </c>
      <c r="M59" s="10"/>
      <c r="N59" s="5"/>
      <c r="O59" s="140">
        <v>1.0</v>
      </c>
    </row>
    <row r="60">
      <c r="A60" s="4">
        <v>1999.0</v>
      </c>
      <c r="B60" s="5" t="s">
        <v>3866</v>
      </c>
      <c r="C60" s="5" t="s">
        <v>199</v>
      </c>
      <c r="D60" s="5"/>
      <c r="E60" s="10"/>
      <c r="F60" s="5" t="s">
        <v>102</v>
      </c>
      <c r="G60" s="5"/>
      <c r="H60" s="5" t="s">
        <v>103</v>
      </c>
      <c r="I60" s="5"/>
      <c r="J60" s="5" t="s">
        <v>3891</v>
      </c>
      <c r="K60" s="7">
        <v>0.0</v>
      </c>
      <c r="L60" s="8" t="s">
        <v>3881</v>
      </c>
      <c r="M60" s="10"/>
      <c r="N60" s="5" t="s">
        <v>1456</v>
      </c>
      <c r="O60" s="140">
        <v>1.0</v>
      </c>
    </row>
    <row r="61">
      <c r="A61" s="4">
        <v>1999.0</v>
      </c>
      <c r="B61" s="5" t="s">
        <v>3866</v>
      </c>
      <c r="C61" s="5" t="s">
        <v>199</v>
      </c>
      <c r="D61" s="5"/>
      <c r="E61" s="10"/>
      <c r="F61" s="5" t="s">
        <v>102</v>
      </c>
      <c r="G61" s="5"/>
      <c r="H61" s="5" t="s">
        <v>105</v>
      </c>
      <c r="I61" s="5"/>
      <c r="J61" s="5" t="s">
        <v>3892</v>
      </c>
      <c r="K61" s="7">
        <v>0.0</v>
      </c>
      <c r="L61" s="8" t="s">
        <v>3881</v>
      </c>
      <c r="M61" s="9"/>
      <c r="N61" s="5"/>
      <c r="O61" s="140">
        <v>1.0</v>
      </c>
    </row>
    <row r="62">
      <c r="A62" s="4">
        <v>1999.0</v>
      </c>
      <c r="B62" s="5" t="s">
        <v>3866</v>
      </c>
      <c r="C62" s="5" t="s">
        <v>199</v>
      </c>
      <c r="D62" s="5"/>
      <c r="E62" s="10"/>
      <c r="F62" s="5" t="s">
        <v>102</v>
      </c>
      <c r="G62" s="5"/>
      <c r="H62" s="5" t="s">
        <v>105</v>
      </c>
      <c r="I62" s="5"/>
      <c r="J62" s="5" t="s">
        <v>3337</v>
      </c>
      <c r="K62" s="7">
        <v>0.0</v>
      </c>
      <c r="L62" s="8" t="s">
        <v>3881</v>
      </c>
      <c r="M62" s="9"/>
      <c r="N62" s="5"/>
      <c r="O62" s="140">
        <v>1.0</v>
      </c>
    </row>
    <row r="63">
      <c r="A63" s="4">
        <v>1999.0</v>
      </c>
      <c r="B63" s="5" t="s">
        <v>3866</v>
      </c>
      <c r="C63" s="5" t="s">
        <v>199</v>
      </c>
      <c r="D63" s="5"/>
      <c r="E63" s="10"/>
      <c r="F63" s="5" t="s">
        <v>102</v>
      </c>
      <c r="G63" s="5"/>
      <c r="H63" s="5" t="s">
        <v>105</v>
      </c>
      <c r="I63" s="5"/>
      <c r="J63" s="5" t="s">
        <v>1767</v>
      </c>
      <c r="K63" s="7">
        <v>0.0</v>
      </c>
      <c r="L63" s="8" t="s">
        <v>3881</v>
      </c>
      <c r="M63" s="9"/>
      <c r="N63" s="5"/>
      <c r="O63" s="140">
        <v>1.0</v>
      </c>
    </row>
    <row r="64">
      <c r="A64" s="4">
        <v>1999.0</v>
      </c>
      <c r="B64" s="5" t="s">
        <v>3866</v>
      </c>
      <c r="C64" s="5" t="s">
        <v>199</v>
      </c>
      <c r="D64" s="5"/>
      <c r="E64" s="10"/>
      <c r="F64" s="5" t="s">
        <v>102</v>
      </c>
      <c r="G64" s="5"/>
      <c r="H64" s="5" t="s">
        <v>107</v>
      </c>
      <c r="I64" s="5"/>
      <c r="J64" s="5" t="s">
        <v>3892</v>
      </c>
      <c r="K64" s="7">
        <v>0.0</v>
      </c>
      <c r="L64" s="8" t="s">
        <v>3881</v>
      </c>
      <c r="M64" s="10"/>
      <c r="N64" s="5"/>
      <c r="O64" s="140">
        <v>1.0</v>
      </c>
    </row>
    <row r="65">
      <c r="A65" s="4">
        <v>1999.0</v>
      </c>
      <c r="B65" s="5" t="s">
        <v>3866</v>
      </c>
      <c r="C65" s="5" t="s">
        <v>199</v>
      </c>
      <c r="D65" s="5"/>
      <c r="E65" s="10"/>
      <c r="F65" s="5" t="s">
        <v>102</v>
      </c>
      <c r="G65" s="5"/>
      <c r="H65" s="5" t="s">
        <v>107</v>
      </c>
      <c r="I65" s="5"/>
      <c r="J65" s="5" t="s">
        <v>3337</v>
      </c>
      <c r="K65" s="7">
        <v>0.0</v>
      </c>
      <c r="L65" s="8" t="s">
        <v>3881</v>
      </c>
      <c r="M65" s="10"/>
      <c r="N65" s="5"/>
      <c r="O65" s="140">
        <v>1.0</v>
      </c>
    </row>
    <row r="66">
      <c r="A66" s="4">
        <v>1999.0</v>
      </c>
      <c r="B66" s="5" t="s">
        <v>3866</v>
      </c>
      <c r="C66" s="5" t="s">
        <v>199</v>
      </c>
      <c r="D66" s="5"/>
      <c r="E66" s="10"/>
      <c r="F66" s="5" t="s">
        <v>102</v>
      </c>
      <c r="G66" s="5"/>
      <c r="H66" s="5" t="s">
        <v>107</v>
      </c>
      <c r="I66" s="5"/>
      <c r="J66" s="5" t="s">
        <v>1767</v>
      </c>
      <c r="K66" s="7">
        <v>0.0</v>
      </c>
      <c r="L66" s="8" t="s">
        <v>3881</v>
      </c>
      <c r="M66" s="10"/>
      <c r="N66" s="5"/>
      <c r="O66" s="140">
        <v>1.0</v>
      </c>
    </row>
    <row r="67">
      <c r="A67" s="4">
        <v>1999.0</v>
      </c>
      <c r="B67" s="5" t="s">
        <v>3866</v>
      </c>
      <c r="C67" s="5" t="s">
        <v>199</v>
      </c>
      <c r="D67" s="5"/>
      <c r="E67" s="10"/>
      <c r="F67" s="5" t="s">
        <v>102</v>
      </c>
      <c r="G67" s="5"/>
      <c r="H67" s="5" t="s">
        <v>90</v>
      </c>
      <c r="I67" s="5" t="s">
        <v>109</v>
      </c>
      <c r="J67" s="5" t="s">
        <v>3893</v>
      </c>
      <c r="K67" s="7">
        <v>0.0</v>
      </c>
      <c r="L67" s="8" t="s">
        <v>3881</v>
      </c>
      <c r="M67" s="9"/>
      <c r="N67" s="5" t="s">
        <v>1456</v>
      </c>
      <c r="O67" s="140">
        <v>1.0</v>
      </c>
    </row>
    <row r="68">
      <c r="A68" s="4">
        <v>1999.0</v>
      </c>
      <c r="B68" s="5" t="s">
        <v>3866</v>
      </c>
      <c r="C68" s="5" t="s">
        <v>199</v>
      </c>
      <c r="D68" s="5"/>
      <c r="E68" s="10"/>
      <c r="F68" s="5" t="s">
        <v>102</v>
      </c>
      <c r="G68" s="5"/>
      <c r="H68" s="5" t="s">
        <v>71</v>
      </c>
      <c r="I68" s="5" t="s">
        <v>109</v>
      </c>
      <c r="J68" s="5" t="s">
        <v>3893</v>
      </c>
      <c r="K68" s="7">
        <v>0.0</v>
      </c>
      <c r="L68" s="8" t="s">
        <v>3894</v>
      </c>
      <c r="M68" s="10"/>
      <c r="N68" s="5" t="s">
        <v>1456</v>
      </c>
      <c r="O68" s="140">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92" t="s">
        <v>4</v>
      </c>
      <c r="F1" s="92" t="s">
        <v>5</v>
      </c>
      <c r="G1" s="92" t="s">
        <v>6</v>
      </c>
      <c r="H1" s="92" t="s">
        <v>7</v>
      </c>
      <c r="I1" s="92" t="s">
        <v>8</v>
      </c>
      <c r="J1" s="92" t="s">
        <v>9</v>
      </c>
      <c r="K1" s="92" t="s">
        <v>10</v>
      </c>
      <c r="L1" s="93" t="s">
        <v>11</v>
      </c>
      <c r="M1" s="92" t="s">
        <v>12</v>
      </c>
      <c r="N1" s="92" t="s">
        <v>13</v>
      </c>
      <c r="O1" s="43" t="s">
        <v>14</v>
      </c>
    </row>
    <row r="2">
      <c r="A2" s="4">
        <v>1999.0</v>
      </c>
      <c r="B2" s="45" t="s">
        <v>3895</v>
      </c>
      <c r="C2" s="10" t="s">
        <v>79</v>
      </c>
      <c r="D2" s="52" t="s">
        <v>321</v>
      </c>
      <c r="E2" s="53"/>
      <c r="F2" s="52" t="s">
        <v>81</v>
      </c>
      <c r="G2" s="53"/>
      <c r="H2" s="53"/>
      <c r="I2" s="53"/>
      <c r="J2" s="53" t="s">
        <v>3896</v>
      </c>
      <c r="K2" s="112">
        <v>0.0</v>
      </c>
      <c r="L2" s="160" t="s">
        <v>3897</v>
      </c>
      <c r="M2" s="53"/>
      <c r="N2" s="53"/>
      <c r="O2" s="6"/>
    </row>
    <row r="3">
      <c r="A3" s="4">
        <v>1999.0</v>
      </c>
      <c r="B3" s="45" t="s">
        <v>3895</v>
      </c>
      <c r="C3" s="10" t="s">
        <v>79</v>
      </c>
      <c r="D3" s="52" t="s">
        <v>321</v>
      </c>
      <c r="E3" s="53"/>
      <c r="F3" s="52" t="s">
        <v>81</v>
      </c>
      <c r="G3" s="53"/>
      <c r="H3" s="52" t="s">
        <v>299</v>
      </c>
      <c r="I3" s="53"/>
      <c r="J3" s="53" t="s">
        <v>3898</v>
      </c>
      <c r="K3" s="112">
        <v>1.0</v>
      </c>
      <c r="L3" s="160" t="s">
        <v>3897</v>
      </c>
      <c r="M3" s="6"/>
      <c r="N3" s="6"/>
      <c r="O3" s="6"/>
    </row>
    <row r="4">
      <c r="A4" s="4">
        <v>1999.0</v>
      </c>
      <c r="B4" s="45" t="s">
        <v>3895</v>
      </c>
      <c r="C4" s="10" t="s">
        <v>79</v>
      </c>
      <c r="D4" s="52" t="s">
        <v>321</v>
      </c>
      <c r="E4" s="53"/>
      <c r="F4" s="52" t="s">
        <v>81</v>
      </c>
      <c r="G4" s="53"/>
      <c r="H4" s="52" t="s">
        <v>299</v>
      </c>
      <c r="I4" s="53"/>
      <c r="J4" s="53" t="s">
        <v>3899</v>
      </c>
      <c r="K4" s="112">
        <v>1.0</v>
      </c>
      <c r="L4" s="160" t="s">
        <v>3897</v>
      </c>
      <c r="M4" s="6"/>
      <c r="N4" s="6"/>
      <c r="O4" s="6"/>
    </row>
    <row r="5">
      <c r="A5" s="4">
        <v>1999.0</v>
      </c>
      <c r="B5" s="45" t="s">
        <v>3895</v>
      </c>
      <c r="C5" s="10" t="s">
        <v>79</v>
      </c>
      <c r="D5" s="52" t="s">
        <v>321</v>
      </c>
      <c r="E5" s="53"/>
      <c r="F5" s="52" t="s">
        <v>81</v>
      </c>
      <c r="G5" s="53"/>
      <c r="H5" s="52" t="s">
        <v>299</v>
      </c>
      <c r="I5" s="53"/>
      <c r="J5" s="53" t="s">
        <v>730</v>
      </c>
      <c r="K5" s="112">
        <v>2.0</v>
      </c>
      <c r="L5" s="160" t="s">
        <v>3897</v>
      </c>
      <c r="M5" s="6"/>
      <c r="N5" s="6"/>
      <c r="O5" s="6"/>
    </row>
    <row r="6">
      <c r="A6" s="4">
        <v>1999.0</v>
      </c>
      <c r="B6" s="45" t="s">
        <v>3895</v>
      </c>
      <c r="C6" s="10" t="s">
        <v>79</v>
      </c>
      <c r="D6" s="52" t="s">
        <v>321</v>
      </c>
      <c r="E6" s="53"/>
      <c r="F6" s="52" t="s">
        <v>81</v>
      </c>
      <c r="G6" s="53"/>
      <c r="H6" s="52" t="s">
        <v>299</v>
      </c>
      <c r="I6" s="53"/>
      <c r="J6" s="53" t="s">
        <v>3900</v>
      </c>
      <c r="K6" s="112">
        <v>0.0</v>
      </c>
      <c r="L6" s="160" t="s">
        <v>3897</v>
      </c>
      <c r="M6" s="6"/>
      <c r="N6" s="6"/>
      <c r="O6" s="6"/>
    </row>
    <row r="7">
      <c r="A7" s="4">
        <v>1999.0</v>
      </c>
      <c r="B7" s="45" t="s">
        <v>3895</v>
      </c>
      <c r="C7" s="10" t="s">
        <v>79</v>
      </c>
      <c r="D7" s="52" t="s">
        <v>321</v>
      </c>
      <c r="E7" s="53"/>
      <c r="F7" s="52" t="s">
        <v>81</v>
      </c>
      <c r="G7" s="53"/>
      <c r="H7" s="52" t="s">
        <v>299</v>
      </c>
      <c r="I7" s="53"/>
      <c r="J7" s="53" t="s">
        <v>3901</v>
      </c>
      <c r="K7" s="112">
        <v>0.0</v>
      </c>
      <c r="L7" s="160" t="s">
        <v>3897</v>
      </c>
      <c r="M7" s="6"/>
      <c r="N7" s="6"/>
      <c r="O7" s="6"/>
    </row>
    <row r="8">
      <c r="A8" s="4">
        <v>1999.0</v>
      </c>
      <c r="B8" s="45" t="s">
        <v>3895</v>
      </c>
      <c r="C8" s="10" t="s">
        <v>79</v>
      </c>
      <c r="D8" s="45" t="s">
        <v>3902</v>
      </c>
      <c r="E8" s="6"/>
      <c r="F8" s="45" t="s">
        <v>67</v>
      </c>
      <c r="G8" s="6"/>
      <c r="H8" s="45" t="s">
        <v>71</v>
      </c>
      <c r="I8" s="45" t="s">
        <v>100</v>
      </c>
      <c r="J8" s="45" t="s">
        <v>3903</v>
      </c>
      <c r="K8" s="46">
        <v>0.0</v>
      </c>
      <c r="L8" s="12" t="s">
        <v>3904</v>
      </c>
      <c r="M8" s="6"/>
      <c r="N8" s="6"/>
      <c r="O8" s="6"/>
    </row>
    <row r="9">
      <c r="A9" s="4">
        <v>1999.0</v>
      </c>
      <c r="B9" s="45" t="s">
        <v>3895</v>
      </c>
      <c r="C9" s="10" t="s">
        <v>79</v>
      </c>
      <c r="D9" s="45" t="s">
        <v>3902</v>
      </c>
      <c r="E9" s="6"/>
      <c r="F9" s="45" t="s">
        <v>67</v>
      </c>
      <c r="G9" s="6"/>
      <c r="H9" s="45" t="s">
        <v>71</v>
      </c>
      <c r="I9" s="45" t="s">
        <v>100</v>
      </c>
      <c r="J9" s="45" t="s">
        <v>3905</v>
      </c>
      <c r="K9" s="46">
        <v>4.0</v>
      </c>
      <c r="L9" s="12" t="s">
        <v>3904</v>
      </c>
      <c r="M9" s="6"/>
      <c r="N9" s="6"/>
      <c r="O9" s="6"/>
    </row>
    <row r="10">
      <c r="A10" s="4">
        <v>1999.0</v>
      </c>
      <c r="B10" s="45" t="s">
        <v>3895</v>
      </c>
      <c r="C10" s="10" t="s">
        <v>79</v>
      </c>
      <c r="D10" s="45" t="s">
        <v>3902</v>
      </c>
      <c r="E10" s="6"/>
      <c r="F10" s="45" t="s">
        <v>67</v>
      </c>
      <c r="G10" s="6"/>
      <c r="H10" s="45" t="s">
        <v>71</v>
      </c>
      <c r="I10" s="45" t="s">
        <v>100</v>
      </c>
      <c r="J10" s="45" t="s">
        <v>3906</v>
      </c>
      <c r="K10" s="4">
        <v>0.0</v>
      </c>
      <c r="L10" s="12" t="s">
        <v>3904</v>
      </c>
      <c r="M10" s="6"/>
      <c r="N10" s="6"/>
      <c r="O10" s="6"/>
    </row>
    <row r="11">
      <c r="A11" s="4">
        <v>1999.0</v>
      </c>
      <c r="B11" s="45" t="s">
        <v>3895</v>
      </c>
      <c r="C11" s="10" t="s">
        <v>79</v>
      </c>
      <c r="D11" s="45" t="s">
        <v>3902</v>
      </c>
      <c r="E11" s="6"/>
      <c r="F11" s="45" t="s">
        <v>67</v>
      </c>
      <c r="G11" s="6"/>
      <c r="H11" s="45" t="s">
        <v>71</v>
      </c>
      <c r="I11" s="45" t="s">
        <v>100</v>
      </c>
      <c r="J11" s="49" t="s">
        <v>3907</v>
      </c>
      <c r="K11" s="4">
        <v>1.0</v>
      </c>
      <c r="L11" s="12" t="s">
        <v>3904</v>
      </c>
      <c r="M11" s="13">
        <v>1.0</v>
      </c>
      <c r="N11" s="6"/>
      <c r="O11" s="6"/>
    </row>
    <row r="12">
      <c r="A12" s="4">
        <v>1999.0</v>
      </c>
      <c r="B12" s="45" t="s">
        <v>3895</v>
      </c>
      <c r="C12" s="10" t="s">
        <v>79</v>
      </c>
      <c r="D12" s="45" t="s">
        <v>3902</v>
      </c>
      <c r="E12" s="6"/>
      <c r="F12" s="45" t="s">
        <v>67</v>
      </c>
      <c r="G12" s="6"/>
      <c r="H12" s="45" t="s">
        <v>71</v>
      </c>
      <c r="I12" s="45" t="s">
        <v>100</v>
      </c>
      <c r="J12" s="45" t="s">
        <v>3239</v>
      </c>
      <c r="K12" s="46">
        <v>1.0</v>
      </c>
      <c r="L12" s="12" t="s">
        <v>3904</v>
      </c>
      <c r="M12" s="6"/>
      <c r="N12" s="6"/>
      <c r="O12" s="6"/>
    </row>
    <row r="13">
      <c r="A13" s="4">
        <v>1999.0</v>
      </c>
      <c r="B13" s="45" t="s">
        <v>3895</v>
      </c>
      <c r="C13" s="10" t="s">
        <v>79</v>
      </c>
      <c r="D13" s="45" t="s">
        <v>3902</v>
      </c>
      <c r="E13" s="6"/>
      <c r="F13" s="45" t="s">
        <v>67</v>
      </c>
      <c r="G13" s="45"/>
      <c r="H13" s="45" t="s">
        <v>71</v>
      </c>
      <c r="I13" s="45" t="s">
        <v>100</v>
      </c>
      <c r="J13" s="45" t="s">
        <v>1857</v>
      </c>
      <c r="K13" s="46">
        <v>1.0</v>
      </c>
      <c r="L13" s="12" t="s">
        <v>3904</v>
      </c>
      <c r="M13" s="6"/>
      <c r="N13" s="6"/>
      <c r="O13" s="6"/>
    </row>
    <row r="14">
      <c r="A14" s="4">
        <v>1999.0</v>
      </c>
      <c r="B14" s="45" t="s">
        <v>3895</v>
      </c>
      <c r="C14" s="10" t="s">
        <v>79</v>
      </c>
      <c r="D14" s="45" t="s">
        <v>3902</v>
      </c>
      <c r="E14" s="6"/>
      <c r="F14" s="45" t="s">
        <v>67</v>
      </c>
      <c r="G14" s="45"/>
      <c r="H14" s="45" t="s">
        <v>71</v>
      </c>
      <c r="I14" s="45" t="s">
        <v>100</v>
      </c>
      <c r="J14" s="45" t="s">
        <v>3908</v>
      </c>
      <c r="K14" s="46">
        <v>0.0</v>
      </c>
      <c r="L14" s="12" t="s">
        <v>3904</v>
      </c>
      <c r="M14" s="6"/>
      <c r="N14" s="6"/>
      <c r="O14" s="6"/>
    </row>
    <row r="15">
      <c r="A15" s="4">
        <v>1999.0</v>
      </c>
      <c r="B15" s="45" t="s">
        <v>3895</v>
      </c>
      <c r="C15" s="10" t="s">
        <v>79</v>
      </c>
      <c r="D15" s="45" t="s">
        <v>3902</v>
      </c>
      <c r="E15" s="6"/>
      <c r="F15" s="45" t="s">
        <v>67</v>
      </c>
      <c r="G15" s="45"/>
      <c r="H15" s="45" t="s">
        <v>71</v>
      </c>
      <c r="I15" s="45" t="s">
        <v>100</v>
      </c>
      <c r="J15" s="45" t="s">
        <v>3909</v>
      </c>
      <c r="K15" s="46">
        <v>0.0</v>
      </c>
      <c r="L15" s="12" t="s">
        <v>3904</v>
      </c>
      <c r="M15" s="6"/>
      <c r="N15" s="6"/>
      <c r="O15" s="6"/>
    </row>
    <row r="16">
      <c r="A16" s="4">
        <v>1999.0</v>
      </c>
      <c r="B16" s="45" t="s">
        <v>3895</v>
      </c>
      <c r="C16" s="6" t="s">
        <v>79</v>
      </c>
      <c r="D16" s="45" t="s">
        <v>3902</v>
      </c>
      <c r="E16" s="6"/>
      <c r="F16" s="45" t="s">
        <v>67</v>
      </c>
      <c r="G16" s="45"/>
      <c r="H16" s="45" t="s">
        <v>18</v>
      </c>
      <c r="I16" s="45" t="s">
        <v>3910</v>
      </c>
      <c r="J16" s="45" t="s">
        <v>3911</v>
      </c>
      <c r="K16" s="46">
        <v>1.0</v>
      </c>
      <c r="L16" s="12" t="s">
        <v>3904</v>
      </c>
      <c r="M16" s="6"/>
      <c r="N16" s="6"/>
      <c r="O16" s="6"/>
    </row>
    <row r="17">
      <c r="A17" s="4">
        <v>1999.0</v>
      </c>
      <c r="B17" s="45" t="s">
        <v>3895</v>
      </c>
      <c r="C17" s="6" t="s">
        <v>79</v>
      </c>
      <c r="D17" s="45" t="s">
        <v>3902</v>
      </c>
      <c r="E17" s="6"/>
      <c r="F17" s="45" t="s">
        <v>102</v>
      </c>
      <c r="G17" s="45"/>
      <c r="H17" s="45" t="s">
        <v>107</v>
      </c>
      <c r="I17" s="45"/>
      <c r="J17" s="45" t="s">
        <v>3829</v>
      </c>
      <c r="K17" s="46">
        <v>2.0</v>
      </c>
      <c r="L17" s="10" t="s">
        <v>3912</v>
      </c>
      <c r="M17" s="6"/>
      <c r="N17" s="6"/>
      <c r="O17" s="6"/>
    </row>
    <row r="18">
      <c r="A18" s="4">
        <v>1999.0</v>
      </c>
      <c r="B18" s="45" t="s">
        <v>3895</v>
      </c>
      <c r="C18" s="6" t="s">
        <v>79</v>
      </c>
      <c r="D18" s="45" t="s">
        <v>3902</v>
      </c>
      <c r="E18" s="6"/>
      <c r="F18" s="45" t="s">
        <v>102</v>
      </c>
      <c r="G18" s="45"/>
      <c r="H18" s="45" t="s">
        <v>107</v>
      </c>
      <c r="I18" s="45"/>
      <c r="J18" s="45" t="s">
        <v>3913</v>
      </c>
      <c r="K18" s="9">
        <v>0.0</v>
      </c>
      <c r="L18" s="10" t="s">
        <v>3912</v>
      </c>
      <c r="M18" s="6"/>
      <c r="N18" s="6"/>
      <c r="O18" s="6"/>
    </row>
    <row r="19">
      <c r="A19" s="4">
        <v>1999.0</v>
      </c>
      <c r="B19" s="45" t="s">
        <v>3895</v>
      </c>
      <c r="C19" s="6" t="s">
        <v>79</v>
      </c>
      <c r="D19" s="45" t="s">
        <v>3902</v>
      </c>
      <c r="E19" s="6"/>
      <c r="F19" s="45" t="s">
        <v>102</v>
      </c>
      <c r="G19" s="6"/>
      <c r="H19" s="45" t="s">
        <v>107</v>
      </c>
      <c r="I19" s="6"/>
      <c r="J19" s="6" t="s">
        <v>3914</v>
      </c>
      <c r="K19" s="46">
        <v>0.0</v>
      </c>
      <c r="L19" s="10" t="s">
        <v>3912</v>
      </c>
      <c r="M19" s="6"/>
      <c r="N19" s="6"/>
      <c r="O19" s="6"/>
    </row>
    <row r="20">
      <c r="A20" s="4">
        <v>1999.0</v>
      </c>
      <c r="B20" s="45" t="s">
        <v>3895</v>
      </c>
      <c r="C20" s="6" t="s">
        <v>79</v>
      </c>
      <c r="D20" s="45" t="s">
        <v>3902</v>
      </c>
      <c r="E20" s="6"/>
      <c r="F20" s="45" t="s">
        <v>102</v>
      </c>
      <c r="G20" s="6"/>
      <c r="H20" s="45" t="s">
        <v>107</v>
      </c>
      <c r="I20" s="6" t="s">
        <v>3915</v>
      </c>
      <c r="J20" s="6" t="s">
        <v>3916</v>
      </c>
      <c r="K20" s="9">
        <v>1.0</v>
      </c>
      <c r="L20" s="10" t="s">
        <v>3912</v>
      </c>
      <c r="M20" s="6"/>
      <c r="N20" s="6"/>
      <c r="O20"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3917</v>
      </c>
      <c r="C2" s="11" t="s">
        <v>16</v>
      </c>
      <c r="D2" s="5"/>
      <c r="E2" s="10"/>
      <c r="F2" s="5" t="s">
        <v>17</v>
      </c>
      <c r="G2" s="11"/>
      <c r="H2" s="5" t="s">
        <v>112</v>
      </c>
      <c r="I2" s="45"/>
      <c r="J2" s="5" t="s">
        <v>115</v>
      </c>
      <c r="K2" s="7">
        <v>0.0</v>
      </c>
      <c r="L2" s="8" t="s">
        <v>3918</v>
      </c>
      <c r="M2" s="10"/>
      <c r="N2" s="5"/>
      <c r="O2" s="9">
        <v>1.0</v>
      </c>
    </row>
    <row r="3">
      <c r="A3" s="4">
        <v>1999.0</v>
      </c>
      <c r="B3" s="5" t="s">
        <v>3917</v>
      </c>
      <c r="C3" s="11" t="s">
        <v>16</v>
      </c>
      <c r="D3" s="5"/>
      <c r="E3" s="10"/>
      <c r="F3" s="5" t="s">
        <v>17</v>
      </c>
      <c r="G3" s="11"/>
      <c r="H3" s="5" t="s">
        <v>118</v>
      </c>
      <c r="I3" s="5"/>
      <c r="J3" s="5" t="s">
        <v>739</v>
      </c>
      <c r="K3" s="7">
        <v>5.0</v>
      </c>
      <c r="L3" s="8" t="s">
        <v>3918</v>
      </c>
      <c r="M3" s="10"/>
      <c r="N3" s="10"/>
      <c r="O3" s="10"/>
    </row>
    <row r="4">
      <c r="A4" s="4">
        <v>1999.0</v>
      </c>
      <c r="B4" s="5" t="s">
        <v>3917</v>
      </c>
      <c r="C4" s="11" t="s">
        <v>16</v>
      </c>
      <c r="D4" s="5"/>
      <c r="E4" s="10"/>
      <c r="F4" s="5" t="s">
        <v>17</v>
      </c>
      <c r="G4" s="11"/>
      <c r="H4" s="5" t="s">
        <v>123</v>
      </c>
      <c r="I4" s="5"/>
      <c r="J4" s="5" t="s">
        <v>623</v>
      </c>
      <c r="K4" s="7">
        <v>0.0</v>
      </c>
      <c r="L4" s="8" t="s">
        <v>3918</v>
      </c>
      <c r="M4" s="10"/>
      <c r="N4" s="10"/>
      <c r="O4" s="9">
        <v>1.0</v>
      </c>
    </row>
    <row r="5">
      <c r="A5" s="4">
        <v>1999.0</v>
      </c>
      <c r="B5" s="5" t="s">
        <v>3917</v>
      </c>
      <c r="C5" s="11" t="s">
        <v>16</v>
      </c>
      <c r="D5" s="5"/>
      <c r="E5" s="10"/>
      <c r="F5" s="5" t="s">
        <v>17</v>
      </c>
      <c r="G5" s="11"/>
      <c r="H5" s="5" t="s">
        <v>18</v>
      </c>
      <c r="I5" s="5"/>
      <c r="J5" s="5" t="s">
        <v>3919</v>
      </c>
      <c r="K5" s="7">
        <v>7.0</v>
      </c>
      <c r="L5" s="8" t="s">
        <v>3918</v>
      </c>
      <c r="M5" s="10"/>
      <c r="N5" s="10" t="s">
        <v>41</v>
      </c>
      <c r="O5" s="10"/>
    </row>
    <row r="6">
      <c r="A6" s="4">
        <v>1999.0</v>
      </c>
      <c r="B6" s="5" t="s">
        <v>3917</v>
      </c>
      <c r="C6" s="11" t="s">
        <v>16</v>
      </c>
      <c r="D6" s="5"/>
      <c r="E6" s="10"/>
      <c r="F6" s="5" t="s">
        <v>17</v>
      </c>
      <c r="G6" s="11"/>
      <c r="H6" s="5" t="s">
        <v>18</v>
      </c>
      <c r="I6" s="5"/>
      <c r="J6" s="5" t="s">
        <v>2652</v>
      </c>
      <c r="K6" s="7">
        <v>16.0</v>
      </c>
      <c r="L6" s="8" t="s">
        <v>3918</v>
      </c>
      <c r="M6" s="10"/>
      <c r="N6" s="10"/>
      <c r="O6" s="10"/>
    </row>
    <row r="7">
      <c r="A7" s="4">
        <v>1999.0</v>
      </c>
      <c r="B7" s="5" t="s">
        <v>3917</v>
      </c>
      <c r="C7" s="11" t="s">
        <v>16</v>
      </c>
      <c r="D7" s="5"/>
      <c r="E7" s="10"/>
      <c r="F7" s="5" t="s">
        <v>17</v>
      </c>
      <c r="G7" s="11"/>
      <c r="H7" s="5" t="s">
        <v>18</v>
      </c>
      <c r="I7" s="5"/>
      <c r="J7" s="5" t="s">
        <v>3870</v>
      </c>
      <c r="K7" s="7">
        <v>10.0</v>
      </c>
      <c r="L7" s="8" t="s">
        <v>3918</v>
      </c>
      <c r="M7" s="9"/>
      <c r="N7" s="10"/>
      <c r="O7" s="9">
        <v>1.0</v>
      </c>
    </row>
    <row r="8">
      <c r="A8" s="4">
        <v>1999.0</v>
      </c>
      <c r="B8" s="5" t="s">
        <v>3917</v>
      </c>
      <c r="C8" s="11" t="s">
        <v>16</v>
      </c>
      <c r="D8" s="5"/>
      <c r="E8" s="10"/>
      <c r="F8" s="5" t="s">
        <v>17</v>
      </c>
      <c r="G8" s="11"/>
      <c r="H8" s="5" t="s">
        <v>25</v>
      </c>
      <c r="I8" s="5" t="s">
        <v>26</v>
      </c>
      <c r="J8" s="5" t="s">
        <v>27</v>
      </c>
      <c r="K8" s="7">
        <v>16.0</v>
      </c>
      <c r="L8" s="8" t="s">
        <v>3918</v>
      </c>
      <c r="M8" s="10"/>
      <c r="N8" s="10"/>
      <c r="O8" s="10"/>
    </row>
    <row r="9">
      <c r="A9" s="4">
        <v>1999.0</v>
      </c>
      <c r="B9" s="5" t="s">
        <v>3917</v>
      </c>
      <c r="C9" s="11" t="s">
        <v>16</v>
      </c>
      <c r="D9" s="5"/>
      <c r="E9" s="10"/>
      <c r="F9" s="5" t="s">
        <v>17</v>
      </c>
      <c r="G9" s="11"/>
      <c r="H9" s="5" t="s">
        <v>25</v>
      </c>
      <c r="I9" s="5" t="s">
        <v>26</v>
      </c>
      <c r="J9" s="5" t="s">
        <v>2469</v>
      </c>
      <c r="K9" s="7">
        <v>13.0</v>
      </c>
      <c r="L9" s="8" t="s">
        <v>3918</v>
      </c>
      <c r="M9" s="10"/>
      <c r="N9" s="6"/>
      <c r="O9" s="10"/>
    </row>
    <row r="10">
      <c r="A10" s="4">
        <v>1999.0</v>
      </c>
      <c r="B10" s="5" t="s">
        <v>3917</v>
      </c>
      <c r="C10" s="11" t="s">
        <v>79</v>
      </c>
      <c r="D10" s="5" t="s">
        <v>471</v>
      </c>
      <c r="E10" s="10"/>
      <c r="F10" s="5" t="s">
        <v>17</v>
      </c>
      <c r="G10" s="14"/>
      <c r="H10" s="5" t="s">
        <v>25</v>
      </c>
      <c r="I10" s="5" t="s">
        <v>26</v>
      </c>
      <c r="J10" s="5" t="s">
        <v>2469</v>
      </c>
      <c r="K10" s="7">
        <v>0.0</v>
      </c>
      <c r="L10" s="8" t="s">
        <v>3918</v>
      </c>
      <c r="M10" s="10"/>
      <c r="N10" s="10" t="s">
        <v>41</v>
      </c>
      <c r="O10" s="9">
        <v>1.0</v>
      </c>
    </row>
    <row r="11">
      <c r="A11" s="4">
        <v>1999.0</v>
      </c>
      <c r="B11" s="5" t="s">
        <v>3917</v>
      </c>
      <c r="C11" s="11" t="s">
        <v>79</v>
      </c>
      <c r="D11" s="5" t="s">
        <v>471</v>
      </c>
      <c r="E11" s="10"/>
      <c r="F11" s="5" t="s">
        <v>81</v>
      </c>
      <c r="G11" s="5"/>
      <c r="H11" s="5" t="s">
        <v>299</v>
      </c>
      <c r="I11" s="5"/>
      <c r="J11" s="5" t="s">
        <v>3920</v>
      </c>
      <c r="K11" s="7">
        <v>0.0</v>
      </c>
      <c r="L11" s="8" t="s">
        <v>3918</v>
      </c>
      <c r="M11" s="9"/>
      <c r="N11" s="10"/>
      <c r="O11" s="9">
        <v>1.0</v>
      </c>
    </row>
    <row r="12">
      <c r="A12" s="4">
        <v>1999.0</v>
      </c>
      <c r="B12" s="5" t="s">
        <v>3917</v>
      </c>
      <c r="C12" s="11" t="s">
        <v>16</v>
      </c>
      <c r="D12" s="5"/>
      <c r="E12" s="10"/>
      <c r="F12" s="5" t="s">
        <v>31</v>
      </c>
      <c r="G12" s="5"/>
      <c r="H12" s="5" t="s">
        <v>32</v>
      </c>
      <c r="I12" s="5" t="s">
        <v>750</v>
      </c>
      <c r="J12" s="5" t="s">
        <v>3921</v>
      </c>
      <c r="K12" s="7">
        <v>4.0</v>
      </c>
      <c r="L12" s="8" t="s">
        <v>3918</v>
      </c>
      <c r="M12" s="10"/>
      <c r="N12" s="10"/>
      <c r="O12" s="10"/>
    </row>
    <row r="13">
      <c r="A13" s="4">
        <v>1999.0</v>
      </c>
      <c r="B13" s="5" t="s">
        <v>3917</v>
      </c>
      <c r="C13" s="11" t="s">
        <v>16</v>
      </c>
      <c r="D13" s="5"/>
      <c r="E13" s="10"/>
      <c r="F13" s="5" t="s">
        <v>31</v>
      </c>
      <c r="G13" s="5"/>
      <c r="H13" s="5" t="s">
        <v>32</v>
      </c>
      <c r="I13" s="5" t="s">
        <v>33</v>
      </c>
      <c r="J13" s="5"/>
      <c r="K13" s="7">
        <v>0.0</v>
      </c>
      <c r="L13" s="8" t="s">
        <v>3918</v>
      </c>
      <c r="M13" s="10"/>
      <c r="N13" s="5" t="s">
        <v>41</v>
      </c>
      <c r="O13" s="9">
        <v>1.0</v>
      </c>
    </row>
    <row r="14">
      <c r="A14" s="4">
        <v>1999.0</v>
      </c>
      <c r="B14" s="5" t="s">
        <v>3917</v>
      </c>
      <c r="C14" s="11" t="s">
        <v>16</v>
      </c>
      <c r="D14" s="5"/>
      <c r="E14" s="10"/>
      <c r="F14" s="5" t="s">
        <v>31</v>
      </c>
      <c r="G14" s="5"/>
      <c r="H14" s="5" t="s">
        <v>37</v>
      </c>
      <c r="I14" s="5" t="s">
        <v>757</v>
      </c>
      <c r="J14" s="5"/>
      <c r="K14" s="7" t="s">
        <v>40</v>
      </c>
      <c r="L14" s="8" t="s">
        <v>3918</v>
      </c>
      <c r="M14" s="10"/>
      <c r="N14" s="6" t="s">
        <v>41</v>
      </c>
      <c r="O14" s="11"/>
    </row>
    <row r="15">
      <c r="A15" s="4">
        <v>1999.0</v>
      </c>
      <c r="B15" s="5" t="s">
        <v>3917</v>
      </c>
      <c r="C15" s="11" t="s">
        <v>16</v>
      </c>
      <c r="D15" s="5"/>
      <c r="E15" s="10"/>
      <c r="F15" s="5" t="s">
        <v>31</v>
      </c>
      <c r="G15" s="5"/>
      <c r="H15" s="5" t="s">
        <v>37</v>
      </c>
      <c r="I15" s="5" t="s">
        <v>42</v>
      </c>
      <c r="J15" s="5" t="s">
        <v>2958</v>
      </c>
      <c r="K15" s="7">
        <v>16.0</v>
      </c>
      <c r="L15" s="8" t="s">
        <v>3918</v>
      </c>
      <c r="M15" s="10"/>
      <c r="N15" s="14"/>
      <c r="O15" s="10"/>
    </row>
    <row r="16">
      <c r="A16" s="4">
        <v>1999.0</v>
      </c>
      <c r="B16" s="5" t="s">
        <v>3917</v>
      </c>
      <c r="C16" s="11" t="s">
        <v>16</v>
      </c>
      <c r="D16" s="5"/>
      <c r="E16" s="10"/>
      <c r="F16" s="5" t="s">
        <v>43</v>
      </c>
      <c r="G16" s="5" t="s">
        <v>44</v>
      </c>
      <c r="H16" s="5" t="s">
        <v>49</v>
      </c>
      <c r="I16" s="5"/>
      <c r="J16" s="5" t="s">
        <v>1640</v>
      </c>
      <c r="K16" s="7">
        <v>0.0</v>
      </c>
      <c r="L16" s="8" t="s">
        <v>3918</v>
      </c>
      <c r="M16" s="10"/>
      <c r="N16" s="5" t="s">
        <v>41</v>
      </c>
      <c r="O16" s="9">
        <v>1.0</v>
      </c>
    </row>
    <row r="17">
      <c r="A17" s="4">
        <v>1999.0</v>
      </c>
      <c r="B17" s="5" t="s">
        <v>3917</v>
      </c>
      <c r="C17" s="11" t="s">
        <v>16</v>
      </c>
      <c r="D17" s="5"/>
      <c r="E17" s="10"/>
      <c r="F17" s="5" t="s">
        <v>43</v>
      </c>
      <c r="G17" s="5" t="s">
        <v>44</v>
      </c>
      <c r="H17" s="5" t="s">
        <v>49</v>
      </c>
      <c r="I17" s="5"/>
      <c r="J17" s="5" t="s">
        <v>3922</v>
      </c>
      <c r="K17" s="7">
        <v>0.0</v>
      </c>
      <c r="L17" s="8" t="s">
        <v>3918</v>
      </c>
      <c r="M17" s="10"/>
      <c r="N17" s="45" t="s">
        <v>41</v>
      </c>
      <c r="O17" s="9">
        <v>1.0</v>
      </c>
    </row>
    <row r="18">
      <c r="A18" s="4">
        <v>1999.0</v>
      </c>
      <c r="B18" s="5" t="s">
        <v>3917</v>
      </c>
      <c r="C18" s="11" t="s">
        <v>16</v>
      </c>
      <c r="D18" s="5"/>
      <c r="E18" s="10"/>
      <c r="F18" s="5" t="s">
        <v>43</v>
      </c>
      <c r="G18" s="5" t="s">
        <v>48</v>
      </c>
      <c r="H18" s="5"/>
      <c r="I18" s="5" t="s">
        <v>3923</v>
      </c>
      <c r="J18" s="5" t="s">
        <v>706</v>
      </c>
      <c r="K18" s="7">
        <v>0.0</v>
      </c>
      <c r="L18" s="8" t="s">
        <v>3918</v>
      </c>
      <c r="M18" s="10"/>
      <c r="N18" s="5" t="s">
        <v>41</v>
      </c>
      <c r="O18" s="9">
        <v>1.0</v>
      </c>
    </row>
    <row r="19">
      <c r="A19" s="4">
        <v>1999.0</v>
      </c>
      <c r="B19" s="5" t="s">
        <v>3917</v>
      </c>
      <c r="C19" s="11" t="s">
        <v>16</v>
      </c>
      <c r="D19" s="5"/>
      <c r="E19" s="10"/>
      <c r="F19" s="5" t="s">
        <v>43</v>
      </c>
      <c r="G19" s="5" t="s">
        <v>48</v>
      </c>
      <c r="H19" s="5"/>
      <c r="I19" s="45" t="s">
        <v>932</v>
      </c>
      <c r="J19" s="5" t="s">
        <v>1809</v>
      </c>
      <c r="K19" s="7" t="s">
        <v>40</v>
      </c>
      <c r="L19" s="8" t="s">
        <v>3918</v>
      </c>
      <c r="M19" s="10"/>
      <c r="N19" s="5" t="s">
        <v>41</v>
      </c>
      <c r="O19" s="10"/>
    </row>
    <row r="20">
      <c r="A20" s="4">
        <v>1999.0</v>
      </c>
      <c r="B20" s="5" t="s">
        <v>3917</v>
      </c>
      <c r="C20" s="11" t="s">
        <v>16</v>
      </c>
      <c r="D20" s="5"/>
      <c r="E20" s="10"/>
      <c r="F20" s="5" t="s">
        <v>43</v>
      </c>
      <c r="G20" s="5" t="s">
        <v>52</v>
      </c>
      <c r="H20" s="5"/>
      <c r="I20" s="45" t="s">
        <v>709</v>
      </c>
      <c r="J20" s="5" t="s">
        <v>1517</v>
      </c>
      <c r="K20" s="7" t="s">
        <v>40</v>
      </c>
      <c r="L20" s="8" t="s">
        <v>3918</v>
      </c>
      <c r="M20" s="10"/>
      <c r="N20" s="5" t="s">
        <v>41</v>
      </c>
      <c r="O20" s="11"/>
    </row>
    <row r="21">
      <c r="A21" s="4">
        <v>1999.0</v>
      </c>
      <c r="B21" s="5" t="s">
        <v>3917</v>
      </c>
      <c r="C21" s="11" t="s">
        <v>16</v>
      </c>
      <c r="D21" s="5"/>
      <c r="E21" s="10"/>
      <c r="F21" s="5" t="s">
        <v>55</v>
      </c>
      <c r="G21" s="45" t="s">
        <v>56</v>
      </c>
      <c r="H21" s="5" t="s">
        <v>183</v>
      </c>
      <c r="I21" s="5" t="s">
        <v>386</v>
      </c>
      <c r="J21" s="5" t="s">
        <v>3924</v>
      </c>
      <c r="K21" s="7">
        <v>6.0</v>
      </c>
      <c r="L21" s="8" t="s">
        <v>3918</v>
      </c>
      <c r="M21" s="10"/>
      <c r="N21" s="5"/>
      <c r="O21" s="10"/>
    </row>
    <row r="22">
      <c r="A22" s="4">
        <v>1999.0</v>
      </c>
      <c r="B22" s="5" t="s">
        <v>3917</v>
      </c>
      <c r="C22" s="11" t="s">
        <v>16</v>
      </c>
      <c r="D22" s="5"/>
      <c r="E22" s="10"/>
      <c r="F22" s="5" t="s">
        <v>55</v>
      </c>
      <c r="G22" s="5" t="s">
        <v>56</v>
      </c>
      <c r="H22" s="5" t="s">
        <v>32</v>
      </c>
      <c r="I22" s="5" t="s">
        <v>59</v>
      </c>
      <c r="J22" s="5" t="s">
        <v>628</v>
      </c>
      <c r="K22" s="7">
        <v>0.0</v>
      </c>
      <c r="L22" s="8" t="s">
        <v>3918</v>
      </c>
      <c r="M22" s="10"/>
      <c r="N22" s="10"/>
      <c r="O22" s="9">
        <v>1.0</v>
      </c>
    </row>
    <row r="23">
      <c r="A23" s="4">
        <v>1999.0</v>
      </c>
      <c r="B23" s="5" t="s">
        <v>3917</v>
      </c>
      <c r="C23" s="11" t="s">
        <v>16</v>
      </c>
      <c r="D23" s="5"/>
      <c r="E23" s="10"/>
      <c r="F23" s="5" t="s">
        <v>55</v>
      </c>
      <c r="G23" s="5" t="s">
        <v>56</v>
      </c>
      <c r="H23" s="5" t="s">
        <v>32</v>
      </c>
      <c r="I23" s="5" t="s">
        <v>811</v>
      </c>
      <c r="J23" s="5" t="s">
        <v>814</v>
      </c>
      <c r="K23" s="7">
        <v>5.0</v>
      </c>
      <c r="L23" s="8" t="s">
        <v>3918</v>
      </c>
      <c r="M23" s="10"/>
      <c r="N23" s="5"/>
      <c r="O23" s="11"/>
    </row>
    <row r="24">
      <c r="A24" s="4">
        <v>1999.0</v>
      </c>
      <c r="B24" s="5" t="s">
        <v>3917</v>
      </c>
      <c r="C24" s="11" t="s">
        <v>16</v>
      </c>
      <c r="D24" s="5"/>
      <c r="E24" s="10"/>
      <c r="F24" s="5" t="s">
        <v>55</v>
      </c>
      <c r="G24" s="5" t="s">
        <v>63</v>
      </c>
      <c r="H24" s="5" t="s">
        <v>64</v>
      </c>
      <c r="I24" s="5"/>
      <c r="J24" s="5" t="s">
        <v>65</v>
      </c>
      <c r="K24" s="7">
        <v>0.0</v>
      </c>
      <c r="L24" s="8" t="s">
        <v>3918</v>
      </c>
      <c r="M24" s="10"/>
      <c r="N24" s="5" t="s">
        <v>41</v>
      </c>
      <c r="O24" s="140">
        <v>1.0</v>
      </c>
    </row>
    <row r="25">
      <c r="A25" s="4">
        <v>1999.0</v>
      </c>
      <c r="B25" s="5" t="s">
        <v>3917</v>
      </c>
      <c r="C25" s="11" t="s">
        <v>290</v>
      </c>
      <c r="D25" s="5"/>
      <c r="E25" s="10"/>
      <c r="F25" s="5" t="s">
        <v>81</v>
      </c>
      <c r="G25" s="5"/>
      <c r="H25" s="5" t="s">
        <v>292</v>
      </c>
      <c r="I25" s="5"/>
      <c r="J25" s="5" t="s">
        <v>3925</v>
      </c>
      <c r="K25" s="4">
        <v>0.0</v>
      </c>
      <c r="L25" s="12" t="s">
        <v>3926</v>
      </c>
      <c r="M25" s="9"/>
      <c r="N25" s="11"/>
      <c r="O25" s="50">
        <v>1.0</v>
      </c>
    </row>
    <row r="26">
      <c r="A26" s="4">
        <v>1999.0</v>
      </c>
      <c r="B26" s="5" t="s">
        <v>3917</v>
      </c>
      <c r="C26" s="11" t="s">
        <v>290</v>
      </c>
      <c r="D26" s="5"/>
      <c r="E26" s="10"/>
      <c r="F26" s="5" t="s">
        <v>81</v>
      </c>
      <c r="G26" s="5"/>
      <c r="H26" s="5" t="s">
        <v>292</v>
      </c>
      <c r="I26" s="5"/>
      <c r="J26" s="5" t="s">
        <v>3927</v>
      </c>
      <c r="K26" s="7">
        <v>2.0</v>
      </c>
      <c r="L26" s="12" t="s">
        <v>3926</v>
      </c>
      <c r="M26" s="9"/>
      <c r="N26" s="11"/>
      <c r="O26" s="140"/>
    </row>
    <row r="27">
      <c r="A27" s="4">
        <v>1999.0</v>
      </c>
      <c r="B27" s="5" t="s">
        <v>3917</v>
      </c>
      <c r="C27" s="11" t="s">
        <v>290</v>
      </c>
      <c r="D27" s="5"/>
      <c r="E27" s="10"/>
      <c r="F27" s="5" t="s">
        <v>87</v>
      </c>
      <c r="G27" s="5"/>
      <c r="H27" s="5" t="s">
        <v>411</v>
      </c>
      <c r="I27" s="5" t="s">
        <v>412</v>
      </c>
      <c r="J27" s="5" t="s">
        <v>3928</v>
      </c>
      <c r="K27" s="7">
        <v>1.0</v>
      </c>
      <c r="L27" s="8" t="s">
        <v>3929</v>
      </c>
      <c r="M27" s="9"/>
      <c r="N27" s="14"/>
      <c r="O27" s="140"/>
    </row>
    <row r="28">
      <c r="A28" s="4">
        <v>1999.0</v>
      </c>
      <c r="B28" s="5" t="s">
        <v>3917</v>
      </c>
      <c r="C28" s="11" t="s">
        <v>199</v>
      </c>
      <c r="D28" s="5"/>
      <c r="E28" s="10"/>
      <c r="F28" s="5" t="s">
        <v>67</v>
      </c>
      <c r="G28" s="5"/>
      <c r="H28" s="5" t="s">
        <v>209</v>
      </c>
      <c r="I28" s="5"/>
      <c r="J28" s="5" t="s">
        <v>1760</v>
      </c>
      <c r="K28" s="7">
        <v>5.0</v>
      </c>
      <c r="L28" s="8" t="s">
        <v>3930</v>
      </c>
      <c r="M28" s="9"/>
      <c r="N28" s="11"/>
      <c r="O28" s="140"/>
    </row>
    <row r="29">
      <c r="A29" s="4">
        <v>1999.0</v>
      </c>
      <c r="B29" s="5" t="s">
        <v>3917</v>
      </c>
      <c r="C29" s="11" t="s">
        <v>199</v>
      </c>
      <c r="D29" s="5"/>
      <c r="E29" s="10"/>
      <c r="F29" s="5" t="s">
        <v>67</v>
      </c>
      <c r="G29" s="5"/>
      <c r="H29" s="5" t="s">
        <v>209</v>
      </c>
      <c r="I29" s="5"/>
      <c r="J29" s="5" t="s">
        <v>3931</v>
      </c>
      <c r="K29" s="7">
        <v>0.0</v>
      </c>
      <c r="L29" s="8" t="s">
        <v>3930</v>
      </c>
      <c r="M29" s="9"/>
      <c r="N29" s="14"/>
      <c r="O29" s="140">
        <v>1.0</v>
      </c>
    </row>
    <row r="30">
      <c r="A30" s="4">
        <v>1999.0</v>
      </c>
      <c r="B30" s="5" t="s">
        <v>3917</v>
      </c>
      <c r="C30" s="11" t="s">
        <v>199</v>
      </c>
      <c r="D30" s="5"/>
      <c r="E30" s="10"/>
      <c r="F30" s="5" t="s">
        <v>67</v>
      </c>
      <c r="G30" s="5"/>
      <c r="H30" s="5" t="s">
        <v>213</v>
      </c>
      <c r="I30" s="5"/>
      <c r="J30" s="5" t="s">
        <v>3932</v>
      </c>
      <c r="K30" s="7">
        <v>0.0</v>
      </c>
      <c r="L30" s="8" t="s">
        <v>3930</v>
      </c>
      <c r="M30" s="9"/>
      <c r="N30" s="11"/>
      <c r="O30" s="140">
        <v>1.0</v>
      </c>
    </row>
    <row r="31">
      <c r="A31" s="4">
        <v>1999.0</v>
      </c>
      <c r="B31" s="5" t="s">
        <v>3917</v>
      </c>
      <c r="C31" s="11" t="s">
        <v>199</v>
      </c>
      <c r="D31" s="5"/>
      <c r="E31" s="10"/>
      <c r="F31" s="5" t="s">
        <v>67</v>
      </c>
      <c r="G31" s="5"/>
      <c r="H31" s="5" t="s">
        <v>71</v>
      </c>
      <c r="I31" s="5"/>
      <c r="J31" s="5" t="s">
        <v>1719</v>
      </c>
      <c r="K31" s="7">
        <v>1.0</v>
      </c>
      <c r="L31" s="8" t="s">
        <v>3930</v>
      </c>
      <c r="M31" s="9"/>
      <c r="N31" s="11"/>
      <c r="O31" s="140"/>
    </row>
    <row r="32">
      <c r="A32" s="4">
        <v>1999.0</v>
      </c>
      <c r="B32" s="5" t="s">
        <v>3917</v>
      </c>
      <c r="C32" s="11" t="s">
        <v>199</v>
      </c>
      <c r="D32" s="5"/>
      <c r="E32" s="10"/>
      <c r="F32" s="5" t="s">
        <v>67</v>
      </c>
      <c r="G32" s="5"/>
      <c r="H32" s="5" t="s">
        <v>71</v>
      </c>
      <c r="I32" s="5"/>
      <c r="J32" s="5" t="s">
        <v>3933</v>
      </c>
      <c r="K32" s="7">
        <v>1.0</v>
      </c>
      <c r="L32" s="8" t="s">
        <v>3930</v>
      </c>
      <c r="M32" s="9"/>
      <c r="N32" s="11"/>
      <c r="O32" s="140"/>
    </row>
    <row r="33">
      <c r="A33" s="4">
        <v>1999.0</v>
      </c>
      <c r="B33" s="5" t="s">
        <v>3917</v>
      </c>
      <c r="C33" s="11" t="s">
        <v>199</v>
      </c>
      <c r="D33" s="5"/>
      <c r="E33" s="10"/>
      <c r="F33" s="5" t="s">
        <v>67</v>
      </c>
      <c r="G33" s="5"/>
      <c r="H33" s="5" t="s">
        <v>71</v>
      </c>
      <c r="I33" s="5"/>
      <c r="J33" s="5" t="s">
        <v>3934</v>
      </c>
      <c r="K33" s="7">
        <v>1.0</v>
      </c>
      <c r="L33" s="8" t="s">
        <v>3930</v>
      </c>
      <c r="M33" s="9"/>
      <c r="N33" s="11"/>
      <c r="O33" s="140"/>
    </row>
    <row r="34">
      <c r="A34" s="4">
        <v>1999.0</v>
      </c>
      <c r="B34" s="5" t="s">
        <v>3917</v>
      </c>
      <c r="C34" s="11" t="s">
        <v>199</v>
      </c>
      <c r="D34" s="5"/>
      <c r="E34" s="10"/>
      <c r="F34" s="5" t="s">
        <v>67</v>
      </c>
      <c r="G34" s="5"/>
      <c r="H34" s="5" t="s">
        <v>71</v>
      </c>
      <c r="I34" s="5"/>
      <c r="J34" s="5" t="s">
        <v>3935</v>
      </c>
      <c r="K34" s="7">
        <v>4.0</v>
      </c>
      <c r="L34" s="8" t="s">
        <v>3930</v>
      </c>
      <c r="M34" s="9"/>
      <c r="N34" s="14"/>
      <c r="O34" s="140"/>
    </row>
    <row r="35">
      <c r="A35" s="4">
        <v>1999.0</v>
      </c>
      <c r="B35" s="5" t="s">
        <v>3917</v>
      </c>
      <c r="C35" s="11" t="s">
        <v>199</v>
      </c>
      <c r="D35" s="5"/>
      <c r="E35" s="10"/>
      <c r="F35" s="5" t="s">
        <v>67</v>
      </c>
      <c r="G35" s="5"/>
      <c r="H35" s="5" t="s">
        <v>215</v>
      </c>
      <c r="I35" s="5"/>
      <c r="J35" s="5" t="s">
        <v>75</v>
      </c>
      <c r="K35" s="7">
        <v>0.0</v>
      </c>
      <c r="L35" s="8" t="s">
        <v>3930</v>
      </c>
      <c r="M35" s="9"/>
      <c r="N35" s="11"/>
      <c r="O35" s="140">
        <v>1.0</v>
      </c>
    </row>
    <row r="36">
      <c r="A36" s="4">
        <v>1999.0</v>
      </c>
      <c r="B36" s="5" t="s">
        <v>3917</v>
      </c>
      <c r="C36" s="11" t="s">
        <v>199</v>
      </c>
      <c r="D36" s="5"/>
      <c r="E36" s="10"/>
      <c r="F36" s="5" t="s">
        <v>67</v>
      </c>
      <c r="G36" s="5"/>
      <c r="H36" s="5" t="s">
        <v>215</v>
      </c>
      <c r="I36" s="5"/>
      <c r="J36" s="5" t="s">
        <v>458</v>
      </c>
      <c r="K36" s="7">
        <v>0.0</v>
      </c>
      <c r="L36" s="8" t="s">
        <v>3930</v>
      </c>
      <c r="M36" s="9"/>
      <c r="N36" s="11"/>
      <c r="O36" s="140">
        <v>1.0</v>
      </c>
    </row>
    <row r="37">
      <c r="A37" s="4">
        <v>1999.0</v>
      </c>
      <c r="B37" s="5" t="s">
        <v>3917</v>
      </c>
      <c r="C37" s="11" t="s">
        <v>199</v>
      </c>
      <c r="D37" s="5"/>
      <c r="E37" s="10"/>
      <c r="F37" s="5" t="s">
        <v>67</v>
      </c>
      <c r="G37" s="5"/>
      <c r="H37" s="5" t="s">
        <v>3936</v>
      </c>
      <c r="I37" s="5"/>
      <c r="J37" s="5" t="s">
        <v>891</v>
      </c>
      <c r="K37" s="7">
        <v>1.0</v>
      </c>
      <c r="L37" s="8" t="s">
        <v>3930</v>
      </c>
      <c r="M37" s="9"/>
      <c r="N37" s="14"/>
      <c r="O37" s="140"/>
    </row>
    <row r="38">
      <c r="A38" s="4">
        <v>1999.0</v>
      </c>
      <c r="B38" s="5" t="s">
        <v>3917</v>
      </c>
      <c r="C38" s="11" t="s">
        <v>199</v>
      </c>
      <c r="D38" s="5"/>
      <c r="E38" s="10"/>
      <c r="F38" s="5" t="s">
        <v>67</v>
      </c>
      <c r="G38" s="5"/>
      <c r="H38" s="5" t="s">
        <v>3936</v>
      </c>
      <c r="I38" s="5"/>
      <c r="J38" s="5" t="s">
        <v>2133</v>
      </c>
      <c r="K38" s="7">
        <v>1.0</v>
      </c>
      <c r="L38" s="8" t="s">
        <v>3930</v>
      </c>
      <c r="M38" s="9"/>
      <c r="N38" s="14"/>
      <c r="O38" s="140"/>
    </row>
    <row r="39">
      <c r="A39" s="4">
        <v>1999.0</v>
      </c>
      <c r="B39" s="5" t="s">
        <v>3917</v>
      </c>
      <c r="C39" s="11" t="s">
        <v>199</v>
      </c>
      <c r="D39" s="5"/>
      <c r="E39" s="10"/>
      <c r="F39" s="5" t="s">
        <v>67</v>
      </c>
      <c r="G39" s="5"/>
      <c r="H39" s="5" t="s">
        <v>3936</v>
      </c>
      <c r="I39" s="5"/>
      <c r="J39" s="5" t="s">
        <v>3937</v>
      </c>
      <c r="K39" s="7">
        <v>3.0</v>
      </c>
      <c r="L39" s="8" t="s">
        <v>3930</v>
      </c>
      <c r="M39" s="9"/>
      <c r="N39" s="14"/>
      <c r="O39" s="140"/>
    </row>
    <row r="40">
      <c r="A40" s="4">
        <v>1999.0</v>
      </c>
      <c r="B40" s="5" t="s">
        <v>3917</v>
      </c>
      <c r="C40" s="11" t="s">
        <v>199</v>
      </c>
      <c r="D40" s="5"/>
      <c r="E40" s="10"/>
      <c r="F40" s="5" t="s">
        <v>67</v>
      </c>
      <c r="G40" s="5"/>
      <c r="H40" s="5" t="s">
        <v>3936</v>
      </c>
      <c r="I40" s="5"/>
      <c r="J40" s="5" t="s">
        <v>3938</v>
      </c>
      <c r="K40" s="7">
        <v>1.0</v>
      </c>
      <c r="L40" s="8" t="s">
        <v>3930</v>
      </c>
      <c r="M40" s="9"/>
      <c r="N40" s="14"/>
      <c r="O40" s="140"/>
    </row>
    <row r="41">
      <c r="A41" s="4">
        <v>1999.0</v>
      </c>
      <c r="B41" s="5" t="s">
        <v>3917</v>
      </c>
      <c r="C41" s="11" t="s">
        <v>199</v>
      </c>
      <c r="D41" s="5"/>
      <c r="E41" s="10"/>
      <c r="F41" s="5" t="s">
        <v>67</v>
      </c>
      <c r="G41" s="5"/>
      <c r="H41" s="5" t="s">
        <v>68</v>
      </c>
      <c r="I41" s="5"/>
      <c r="J41" s="5" t="s">
        <v>3939</v>
      </c>
      <c r="K41" s="7">
        <v>3.0</v>
      </c>
      <c r="L41" s="8" t="s">
        <v>3940</v>
      </c>
      <c r="M41" s="9"/>
      <c r="N41" s="14"/>
      <c r="O41" s="140"/>
    </row>
    <row r="42">
      <c r="A42" s="4">
        <v>1999.0</v>
      </c>
      <c r="B42" s="5" t="s">
        <v>3917</v>
      </c>
      <c r="C42" s="11" t="s">
        <v>199</v>
      </c>
      <c r="D42" s="5"/>
      <c r="E42" s="10"/>
      <c r="F42" s="5" t="s">
        <v>67</v>
      </c>
      <c r="G42" s="5"/>
      <c r="H42" s="5" t="s">
        <v>68</v>
      </c>
      <c r="I42" s="5"/>
      <c r="J42" s="5" t="s">
        <v>3941</v>
      </c>
      <c r="K42" s="7">
        <v>2.0</v>
      </c>
      <c r="L42" s="8" t="s">
        <v>3940</v>
      </c>
      <c r="M42" s="9"/>
      <c r="N42" s="14"/>
      <c r="O42" s="140"/>
    </row>
    <row r="43">
      <c r="A43" s="4">
        <v>1999.0</v>
      </c>
      <c r="B43" s="5" t="s">
        <v>3917</v>
      </c>
      <c r="C43" s="11" t="s">
        <v>199</v>
      </c>
      <c r="D43" s="5"/>
      <c r="E43" s="10"/>
      <c r="F43" s="5" t="s">
        <v>67</v>
      </c>
      <c r="G43" s="5"/>
      <c r="H43" s="5" t="s">
        <v>983</v>
      </c>
      <c r="I43" s="5"/>
      <c r="J43" s="5" t="s">
        <v>1501</v>
      </c>
      <c r="K43" s="7">
        <v>1.0</v>
      </c>
      <c r="L43" s="8" t="s">
        <v>3940</v>
      </c>
      <c r="M43" s="9"/>
      <c r="N43" s="14"/>
      <c r="O43" s="140"/>
    </row>
    <row r="44">
      <c r="A44" s="4">
        <v>1999.0</v>
      </c>
      <c r="B44" s="5" t="s">
        <v>3917</v>
      </c>
      <c r="C44" s="11" t="s">
        <v>199</v>
      </c>
      <c r="D44" s="5"/>
      <c r="E44" s="10"/>
      <c r="F44" s="5" t="s">
        <v>67</v>
      </c>
      <c r="G44" s="5"/>
      <c r="H44" s="5" t="s">
        <v>983</v>
      </c>
      <c r="I44" s="5"/>
      <c r="J44" s="5" t="s">
        <v>3942</v>
      </c>
      <c r="K44" s="7">
        <v>1.0</v>
      </c>
      <c r="L44" s="8" t="s">
        <v>3940</v>
      </c>
      <c r="M44" s="9"/>
      <c r="N44" s="14"/>
      <c r="O44" s="140"/>
    </row>
    <row r="45">
      <c r="A45" s="4">
        <v>1999.0</v>
      </c>
      <c r="B45" s="5" t="s">
        <v>3917</v>
      </c>
      <c r="C45" s="11" t="s">
        <v>79</v>
      </c>
      <c r="D45" s="5" t="s">
        <v>471</v>
      </c>
      <c r="E45" s="10"/>
      <c r="F45" s="5" t="s">
        <v>81</v>
      </c>
      <c r="G45" s="5"/>
      <c r="H45" s="5" t="s">
        <v>299</v>
      </c>
      <c r="I45" s="5"/>
      <c r="J45" s="5"/>
      <c r="K45" s="7">
        <v>4.0</v>
      </c>
      <c r="L45" s="8" t="s">
        <v>3943</v>
      </c>
      <c r="M45" s="9"/>
      <c r="N45" s="11"/>
      <c r="O45" s="140"/>
    </row>
    <row r="46">
      <c r="A46" s="4">
        <v>1999.0</v>
      </c>
      <c r="B46" s="5" t="s">
        <v>3917</v>
      </c>
      <c r="C46" s="11" t="s">
        <v>16</v>
      </c>
      <c r="D46" s="5"/>
      <c r="E46" s="10"/>
      <c r="F46" s="5" t="s">
        <v>17</v>
      </c>
      <c r="G46" s="11"/>
      <c r="H46" s="5" t="s">
        <v>25</v>
      </c>
      <c r="I46" s="5" t="s">
        <v>26</v>
      </c>
      <c r="J46" s="5" t="s">
        <v>92</v>
      </c>
      <c r="K46" s="7">
        <v>0.0</v>
      </c>
      <c r="L46" s="8" t="s">
        <v>3944</v>
      </c>
      <c r="M46" s="10"/>
      <c r="N46" s="14"/>
      <c r="O46" s="140">
        <v>1.0</v>
      </c>
    </row>
    <row r="47">
      <c r="A47" s="4">
        <v>1999.0</v>
      </c>
      <c r="B47" s="5" t="s">
        <v>3917</v>
      </c>
      <c r="C47" s="11" t="s">
        <v>16</v>
      </c>
      <c r="D47" s="5"/>
      <c r="E47" s="10"/>
      <c r="F47" s="5" t="s">
        <v>31</v>
      </c>
      <c r="G47" s="5"/>
      <c r="H47" s="5" t="s">
        <v>35</v>
      </c>
      <c r="I47" s="5" t="s">
        <v>33</v>
      </c>
      <c r="J47" s="5" t="s">
        <v>36</v>
      </c>
      <c r="K47" s="7">
        <v>0.0</v>
      </c>
      <c r="L47" s="8" t="s">
        <v>3944</v>
      </c>
      <c r="M47" s="10"/>
      <c r="N47" s="14"/>
      <c r="O47" s="140">
        <v>1.0</v>
      </c>
    </row>
    <row r="48">
      <c r="A48" s="4">
        <v>1999.0</v>
      </c>
      <c r="B48" s="5" t="s">
        <v>3917</v>
      </c>
      <c r="C48" s="11" t="s">
        <v>16</v>
      </c>
      <c r="D48" s="5"/>
      <c r="E48" s="10"/>
      <c r="F48" s="5" t="s">
        <v>31</v>
      </c>
      <c r="G48" s="5"/>
      <c r="H48" s="5" t="s">
        <v>37</v>
      </c>
      <c r="I48" s="5" t="s">
        <v>38</v>
      </c>
      <c r="J48" s="5" t="s">
        <v>158</v>
      </c>
      <c r="K48" s="140">
        <v>0.0</v>
      </c>
      <c r="L48" s="8" t="s">
        <v>3945</v>
      </c>
      <c r="M48" s="10"/>
      <c r="N48" s="14"/>
      <c r="O48" s="140">
        <v>1.0</v>
      </c>
    </row>
    <row r="49">
      <c r="A49" s="4">
        <v>1999.0</v>
      </c>
      <c r="B49" s="5" t="s">
        <v>3917</v>
      </c>
      <c r="C49" s="11" t="s">
        <v>16</v>
      </c>
      <c r="D49" s="5"/>
      <c r="E49" s="10"/>
      <c r="F49" s="5" t="s">
        <v>55</v>
      </c>
      <c r="G49" s="5" t="s">
        <v>56</v>
      </c>
      <c r="H49" s="5" t="s">
        <v>32</v>
      </c>
      <c r="I49" s="5" t="s">
        <v>386</v>
      </c>
      <c r="J49" s="5"/>
      <c r="K49" s="7">
        <v>0.0</v>
      </c>
      <c r="L49" s="8" t="s">
        <v>3945</v>
      </c>
      <c r="M49" s="10"/>
      <c r="N49" s="14"/>
      <c r="O49" s="140">
        <v>1.0</v>
      </c>
    </row>
    <row r="50">
      <c r="A50" s="4">
        <v>1999.0</v>
      </c>
      <c r="B50" s="5" t="s">
        <v>3917</v>
      </c>
      <c r="C50" s="11" t="s">
        <v>16</v>
      </c>
      <c r="D50" s="5"/>
      <c r="E50" s="10"/>
      <c r="F50" s="5" t="s">
        <v>196</v>
      </c>
      <c r="G50" s="5"/>
      <c r="H50" s="5" t="s">
        <v>1134</v>
      </c>
      <c r="I50" s="5"/>
      <c r="J50" s="5" t="s">
        <v>1654</v>
      </c>
      <c r="K50" s="7">
        <v>0.0</v>
      </c>
      <c r="L50" s="8" t="s">
        <v>3945</v>
      </c>
      <c r="M50" s="10"/>
      <c r="N50" s="14"/>
      <c r="O50" s="140">
        <v>1.0</v>
      </c>
    </row>
    <row r="51">
      <c r="A51" s="4">
        <v>1999.0</v>
      </c>
      <c r="B51" s="5" t="s">
        <v>3917</v>
      </c>
      <c r="C51" s="11" t="s">
        <v>16</v>
      </c>
      <c r="D51" s="5"/>
      <c r="E51" s="10"/>
      <c r="F51" s="5" t="s">
        <v>67</v>
      </c>
      <c r="G51" s="5"/>
      <c r="H51" s="5" t="s">
        <v>71</v>
      </c>
      <c r="I51" s="5" t="s">
        <v>109</v>
      </c>
      <c r="J51" s="5" t="s">
        <v>3946</v>
      </c>
      <c r="K51" s="7">
        <v>0.0</v>
      </c>
      <c r="L51" s="8" t="s">
        <v>3945</v>
      </c>
      <c r="M51" s="10"/>
      <c r="N51" s="14"/>
      <c r="O51" s="140">
        <v>1.0</v>
      </c>
    </row>
    <row r="52">
      <c r="A52" s="4">
        <v>1999.0</v>
      </c>
      <c r="B52" s="5" t="s">
        <v>3917</v>
      </c>
      <c r="C52" s="11" t="s">
        <v>290</v>
      </c>
      <c r="D52" s="5"/>
      <c r="E52" s="10"/>
      <c r="F52" s="5" t="s">
        <v>81</v>
      </c>
      <c r="G52" s="5"/>
      <c r="H52" s="5" t="s">
        <v>292</v>
      </c>
      <c r="I52" s="5"/>
      <c r="J52" s="5" t="s">
        <v>3947</v>
      </c>
      <c r="K52" s="7">
        <v>0.0</v>
      </c>
      <c r="L52" s="16" t="s">
        <v>3948</v>
      </c>
      <c r="M52" s="9"/>
      <c r="N52" s="14"/>
      <c r="O52" s="140">
        <v>1.0</v>
      </c>
    </row>
    <row r="53">
      <c r="A53" s="4">
        <v>1999.0</v>
      </c>
      <c r="B53" s="5" t="s">
        <v>3917</v>
      </c>
      <c r="C53" s="11" t="s">
        <v>290</v>
      </c>
      <c r="D53" s="5"/>
      <c r="E53" s="10"/>
      <c r="F53" s="5" t="s">
        <v>81</v>
      </c>
      <c r="G53" s="5"/>
      <c r="H53" s="5" t="s">
        <v>299</v>
      </c>
      <c r="I53" s="5"/>
      <c r="J53" s="5" t="s">
        <v>3949</v>
      </c>
      <c r="K53" s="7">
        <v>0.0</v>
      </c>
      <c r="L53" s="16" t="s">
        <v>3948</v>
      </c>
      <c r="M53" s="10"/>
      <c r="N53" s="14"/>
      <c r="O53" s="140">
        <v>1.0</v>
      </c>
    </row>
    <row r="54">
      <c r="A54" s="4">
        <v>1999.0</v>
      </c>
      <c r="B54" s="5" t="s">
        <v>3917</v>
      </c>
      <c r="C54" s="11" t="s">
        <v>290</v>
      </c>
      <c r="D54" s="5"/>
      <c r="E54" s="10"/>
      <c r="F54" s="5" t="s">
        <v>81</v>
      </c>
      <c r="G54" s="5"/>
      <c r="H54" s="5" t="s">
        <v>292</v>
      </c>
      <c r="I54" s="5"/>
      <c r="J54" s="5" t="s">
        <v>3949</v>
      </c>
      <c r="K54" s="7">
        <v>0.0</v>
      </c>
      <c r="L54" s="16" t="s">
        <v>3948</v>
      </c>
      <c r="M54" s="9"/>
      <c r="N54" s="14"/>
      <c r="O54" s="140">
        <v>1.0</v>
      </c>
    </row>
    <row r="55">
      <c r="A55" s="4">
        <v>1999.0</v>
      </c>
      <c r="B55" s="5" t="s">
        <v>3917</v>
      </c>
      <c r="C55" s="11" t="s">
        <v>290</v>
      </c>
      <c r="D55" s="5"/>
      <c r="E55" s="10"/>
      <c r="F55" s="5" t="s">
        <v>81</v>
      </c>
      <c r="G55" s="5"/>
      <c r="H55" s="5" t="s">
        <v>305</v>
      </c>
      <c r="I55" s="5"/>
      <c r="J55" s="5" t="s">
        <v>3950</v>
      </c>
      <c r="K55" s="7">
        <v>0.0</v>
      </c>
      <c r="L55" s="16" t="s">
        <v>3948</v>
      </c>
      <c r="M55" s="10"/>
      <c r="N55" s="14"/>
      <c r="O55" s="140">
        <v>1.0</v>
      </c>
    </row>
    <row r="56">
      <c r="A56" s="4">
        <v>1999.0</v>
      </c>
      <c r="B56" s="5" t="s">
        <v>3917</v>
      </c>
      <c r="C56" s="11" t="s">
        <v>290</v>
      </c>
      <c r="D56" s="5"/>
      <c r="E56" s="10"/>
      <c r="F56" s="5" t="s">
        <v>87</v>
      </c>
      <c r="G56" s="5"/>
      <c r="H56" s="5" t="s">
        <v>847</v>
      </c>
      <c r="I56" s="5"/>
      <c r="J56" s="5"/>
      <c r="K56" s="7">
        <v>0.0</v>
      </c>
      <c r="L56" s="16" t="s">
        <v>3951</v>
      </c>
      <c r="M56" s="10"/>
      <c r="N56" s="14"/>
      <c r="O56" s="140">
        <v>1.0</v>
      </c>
    </row>
    <row r="57">
      <c r="A57" s="4">
        <v>1999.0</v>
      </c>
      <c r="B57" s="5" t="s">
        <v>3917</v>
      </c>
      <c r="C57" s="11" t="s">
        <v>290</v>
      </c>
      <c r="D57" s="5"/>
      <c r="E57" s="10"/>
      <c r="F57" s="5" t="s">
        <v>87</v>
      </c>
      <c r="G57" s="5"/>
      <c r="H57" s="5" t="s">
        <v>847</v>
      </c>
      <c r="I57" s="5"/>
      <c r="J57" s="5" t="s">
        <v>3952</v>
      </c>
      <c r="K57" s="7">
        <v>0.0</v>
      </c>
      <c r="L57" s="16" t="s">
        <v>3951</v>
      </c>
      <c r="M57" s="10"/>
      <c r="N57" s="14"/>
      <c r="O57" s="140">
        <v>1.0</v>
      </c>
    </row>
    <row r="58">
      <c r="A58" s="4">
        <v>1999.0</v>
      </c>
      <c r="B58" s="5" t="s">
        <v>3917</v>
      </c>
      <c r="C58" s="11" t="s">
        <v>290</v>
      </c>
      <c r="D58" s="5"/>
      <c r="E58" s="10"/>
      <c r="F58" s="5" t="s">
        <v>87</v>
      </c>
      <c r="G58" s="5"/>
      <c r="H58" s="5" t="s">
        <v>414</v>
      </c>
      <c r="I58" s="5"/>
      <c r="J58" s="5" t="s">
        <v>3928</v>
      </c>
      <c r="K58" s="7">
        <v>0.0</v>
      </c>
      <c r="L58" s="8" t="s">
        <v>3929</v>
      </c>
      <c r="M58" s="10"/>
      <c r="N58" s="14"/>
      <c r="O58" s="140">
        <v>1.0</v>
      </c>
    </row>
    <row r="59">
      <c r="A59" s="4">
        <v>1999.0</v>
      </c>
      <c r="B59" s="5" t="s">
        <v>3917</v>
      </c>
      <c r="C59" s="11" t="s">
        <v>290</v>
      </c>
      <c r="D59" s="5"/>
      <c r="E59" s="10"/>
      <c r="F59" s="5" t="s">
        <v>89</v>
      </c>
      <c r="G59" s="5"/>
      <c r="H59" s="5" t="s">
        <v>3953</v>
      </c>
      <c r="I59" s="5"/>
      <c r="J59" s="5"/>
      <c r="K59" s="7">
        <v>0.0</v>
      </c>
      <c r="L59" s="8" t="s">
        <v>3929</v>
      </c>
      <c r="M59" s="10"/>
      <c r="N59" s="14"/>
      <c r="O59" s="7">
        <v>1.0</v>
      </c>
    </row>
    <row r="60">
      <c r="A60" s="4">
        <v>1999.0</v>
      </c>
      <c r="B60" s="5" t="s">
        <v>3917</v>
      </c>
      <c r="C60" s="11" t="s">
        <v>199</v>
      </c>
      <c r="D60" s="5"/>
      <c r="E60" s="10"/>
      <c r="F60" s="5" t="s">
        <v>67</v>
      </c>
      <c r="G60" s="5"/>
      <c r="H60" s="5" t="s">
        <v>71</v>
      </c>
      <c r="I60" s="5" t="s">
        <v>72</v>
      </c>
      <c r="J60" s="5" t="s">
        <v>1536</v>
      </c>
      <c r="K60" s="7">
        <v>0.0</v>
      </c>
      <c r="L60" s="8" t="s">
        <v>3929</v>
      </c>
      <c r="M60" s="10"/>
      <c r="N60" s="14"/>
      <c r="O60" s="140">
        <v>1.0</v>
      </c>
    </row>
    <row r="61">
      <c r="A61" s="4">
        <v>1999.0</v>
      </c>
      <c r="B61" s="5" t="s">
        <v>3917</v>
      </c>
      <c r="C61" s="11" t="s">
        <v>16</v>
      </c>
      <c r="D61" s="5"/>
      <c r="E61" s="10"/>
      <c r="F61" s="5" t="s">
        <v>17</v>
      </c>
      <c r="G61" s="14"/>
      <c r="H61" s="5" t="s">
        <v>25</v>
      </c>
      <c r="I61" s="5" t="s">
        <v>26</v>
      </c>
      <c r="J61" s="5" t="s">
        <v>3870</v>
      </c>
      <c r="K61" s="7">
        <v>0.0</v>
      </c>
      <c r="L61" s="8" t="s">
        <v>3954</v>
      </c>
      <c r="M61" s="9"/>
      <c r="N61" s="14"/>
      <c r="O61" s="140">
        <v>1.0</v>
      </c>
    </row>
    <row r="62">
      <c r="A62" s="4">
        <v>1999.0</v>
      </c>
      <c r="B62" s="5" t="s">
        <v>3917</v>
      </c>
      <c r="C62" s="11" t="s">
        <v>199</v>
      </c>
      <c r="D62" s="5"/>
      <c r="E62" s="10"/>
      <c r="F62" s="5" t="s">
        <v>67</v>
      </c>
      <c r="G62" s="5"/>
      <c r="H62" s="5" t="s">
        <v>71</v>
      </c>
      <c r="I62" s="5"/>
      <c r="J62" s="5" t="s">
        <v>1116</v>
      </c>
      <c r="K62" s="7">
        <v>0.0</v>
      </c>
      <c r="L62" s="8" t="s">
        <v>3955</v>
      </c>
      <c r="M62" s="9"/>
      <c r="N62" s="14"/>
      <c r="O62" s="140">
        <v>1.0</v>
      </c>
    </row>
    <row r="63">
      <c r="A63" s="4">
        <v>1999.0</v>
      </c>
      <c r="B63" s="5" t="s">
        <v>3917</v>
      </c>
      <c r="C63" s="11" t="s">
        <v>199</v>
      </c>
      <c r="D63" s="5"/>
      <c r="E63" s="10"/>
      <c r="F63" s="5" t="s">
        <v>67</v>
      </c>
      <c r="G63" s="5"/>
      <c r="H63" s="5" t="s">
        <v>71</v>
      </c>
      <c r="I63" s="5"/>
      <c r="J63" s="5" t="s">
        <v>1501</v>
      </c>
      <c r="K63" s="7">
        <v>0.0</v>
      </c>
      <c r="L63" s="8" t="s">
        <v>3955</v>
      </c>
      <c r="M63" s="9"/>
      <c r="N63" s="14"/>
      <c r="O63" s="140">
        <v>1.0</v>
      </c>
    </row>
    <row r="64">
      <c r="A64" s="4">
        <v>1999.0</v>
      </c>
      <c r="B64" s="5" t="s">
        <v>3917</v>
      </c>
      <c r="C64" s="11" t="s">
        <v>199</v>
      </c>
      <c r="D64" s="5"/>
      <c r="E64" s="10"/>
      <c r="F64" s="5" t="s">
        <v>67</v>
      </c>
      <c r="G64" s="5"/>
      <c r="H64" s="5" t="s">
        <v>71</v>
      </c>
      <c r="I64" s="5"/>
      <c r="J64" s="5" t="s">
        <v>891</v>
      </c>
      <c r="K64" s="7">
        <v>0.0</v>
      </c>
      <c r="L64" s="8" t="s">
        <v>3955</v>
      </c>
      <c r="M64" s="9"/>
      <c r="N64" s="14"/>
      <c r="O64" s="140">
        <v>1.0</v>
      </c>
    </row>
    <row r="65">
      <c r="A65" s="4">
        <v>1999.0</v>
      </c>
      <c r="B65" s="5" t="s">
        <v>3917</v>
      </c>
      <c r="C65" s="11" t="s">
        <v>199</v>
      </c>
      <c r="D65" s="5"/>
      <c r="E65" s="10"/>
      <c r="F65" s="5" t="s">
        <v>67</v>
      </c>
      <c r="G65" s="5"/>
      <c r="H65" s="5" t="s">
        <v>71</v>
      </c>
      <c r="I65" s="5"/>
      <c r="J65" s="5" t="s">
        <v>3937</v>
      </c>
      <c r="K65" s="7">
        <v>0.0</v>
      </c>
      <c r="L65" s="8" t="s">
        <v>3955</v>
      </c>
      <c r="M65" s="9"/>
      <c r="N65" s="14"/>
      <c r="O65" s="140">
        <v>1.0</v>
      </c>
    </row>
    <row r="66">
      <c r="A66" s="4">
        <v>1999.0</v>
      </c>
      <c r="B66" s="5" t="s">
        <v>3917</v>
      </c>
      <c r="C66" s="11" t="s">
        <v>199</v>
      </c>
      <c r="D66" s="5"/>
      <c r="E66" s="10"/>
      <c r="F66" s="5" t="s">
        <v>67</v>
      </c>
      <c r="G66" s="5"/>
      <c r="H66" s="5" t="s">
        <v>71</v>
      </c>
      <c r="I66" s="5"/>
      <c r="J66" s="5" t="s">
        <v>2133</v>
      </c>
      <c r="K66" s="7">
        <v>0.0</v>
      </c>
      <c r="L66" s="8" t="s">
        <v>3955</v>
      </c>
      <c r="M66" s="9"/>
      <c r="N66" s="14"/>
      <c r="O66" s="140">
        <v>1.0</v>
      </c>
    </row>
    <row r="67">
      <c r="A67" s="4">
        <v>1999.0</v>
      </c>
      <c r="B67" s="5" t="s">
        <v>3917</v>
      </c>
      <c r="C67" s="11" t="s">
        <v>199</v>
      </c>
      <c r="D67" s="5"/>
      <c r="E67" s="10"/>
      <c r="F67" s="5" t="s">
        <v>67</v>
      </c>
      <c r="G67" s="5"/>
      <c r="H67" s="5" t="s">
        <v>71</v>
      </c>
      <c r="I67" s="5"/>
      <c r="J67" s="5" t="s">
        <v>3941</v>
      </c>
      <c r="K67" s="7">
        <v>0.0</v>
      </c>
      <c r="L67" s="8" t="s">
        <v>3955</v>
      </c>
      <c r="M67" s="9"/>
      <c r="N67" s="14"/>
      <c r="O67" s="140">
        <v>1.0</v>
      </c>
    </row>
    <row r="68">
      <c r="A68" s="4">
        <v>1999.0</v>
      </c>
      <c r="B68" s="5" t="s">
        <v>3917</v>
      </c>
      <c r="C68" s="11" t="s">
        <v>199</v>
      </c>
      <c r="D68" s="5"/>
      <c r="E68" s="10"/>
      <c r="F68" s="5" t="s">
        <v>67</v>
      </c>
      <c r="G68" s="5"/>
      <c r="H68" s="5" t="s">
        <v>213</v>
      </c>
      <c r="I68" s="5"/>
      <c r="J68" s="5" t="s">
        <v>3956</v>
      </c>
      <c r="K68" s="7">
        <v>0.0</v>
      </c>
      <c r="L68" s="8" t="s">
        <v>3955</v>
      </c>
      <c r="M68" s="9"/>
      <c r="N68" s="14"/>
      <c r="O68" s="140">
        <v>1.0</v>
      </c>
    </row>
    <row r="69">
      <c r="A69" s="4">
        <v>1999.0</v>
      </c>
      <c r="B69" s="5" t="s">
        <v>3917</v>
      </c>
      <c r="C69" s="11" t="s">
        <v>199</v>
      </c>
      <c r="D69" s="5"/>
      <c r="E69" s="10"/>
      <c r="F69" s="5" t="s">
        <v>67</v>
      </c>
      <c r="G69" s="5"/>
      <c r="H69" s="5" t="s">
        <v>68</v>
      </c>
      <c r="I69" s="5"/>
      <c r="J69" s="5" t="s">
        <v>1760</v>
      </c>
      <c r="K69" s="7">
        <v>0.0</v>
      </c>
      <c r="L69" s="8" t="s">
        <v>3955</v>
      </c>
      <c r="M69" s="9"/>
      <c r="N69" s="14"/>
      <c r="O69" s="140">
        <v>1.0</v>
      </c>
    </row>
    <row r="70">
      <c r="A70" s="4">
        <v>1999.0</v>
      </c>
      <c r="B70" s="5" t="s">
        <v>3917</v>
      </c>
      <c r="C70" s="11" t="s">
        <v>199</v>
      </c>
      <c r="D70" s="5"/>
      <c r="E70" s="10"/>
      <c r="F70" s="5" t="s">
        <v>67</v>
      </c>
      <c r="G70" s="5"/>
      <c r="H70" s="5" t="s">
        <v>68</v>
      </c>
      <c r="I70" s="5"/>
      <c r="J70" s="5" t="s">
        <v>3931</v>
      </c>
      <c r="K70" s="7">
        <v>0.0</v>
      </c>
      <c r="L70" s="8" t="s">
        <v>3955</v>
      </c>
      <c r="M70" s="9"/>
      <c r="N70" s="14"/>
      <c r="O70" s="140">
        <v>1.0</v>
      </c>
    </row>
    <row r="71">
      <c r="A71" s="4">
        <v>1999.0</v>
      </c>
      <c r="B71" s="5" t="s">
        <v>3917</v>
      </c>
      <c r="C71" s="11" t="s">
        <v>199</v>
      </c>
      <c r="D71" s="5"/>
      <c r="E71" s="10"/>
      <c r="F71" s="5" t="s">
        <v>102</v>
      </c>
      <c r="G71" s="5"/>
      <c r="H71" s="5" t="s">
        <v>103</v>
      </c>
      <c r="I71" s="5"/>
      <c r="J71" s="5" t="s">
        <v>75</v>
      </c>
      <c r="K71" s="7">
        <v>0.0</v>
      </c>
      <c r="L71" s="8" t="s">
        <v>3957</v>
      </c>
      <c r="M71" s="10"/>
      <c r="N71" s="14"/>
      <c r="O71" s="140">
        <v>1.0</v>
      </c>
    </row>
    <row r="72">
      <c r="A72" s="4">
        <v>1999.0</v>
      </c>
      <c r="B72" s="5" t="s">
        <v>3917</v>
      </c>
      <c r="C72" s="11" t="s">
        <v>199</v>
      </c>
      <c r="D72" s="5"/>
      <c r="E72" s="10"/>
      <c r="F72" s="5" t="s">
        <v>102</v>
      </c>
      <c r="G72" s="5"/>
      <c r="H72" s="5" t="s">
        <v>90</v>
      </c>
      <c r="I72" s="5"/>
      <c r="J72" s="5" t="s">
        <v>3934</v>
      </c>
      <c r="K72" s="7">
        <v>0.0</v>
      </c>
      <c r="L72" s="8" t="s">
        <v>3957</v>
      </c>
      <c r="M72" s="9"/>
      <c r="N72" s="14"/>
      <c r="O72" s="140">
        <v>1.0</v>
      </c>
    </row>
    <row r="73">
      <c r="A73" s="4">
        <v>1999.0</v>
      </c>
      <c r="B73" s="5" t="s">
        <v>3917</v>
      </c>
      <c r="C73" s="11" t="s">
        <v>199</v>
      </c>
      <c r="D73" s="5"/>
      <c r="E73" s="10"/>
      <c r="F73" s="5" t="s">
        <v>102</v>
      </c>
      <c r="G73" s="5"/>
      <c r="H73" s="5" t="s">
        <v>90</v>
      </c>
      <c r="I73" s="5" t="s">
        <v>796</v>
      </c>
      <c r="J73" s="5" t="s">
        <v>3938</v>
      </c>
      <c r="K73" s="7">
        <v>0.0</v>
      </c>
      <c r="L73" s="8" t="s">
        <v>3957</v>
      </c>
      <c r="M73" s="9"/>
      <c r="N73" s="14"/>
      <c r="O73" s="140">
        <v>1.0</v>
      </c>
    </row>
    <row r="74">
      <c r="A74" s="4">
        <v>1999.0</v>
      </c>
      <c r="B74" s="5" t="s">
        <v>3917</v>
      </c>
      <c r="C74" s="11" t="s">
        <v>199</v>
      </c>
      <c r="D74" s="5"/>
      <c r="E74" s="10"/>
      <c r="F74" s="5" t="s">
        <v>102</v>
      </c>
      <c r="G74" s="5"/>
      <c r="H74" s="5" t="s">
        <v>90</v>
      </c>
      <c r="I74" s="5" t="s">
        <v>3958</v>
      </c>
      <c r="J74" s="5" t="s">
        <v>3959</v>
      </c>
      <c r="K74" s="7">
        <v>0.0</v>
      </c>
      <c r="L74" s="8" t="s">
        <v>3957</v>
      </c>
      <c r="M74" s="9"/>
      <c r="N74" s="14"/>
      <c r="O74" s="140">
        <v>1.0</v>
      </c>
    </row>
    <row r="75">
      <c r="A75" s="4">
        <v>1999.0</v>
      </c>
      <c r="B75" s="5" t="s">
        <v>3917</v>
      </c>
      <c r="C75" s="11" t="s">
        <v>199</v>
      </c>
      <c r="D75" s="5"/>
      <c r="E75" s="10"/>
      <c r="F75" s="5" t="s">
        <v>102</v>
      </c>
      <c r="G75" s="5"/>
      <c r="H75" s="5" t="s">
        <v>90</v>
      </c>
      <c r="I75" s="5"/>
      <c r="J75" s="5" t="s">
        <v>3960</v>
      </c>
      <c r="K75" s="7">
        <v>0.0</v>
      </c>
      <c r="L75" s="8" t="s">
        <v>3957</v>
      </c>
      <c r="M75" s="9"/>
      <c r="N75" s="14"/>
      <c r="O75" s="140">
        <v>1.0</v>
      </c>
    </row>
    <row r="76">
      <c r="A76" s="4">
        <v>1999.0</v>
      </c>
      <c r="B76" s="5" t="s">
        <v>3917</v>
      </c>
      <c r="C76" s="11" t="s">
        <v>199</v>
      </c>
      <c r="D76" s="5"/>
      <c r="E76" s="10"/>
      <c r="F76" s="5" t="s">
        <v>102</v>
      </c>
      <c r="G76" s="5"/>
      <c r="H76" s="5" t="s">
        <v>90</v>
      </c>
      <c r="I76" s="5"/>
      <c r="J76" s="5" t="s">
        <v>216</v>
      </c>
      <c r="K76" s="7">
        <v>0.0</v>
      </c>
      <c r="L76" s="8" t="s">
        <v>3957</v>
      </c>
      <c r="M76" s="9"/>
      <c r="N76" s="11" t="s">
        <v>41</v>
      </c>
      <c r="O76" s="140">
        <v>1.0</v>
      </c>
    </row>
    <row r="77">
      <c r="A77" s="4">
        <v>1999.0</v>
      </c>
      <c r="B77" s="5" t="s">
        <v>3917</v>
      </c>
      <c r="C77" s="11" t="s">
        <v>199</v>
      </c>
      <c r="D77" s="5"/>
      <c r="E77" s="10"/>
      <c r="F77" s="5" t="s">
        <v>102</v>
      </c>
      <c r="G77" s="5"/>
      <c r="H77" s="5" t="s">
        <v>71</v>
      </c>
      <c r="I77" s="5" t="s">
        <v>109</v>
      </c>
      <c r="J77" s="5" t="s">
        <v>3961</v>
      </c>
      <c r="K77" s="7">
        <v>0.0</v>
      </c>
      <c r="L77" s="8" t="s">
        <v>3957</v>
      </c>
      <c r="M77" s="10"/>
      <c r="N77" s="14"/>
      <c r="O77" s="140">
        <v>1.0</v>
      </c>
    </row>
    <row r="78">
      <c r="A78" s="4">
        <v>1999.0</v>
      </c>
      <c r="B78" s="5" t="s">
        <v>3917</v>
      </c>
      <c r="C78" s="11" t="s">
        <v>199</v>
      </c>
      <c r="D78" s="5"/>
      <c r="E78" s="10"/>
      <c r="F78" s="5" t="s">
        <v>102</v>
      </c>
      <c r="G78" s="5"/>
      <c r="H78" s="5" t="s">
        <v>105</v>
      </c>
      <c r="I78" s="5"/>
      <c r="J78" s="5" t="s">
        <v>3962</v>
      </c>
      <c r="K78" s="7">
        <v>0.0</v>
      </c>
      <c r="L78" s="8" t="s">
        <v>3957</v>
      </c>
      <c r="M78" s="9"/>
      <c r="N78" s="14"/>
      <c r="O78" s="140">
        <v>1.0</v>
      </c>
    </row>
    <row r="79">
      <c r="A79" s="4">
        <v>1999.0</v>
      </c>
      <c r="B79" s="5" t="s">
        <v>3917</v>
      </c>
      <c r="C79" s="11" t="s">
        <v>199</v>
      </c>
      <c r="D79" s="5"/>
      <c r="E79" s="10"/>
      <c r="F79" s="5" t="s">
        <v>102</v>
      </c>
      <c r="G79" s="5"/>
      <c r="H79" s="5" t="s">
        <v>105</v>
      </c>
      <c r="I79" s="5" t="s">
        <v>3933</v>
      </c>
      <c r="J79" s="5" t="s">
        <v>3963</v>
      </c>
      <c r="K79" s="7">
        <v>0.0</v>
      </c>
      <c r="L79" s="8" t="s">
        <v>3957</v>
      </c>
      <c r="M79" s="9"/>
      <c r="N79" s="14"/>
      <c r="O79" s="140">
        <v>1.0</v>
      </c>
    </row>
    <row r="80">
      <c r="A80" s="4">
        <v>1999.0</v>
      </c>
      <c r="B80" s="5" t="s">
        <v>3917</v>
      </c>
      <c r="C80" s="11" t="s">
        <v>79</v>
      </c>
      <c r="D80" s="5" t="s">
        <v>3964</v>
      </c>
      <c r="E80" s="10"/>
      <c r="F80" s="5" t="s">
        <v>17</v>
      </c>
      <c r="G80" s="5"/>
      <c r="H80" s="5" t="s">
        <v>25</v>
      </c>
      <c r="I80" s="5" t="s">
        <v>26</v>
      </c>
      <c r="J80" s="5" t="s">
        <v>3870</v>
      </c>
      <c r="K80" s="7">
        <v>0.0</v>
      </c>
      <c r="L80" s="8" t="s">
        <v>3965</v>
      </c>
      <c r="M80" s="10"/>
      <c r="N80" s="11"/>
      <c r="O80" s="140">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3966</v>
      </c>
      <c r="C2" s="23" t="s">
        <v>16</v>
      </c>
      <c r="D2" s="23"/>
      <c r="E2" s="24"/>
      <c r="F2" s="23" t="s">
        <v>17</v>
      </c>
      <c r="G2" s="24"/>
      <c r="H2" s="23" t="s">
        <v>112</v>
      </c>
      <c r="I2" s="24"/>
      <c r="J2" s="23" t="s">
        <v>254</v>
      </c>
      <c r="L2" s="38" t="s">
        <v>3967</v>
      </c>
      <c r="N2" s="37" t="s">
        <v>3968</v>
      </c>
    </row>
    <row r="3">
      <c r="A3" s="22">
        <v>1999.0</v>
      </c>
      <c r="B3" s="23" t="s">
        <v>3966</v>
      </c>
      <c r="C3" s="23" t="s">
        <v>16</v>
      </c>
      <c r="D3" s="23"/>
      <c r="E3" s="24"/>
      <c r="F3" s="23" t="s">
        <v>17</v>
      </c>
      <c r="G3" s="24"/>
      <c r="H3" s="23" t="s">
        <v>112</v>
      </c>
      <c r="I3" s="24"/>
      <c r="J3" s="23" t="s">
        <v>1931</v>
      </c>
      <c r="L3" s="38" t="s">
        <v>3967</v>
      </c>
      <c r="N3" s="37" t="s">
        <v>3968</v>
      </c>
    </row>
    <row r="4">
      <c r="A4" s="22">
        <v>1999.0</v>
      </c>
      <c r="B4" s="23" t="s">
        <v>3966</v>
      </c>
      <c r="C4" s="23" t="s">
        <v>16</v>
      </c>
      <c r="D4" s="23"/>
      <c r="E4" s="24"/>
      <c r="F4" s="23" t="s">
        <v>17</v>
      </c>
      <c r="G4" s="24"/>
      <c r="H4" s="23" t="s">
        <v>112</v>
      </c>
      <c r="I4" s="23"/>
      <c r="J4" s="23" t="s">
        <v>3969</v>
      </c>
      <c r="L4" s="38" t="s">
        <v>3967</v>
      </c>
      <c r="N4" s="37" t="s">
        <v>3968</v>
      </c>
    </row>
    <row r="5">
      <c r="A5" s="22">
        <v>1999.0</v>
      </c>
      <c r="B5" s="23" t="s">
        <v>3966</v>
      </c>
      <c r="C5" s="23" t="s">
        <v>16</v>
      </c>
      <c r="D5" s="23"/>
      <c r="E5" s="24"/>
      <c r="F5" s="23" t="s">
        <v>17</v>
      </c>
      <c r="G5" s="24"/>
      <c r="H5" s="23" t="s">
        <v>112</v>
      </c>
      <c r="I5" s="23"/>
      <c r="J5" s="23" t="s">
        <v>115</v>
      </c>
      <c r="L5" s="38" t="s">
        <v>3967</v>
      </c>
      <c r="N5" s="37" t="s">
        <v>3968</v>
      </c>
    </row>
    <row r="6">
      <c r="A6" s="22">
        <v>1999.0</v>
      </c>
      <c r="B6" s="23" t="s">
        <v>3966</v>
      </c>
      <c r="C6" s="23" t="s">
        <v>16</v>
      </c>
      <c r="D6" s="23"/>
      <c r="E6" s="24"/>
      <c r="F6" s="23" t="s">
        <v>17</v>
      </c>
      <c r="G6" s="24"/>
      <c r="H6" s="23" t="s">
        <v>118</v>
      </c>
      <c r="I6" s="23"/>
      <c r="J6" s="23" t="s">
        <v>119</v>
      </c>
      <c r="K6" s="37">
        <v>1.0</v>
      </c>
      <c r="L6" s="38" t="s">
        <v>3967</v>
      </c>
    </row>
    <row r="7">
      <c r="A7" s="22">
        <v>1999.0</v>
      </c>
      <c r="B7" s="23" t="s">
        <v>3966</v>
      </c>
      <c r="C7" s="23" t="s">
        <v>16</v>
      </c>
      <c r="D7" s="23"/>
      <c r="E7" s="24"/>
      <c r="F7" s="23" t="s">
        <v>17</v>
      </c>
      <c r="G7" s="24"/>
      <c r="H7" s="23" t="s">
        <v>18</v>
      </c>
      <c r="I7" s="23"/>
      <c r="J7" s="23" t="s">
        <v>24</v>
      </c>
      <c r="K7" s="37">
        <v>7.0</v>
      </c>
      <c r="L7" s="38" t="s">
        <v>3967</v>
      </c>
    </row>
    <row r="8">
      <c r="A8" s="22">
        <v>1999.0</v>
      </c>
      <c r="B8" s="23" t="s">
        <v>3966</v>
      </c>
      <c r="C8" s="23" t="s">
        <v>16</v>
      </c>
      <c r="D8" s="23"/>
      <c r="E8" s="24"/>
      <c r="F8" s="23" t="s">
        <v>17</v>
      </c>
      <c r="G8" s="24"/>
      <c r="H8" s="23" t="s">
        <v>123</v>
      </c>
      <c r="I8" s="23"/>
      <c r="J8" s="23" t="s">
        <v>2049</v>
      </c>
      <c r="K8" s="37">
        <v>109.0</v>
      </c>
      <c r="L8" s="38" t="s">
        <v>3967</v>
      </c>
    </row>
    <row r="9">
      <c r="A9" s="22">
        <v>1999.0</v>
      </c>
      <c r="B9" s="23" t="s">
        <v>3966</v>
      </c>
      <c r="C9" s="23" t="s">
        <v>16</v>
      </c>
      <c r="D9" s="23"/>
      <c r="E9" s="24"/>
      <c r="F9" s="23" t="s">
        <v>17</v>
      </c>
      <c r="G9" s="24"/>
      <c r="H9" s="23" t="s">
        <v>25</v>
      </c>
      <c r="I9" s="23" t="s">
        <v>126</v>
      </c>
      <c r="J9" s="23" t="s">
        <v>1943</v>
      </c>
      <c r="K9" s="37">
        <v>18.0</v>
      </c>
      <c r="L9" s="38" t="s">
        <v>3967</v>
      </c>
    </row>
    <row r="10">
      <c r="A10" s="22">
        <v>1999.0</v>
      </c>
      <c r="B10" s="23" t="s">
        <v>3966</v>
      </c>
      <c r="C10" s="23" t="s">
        <v>16</v>
      </c>
      <c r="D10" s="23"/>
      <c r="E10" s="24"/>
      <c r="F10" s="23" t="s">
        <v>17</v>
      </c>
      <c r="G10" s="24"/>
      <c r="H10" s="23" t="s">
        <v>25</v>
      </c>
      <c r="I10" s="23" t="s">
        <v>126</v>
      </c>
      <c r="J10" s="23" t="s">
        <v>1996</v>
      </c>
      <c r="K10" s="37">
        <v>20.0</v>
      </c>
      <c r="L10" s="38" t="s">
        <v>3967</v>
      </c>
      <c r="N10" s="37" t="s">
        <v>3970</v>
      </c>
    </row>
    <row r="11">
      <c r="A11" s="22">
        <v>1999.0</v>
      </c>
      <c r="B11" s="23" t="s">
        <v>3966</v>
      </c>
      <c r="C11" s="23" t="s">
        <v>16</v>
      </c>
      <c r="D11" s="23"/>
      <c r="E11" s="24"/>
      <c r="F11" s="23" t="s">
        <v>17</v>
      </c>
      <c r="G11" s="24"/>
      <c r="H11" s="23" t="s">
        <v>25</v>
      </c>
      <c r="I11" s="23" t="s">
        <v>26</v>
      </c>
      <c r="J11" s="23" t="s">
        <v>1942</v>
      </c>
      <c r="K11" s="37">
        <v>0.0</v>
      </c>
      <c r="L11" s="38" t="s">
        <v>3967</v>
      </c>
    </row>
    <row r="12">
      <c r="A12" s="22">
        <v>1999.0</v>
      </c>
      <c r="B12" s="23" t="s">
        <v>3966</v>
      </c>
      <c r="C12" s="23" t="s">
        <v>16</v>
      </c>
      <c r="D12" s="23"/>
      <c r="E12" s="24"/>
      <c r="F12" s="23" t="s">
        <v>17</v>
      </c>
      <c r="G12" s="24"/>
      <c r="H12" s="23" t="s">
        <v>25</v>
      </c>
      <c r="I12" s="23" t="s">
        <v>26</v>
      </c>
      <c r="J12" s="23" t="s">
        <v>3971</v>
      </c>
      <c r="K12" s="37">
        <v>0.0</v>
      </c>
      <c r="L12" s="38" t="s">
        <v>3967</v>
      </c>
    </row>
    <row r="13">
      <c r="A13" s="22">
        <v>1999.0</v>
      </c>
      <c r="B13" s="23" t="s">
        <v>3966</v>
      </c>
      <c r="C13" s="23" t="s">
        <v>16</v>
      </c>
      <c r="D13" s="23"/>
      <c r="E13" s="24"/>
      <c r="F13" s="23" t="s">
        <v>17</v>
      </c>
      <c r="G13" s="24"/>
      <c r="H13" s="23" t="s">
        <v>25</v>
      </c>
      <c r="I13" s="23" t="s">
        <v>26</v>
      </c>
      <c r="J13" s="23" t="s">
        <v>3972</v>
      </c>
      <c r="K13" s="37">
        <v>0.0</v>
      </c>
      <c r="L13" s="38" t="s">
        <v>3967</v>
      </c>
    </row>
    <row r="14">
      <c r="A14" s="22">
        <v>1999.0</v>
      </c>
      <c r="B14" s="23" t="s">
        <v>3966</v>
      </c>
      <c r="C14" s="23" t="s">
        <v>16</v>
      </c>
      <c r="D14" s="23"/>
      <c r="E14" s="24"/>
      <c r="F14" s="23" t="s">
        <v>17</v>
      </c>
      <c r="G14" s="24"/>
      <c r="H14" s="23" t="s">
        <v>25</v>
      </c>
      <c r="I14" s="23" t="s">
        <v>91</v>
      </c>
      <c r="J14" s="23" t="s">
        <v>3973</v>
      </c>
      <c r="K14" s="37">
        <v>0.0</v>
      </c>
      <c r="L14" s="38" t="s">
        <v>3967</v>
      </c>
    </row>
    <row r="15">
      <c r="A15" s="22">
        <v>1999.0</v>
      </c>
      <c r="B15" s="23" t="s">
        <v>3966</v>
      </c>
      <c r="C15" s="23" t="s">
        <v>16</v>
      </c>
      <c r="D15" s="23"/>
      <c r="E15" s="24"/>
      <c r="F15" s="23" t="s">
        <v>17</v>
      </c>
      <c r="G15" s="24"/>
      <c r="H15" s="23" t="s">
        <v>25</v>
      </c>
      <c r="I15" s="23" t="s">
        <v>91</v>
      </c>
      <c r="J15" s="23" t="s">
        <v>3974</v>
      </c>
      <c r="K15" s="37">
        <v>0.0</v>
      </c>
      <c r="L15" s="38" t="s">
        <v>3967</v>
      </c>
    </row>
    <row r="16">
      <c r="A16" s="22">
        <v>1999.0</v>
      </c>
      <c r="B16" s="23" t="s">
        <v>3966</v>
      </c>
      <c r="C16" s="23" t="s">
        <v>16</v>
      </c>
      <c r="D16" s="23"/>
      <c r="E16" s="24"/>
      <c r="F16" s="23" t="s">
        <v>31</v>
      </c>
      <c r="G16" s="24"/>
      <c r="H16" s="23" t="s">
        <v>183</v>
      </c>
      <c r="I16" s="23" t="s">
        <v>33</v>
      </c>
      <c r="J16" s="23" t="s">
        <v>1042</v>
      </c>
      <c r="K16" s="37">
        <v>8.0</v>
      </c>
      <c r="L16" s="38" t="s">
        <v>3967</v>
      </c>
    </row>
    <row r="17">
      <c r="A17" s="22">
        <v>1999.0</v>
      </c>
      <c r="B17" s="23" t="s">
        <v>3966</v>
      </c>
      <c r="C17" s="23" t="s">
        <v>16</v>
      </c>
      <c r="D17" s="23"/>
      <c r="E17" s="24"/>
      <c r="F17" s="23" t="s">
        <v>31</v>
      </c>
      <c r="G17" s="24"/>
      <c r="H17" s="23" t="s">
        <v>32</v>
      </c>
      <c r="I17" s="23"/>
      <c r="J17" s="23" t="s">
        <v>134</v>
      </c>
      <c r="K17" s="37">
        <v>0.0</v>
      </c>
      <c r="L17" s="38" t="s">
        <v>3967</v>
      </c>
    </row>
    <row r="18">
      <c r="A18" s="22">
        <v>1999.0</v>
      </c>
      <c r="B18" s="23" t="s">
        <v>3966</v>
      </c>
      <c r="C18" s="23" t="s">
        <v>16</v>
      </c>
      <c r="D18" s="23"/>
      <c r="E18" s="24"/>
      <c r="F18" s="23" t="s">
        <v>31</v>
      </c>
      <c r="G18" s="24"/>
      <c r="H18" s="23" t="s">
        <v>32</v>
      </c>
      <c r="I18" s="23" t="s">
        <v>133</v>
      </c>
      <c r="J18" s="23" t="s">
        <v>3975</v>
      </c>
      <c r="L18" s="38" t="s">
        <v>3967</v>
      </c>
      <c r="N18" s="37" t="s">
        <v>264</v>
      </c>
    </row>
    <row r="19">
      <c r="A19" s="22">
        <v>1999.0</v>
      </c>
      <c r="B19" s="23" t="s">
        <v>3966</v>
      </c>
      <c r="C19" s="23" t="s">
        <v>16</v>
      </c>
      <c r="D19" s="23"/>
      <c r="E19" s="24"/>
      <c r="F19" s="23" t="s">
        <v>31</v>
      </c>
      <c r="G19" s="24"/>
      <c r="H19" s="23" t="s">
        <v>32</v>
      </c>
      <c r="I19" s="23" t="s">
        <v>137</v>
      </c>
      <c r="J19" s="23"/>
      <c r="L19" s="38" t="s">
        <v>3967</v>
      </c>
      <c r="N19" s="37" t="s">
        <v>264</v>
      </c>
    </row>
    <row r="20">
      <c r="A20" s="22">
        <v>1999.0</v>
      </c>
      <c r="B20" s="23" t="s">
        <v>3966</v>
      </c>
      <c r="C20" s="23" t="s">
        <v>16</v>
      </c>
      <c r="D20" s="23"/>
      <c r="E20" s="24"/>
      <c r="F20" s="23" t="s">
        <v>31</v>
      </c>
      <c r="G20" s="24"/>
      <c r="H20" s="23" t="s">
        <v>32</v>
      </c>
      <c r="I20" s="23" t="s">
        <v>750</v>
      </c>
      <c r="J20" s="23" t="s">
        <v>1950</v>
      </c>
      <c r="K20" s="37">
        <v>50.0</v>
      </c>
      <c r="L20" s="38" t="s">
        <v>3967</v>
      </c>
    </row>
    <row r="21">
      <c r="A21" s="22">
        <v>1999.0</v>
      </c>
      <c r="B21" s="23" t="s">
        <v>3966</v>
      </c>
      <c r="C21" s="23" t="s">
        <v>16</v>
      </c>
      <c r="D21" s="23"/>
      <c r="E21" s="24"/>
      <c r="F21" s="23" t="s">
        <v>31</v>
      </c>
      <c r="G21" s="24"/>
      <c r="H21" s="23" t="s">
        <v>32</v>
      </c>
      <c r="I21" s="23" t="s">
        <v>750</v>
      </c>
      <c r="J21" s="23" t="s">
        <v>1948</v>
      </c>
      <c r="K21" s="37">
        <v>100.0</v>
      </c>
      <c r="L21" s="38" t="s">
        <v>3967</v>
      </c>
    </row>
    <row r="22">
      <c r="A22" s="22">
        <v>1999.0</v>
      </c>
      <c r="B22" s="23" t="s">
        <v>3966</v>
      </c>
      <c r="C22" s="23" t="s">
        <v>16</v>
      </c>
      <c r="D22" s="23"/>
      <c r="E22" s="24"/>
      <c r="F22" s="23" t="s">
        <v>31</v>
      </c>
      <c r="G22" s="24"/>
      <c r="H22" s="23" t="s">
        <v>32</v>
      </c>
      <c r="I22" s="23" t="s">
        <v>750</v>
      </c>
      <c r="J22" s="23" t="s">
        <v>3976</v>
      </c>
      <c r="K22" s="37">
        <v>0.0</v>
      </c>
      <c r="L22" s="38" t="s">
        <v>3967</v>
      </c>
    </row>
    <row r="23">
      <c r="A23" s="22">
        <v>1999.0</v>
      </c>
      <c r="B23" s="23" t="s">
        <v>3966</v>
      </c>
      <c r="C23" s="23" t="s">
        <v>16</v>
      </c>
      <c r="D23" s="23"/>
      <c r="E23" s="24"/>
      <c r="F23" s="23" t="s">
        <v>31</v>
      </c>
      <c r="G23" s="24"/>
      <c r="H23" s="23" t="s">
        <v>32</v>
      </c>
      <c r="I23" s="23" t="s">
        <v>33</v>
      </c>
      <c r="J23" s="23" t="s">
        <v>34</v>
      </c>
      <c r="K23" s="37">
        <v>40.0</v>
      </c>
      <c r="L23" s="38" t="s">
        <v>3967</v>
      </c>
    </row>
    <row r="24">
      <c r="A24" s="22">
        <v>1999.0</v>
      </c>
      <c r="B24" s="23" t="s">
        <v>3966</v>
      </c>
      <c r="C24" s="23" t="s">
        <v>16</v>
      </c>
      <c r="D24" s="23"/>
      <c r="E24" s="24"/>
      <c r="F24" s="23" t="s">
        <v>31</v>
      </c>
      <c r="G24" s="24"/>
      <c r="H24" s="23" t="s">
        <v>32</v>
      </c>
      <c r="I24" s="23" t="s">
        <v>33</v>
      </c>
      <c r="J24" s="23" t="s">
        <v>134</v>
      </c>
      <c r="K24" s="37">
        <v>50.0</v>
      </c>
      <c r="L24" s="38" t="s">
        <v>3967</v>
      </c>
    </row>
    <row r="25">
      <c r="A25" s="22">
        <v>1999.0</v>
      </c>
      <c r="B25" s="23" t="s">
        <v>3966</v>
      </c>
      <c r="C25" s="23" t="s">
        <v>16</v>
      </c>
      <c r="D25" s="23"/>
      <c r="E25" s="24"/>
      <c r="F25" s="23" t="s">
        <v>31</v>
      </c>
      <c r="G25" s="24"/>
      <c r="H25" s="23" t="s">
        <v>32</v>
      </c>
      <c r="I25" s="23" t="s">
        <v>143</v>
      </c>
      <c r="J25" s="23" t="s">
        <v>3977</v>
      </c>
      <c r="K25" s="37">
        <v>0.0</v>
      </c>
      <c r="L25" s="38" t="s">
        <v>3967</v>
      </c>
    </row>
    <row r="26">
      <c r="A26" s="22">
        <v>1999.0</v>
      </c>
      <c r="B26" s="23" t="s">
        <v>3966</v>
      </c>
      <c r="C26" s="23" t="s">
        <v>16</v>
      </c>
      <c r="D26" s="23"/>
      <c r="E26" s="24"/>
      <c r="F26" s="23" t="s">
        <v>31</v>
      </c>
      <c r="G26" s="24"/>
      <c r="H26" s="23" t="s">
        <v>32</v>
      </c>
      <c r="I26" s="23" t="s">
        <v>143</v>
      </c>
      <c r="J26" s="23" t="s">
        <v>144</v>
      </c>
      <c r="K26" s="37">
        <v>83.0</v>
      </c>
      <c r="L26" s="38" t="s">
        <v>3967</v>
      </c>
    </row>
    <row r="27">
      <c r="A27" s="22">
        <v>1999.0</v>
      </c>
      <c r="B27" s="23" t="s">
        <v>3966</v>
      </c>
      <c r="C27" s="23" t="s">
        <v>16</v>
      </c>
      <c r="D27" s="23"/>
      <c r="E27" s="24"/>
      <c r="F27" s="23" t="s">
        <v>31</v>
      </c>
      <c r="G27" s="24"/>
      <c r="H27" s="23" t="s">
        <v>32</v>
      </c>
      <c r="I27" s="23" t="s">
        <v>147</v>
      </c>
      <c r="J27" s="23" t="s">
        <v>3978</v>
      </c>
      <c r="K27" s="37">
        <v>0.0</v>
      </c>
      <c r="L27" s="38" t="s">
        <v>3967</v>
      </c>
    </row>
    <row r="28">
      <c r="A28" s="22">
        <v>1999.0</v>
      </c>
      <c r="B28" s="23" t="s">
        <v>3966</v>
      </c>
      <c r="C28" s="23" t="s">
        <v>16</v>
      </c>
      <c r="D28" s="23"/>
      <c r="E28" s="24"/>
      <c r="F28" s="23" t="s">
        <v>31</v>
      </c>
      <c r="G28" s="24"/>
      <c r="H28" s="23" t="s">
        <v>32</v>
      </c>
      <c r="I28" s="23" t="s">
        <v>147</v>
      </c>
      <c r="J28" s="23" t="s">
        <v>3979</v>
      </c>
      <c r="K28" s="37">
        <v>0.0</v>
      </c>
      <c r="L28" s="38" t="s">
        <v>3967</v>
      </c>
    </row>
    <row r="29">
      <c r="A29" s="22">
        <v>1999.0</v>
      </c>
      <c r="B29" s="23" t="s">
        <v>3966</v>
      </c>
      <c r="C29" s="23" t="s">
        <v>16</v>
      </c>
      <c r="D29" s="23"/>
      <c r="E29" s="24"/>
      <c r="F29" s="23" t="s">
        <v>31</v>
      </c>
      <c r="G29" s="24"/>
      <c r="H29" s="23" t="s">
        <v>32</v>
      </c>
      <c r="I29" s="23" t="s">
        <v>147</v>
      </c>
      <c r="J29" s="23" t="s">
        <v>1931</v>
      </c>
      <c r="K29" s="37">
        <v>21.0</v>
      </c>
      <c r="L29" s="38" t="s">
        <v>3967</v>
      </c>
    </row>
    <row r="30">
      <c r="A30" s="22">
        <v>1999.0</v>
      </c>
      <c r="B30" s="23" t="s">
        <v>3966</v>
      </c>
      <c r="C30" s="23" t="s">
        <v>16</v>
      </c>
      <c r="D30" s="23"/>
      <c r="E30" s="24"/>
      <c r="F30" s="23" t="s">
        <v>31</v>
      </c>
      <c r="G30" s="24"/>
      <c r="H30" s="23" t="s">
        <v>32</v>
      </c>
      <c r="I30" s="23" t="s">
        <v>147</v>
      </c>
      <c r="J30" s="23" t="s">
        <v>149</v>
      </c>
      <c r="K30" s="37">
        <v>20.0</v>
      </c>
      <c r="L30" s="38" t="s">
        <v>3967</v>
      </c>
    </row>
    <row r="31">
      <c r="A31" s="22">
        <v>1999.0</v>
      </c>
      <c r="B31" s="23" t="s">
        <v>3966</v>
      </c>
      <c r="C31" s="23" t="s">
        <v>16</v>
      </c>
      <c r="D31" s="23"/>
      <c r="E31" s="24"/>
      <c r="F31" s="23" t="s">
        <v>31</v>
      </c>
      <c r="G31" s="24"/>
      <c r="H31" s="23" t="s">
        <v>32</v>
      </c>
      <c r="I31" s="23" t="s">
        <v>154</v>
      </c>
      <c r="J31" s="23" t="s">
        <v>3980</v>
      </c>
      <c r="K31" s="37">
        <v>0.0</v>
      </c>
      <c r="L31" s="38" t="s">
        <v>3967</v>
      </c>
    </row>
    <row r="32">
      <c r="A32" s="22">
        <v>1999.0</v>
      </c>
      <c r="B32" s="23" t="s">
        <v>3966</v>
      </c>
      <c r="C32" s="23" t="s">
        <v>16</v>
      </c>
      <c r="D32" s="23"/>
      <c r="E32" s="24"/>
      <c r="F32" s="23" t="s">
        <v>31</v>
      </c>
      <c r="G32" s="24"/>
      <c r="H32" s="23" t="s">
        <v>32</v>
      </c>
      <c r="I32" s="23" t="s">
        <v>154</v>
      </c>
      <c r="J32" s="23" t="s">
        <v>1955</v>
      </c>
      <c r="K32" s="37">
        <v>37.0</v>
      </c>
      <c r="L32" s="38" t="s">
        <v>3967</v>
      </c>
    </row>
    <row r="33">
      <c r="A33" s="22">
        <v>1999.0</v>
      </c>
      <c r="B33" s="23" t="s">
        <v>3966</v>
      </c>
      <c r="C33" s="23" t="s">
        <v>16</v>
      </c>
      <c r="D33" s="23"/>
      <c r="E33" s="24"/>
      <c r="F33" s="23" t="s">
        <v>31</v>
      </c>
      <c r="G33" s="24"/>
      <c r="H33" s="23" t="s">
        <v>32</v>
      </c>
      <c r="I33" s="23" t="s">
        <v>704</v>
      </c>
      <c r="J33" s="23" t="s">
        <v>3981</v>
      </c>
      <c r="K33" s="37">
        <v>0.0</v>
      </c>
      <c r="L33" s="38" t="s">
        <v>3967</v>
      </c>
    </row>
    <row r="34">
      <c r="A34" s="22">
        <v>1999.0</v>
      </c>
      <c r="B34" s="23" t="s">
        <v>3966</v>
      </c>
      <c r="C34" s="23" t="s">
        <v>16</v>
      </c>
      <c r="D34" s="23"/>
      <c r="E34" s="24"/>
      <c r="F34" s="23" t="s">
        <v>31</v>
      </c>
      <c r="G34" s="24"/>
      <c r="H34" s="23" t="s">
        <v>32</v>
      </c>
      <c r="I34" s="23" t="s">
        <v>704</v>
      </c>
      <c r="J34" s="23"/>
      <c r="K34" s="37">
        <v>22.0</v>
      </c>
      <c r="L34" s="38" t="s">
        <v>3967</v>
      </c>
    </row>
    <row r="35">
      <c r="A35" s="22">
        <v>1999.0</v>
      </c>
      <c r="B35" s="23" t="s">
        <v>3966</v>
      </c>
      <c r="C35" s="23" t="s">
        <v>16</v>
      </c>
      <c r="D35" s="23"/>
      <c r="E35" s="24"/>
      <c r="F35" s="23" t="s">
        <v>31</v>
      </c>
      <c r="G35" s="24"/>
      <c r="H35" s="23" t="s">
        <v>35</v>
      </c>
      <c r="I35" s="23" t="s">
        <v>33</v>
      </c>
      <c r="J35" s="23" t="s">
        <v>3982</v>
      </c>
      <c r="K35" s="37">
        <v>0.0</v>
      </c>
      <c r="L35" s="38" t="s">
        <v>3967</v>
      </c>
    </row>
    <row r="36">
      <c r="A36" s="22">
        <v>1999.0</v>
      </c>
      <c r="B36" s="23" t="s">
        <v>3966</v>
      </c>
      <c r="C36" s="23" t="s">
        <v>16</v>
      </c>
      <c r="D36" s="23"/>
      <c r="E36" s="24"/>
      <c r="F36" s="23" t="s">
        <v>31</v>
      </c>
      <c r="G36" s="24"/>
      <c r="H36" s="23" t="s">
        <v>35</v>
      </c>
      <c r="I36" s="23" t="s">
        <v>33</v>
      </c>
      <c r="J36" s="23" t="s">
        <v>3983</v>
      </c>
      <c r="K36" s="37">
        <v>40.0</v>
      </c>
      <c r="L36" s="38" t="s">
        <v>3967</v>
      </c>
    </row>
    <row r="37">
      <c r="A37" s="22">
        <v>1999.0</v>
      </c>
      <c r="B37" s="23" t="s">
        <v>3966</v>
      </c>
      <c r="C37" s="23" t="s">
        <v>16</v>
      </c>
      <c r="D37" s="23"/>
      <c r="E37" s="24"/>
      <c r="F37" s="23" t="s">
        <v>31</v>
      </c>
      <c r="G37" s="24"/>
      <c r="H37" s="23" t="s">
        <v>35</v>
      </c>
      <c r="I37" s="23" t="s">
        <v>33</v>
      </c>
      <c r="J37" s="23" t="s">
        <v>3984</v>
      </c>
      <c r="K37" s="37">
        <v>0.0</v>
      </c>
      <c r="L37" s="38" t="s">
        <v>3967</v>
      </c>
    </row>
    <row r="38">
      <c r="A38" s="22">
        <v>1999.0</v>
      </c>
      <c r="B38" s="23" t="s">
        <v>3966</v>
      </c>
      <c r="C38" s="23" t="s">
        <v>16</v>
      </c>
      <c r="D38" s="23"/>
      <c r="E38" s="24"/>
      <c r="F38" s="23" t="s">
        <v>31</v>
      </c>
      <c r="G38" s="24"/>
      <c r="H38" s="23" t="s">
        <v>35</v>
      </c>
      <c r="I38" s="23" t="s">
        <v>1346</v>
      </c>
      <c r="J38" s="23" t="s">
        <v>3985</v>
      </c>
      <c r="K38" s="37">
        <v>0.0</v>
      </c>
      <c r="L38" s="38" t="s">
        <v>3967</v>
      </c>
    </row>
    <row r="39">
      <c r="A39" s="22">
        <v>1999.0</v>
      </c>
      <c r="B39" s="23" t="s">
        <v>3966</v>
      </c>
      <c r="C39" s="23" t="s">
        <v>16</v>
      </c>
      <c r="D39" s="23"/>
      <c r="E39" s="24"/>
      <c r="F39" s="23" t="s">
        <v>31</v>
      </c>
      <c r="G39" s="24"/>
      <c r="H39" s="23" t="s">
        <v>35</v>
      </c>
      <c r="I39" s="23" t="s">
        <v>1346</v>
      </c>
      <c r="J39" s="23" t="s">
        <v>2059</v>
      </c>
      <c r="K39" s="37">
        <v>0.0</v>
      </c>
      <c r="L39" s="38" t="s">
        <v>3967</v>
      </c>
    </row>
    <row r="40">
      <c r="A40" s="22">
        <v>1999.0</v>
      </c>
      <c r="B40" s="23" t="s">
        <v>3966</v>
      </c>
      <c r="C40" s="23" t="s">
        <v>16</v>
      </c>
      <c r="D40" s="23"/>
      <c r="E40" s="24"/>
      <c r="F40" s="23" t="s">
        <v>31</v>
      </c>
      <c r="G40" s="24"/>
      <c r="H40" s="23" t="s">
        <v>35</v>
      </c>
      <c r="I40" s="23" t="s">
        <v>1346</v>
      </c>
      <c r="J40" s="23" t="s">
        <v>3986</v>
      </c>
      <c r="K40" s="37">
        <v>200.0</v>
      </c>
      <c r="L40" s="38" t="s">
        <v>3967</v>
      </c>
    </row>
    <row r="41">
      <c r="A41" s="22">
        <v>1999.0</v>
      </c>
      <c r="B41" s="23" t="s">
        <v>3966</v>
      </c>
      <c r="C41" s="23" t="s">
        <v>16</v>
      </c>
      <c r="D41" s="23"/>
      <c r="E41" s="24"/>
      <c r="F41" s="23" t="s">
        <v>31</v>
      </c>
      <c r="G41" s="24"/>
      <c r="H41" s="23" t="s">
        <v>35</v>
      </c>
      <c r="I41" s="23" t="s">
        <v>1965</v>
      </c>
      <c r="J41" s="23" t="s">
        <v>2061</v>
      </c>
      <c r="K41" s="37">
        <v>2.0</v>
      </c>
      <c r="L41" s="38" t="s">
        <v>3967</v>
      </c>
    </row>
    <row r="42">
      <c r="A42" s="22">
        <v>1999.0</v>
      </c>
      <c r="B42" s="23" t="s">
        <v>3966</v>
      </c>
      <c r="C42" s="23" t="s">
        <v>16</v>
      </c>
      <c r="D42" s="23"/>
      <c r="E42" s="24"/>
      <c r="F42" s="23" t="s">
        <v>31</v>
      </c>
      <c r="G42" s="24"/>
      <c r="H42" s="23" t="s">
        <v>37</v>
      </c>
      <c r="I42" s="23" t="s">
        <v>38</v>
      </c>
      <c r="J42" s="23" t="s">
        <v>3987</v>
      </c>
      <c r="K42" s="37">
        <v>0.0</v>
      </c>
      <c r="L42" s="38" t="s">
        <v>3967</v>
      </c>
    </row>
    <row r="43">
      <c r="A43" s="22">
        <v>1999.0</v>
      </c>
      <c r="B43" s="23" t="s">
        <v>3966</v>
      </c>
      <c r="C43" s="23" t="s">
        <v>16</v>
      </c>
      <c r="D43" s="23"/>
      <c r="E43" s="24"/>
      <c r="F43" s="23" t="s">
        <v>31</v>
      </c>
      <c r="G43" s="24"/>
      <c r="H43" s="23" t="s">
        <v>37</v>
      </c>
      <c r="I43" s="23" t="s">
        <v>38</v>
      </c>
      <c r="J43" s="23"/>
      <c r="L43" s="38" t="s">
        <v>3967</v>
      </c>
      <c r="N43" s="37" t="s">
        <v>264</v>
      </c>
    </row>
    <row r="44">
      <c r="A44" s="22">
        <v>1999.0</v>
      </c>
      <c r="B44" s="23" t="s">
        <v>3966</v>
      </c>
      <c r="C44" s="23" t="s">
        <v>16</v>
      </c>
      <c r="D44" s="23"/>
      <c r="E44" s="24"/>
      <c r="F44" s="23" t="s">
        <v>31</v>
      </c>
      <c r="G44" s="24"/>
      <c r="H44" s="23" t="s">
        <v>37</v>
      </c>
      <c r="I44" s="23" t="s">
        <v>42</v>
      </c>
      <c r="J44" s="23" t="s">
        <v>1979</v>
      </c>
      <c r="K44" s="37">
        <v>325.0</v>
      </c>
      <c r="L44" s="38" t="s">
        <v>3967</v>
      </c>
    </row>
    <row r="45">
      <c r="A45" s="22">
        <v>1999.0</v>
      </c>
      <c r="B45" s="23" t="s">
        <v>3966</v>
      </c>
      <c r="C45" s="23" t="s">
        <v>16</v>
      </c>
      <c r="D45" s="23"/>
      <c r="E45" s="24"/>
      <c r="F45" s="23" t="s">
        <v>31</v>
      </c>
      <c r="G45" s="24"/>
      <c r="H45" s="23" t="s">
        <v>37</v>
      </c>
      <c r="I45" s="23" t="s">
        <v>42</v>
      </c>
      <c r="J45" s="23" t="s">
        <v>3988</v>
      </c>
      <c r="K45" s="37">
        <v>6.0</v>
      </c>
      <c r="L45" s="38" t="s">
        <v>3967</v>
      </c>
    </row>
    <row r="46">
      <c r="A46" s="22">
        <v>1999.0</v>
      </c>
      <c r="B46" s="23" t="s">
        <v>3966</v>
      </c>
      <c r="C46" s="23" t="s">
        <v>16</v>
      </c>
      <c r="D46" s="23"/>
      <c r="E46" s="24"/>
      <c r="F46" s="23" t="s">
        <v>31</v>
      </c>
      <c r="G46" s="24"/>
      <c r="H46" s="23" t="s">
        <v>37</v>
      </c>
      <c r="I46" s="23" t="s">
        <v>373</v>
      </c>
      <c r="J46" s="39"/>
      <c r="L46" s="38" t="s">
        <v>3967</v>
      </c>
      <c r="N46" s="37" t="s">
        <v>264</v>
      </c>
    </row>
    <row r="47">
      <c r="A47" s="22">
        <v>1999.0</v>
      </c>
      <c r="B47" s="23" t="s">
        <v>3966</v>
      </c>
      <c r="C47" s="23" t="s">
        <v>16</v>
      </c>
      <c r="D47" s="23"/>
      <c r="E47" s="24"/>
      <c r="F47" s="23" t="s">
        <v>43</v>
      </c>
      <c r="G47" s="24" t="s">
        <v>44</v>
      </c>
      <c r="H47" s="23" t="s">
        <v>183</v>
      </c>
      <c r="I47" s="23"/>
      <c r="J47" s="23" t="s">
        <v>3989</v>
      </c>
      <c r="K47" s="37">
        <v>0.0</v>
      </c>
      <c r="L47" s="38" t="s">
        <v>3967</v>
      </c>
    </row>
    <row r="48">
      <c r="A48" s="22">
        <v>1999.0</v>
      </c>
      <c r="B48" s="23" t="s">
        <v>3966</v>
      </c>
      <c r="C48" s="23" t="s">
        <v>16</v>
      </c>
      <c r="D48" s="23"/>
      <c r="E48" s="24"/>
      <c r="F48" s="23" t="s">
        <v>43</v>
      </c>
      <c r="G48" s="24" t="s">
        <v>44</v>
      </c>
      <c r="H48" s="23" t="s">
        <v>49</v>
      </c>
      <c r="I48" s="23"/>
      <c r="J48" s="23" t="s">
        <v>3990</v>
      </c>
      <c r="L48" s="38" t="s">
        <v>3967</v>
      </c>
      <c r="N48" s="37" t="s">
        <v>264</v>
      </c>
    </row>
    <row r="49">
      <c r="A49" s="22">
        <v>1999.0</v>
      </c>
      <c r="B49" s="23" t="s">
        <v>3966</v>
      </c>
      <c r="C49" s="23" t="s">
        <v>16</v>
      </c>
      <c r="D49" s="23"/>
      <c r="E49" s="24"/>
      <c r="F49" s="23" t="s">
        <v>43</v>
      </c>
      <c r="G49" s="24" t="s">
        <v>44</v>
      </c>
      <c r="H49" s="23" t="s">
        <v>49</v>
      </c>
      <c r="I49" s="23"/>
      <c r="J49" s="23" t="s">
        <v>3991</v>
      </c>
      <c r="L49" s="38" t="s">
        <v>3967</v>
      </c>
      <c r="N49" s="37" t="s">
        <v>264</v>
      </c>
    </row>
    <row r="50">
      <c r="A50" s="22">
        <v>1999.0</v>
      </c>
      <c r="B50" s="23" t="s">
        <v>3966</v>
      </c>
      <c r="C50" s="23" t="s">
        <v>16</v>
      </c>
      <c r="D50" s="23"/>
      <c r="E50" s="24"/>
      <c r="F50" s="23" t="s">
        <v>43</v>
      </c>
      <c r="G50" s="24" t="s">
        <v>44</v>
      </c>
      <c r="H50" s="23" t="s">
        <v>49</v>
      </c>
      <c r="I50" s="23"/>
      <c r="J50" s="23" t="s">
        <v>3992</v>
      </c>
      <c r="L50" s="38" t="s">
        <v>3967</v>
      </c>
      <c r="N50" s="37" t="s">
        <v>264</v>
      </c>
    </row>
    <row r="51">
      <c r="A51" s="22">
        <v>1999.0</v>
      </c>
      <c r="B51" s="23" t="s">
        <v>3966</v>
      </c>
      <c r="C51" s="23" t="s">
        <v>16</v>
      </c>
      <c r="D51" s="23"/>
      <c r="E51" s="24"/>
      <c r="F51" s="23" t="s">
        <v>43</v>
      </c>
      <c r="G51" s="24" t="s">
        <v>44</v>
      </c>
      <c r="H51" s="23" t="s">
        <v>49</v>
      </c>
      <c r="I51" s="23"/>
      <c r="J51" s="23" t="s">
        <v>3993</v>
      </c>
      <c r="K51" s="37">
        <v>0.0</v>
      </c>
      <c r="L51" s="38" t="s">
        <v>3967</v>
      </c>
    </row>
    <row r="52">
      <c r="A52" s="22">
        <v>1999.0</v>
      </c>
      <c r="B52" s="23" t="s">
        <v>3966</v>
      </c>
      <c r="C52" s="23" t="s">
        <v>16</v>
      </c>
      <c r="D52" s="23"/>
      <c r="E52" s="24"/>
      <c r="F52" s="23" t="s">
        <v>43</v>
      </c>
      <c r="G52" s="24" t="s">
        <v>44</v>
      </c>
      <c r="H52" s="23" t="s">
        <v>49</v>
      </c>
      <c r="I52" s="23"/>
      <c r="J52" s="23" t="s">
        <v>46</v>
      </c>
      <c r="L52" s="38" t="s">
        <v>3967</v>
      </c>
      <c r="N52" s="37" t="s">
        <v>264</v>
      </c>
    </row>
    <row r="53">
      <c r="A53" s="22">
        <v>1999.0</v>
      </c>
      <c r="B53" s="23" t="s">
        <v>3966</v>
      </c>
      <c r="C53" s="23" t="s">
        <v>16</v>
      </c>
      <c r="D53" s="23"/>
      <c r="E53" s="24"/>
      <c r="F53" s="23" t="s">
        <v>43</v>
      </c>
      <c r="G53" s="24" t="s">
        <v>48</v>
      </c>
      <c r="H53" s="23"/>
      <c r="I53" s="23" t="s">
        <v>167</v>
      </c>
      <c r="J53" s="23" t="s">
        <v>3994</v>
      </c>
      <c r="L53" s="38" t="s">
        <v>3967</v>
      </c>
      <c r="N53" s="37" t="s">
        <v>264</v>
      </c>
    </row>
    <row r="54">
      <c r="A54" s="22">
        <v>1999.0</v>
      </c>
      <c r="B54" s="23" t="s">
        <v>3966</v>
      </c>
      <c r="C54" s="23" t="s">
        <v>16</v>
      </c>
      <c r="D54" s="23"/>
      <c r="E54" s="24"/>
      <c r="F54" s="23" t="s">
        <v>43</v>
      </c>
      <c r="G54" s="24" t="s">
        <v>48</v>
      </c>
      <c r="H54" s="23"/>
      <c r="I54" s="23" t="s">
        <v>767</v>
      </c>
      <c r="J54" s="23" t="s">
        <v>2083</v>
      </c>
      <c r="L54" s="38" t="s">
        <v>3967</v>
      </c>
      <c r="N54" s="37" t="s">
        <v>264</v>
      </c>
    </row>
    <row r="55">
      <c r="A55" s="22">
        <v>1999.0</v>
      </c>
      <c r="B55" s="23" t="s">
        <v>3966</v>
      </c>
      <c r="C55" s="23" t="s">
        <v>16</v>
      </c>
      <c r="D55" s="23"/>
      <c r="E55" s="24"/>
      <c r="F55" s="23" t="s">
        <v>43</v>
      </c>
      <c r="G55" s="24" t="s">
        <v>56</v>
      </c>
      <c r="H55" s="23"/>
      <c r="I55" s="23" t="s">
        <v>139</v>
      </c>
      <c r="J55" s="23" t="s">
        <v>383</v>
      </c>
      <c r="K55" s="37">
        <v>133.0</v>
      </c>
      <c r="L55" s="38" t="s">
        <v>3967</v>
      </c>
    </row>
    <row r="56">
      <c r="A56" s="22">
        <v>1999.0</v>
      </c>
      <c r="B56" s="23" t="s">
        <v>3966</v>
      </c>
      <c r="C56" s="23" t="s">
        <v>16</v>
      </c>
      <c r="D56" s="23"/>
      <c r="E56" s="24"/>
      <c r="F56" s="23" t="s">
        <v>55</v>
      </c>
      <c r="G56" s="24"/>
      <c r="H56" s="23" t="s">
        <v>183</v>
      </c>
      <c r="I56" s="23"/>
      <c r="J56" s="23" t="s">
        <v>3995</v>
      </c>
      <c r="K56" s="37">
        <v>0.0</v>
      </c>
      <c r="L56" s="38" t="s">
        <v>3967</v>
      </c>
    </row>
    <row r="57">
      <c r="A57" s="22">
        <v>1999.0</v>
      </c>
      <c r="B57" s="23" t="s">
        <v>3966</v>
      </c>
      <c r="C57" s="23" t="s">
        <v>16</v>
      </c>
      <c r="D57" s="23"/>
      <c r="E57" s="24"/>
      <c r="F57" s="23" t="s">
        <v>55</v>
      </c>
      <c r="G57" s="24"/>
      <c r="H57" s="23" t="s">
        <v>183</v>
      </c>
      <c r="I57" s="23"/>
      <c r="J57" s="23" t="s">
        <v>3996</v>
      </c>
      <c r="K57" s="37">
        <v>0.0</v>
      </c>
      <c r="L57" s="38" t="s">
        <v>3967</v>
      </c>
    </row>
    <row r="58">
      <c r="A58" s="22">
        <v>1999.0</v>
      </c>
      <c r="B58" s="23" t="s">
        <v>3966</v>
      </c>
      <c r="C58" s="23" t="s">
        <v>16</v>
      </c>
      <c r="D58" s="23"/>
      <c r="E58" s="24"/>
      <c r="F58" s="23" t="s">
        <v>55</v>
      </c>
      <c r="G58" s="24"/>
      <c r="H58" s="23" t="s">
        <v>183</v>
      </c>
      <c r="I58" s="23"/>
      <c r="J58" s="23" t="s">
        <v>2199</v>
      </c>
      <c r="K58" s="37">
        <v>0.0</v>
      </c>
      <c r="L58" s="38" t="s">
        <v>3967</v>
      </c>
    </row>
    <row r="59">
      <c r="A59" s="22">
        <v>1999.0</v>
      </c>
      <c r="B59" s="23" t="s">
        <v>3966</v>
      </c>
      <c r="C59" s="23" t="s">
        <v>16</v>
      </c>
      <c r="D59" s="23"/>
      <c r="E59" s="24"/>
      <c r="F59" s="23" t="s">
        <v>55</v>
      </c>
      <c r="G59" s="24"/>
      <c r="H59" s="23" t="s">
        <v>2032</v>
      </c>
      <c r="I59" s="23" t="s">
        <v>57</v>
      </c>
      <c r="J59" s="23" t="s">
        <v>3997</v>
      </c>
      <c r="L59" s="38" t="s">
        <v>3967</v>
      </c>
      <c r="N59" s="37" t="s">
        <v>3998</v>
      </c>
    </row>
    <row r="60">
      <c r="A60" s="22">
        <v>1999.0</v>
      </c>
      <c r="B60" s="23" t="s">
        <v>3966</v>
      </c>
      <c r="C60" s="23" t="s">
        <v>16</v>
      </c>
      <c r="D60" s="23"/>
      <c r="E60" s="24"/>
      <c r="F60" s="23" t="s">
        <v>55</v>
      </c>
      <c r="G60" s="24"/>
      <c r="H60" s="23" t="s">
        <v>2032</v>
      </c>
      <c r="I60" s="23"/>
      <c r="J60" s="23" t="s">
        <v>3999</v>
      </c>
      <c r="K60" s="37">
        <v>0.0</v>
      </c>
      <c r="L60" s="38" t="s">
        <v>3967</v>
      </c>
    </row>
    <row r="61">
      <c r="A61" s="22">
        <v>1999.0</v>
      </c>
      <c r="B61" s="23" t="s">
        <v>3966</v>
      </c>
      <c r="C61" s="23" t="s">
        <v>16</v>
      </c>
      <c r="D61" s="23"/>
      <c r="E61" s="24"/>
      <c r="F61" s="23" t="s">
        <v>55</v>
      </c>
      <c r="G61" s="24"/>
      <c r="H61" s="23" t="s">
        <v>2032</v>
      </c>
      <c r="I61" s="23" t="s">
        <v>386</v>
      </c>
      <c r="J61" s="23" t="s">
        <v>4000</v>
      </c>
      <c r="K61" s="37">
        <v>0.0</v>
      </c>
      <c r="L61" s="38" t="s">
        <v>3967</v>
      </c>
    </row>
    <row r="62">
      <c r="A62" s="22">
        <v>1999.0</v>
      </c>
      <c r="B62" s="23" t="s">
        <v>3966</v>
      </c>
      <c r="C62" s="23" t="s">
        <v>16</v>
      </c>
      <c r="D62" s="23"/>
      <c r="E62" s="24"/>
      <c r="F62" s="23" t="s">
        <v>55</v>
      </c>
      <c r="G62" s="24"/>
      <c r="H62" s="23" t="s">
        <v>2032</v>
      </c>
      <c r="I62" s="23" t="s">
        <v>386</v>
      </c>
      <c r="J62" s="23" t="s">
        <v>3999</v>
      </c>
      <c r="L62" s="38" t="s">
        <v>3967</v>
      </c>
      <c r="N62" s="37" t="s">
        <v>3998</v>
      </c>
    </row>
    <row r="63">
      <c r="A63" s="22">
        <v>1999.0</v>
      </c>
      <c r="B63" s="23" t="s">
        <v>3966</v>
      </c>
      <c r="C63" s="23" t="s">
        <v>16</v>
      </c>
      <c r="D63" s="23"/>
      <c r="E63" s="24"/>
      <c r="F63" s="23" t="s">
        <v>55</v>
      </c>
      <c r="G63" s="24"/>
      <c r="H63" s="23" t="s">
        <v>285</v>
      </c>
      <c r="I63" s="23" t="s">
        <v>386</v>
      </c>
      <c r="J63" s="23" t="s">
        <v>2038</v>
      </c>
      <c r="L63" s="38" t="s">
        <v>3967</v>
      </c>
      <c r="N63" s="37" t="s">
        <v>3998</v>
      </c>
    </row>
    <row r="64">
      <c r="A64" s="22">
        <v>1999.0</v>
      </c>
      <c r="B64" s="23" t="s">
        <v>3966</v>
      </c>
      <c r="C64" s="23" t="s">
        <v>16</v>
      </c>
      <c r="D64" s="23"/>
      <c r="E64" s="24"/>
      <c r="F64" s="23" t="s">
        <v>55</v>
      </c>
      <c r="G64" s="24"/>
      <c r="H64" s="23" t="s">
        <v>285</v>
      </c>
      <c r="I64" s="23" t="s">
        <v>386</v>
      </c>
      <c r="J64" s="23" t="s">
        <v>4001</v>
      </c>
      <c r="K64" s="37">
        <v>0.0</v>
      </c>
      <c r="L64" s="38" t="s">
        <v>3967</v>
      </c>
    </row>
    <row r="65">
      <c r="A65" s="22">
        <v>1999.0</v>
      </c>
      <c r="B65" s="23" t="s">
        <v>3966</v>
      </c>
      <c r="C65" s="23" t="s">
        <v>16</v>
      </c>
      <c r="D65" s="23"/>
      <c r="E65" s="24"/>
      <c r="F65" s="23" t="s">
        <v>55</v>
      </c>
      <c r="G65" s="24"/>
      <c r="H65" s="23" t="s">
        <v>2032</v>
      </c>
      <c r="I65" s="23" t="s">
        <v>807</v>
      </c>
      <c r="J65" s="23" t="s">
        <v>4002</v>
      </c>
      <c r="L65" s="38" t="s">
        <v>3967</v>
      </c>
      <c r="N65" s="37" t="s">
        <v>3998</v>
      </c>
    </row>
    <row r="66">
      <c r="A66" s="22">
        <v>1999.0</v>
      </c>
      <c r="B66" s="23" t="s">
        <v>3966</v>
      </c>
      <c r="C66" s="23" t="s">
        <v>16</v>
      </c>
      <c r="D66" s="23"/>
      <c r="E66" s="24"/>
      <c r="F66" s="23" t="s">
        <v>55</v>
      </c>
      <c r="G66" s="24"/>
      <c r="H66" s="23" t="s">
        <v>2032</v>
      </c>
      <c r="I66" s="23" t="s">
        <v>807</v>
      </c>
      <c r="J66" s="23" t="s">
        <v>4003</v>
      </c>
      <c r="L66" s="38" t="s">
        <v>3967</v>
      </c>
      <c r="N66" s="37" t="s">
        <v>3998</v>
      </c>
    </row>
    <row r="67">
      <c r="A67" s="22">
        <v>1999.0</v>
      </c>
      <c r="B67" s="23" t="s">
        <v>3966</v>
      </c>
      <c r="C67" s="23" t="s">
        <v>16</v>
      </c>
      <c r="D67" s="23"/>
      <c r="E67" s="24"/>
      <c r="F67" s="23" t="s">
        <v>55</v>
      </c>
      <c r="G67" s="24"/>
      <c r="H67" s="23" t="s">
        <v>285</v>
      </c>
      <c r="I67" s="23" t="s">
        <v>4004</v>
      </c>
      <c r="J67" s="23" t="s">
        <v>2038</v>
      </c>
      <c r="K67" s="37">
        <v>0.0</v>
      </c>
      <c r="L67" s="38" t="s">
        <v>3967</v>
      </c>
    </row>
    <row r="68">
      <c r="A68" s="22">
        <v>1999.0</v>
      </c>
      <c r="B68" s="23" t="s">
        <v>3966</v>
      </c>
      <c r="C68" s="23" t="s">
        <v>16</v>
      </c>
      <c r="D68" s="23"/>
      <c r="E68" s="24"/>
      <c r="F68" s="23" t="s">
        <v>55</v>
      </c>
      <c r="G68" s="24"/>
      <c r="H68" s="23" t="s">
        <v>285</v>
      </c>
      <c r="I68" s="23" t="s">
        <v>811</v>
      </c>
      <c r="J68" s="23"/>
      <c r="K68" s="37">
        <v>0.0</v>
      </c>
      <c r="L68" s="38" t="s">
        <v>3967</v>
      </c>
    </row>
    <row r="69">
      <c r="A69" s="22">
        <v>1999.0</v>
      </c>
      <c r="B69" s="23" t="s">
        <v>3966</v>
      </c>
      <c r="C69" s="23" t="s">
        <v>16</v>
      </c>
      <c r="D69" s="23"/>
      <c r="E69" s="24"/>
      <c r="F69" s="23" t="s">
        <v>55</v>
      </c>
      <c r="G69" s="24"/>
      <c r="H69" s="23"/>
      <c r="I69" s="23" t="s">
        <v>4005</v>
      </c>
      <c r="J69" s="23" t="s">
        <v>4006</v>
      </c>
      <c r="K69" s="37">
        <v>0.0</v>
      </c>
      <c r="L69" s="38" t="s">
        <v>3967</v>
      </c>
    </row>
    <row r="70">
      <c r="A70" s="22">
        <v>1999.0</v>
      </c>
      <c r="B70" s="23" t="s">
        <v>3966</v>
      </c>
      <c r="C70" s="23" t="s">
        <v>16</v>
      </c>
      <c r="D70" s="23"/>
      <c r="E70" s="24"/>
      <c r="F70" s="23" t="s">
        <v>196</v>
      </c>
      <c r="G70" s="24"/>
      <c r="H70" s="23" t="s">
        <v>288</v>
      </c>
      <c r="I70" s="23"/>
      <c r="J70" s="39" t="s">
        <v>4007</v>
      </c>
      <c r="L70" s="38"/>
      <c r="O70" s="37">
        <v>1.0</v>
      </c>
    </row>
    <row r="71">
      <c r="A71" s="22">
        <v>1999.0</v>
      </c>
      <c r="B71" s="23" t="s">
        <v>3966</v>
      </c>
      <c r="C71" s="23" t="s">
        <v>16</v>
      </c>
      <c r="D71" s="23"/>
      <c r="E71" s="24"/>
      <c r="F71" s="23" t="s">
        <v>196</v>
      </c>
      <c r="G71" s="24"/>
      <c r="H71" s="23" t="s">
        <v>288</v>
      </c>
      <c r="I71" s="23"/>
      <c r="J71" s="23" t="s">
        <v>4008</v>
      </c>
      <c r="L71" s="38"/>
      <c r="O71" s="37">
        <v>1.0</v>
      </c>
    </row>
    <row r="72">
      <c r="A72" s="22">
        <v>1999.0</v>
      </c>
      <c r="B72" s="23" t="s">
        <v>3966</v>
      </c>
      <c r="C72" s="23" t="s">
        <v>16</v>
      </c>
      <c r="D72" s="23"/>
      <c r="E72" s="24"/>
      <c r="F72" s="23" t="s">
        <v>196</v>
      </c>
      <c r="G72" s="24"/>
      <c r="H72" s="23" t="s">
        <v>1134</v>
      </c>
      <c r="I72" s="23"/>
      <c r="J72" s="23" t="s">
        <v>4009</v>
      </c>
      <c r="L72" s="38"/>
      <c r="O72" s="37">
        <v>1.0</v>
      </c>
    </row>
    <row r="73">
      <c r="A73" s="22">
        <v>1999.0</v>
      </c>
      <c r="B73" s="23" t="s">
        <v>3966</v>
      </c>
      <c r="C73" s="23" t="s">
        <v>16</v>
      </c>
      <c r="D73" s="23"/>
      <c r="E73" s="24"/>
      <c r="F73" s="23" t="s">
        <v>196</v>
      </c>
      <c r="G73" s="24"/>
      <c r="H73" s="23" t="s">
        <v>197</v>
      </c>
      <c r="I73" s="24"/>
      <c r="J73" s="39" t="s">
        <v>198</v>
      </c>
      <c r="L73" s="38"/>
      <c r="O73" s="37">
        <v>1.0</v>
      </c>
    </row>
    <row r="74">
      <c r="A74" s="22">
        <v>1999.0</v>
      </c>
      <c r="B74" s="23" t="s">
        <v>3966</v>
      </c>
      <c r="C74" s="23" t="s">
        <v>16</v>
      </c>
      <c r="D74" s="23"/>
      <c r="E74" s="24"/>
      <c r="F74" s="23" t="s">
        <v>196</v>
      </c>
      <c r="G74" s="24"/>
      <c r="H74" s="23" t="s">
        <v>197</v>
      </c>
      <c r="I74" s="23"/>
      <c r="J74" s="23" t="s">
        <v>4010</v>
      </c>
      <c r="L74" s="38"/>
      <c r="O74" s="37">
        <v>1.0</v>
      </c>
    </row>
    <row r="75">
      <c r="A75" s="22">
        <v>1999.0</v>
      </c>
      <c r="B75" s="23" t="s">
        <v>3966</v>
      </c>
      <c r="C75" s="23" t="s">
        <v>290</v>
      </c>
      <c r="D75" s="23"/>
      <c r="E75" s="24"/>
      <c r="F75" s="23" t="s">
        <v>391</v>
      </c>
      <c r="G75" s="24"/>
      <c r="H75" s="23" t="s">
        <v>4011</v>
      </c>
      <c r="I75" s="23"/>
      <c r="J75" s="23" t="s">
        <v>4012</v>
      </c>
      <c r="K75" s="37">
        <v>1.0</v>
      </c>
      <c r="L75" s="38" t="s">
        <v>4013</v>
      </c>
    </row>
    <row r="76">
      <c r="A76" s="22">
        <v>1999.0</v>
      </c>
      <c r="B76" s="23" t="s">
        <v>3966</v>
      </c>
      <c r="C76" s="23" t="s">
        <v>290</v>
      </c>
      <c r="D76" s="23"/>
      <c r="E76" s="24"/>
      <c r="F76" s="23" t="s">
        <v>81</v>
      </c>
      <c r="G76" s="24"/>
      <c r="H76" s="23" t="s">
        <v>4014</v>
      </c>
      <c r="I76" s="23"/>
      <c r="J76" s="23" t="s">
        <v>4015</v>
      </c>
      <c r="K76" s="37">
        <v>0.0</v>
      </c>
      <c r="L76" s="38" t="s">
        <v>4013</v>
      </c>
    </row>
    <row r="77">
      <c r="A77" s="22">
        <v>1999.0</v>
      </c>
      <c r="B77" s="23" t="s">
        <v>3966</v>
      </c>
      <c r="C77" s="23" t="s">
        <v>290</v>
      </c>
      <c r="D77" s="23"/>
      <c r="E77" s="24"/>
      <c r="F77" s="23" t="s">
        <v>81</v>
      </c>
      <c r="G77" s="24"/>
      <c r="H77" s="23" t="s">
        <v>3076</v>
      </c>
      <c r="I77" s="23"/>
      <c r="J77" s="23" t="s">
        <v>4016</v>
      </c>
      <c r="K77" s="37">
        <v>0.0</v>
      </c>
      <c r="L77" s="38" t="s">
        <v>4013</v>
      </c>
    </row>
    <row r="78">
      <c r="A78" s="22">
        <v>1999.0</v>
      </c>
      <c r="B78" s="23" t="s">
        <v>3966</v>
      </c>
      <c r="C78" s="23" t="s">
        <v>290</v>
      </c>
      <c r="D78" s="23"/>
      <c r="E78" s="24"/>
      <c r="F78" s="23" t="s">
        <v>81</v>
      </c>
      <c r="G78" s="24"/>
      <c r="H78" s="23" t="s">
        <v>1437</v>
      </c>
      <c r="I78" s="23"/>
      <c r="J78" s="23" t="s">
        <v>4017</v>
      </c>
      <c r="K78" s="37">
        <v>0.0</v>
      </c>
      <c r="L78" s="38" t="s">
        <v>4013</v>
      </c>
    </row>
    <row r="79">
      <c r="A79" s="22">
        <v>1999.0</v>
      </c>
      <c r="B79" s="23" t="s">
        <v>3966</v>
      </c>
      <c r="C79" s="23" t="s">
        <v>290</v>
      </c>
      <c r="D79" s="23"/>
      <c r="E79" s="24"/>
      <c r="F79" s="23" t="s">
        <v>81</v>
      </c>
      <c r="G79" s="24"/>
      <c r="H79" s="23"/>
      <c r="I79" s="23"/>
      <c r="J79" s="23" t="s">
        <v>4018</v>
      </c>
      <c r="K79" s="37">
        <v>0.0</v>
      </c>
      <c r="L79" s="38" t="s">
        <v>4013</v>
      </c>
    </row>
    <row r="80">
      <c r="A80" s="22">
        <v>1999.0</v>
      </c>
      <c r="B80" s="23" t="s">
        <v>3966</v>
      </c>
      <c r="C80" s="23" t="s">
        <v>290</v>
      </c>
      <c r="D80" s="23"/>
      <c r="E80" s="24"/>
      <c r="F80" s="23" t="s">
        <v>81</v>
      </c>
      <c r="G80" s="24"/>
      <c r="H80" s="23" t="s">
        <v>305</v>
      </c>
      <c r="I80" s="23"/>
      <c r="J80" s="23" t="s">
        <v>4019</v>
      </c>
      <c r="K80" s="37">
        <v>0.0</v>
      </c>
      <c r="L80" s="38" t="s">
        <v>4013</v>
      </c>
    </row>
    <row r="81">
      <c r="A81" s="22">
        <v>1999.0</v>
      </c>
      <c r="B81" s="23" t="s">
        <v>3966</v>
      </c>
      <c r="C81" s="23" t="s">
        <v>290</v>
      </c>
      <c r="D81" s="23"/>
      <c r="E81" s="24"/>
      <c r="F81" s="23" t="s">
        <v>81</v>
      </c>
      <c r="G81" s="24"/>
      <c r="H81" s="23" t="s">
        <v>305</v>
      </c>
      <c r="I81" s="23"/>
      <c r="J81" s="23" t="s">
        <v>4020</v>
      </c>
      <c r="K81" s="37">
        <v>0.0</v>
      </c>
      <c r="L81" s="38" t="s">
        <v>4013</v>
      </c>
    </row>
    <row r="82">
      <c r="A82" s="22">
        <v>1999.0</v>
      </c>
      <c r="B82" s="23" t="s">
        <v>3966</v>
      </c>
      <c r="C82" s="23" t="s">
        <v>290</v>
      </c>
      <c r="D82" s="23"/>
      <c r="E82" s="24"/>
      <c r="F82" s="23" t="s">
        <v>81</v>
      </c>
      <c r="G82" s="24"/>
      <c r="H82" s="23" t="s">
        <v>305</v>
      </c>
      <c r="I82" s="23"/>
      <c r="J82" s="23" t="s">
        <v>4021</v>
      </c>
      <c r="K82" s="37">
        <v>0.0</v>
      </c>
      <c r="L82" s="38" t="s">
        <v>4013</v>
      </c>
    </row>
    <row r="83">
      <c r="A83" s="22">
        <v>1999.0</v>
      </c>
      <c r="B83" s="23" t="s">
        <v>3966</v>
      </c>
      <c r="C83" s="23" t="s">
        <v>290</v>
      </c>
      <c r="D83" s="23"/>
      <c r="E83" s="24"/>
      <c r="F83" s="23" t="s">
        <v>81</v>
      </c>
      <c r="G83" s="24"/>
      <c r="H83" s="26" t="s">
        <v>4022</v>
      </c>
      <c r="I83" s="23"/>
      <c r="J83" s="26" t="s">
        <v>4023</v>
      </c>
      <c r="K83" s="37">
        <v>1.0</v>
      </c>
      <c r="L83" s="38" t="s">
        <v>4013</v>
      </c>
      <c r="M83" s="37">
        <v>1.0</v>
      </c>
    </row>
    <row r="84">
      <c r="A84" s="22">
        <v>1999.0</v>
      </c>
      <c r="B84" s="23" t="s">
        <v>3966</v>
      </c>
      <c r="C84" s="23" t="s">
        <v>290</v>
      </c>
      <c r="D84" s="23"/>
      <c r="E84" s="24"/>
      <c r="F84" s="23" t="s">
        <v>81</v>
      </c>
      <c r="G84" s="24"/>
      <c r="H84" s="23" t="s">
        <v>405</v>
      </c>
      <c r="I84" s="23"/>
      <c r="J84" s="23" t="s">
        <v>4023</v>
      </c>
      <c r="K84" s="37">
        <v>0.0</v>
      </c>
      <c r="L84" s="38" t="s">
        <v>4013</v>
      </c>
    </row>
    <row r="85">
      <c r="A85" s="22">
        <v>1999.0</v>
      </c>
      <c r="B85" s="23" t="s">
        <v>3966</v>
      </c>
      <c r="C85" s="23" t="s">
        <v>290</v>
      </c>
      <c r="D85" s="23"/>
      <c r="E85" s="24"/>
      <c r="F85" s="23" t="s">
        <v>81</v>
      </c>
      <c r="G85" s="24"/>
      <c r="H85" s="23" t="s">
        <v>405</v>
      </c>
      <c r="I85" s="23"/>
      <c r="J85" s="23" t="s">
        <v>4024</v>
      </c>
      <c r="K85" s="37">
        <v>1.0</v>
      </c>
      <c r="L85" s="38" t="s">
        <v>4013</v>
      </c>
    </row>
    <row r="86">
      <c r="A86" s="22">
        <v>1999.0</v>
      </c>
      <c r="B86" s="23" t="s">
        <v>3966</v>
      </c>
      <c r="C86" s="23" t="s">
        <v>290</v>
      </c>
      <c r="D86" s="23"/>
      <c r="E86" s="24"/>
      <c r="F86" s="23" t="s">
        <v>81</v>
      </c>
      <c r="G86" s="24"/>
      <c r="H86" s="23" t="s">
        <v>405</v>
      </c>
      <c r="I86" s="23"/>
      <c r="J86" s="26" t="s">
        <v>4025</v>
      </c>
      <c r="K86" s="37">
        <v>1.0</v>
      </c>
      <c r="L86" s="38" t="s">
        <v>4013</v>
      </c>
      <c r="M86" s="37">
        <v>1.0</v>
      </c>
    </row>
    <row r="87">
      <c r="A87" s="22">
        <v>1999.0</v>
      </c>
      <c r="B87" s="23" t="s">
        <v>3966</v>
      </c>
      <c r="C87" s="23" t="s">
        <v>290</v>
      </c>
      <c r="D87" s="23"/>
      <c r="E87" s="24"/>
      <c r="F87" s="23" t="s">
        <v>81</v>
      </c>
      <c r="G87" s="24"/>
      <c r="H87" s="23" t="s">
        <v>4026</v>
      </c>
      <c r="I87" s="23"/>
      <c r="J87" s="23" t="s">
        <v>4025</v>
      </c>
      <c r="K87" s="37">
        <v>0.0</v>
      </c>
      <c r="L87" s="38" t="s">
        <v>4013</v>
      </c>
    </row>
    <row r="88">
      <c r="A88" s="22">
        <v>1999.0</v>
      </c>
      <c r="B88" s="23" t="s">
        <v>3966</v>
      </c>
      <c r="C88" s="23" t="s">
        <v>290</v>
      </c>
      <c r="D88" s="23"/>
      <c r="E88" s="24"/>
      <c r="F88" s="23" t="s">
        <v>81</v>
      </c>
      <c r="G88" s="24"/>
      <c r="H88" s="23" t="s">
        <v>4026</v>
      </c>
      <c r="I88" s="23"/>
      <c r="J88" s="23" t="s">
        <v>4027</v>
      </c>
      <c r="K88" s="37">
        <v>4.0</v>
      </c>
      <c r="L88" s="38" t="s">
        <v>4013</v>
      </c>
    </row>
    <row r="89">
      <c r="A89" s="22">
        <v>1999.0</v>
      </c>
      <c r="B89" s="23" t="s">
        <v>3966</v>
      </c>
      <c r="C89" s="23" t="s">
        <v>290</v>
      </c>
      <c r="D89" s="23"/>
      <c r="E89" s="24"/>
      <c r="F89" s="23" t="s">
        <v>81</v>
      </c>
      <c r="G89" s="24"/>
      <c r="H89" s="23" t="s">
        <v>4026</v>
      </c>
      <c r="I89" s="23"/>
      <c r="J89" s="26" t="s">
        <v>4028</v>
      </c>
      <c r="K89" s="37">
        <v>1.0</v>
      </c>
      <c r="L89" s="38" t="s">
        <v>4013</v>
      </c>
      <c r="M89" s="37">
        <v>1.0</v>
      </c>
    </row>
    <row r="90">
      <c r="A90" s="22">
        <v>1999.0</v>
      </c>
      <c r="B90" s="23" t="s">
        <v>3966</v>
      </c>
      <c r="C90" s="23" t="s">
        <v>290</v>
      </c>
      <c r="D90" s="23"/>
      <c r="E90" s="24"/>
      <c r="F90" s="23" t="s">
        <v>81</v>
      </c>
      <c r="G90" s="24"/>
      <c r="H90" s="23" t="s">
        <v>4026</v>
      </c>
      <c r="I90" s="23"/>
      <c r="J90" s="26" t="s">
        <v>4029</v>
      </c>
      <c r="K90" s="37">
        <v>5.0</v>
      </c>
      <c r="L90" s="38" t="s">
        <v>4013</v>
      </c>
      <c r="M90" s="37">
        <v>1.0</v>
      </c>
    </row>
    <row r="91">
      <c r="A91" s="22">
        <v>1999.0</v>
      </c>
      <c r="B91" s="23" t="s">
        <v>3966</v>
      </c>
      <c r="C91" s="23" t="s">
        <v>290</v>
      </c>
      <c r="D91" s="23"/>
      <c r="E91" s="24"/>
      <c r="F91" s="23" t="s">
        <v>309</v>
      </c>
      <c r="G91" s="24" t="s">
        <v>310</v>
      </c>
      <c r="H91" s="23" t="s">
        <v>1152</v>
      </c>
      <c r="I91" s="23"/>
      <c r="J91" s="23" t="s">
        <v>4030</v>
      </c>
      <c r="K91" s="37">
        <v>0.0</v>
      </c>
      <c r="L91" s="38" t="s">
        <v>4013</v>
      </c>
    </row>
    <row r="92">
      <c r="A92" s="22">
        <v>1999.0</v>
      </c>
      <c r="B92" s="23" t="s">
        <v>3966</v>
      </c>
      <c r="C92" s="23" t="s">
        <v>290</v>
      </c>
      <c r="D92" s="23"/>
      <c r="E92" s="24"/>
      <c r="F92" s="23" t="s">
        <v>309</v>
      </c>
      <c r="G92" s="29" t="s">
        <v>3427</v>
      </c>
      <c r="H92" s="23"/>
      <c r="I92" s="23"/>
      <c r="J92" s="26" t="s">
        <v>4031</v>
      </c>
      <c r="K92" s="37">
        <v>2.0</v>
      </c>
      <c r="L92" s="38" t="s">
        <v>4013</v>
      </c>
      <c r="M92" s="37">
        <v>1.0</v>
      </c>
    </row>
    <row r="93">
      <c r="A93" s="22">
        <v>1999.0</v>
      </c>
      <c r="B93" s="23" t="s">
        <v>3966</v>
      </c>
      <c r="C93" s="23" t="s">
        <v>290</v>
      </c>
      <c r="D93" s="23"/>
      <c r="E93" s="24"/>
      <c r="F93" s="23" t="s">
        <v>87</v>
      </c>
      <c r="G93" s="24"/>
      <c r="H93" s="23" t="s">
        <v>88</v>
      </c>
      <c r="I93" s="23"/>
      <c r="J93" s="23" t="s">
        <v>4032</v>
      </c>
      <c r="K93" s="37">
        <v>2.0</v>
      </c>
      <c r="L93" s="38" t="s">
        <v>4013</v>
      </c>
    </row>
    <row r="94">
      <c r="A94" s="22">
        <v>1999.0</v>
      </c>
      <c r="B94" s="23" t="s">
        <v>3966</v>
      </c>
      <c r="C94" s="23" t="s">
        <v>290</v>
      </c>
      <c r="D94" s="23"/>
      <c r="E94" s="24"/>
      <c r="F94" s="23" t="s">
        <v>87</v>
      </c>
      <c r="G94" s="24"/>
      <c r="H94" s="23" t="s">
        <v>88</v>
      </c>
      <c r="I94" s="23"/>
      <c r="J94" s="23" t="s">
        <v>4031</v>
      </c>
      <c r="K94" s="37">
        <v>0.0</v>
      </c>
      <c r="L94" s="38" t="s">
        <v>4013</v>
      </c>
    </row>
    <row r="95">
      <c r="A95" s="22">
        <v>1999.0</v>
      </c>
      <c r="B95" s="23" t="s">
        <v>3966</v>
      </c>
      <c r="C95" s="23" t="s">
        <v>290</v>
      </c>
      <c r="D95" s="23"/>
      <c r="E95" s="24"/>
      <c r="F95" s="23" t="s">
        <v>87</v>
      </c>
      <c r="G95" s="24"/>
      <c r="H95" s="23" t="s">
        <v>845</v>
      </c>
      <c r="I95" s="23"/>
      <c r="J95" s="23" t="s">
        <v>4033</v>
      </c>
      <c r="K95" s="37">
        <v>0.0</v>
      </c>
      <c r="L95" s="38" t="s">
        <v>4013</v>
      </c>
    </row>
    <row r="96">
      <c r="A96" s="22">
        <v>1999.0</v>
      </c>
      <c r="B96" s="23" t="s">
        <v>3966</v>
      </c>
      <c r="C96" s="23" t="s">
        <v>290</v>
      </c>
      <c r="D96" s="23"/>
      <c r="E96" s="24"/>
      <c r="F96" s="23" t="s">
        <v>87</v>
      </c>
      <c r="G96" s="24"/>
      <c r="H96" s="23" t="s">
        <v>845</v>
      </c>
      <c r="I96" s="23"/>
      <c r="J96" s="23" t="s">
        <v>4034</v>
      </c>
      <c r="K96" s="37">
        <v>0.0</v>
      </c>
      <c r="L96" s="38" t="s">
        <v>4013</v>
      </c>
    </row>
    <row r="97">
      <c r="A97" s="22">
        <v>1999.0</v>
      </c>
      <c r="B97" s="23" t="s">
        <v>3966</v>
      </c>
      <c r="C97" s="23" t="s">
        <v>290</v>
      </c>
      <c r="D97" s="23"/>
      <c r="E97" s="24"/>
      <c r="F97" s="23" t="s">
        <v>87</v>
      </c>
      <c r="G97" s="24"/>
      <c r="H97" s="23" t="s">
        <v>4035</v>
      </c>
      <c r="I97" s="23"/>
      <c r="J97" s="23" t="s">
        <v>4036</v>
      </c>
      <c r="K97" s="37">
        <v>1.0</v>
      </c>
      <c r="L97" s="38" t="s">
        <v>4013</v>
      </c>
    </row>
    <row r="98">
      <c r="A98" s="22">
        <v>1999.0</v>
      </c>
      <c r="B98" s="23" t="s">
        <v>3966</v>
      </c>
      <c r="C98" s="23" t="s">
        <v>290</v>
      </c>
      <c r="D98" s="23"/>
      <c r="E98" s="24"/>
      <c r="F98" s="23" t="s">
        <v>87</v>
      </c>
      <c r="G98" s="24"/>
      <c r="H98" s="23" t="s">
        <v>4035</v>
      </c>
      <c r="I98" s="23"/>
      <c r="J98" s="23" t="s">
        <v>4037</v>
      </c>
      <c r="K98" s="37">
        <v>1.0</v>
      </c>
      <c r="L98" s="38" t="s">
        <v>4013</v>
      </c>
    </row>
    <row r="99">
      <c r="A99" s="22">
        <v>1999.0</v>
      </c>
      <c r="B99" s="23" t="s">
        <v>3966</v>
      </c>
      <c r="C99" s="23" t="s">
        <v>290</v>
      </c>
      <c r="D99" s="23"/>
      <c r="E99" s="24"/>
      <c r="F99" s="23" t="s">
        <v>87</v>
      </c>
      <c r="G99" s="24"/>
      <c r="H99" s="23" t="s">
        <v>1189</v>
      </c>
      <c r="I99" s="23"/>
      <c r="J99" s="23"/>
      <c r="K99" s="37">
        <v>7.0</v>
      </c>
      <c r="L99" s="38" t="s">
        <v>4013</v>
      </c>
    </row>
    <row r="100">
      <c r="A100" s="22">
        <v>1999.0</v>
      </c>
      <c r="B100" s="23" t="s">
        <v>3966</v>
      </c>
      <c r="C100" s="23" t="s">
        <v>290</v>
      </c>
      <c r="D100" s="23"/>
      <c r="E100" s="24"/>
      <c r="F100" s="23" t="s">
        <v>89</v>
      </c>
      <c r="G100" s="24"/>
      <c r="H100" s="26" t="s">
        <v>1184</v>
      </c>
      <c r="I100" s="23"/>
      <c r="J100" s="26"/>
      <c r="K100" s="37">
        <v>1.0</v>
      </c>
      <c r="L100" s="38" t="s">
        <v>4013</v>
      </c>
      <c r="M100" s="37">
        <v>1.0</v>
      </c>
    </row>
    <row r="101">
      <c r="A101" s="22">
        <v>1999.0</v>
      </c>
      <c r="B101" s="23" t="s">
        <v>3966</v>
      </c>
      <c r="C101" s="23" t="s">
        <v>290</v>
      </c>
      <c r="D101" s="23"/>
      <c r="E101" s="24"/>
      <c r="F101" s="23" t="s">
        <v>89</v>
      </c>
      <c r="G101" s="24"/>
      <c r="H101" s="23" t="s">
        <v>853</v>
      </c>
      <c r="I101" s="23"/>
      <c r="J101" s="23" t="s">
        <v>4038</v>
      </c>
      <c r="K101" s="37">
        <v>1.0</v>
      </c>
      <c r="L101" s="38" t="s">
        <v>4013</v>
      </c>
    </row>
    <row r="102">
      <c r="A102" s="22">
        <v>1999.0</v>
      </c>
      <c r="B102" s="23" t="s">
        <v>3966</v>
      </c>
      <c r="C102" s="23" t="s">
        <v>290</v>
      </c>
      <c r="D102" s="23"/>
      <c r="E102" s="24"/>
      <c r="F102" s="23" t="s">
        <v>89</v>
      </c>
      <c r="G102" s="24"/>
      <c r="H102" s="23" t="s">
        <v>518</v>
      </c>
      <c r="I102" s="23"/>
      <c r="J102" s="23" t="s">
        <v>4038</v>
      </c>
      <c r="K102" s="37">
        <v>0.0</v>
      </c>
      <c r="L102" s="38" t="s">
        <v>4013</v>
      </c>
    </row>
    <row r="103">
      <c r="A103" s="22">
        <v>1999.0</v>
      </c>
      <c r="B103" s="23" t="s">
        <v>3966</v>
      </c>
      <c r="C103" s="23" t="s">
        <v>290</v>
      </c>
      <c r="D103" s="23"/>
      <c r="E103" s="24"/>
      <c r="F103" s="23" t="s">
        <v>89</v>
      </c>
      <c r="G103" s="24"/>
      <c r="H103" s="23" t="s">
        <v>4039</v>
      </c>
      <c r="I103" s="23"/>
      <c r="J103" s="23"/>
      <c r="K103" s="37">
        <v>0.0</v>
      </c>
      <c r="L103" s="38" t="s">
        <v>4013</v>
      </c>
    </row>
    <row r="104">
      <c r="A104" s="22">
        <v>1999.0</v>
      </c>
      <c r="B104" s="23" t="s">
        <v>3966</v>
      </c>
      <c r="C104" s="23" t="s">
        <v>290</v>
      </c>
      <c r="D104" s="23"/>
      <c r="E104" s="24"/>
      <c r="F104" s="23" t="s">
        <v>89</v>
      </c>
      <c r="G104" s="24"/>
      <c r="H104" s="23" t="s">
        <v>2569</v>
      </c>
      <c r="I104" s="23"/>
      <c r="J104" s="23" t="s">
        <v>4040</v>
      </c>
      <c r="K104" s="37">
        <v>1.0</v>
      </c>
      <c r="L104" s="38" t="s">
        <v>4013</v>
      </c>
    </row>
    <row r="105">
      <c r="A105" s="22">
        <v>1999.0</v>
      </c>
      <c r="B105" s="23" t="s">
        <v>3966</v>
      </c>
      <c r="C105" s="23" t="s">
        <v>290</v>
      </c>
      <c r="D105" s="23"/>
      <c r="E105" s="24"/>
      <c r="F105" s="23" t="s">
        <v>89</v>
      </c>
      <c r="G105" s="24"/>
      <c r="H105" s="23" t="s">
        <v>1188</v>
      </c>
      <c r="I105" s="23"/>
      <c r="J105" s="23"/>
      <c r="K105" s="37">
        <v>0.0</v>
      </c>
      <c r="L105" s="38" t="s">
        <v>4013</v>
      </c>
    </row>
    <row r="106">
      <c r="A106" s="22">
        <v>1999.0</v>
      </c>
      <c r="B106" s="23" t="s">
        <v>3966</v>
      </c>
      <c r="C106" s="23" t="s">
        <v>290</v>
      </c>
      <c r="D106" s="23"/>
      <c r="E106" s="24"/>
      <c r="F106" s="23" t="s">
        <v>89</v>
      </c>
      <c r="G106" s="24"/>
      <c r="H106" s="23" t="s">
        <v>317</v>
      </c>
      <c r="I106" s="23"/>
      <c r="J106" s="23"/>
      <c r="K106" s="37">
        <v>2.0</v>
      </c>
      <c r="L106" s="38" t="s">
        <v>4013</v>
      </c>
    </row>
    <row r="107">
      <c r="A107" s="22">
        <v>1999.0</v>
      </c>
      <c r="B107" s="23" t="s">
        <v>3966</v>
      </c>
      <c r="C107" s="23" t="s">
        <v>290</v>
      </c>
      <c r="D107" s="23"/>
      <c r="E107" s="24"/>
      <c r="F107" s="23" t="s">
        <v>89</v>
      </c>
      <c r="G107" s="24"/>
      <c r="H107" s="23" t="s">
        <v>875</v>
      </c>
      <c r="I107" s="23"/>
      <c r="J107" s="23" t="s">
        <v>4041</v>
      </c>
      <c r="K107" s="37">
        <v>0.0</v>
      </c>
      <c r="L107" s="38" t="s">
        <v>4013</v>
      </c>
    </row>
    <row r="108">
      <c r="A108" s="22">
        <v>1999.0</v>
      </c>
      <c r="B108" s="23" t="s">
        <v>3966</v>
      </c>
      <c r="C108" s="23" t="s">
        <v>290</v>
      </c>
      <c r="D108" s="23"/>
      <c r="E108" s="24"/>
      <c r="F108" s="23" t="s">
        <v>89</v>
      </c>
      <c r="G108" s="24"/>
      <c r="H108" s="23" t="s">
        <v>1191</v>
      </c>
      <c r="I108" s="23"/>
      <c r="J108" s="23"/>
      <c r="K108" s="37">
        <v>0.0</v>
      </c>
      <c r="L108" s="38" t="s">
        <v>4013</v>
      </c>
    </row>
    <row r="109">
      <c r="A109" s="22">
        <v>1999.0</v>
      </c>
      <c r="B109" s="23" t="s">
        <v>3966</v>
      </c>
      <c r="C109" s="23" t="s">
        <v>290</v>
      </c>
      <c r="D109" s="23"/>
      <c r="E109" s="24"/>
      <c r="F109" s="23" t="s">
        <v>89</v>
      </c>
      <c r="G109" s="24"/>
      <c r="H109" s="23" t="s">
        <v>4042</v>
      </c>
      <c r="I109" s="23"/>
      <c r="J109" s="23"/>
      <c r="K109" s="37">
        <v>0.0</v>
      </c>
      <c r="L109" s="38" t="s">
        <v>4013</v>
      </c>
    </row>
    <row r="110">
      <c r="A110" s="22">
        <v>1999.0</v>
      </c>
      <c r="B110" s="23" t="s">
        <v>3966</v>
      </c>
      <c r="C110" s="23" t="s">
        <v>290</v>
      </c>
      <c r="D110" s="23"/>
      <c r="E110" s="24"/>
      <c r="F110" s="23" t="s">
        <v>89</v>
      </c>
      <c r="G110" s="24"/>
      <c r="H110" s="23" t="s">
        <v>1192</v>
      </c>
      <c r="I110" s="23"/>
      <c r="J110" s="23"/>
      <c r="K110" s="37">
        <v>0.0</v>
      </c>
      <c r="L110" s="38" t="s">
        <v>4013</v>
      </c>
    </row>
    <row r="111">
      <c r="A111" s="22">
        <v>1999.0</v>
      </c>
      <c r="B111" s="23" t="s">
        <v>3966</v>
      </c>
      <c r="C111" s="23" t="s">
        <v>290</v>
      </c>
      <c r="D111" s="23"/>
      <c r="E111" s="24"/>
      <c r="F111" s="23" t="s">
        <v>89</v>
      </c>
      <c r="G111" s="24"/>
      <c r="H111" s="23"/>
      <c r="I111" s="23"/>
      <c r="J111" s="23" t="s">
        <v>860</v>
      </c>
      <c r="K111" s="37">
        <v>0.0</v>
      </c>
      <c r="L111" s="38" t="s">
        <v>4013</v>
      </c>
    </row>
    <row r="112">
      <c r="A112" s="22">
        <v>1999.0</v>
      </c>
      <c r="B112" s="23" t="s">
        <v>3966</v>
      </c>
      <c r="C112" s="23" t="s">
        <v>290</v>
      </c>
      <c r="D112" s="23"/>
      <c r="E112" s="24"/>
      <c r="F112" s="23" t="s">
        <v>4043</v>
      </c>
      <c r="G112" s="24"/>
      <c r="H112" s="23"/>
      <c r="I112" s="23"/>
      <c r="J112" s="23" t="s">
        <v>4044</v>
      </c>
      <c r="K112" s="37">
        <v>2.0</v>
      </c>
      <c r="L112" s="38" t="s">
        <v>4013</v>
      </c>
    </row>
    <row r="113">
      <c r="A113" s="22">
        <v>1999.0</v>
      </c>
      <c r="B113" s="23" t="s">
        <v>3966</v>
      </c>
      <c r="C113" s="23" t="s">
        <v>290</v>
      </c>
      <c r="D113" s="23"/>
      <c r="E113" s="24"/>
      <c r="F113" s="23" t="s">
        <v>193</v>
      </c>
      <c r="G113" s="24" t="s">
        <v>392</v>
      </c>
      <c r="H113" s="23" t="s">
        <v>640</v>
      </c>
      <c r="I113" s="23"/>
      <c r="J113" s="23" t="s">
        <v>4045</v>
      </c>
      <c r="K113" s="37">
        <v>0.0</v>
      </c>
      <c r="L113" s="38" t="s">
        <v>4013</v>
      </c>
    </row>
    <row r="114">
      <c r="A114" s="22">
        <v>1999.0</v>
      </c>
      <c r="B114" s="23" t="s">
        <v>3966</v>
      </c>
      <c r="C114" s="23" t="s">
        <v>290</v>
      </c>
      <c r="D114" s="23" t="s">
        <v>321</v>
      </c>
      <c r="E114" s="24"/>
      <c r="F114" s="23" t="s">
        <v>81</v>
      </c>
      <c r="G114" s="24"/>
      <c r="H114" s="23" t="s">
        <v>299</v>
      </c>
      <c r="I114" s="23"/>
      <c r="J114" s="23" t="s">
        <v>4027</v>
      </c>
      <c r="L114" s="38"/>
      <c r="O114" s="37">
        <v>1.0</v>
      </c>
    </row>
    <row r="115">
      <c r="A115" s="22">
        <v>1999.0</v>
      </c>
      <c r="B115" s="23" t="s">
        <v>3966</v>
      </c>
      <c r="C115" s="23" t="s">
        <v>290</v>
      </c>
      <c r="D115" s="23" t="s">
        <v>321</v>
      </c>
      <c r="E115" s="24"/>
      <c r="F115" s="23" t="s">
        <v>89</v>
      </c>
      <c r="G115" s="24"/>
      <c r="H115" s="23" t="s">
        <v>520</v>
      </c>
      <c r="I115" s="23"/>
      <c r="J115" s="23"/>
      <c r="L115" s="38"/>
      <c r="O115" s="37">
        <v>1.0</v>
      </c>
    </row>
    <row r="116">
      <c r="A116" s="22">
        <v>1999.0</v>
      </c>
      <c r="B116" s="23" t="s">
        <v>3966</v>
      </c>
      <c r="C116" s="23" t="s">
        <v>290</v>
      </c>
      <c r="D116" s="23" t="s">
        <v>321</v>
      </c>
      <c r="E116" s="24"/>
      <c r="F116" s="23" t="s">
        <v>89</v>
      </c>
      <c r="G116" s="24"/>
      <c r="H116" s="23" t="s">
        <v>317</v>
      </c>
      <c r="I116" s="23"/>
      <c r="J116" s="23"/>
      <c r="L116" s="38"/>
      <c r="O116" s="37">
        <v>1.0</v>
      </c>
    </row>
    <row r="117">
      <c r="A117" s="22">
        <v>1999.0</v>
      </c>
      <c r="B117" s="23" t="s">
        <v>3966</v>
      </c>
      <c r="C117" s="23" t="s">
        <v>290</v>
      </c>
      <c r="D117" s="23" t="s">
        <v>321</v>
      </c>
      <c r="E117" s="24"/>
      <c r="F117" s="23" t="s">
        <v>89</v>
      </c>
      <c r="G117" s="24"/>
      <c r="H117" s="23"/>
      <c r="I117" s="23"/>
      <c r="J117" s="23" t="s">
        <v>4046</v>
      </c>
      <c r="O117" s="37">
        <v>1.0</v>
      </c>
    </row>
    <row r="118">
      <c r="A118" s="22">
        <v>1999.0</v>
      </c>
      <c r="B118" s="23" t="s">
        <v>3966</v>
      </c>
      <c r="C118" s="23" t="s">
        <v>1451</v>
      </c>
      <c r="D118" s="23"/>
      <c r="E118" s="24"/>
      <c r="F118" s="23" t="s">
        <v>67</v>
      </c>
      <c r="G118" s="24"/>
      <c r="H118" s="23" t="s">
        <v>209</v>
      </c>
      <c r="I118" s="23"/>
      <c r="J118" s="39" t="s">
        <v>4047</v>
      </c>
      <c r="K118" s="37">
        <v>0.0</v>
      </c>
      <c r="L118" s="38" t="s">
        <v>4048</v>
      </c>
    </row>
    <row r="119">
      <c r="A119" s="22">
        <v>1999.0</v>
      </c>
      <c r="B119" s="23" t="s">
        <v>3966</v>
      </c>
      <c r="C119" s="23" t="s">
        <v>1451</v>
      </c>
      <c r="D119" s="23"/>
      <c r="E119" s="24"/>
      <c r="F119" s="23" t="s">
        <v>67</v>
      </c>
      <c r="G119" s="24"/>
      <c r="H119" s="23" t="s">
        <v>209</v>
      </c>
      <c r="I119" s="23"/>
      <c r="J119" s="23" t="s">
        <v>4049</v>
      </c>
      <c r="K119" s="37">
        <v>0.0</v>
      </c>
      <c r="L119" s="38" t="s">
        <v>4048</v>
      </c>
    </row>
    <row r="120">
      <c r="A120" s="22">
        <v>1999.0</v>
      </c>
      <c r="B120" s="23" t="s">
        <v>3966</v>
      </c>
      <c r="C120" s="23" t="s">
        <v>1451</v>
      </c>
      <c r="D120" s="23"/>
      <c r="E120" s="24"/>
      <c r="F120" s="23" t="s">
        <v>67</v>
      </c>
      <c r="G120" s="24"/>
      <c r="H120" s="23" t="s">
        <v>1598</v>
      </c>
      <c r="I120" s="23"/>
      <c r="J120" s="23" t="s">
        <v>4050</v>
      </c>
      <c r="K120" s="37">
        <v>20.0</v>
      </c>
      <c r="L120" s="38" t="s">
        <v>4048</v>
      </c>
    </row>
    <row r="121">
      <c r="A121" s="22">
        <v>1999.0</v>
      </c>
      <c r="B121" s="23" t="s">
        <v>3966</v>
      </c>
      <c r="C121" s="23" t="s">
        <v>1451</v>
      </c>
      <c r="D121" s="23"/>
      <c r="E121" s="24"/>
      <c r="F121" s="23" t="s">
        <v>67</v>
      </c>
      <c r="G121" s="24"/>
      <c r="H121" s="23" t="s">
        <v>1598</v>
      </c>
      <c r="I121" s="23"/>
      <c r="J121" s="23" t="s">
        <v>4051</v>
      </c>
      <c r="K121" s="37">
        <v>4.0</v>
      </c>
      <c r="L121" s="38" t="s">
        <v>4048</v>
      </c>
    </row>
    <row r="122">
      <c r="A122" s="22">
        <v>1999.0</v>
      </c>
      <c r="B122" s="23" t="s">
        <v>3966</v>
      </c>
      <c r="C122" s="23" t="s">
        <v>1451</v>
      </c>
      <c r="D122" s="23"/>
      <c r="E122" s="24"/>
      <c r="F122" s="23" t="s">
        <v>67</v>
      </c>
      <c r="G122" s="24"/>
      <c r="H122" s="23" t="s">
        <v>71</v>
      </c>
      <c r="I122" s="23" t="s">
        <v>100</v>
      </c>
      <c r="J122" s="23" t="s">
        <v>662</v>
      </c>
      <c r="K122" s="37">
        <v>0.0</v>
      </c>
      <c r="L122" s="38" t="s">
        <v>4048</v>
      </c>
    </row>
    <row r="123">
      <c r="A123" s="22">
        <v>1999.0</v>
      </c>
      <c r="B123" s="23" t="s">
        <v>3966</v>
      </c>
      <c r="C123" s="23" t="s">
        <v>1451</v>
      </c>
      <c r="D123" s="23"/>
      <c r="E123" s="24"/>
      <c r="F123" s="23" t="s">
        <v>67</v>
      </c>
      <c r="G123" s="24"/>
      <c r="H123" s="23" t="s">
        <v>71</v>
      </c>
      <c r="I123" s="23"/>
      <c r="J123" s="23" t="s">
        <v>350</v>
      </c>
      <c r="K123" s="37">
        <v>4.0</v>
      </c>
      <c r="L123" s="38" t="s">
        <v>4048</v>
      </c>
    </row>
    <row r="124">
      <c r="A124" s="22">
        <v>1999.0</v>
      </c>
      <c r="B124" s="23" t="s">
        <v>3966</v>
      </c>
      <c r="C124" s="23" t="s">
        <v>1451</v>
      </c>
      <c r="D124" s="23"/>
      <c r="E124" s="24"/>
      <c r="F124" s="23" t="s">
        <v>67</v>
      </c>
      <c r="G124" s="24"/>
      <c r="H124" s="23" t="s">
        <v>71</v>
      </c>
      <c r="I124" s="23"/>
      <c r="J124" s="23" t="s">
        <v>2695</v>
      </c>
      <c r="K124" s="37">
        <v>2.0</v>
      </c>
      <c r="L124" s="38" t="s">
        <v>4048</v>
      </c>
    </row>
    <row r="125">
      <c r="A125" s="22">
        <v>1999.0</v>
      </c>
      <c r="B125" s="23" t="s">
        <v>3966</v>
      </c>
      <c r="C125" s="23" t="s">
        <v>1451</v>
      </c>
      <c r="D125" s="23"/>
      <c r="E125" s="24"/>
      <c r="F125" s="23" t="s">
        <v>67</v>
      </c>
      <c r="G125" s="24"/>
      <c r="H125" s="23" t="s">
        <v>71</v>
      </c>
      <c r="I125" s="23"/>
      <c r="J125" s="23" t="s">
        <v>1608</v>
      </c>
      <c r="K125" s="37">
        <v>2.0</v>
      </c>
      <c r="L125" s="38" t="s">
        <v>4048</v>
      </c>
    </row>
    <row r="126">
      <c r="A126" s="22">
        <v>1999.0</v>
      </c>
      <c r="B126" s="23" t="s">
        <v>3966</v>
      </c>
      <c r="C126" s="23" t="s">
        <v>1451</v>
      </c>
      <c r="D126" s="23"/>
      <c r="E126" s="24"/>
      <c r="F126" s="23" t="s">
        <v>67</v>
      </c>
      <c r="G126" s="24"/>
      <c r="H126" s="23" t="s">
        <v>71</v>
      </c>
      <c r="I126" s="23"/>
      <c r="J126" s="23" t="s">
        <v>4052</v>
      </c>
      <c r="K126" s="37">
        <v>5.0</v>
      </c>
      <c r="L126" s="38" t="s">
        <v>4048</v>
      </c>
    </row>
    <row r="127">
      <c r="A127" s="22">
        <v>1999.0</v>
      </c>
      <c r="B127" s="23" t="s">
        <v>3966</v>
      </c>
      <c r="C127" s="23" t="s">
        <v>1451</v>
      </c>
      <c r="D127" s="23"/>
      <c r="E127" s="24"/>
      <c r="F127" s="23" t="s">
        <v>67</v>
      </c>
      <c r="G127" s="24"/>
      <c r="H127" s="23" t="s">
        <v>71</v>
      </c>
      <c r="I127" s="23"/>
      <c r="J127" s="23" t="s">
        <v>4053</v>
      </c>
      <c r="K127" s="37">
        <v>2.0</v>
      </c>
      <c r="L127" s="38" t="s">
        <v>4048</v>
      </c>
    </row>
    <row r="128">
      <c r="A128" s="22">
        <v>1999.0</v>
      </c>
      <c r="B128" s="23" t="s">
        <v>3966</v>
      </c>
      <c r="C128" s="23" t="s">
        <v>1451</v>
      </c>
      <c r="D128" s="23"/>
      <c r="E128" s="24"/>
      <c r="F128" s="23" t="s">
        <v>67</v>
      </c>
      <c r="G128" s="24"/>
      <c r="H128" s="23" t="s">
        <v>71</v>
      </c>
      <c r="I128" s="23"/>
      <c r="J128" s="26" t="s">
        <v>974</v>
      </c>
      <c r="K128" s="37">
        <v>2.0</v>
      </c>
      <c r="L128" s="38" t="s">
        <v>4048</v>
      </c>
    </row>
    <row r="129">
      <c r="A129" s="22">
        <v>1999.0</v>
      </c>
      <c r="B129" s="23" t="s">
        <v>3966</v>
      </c>
      <c r="C129" s="23" t="s">
        <v>1451</v>
      </c>
      <c r="D129" s="23"/>
      <c r="E129" s="24"/>
      <c r="F129" s="23" t="s">
        <v>67</v>
      </c>
      <c r="G129" s="24"/>
      <c r="H129" s="23" t="s">
        <v>71</v>
      </c>
      <c r="I129" s="23"/>
      <c r="J129" s="23" t="s">
        <v>4054</v>
      </c>
      <c r="K129" s="37">
        <v>0.0</v>
      </c>
      <c r="L129" s="38" t="s">
        <v>4048</v>
      </c>
    </row>
    <row r="130">
      <c r="A130" s="22">
        <v>1999.0</v>
      </c>
      <c r="B130" s="23" t="s">
        <v>3966</v>
      </c>
      <c r="C130" s="23" t="s">
        <v>1451</v>
      </c>
      <c r="D130" s="23"/>
      <c r="E130" s="24"/>
      <c r="F130" s="23" t="s">
        <v>67</v>
      </c>
      <c r="G130" s="24"/>
      <c r="H130" s="23" t="s">
        <v>105</v>
      </c>
      <c r="I130" s="23"/>
      <c r="J130" s="23" t="s">
        <v>208</v>
      </c>
      <c r="K130" s="37">
        <v>0.0</v>
      </c>
      <c r="L130" s="38" t="s">
        <v>4048</v>
      </c>
    </row>
    <row r="131">
      <c r="A131" s="22">
        <v>1999.0</v>
      </c>
      <c r="B131" s="23" t="s">
        <v>3966</v>
      </c>
      <c r="C131" s="23" t="s">
        <v>1451</v>
      </c>
      <c r="D131" s="23"/>
      <c r="E131" s="24"/>
      <c r="F131" s="23" t="s">
        <v>67</v>
      </c>
      <c r="G131" s="24"/>
      <c r="H131" s="23" t="s">
        <v>68</v>
      </c>
      <c r="I131" s="23"/>
      <c r="J131" s="23" t="s">
        <v>2626</v>
      </c>
      <c r="K131" s="37">
        <v>20.0</v>
      </c>
      <c r="L131" s="38" t="s">
        <v>4048</v>
      </c>
    </row>
    <row r="132">
      <c r="A132" s="22">
        <v>1999.0</v>
      </c>
      <c r="B132" s="23" t="s">
        <v>3966</v>
      </c>
      <c r="C132" s="23" t="s">
        <v>1451</v>
      </c>
      <c r="D132" s="23"/>
      <c r="E132" s="24"/>
      <c r="F132" s="23" t="s">
        <v>67</v>
      </c>
      <c r="G132" s="24"/>
      <c r="H132" s="23" t="s">
        <v>68</v>
      </c>
      <c r="I132" s="23"/>
      <c r="J132" s="23" t="s">
        <v>4055</v>
      </c>
      <c r="K132" s="37">
        <v>1.0</v>
      </c>
      <c r="L132" s="38" t="s">
        <v>4048</v>
      </c>
    </row>
    <row r="133">
      <c r="A133" s="22">
        <v>1999.0</v>
      </c>
      <c r="B133" s="23" t="s">
        <v>3966</v>
      </c>
      <c r="C133" s="23" t="s">
        <v>1451</v>
      </c>
      <c r="D133" s="23"/>
      <c r="E133" s="24"/>
      <c r="F133" s="23" t="s">
        <v>67</v>
      </c>
      <c r="G133" s="24"/>
      <c r="H133" s="23" t="s">
        <v>68</v>
      </c>
      <c r="I133" s="23"/>
      <c r="J133" s="23" t="s">
        <v>4056</v>
      </c>
      <c r="K133" s="37">
        <v>0.0</v>
      </c>
      <c r="L133" s="38" t="s">
        <v>4048</v>
      </c>
    </row>
    <row r="134">
      <c r="A134" s="22">
        <v>1999.0</v>
      </c>
      <c r="B134" s="23" t="s">
        <v>3966</v>
      </c>
      <c r="C134" s="23" t="s">
        <v>1451</v>
      </c>
      <c r="D134" s="23"/>
      <c r="E134" s="24"/>
      <c r="F134" s="23" t="s">
        <v>67</v>
      </c>
      <c r="G134" s="24"/>
      <c r="H134" s="23" t="s">
        <v>68</v>
      </c>
      <c r="I134" s="23"/>
      <c r="J134" s="23" t="s">
        <v>4057</v>
      </c>
      <c r="K134" s="37">
        <v>0.0</v>
      </c>
      <c r="L134" s="38" t="s">
        <v>4048</v>
      </c>
    </row>
    <row r="135">
      <c r="A135" s="22">
        <v>1999.0</v>
      </c>
      <c r="B135" s="23" t="s">
        <v>3966</v>
      </c>
      <c r="C135" s="23" t="s">
        <v>1451</v>
      </c>
      <c r="D135" s="23"/>
      <c r="E135" s="24"/>
      <c r="F135" s="23" t="s">
        <v>67</v>
      </c>
      <c r="G135" s="24"/>
      <c r="H135" s="23" t="s">
        <v>68</v>
      </c>
      <c r="I135" s="23"/>
      <c r="J135" s="23" t="s">
        <v>2006</v>
      </c>
      <c r="K135" s="37">
        <v>0.0</v>
      </c>
      <c r="L135" s="38" t="s">
        <v>4048</v>
      </c>
    </row>
    <row r="136">
      <c r="A136" s="22">
        <v>1999.0</v>
      </c>
      <c r="B136" s="23" t="s">
        <v>3966</v>
      </c>
      <c r="C136" s="23" t="s">
        <v>1451</v>
      </c>
      <c r="D136" s="23"/>
      <c r="E136" s="24"/>
      <c r="F136" s="23" t="s">
        <v>67</v>
      </c>
      <c r="G136" s="24"/>
      <c r="H136" s="23" t="s">
        <v>68</v>
      </c>
      <c r="I136" s="23"/>
      <c r="J136" s="23" t="s">
        <v>1199</v>
      </c>
      <c r="K136" s="37">
        <v>0.0</v>
      </c>
      <c r="L136" s="38" t="s">
        <v>4048</v>
      </c>
    </row>
    <row r="137">
      <c r="A137" s="22">
        <v>1999.0</v>
      </c>
      <c r="B137" s="23" t="s">
        <v>3966</v>
      </c>
      <c r="C137" s="23" t="s">
        <v>1451</v>
      </c>
      <c r="D137" s="23"/>
      <c r="E137" s="24"/>
      <c r="F137" s="23" t="s">
        <v>67</v>
      </c>
      <c r="G137" s="24"/>
      <c r="H137" s="23" t="s">
        <v>398</v>
      </c>
      <c r="I137" s="23"/>
      <c r="J137" s="23" t="s">
        <v>4058</v>
      </c>
      <c r="K137" s="37">
        <v>0.0</v>
      </c>
      <c r="L137" s="38" t="s">
        <v>4048</v>
      </c>
    </row>
    <row r="138">
      <c r="A138" s="22">
        <v>1999.0</v>
      </c>
      <c r="B138" s="23" t="s">
        <v>3966</v>
      </c>
      <c r="C138" s="23" t="s">
        <v>1451</v>
      </c>
      <c r="D138" s="23"/>
      <c r="E138" s="24"/>
      <c r="F138" s="23" t="s">
        <v>67</v>
      </c>
      <c r="G138" s="24"/>
      <c r="H138" s="23" t="s">
        <v>398</v>
      </c>
      <c r="I138" s="23"/>
      <c r="J138" s="23" t="s">
        <v>4059</v>
      </c>
      <c r="K138" s="37">
        <v>0.0</v>
      </c>
      <c r="L138" s="38" t="s">
        <v>4048</v>
      </c>
    </row>
    <row r="139">
      <c r="A139" s="22">
        <v>1999.0</v>
      </c>
      <c r="B139" s="23" t="s">
        <v>3966</v>
      </c>
      <c r="C139" s="23" t="s">
        <v>1451</v>
      </c>
      <c r="D139" s="23"/>
      <c r="E139" s="24"/>
      <c r="F139" s="23" t="s">
        <v>67</v>
      </c>
      <c r="G139" s="24"/>
      <c r="H139" s="23" t="s">
        <v>398</v>
      </c>
      <c r="I139" s="23"/>
      <c r="J139" s="23" t="s">
        <v>4060</v>
      </c>
      <c r="K139" s="37">
        <v>0.0</v>
      </c>
      <c r="L139" s="38" t="s">
        <v>4048</v>
      </c>
    </row>
    <row r="140">
      <c r="A140" s="22">
        <v>1999.0</v>
      </c>
      <c r="B140" s="23" t="s">
        <v>3966</v>
      </c>
      <c r="C140" s="23" t="s">
        <v>1451</v>
      </c>
      <c r="D140" s="23"/>
      <c r="E140" s="24"/>
      <c r="F140" s="23" t="s">
        <v>67</v>
      </c>
      <c r="G140" s="24"/>
      <c r="H140" s="23" t="s">
        <v>90</v>
      </c>
      <c r="I140" s="23"/>
      <c r="J140" s="23" t="s">
        <v>4061</v>
      </c>
      <c r="K140" s="37">
        <v>0.0</v>
      </c>
      <c r="L140" s="38" t="s">
        <v>4048</v>
      </c>
    </row>
    <row r="141">
      <c r="A141" s="22">
        <v>1999.0</v>
      </c>
      <c r="B141" s="23" t="s">
        <v>3966</v>
      </c>
      <c r="C141" s="23" t="s">
        <v>1451</v>
      </c>
      <c r="D141" s="23"/>
      <c r="E141" s="24"/>
      <c r="F141" s="23" t="s">
        <v>67</v>
      </c>
      <c r="G141" s="24"/>
      <c r="H141" s="23" t="s">
        <v>90</v>
      </c>
      <c r="I141" s="23"/>
      <c r="J141" s="23" t="s">
        <v>4062</v>
      </c>
      <c r="K141" s="37">
        <v>0.0</v>
      </c>
      <c r="L141" s="38" t="s">
        <v>4048</v>
      </c>
    </row>
    <row r="142">
      <c r="A142" s="22">
        <v>1999.0</v>
      </c>
      <c r="B142" s="23" t="s">
        <v>3966</v>
      </c>
      <c r="C142" s="23" t="s">
        <v>1451</v>
      </c>
      <c r="D142" s="23"/>
      <c r="E142" s="24"/>
      <c r="F142" s="23" t="s">
        <v>102</v>
      </c>
      <c r="G142" s="24"/>
      <c r="H142" s="23" t="s">
        <v>107</v>
      </c>
      <c r="I142" s="23"/>
      <c r="J142" s="23" t="s">
        <v>4063</v>
      </c>
      <c r="K142" s="37">
        <v>0.0</v>
      </c>
      <c r="L142" s="38" t="s">
        <v>4048</v>
      </c>
    </row>
    <row r="143">
      <c r="A143" s="22">
        <v>1999.0</v>
      </c>
      <c r="B143" s="23" t="s">
        <v>3966</v>
      </c>
      <c r="C143" s="23" t="s">
        <v>1451</v>
      </c>
      <c r="D143" s="23"/>
      <c r="E143" s="24"/>
      <c r="F143" s="23" t="s">
        <v>102</v>
      </c>
      <c r="G143" s="24"/>
      <c r="H143" s="23"/>
      <c r="I143" s="23"/>
      <c r="J143" s="23" t="s">
        <v>449</v>
      </c>
      <c r="K143" s="37">
        <v>16.0</v>
      </c>
      <c r="L143" s="38" t="s">
        <v>4048</v>
      </c>
    </row>
    <row r="144">
      <c r="A144" s="22">
        <v>1999.0</v>
      </c>
      <c r="B144" s="23" t="s">
        <v>3966</v>
      </c>
      <c r="C144" s="23" t="s">
        <v>1451</v>
      </c>
      <c r="D144" s="23"/>
      <c r="E144" s="24"/>
      <c r="F144" s="23" t="s">
        <v>102</v>
      </c>
      <c r="G144" s="24"/>
      <c r="H144" s="23"/>
      <c r="I144" s="23"/>
      <c r="J144" s="23" t="s">
        <v>588</v>
      </c>
      <c r="K144" s="37">
        <v>0.0</v>
      </c>
      <c r="L144" s="38" t="s">
        <v>4048</v>
      </c>
    </row>
    <row r="145">
      <c r="A145" s="22">
        <v>1999.0</v>
      </c>
      <c r="B145" s="23" t="s">
        <v>3966</v>
      </c>
      <c r="C145" s="23" t="s">
        <v>1451</v>
      </c>
      <c r="D145" s="23"/>
      <c r="E145" s="24"/>
      <c r="F145" s="23" t="s">
        <v>102</v>
      </c>
      <c r="G145" s="24"/>
      <c r="H145" s="23"/>
      <c r="I145" s="23"/>
      <c r="J145" s="23" t="s">
        <v>4064</v>
      </c>
      <c r="K145" s="37">
        <v>0.0</v>
      </c>
      <c r="L145" s="38" t="s">
        <v>4048</v>
      </c>
    </row>
    <row r="146">
      <c r="A146" s="22">
        <v>1999.0</v>
      </c>
      <c r="B146" s="23" t="s">
        <v>3966</v>
      </c>
      <c r="C146" s="23" t="s">
        <v>1451</v>
      </c>
      <c r="D146" s="23"/>
      <c r="E146" s="24"/>
      <c r="F146" s="23" t="s">
        <v>102</v>
      </c>
      <c r="G146" s="24"/>
      <c r="H146" s="23"/>
      <c r="I146" s="23"/>
      <c r="J146" s="23" t="s">
        <v>974</v>
      </c>
      <c r="K146" s="37">
        <v>2.0</v>
      </c>
      <c r="L146" s="38" t="s">
        <v>4048</v>
      </c>
    </row>
    <row r="147">
      <c r="A147" s="22">
        <v>1999.0</v>
      </c>
      <c r="B147" s="23" t="s">
        <v>3966</v>
      </c>
      <c r="C147" s="23" t="s">
        <v>1451</v>
      </c>
      <c r="D147" s="23"/>
      <c r="E147" s="24"/>
      <c r="F147" s="23" t="s">
        <v>102</v>
      </c>
      <c r="G147" s="24"/>
      <c r="H147" s="23"/>
      <c r="I147" s="23"/>
      <c r="J147" s="23" t="s">
        <v>4065</v>
      </c>
      <c r="K147" s="37">
        <v>1.0</v>
      </c>
      <c r="L147" s="38" t="s">
        <v>4048</v>
      </c>
    </row>
    <row r="148">
      <c r="A148" s="22">
        <v>1999.0</v>
      </c>
      <c r="B148" s="23" t="s">
        <v>3966</v>
      </c>
      <c r="C148" s="23" t="s">
        <v>1451</v>
      </c>
      <c r="D148" s="23"/>
      <c r="E148" s="24"/>
      <c r="F148" s="23" t="s">
        <v>102</v>
      </c>
      <c r="G148" s="24"/>
      <c r="H148" s="23"/>
      <c r="I148" s="23"/>
      <c r="J148" s="23" t="s">
        <v>4066</v>
      </c>
      <c r="K148" s="37">
        <v>9.0</v>
      </c>
      <c r="L148" s="38" t="s">
        <v>4048</v>
      </c>
    </row>
    <row r="149">
      <c r="A149" s="22">
        <v>1999.0</v>
      </c>
      <c r="B149" s="23" t="s">
        <v>3966</v>
      </c>
      <c r="C149" s="23" t="s">
        <v>1451</v>
      </c>
      <c r="D149" s="23"/>
      <c r="E149" s="24"/>
      <c r="F149" s="23" t="s">
        <v>102</v>
      </c>
      <c r="G149" s="24"/>
      <c r="H149" s="23" t="s">
        <v>71</v>
      </c>
      <c r="I149" s="23" t="s">
        <v>109</v>
      </c>
      <c r="J149" s="23" t="s">
        <v>4067</v>
      </c>
      <c r="K149" s="37">
        <v>0.0</v>
      </c>
      <c r="L149" s="38" t="s">
        <v>4048</v>
      </c>
    </row>
    <row r="150">
      <c r="A150" s="22">
        <v>1999.0</v>
      </c>
      <c r="B150" s="23" t="s">
        <v>3966</v>
      </c>
      <c r="C150" s="23" t="s">
        <v>1451</v>
      </c>
      <c r="D150" s="23"/>
      <c r="E150" s="24"/>
      <c r="F150" s="23" t="s">
        <v>102</v>
      </c>
      <c r="G150" s="24"/>
      <c r="H150" s="23" t="s">
        <v>103</v>
      </c>
      <c r="I150" s="23"/>
      <c r="J150" s="23" t="s">
        <v>2631</v>
      </c>
      <c r="K150" s="37">
        <v>15.0</v>
      </c>
      <c r="L150" s="38" t="s">
        <v>4048</v>
      </c>
    </row>
    <row r="151">
      <c r="A151" s="22">
        <v>1999.0</v>
      </c>
      <c r="B151" s="23" t="s">
        <v>3966</v>
      </c>
      <c r="C151" s="23" t="s">
        <v>1451</v>
      </c>
      <c r="D151" s="23"/>
      <c r="E151" s="24"/>
      <c r="F151" s="23" t="s">
        <v>102</v>
      </c>
      <c r="G151" s="24"/>
      <c r="H151" s="23" t="s">
        <v>71</v>
      </c>
      <c r="I151" s="23" t="s">
        <v>109</v>
      </c>
      <c r="J151" s="23" t="s">
        <v>4068</v>
      </c>
      <c r="K151" s="37">
        <v>0.0</v>
      </c>
      <c r="L151" s="38" t="s">
        <v>4048</v>
      </c>
    </row>
    <row r="152">
      <c r="A152" s="22">
        <v>1999.0</v>
      </c>
      <c r="B152" s="23" t="s">
        <v>3966</v>
      </c>
      <c r="C152" s="23" t="s">
        <v>1451</v>
      </c>
      <c r="D152" s="23"/>
      <c r="E152" s="24"/>
      <c r="F152" s="23" t="s">
        <v>102</v>
      </c>
      <c r="G152" s="24"/>
      <c r="H152" s="23" t="s">
        <v>71</v>
      </c>
      <c r="I152" s="23" t="s">
        <v>100</v>
      </c>
      <c r="J152" s="23" t="s">
        <v>2494</v>
      </c>
      <c r="K152" s="37">
        <v>0.0</v>
      </c>
      <c r="L152" s="38" t="s">
        <v>4048</v>
      </c>
    </row>
    <row r="153">
      <c r="A153" s="22">
        <v>1999.0</v>
      </c>
      <c r="B153" s="23" t="s">
        <v>3966</v>
      </c>
      <c r="C153" s="23" t="s">
        <v>1451</v>
      </c>
      <c r="D153" s="23"/>
      <c r="E153" s="24"/>
      <c r="F153" s="23" t="s">
        <v>460</v>
      </c>
      <c r="G153" s="24"/>
      <c r="H153" s="23" t="s">
        <v>565</v>
      </c>
      <c r="I153" s="23" t="s">
        <v>109</v>
      </c>
      <c r="J153" s="23" t="s">
        <v>2457</v>
      </c>
      <c r="K153" s="37">
        <v>0.0</v>
      </c>
      <c r="L153" s="38" t="s">
        <v>4048</v>
      </c>
    </row>
    <row r="154">
      <c r="A154" s="22">
        <v>1999.0</v>
      </c>
      <c r="B154" s="23" t="s">
        <v>3966</v>
      </c>
      <c r="C154" s="23" t="s">
        <v>1451</v>
      </c>
      <c r="D154" s="23"/>
      <c r="E154" s="24"/>
      <c r="F154" s="23" t="s">
        <v>43</v>
      </c>
      <c r="G154" s="24"/>
      <c r="H154" s="23" t="s">
        <v>1428</v>
      </c>
      <c r="I154" s="23"/>
      <c r="J154" s="23" t="s">
        <v>2637</v>
      </c>
      <c r="L154" s="38" t="s">
        <v>4048</v>
      </c>
      <c r="N154" s="37" t="s">
        <v>4069</v>
      </c>
    </row>
    <row r="155">
      <c r="A155" s="22">
        <v>1999.0</v>
      </c>
      <c r="B155" s="23" t="s">
        <v>3966</v>
      </c>
      <c r="C155" s="23" t="s">
        <v>1451</v>
      </c>
      <c r="D155" s="23"/>
      <c r="E155" s="24"/>
      <c r="F155" s="23" t="s">
        <v>43</v>
      </c>
      <c r="G155" s="24"/>
      <c r="H155" s="23" t="s">
        <v>1428</v>
      </c>
      <c r="I155" s="23"/>
      <c r="J155" s="23" t="s">
        <v>491</v>
      </c>
      <c r="L155" s="38" t="s">
        <v>4048</v>
      </c>
      <c r="N155" s="37" t="s">
        <v>4069</v>
      </c>
    </row>
    <row r="156">
      <c r="A156" s="22">
        <v>1999.0</v>
      </c>
      <c r="B156" s="23" t="s">
        <v>3966</v>
      </c>
      <c r="C156" s="23" t="s">
        <v>1451</v>
      </c>
      <c r="D156" s="23"/>
      <c r="E156" s="24"/>
      <c r="F156" s="23" t="s">
        <v>43</v>
      </c>
      <c r="G156" s="24"/>
      <c r="H156" s="26" t="s">
        <v>63</v>
      </c>
      <c r="I156" s="23"/>
      <c r="J156" s="26" t="s">
        <v>1053</v>
      </c>
      <c r="L156" s="38" t="s">
        <v>4048</v>
      </c>
      <c r="M156" s="37">
        <v>1.0</v>
      </c>
      <c r="N156" s="37" t="s">
        <v>4069</v>
      </c>
    </row>
    <row r="157">
      <c r="A157" s="22">
        <v>1999.0</v>
      </c>
      <c r="B157" s="23" t="s">
        <v>3966</v>
      </c>
      <c r="C157" s="23" t="s">
        <v>1451</v>
      </c>
      <c r="D157" s="23"/>
      <c r="E157" s="24"/>
      <c r="F157" s="23" t="s">
        <v>43</v>
      </c>
      <c r="G157" s="24"/>
      <c r="H157" s="23" t="s">
        <v>1114</v>
      </c>
      <c r="I157" s="23"/>
      <c r="J157" s="23" t="s">
        <v>4070</v>
      </c>
      <c r="L157" s="38" t="s">
        <v>4048</v>
      </c>
      <c r="N157" s="37" t="s">
        <v>4069</v>
      </c>
    </row>
    <row r="158">
      <c r="A158" s="22">
        <v>1999.0</v>
      </c>
      <c r="B158" s="23" t="s">
        <v>3966</v>
      </c>
      <c r="C158" s="23" t="s">
        <v>1451</v>
      </c>
      <c r="D158" s="23"/>
      <c r="E158" s="24"/>
      <c r="F158" s="23" t="s">
        <v>43</v>
      </c>
      <c r="G158" s="24"/>
      <c r="H158" s="23" t="s">
        <v>1114</v>
      </c>
      <c r="I158" s="23"/>
      <c r="J158" s="23" t="s">
        <v>501</v>
      </c>
      <c r="L158" s="38" t="s">
        <v>4048</v>
      </c>
      <c r="N158" s="37" t="s">
        <v>4069</v>
      </c>
    </row>
    <row r="159">
      <c r="A159" s="22">
        <v>1999.0</v>
      </c>
      <c r="B159" s="23" t="s">
        <v>3966</v>
      </c>
      <c r="C159" s="23" t="s">
        <v>1451</v>
      </c>
      <c r="D159" s="23"/>
      <c r="E159" s="24"/>
      <c r="F159" s="23" t="s">
        <v>43</v>
      </c>
      <c r="G159" s="24"/>
      <c r="H159" s="26" t="s">
        <v>63</v>
      </c>
      <c r="I159" s="23"/>
      <c r="J159" s="26" t="s">
        <v>2111</v>
      </c>
      <c r="L159" s="38" t="s">
        <v>4048</v>
      </c>
      <c r="M159" s="37">
        <v>1.0</v>
      </c>
      <c r="N159" s="37" t="s">
        <v>4069</v>
      </c>
    </row>
    <row r="160">
      <c r="A160" s="22">
        <v>1999.0</v>
      </c>
      <c r="B160" s="23" t="s">
        <v>3966</v>
      </c>
      <c r="C160" s="23" t="s">
        <v>1451</v>
      </c>
      <c r="D160" s="23"/>
      <c r="E160" s="24"/>
      <c r="F160" s="23" t="s">
        <v>43</v>
      </c>
      <c r="G160" s="24"/>
      <c r="H160" s="23" t="s">
        <v>1114</v>
      </c>
      <c r="I160" s="23"/>
      <c r="J160" s="23" t="s">
        <v>187</v>
      </c>
      <c r="L160" s="38" t="s">
        <v>4048</v>
      </c>
      <c r="N160" s="37" t="s">
        <v>4069</v>
      </c>
    </row>
    <row r="161">
      <c r="A161" s="22">
        <v>1999.0</v>
      </c>
      <c r="B161" s="23" t="s">
        <v>3966</v>
      </c>
      <c r="C161" s="23" t="s">
        <v>1451</v>
      </c>
      <c r="D161" s="23"/>
      <c r="E161" s="24"/>
      <c r="F161" s="23" t="s">
        <v>816</v>
      </c>
      <c r="G161" s="24"/>
      <c r="H161" s="23"/>
      <c r="I161" s="23"/>
      <c r="J161" s="23" t="s">
        <v>4071</v>
      </c>
      <c r="K161" s="37">
        <v>0.0</v>
      </c>
      <c r="L161" s="38" t="s">
        <v>4048</v>
      </c>
    </row>
    <row r="162">
      <c r="A162" s="22">
        <v>1999.0</v>
      </c>
      <c r="B162" s="23" t="s">
        <v>3966</v>
      </c>
      <c r="C162" s="23" t="s">
        <v>1451</v>
      </c>
      <c r="D162" s="23"/>
      <c r="E162" s="24"/>
      <c r="F162" s="23" t="s">
        <v>816</v>
      </c>
      <c r="G162" s="24"/>
      <c r="H162" s="39"/>
      <c r="I162" s="23"/>
      <c r="J162" s="39" t="s">
        <v>4072</v>
      </c>
      <c r="K162" s="37">
        <v>0.0</v>
      </c>
      <c r="L162" s="38" t="s">
        <v>4048</v>
      </c>
    </row>
    <row r="163">
      <c r="A163" s="22">
        <v>1999.0</v>
      </c>
      <c r="B163" s="23" t="s">
        <v>3966</v>
      </c>
      <c r="C163" s="23" t="s">
        <v>1451</v>
      </c>
      <c r="D163" s="23"/>
      <c r="E163" s="24"/>
      <c r="F163" s="23" t="s">
        <v>816</v>
      </c>
      <c r="G163" s="24"/>
      <c r="H163" s="23"/>
      <c r="I163" s="23"/>
      <c r="J163" s="23" t="s">
        <v>4073</v>
      </c>
      <c r="K163" s="37">
        <v>0.0</v>
      </c>
      <c r="L163" s="38" t="s">
        <v>4048</v>
      </c>
    </row>
    <row r="164">
      <c r="A164" s="22">
        <v>1999.0</v>
      </c>
      <c r="B164" s="23" t="s">
        <v>3966</v>
      </c>
      <c r="C164" s="23" t="s">
        <v>1451</v>
      </c>
      <c r="D164" s="23"/>
      <c r="E164" s="24"/>
      <c r="F164" s="23" t="s">
        <v>193</v>
      </c>
      <c r="G164" s="24"/>
      <c r="H164" s="23" t="s">
        <v>463</v>
      </c>
      <c r="I164" s="23" t="s">
        <v>610</v>
      </c>
      <c r="J164" s="23" t="s">
        <v>4074</v>
      </c>
      <c r="L164" s="38" t="s">
        <v>4048</v>
      </c>
      <c r="N164" s="37" t="s">
        <v>4069</v>
      </c>
    </row>
    <row r="165">
      <c r="A165" s="22">
        <v>1999.0</v>
      </c>
      <c r="B165" s="23" t="s">
        <v>3966</v>
      </c>
      <c r="C165" s="23" t="s">
        <v>1451</v>
      </c>
      <c r="D165" s="23"/>
      <c r="E165" s="24"/>
      <c r="F165" s="23" t="s">
        <v>193</v>
      </c>
      <c r="G165" s="133"/>
      <c r="H165" s="23" t="s">
        <v>463</v>
      </c>
      <c r="I165" s="23" t="s">
        <v>610</v>
      </c>
      <c r="J165" s="39" t="s">
        <v>612</v>
      </c>
      <c r="L165" s="38" t="s">
        <v>4048</v>
      </c>
      <c r="N165" s="37" t="s">
        <v>4069</v>
      </c>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40"/>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3"/>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3"/>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9"/>
      <c r="I255" s="24"/>
      <c r="J255" s="29"/>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3"/>
      <c r="I261" s="24"/>
      <c r="J261" s="23"/>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8"/>
      <c r="I266" s="24"/>
      <c r="J266" s="24"/>
      <c r="L266" s="38"/>
    </row>
    <row r="267">
      <c r="A267" s="22"/>
      <c r="B267" s="24"/>
      <c r="C267" s="24"/>
      <c r="D267" s="24"/>
      <c r="E267" s="24"/>
      <c r="F267" s="24"/>
      <c r="G267" s="24"/>
      <c r="H267" s="28"/>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3"/>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3"/>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40"/>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40"/>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9"/>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4"/>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40"/>
      <c r="L337" s="38"/>
    </row>
    <row r="338">
      <c r="A338" s="22"/>
      <c r="B338" s="24"/>
      <c r="C338" s="24"/>
      <c r="D338" s="24"/>
      <c r="E338" s="24"/>
      <c r="F338" s="24"/>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40"/>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24"/>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38"/>
    </row>
    <row r="373">
      <c r="A373" s="22"/>
      <c r="B373" s="24"/>
      <c r="C373" s="24"/>
      <c r="D373" s="28"/>
      <c r="E373" s="24"/>
      <c r="F373" s="24"/>
      <c r="G373" s="24"/>
      <c r="H373" s="24"/>
      <c r="I373" s="24"/>
      <c r="J373" s="40"/>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8"/>
      <c r="E376" s="24"/>
      <c r="F376" s="24"/>
      <c r="G376" s="24"/>
      <c r="H376" s="24"/>
      <c r="I376" s="24"/>
      <c r="J376" s="24"/>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4"/>
      <c r="E380" s="24"/>
      <c r="F380" s="24"/>
      <c r="G380" s="24"/>
      <c r="H380" s="24"/>
      <c r="I380" s="24"/>
      <c r="J380" s="24"/>
      <c r="L380" s="41"/>
    </row>
    <row r="381">
      <c r="A381" s="22"/>
      <c r="B381" s="24"/>
      <c r="C381" s="24"/>
      <c r="D381" s="24"/>
      <c r="E381" s="24"/>
      <c r="F381" s="24"/>
      <c r="G381" s="24"/>
      <c r="H381" s="24"/>
      <c r="I381" s="24"/>
      <c r="J381" s="24"/>
      <c r="L381" s="41"/>
    </row>
    <row r="382">
      <c r="A382" s="22"/>
      <c r="B382" s="24"/>
      <c r="C382" s="24"/>
      <c r="D382" s="24"/>
      <c r="E382" s="24"/>
      <c r="F382" s="24"/>
      <c r="G382" s="24"/>
      <c r="H382" s="24"/>
      <c r="I382" s="24"/>
      <c r="J382" s="24"/>
      <c r="L382" s="41"/>
    </row>
    <row r="383">
      <c r="A383" s="22"/>
      <c r="B383" s="24"/>
      <c r="C383" s="24"/>
      <c r="D383" s="24"/>
      <c r="E383" s="24"/>
      <c r="F383" s="24"/>
      <c r="G383" s="24"/>
      <c r="H383" s="24"/>
      <c r="I383" s="24"/>
      <c r="J383" s="40"/>
      <c r="L383" s="41"/>
    </row>
    <row r="384">
      <c r="A384" s="22"/>
      <c r="B384" s="24"/>
      <c r="C384" s="24"/>
      <c r="D384" s="24"/>
      <c r="E384" s="24"/>
      <c r="F384" s="24"/>
      <c r="G384" s="24"/>
      <c r="H384" s="24"/>
      <c r="I384" s="24"/>
      <c r="J384" s="24"/>
      <c r="L384" s="38"/>
    </row>
    <row r="385">
      <c r="A385" s="22"/>
      <c r="B385" s="24"/>
      <c r="C385" s="24"/>
      <c r="D385" s="24"/>
      <c r="E385" s="24"/>
      <c r="F385" s="24"/>
      <c r="G385" s="24"/>
      <c r="H385" s="24"/>
      <c r="I385" s="24"/>
      <c r="J385" s="28"/>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40"/>
      <c r="L399" s="38"/>
    </row>
    <row r="400">
      <c r="A400" s="22"/>
      <c r="B400" s="24"/>
      <c r="C400" s="24"/>
      <c r="D400" s="24"/>
      <c r="E400" s="24"/>
      <c r="F400" s="24"/>
      <c r="G400" s="24"/>
      <c r="H400" s="24"/>
      <c r="I400" s="24"/>
      <c r="J400" s="28"/>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4"/>
      <c r="G435" s="24"/>
      <c r="H435" s="24"/>
      <c r="I435" s="24"/>
      <c r="J435" s="24"/>
      <c r="L435" s="38"/>
    </row>
    <row r="436">
      <c r="A436" s="22"/>
      <c r="B436" s="24"/>
      <c r="C436" s="24"/>
      <c r="D436" s="24"/>
      <c r="E436" s="24"/>
      <c r="F436" s="24"/>
      <c r="G436" s="24"/>
      <c r="H436" s="24"/>
      <c r="I436" s="24"/>
      <c r="J436" s="24"/>
      <c r="L436" s="38"/>
    </row>
    <row r="437">
      <c r="A437" s="22"/>
      <c r="B437" s="24"/>
      <c r="C437" s="24"/>
      <c r="D437" s="24"/>
      <c r="E437" s="24"/>
      <c r="F437" s="24"/>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40"/>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8"/>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8"/>
      <c r="L453" s="38"/>
    </row>
    <row r="454">
      <c r="A454" s="22"/>
      <c r="B454" s="24"/>
      <c r="C454" s="24"/>
      <c r="D454" s="28"/>
      <c r="E454" s="24"/>
      <c r="F454" s="24"/>
      <c r="G454" s="24"/>
      <c r="H454" s="24"/>
      <c r="I454" s="24"/>
      <c r="J454" s="28"/>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3"/>
      <c r="L460" s="38"/>
    </row>
    <row r="461">
      <c r="A461" s="22"/>
      <c r="B461" s="24"/>
      <c r="C461" s="24"/>
      <c r="D461" s="28"/>
      <c r="E461" s="24"/>
      <c r="F461" s="24"/>
      <c r="G461" s="24"/>
      <c r="H461" s="24"/>
      <c r="I461" s="24"/>
      <c r="J461" s="23"/>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40"/>
      <c r="L480" s="38"/>
    </row>
    <row r="481">
      <c r="A481" s="22"/>
      <c r="B481" s="24"/>
      <c r="C481" s="24"/>
      <c r="D481" s="28"/>
      <c r="E481" s="24"/>
      <c r="F481" s="24"/>
      <c r="G481" s="24"/>
      <c r="H481" s="24"/>
      <c r="I481" s="24"/>
      <c r="J481" s="40"/>
      <c r="L481" s="38"/>
    </row>
    <row r="482">
      <c r="A482" s="22"/>
      <c r="B482" s="24"/>
      <c r="C482" s="24"/>
      <c r="D482" s="28"/>
      <c r="E482" s="24"/>
      <c r="F482" s="24"/>
      <c r="G482" s="24"/>
      <c r="H482" s="24"/>
      <c r="I482" s="24"/>
      <c r="J482" s="23"/>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8"/>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42"/>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8"/>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40"/>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3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4075</v>
      </c>
      <c r="C2" s="45" t="s">
        <v>16</v>
      </c>
      <c r="D2" s="45"/>
      <c r="E2" s="6"/>
      <c r="F2" s="45" t="s">
        <v>17</v>
      </c>
      <c r="G2" s="6"/>
      <c r="H2" s="45" t="s">
        <v>112</v>
      </c>
      <c r="I2" s="6"/>
      <c r="J2" s="45" t="s">
        <v>4076</v>
      </c>
      <c r="K2" s="4">
        <v>1500.0</v>
      </c>
      <c r="L2" s="12" t="s">
        <v>4077</v>
      </c>
      <c r="M2" s="6"/>
      <c r="N2" s="6"/>
      <c r="O2" s="6"/>
    </row>
    <row r="3">
      <c r="A3" s="4">
        <v>1999.0</v>
      </c>
      <c r="B3" s="45" t="s">
        <v>4075</v>
      </c>
      <c r="C3" s="45" t="s">
        <v>16</v>
      </c>
      <c r="D3" s="45"/>
      <c r="E3" s="6"/>
      <c r="F3" s="45" t="s">
        <v>17</v>
      </c>
      <c r="G3" s="45"/>
      <c r="H3" s="45" t="s">
        <v>118</v>
      </c>
      <c r="I3" s="45"/>
      <c r="J3" s="45" t="s">
        <v>119</v>
      </c>
      <c r="K3" s="45"/>
      <c r="L3" s="12" t="s">
        <v>4077</v>
      </c>
      <c r="M3" s="6"/>
      <c r="N3" s="6"/>
      <c r="O3" s="6"/>
    </row>
    <row r="4">
      <c r="A4" s="4">
        <v>1999.0</v>
      </c>
      <c r="B4" s="45" t="s">
        <v>4075</v>
      </c>
      <c r="C4" s="45" t="s">
        <v>16</v>
      </c>
      <c r="D4" s="45"/>
      <c r="E4" s="6"/>
      <c r="F4" s="45" t="s">
        <v>17</v>
      </c>
      <c r="G4" s="45"/>
      <c r="H4" s="45" t="s">
        <v>18</v>
      </c>
      <c r="I4" s="45"/>
      <c r="J4" s="45" t="s">
        <v>4078</v>
      </c>
      <c r="K4" s="45"/>
      <c r="L4" s="12" t="s">
        <v>4077</v>
      </c>
      <c r="M4" s="6"/>
      <c r="N4" s="6"/>
      <c r="O4" s="6"/>
    </row>
    <row r="5">
      <c r="A5" s="4">
        <v>1999.0</v>
      </c>
      <c r="B5" s="45" t="s">
        <v>4075</v>
      </c>
      <c r="C5" s="45" t="s">
        <v>16</v>
      </c>
      <c r="D5" s="45"/>
      <c r="E5" s="6"/>
      <c r="F5" s="45" t="s">
        <v>17</v>
      </c>
      <c r="G5" s="45"/>
      <c r="H5" s="45" t="s">
        <v>123</v>
      </c>
      <c r="I5" s="45"/>
      <c r="J5" s="45" t="s">
        <v>124</v>
      </c>
      <c r="K5" s="46">
        <v>0.0</v>
      </c>
      <c r="L5" s="12" t="s">
        <v>4077</v>
      </c>
      <c r="M5" s="6"/>
      <c r="N5" s="6"/>
      <c r="O5" s="6"/>
    </row>
    <row r="6">
      <c r="A6" s="4">
        <v>1999.0</v>
      </c>
      <c r="B6" s="45" t="s">
        <v>4075</v>
      </c>
      <c r="C6" s="45" t="s">
        <v>16</v>
      </c>
      <c r="D6" s="45"/>
      <c r="E6" s="6"/>
      <c r="F6" s="45" t="s">
        <v>17</v>
      </c>
      <c r="G6" s="45"/>
      <c r="H6" s="45" t="s">
        <v>25</v>
      </c>
      <c r="I6" s="45" t="s">
        <v>26</v>
      </c>
      <c r="J6" s="45" t="s">
        <v>4079</v>
      </c>
      <c r="K6" s="46">
        <v>700.0</v>
      </c>
      <c r="L6" s="12" t="s">
        <v>4077</v>
      </c>
      <c r="M6" s="6"/>
      <c r="N6" s="6"/>
      <c r="O6" s="6"/>
    </row>
    <row r="7">
      <c r="A7" s="4">
        <v>1999.0</v>
      </c>
      <c r="B7" s="45" t="s">
        <v>4075</v>
      </c>
      <c r="C7" s="45" t="s">
        <v>16</v>
      </c>
      <c r="D7" s="45"/>
      <c r="E7" s="6"/>
      <c r="F7" s="45" t="s">
        <v>31</v>
      </c>
      <c r="G7" s="45"/>
      <c r="H7" s="45" t="s">
        <v>183</v>
      </c>
      <c r="I7" s="45" t="s">
        <v>33</v>
      </c>
      <c r="J7" s="45" t="s">
        <v>1042</v>
      </c>
      <c r="K7" s="46">
        <v>40.0</v>
      </c>
      <c r="L7" s="51" t="s">
        <v>4080</v>
      </c>
      <c r="M7" s="6"/>
      <c r="N7" s="6"/>
      <c r="O7" s="6"/>
    </row>
    <row r="8">
      <c r="A8" s="4">
        <v>1999.0</v>
      </c>
      <c r="B8" s="45" t="s">
        <v>4075</v>
      </c>
      <c r="C8" s="45" t="s">
        <v>16</v>
      </c>
      <c r="D8" s="45"/>
      <c r="E8" s="6"/>
      <c r="F8" s="45" t="s">
        <v>31</v>
      </c>
      <c r="G8" s="45"/>
      <c r="H8" s="45" t="s">
        <v>183</v>
      </c>
      <c r="I8" s="45" t="s">
        <v>147</v>
      </c>
      <c r="J8" s="45" t="s">
        <v>371</v>
      </c>
      <c r="K8" s="45"/>
      <c r="L8" s="51" t="s">
        <v>4081</v>
      </c>
      <c r="M8" s="6"/>
      <c r="N8" s="6"/>
      <c r="O8" s="6"/>
    </row>
    <row r="9">
      <c r="A9" s="4">
        <v>1999.0</v>
      </c>
      <c r="B9" s="45" t="s">
        <v>4075</v>
      </c>
      <c r="C9" s="45" t="s">
        <v>16</v>
      </c>
      <c r="D9" s="45"/>
      <c r="E9" s="6"/>
      <c r="F9" s="45" t="s">
        <v>31</v>
      </c>
      <c r="G9" s="45"/>
      <c r="H9" s="45" t="s">
        <v>32</v>
      </c>
      <c r="I9" s="45" t="s">
        <v>133</v>
      </c>
      <c r="J9" s="45" t="s">
        <v>3975</v>
      </c>
      <c r="K9" s="46"/>
      <c r="L9" s="51" t="s">
        <v>4081</v>
      </c>
      <c r="M9" s="6"/>
      <c r="N9" s="6"/>
      <c r="O9" s="6"/>
    </row>
    <row r="10">
      <c r="A10" s="4">
        <v>1999.0</v>
      </c>
      <c r="B10" s="45" t="s">
        <v>4075</v>
      </c>
      <c r="C10" s="45" t="s">
        <v>16</v>
      </c>
      <c r="D10" s="45"/>
      <c r="E10" s="6"/>
      <c r="F10" s="45" t="s">
        <v>31</v>
      </c>
      <c r="G10" s="45"/>
      <c r="H10" s="45" t="s">
        <v>32</v>
      </c>
      <c r="I10" s="45" t="s">
        <v>33</v>
      </c>
      <c r="J10" s="45" t="s">
        <v>34</v>
      </c>
      <c r="K10" s="6"/>
      <c r="L10" s="51" t="s">
        <v>4081</v>
      </c>
      <c r="M10" s="6"/>
      <c r="N10" s="6"/>
      <c r="O10" s="6"/>
    </row>
    <row r="11">
      <c r="A11" s="4">
        <v>1999.0</v>
      </c>
      <c r="B11" s="45" t="s">
        <v>4075</v>
      </c>
      <c r="C11" s="45" t="s">
        <v>16</v>
      </c>
      <c r="D11" s="45"/>
      <c r="E11" s="6"/>
      <c r="F11" s="45" t="s">
        <v>31</v>
      </c>
      <c r="G11" s="45"/>
      <c r="H11" s="45" t="s">
        <v>32</v>
      </c>
      <c r="I11" s="45" t="s">
        <v>33</v>
      </c>
      <c r="J11" s="45" t="s">
        <v>141</v>
      </c>
      <c r="K11" s="45"/>
      <c r="L11" s="51" t="s">
        <v>4081</v>
      </c>
      <c r="M11" s="6"/>
      <c r="N11" s="6"/>
      <c r="O11" s="6"/>
    </row>
    <row r="12">
      <c r="A12" s="4">
        <v>1999.0</v>
      </c>
      <c r="B12" s="45" t="s">
        <v>4075</v>
      </c>
      <c r="C12" s="45" t="s">
        <v>16</v>
      </c>
      <c r="D12" s="45"/>
      <c r="E12" s="6"/>
      <c r="F12" s="45" t="s">
        <v>31</v>
      </c>
      <c r="G12" s="45"/>
      <c r="H12" s="45" t="s">
        <v>32</v>
      </c>
      <c r="I12" s="45" t="s">
        <v>143</v>
      </c>
      <c r="J12" s="45" t="s">
        <v>144</v>
      </c>
      <c r="K12" s="45"/>
      <c r="L12" s="51" t="s">
        <v>4081</v>
      </c>
      <c r="M12" s="6"/>
      <c r="N12" s="6"/>
      <c r="O12" s="6"/>
    </row>
    <row r="13">
      <c r="A13" s="4">
        <v>1999.0</v>
      </c>
      <c r="B13" s="45" t="s">
        <v>4075</v>
      </c>
      <c r="C13" s="45" t="s">
        <v>16</v>
      </c>
      <c r="D13" s="45"/>
      <c r="E13" s="6"/>
      <c r="F13" s="45" t="s">
        <v>31</v>
      </c>
      <c r="G13" s="45"/>
      <c r="H13" s="45" t="s">
        <v>32</v>
      </c>
      <c r="I13" s="45" t="s">
        <v>147</v>
      </c>
      <c r="J13" s="45" t="s">
        <v>148</v>
      </c>
      <c r="K13" s="45"/>
      <c r="L13" s="51" t="s">
        <v>4081</v>
      </c>
      <c r="M13" s="6"/>
      <c r="N13" s="6"/>
      <c r="O13" s="6"/>
    </row>
    <row r="14">
      <c r="A14" s="4">
        <v>1999.0</v>
      </c>
      <c r="B14" s="45" t="s">
        <v>4075</v>
      </c>
      <c r="C14" s="45" t="s">
        <v>16</v>
      </c>
      <c r="D14" s="45"/>
      <c r="E14" s="6"/>
      <c r="F14" s="45" t="s">
        <v>31</v>
      </c>
      <c r="G14" s="45"/>
      <c r="H14" s="45" t="s">
        <v>32</v>
      </c>
      <c r="I14" s="45" t="s">
        <v>147</v>
      </c>
      <c r="J14" s="45" t="s">
        <v>150</v>
      </c>
      <c r="K14" s="45"/>
      <c r="L14" s="51" t="s">
        <v>4081</v>
      </c>
      <c r="M14" s="6"/>
      <c r="N14" s="6"/>
      <c r="O14" s="6"/>
    </row>
    <row r="15">
      <c r="A15" s="4">
        <v>1999.0</v>
      </c>
      <c r="B15" s="45" t="s">
        <v>4075</v>
      </c>
      <c r="C15" s="45" t="s">
        <v>16</v>
      </c>
      <c r="D15" s="45"/>
      <c r="E15" s="6"/>
      <c r="F15" s="45" t="s">
        <v>31</v>
      </c>
      <c r="G15" s="45"/>
      <c r="H15" s="45" t="s">
        <v>35</v>
      </c>
      <c r="I15" s="45" t="s">
        <v>4082</v>
      </c>
      <c r="J15" s="45" t="s">
        <v>36</v>
      </c>
      <c r="K15" s="45"/>
      <c r="L15" s="51" t="s">
        <v>4081</v>
      </c>
      <c r="M15" s="6"/>
      <c r="N15" s="45"/>
      <c r="O15" s="6"/>
    </row>
    <row r="16">
      <c r="A16" s="4">
        <v>1999.0</v>
      </c>
      <c r="B16" s="45" t="s">
        <v>4075</v>
      </c>
      <c r="C16" s="45" t="s">
        <v>16</v>
      </c>
      <c r="D16" s="45"/>
      <c r="E16" s="6"/>
      <c r="F16" s="45" t="s">
        <v>31</v>
      </c>
      <c r="G16" s="45"/>
      <c r="H16" s="45" t="s">
        <v>35</v>
      </c>
      <c r="I16" s="45" t="s">
        <v>4083</v>
      </c>
      <c r="J16" s="45" t="s">
        <v>156</v>
      </c>
      <c r="K16" s="45"/>
      <c r="L16" s="51" t="s">
        <v>4081</v>
      </c>
      <c r="M16" s="6"/>
      <c r="N16" s="45"/>
      <c r="O16" s="6"/>
    </row>
    <row r="17">
      <c r="A17" s="4">
        <v>1999.0</v>
      </c>
      <c r="B17" s="45" t="s">
        <v>4075</v>
      </c>
      <c r="C17" s="45" t="s">
        <v>16</v>
      </c>
      <c r="D17" s="45"/>
      <c r="E17" s="6"/>
      <c r="F17" s="45" t="s">
        <v>31</v>
      </c>
      <c r="G17" s="45"/>
      <c r="H17" s="45" t="s">
        <v>37</v>
      </c>
      <c r="I17" s="45" t="s">
        <v>38</v>
      </c>
      <c r="J17" s="45" t="s">
        <v>4084</v>
      </c>
      <c r="K17" s="46"/>
      <c r="L17" s="51" t="s">
        <v>4081</v>
      </c>
      <c r="M17" s="6"/>
      <c r="N17" s="45"/>
      <c r="O17" s="6"/>
    </row>
    <row r="18">
      <c r="A18" s="4">
        <v>1999.0</v>
      </c>
      <c r="B18" s="45" t="s">
        <v>4075</v>
      </c>
      <c r="C18" s="45" t="s">
        <v>16</v>
      </c>
      <c r="D18" s="45"/>
      <c r="E18" s="6"/>
      <c r="F18" s="45" t="s">
        <v>31</v>
      </c>
      <c r="G18" s="45"/>
      <c r="H18" s="45" t="s">
        <v>37</v>
      </c>
      <c r="I18" s="45" t="s">
        <v>38</v>
      </c>
      <c r="J18" s="45" t="s">
        <v>39</v>
      </c>
      <c r="K18" s="45"/>
      <c r="L18" s="51" t="s">
        <v>4081</v>
      </c>
      <c r="M18" s="6"/>
      <c r="N18" s="45"/>
      <c r="O18" s="6"/>
    </row>
    <row r="19">
      <c r="A19" s="4">
        <v>1999.0</v>
      </c>
      <c r="B19" s="45" t="s">
        <v>4075</v>
      </c>
      <c r="C19" s="45" t="s">
        <v>16</v>
      </c>
      <c r="D19" s="45"/>
      <c r="E19" s="6"/>
      <c r="F19" s="45" t="s">
        <v>31</v>
      </c>
      <c r="G19" s="45"/>
      <c r="H19" s="45" t="s">
        <v>37</v>
      </c>
      <c r="I19" s="45" t="s">
        <v>42</v>
      </c>
      <c r="J19" s="45" t="s">
        <v>39</v>
      </c>
      <c r="K19" s="45"/>
      <c r="L19" s="51" t="s">
        <v>4081</v>
      </c>
      <c r="M19" s="6"/>
      <c r="N19" s="45"/>
      <c r="O19" s="6"/>
    </row>
    <row r="20">
      <c r="A20" s="4">
        <v>1999.0</v>
      </c>
      <c r="B20" s="45" t="s">
        <v>4075</v>
      </c>
      <c r="C20" s="45" t="s">
        <v>16</v>
      </c>
      <c r="D20" s="45"/>
      <c r="E20" s="6"/>
      <c r="F20" s="45" t="s">
        <v>31</v>
      </c>
      <c r="G20" s="45"/>
      <c r="H20" s="45" t="s">
        <v>37</v>
      </c>
      <c r="I20" s="45" t="s">
        <v>42</v>
      </c>
      <c r="J20" s="45" t="s">
        <v>1974</v>
      </c>
      <c r="K20" s="45"/>
      <c r="L20" s="51" t="s">
        <v>4081</v>
      </c>
      <c r="M20" s="6"/>
      <c r="N20" s="45"/>
      <c r="O20" s="6"/>
    </row>
    <row r="21">
      <c r="A21" s="4">
        <v>1999.0</v>
      </c>
      <c r="B21" s="45" t="s">
        <v>4075</v>
      </c>
      <c r="C21" s="45" t="s">
        <v>16</v>
      </c>
      <c r="D21" s="45"/>
      <c r="E21" s="6"/>
      <c r="F21" s="45" t="s">
        <v>31</v>
      </c>
      <c r="G21" s="45"/>
      <c r="H21" s="45" t="s">
        <v>1362</v>
      </c>
      <c r="I21" s="45" t="s">
        <v>33</v>
      </c>
      <c r="J21" s="45" t="s">
        <v>4085</v>
      </c>
      <c r="K21" s="46">
        <v>15.0</v>
      </c>
      <c r="L21" s="51" t="s">
        <v>4081</v>
      </c>
      <c r="M21" s="6"/>
      <c r="N21" s="45"/>
      <c r="O21" s="6"/>
    </row>
    <row r="22">
      <c r="A22" s="4">
        <v>1999.0</v>
      </c>
      <c r="B22" s="45" t="s">
        <v>4075</v>
      </c>
      <c r="C22" s="45" t="s">
        <v>16</v>
      </c>
      <c r="D22" s="45"/>
      <c r="E22" s="6"/>
      <c r="F22" s="45" t="s">
        <v>43</v>
      </c>
      <c r="G22" s="45" t="s">
        <v>44</v>
      </c>
      <c r="H22" s="45" t="s">
        <v>49</v>
      </c>
      <c r="I22" s="45"/>
      <c r="J22" s="45" t="s">
        <v>4086</v>
      </c>
      <c r="K22" s="45"/>
      <c r="L22" s="51" t="s">
        <v>4087</v>
      </c>
      <c r="M22" s="6"/>
      <c r="N22" s="6"/>
      <c r="O22" s="6"/>
    </row>
    <row r="23">
      <c r="A23" s="4">
        <v>1999.0</v>
      </c>
      <c r="B23" s="45" t="s">
        <v>4075</v>
      </c>
      <c r="C23" s="45" t="s">
        <v>16</v>
      </c>
      <c r="D23" s="45"/>
      <c r="E23" s="6"/>
      <c r="F23" s="45" t="s">
        <v>43</v>
      </c>
      <c r="G23" s="45" t="s">
        <v>44</v>
      </c>
      <c r="H23" s="45" t="s">
        <v>49</v>
      </c>
      <c r="I23" s="45"/>
      <c r="J23" s="45" t="s">
        <v>4088</v>
      </c>
      <c r="K23" s="45"/>
      <c r="L23" s="51" t="s">
        <v>4087</v>
      </c>
      <c r="M23" s="6"/>
      <c r="N23" s="6"/>
      <c r="O23" s="6"/>
    </row>
    <row r="24">
      <c r="A24" s="4">
        <v>1999.0</v>
      </c>
      <c r="B24" s="45" t="s">
        <v>4075</v>
      </c>
      <c r="C24" s="45" t="s">
        <v>16</v>
      </c>
      <c r="D24" s="45"/>
      <c r="E24" s="6"/>
      <c r="F24" s="45" t="s">
        <v>43</v>
      </c>
      <c r="G24" s="45" t="s">
        <v>44</v>
      </c>
      <c r="H24" s="45" t="s">
        <v>49</v>
      </c>
      <c r="I24" s="45"/>
      <c r="J24" s="45" t="s">
        <v>4089</v>
      </c>
      <c r="K24" s="45"/>
      <c r="L24" s="51" t="s">
        <v>4087</v>
      </c>
      <c r="M24" s="6"/>
      <c r="N24" s="6"/>
      <c r="O24" s="6"/>
    </row>
    <row r="25">
      <c r="A25" s="4">
        <v>1999.0</v>
      </c>
      <c r="B25" s="45" t="s">
        <v>4075</v>
      </c>
      <c r="C25" s="45" t="s">
        <v>16</v>
      </c>
      <c r="D25" s="45"/>
      <c r="E25" s="6"/>
      <c r="F25" s="45" t="s">
        <v>43</v>
      </c>
      <c r="G25" s="45" t="s">
        <v>56</v>
      </c>
      <c r="H25" s="45"/>
      <c r="I25" s="45" t="s">
        <v>139</v>
      </c>
      <c r="J25" s="45" t="s">
        <v>4090</v>
      </c>
      <c r="K25" s="46"/>
      <c r="L25" s="51" t="s">
        <v>4087</v>
      </c>
      <c r="M25" s="6"/>
      <c r="N25" s="45"/>
      <c r="O25" s="6"/>
    </row>
    <row r="26">
      <c r="A26" s="4">
        <v>1999.0</v>
      </c>
      <c r="B26" s="45" t="s">
        <v>4075</v>
      </c>
      <c r="C26" s="45" t="s">
        <v>16</v>
      </c>
      <c r="D26" s="45"/>
      <c r="E26" s="6"/>
      <c r="F26" s="45" t="s">
        <v>43</v>
      </c>
      <c r="G26" s="45" t="s">
        <v>56</v>
      </c>
      <c r="H26" s="45"/>
      <c r="I26" s="45" t="s">
        <v>137</v>
      </c>
      <c r="J26" s="97" t="s">
        <v>382</v>
      </c>
      <c r="K26" s="45"/>
      <c r="L26" s="51" t="s">
        <v>4087</v>
      </c>
      <c r="M26" s="6"/>
      <c r="N26" s="6"/>
      <c r="O26" s="6"/>
    </row>
    <row r="27">
      <c r="A27" s="4">
        <v>1999.0</v>
      </c>
      <c r="B27" s="45" t="s">
        <v>4075</v>
      </c>
      <c r="C27" s="45" t="s">
        <v>16</v>
      </c>
      <c r="D27" s="45"/>
      <c r="E27" s="6"/>
      <c r="F27" s="45" t="s">
        <v>43</v>
      </c>
      <c r="G27" s="45" t="s">
        <v>56</v>
      </c>
      <c r="H27" s="45"/>
      <c r="I27" s="45" t="s">
        <v>179</v>
      </c>
      <c r="J27" s="45" t="s">
        <v>375</v>
      </c>
      <c r="K27" s="46"/>
      <c r="L27" s="51" t="s">
        <v>4087</v>
      </c>
      <c r="M27" s="6"/>
      <c r="N27" s="6"/>
      <c r="O27" s="6"/>
    </row>
    <row r="28">
      <c r="A28" s="4">
        <v>1999.0</v>
      </c>
      <c r="B28" s="45" t="s">
        <v>4075</v>
      </c>
      <c r="C28" s="45" t="s">
        <v>16</v>
      </c>
      <c r="D28" s="45"/>
      <c r="E28" s="6"/>
      <c r="F28" s="45" t="s">
        <v>55</v>
      </c>
      <c r="G28" s="45" t="s">
        <v>63</v>
      </c>
      <c r="H28" s="45" t="s">
        <v>183</v>
      </c>
      <c r="I28" s="45"/>
      <c r="J28" s="45" t="s">
        <v>675</v>
      </c>
      <c r="K28" s="46"/>
      <c r="L28" s="51" t="s">
        <v>4091</v>
      </c>
      <c r="M28" s="6"/>
      <c r="N28" s="45"/>
      <c r="O28" s="6"/>
    </row>
    <row r="29">
      <c r="A29" s="4">
        <v>1999.0</v>
      </c>
      <c r="B29" s="45" t="s">
        <v>4075</v>
      </c>
      <c r="C29" s="45" t="s">
        <v>16</v>
      </c>
      <c r="D29" s="45"/>
      <c r="E29" s="6"/>
      <c r="F29" s="45" t="s">
        <v>55</v>
      </c>
      <c r="G29" s="45" t="s">
        <v>63</v>
      </c>
      <c r="H29" s="45" t="s">
        <v>183</v>
      </c>
      <c r="I29" s="45"/>
      <c r="J29" s="45" t="s">
        <v>495</v>
      </c>
      <c r="K29" s="45"/>
      <c r="L29" s="51" t="s">
        <v>4091</v>
      </c>
      <c r="M29" s="6"/>
      <c r="N29" s="6"/>
      <c r="O29" s="6"/>
    </row>
    <row r="30">
      <c r="A30" s="4">
        <v>1999.0</v>
      </c>
      <c r="B30" s="45" t="s">
        <v>4075</v>
      </c>
      <c r="C30" s="45" t="s">
        <v>16</v>
      </c>
      <c r="D30" s="45"/>
      <c r="E30" s="6"/>
      <c r="F30" s="45" t="s">
        <v>55</v>
      </c>
      <c r="G30" s="45" t="s">
        <v>63</v>
      </c>
      <c r="H30" s="45" t="s">
        <v>183</v>
      </c>
      <c r="I30" s="45"/>
      <c r="J30" s="45" t="s">
        <v>490</v>
      </c>
      <c r="K30" s="45"/>
      <c r="L30" s="51" t="s">
        <v>4091</v>
      </c>
      <c r="M30" s="6"/>
      <c r="N30" s="6"/>
      <c r="O30" s="6"/>
    </row>
    <row r="31">
      <c r="A31" s="4">
        <v>1999.0</v>
      </c>
      <c r="B31" s="45" t="s">
        <v>4075</v>
      </c>
      <c r="C31" s="45" t="s">
        <v>16</v>
      </c>
      <c r="D31" s="45"/>
      <c r="E31" s="6"/>
      <c r="F31" s="45" t="s">
        <v>55</v>
      </c>
      <c r="G31" s="45" t="s">
        <v>63</v>
      </c>
      <c r="H31" s="45" t="s">
        <v>183</v>
      </c>
      <c r="I31" s="45"/>
      <c r="J31" s="45" t="s">
        <v>491</v>
      </c>
      <c r="K31" s="45"/>
      <c r="L31" s="51" t="s">
        <v>4091</v>
      </c>
      <c r="M31" s="6"/>
      <c r="N31" s="6"/>
      <c r="O31" s="6"/>
    </row>
    <row r="32">
      <c r="A32" s="4">
        <v>1999.0</v>
      </c>
      <c r="B32" s="45" t="s">
        <v>4075</v>
      </c>
      <c r="C32" s="45" t="s">
        <v>16</v>
      </c>
      <c r="D32" s="45"/>
      <c r="E32" s="6"/>
      <c r="F32" s="45" t="s">
        <v>55</v>
      </c>
      <c r="G32" s="45" t="s">
        <v>63</v>
      </c>
      <c r="H32" s="45" t="s">
        <v>64</v>
      </c>
      <c r="I32" s="45"/>
      <c r="J32" s="45" t="s">
        <v>500</v>
      </c>
      <c r="K32" s="45"/>
      <c r="L32" s="51" t="s">
        <v>4091</v>
      </c>
      <c r="M32" s="6"/>
      <c r="N32" s="6"/>
      <c r="O32" s="6"/>
    </row>
    <row r="33">
      <c r="A33" s="4">
        <v>1999.0</v>
      </c>
      <c r="B33" s="45" t="s">
        <v>4075</v>
      </c>
      <c r="C33" s="45" t="s">
        <v>16</v>
      </c>
      <c r="D33" s="45"/>
      <c r="E33" s="6"/>
      <c r="F33" s="45" t="s">
        <v>55</v>
      </c>
      <c r="G33" s="45" t="s">
        <v>63</v>
      </c>
      <c r="H33" s="45" t="s">
        <v>64</v>
      </c>
      <c r="I33" s="45"/>
      <c r="J33" s="45" t="s">
        <v>501</v>
      </c>
      <c r="K33" s="45"/>
      <c r="L33" s="51" t="s">
        <v>4091</v>
      </c>
      <c r="M33" s="6"/>
      <c r="N33" s="6"/>
      <c r="O33" s="6"/>
    </row>
    <row r="34">
      <c r="A34" s="4">
        <v>1999.0</v>
      </c>
      <c r="B34" s="45" t="s">
        <v>4075</v>
      </c>
      <c r="C34" s="45" t="s">
        <v>16</v>
      </c>
      <c r="D34" s="45"/>
      <c r="E34" s="6"/>
      <c r="F34" s="45" t="s">
        <v>55</v>
      </c>
      <c r="G34" s="45" t="s">
        <v>63</v>
      </c>
      <c r="H34" s="45" t="s">
        <v>64</v>
      </c>
      <c r="I34" s="45"/>
      <c r="J34" s="45" t="s">
        <v>65</v>
      </c>
      <c r="K34" s="45"/>
      <c r="L34" s="51" t="s">
        <v>4091</v>
      </c>
      <c r="M34" s="6"/>
      <c r="N34" s="6"/>
      <c r="O34" s="6"/>
    </row>
    <row r="35">
      <c r="A35" s="4">
        <v>1999.0</v>
      </c>
      <c r="B35" s="45" t="s">
        <v>4075</v>
      </c>
      <c r="C35" s="45" t="s">
        <v>16</v>
      </c>
      <c r="D35" s="45"/>
      <c r="E35" s="6"/>
      <c r="F35" s="45" t="s">
        <v>55</v>
      </c>
      <c r="G35" s="45" t="s">
        <v>56</v>
      </c>
      <c r="H35" s="45" t="s">
        <v>183</v>
      </c>
      <c r="I35" s="45" t="s">
        <v>179</v>
      </c>
      <c r="J35" s="45" t="s">
        <v>4092</v>
      </c>
      <c r="K35" s="45"/>
      <c r="L35" s="51" t="s">
        <v>4091</v>
      </c>
      <c r="M35" s="6"/>
      <c r="N35" s="6"/>
      <c r="O35" s="6"/>
    </row>
    <row r="36">
      <c r="A36" s="4">
        <v>1999.0</v>
      </c>
      <c r="B36" s="45" t="s">
        <v>4075</v>
      </c>
      <c r="C36" s="45" t="s">
        <v>16</v>
      </c>
      <c r="D36" s="45"/>
      <c r="E36" s="6"/>
      <c r="F36" s="45" t="s">
        <v>55</v>
      </c>
      <c r="G36" s="45" t="s">
        <v>56</v>
      </c>
      <c r="H36" s="45" t="s">
        <v>183</v>
      </c>
      <c r="I36" s="45" t="s">
        <v>59</v>
      </c>
      <c r="J36" s="45" t="s">
        <v>177</v>
      </c>
      <c r="K36" s="45"/>
      <c r="L36" s="51" t="s">
        <v>4091</v>
      </c>
      <c r="M36" s="6"/>
      <c r="N36" s="6"/>
      <c r="O36" s="6"/>
    </row>
    <row r="37">
      <c r="A37" s="4">
        <v>1999.0</v>
      </c>
      <c r="B37" s="45" t="s">
        <v>4075</v>
      </c>
      <c r="C37" s="45" t="s">
        <v>16</v>
      </c>
      <c r="D37" s="45"/>
      <c r="E37" s="6"/>
      <c r="F37" s="45" t="s">
        <v>55</v>
      </c>
      <c r="G37" s="45" t="s">
        <v>56</v>
      </c>
      <c r="H37" s="45" t="s">
        <v>183</v>
      </c>
      <c r="I37" s="45" t="s">
        <v>807</v>
      </c>
      <c r="J37" s="45" t="s">
        <v>4093</v>
      </c>
      <c r="K37" s="45"/>
      <c r="L37" s="51" t="s">
        <v>4091</v>
      </c>
      <c r="M37" s="6"/>
      <c r="N37" s="6"/>
      <c r="O37" s="6"/>
    </row>
    <row r="38">
      <c r="A38" s="4">
        <v>1999.0</v>
      </c>
      <c r="B38" s="45" t="s">
        <v>4075</v>
      </c>
      <c r="C38" s="45" t="s">
        <v>16</v>
      </c>
      <c r="D38" s="45"/>
      <c r="E38" s="6"/>
      <c r="F38" s="45" t="s">
        <v>55</v>
      </c>
      <c r="G38" s="45" t="s">
        <v>56</v>
      </c>
      <c r="H38" s="45" t="s">
        <v>32</v>
      </c>
      <c r="I38" s="45" t="s">
        <v>139</v>
      </c>
      <c r="J38" s="45" t="s">
        <v>4094</v>
      </c>
      <c r="K38" s="45"/>
      <c r="L38" s="51" t="s">
        <v>4091</v>
      </c>
      <c r="M38" s="6"/>
      <c r="N38" s="6"/>
      <c r="O38" s="6"/>
    </row>
    <row r="39">
      <c r="A39" s="4">
        <v>1999.0</v>
      </c>
      <c r="B39" s="45" t="s">
        <v>4075</v>
      </c>
      <c r="C39" s="45" t="s">
        <v>16</v>
      </c>
      <c r="D39" s="45"/>
      <c r="E39" s="6"/>
      <c r="F39" s="45" t="s">
        <v>55</v>
      </c>
      <c r="G39" s="45" t="s">
        <v>56</v>
      </c>
      <c r="H39" s="45" t="s">
        <v>32</v>
      </c>
      <c r="I39" s="45" t="s">
        <v>137</v>
      </c>
      <c r="J39" s="97" t="s">
        <v>181</v>
      </c>
      <c r="K39" s="45"/>
      <c r="L39" s="51" t="s">
        <v>4091</v>
      </c>
      <c r="M39" s="6"/>
      <c r="N39" s="6"/>
      <c r="O39" s="6"/>
    </row>
    <row r="40">
      <c r="A40" s="4">
        <v>1999.0</v>
      </c>
      <c r="B40" s="45" t="s">
        <v>4075</v>
      </c>
      <c r="C40" s="45" t="s">
        <v>16</v>
      </c>
      <c r="D40" s="45"/>
      <c r="E40" s="6"/>
      <c r="F40" s="45" t="s">
        <v>55</v>
      </c>
      <c r="G40" s="45" t="s">
        <v>56</v>
      </c>
      <c r="H40" s="45" t="s">
        <v>32</v>
      </c>
      <c r="I40" s="45" t="s">
        <v>179</v>
      </c>
      <c r="J40" s="45" t="s">
        <v>180</v>
      </c>
      <c r="K40" s="45"/>
      <c r="L40" s="51" t="s">
        <v>4091</v>
      </c>
      <c r="M40" s="6"/>
      <c r="N40" s="45"/>
      <c r="O40" s="6"/>
    </row>
    <row r="41">
      <c r="A41" s="4">
        <v>1999.0</v>
      </c>
      <c r="B41" s="45" t="s">
        <v>4075</v>
      </c>
      <c r="C41" s="45" t="s">
        <v>16</v>
      </c>
      <c r="D41" s="45"/>
      <c r="E41" s="6"/>
      <c r="F41" s="45" t="s">
        <v>55</v>
      </c>
      <c r="G41" s="45" t="s">
        <v>56</v>
      </c>
      <c r="H41" s="45" t="s">
        <v>32</v>
      </c>
      <c r="I41" s="45" t="s">
        <v>61</v>
      </c>
      <c r="J41" s="45" t="s">
        <v>178</v>
      </c>
      <c r="K41" s="45"/>
      <c r="L41" s="51" t="s">
        <v>4091</v>
      </c>
      <c r="M41" s="6"/>
      <c r="N41" s="45"/>
      <c r="O41" s="6"/>
    </row>
    <row r="42">
      <c r="A42" s="4">
        <v>1999.0</v>
      </c>
      <c r="B42" s="45" t="s">
        <v>4075</v>
      </c>
      <c r="C42" s="45" t="s">
        <v>16</v>
      </c>
      <c r="D42" s="45"/>
      <c r="E42" s="6"/>
      <c r="F42" s="45" t="s">
        <v>55</v>
      </c>
      <c r="G42" s="45" t="s">
        <v>56</v>
      </c>
      <c r="H42" s="45" t="s">
        <v>32</v>
      </c>
      <c r="I42" s="45" t="s">
        <v>807</v>
      </c>
      <c r="J42" s="45" t="s">
        <v>2044</v>
      </c>
      <c r="K42" s="45"/>
      <c r="L42" s="51" t="s">
        <v>4091</v>
      </c>
      <c r="M42" s="6"/>
      <c r="N42" s="45"/>
      <c r="O42" s="6"/>
    </row>
    <row r="43">
      <c r="A43" s="4">
        <v>1999.0</v>
      </c>
      <c r="B43" s="45" t="s">
        <v>4075</v>
      </c>
      <c r="C43" s="45" t="s">
        <v>16</v>
      </c>
      <c r="D43" s="45"/>
      <c r="E43" s="6"/>
      <c r="F43" s="45" t="s">
        <v>55</v>
      </c>
      <c r="G43" s="45" t="s">
        <v>56</v>
      </c>
      <c r="H43" s="45" t="s">
        <v>32</v>
      </c>
      <c r="I43" s="45" t="s">
        <v>59</v>
      </c>
      <c r="J43" s="45" t="s">
        <v>60</v>
      </c>
      <c r="K43" s="45"/>
      <c r="L43" s="51" t="s">
        <v>4091</v>
      </c>
      <c r="M43" s="6"/>
      <c r="N43" s="45"/>
      <c r="O43" s="6"/>
    </row>
    <row r="44">
      <c r="A44" s="4">
        <v>1999.0</v>
      </c>
      <c r="B44" s="45" t="s">
        <v>4075</v>
      </c>
      <c r="C44" s="45" t="s">
        <v>290</v>
      </c>
      <c r="D44" s="45"/>
      <c r="E44" s="6"/>
      <c r="F44" s="49" t="s">
        <v>4095</v>
      </c>
      <c r="G44" s="45"/>
      <c r="H44" s="45"/>
      <c r="I44" s="45"/>
      <c r="J44" s="49" t="s">
        <v>4096</v>
      </c>
      <c r="K44" s="4">
        <v>1.0</v>
      </c>
      <c r="L44" s="12" t="s">
        <v>4097</v>
      </c>
      <c r="M44" s="13">
        <v>1.0</v>
      </c>
      <c r="N44" s="45"/>
      <c r="O44" s="6"/>
    </row>
    <row r="45">
      <c r="A45" s="4">
        <v>1999.0</v>
      </c>
      <c r="B45" s="45" t="s">
        <v>4075</v>
      </c>
      <c r="C45" s="45" t="s">
        <v>290</v>
      </c>
      <c r="D45" s="45"/>
      <c r="E45" s="6"/>
      <c r="F45" s="49" t="s">
        <v>4098</v>
      </c>
      <c r="G45" s="45"/>
      <c r="H45" s="45"/>
      <c r="I45" s="45"/>
      <c r="J45" s="49" t="s">
        <v>4099</v>
      </c>
      <c r="K45" s="4">
        <v>2.0</v>
      </c>
      <c r="L45" s="12" t="s">
        <v>4097</v>
      </c>
      <c r="M45" s="13">
        <v>1.0</v>
      </c>
      <c r="N45" s="45"/>
      <c r="O45" s="6"/>
    </row>
    <row r="46">
      <c r="A46" s="4">
        <v>1999.0</v>
      </c>
      <c r="B46" s="45" t="s">
        <v>4075</v>
      </c>
      <c r="C46" s="45" t="s">
        <v>290</v>
      </c>
      <c r="D46" s="45"/>
      <c r="E46" s="6"/>
      <c r="F46" s="45" t="s">
        <v>81</v>
      </c>
      <c r="G46" s="45"/>
      <c r="H46" s="45" t="s">
        <v>835</v>
      </c>
      <c r="I46" s="45"/>
      <c r="J46" s="45" t="s">
        <v>4100</v>
      </c>
      <c r="K46" s="46">
        <v>0.0</v>
      </c>
      <c r="L46" s="51" t="s">
        <v>4101</v>
      </c>
      <c r="M46" s="6"/>
      <c r="N46" s="45"/>
      <c r="O46" s="6"/>
    </row>
    <row r="47">
      <c r="A47" s="4">
        <v>1999.0</v>
      </c>
      <c r="B47" s="45" t="s">
        <v>4075</v>
      </c>
      <c r="C47" s="45" t="s">
        <v>290</v>
      </c>
      <c r="D47" s="45"/>
      <c r="E47" s="6"/>
      <c r="F47" s="45" t="s">
        <v>81</v>
      </c>
      <c r="G47" s="45"/>
      <c r="H47" s="45" t="s">
        <v>2552</v>
      </c>
      <c r="I47" s="45"/>
      <c r="J47" s="45" t="s">
        <v>4102</v>
      </c>
      <c r="K47" s="46">
        <v>1.0</v>
      </c>
      <c r="L47" s="51" t="s">
        <v>4101</v>
      </c>
      <c r="M47" s="6"/>
      <c r="N47" s="45"/>
      <c r="O47" s="6"/>
    </row>
    <row r="48">
      <c r="A48" s="4">
        <v>1999.0</v>
      </c>
      <c r="B48" s="45" t="s">
        <v>4075</v>
      </c>
      <c r="C48" s="45" t="s">
        <v>290</v>
      </c>
      <c r="D48" s="45"/>
      <c r="E48" s="6"/>
      <c r="F48" s="45" t="s">
        <v>81</v>
      </c>
      <c r="G48" s="45"/>
      <c r="H48" s="45" t="s">
        <v>322</v>
      </c>
      <c r="I48" s="45"/>
      <c r="J48" s="45" t="s">
        <v>512</v>
      </c>
      <c r="K48" s="46">
        <v>4.0</v>
      </c>
      <c r="L48" s="51" t="s">
        <v>4101</v>
      </c>
      <c r="M48" s="6"/>
      <c r="N48" s="6"/>
      <c r="O48" s="6"/>
    </row>
    <row r="49">
      <c r="A49" s="4">
        <v>1999.0</v>
      </c>
      <c r="B49" s="45" t="s">
        <v>4075</v>
      </c>
      <c r="C49" s="45" t="s">
        <v>290</v>
      </c>
      <c r="D49" s="45"/>
      <c r="E49" s="6"/>
      <c r="F49" s="45" t="s">
        <v>309</v>
      </c>
      <c r="G49" s="45" t="s">
        <v>310</v>
      </c>
      <c r="H49" s="45" t="s">
        <v>1152</v>
      </c>
      <c r="I49" s="45"/>
      <c r="J49" s="45" t="s">
        <v>1445</v>
      </c>
      <c r="K49" s="46">
        <v>4.0</v>
      </c>
      <c r="L49" s="51" t="s">
        <v>4103</v>
      </c>
      <c r="M49" s="6"/>
      <c r="N49" s="6"/>
      <c r="O49" s="6"/>
    </row>
    <row r="50">
      <c r="A50" s="4">
        <v>1999.0</v>
      </c>
      <c r="B50" s="45" t="s">
        <v>4075</v>
      </c>
      <c r="C50" s="45" t="s">
        <v>290</v>
      </c>
      <c r="D50" s="45"/>
      <c r="E50" s="6"/>
      <c r="F50" s="45" t="s">
        <v>309</v>
      </c>
      <c r="G50" s="45" t="s">
        <v>310</v>
      </c>
      <c r="H50" s="45" t="s">
        <v>311</v>
      </c>
      <c r="I50" s="45"/>
      <c r="J50" s="45" t="s">
        <v>1446</v>
      </c>
      <c r="K50" s="46">
        <v>2.0</v>
      </c>
      <c r="L50" s="51" t="s">
        <v>4103</v>
      </c>
      <c r="M50" s="6"/>
      <c r="N50" s="6"/>
      <c r="O50" s="6"/>
    </row>
    <row r="51">
      <c r="A51" s="4">
        <v>1999.0</v>
      </c>
      <c r="B51" s="45" t="s">
        <v>4075</v>
      </c>
      <c r="C51" s="45" t="s">
        <v>290</v>
      </c>
      <c r="D51" s="45"/>
      <c r="E51" s="6"/>
      <c r="F51" s="45" t="s">
        <v>89</v>
      </c>
      <c r="G51" s="45"/>
      <c r="H51" s="45" t="s">
        <v>4104</v>
      </c>
      <c r="I51" s="45"/>
      <c r="J51" s="45"/>
      <c r="K51" s="46">
        <v>1.0</v>
      </c>
      <c r="L51" s="12" t="s">
        <v>4105</v>
      </c>
      <c r="M51" s="6"/>
      <c r="N51" s="6"/>
      <c r="O51" s="6"/>
    </row>
    <row r="52">
      <c r="A52" s="4">
        <v>1999.0</v>
      </c>
      <c r="B52" s="45" t="s">
        <v>4075</v>
      </c>
      <c r="C52" s="45" t="s">
        <v>290</v>
      </c>
      <c r="D52" s="45"/>
      <c r="E52" s="6"/>
      <c r="F52" s="45" t="s">
        <v>89</v>
      </c>
      <c r="G52" s="45"/>
      <c r="H52" s="45" t="s">
        <v>848</v>
      </c>
      <c r="I52" s="45"/>
      <c r="J52" s="45"/>
      <c r="K52" s="46">
        <v>0.0</v>
      </c>
      <c r="L52" s="12" t="s">
        <v>4105</v>
      </c>
      <c r="M52" s="6"/>
      <c r="N52" s="6"/>
      <c r="O52" s="6"/>
    </row>
    <row r="53">
      <c r="A53" s="4">
        <v>1999.0</v>
      </c>
      <c r="B53" s="45" t="s">
        <v>4075</v>
      </c>
      <c r="C53" s="45" t="s">
        <v>290</v>
      </c>
      <c r="D53" s="45"/>
      <c r="E53" s="6"/>
      <c r="F53" s="45" t="s">
        <v>89</v>
      </c>
      <c r="G53" s="6"/>
      <c r="H53" s="45" t="s">
        <v>520</v>
      </c>
      <c r="I53" s="45"/>
      <c r="J53" s="45"/>
      <c r="K53" s="46">
        <v>0.0</v>
      </c>
      <c r="L53" s="12" t="s">
        <v>4105</v>
      </c>
      <c r="M53" s="6"/>
      <c r="N53" s="6"/>
      <c r="O53" s="6"/>
    </row>
    <row r="54">
      <c r="A54" s="4">
        <v>1999.0</v>
      </c>
      <c r="B54" s="45" t="s">
        <v>4075</v>
      </c>
      <c r="C54" s="45" t="s">
        <v>290</v>
      </c>
      <c r="D54" s="45"/>
      <c r="E54" s="6"/>
      <c r="F54" s="45" t="s">
        <v>89</v>
      </c>
      <c r="G54" s="6"/>
      <c r="H54" s="45" t="s">
        <v>1024</v>
      </c>
      <c r="I54" s="45"/>
      <c r="J54" s="45"/>
      <c r="K54" s="46">
        <v>0.0</v>
      </c>
      <c r="L54" s="12" t="s">
        <v>4105</v>
      </c>
      <c r="M54" s="6"/>
      <c r="N54" s="6"/>
      <c r="O54" s="6"/>
    </row>
    <row r="55">
      <c r="A55" s="4">
        <v>1999.0</v>
      </c>
      <c r="B55" s="45" t="s">
        <v>4075</v>
      </c>
      <c r="C55" s="45" t="s">
        <v>290</v>
      </c>
      <c r="D55" s="45"/>
      <c r="E55" s="6"/>
      <c r="F55" s="45" t="s">
        <v>89</v>
      </c>
      <c r="G55" s="6"/>
      <c r="H55" s="49" t="s">
        <v>4106</v>
      </c>
      <c r="I55" s="45"/>
      <c r="J55" s="45"/>
      <c r="K55" s="4">
        <v>1.0</v>
      </c>
      <c r="L55" s="12" t="s">
        <v>4105</v>
      </c>
      <c r="M55" s="6"/>
      <c r="N55" s="6"/>
      <c r="O55" s="6"/>
    </row>
    <row r="56">
      <c r="A56" s="4">
        <v>1999.0</v>
      </c>
      <c r="B56" s="45" t="s">
        <v>4075</v>
      </c>
      <c r="C56" s="45" t="s">
        <v>290</v>
      </c>
      <c r="D56" s="45"/>
      <c r="E56" s="6"/>
      <c r="F56" s="45" t="s">
        <v>89</v>
      </c>
      <c r="G56" s="6"/>
      <c r="H56" s="45" t="s">
        <v>68</v>
      </c>
      <c r="I56" s="45"/>
      <c r="J56" s="45"/>
      <c r="K56" s="46">
        <v>0.0</v>
      </c>
      <c r="L56" s="12" t="s">
        <v>4105</v>
      </c>
      <c r="M56" s="6"/>
      <c r="N56" s="6"/>
      <c r="O56" s="6"/>
    </row>
    <row r="57">
      <c r="A57" s="4">
        <v>1999.0</v>
      </c>
      <c r="B57" s="45" t="s">
        <v>4075</v>
      </c>
      <c r="C57" s="45" t="s">
        <v>290</v>
      </c>
      <c r="D57" s="45" t="s">
        <v>639</v>
      </c>
      <c r="E57" s="6"/>
      <c r="F57" s="45" t="s">
        <v>31</v>
      </c>
      <c r="G57" s="6"/>
      <c r="H57" s="45" t="s">
        <v>32</v>
      </c>
      <c r="I57" s="45" t="s">
        <v>33</v>
      </c>
      <c r="J57" s="45" t="s">
        <v>263</v>
      </c>
      <c r="K57" s="45"/>
      <c r="L57" s="51" t="s">
        <v>4107</v>
      </c>
      <c r="M57" s="6"/>
      <c r="N57" s="6"/>
      <c r="O57" s="6"/>
    </row>
    <row r="58">
      <c r="A58" s="4">
        <v>1999.0</v>
      </c>
      <c r="B58" s="45" t="s">
        <v>4075</v>
      </c>
      <c r="C58" s="45" t="s">
        <v>290</v>
      </c>
      <c r="D58" s="45" t="s">
        <v>639</v>
      </c>
      <c r="E58" s="6"/>
      <c r="F58" s="45" t="s">
        <v>31</v>
      </c>
      <c r="G58" s="6"/>
      <c r="H58" s="45" t="s">
        <v>32</v>
      </c>
      <c r="I58" s="45" t="s">
        <v>143</v>
      </c>
      <c r="J58" s="45" t="s">
        <v>144</v>
      </c>
      <c r="K58" s="45"/>
      <c r="L58" s="51" t="s">
        <v>4107</v>
      </c>
      <c r="M58" s="6"/>
      <c r="N58" s="6"/>
      <c r="O58" s="6"/>
    </row>
    <row r="59">
      <c r="A59" s="4">
        <v>1999.0</v>
      </c>
      <c r="B59" s="45" t="s">
        <v>4075</v>
      </c>
      <c r="C59" s="45" t="s">
        <v>290</v>
      </c>
      <c r="D59" s="45" t="s">
        <v>639</v>
      </c>
      <c r="E59" s="6"/>
      <c r="F59" s="45" t="s">
        <v>31</v>
      </c>
      <c r="G59" s="6"/>
      <c r="H59" s="45" t="s">
        <v>32</v>
      </c>
      <c r="I59" s="45" t="s">
        <v>147</v>
      </c>
      <c r="J59" s="45" t="s">
        <v>150</v>
      </c>
      <c r="K59" s="45"/>
      <c r="L59" s="51" t="s">
        <v>4107</v>
      </c>
      <c r="M59" s="6"/>
      <c r="N59" s="6"/>
      <c r="O59" s="6"/>
    </row>
    <row r="60">
      <c r="A60" s="4">
        <v>1999.0</v>
      </c>
      <c r="B60" s="45" t="s">
        <v>4075</v>
      </c>
      <c r="C60" s="45" t="s">
        <v>290</v>
      </c>
      <c r="D60" s="45" t="s">
        <v>639</v>
      </c>
      <c r="E60" s="6"/>
      <c r="F60" s="45" t="s">
        <v>193</v>
      </c>
      <c r="G60" s="6"/>
      <c r="H60" s="45" t="s">
        <v>640</v>
      </c>
      <c r="I60" s="45"/>
      <c r="J60" s="45" t="s">
        <v>4108</v>
      </c>
      <c r="K60" s="45" t="s">
        <v>4109</v>
      </c>
      <c r="L60" s="51" t="s">
        <v>4107</v>
      </c>
      <c r="M60" s="6"/>
      <c r="N60" s="6"/>
      <c r="O60" s="6"/>
    </row>
    <row r="61">
      <c r="A61" s="4">
        <v>1999.0</v>
      </c>
      <c r="B61" s="45" t="s">
        <v>4075</v>
      </c>
      <c r="C61" s="45" t="s">
        <v>290</v>
      </c>
      <c r="D61" s="45" t="s">
        <v>639</v>
      </c>
      <c r="E61" s="6"/>
      <c r="F61" s="45" t="s">
        <v>193</v>
      </c>
      <c r="G61" s="6"/>
      <c r="H61" s="45" t="s">
        <v>640</v>
      </c>
      <c r="I61" s="45"/>
      <c r="J61" s="45" t="s">
        <v>4110</v>
      </c>
      <c r="K61" s="46">
        <v>2.0</v>
      </c>
      <c r="L61" s="51" t="s">
        <v>4107</v>
      </c>
      <c r="M61" s="6"/>
      <c r="N61" s="6"/>
      <c r="O61" s="6"/>
    </row>
    <row r="62">
      <c r="A62" s="4">
        <v>1999.0</v>
      </c>
      <c r="B62" s="45" t="s">
        <v>4075</v>
      </c>
      <c r="C62" s="45" t="s">
        <v>4111</v>
      </c>
      <c r="D62" s="45"/>
      <c r="E62" s="6"/>
      <c r="F62" s="45" t="s">
        <v>67</v>
      </c>
      <c r="G62" s="6"/>
      <c r="H62" s="45" t="s">
        <v>213</v>
      </c>
      <c r="I62" s="45"/>
      <c r="J62" s="45" t="s">
        <v>642</v>
      </c>
      <c r="K62" s="46">
        <v>0.0</v>
      </c>
      <c r="L62" s="51" t="s">
        <v>4112</v>
      </c>
      <c r="M62" s="6"/>
      <c r="N62" s="6"/>
      <c r="O62" s="6"/>
    </row>
    <row r="63">
      <c r="A63" s="4">
        <v>1999.0</v>
      </c>
      <c r="B63" s="45" t="s">
        <v>4075</v>
      </c>
      <c r="C63" s="45" t="s">
        <v>4111</v>
      </c>
      <c r="D63" s="45"/>
      <c r="E63" s="6"/>
      <c r="F63" s="45" t="s">
        <v>67</v>
      </c>
      <c r="G63" s="6"/>
      <c r="H63" s="45" t="s">
        <v>213</v>
      </c>
      <c r="I63" s="45"/>
      <c r="J63" s="45" t="s">
        <v>4113</v>
      </c>
      <c r="K63" s="46">
        <v>20.0</v>
      </c>
      <c r="L63" s="51" t="s">
        <v>4114</v>
      </c>
      <c r="M63" s="6"/>
      <c r="N63" s="6"/>
      <c r="O63" s="6"/>
    </row>
    <row r="64">
      <c r="A64" s="4">
        <v>1999.0</v>
      </c>
      <c r="B64" s="45" t="s">
        <v>4075</v>
      </c>
      <c r="C64" s="45" t="s">
        <v>4111</v>
      </c>
      <c r="D64" s="45"/>
      <c r="E64" s="6"/>
      <c r="F64" s="45" t="s">
        <v>67</v>
      </c>
      <c r="G64" s="6"/>
      <c r="H64" s="45" t="s">
        <v>213</v>
      </c>
      <c r="I64" s="45"/>
      <c r="J64" s="45" t="s">
        <v>4115</v>
      </c>
      <c r="K64" s="46">
        <v>0.0</v>
      </c>
      <c r="L64" s="51" t="s">
        <v>4114</v>
      </c>
      <c r="M64" s="6"/>
      <c r="N64" s="6"/>
      <c r="O64" s="6"/>
    </row>
    <row r="65">
      <c r="A65" s="4">
        <v>1999.0</v>
      </c>
      <c r="B65" s="45" t="s">
        <v>4075</v>
      </c>
      <c r="C65" s="45" t="s">
        <v>4111</v>
      </c>
      <c r="D65" s="45"/>
      <c r="E65" s="6"/>
      <c r="F65" s="45" t="s">
        <v>67</v>
      </c>
      <c r="G65" s="6"/>
      <c r="H65" s="45" t="s">
        <v>213</v>
      </c>
      <c r="I65" s="45"/>
      <c r="J65" s="45" t="s">
        <v>4116</v>
      </c>
      <c r="K65" s="46">
        <v>0.0</v>
      </c>
      <c r="L65" s="51" t="s">
        <v>4114</v>
      </c>
      <c r="M65" s="6"/>
      <c r="N65" s="6"/>
      <c r="O65" s="6"/>
    </row>
    <row r="66">
      <c r="A66" s="4">
        <v>1999.0</v>
      </c>
      <c r="B66" s="45" t="s">
        <v>4075</v>
      </c>
      <c r="C66" s="45" t="s">
        <v>4111</v>
      </c>
      <c r="D66" s="45"/>
      <c r="E66" s="6"/>
      <c r="F66" s="45" t="s">
        <v>67</v>
      </c>
      <c r="G66" s="6"/>
      <c r="H66" s="45" t="s">
        <v>213</v>
      </c>
      <c r="I66" s="45"/>
      <c r="J66" s="45" t="s">
        <v>4117</v>
      </c>
      <c r="K66" s="46">
        <v>0.0</v>
      </c>
      <c r="L66" s="51" t="s">
        <v>4114</v>
      </c>
      <c r="M66" s="6"/>
      <c r="N66" s="6"/>
      <c r="O66" s="6"/>
    </row>
    <row r="67">
      <c r="A67" s="4">
        <v>1999.0</v>
      </c>
      <c r="B67" s="45" t="s">
        <v>4075</v>
      </c>
      <c r="C67" s="45" t="s">
        <v>4111</v>
      </c>
      <c r="D67" s="45"/>
      <c r="E67" s="6"/>
      <c r="F67" s="45" t="s">
        <v>67</v>
      </c>
      <c r="G67" s="6"/>
      <c r="H67" s="45" t="s">
        <v>213</v>
      </c>
      <c r="I67" s="45"/>
      <c r="J67" s="45" t="s">
        <v>4118</v>
      </c>
      <c r="K67" s="46">
        <v>0.0</v>
      </c>
      <c r="L67" s="51" t="s">
        <v>4114</v>
      </c>
      <c r="M67" s="6"/>
      <c r="N67" s="6"/>
      <c r="O67" s="6"/>
    </row>
    <row r="68">
      <c r="A68" s="4">
        <v>1999.0</v>
      </c>
      <c r="B68" s="45" t="s">
        <v>4075</v>
      </c>
      <c r="C68" s="45" t="s">
        <v>4111</v>
      </c>
      <c r="D68" s="45"/>
      <c r="E68" s="6"/>
      <c r="F68" s="45" t="s">
        <v>67</v>
      </c>
      <c r="G68" s="6"/>
      <c r="H68" s="45" t="s">
        <v>213</v>
      </c>
      <c r="I68" s="45"/>
      <c r="J68" s="45" t="s">
        <v>2585</v>
      </c>
      <c r="K68" s="46">
        <v>0.0</v>
      </c>
      <c r="L68" s="51" t="s">
        <v>4114</v>
      </c>
      <c r="M68" s="6"/>
      <c r="N68" s="6"/>
      <c r="O68" s="6"/>
    </row>
    <row r="69">
      <c r="A69" s="4">
        <v>1999.0</v>
      </c>
      <c r="B69" s="45" t="s">
        <v>4075</v>
      </c>
      <c r="C69" s="45" t="s">
        <v>4111</v>
      </c>
      <c r="D69" s="45"/>
      <c r="E69" s="6"/>
      <c r="F69" s="45" t="s">
        <v>67</v>
      </c>
      <c r="G69" s="6"/>
      <c r="H69" s="45" t="s">
        <v>213</v>
      </c>
      <c r="I69" s="45"/>
      <c r="J69" s="45" t="s">
        <v>1084</v>
      </c>
      <c r="K69" s="46">
        <v>6.0</v>
      </c>
      <c r="L69" s="51" t="s">
        <v>4114</v>
      </c>
      <c r="M69" s="6"/>
      <c r="N69" s="6"/>
      <c r="O69" s="6"/>
    </row>
    <row r="70">
      <c r="A70" s="4">
        <v>1999.0</v>
      </c>
      <c r="B70" s="45" t="s">
        <v>4075</v>
      </c>
      <c r="C70" s="45" t="s">
        <v>4111</v>
      </c>
      <c r="D70" s="45"/>
      <c r="E70" s="6"/>
      <c r="F70" s="45" t="s">
        <v>67</v>
      </c>
      <c r="G70" s="6"/>
      <c r="H70" s="45" t="s">
        <v>213</v>
      </c>
      <c r="I70" s="45"/>
      <c r="J70" s="45" t="s">
        <v>2625</v>
      </c>
      <c r="K70" s="46">
        <v>0.0</v>
      </c>
      <c r="L70" s="51" t="s">
        <v>4114</v>
      </c>
      <c r="M70" s="6"/>
      <c r="N70" s="6"/>
      <c r="O70" s="6"/>
    </row>
    <row r="71">
      <c r="A71" s="4">
        <v>1999.0</v>
      </c>
      <c r="B71" s="45" t="s">
        <v>4075</v>
      </c>
      <c r="C71" s="45" t="s">
        <v>4111</v>
      </c>
      <c r="D71" s="45"/>
      <c r="E71" s="6"/>
      <c r="F71" s="45" t="s">
        <v>67</v>
      </c>
      <c r="G71" s="6"/>
      <c r="H71" s="45" t="s">
        <v>209</v>
      </c>
      <c r="I71" s="45"/>
      <c r="J71" s="45" t="s">
        <v>4119</v>
      </c>
      <c r="K71" s="46">
        <v>0.0</v>
      </c>
      <c r="L71" s="51" t="s">
        <v>4114</v>
      </c>
      <c r="M71" s="6"/>
      <c r="N71" s="6"/>
      <c r="O71" s="6"/>
    </row>
    <row r="72">
      <c r="A72" s="4">
        <v>1999.0</v>
      </c>
      <c r="B72" s="45" t="s">
        <v>4075</v>
      </c>
      <c r="C72" s="45" t="s">
        <v>4111</v>
      </c>
      <c r="D72" s="45"/>
      <c r="E72" s="6"/>
      <c r="F72" s="45" t="s">
        <v>67</v>
      </c>
      <c r="G72" s="6"/>
      <c r="H72" s="45" t="s">
        <v>209</v>
      </c>
      <c r="I72" s="45"/>
      <c r="J72" s="45" t="s">
        <v>4120</v>
      </c>
      <c r="K72" s="46">
        <v>30.0</v>
      </c>
      <c r="L72" s="51" t="s">
        <v>4114</v>
      </c>
      <c r="M72" s="6"/>
      <c r="N72" s="6"/>
      <c r="O72" s="6"/>
    </row>
    <row r="73">
      <c r="A73" s="4">
        <v>1999.0</v>
      </c>
      <c r="B73" s="45" t="s">
        <v>4075</v>
      </c>
      <c r="C73" s="45" t="s">
        <v>4111</v>
      </c>
      <c r="D73" s="45"/>
      <c r="E73" s="6"/>
      <c r="F73" s="45" t="s">
        <v>67</v>
      </c>
      <c r="G73" s="6"/>
      <c r="H73" s="45" t="s">
        <v>209</v>
      </c>
      <c r="I73" s="45"/>
      <c r="J73" s="45" t="s">
        <v>4121</v>
      </c>
      <c r="K73" s="46">
        <v>0.0</v>
      </c>
      <c r="L73" s="51" t="s">
        <v>4114</v>
      </c>
      <c r="M73" s="6"/>
      <c r="N73" s="6"/>
      <c r="O73" s="6"/>
    </row>
    <row r="74">
      <c r="A74" s="4">
        <v>1999.0</v>
      </c>
      <c r="B74" s="45" t="s">
        <v>4075</v>
      </c>
      <c r="C74" s="45" t="s">
        <v>4111</v>
      </c>
      <c r="D74" s="45"/>
      <c r="E74" s="6"/>
      <c r="F74" s="45" t="s">
        <v>67</v>
      </c>
      <c r="G74" s="6"/>
      <c r="H74" s="45" t="s">
        <v>209</v>
      </c>
      <c r="I74" s="45"/>
      <c r="J74" s="45" t="s">
        <v>4122</v>
      </c>
      <c r="K74" s="46">
        <v>50.0</v>
      </c>
      <c r="L74" s="51" t="s">
        <v>4114</v>
      </c>
      <c r="M74" s="6"/>
      <c r="N74" s="6"/>
      <c r="O74" s="6"/>
    </row>
    <row r="75">
      <c r="A75" s="4">
        <v>1999.0</v>
      </c>
      <c r="B75" s="45" t="s">
        <v>4075</v>
      </c>
      <c r="C75" s="45" t="s">
        <v>4111</v>
      </c>
      <c r="D75" s="45"/>
      <c r="E75" s="6"/>
      <c r="F75" s="45" t="s">
        <v>67</v>
      </c>
      <c r="G75" s="6"/>
      <c r="H75" s="45" t="s">
        <v>209</v>
      </c>
      <c r="I75" s="45"/>
      <c r="J75" s="45" t="s">
        <v>4123</v>
      </c>
      <c r="K75" s="46">
        <v>0.0</v>
      </c>
      <c r="L75" s="51" t="s">
        <v>4114</v>
      </c>
      <c r="M75" s="6"/>
      <c r="N75" s="6"/>
      <c r="O75" s="6"/>
    </row>
    <row r="76">
      <c r="A76" s="4">
        <v>1999.0</v>
      </c>
      <c r="B76" s="45" t="s">
        <v>4075</v>
      </c>
      <c r="C76" s="45" t="s">
        <v>4111</v>
      </c>
      <c r="D76" s="45"/>
      <c r="E76" s="6"/>
      <c r="F76" s="45" t="s">
        <v>67</v>
      </c>
      <c r="G76" s="6"/>
      <c r="H76" s="45"/>
      <c r="I76" s="45"/>
      <c r="J76" s="45" t="s">
        <v>4124</v>
      </c>
      <c r="K76" s="46">
        <v>45.0</v>
      </c>
      <c r="L76" s="51" t="s">
        <v>4114</v>
      </c>
      <c r="M76" s="6"/>
      <c r="N76" s="6"/>
      <c r="O76" s="6"/>
    </row>
    <row r="77">
      <c r="A77" s="4">
        <v>1999.0</v>
      </c>
      <c r="B77" s="45" t="s">
        <v>4075</v>
      </c>
      <c r="C77" s="45" t="s">
        <v>4111</v>
      </c>
      <c r="D77" s="45"/>
      <c r="E77" s="6"/>
      <c r="F77" s="45" t="s">
        <v>67</v>
      </c>
      <c r="G77" s="6"/>
      <c r="H77" s="45"/>
      <c r="I77" s="45"/>
      <c r="J77" s="45" t="s">
        <v>4125</v>
      </c>
      <c r="K77" s="46"/>
      <c r="L77" s="51" t="s">
        <v>4114</v>
      </c>
      <c r="M77" s="6"/>
      <c r="N77" s="6"/>
      <c r="O77" s="6"/>
    </row>
    <row r="78">
      <c r="A78" s="4">
        <v>1999.0</v>
      </c>
      <c r="B78" s="45" t="s">
        <v>4075</v>
      </c>
      <c r="C78" s="45" t="s">
        <v>4111</v>
      </c>
      <c r="D78" s="45"/>
      <c r="E78" s="6"/>
      <c r="F78" s="45" t="s">
        <v>67</v>
      </c>
      <c r="G78" s="6"/>
      <c r="H78" s="45" t="s">
        <v>209</v>
      </c>
      <c r="I78" s="45"/>
      <c r="J78" s="45" t="s">
        <v>4126</v>
      </c>
      <c r="K78" s="46">
        <v>5.0</v>
      </c>
      <c r="L78" s="51" t="s">
        <v>4114</v>
      </c>
      <c r="M78" s="6"/>
      <c r="N78" s="6"/>
      <c r="O78" s="6"/>
    </row>
    <row r="79">
      <c r="A79" s="4">
        <v>1999.0</v>
      </c>
      <c r="B79" s="45" t="s">
        <v>4075</v>
      </c>
      <c r="C79" s="45" t="s">
        <v>4111</v>
      </c>
      <c r="D79" s="45"/>
      <c r="E79" s="6"/>
      <c r="F79" s="45" t="s">
        <v>67</v>
      </c>
      <c r="G79" s="6"/>
      <c r="H79" s="45" t="s">
        <v>565</v>
      </c>
      <c r="I79" s="45"/>
      <c r="J79" s="45" t="s">
        <v>2608</v>
      </c>
      <c r="K79" s="46">
        <v>1.0</v>
      </c>
      <c r="L79" s="12" t="s">
        <v>4127</v>
      </c>
      <c r="M79" s="6"/>
      <c r="N79" s="6"/>
      <c r="O79" s="6"/>
    </row>
    <row r="80">
      <c r="A80" s="4">
        <v>1999.0</v>
      </c>
      <c r="B80" s="45" t="s">
        <v>4075</v>
      </c>
      <c r="C80" s="45" t="s">
        <v>4111</v>
      </c>
      <c r="D80" s="45"/>
      <c r="E80" s="6"/>
      <c r="F80" s="45" t="s">
        <v>67</v>
      </c>
      <c r="G80" s="6"/>
      <c r="H80" s="45" t="s">
        <v>71</v>
      </c>
      <c r="I80" s="45" t="s">
        <v>550</v>
      </c>
      <c r="J80" s="45" t="s">
        <v>1665</v>
      </c>
      <c r="K80" s="4">
        <v>2.0</v>
      </c>
      <c r="L80" s="12" t="s">
        <v>4127</v>
      </c>
      <c r="M80" s="6"/>
      <c r="N80" s="6"/>
      <c r="O80" s="6"/>
    </row>
    <row r="81">
      <c r="A81" s="4">
        <v>1999.0</v>
      </c>
      <c r="B81" s="45" t="s">
        <v>4075</v>
      </c>
      <c r="C81" s="45" t="s">
        <v>4111</v>
      </c>
      <c r="D81" s="45"/>
      <c r="E81" s="6"/>
      <c r="F81" s="45" t="s">
        <v>67</v>
      </c>
      <c r="G81" s="6"/>
      <c r="H81" s="45" t="s">
        <v>71</v>
      </c>
      <c r="I81" s="45" t="s">
        <v>550</v>
      </c>
      <c r="J81" s="45" t="s">
        <v>4128</v>
      </c>
      <c r="K81" s="46">
        <v>0.0</v>
      </c>
      <c r="L81" s="12" t="s">
        <v>4127</v>
      </c>
      <c r="M81" s="6"/>
      <c r="N81" s="6"/>
      <c r="O81" s="6"/>
    </row>
    <row r="82">
      <c r="A82" s="4">
        <v>1999.0</v>
      </c>
      <c r="B82" s="45" t="s">
        <v>4075</v>
      </c>
      <c r="C82" s="45" t="s">
        <v>4111</v>
      </c>
      <c r="D82" s="45"/>
      <c r="E82" s="6"/>
      <c r="F82" s="45" t="s">
        <v>67</v>
      </c>
      <c r="G82" s="6"/>
      <c r="H82" s="45" t="s">
        <v>71</v>
      </c>
      <c r="I82" s="45"/>
      <c r="J82" s="45" t="s">
        <v>4129</v>
      </c>
      <c r="K82" s="46">
        <v>0.0</v>
      </c>
      <c r="L82" s="12" t="s">
        <v>4127</v>
      </c>
      <c r="M82" s="6"/>
      <c r="N82" s="6"/>
      <c r="O82" s="6"/>
    </row>
    <row r="83">
      <c r="A83" s="4">
        <v>1999.0</v>
      </c>
      <c r="B83" s="45" t="s">
        <v>4075</v>
      </c>
      <c r="C83" s="45" t="s">
        <v>4111</v>
      </c>
      <c r="D83" s="45"/>
      <c r="E83" s="6"/>
      <c r="F83" s="45" t="s">
        <v>67</v>
      </c>
      <c r="G83" s="6"/>
      <c r="H83" s="45" t="s">
        <v>71</v>
      </c>
      <c r="I83" s="45" t="s">
        <v>100</v>
      </c>
      <c r="J83" s="45" t="s">
        <v>350</v>
      </c>
      <c r="K83" s="46">
        <v>8.0</v>
      </c>
      <c r="L83" s="12" t="s">
        <v>4127</v>
      </c>
      <c r="M83" s="6"/>
      <c r="N83" s="6"/>
      <c r="O83" s="6"/>
    </row>
    <row r="84">
      <c r="A84" s="4">
        <v>1999.0</v>
      </c>
      <c r="B84" s="45" t="s">
        <v>4075</v>
      </c>
      <c r="C84" s="45" t="s">
        <v>4111</v>
      </c>
      <c r="D84" s="45"/>
      <c r="E84" s="6"/>
      <c r="F84" s="45" t="s">
        <v>67</v>
      </c>
      <c r="G84" s="6"/>
      <c r="H84" s="45" t="s">
        <v>71</v>
      </c>
      <c r="I84" s="45" t="s">
        <v>100</v>
      </c>
      <c r="J84" s="45" t="s">
        <v>202</v>
      </c>
      <c r="K84" s="46">
        <v>1.0</v>
      </c>
      <c r="L84" s="12" t="s">
        <v>4127</v>
      </c>
      <c r="M84" s="6"/>
      <c r="N84" s="6"/>
      <c r="O84" s="6"/>
    </row>
    <row r="85">
      <c r="A85" s="4">
        <v>1999.0</v>
      </c>
      <c r="B85" s="45" t="s">
        <v>4075</v>
      </c>
      <c r="C85" s="45" t="s">
        <v>4111</v>
      </c>
      <c r="D85" s="45"/>
      <c r="E85" s="6"/>
      <c r="F85" s="45" t="s">
        <v>67</v>
      </c>
      <c r="G85" s="6"/>
      <c r="H85" s="45" t="s">
        <v>71</v>
      </c>
      <c r="I85" s="45" t="s">
        <v>100</v>
      </c>
      <c r="J85" s="45" t="s">
        <v>203</v>
      </c>
      <c r="K85" s="46">
        <v>15.0</v>
      </c>
      <c r="L85" s="12" t="s">
        <v>4127</v>
      </c>
      <c r="M85" s="6"/>
      <c r="N85" s="6"/>
      <c r="O85" s="6"/>
    </row>
    <row r="86">
      <c r="A86" s="4">
        <v>1999.0</v>
      </c>
      <c r="B86" s="45" t="s">
        <v>4075</v>
      </c>
      <c r="C86" s="45" t="s">
        <v>4111</v>
      </c>
      <c r="D86" s="45"/>
      <c r="E86" s="6"/>
      <c r="F86" s="45" t="s">
        <v>67</v>
      </c>
      <c r="G86" s="6"/>
      <c r="H86" s="45" t="s">
        <v>71</v>
      </c>
      <c r="I86" s="45" t="s">
        <v>100</v>
      </c>
      <c r="J86" s="45" t="s">
        <v>662</v>
      </c>
      <c r="K86" s="46">
        <v>2.0</v>
      </c>
      <c r="L86" s="12" t="s">
        <v>4127</v>
      </c>
      <c r="M86" s="6"/>
      <c r="N86" s="6"/>
      <c r="O86" s="6"/>
    </row>
    <row r="87">
      <c r="A87" s="4">
        <v>1999.0</v>
      </c>
      <c r="B87" s="45" t="s">
        <v>4075</v>
      </c>
      <c r="C87" s="45" t="s">
        <v>4111</v>
      </c>
      <c r="D87" s="45"/>
      <c r="E87" s="6"/>
      <c r="F87" s="45" t="s">
        <v>67</v>
      </c>
      <c r="G87" s="45"/>
      <c r="H87" s="45" t="s">
        <v>71</v>
      </c>
      <c r="I87" s="45" t="s">
        <v>100</v>
      </c>
      <c r="J87" s="45" t="s">
        <v>2620</v>
      </c>
      <c r="K87" s="46">
        <v>4.0</v>
      </c>
      <c r="L87" s="12" t="s">
        <v>4127</v>
      </c>
      <c r="M87" s="6"/>
      <c r="N87" s="6"/>
      <c r="O87" s="6"/>
    </row>
    <row r="88">
      <c r="A88" s="4">
        <v>1999.0</v>
      </c>
      <c r="B88" s="45" t="s">
        <v>4075</v>
      </c>
      <c r="C88" s="45" t="s">
        <v>4111</v>
      </c>
      <c r="D88" s="45"/>
      <c r="E88" s="6"/>
      <c r="F88" s="45" t="s">
        <v>67</v>
      </c>
      <c r="G88" s="45"/>
      <c r="H88" s="45" t="s">
        <v>71</v>
      </c>
      <c r="I88" s="45" t="s">
        <v>100</v>
      </c>
      <c r="J88" s="45" t="s">
        <v>3469</v>
      </c>
      <c r="K88" s="46">
        <v>0.0</v>
      </c>
      <c r="L88" s="12" t="s">
        <v>4127</v>
      </c>
      <c r="M88" s="6"/>
      <c r="N88" s="6"/>
      <c r="O88" s="6"/>
    </row>
    <row r="89">
      <c r="A89" s="4">
        <v>1999.0</v>
      </c>
      <c r="B89" s="45" t="s">
        <v>4075</v>
      </c>
      <c r="C89" s="45" t="s">
        <v>4111</v>
      </c>
      <c r="D89" s="45"/>
      <c r="E89" s="6"/>
      <c r="F89" s="45" t="s">
        <v>67</v>
      </c>
      <c r="G89" s="45"/>
      <c r="H89" s="45" t="s">
        <v>68</v>
      </c>
      <c r="I89" s="45"/>
      <c r="J89" s="45" t="s">
        <v>224</v>
      </c>
      <c r="K89" s="46">
        <v>25.0</v>
      </c>
      <c r="L89" s="51" t="s">
        <v>4130</v>
      </c>
      <c r="M89" s="6"/>
      <c r="N89" s="6"/>
      <c r="O89" s="6"/>
    </row>
    <row r="90">
      <c r="A90" s="4">
        <v>1999.0</v>
      </c>
      <c r="B90" s="45" t="s">
        <v>4075</v>
      </c>
      <c r="C90" s="45" t="s">
        <v>4111</v>
      </c>
      <c r="D90" s="45"/>
      <c r="E90" s="6"/>
      <c r="F90" s="45" t="s">
        <v>67</v>
      </c>
      <c r="G90" s="45"/>
      <c r="H90" s="45" t="s">
        <v>68</v>
      </c>
      <c r="I90" s="45"/>
      <c r="J90" s="45" t="s">
        <v>4131</v>
      </c>
      <c r="K90" s="46">
        <v>8.0</v>
      </c>
      <c r="L90" s="51" t="s">
        <v>4130</v>
      </c>
      <c r="M90" s="6"/>
      <c r="N90" s="6"/>
      <c r="O90" s="6"/>
    </row>
    <row r="91">
      <c r="A91" s="4">
        <v>1999.0</v>
      </c>
      <c r="B91" s="45" t="s">
        <v>4075</v>
      </c>
      <c r="C91" s="45" t="s">
        <v>4111</v>
      </c>
      <c r="D91" s="45"/>
      <c r="E91" s="6"/>
      <c r="F91" s="45" t="s">
        <v>67</v>
      </c>
      <c r="G91" s="45"/>
      <c r="H91" s="45" t="s">
        <v>68</v>
      </c>
      <c r="I91" s="45"/>
      <c r="J91" s="45" t="s">
        <v>4132</v>
      </c>
      <c r="K91" s="46">
        <v>20.0</v>
      </c>
      <c r="L91" s="51" t="s">
        <v>4130</v>
      </c>
      <c r="M91" s="6"/>
      <c r="N91" s="6"/>
      <c r="O91" s="6"/>
    </row>
    <row r="92">
      <c r="A92" s="4">
        <v>1999.0</v>
      </c>
      <c r="B92" s="45" t="s">
        <v>4075</v>
      </c>
      <c r="C92" s="45" t="s">
        <v>4111</v>
      </c>
      <c r="D92" s="45"/>
      <c r="E92" s="6"/>
      <c r="F92" s="45" t="s">
        <v>67</v>
      </c>
      <c r="G92" s="45"/>
      <c r="H92" s="45" t="s">
        <v>68</v>
      </c>
      <c r="I92" s="45"/>
      <c r="J92" s="6" t="s">
        <v>4133</v>
      </c>
      <c r="K92" s="46">
        <v>4.0</v>
      </c>
      <c r="L92" s="51" t="s">
        <v>4130</v>
      </c>
      <c r="M92" s="6"/>
      <c r="N92" s="6"/>
      <c r="O92" s="6"/>
    </row>
    <row r="93">
      <c r="A93" s="4">
        <v>1999.0</v>
      </c>
      <c r="B93" s="45" t="s">
        <v>4075</v>
      </c>
      <c r="C93" s="45" t="s">
        <v>4111</v>
      </c>
      <c r="D93" s="45"/>
      <c r="E93" s="6"/>
      <c r="F93" s="45" t="s">
        <v>67</v>
      </c>
      <c r="G93" s="45"/>
      <c r="H93" s="45" t="s">
        <v>68</v>
      </c>
      <c r="I93" s="45"/>
      <c r="J93" s="6" t="s">
        <v>2625</v>
      </c>
      <c r="K93" s="46">
        <v>2.0</v>
      </c>
      <c r="L93" s="51" t="s">
        <v>4130</v>
      </c>
      <c r="M93" s="6"/>
      <c r="N93" s="6"/>
      <c r="O93" s="6"/>
    </row>
    <row r="94">
      <c r="A94" s="4">
        <v>1999.0</v>
      </c>
      <c r="B94" s="45" t="s">
        <v>4075</v>
      </c>
      <c r="C94" s="45" t="s">
        <v>4111</v>
      </c>
      <c r="D94" s="45"/>
      <c r="E94" s="6"/>
      <c r="F94" s="45" t="s">
        <v>102</v>
      </c>
      <c r="G94" s="45"/>
      <c r="H94" s="45" t="s">
        <v>103</v>
      </c>
      <c r="I94" s="45"/>
      <c r="J94" s="45" t="s">
        <v>689</v>
      </c>
      <c r="K94" s="46">
        <v>0.0</v>
      </c>
      <c r="L94" s="51" t="s">
        <v>4134</v>
      </c>
      <c r="M94" s="6"/>
      <c r="N94" s="6"/>
      <c r="O94" s="6"/>
    </row>
    <row r="95">
      <c r="A95" s="4">
        <v>1999.0</v>
      </c>
      <c r="B95" s="45" t="s">
        <v>4075</v>
      </c>
      <c r="C95" s="45" t="s">
        <v>4111</v>
      </c>
      <c r="D95" s="45"/>
      <c r="E95" s="6"/>
      <c r="F95" s="45" t="s">
        <v>102</v>
      </c>
      <c r="G95" s="45"/>
      <c r="H95" s="45" t="s">
        <v>880</v>
      </c>
      <c r="I95" s="45"/>
      <c r="J95" s="45" t="s">
        <v>4126</v>
      </c>
      <c r="K95" s="46">
        <v>5.0</v>
      </c>
      <c r="L95" s="51" t="s">
        <v>4134</v>
      </c>
      <c r="M95" s="6"/>
      <c r="N95" s="6"/>
      <c r="O95" s="6"/>
    </row>
    <row r="96">
      <c r="A96" s="4">
        <v>1999.0</v>
      </c>
      <c r="B96" s="45" t="s">
        <v>4075</v>
      </c>
      <c r="C96" s="45" t="s">
        <v>4111</v>
      </c>
      <c r="D96" s="45"/>
      <c r="E96" s="6"/>
      <c r="F96" s="45" t="s">
        <v>102</v>
      </c>
      <c r="G96" s="45"/>
      <c r="H96" s="45" t="s">
        <v>107</v>
      </c>
      <c r="I96" s="45"/>
      <c r="J96" s="45" t="s">
        <v>2013</v>
      </c>
      <c r="K96" s="46">
        <v>45.0</v>
      </c>
      <c r="L96" s="51" t="s">
        <v>4134</v>
      </c>
      <c r="M96" s="6"/>
      <c r="N96" s="6"/>
      <c r="O96" s="6"/>
    </row>
    <row r="97">
      <c r="A97" s="4">
        <v>1999.0</v>
      </c>
      <c r="B97" s="45" t="s">
        <v>4075</v>
      </c>
      <c r="C97" s="45" t="s">
        <v>4111</v>
      </c>
      <c r="D97" s="45"/>
      <c r="E97" s="6"/>
      <c r="F97" s="45" t="s">
        <v>102</v>
      </c>
      <c r="G97" s="45"/>
      <c r="H97" s="45" t="s">
        <v>71</v>
      </c>
      <c r="I97" s="45" t="s">
        <v>109</v>
      </c>
      <c r="J97" s="45" t="s">
        <v>4135</v>
      </c>
      <c r="K97" s="46">
        <v>45.0</v>
      </c>
      <c r="L97" s="51" t="s">
        <v>4134</v>
      </c>
      <c r="M97" s="6"/>
      <c r="N97" s="6"/>
      <c r="O97" s="6"/>
    </row>
    <row r="98">
      <c r="A98" s="4">
        <v>1999.0</v>
      </c>
      <c r="B98" s="45" t="s">
        <v>4075</v>
      </c>
      <c r="C98" s="45" t="s">
        <v>4111</v>
      </c>
      <c r="D98" s="45"/>
      <c r="E98" s="6"/>
      <c r="F98" s="45" t="s">
        <v>55</v>
      </c>
      <c r="G98" s="45" t="s">
        <v>63</v>
      </c>
      <c r="H98" s="45"/>
      <c r="I98" s="45"/>
      <c r="J98" s="45" t="s">
        <v>2519</v>
      </c>
      <c r="K98" s="45"/>
      <c r="L98" s="51" t="s">
        <v>4136</v>
      </c>
      <c r="M98" s="6"/>
      <c r="N98" s="6"/>
      <c r="O98" s="6"/>
    </row>
    <row r="99">
      <c r="A99" s="4">
        <v>1999.0</v>
      </c>
      <c r="B99" s="45" t="s">
        <v>4075</v>
      </c>
      <c r="C99" s="45" t="s">
        <v>4111</v>
      </c>
      <c r="D99" s="45"/>
      <c r="E99" s="6"/>
      <c r="F99" s="45" t="s">
        <v>55</v>
      </c>
      <c r="G99" s="45" t="s">
        <v>63</v>
      </c>
      <c r="H99" s="45"/>
      <c r="I99" s="45"/>
      <c r="J99" s="45" t="s">
        <v>2026</v>
      </c>
      <c r="K99" s="45"/>
      <c r="L99" s="51" t="s">
        <v>4136</v>
      </c>
      <c r="M99" s="6"/>
      <c r="N99" s="6"/>
      <c r="O99" s="6"/>
    </row>
    <row r="100">
      <c r="A100" s="4">
        <v>1999.0</v>
      </c>
      <c r="B100" s="45" t="s">
        <v>4075</v>
      </c>
      <c r="C100" s="45" t="s">
        <v>4111</v>
      </c>
      <c r="D100" s="45"/>
      <c r="E100" s="6"/>
      <c r="F100" s="45" t="s">
        <v>193</v>
      </c>
      <c r="G100" s="45"/>
      <c r="H100" s="45" t="s">
        <v>463</v>
      </c>
      <c r="I100" s="45" t="s">
        <v>610</v>
      </c>
      <c r="J100" s="45" t="s">
        <v>611</v>
      </c>
      <c r="K100" s="45"/>
      <c r="L100" s="51" t="s">
        <v>4137</v>
      </c>
      <c r="M100" s="6"/>
      <c r="N100" s="6"/>
      <c r="O100" s="6"/>
    </row>
    <row r="101">
      <c r="A101" s="4">
        <v>1999.0</v>
      </c>
      <c r="B101" s="45" t="s">
        <v>4075</v>
      </c>
      <c r="C101" s="45" t="s">
        <v>4111</v>
      </c>
      <c r="D101" s="45"/>
      <c r="E101" s="6"/>
      <c r="F101" s="45" t="s">
        <v>193</v>
      </c>
      <c r="G101" s="45"/>
      <c r="H101" s="45" t="s">
        <v>463</v>
      </c>
      <c r="I101" s="45" t="s">
        <v>610</v>
      </c>
      <c r="J101" s="45" t="s">
        <v>612</v>
      </c>
      <c r="K101" s="45"/>
      <c r="L101" s="51" t="s">
        <v>4137</v>
      </c>
      <c r="M101" s="6"/>
      <c r="N101" s="6"/>
      <c r="O101" s="6"/>
    </row>
    <row r="102">
      <c r="A102" s="4">
        <v>1999.0</v>
      </c>
      <c r="B102" s="45" t="s">
        <v>4075</v>
      </c>
      <c r="C102" s="45" t="s">
        <v>4111</v>
      </c>
      <c r="D102" s="45"/>
      <c r="E102" s="6"/>
      <c r="F102" s="45" t="s">
        <v>193</v>
      </c>
      <c r="G102" s="45"/>
      <c r="H102" s="45" t="s">
        <v>463</v>
      </c>
      <c r="I102" s="45" t="s">
        <v>610</v>
      </c>
      <c r="J102" s="45" t="s">
        <v>680</v>
      </c>
      <c r="K102" s="45"/>
      <c r="L102" s="51" t="s">
        <v>4137</v>
      </c>
      <c r="M102" s="6"/>
      <c r="N102" s="6"/>
      <c r="O102" s="6"/>
    </row>
    <row r="103">
      <c r="A103" s="4">
        <v>1999.0</v>
      </c>
      <c r="B103" s="45" t="s">
        <v>4075</v>
      </c>
      <c r="C103" s="45" t="s">
        <v>4111</v>
      </c>
      <c r="D103" s="45"/>
      <c r="E103" s="6"/>
      <c r="F103" s="45" t="s">
        <v>193</v>
      </c>
      <c r="G103" s="45"/>
      <c r="H103" s="45" t="s">
        <v>463</v>
      </c>
      <c r="I103" s="45" t="s">
        <v>614</v>
      </c>
      <c r="J103" s="45" t="s">
        <v>616</v>
      </c>
      <c r="K103" s="45"/>
      <c r="L103" s="51" t="s">
        <v>4137</v>
      </c>
      <c r="M103" s="6"/>
      <c r="N103" s="6"/>
      <c r="O103" s="6"/>
    </row>
    <row r="104">
      <c r="A104" s="4">
        <v>1999.0</v>
      </c>
      <c r="B104" s="45" t="s">
        <v>4075</v>
      </c>
      <c r="C104" s="45" t="s">
        <v>4111</v>
      </c>
      <c r="D104" s="45"/>
      <c r="E104" s="6"/>
      <c r="F104" s="45" t="s">
        <v>193</v>
      </c>
      <c r="G104" s="45"/>
      <c r="H104" s="45" t="s">
        <v>463</v>
      </c>
      <c r="I104" s="45" t="s">
        <v>614</v>
      </c>
      <c r="J104" s="45" t="s">
        <v>617</v>
      </c>
      <c r="K104" s="45"/>
      <c r="L104" s="51" t="s">
        <v>4137</v>
      </c>
      <c r="M104" s="6"/>
      <c r="N104" s="6"/>
      <c r="O104" s="6"/>
    </row>
    <row r="105">
      <c r="A105" s="4">
        <v>1999.0</v>
      </c>
      <c r="B105" s="45" t="s">
        <v>4075</v>
      </c>
      <c r="C105" s="45" t="s">
        <v>4111</v>
      </c>
      <c r="D105" s="45"/>
      <c r="E105" s="6"/>
      <c r="F105" s="45" t="s">
        <v>193</v>
      </c>
      <c r="G105" s="45"/>
      <c r="H105" s="45" t="s">
        <v>467</v>
      </c>
      <c r="I105" s="45"/>
      <c r="J105" s="45" t="s">
        <v>602</v>
      </c>
      <c r="K105" s="45"/>
      <c r="L105" s="51" t="s">
        <v>4137</v>
      </c>
      <c r="M105" s="6"/>
      <c r="N105" s="6"/>
      <c r="O105" s="6"/>
    </row>
    <row r="106">
      <c r="A106" s="4">
        <v>1999.0</v>
      </c>
      <c r="B106" s="45" t="s">
        <v>4075</v>
      </c>
      <c r="C106" s="45" t="s">
        <v>79</v>
      </c>
      <c r="D106" s="45" t="s">
        <v>2644</v>
      </c>
      <c r="E106" s="6"/>
      <c r="F106" s="45" t="s">
        <v>81</v>
      </c>
      <c r="G106" s="45"/>
      <c r="H106" s="45" t="s">
        <v>292</v>
      </c>
      <c r="I106" s="45"/>
      <c r="J106" s="45" t="s">
        <v>1441</v>
      </c>
      <c r="K106" s="46">
        <v>0.0</v>
      </c>
      <c r="L106" s="51"/>
      <c r="M106" s="6"/>
      <c r="N106" s="6"/>
      <c r="O106" s="6"/>
    </row>
    <row r="107">
      <c r="A107" s="4">
        <v>1999.0</v>
      </c>
      <c r="B107" s="45" t="s">
        <v>4075</v>
      </c>
      <c r="C107" s="45" t="s">
        <v>79</v>
      </c>
      <c r="D107" s="45" t="s">
        <v>2644</v>
      </c>
      <c r="E107" s="6"/>
      <c r="F107" s="45" t="s">
        <v>81</v>
      </c>
      <c r="G107" s="45"/>
      <c r="H107" s="45" t="s">
        <v>299</v>
      </c>
      <c r="I107" s="45"/>
      <c r="J107" s="45" t="s">
        <v>1443</v>
      </c>
      <c r="K107" s="46">
        <v>0.0</v>
      </c>
      <c r="L107" s="51" t="s">
        <v>3689</v>
      </c>
      <c r="M107" s="6"/>
      <c r="N107" s="6"/>
      <c r="O107" s="6"/>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2"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4138</v>
      </c>
      <c r="C2" s="45" t="s">
        <v>4139</v>
      </c>
      <c r="D2" s="45"/>
      <c r="E2" s="6"/>
      <c r="F2" s="45" t="s">
        <v>17</v>
      </c>
      <c r="G2" s="6"/>
      <c r="H2" s="45" t="s">
        <v>112</v>
      </c>
      <c r="I2" s="6"/>
      <c r="J2" s="45" t="s">
        <v>4140</v>
      </c>
      <c r="K2" s="74">
        <v>41.0</v>
      </c>
      <c r="L2" s="75" t="s">
        <v>4141</v>
      </c>
      <c r="M2" s="6"/>
      <c r="N2" s="6"/>
      <c r="O2" s="6"/>
    </row>
    <row r="3">
      <c r="A3" s="74">
        <v>1999.0</v>
      </c>
      <c r="B3" s="45" t="s">
        <v>4138</v>
      </c>
      <c r="C3" s="45" t="s">
        <v>4139</v>
      </c>
      <c r="D3" s="45"/>
      <c r="E3" s="6"/>
      <c r="F3" s="45" t="s">
        <v>17</v>
      </c>
      <c r="G3" s="6"/>
      <c r="H3" s="45" t="s">
        <v>112</v>
      </c>
      <c r="I3" s="45"/>
      <c r="J3" s="82" t="s">
        <v>1930</v>
      </c>
      <c r="K3" s="83">
        <v>104.0</v>
      </c>
      <c r="L3" s="75" t="s">
        <v>4141</v>
      </c>
      <c r="M3" s="6"/>
      <c r="N3" s="80" t="s">
        <v>4142</v>
      </c>
      <c r="O3" s="6"/>
    </row>
    <row r="4">
      <c r="A4" s="74">
        <v>1999.0</v>
      </c>
      <c r="B4" s="45" t="s">
        <v>4138</v>
      </c>
      <c r="C4" s="45" t="s">
        <v>4139</v>
      </c>
      <c r="D4" s="45"/>
      <c r="E4" s="6"/>
      <c r="F4" s="45" t="s">
        <v>17</v>
      </c>
      <c r="G4" s="6"/>
      <c r="H4" s="45" t="s">
        <v>112</v>
      </c>
      <c r="I4" s="45"/>
      <c r="J4" s="45" t="s">
        <v>4143</v>
      </c>
      <c r="K4" s="6"/>
      <c r="L4" s="75" t="s">
        <v>4141</v>
      </c>
      <c r="M4" s="6"/>
      <c r="N4" s="6"/>
      <c r="O4" s="9">
        <v>1.0</v>
      </c>
    </row>
    <row r="5">
      <c r="A5" s="74">
        <v>1999.0</v>
      </c>
      <c r="B5" s="45" t="s">
        <v>4138</v>
      </c>
      <c r="C5" s="45" t="s">
        <v>4139</v>
      </c>
      <c r="D5" s="45"/>
      <c r="E5" s="6"/>
      <c r="F5" s="45" t="s">
        <v>17</v>
      </c>
      <c r="G5" s="45"/>
      <c r="H5" s="45" t="s">
        <v>112</v>
      </c>
      <c r="I5" s="45"/>
      <c r="J5" s="45" t="s">
        <v>4144</v>
      </c>
      <c r="K5" s="6"/>
      <c r="L5" s="75" t="s">
        <v>4141</v>
      </c>
      <c r="M5" s="6"/>
      <c r="N5" s="6"/>
      <c r="O5" s="79">
        <v>1.0</v>
      </c>
    </row>
    <row r="6">
      <c r="A6" s="74">
        <v>1999.0</v>
      </c>
      <c r="B6" s="45" t="s">
        <v>4138</v>
      </c>
      <c r="C6" s="45" t="s">
        <v>4139</v>
      </c>
      <c r="D6" s="45"/>
      <c r="E6" s="6"/>
      <c r="F6" s="45" t="s">
        <v>17</v>
      </c>
      <c r="G6" s="45"/>
      <c r="H6" s="45" t="s">
        <v>18</v>
      </c>
      <c r="I6" s="45"/>
      <c r="J6" s="82" t="s">
        <v>4145</v>
      </c>
      <c r="K6" s="74">
        <v>15.0</v>
      </c>
      <c r="L6" s="75" t="s">
        <v>4141</v>
      </c>
      <c r="M6" s="6"/>
      <c r="N6" s="6"/>
      <c r="O6" s="6"/>
    </row>
    <row r="7">
      <c r="A7" s="74">
        <v>1999.0</v>
      </c>
      <c r="B7" s="45" t="s">
        <v>4138</v>
      </c>
      <c r="C7" s="45" t="s">
        <v>4139</v>
      </c>
      <c r="D7" s="45"/>
      <c r="E7" s="6"/>
      <c r="F7" s="45" t="s">
        <v>17</v>
      </c>
      <c r="G7" s="45"/>
      <c r="H7" s="45" t="s">
        <v>18</v>
      </c>
      <c r="I7" s="45"/>
      <c r="J7" s="45" t="s">
        <v>1833</v>
      </c>
      <c r="K7" s="74">
        <v>124.0</v>
      </c>
      <c r="L7" s="75" t="s">
        <v>4141</v>
      </c>
      <c r="M7" s="6"/>
      <c r="N7" s="6"/>
      <c r="O7" s="6"/>
    </row>
    <row r="8">
      <c r="A8" s="74">
        <v>1999.0</v>
      </c>
      <c r="B8" s="45" t="s">
        <v>4138</v>
      </c>
      <c r="C8" s="45" t="s">
        <v>4139</v>
      </c>
      <c r="D8" s="45"/>
      <c r="E8" s="6"/>
      <c r="F8" s="45" t="s">
        <v>17</v>
      </c>
      <c r="G8" s="6"/>
      <c r="H8" s="45" t="s">
        <v>123</v>
      </c>
      <c r="I8" s="45"/>
      <c r="J8" s="82" t="s">
        <v>4146</v>
      </c>
      <c r="K8" s="74">
        <v>27.0</v>
      </c>
      <c r="L8" s="75" t="s">
        <v>4141</v>
      </c>
      <c r="M8" s="79"/>
      <c r="N8" s="6"/>
      <c r="O8" s="6"/>
    </row>
    <row r="9">
      <c r="A9" s="74">
        <v>1999.0</v>
      </c>
      <c r="B9" s="45" t="s">
        <v>4138</v>
      </c>
      <c r="C9" s="45" t="s">
        <v>4139</v>
      </c>
      <c r="D9" s="45"/>
      <c r="E9" s="6"/>
      <c r="F9" s="45" t="s">
        <v>17</v>
      </c>
      <c r="G9" s="6"/>
      <c r="H9" s="45" t="s">
        <v>123</v>
      </c>
      <c r="I9" s="45"/>
      <c r="J9" s="45" t="s">
        <v>363</v>
      </c>
      <c r="K9" s="74">
        <v>43.0</v>
      </c>
      <c r="L9" s="75" t="s">
        <v>4141</v>
      </c>
      <c r="M9" s="6"/>
      <c r="N9" s="6"/>
      <c r="O9" s="6"/>
    </row>
    <row r="10">
      <c r="A10" s="74">
        <v>1999.0</v>
      </c>
      <c r="B10" s="45" t="s">
        <v>4138</v>
      </c>
      <c r="C10" s="45" t="s">
        <v>4139</v>
      </c>
      <c r="D10" s="45"/>
      <c r="E10" s="6"/>
      <c r="F10" s="45" t="s">
        <v>17</v>
      </c>
      <c r="G10" s="6"/>
      <c r="H10" s="45" t="s">
        <v>25</v>
      </c>
      <c r="I10" s="45" t="s">
        <v>126</v>
      </c>
      <c r="J10" s="82" t="s">
        <v>4147</v>
      </c>
      <c r="K10" s="74">
        <v>16.0</v>
      </c>
      <c r="L10" s="75" t="s">
        <v>4141</v>
      </c>
      <c r="M10" s="6"/>
      <c r="N10" s="6"/>
      <c r="O10" s="6"/>
    </row>
    <row r="11">
      <c r="A11" s="74">
        <v>1999.0</v>
      </c>
      <c r="B11" s="45" t="s">
        <v>4138</v>
      </c>
      <c r="C11" s="45" t="s">
        <v>4139</v>
      </c>
      <c r="D11" s="45"/>
      <c r="E11" s="6"/>
      <c r="F11" s="45" t="s">
        <v>17</v>
      </c>
      <c r="G11" s="6"/>
      <c r="H11" s="45" t="s">
        <v>25</v>
      </c>
      <c r="I11" s="45" t="s">
        <v>126</v>
      </c>
      <c r="J11" s="45" t="s">
        <v>4148</v>
      </c>
      <c r="K11" s="74">
        <v>268.0</v>
      </c>
      <c r="L11" s="75" t="s">
        <v>4141</v>
      </c>
      <c r="M11" s="6"/>
      <c r="N11" s="6"/>
      <c r="O11" s="6"/>
    </row>
    <row r="12">
      <c r="A12" s="74">
        <v>1999.0</v>
      </c>
      <c r="B12" s="45" t="s">
        <v>4138</v>
      </c>
      <c r="C12" s="45" t="s">
        <v>4139</v>
      </c>
      <c r="D12" s="45"/>
      <c r="E12" s="6"/>
      <c r="F12" s="45" t="s">
        <v>17</v>
      </c>
      <c r="G12" s="6"/>
      <c r="H12" s="45" t="s">
        <v>25</v>
      </c>
      <c r="I12" s="45" t="s">
        <v>26</v>
      </c>
      <c r="J12" s="45" t="s">
        <v>2469</v>
      </c>
      <c r="K12" s="74">
        <v>118.0</v>
      </c>
      <c r="L12" s="75" t="s">
        <v>4141</v>
      </c>
      <c r="M12" s="6"/>
      <c r="N12" s="6"/>
      <c r="O12" s="6"/>
    </row>
    <row r="13">
      <c r="A13" s="74">
        <v>1999.0</v>
      </c>
      <c r="B13" s="45" t="s">
        <v>4138</v>
      </c>
      <c r="C13" s="45" t="s">
        <v>4139</v>
      </c>
      <c r="D13" s="45"/>
      <c r="E13" s="6"/>
      <c r="F13" s="45" t="s">
        <v>31</v>
      </c>
      <c r="G13" s="6"/>
      <c r="H13" s="45" t="s">
        <v>183</v>
      </c>
      <c r="I13" s="45" t="s">
        <v>154</v>
      </c>
      <c r="J13" s="45" t="s">
        <v>747</v>
      </c>
      <c r="K13" s="74">
        <v>12.0</v>
      </c>
      <c r="L13" s="75" t="s">
        <v>4141</v>
      </c>
      <c r="M13" s="6"/>
      <c r="N13" s="6"/>
      <c r="O13" s="6"/>
    </row>
    <row r="14">
      <c r="A14" s="74">
        <v>1999.0</v>
      </c>
      <c r="B14" s="45" t="s">
        <v>4138</v>
      </c>
      <c r="C14" s="45" t="s">
        <v>4139</v>
      </c>
      <c r="D14" s="45"/>
      <c r="E14" s="6"/>
      <c r="F14" s="45" t="s">
        <v>31</v>
      </c>
      <c r="G14" s="6"/>
      <c r="H14" s="45" t="s">
        <v>183</v>
      </c>
      <c r="I14" s="45" t="s">
        <v>154</v>
      </c>
      <c r="J14" s="45" t="s">
        <v>4149</v>
      </c>
      <c r="K14" s="6"/>
      <c r="L14" s="75" t="s">
        <v>4141</v>
      </c>
      <c r="M14" s="6"/>
      <c r="N14" s="6"/>
      <c r="O14" s="79">
        <v>1.0</v>
      </c>
    </row>
    <row r="15">
      <c r="A15" s="74">
        <v>1999.0</v>
      </c>
      <c r="B15" s="45" t="s">
        <v>4138</v>
      </c>
      <c r="C15" s="45" t="s">
        <v>4139</v>
      </c>
      <c r="D15" s="45"/>
      <c r="E15" s="6"/>
      <c r="F15" s="45" t="s">
        <v>31</v>
      </c>
      <c r="G15" s="6"/>
      <c r="H15" s="45" t="s">
        <v>32</v>
      </c>
      <c r="I15" s="82" t="s">
        <v>53</v>
      </c>
      <c r="J15" s="82" t="s">
        <v>4150</v>
      </c>
      <c r="K15" s="74">
        <v>4.0</v>
      </c>
      <c r="L15" s="75" t="s">
        <v>4141</v>
      </c>
      <c r="M15" s="6"/>
      <c r="N15" s="80"/>
      <c r="O15" s="6"/>
    </row>
    <row r="16">
      <c r="A16" s="74">
        <v>1999.0</v>
      </c>
      <c r="B16" s="45" t="s">
        <v>4138</v>
      </c>
      <c r="C16" s="45" t="s">
        <v>4139</v>
      </c>
      <c r="D16" s="45"/>
      <c r="E16" s="6"/>
      <c r="F16" s="45" t="s">
        <v>31</v>
      </c>
      <c r="G16" s="6"/>
      <c r="H16" s="45" t="s">
        <v>32</v>
      </c>
      <c r="I16" s="82" t="s">
        <v>4151</v>
      </c>
      <c r="J16" s="82" t="s">
        <v>4152</v>
      </c>
      <c r="K16" s="74">
        <v>36.0</v>
      </c>
      <c r="L16" s="75" t="s">
        <v>4141</v>
      </c>
      <c r="M16" s="6"/>
      <c r="N16" s="80" t="s">
        <v>1456</v>
      </c>
      <c r="O16" s="6"/>
    </row>
    <row r="17">
      <c r="A17" s="74">
        <v>1999.0</v>
      </c>
      <c r="B17" s="45" t="s">
        <v>4138</v>
      </c>
      <c r="C17" s="45" t="s">
        <v>4139</v>
      </c>
      <c r="D17" s="45"/>
      <c r="E17" s="6"/>
      <c r="F17" s="45" t="s">
        <v>31</v>
      </c>
      <c r="G17" s="6"/>
      <c r="H17" s="45" t="s">
        <v>32</v>
      </c>
      <c r="I17" s="45" t="s">
        <v>139</v>
      </c>
      <c r="J17" s="45" t="s">
        <v>140</v>
      </c>
      <c r="K17" s="74">
        <v>20.0</v>
      </c>
      <c r="L17" s="75" t="s">
        <v>4141</v>
      </c>
      <c r="M17" s="6"/>
      <c r="N17" s="6"/>
      <c r="O17" s="6"/>
    </row>
    <row r="18">
      <c r="A18" s="74">
        <v>1999.0</v>
      </c>
      <c r="B18" s="45" t="s">
        <v>4138</v>
      </c>
      <c r="C18" s="45" t="s">
        <v>4139</v>
      </c>
      <c r="D18" s="45"/>
      <c r="E18" s="6"/>
      <c r="F18" s="45" t="s">
        <v>31</v>
      </c>
      <c r="G18" s="6"/>
      <c r="H18" s="45" t="s">
        <v>32</v>
      </c>
      <c r="I18" s="45" t="s">
        <v>139</v>
      </c>
      <c r="J18" s="45" t="s">
        <v>1948</v>
      </c>
      <c r="K18" s="74">
        <v>72.0</v>
      </c>
      <c r="L18" s="75" t="s">
        <v>4141</v>
      </c>
      <c r="M18" s="6"/>
      <c r="N18" s="6"/>
      <c r="O18" s="6"/>
    </row>
    <row r="19">
      <c r="A19" s="74">
        <v>1999.0</v>
      </c>
      <c r="B19" s="45" t="s">
        <v>4138</v>
      </c>
      <c r="C19" s="45" t="s">
        <v>4139</v>
      </c>
      <c r="D19" s="45"/>
      <c r="E19" s="6"/>
      <c r="F19" s="45" t="s">
        <v>31</v>
      </c>
      <c r="G19" s="6"/>
      <c r="H19" s="45" t="s">
        <v>32</v>
      </c>
      <c r="I19" s="45" t="s">
        <v>154</v>
      </c>
      <c r="J19" s="45" t="s">
        <v>4153</v>
      </c>
      <c r="K19" s="74">
        <v>12.0</v>
      </c>
      <c r="L19" s="75" t="s">
        <v>4141</v>
      </c>
      <c r="M19" s="6"/>
      <c r="N19" s="6"/>
      <c r="O19" s="6"/>
    </row>
    <row r="20">
      <c r="A20" s="74">
        <v>1999.0</v>
      </c>
      <c r="B20" s="45" t="s">
        <v>4138</v>
      </c>
      <c r="C20" s="45" t="s">
        <v>4139</v>
      </c>
      <c r="D20" s="45"/>
      <c r="E20" s="6"/>
      <c r="F20" s="45" t="s">
        <v>31</v>
      </c>
      <c r="G20" s="6"/>
      <c r="H20" s="45" t="s">
        <v>35</v>
      </c>
      <c r="I20" s="45" t="s">
        <v>33</v>
      </c>
      <c r="J20" s="45" t="s">
        <v>36</v>
      </c>
      <c r="K20" s="6"/>
      <c r="L20" s="75" t="s">
        <v>4141</v>
      </c>
      <c r="M20" s="6"/>
      <c r="N20" s="6"/>
      <c r="O20" s="79">
        <v>1.0</v>
      </c>
    </row>
    <row r="21">
      <c r="A21" s="74">
        <v>1999.0</v>
      </c>
      <c r="B21" s="45" t="s">
        <v>4138</v>
      </c>
      <c r="C21" s="45" t="s">
        <v>4139</v>
      </c>
      <c r="D21" s="45"/>
      <c r="E21" s="6"/>
      <c r="F21" s="45" t="s">
        <v>31</v>
      </c>
      <c r="G21" s="6"/>
      <c r="H21" s="45" t="s">
        <v>35</v>
      </c>
      <c r="I21" s="6" t="s">
        <v>1346</v>
      </c>
      <c r="J21" s="82" t="s">
        <v>4154</v>
      </c>
      <c r="K21" s="83">
        <v>18.0</v>
      </c>
      <c r="L21" s="75" t="s">
        <v>4141</v>
      </c>
      <c r="M21" s="79"/>
      <c r="N21" s="6"/>
      <c r="O21" s="6"/>
    </row>
    <row r="22">
      <c r="A22" s="74">
        <v>1999.0</v>
      </c>
      <c r="B22" s="45" t="s">
        <v>4138</v>
      </c>
      <c r="C22" s="45" t="s">
        <v>4139</v>
      </c>
      <c r="D22" s="45"/>
      <c r="E22" s="6"/>
      <c r="F22" s="45" t="s">
        <v>31</v>
      </c>
      <c r="G22" s="6"/>
      <c r="H22" s="45" t="s">
        <v>35</v>
      </c>
      <c r="I22" s="6" t="s">
        <v>1346</v>
      </c>
      <c r="J22" s="45" t="s">
        <v>4155</v>
      </c>
      <c r="K22" s="6"/>
      <c r="L22" s="75" t="s">
        <v>4141</v>
      </c>
      <c r="M22" s="6"/>
      <c r="N22" s="6"/>
      <c r="O22" s="79">
        <v>1.0</v>
      </c>
    </row>
    <row r="23">
      <c r="A23" s="74">
        <v>1999.0</v>
      </c>
      <c r="B23" s="45" t="s">
        <v>4138</v>
      </c>
      <c r="C23" s="45" t="s">
        <v>4139</v>
      </c>
      <c r="D23" s="45"/>
      <c r="E23" s="6"/>
      <c r="F23" s="45" t="s">
        <v>31</v>
      </c>
      <c r="G23" s="6"/>
      <c r="H23" s="45" t="s">
        <v>37</v>
      </c>
      <c r="I23" s="45" t="s">
        <v>757</v>
      </c>
      <c r="J23" s="82" t="s">
        <v>4156</v>
      </c>
      <c r="K23" s="6"/>
      <c r="L23" s="75" t="s">
        <v>4141</v>
      </c>
      <c r="M23" s="6"/>
      <c r="N23" s="80" t="s">
        <v>4157</v>
      </c>
      <c r="O23" s="6"/>
    </row>
    <row r="24">
      <c r="A24" s="74">
        <v>1999.0</v>
      </c>
      <c r="B24" s="45" t="s">
        <v>4138</v>
      </c>
      <c r="C24" s="45" t="s">
        <v>4139</v>
      </c>
      <c r="D24" s="45"/>
      <c r="E24" s="6"/>
      <c r="F24" s="45" t="s">
        <v>31</v>
      </c>
      <c r="G24" s="6"/>
      <c r="H24" s="45" t="s">
        <v>37</v>
      </c>
      <c r="I24" s="45" t="s">
        <v>757</v>
      </c>
      <c r="J24" s="45" t="s">
        <v>4158</v>
      </c>
      <c r="K24" s="74">
        <v>170.0</v>
      </c>
      <c r="L24" s="75" t="s">
        <v>4141</v>
      </c>
      <c r="M24" s="6"/>
      <c r="N24" s="6"/>
      <c r="O24" s="79">
        <v>1.0</v>
      </c>
    </row>
    <row r="25">
      <c r="A25" s="74">
        <v>1999.0</v>
      </c>
      <c r="B25" s="45" t="s">
        <v>4138</v>
      </c>
      <c r="C25" s="45" t="s">
        <v>4139</v>
      </c>
      <c r="D25" s="45"/>
      <c r="E25" s="6"/>
      <c r="F25" s="45" t="s">
        <v>31</v>
      </c>
      <c r="G25" s="6"/>
      <c r="H25" s="45" t="s">
        <v>37</v>
      </c>
      <c r="I25" s="6" t="s">
        <v>160</v>
      </c>
      <c r="J25" s="45" t="s">
        <v>4159</v>
      </c>
      <c r="K25" s="74">
        <v>20.0</v>
      </c>
      <c r="L25" s="75" t="s">
        <v>4141</v>
      </c>
      <c r="M25" s="6"/>
      <c r="N25" s="6"/>
      <c r="O25" s="6"/>
    </row>
    <row r="26">
      <c r="A26" s="74">
        <v>1999.0</v>
      </c>
      <c r="B26" s="45" t="s">
        <v>4138</v>
      </c>
      <c r="C26" s="45" t="s">
        <v>4139</v>
      </c>
      <c r="D26" s="45"/>
      <c r="E26" s="6"/>
      <c r="F26" s="45" t="s">
        <v>31</v>
      </c>
      <c r="G26" s="6"/>
      <c r="H26" s="45" t="s">
        <v>37</v>
      </c>
      <c r="I26" s="45" t="s">
        <v>42</v>
      </c>
      <c r="J26" s="45" t="s">
        <v>4160</v>
      </c>
      <c r="K26" s="74">
        <v>116.0</v>
      </c>
      <c r="L26" s="75" t="s">
        <v>4141</v>
      </c>
      <c r="M26" s="6"/>
      <c r="N26" s="6"/>
      <c r="O26" s="6"/>
    </row>
    <row r="27">
      <c r="A27" s="74">
        <v>1999.0</v>
      </c>
      <c r="B27" s="45" t="s">
        <v>4138</v>
      </c>
      <c r="C27" s="45" t="s">
        <v>4139</v>
      </c>
      <c r="D27" s="45"/>
      <c r="E27" s="6"/>
      <c r="F27" s="45" t="s">
        <v>43</v>
      </c>
      <c r="G27" s="6" t="s">
        <v>44</v>
      </c>
      <c r="H27" s="45" t="s">
        <v>183</v>
      </c>
      <c r="I27" s="6"/>
      <c r="J27" s="45" t="s">
        <v>4145</v>
      </c>
      <c r="K27" s="82"/>
      <c r="L27" s="75" t="s">
        <v>4141</v>
      </c>
      <c r="M27" s="6"/>
      <c r="N27" s="6"/>
      <c r="O27" s="9">
        <v>1.0</v>
      </c>
    </row>
    <row r="28">
      <c r="A28" s="74">
        <v>1999.0</v>
      </c>
      <c r="B28" s="45" t="s">
        <v>4138</v>
      </c>
      <c r="C28" s="45" t="s">
        <v>4139</v>
      </c>
      <c r="D28" s="45"/>
      <c r="E28" s="6"/>
      <c r="F28" s="45" t="s">
        <v>43</v>
      </c>
      <c r="G28" s="45" t="s">
        <v>44</v>
      </c>
      <c r="H28" s="45" t="s">
        <v>183</v>
      </c>
      <c r="I28" s="6"/>
      <c r="J28" s="45" t="s">
        <v>2469</v>
      </c>
      <c r="K28" s="45"/>
      <c r="L28" s="75" t="s">
        <v>4141</v>
      </c>
      <c r="M28" s="6"/>
      <c r="N28" s="6"/>
      <c r="O28" s="9">
        <v>1.0</v>
      </c>
    </row>
    <row r="29">
      <c r="A29" s="74">
        <v>1999.0</v>
      </c>
      <c r="B29" s="45" t="s">
        <v>4138</v>
      </c>
      <c r="C29" s="45" t="s">
        <v>4139</v>
      </c>
      <c r="D29" s="45"/>
      <c r="E29" s="6"/>
      <c r="F29" s="45" t="s">
        <v>43</v>
      </c>
      <c r="G29" s="45" t="s">
        <v>44</v>
      </c>
      <c r="H29" s="45" t="s">
        <v>49</v>
      </c>
      <c r="I29" s="45"/>
      <c r="J29" s="45" t="s">
        <v>677</v>
      </c>
      <c r="K29" s="74">
        <v>22.0</v>
      </c>
      <c r="L29" s="75" t="s">
        <v>4141</v>
      </c>
      <c r="M29" s="6"/>
      <c r="N29" s="6"/>
      <c r="O29" s="6"/>
    </row>
    <row r="30">
      <c r="A30" s="74">
        <v>1999.0</v>
      </c>
      <c r="B30" s="45" t="s">
        <v>4138</v>
      </c>
      <c r="C30" s="45" t="s">
        <v>4139</v>
      </c>
      <c r="D30" s="45"/>
      <c r="E30" s="6"/>
      <c r="F30" s="45" t="s">
        <v>43</v>
      </c>
      <c r="G30" s="45" t="s">
        <v>44</v>
      </c>
      <c r="H30" s="45" t="s">
        <v>49</v>
      </c>
      <c r="I30" s="45"/>
      <c r="J30" s="45" t="s">
        <v>46</v>
      </c>
      <c r="K30" s="74">
        <v>45.0</v>
      </c>
      <c r="L30" s="75" t="s">
        <v>4141</v>
      </c>
      <c r="M30" s="6"/>
      <c r="N30" s="6"/>
      <c r="O30" s="6"/>
    </row>
    <row r="31">
      <c r="A31" s="74">
        <v>1999.0</v>
      </c>
      <c r="B31" s="45" t="s">
        <v>4138</v>
      </c>
      <c r="C31" s="45" t="s">
        <v>4139</v>
      </c>
      <c r="D31" s="45"/>
      <c r="E31" s="6"/>
      <c r="F31" s="45" t="s">
        <v>43</v>
      </c>
      <c r="G31" s="45" t="s">
        <v>52</v>
      </c>
      <c r="H31" s="45"/>
      <c r="I31" s="45" t="s">
        <v>709</v>
      </c>
      <c r="J31" s="45" t="s">
        <v>1517</v>
      </c>
      <c r="K31" s="74">
        <v>144.0</v>
      </c>
      <c r="L31" s="75" t="s">
        <v>4141</v>
      </c>
      <c r="M31" s="6"/>
      <c r="N31" s="6"/>
      <c r="O31" s="6"/>
    </row>
    <row r="32">
      <c r="A32" s="74">
        <v>1999.0</v>
      </c>
      <c r="B32" s="45" t="s">
        <v>4138</v>
      </c>
      <c r="C32" s="45" t="s">
        <v>4139</v>
      </c>
      <c r="D32" s="45"/>
      <c r="E32" s="6"/>
      <c r="F32" s="45" t="s">
        <v>43</v>
      </c>
      <c r="G32" s="45" t="s">
        <v>52</v>
      </c>
      <c r="H32" s="45"/>
      <c r="I32" s="45" t="s">
        <v>767</v>
      </c>
      <c r="J32" s="45" t="s">
        <v>4161</v>
      </c>
      <c r="K32" s="74">
        <v>40.0</v>
      </c>
      <c r="L32" s="75" t="s">
        <v>4141</v>
      </c>
      <c r="M32" s="6"/>
      <c r="N32" s="6"/>
      <c r="O32" s="6"/>
    </row>
    <row r="33">
      <c r="A33" s="74">
        <v>1999.0</v>
      </c>
      <c r="B33" s="45" t="s">
        <v>4138</v>
      </c>
      <c r="C33" s="45" t="s">
        <v>4139</v>
      </c>
      <c r="D33" s="45"/>
      <c r="E33" s="6"/>
      <c r="F33" s="45" t="s">
        <v>43</v>
      </c>
      <c r="G33" s="45" t="s">
        <v>48</v>
      </c>
      <c r="H33" s="45"/>
      <c r="I33" s="82" t="s">
        <v>1710</v>
      </c>
      <c r="J33" s="161" t="s">
        <v>770</v>
      </c>
      <c r="K33" s="6"/>
      <c r="L33" s="75" t="s">
        <v>4141</v>
      </c>
      <c r="M33" s="6"/>
      <c r="N33" s="80" t="s">
        <v>41</v>
      </c>
      <c r="O33" s="6"/>
    </row>
    <row r="34">
      <c r="A34" s="74">
        <v>1999.0</v>
      </c>
      <c r="B34" s="45" t="s">
        <v>4138</v>
      </c>
      <c r="C34" s="45" t="s">
        <v>4139</v>
      </c>
      <c r="D34" s="45"/>
      <c r="E34" s="6"/>
      <c r="F34" s="45" t="s">
        <v>43</v>
      </c>
      <c r="G34" s="45" t="s">
        <v>48</v>
      </c>
      <c r="H34" s="45"/>
      <c r="I34" s="82" t="s">
        <v>167</v>
      </c>
      <c r="J34" s="161" t="s">
        <v>706</v>
      </c>
      <c r="K34" s="74">
        <v>850.0</v>
      </c>
      <c r="L34" s="75" t="s">
        <v>4141</v>
      </c>
      <c r="M34" s="6"/>
      <c r="N34" s="6"/>
      <c r="O34" s="6"/>
    </row>
    <row r="35">
      <c r="A35" s="74">
        <v>1999.0</v>
      </c>
      <c r="B35" s="45" t="s">
        <v>4138</v>
      </c>
      <c r="C35" s="45" t="s">
        <v>4139</v>
      </c>
      <c r="D35" s="45"/>
      <c r="E35" s="6"/>
      <c r="F35" s="45" t="s">
        <v>43</v>
      </c>
      <c r="G35" s="45" t="s">
        <v>48</v>
      </c>
      <c r="H35" s="45"/>
      <c r="I35" s="45" t="s">
        <v>2959</v>
      </c>
      <c r="J35" s="33" t="s">
        <v>2960</v>
      </c>
      <c r="K35" s="74">
        <v>1000.0</v>
      </c>
      <c r="L35" s="75" t="s">
        <v>4141</v>
      </c>
      <c r="M35" s="6"/>
      <c r="N35" s="6"/>
      <c r="O35" s="6"/>
    </row>
    <row r="36">
      <c r="A36" s="74">
        <v>1999.0</v>
      </c>
      <c r="B36" s="45" t="s">
        <v>4138</v>
      </c>
      <c r="C36" s="45" t="s">
        <v>4139</v>
      </c>
      <c r="D36" s="45"/>
      <c r="E36" s="6"/>
      <c r="F36" s="45" t="s">
        <v>55</v>
      </c>
      <c r="G36" s="45"/>
      <c r="H36" s="45" t="s">
        <v>1428</v>
      </c>
      <c r="I36" s="45"/>
      <c r="J36" s="45" t="s">
        <v>4162</v>
      </c>
      <c r="K36" s="76"/>
      <c r="L36" s="75" t="s">
        <v>4141</v>
      </c>
      <c r="M36" s="6"/>
      <c r="N36" s="6"/>
      <c r="O36" s="77">
        <v>1.0</v>
      </c>
    </row>
    <row r="37">
      <c r="A37" s="74">
        <v>1999.0</v>
      </c>
      <c r="B37" s="45" t="s">
        <v>4138</v>
      </c>
      <c r="C37" s="45" t="s">
        <v>4139</v>
      </c>
      <c r="D37" s="45"/>
      <c r="E37" s="6"/>
      <c r="F37" s="45" t="s">
        <v>55</v>
      </c>
      <c r="G37" s="45"/>
      <c r="H37" s="82" t="s">
        <v>63</v>
      </c>
      <c r="I37" s="45"/>
      <c r="J37" s="82" t="s">
        <v>4163</v>
      </c>
      <c r="K37" s="6"/>
      <c r="L37" s="75" t="s">
        <v>4141</v>
      </c>
      <c r="M37" s="79"/>
      <c r="N37" s="80" t="s">
        <v>41</v>
      </c>
      <c r="O37" s="9"/>
    </row>
    <row r="38">
      <c r="A38" s="74">
        <v>1999.0</v>
      </c>
      <c r="B38" s="45" t="s">
        <v>4138</v>
      </c>
      <c r="C38" s="45" t="s">
        <v>4139</v>
      </c>
      <c r="D38" s="45"/>
      <c r="E38" s="6"/>
      <c r="F38" s="45" t="s">
        <v>55</v>
      </c>
      <c r="G38" s="45"/>
      <c r="H38" s="45" t="s">
        <v>1428</v>
      </c>
      <c r="I38" s="45"/>
      <c r="J38" s="45" t="s">
        <v>1407</v>
      </c>
      <c r="K38" s="6"/>
      <c r="L38" s="75" t="s">
        <v>4141</v>
      </c>
      <c r="M38" s="6"/>
      <c r="N38" s="80"/>
      <c r="O38" s="9">
        <v>1.0</v>
      </c>
    </row>
    <row r="39">
      <c r="A39" s="74">
        <v>1999.0</v>
      </c>
      <c r="B39" s="45" t="s">
        <v>4138</v>
      </c>
      <c r="C39" s="45" t="s">
        <v>4139</v>
      </c>
      <c r="D39" s="45"/>
      <c r="E39" s="6"/>
      <c r="F39" s="45" t="s">
        <v>55</v>
      </c>
      <c r="G39" s="45"/>
      <c r="H39" s="45" t="s">
        <v>4164</v>
      </c>
      <c r="I39" s="45"/>
      <c r="J39" s="45" t="s">
        <v>4165</v>
      </c>
      <c r="K39" s="74">
        <v>12.0</v>
      </c>
      <c r="L39" s="75" t="s">
        <v>4141</v>
      </c>
      <c r="M39" s="6"/>
      <c r="N39" s="6"/>
      <c r="O39" s="6"/>
    </row>
    <row r="40">
      <c r="A40" s="74">
        <v>1999.0</v>
      </c>
      <c r="B40" s="45" t="s">
        <v>4138</v>
      </c>
      <c r="C40" s="45" t="s">
        <v>4139</v>
      </c>
      <c r="D40" s="45"/>
      <c r="E40" s="6"/>
      <c r="F40" s="45" t="s">
        <v>55</v>
      </c>
      <c r="G40" s="45"/>
      <c r="H40" s="45" t="s">
        <v>1114</v>
      </c>
      <c r="I40" s="45"/>
      <c r="J40" s="45" t="s">
        <v>1407</v>
      </c>
      <c r="K40" s="74">
        <v>60.0</v>
      </c>
      <c r="L40" s="75" t="s">
        <v>4141</v>
      </c>
      <c r="M40" s="6"/>
      <c r="N40" s="80" t="s">
        <v>4166</v>
      </c>
      <c r="O40" s="6"/>
    </row>
    <row r="41">
      <c r="A41" s="74">
        <v>1999.0</v>
      </c>
      <c r="B41" s="45" t="s">
        <v>4138</v>
      </c>
      <c r="C41" s="45" t="s">
        <v>4139</v>
      </c>
      <c r="D41" s="45"/>
      <c r="E41" s="6"/>
      <c r="F41" s="45" t="s">
        <v>55</v>
      </c>
      <c r="G41" s="45"/>
      <c r="H41" s="45" t="s">
        <v>285</v>
      </c>
      <c r="I41" s="45" t="s">
        <v>386</v>
      </c>
      <c r="J41" s="45" t="s">
        <v>2088</v>
      </c>
      <c r="K41" s="74">
        <v>36.0</v>
      </c>
      <c r="L41" s="75" t="s">
        <v>4141</v>
      </c>
      <c r="M41" s="6"/>
      <c r="N41" s="6"/>
      <c r="O41" s="6"/>
    </row>
    <row r="42">
      <c r="A42" s="74">
        <v>1999.0</v>
      </c>
      <c r="B42" s="45" t="s">
        <v>4138</v>
      </c>
      <c r="C42" s="45" t="s">
        <v>4139</v>
      </c>
      <c r="D42" s="45"/>
      <c r="E42" s="6"/>
      <c r="F42" s="45" t="s">
        <v>55</v>
      </c>
      <c r="G42" s="45"/>
      <c r="H42" s="45" t="s">
        <v>285</v>
      </c>
      <c r="I42" s="45" t="s">
        <v>809</v>
      </c>
      <c r="J42" s="45" t="s">
        <v>4167</v>
      </c>
      <c r="K42" s="74">
        <v>24.0</v>
      </c>
      <c r="L42" s="75" t="s">
        <v>4141</v>
      </c>
      <c r="M42" s="6"/>
      <c r="N42" s="6"/>
      <c r="O42" s="6"/>
    </row>
    <row r="43">
      <c r="A43" s="74">
        <v>1999.0</v>
      </c>
      <c r="B43" s="45" t="s">
        <v>4138</v>
      </c>
      <c r="C43" s="45" t="s">
        <v>4139</v>
      </c>
      <c r="D43" s="45"/>
      <c r="E43" s="6"/>
      <c r="F43" s="45" t="s">
        <v>55</v>
      </c>
      <c r="G43" s="45"/>
      <c r="H43" s="45" t="s">
        <v>285</v>
      </c>
      <c r="I43" s="82" t="s">
        <v>811</v>
      </c>
      <c r="J43" s="82" t="s">
        <v>3577</v>
      </c>
      <c r="K43" s="83">
        <v>20.0</v>
      </c>
      <c r="L43" s="75" t="s">
        <v>4141</v>
      </c>
      <c r="M43" s="6"/>
      <c r="N43" s="80" t="s">
        <v>1456</v>
      </c>
      <c r="O43" s="6"/>
    </row>
    <row r="44">
      <c r="A44" s="74">
        <v>1999.0</v>
      </c>
      <c r="B44" s="45" t="s">
        <v>4138</v>
      </c>
      <c r="C44" s="45" t="s">
        <v>4139</v>
      </c>
      <c r="D44" s="45"/>
      <c r="E44" s="6"/>
      <c r="F44" s="45" t="s">
        <v>196</v>
      </c>
      <c r="G44" s="45"/>
      <c r="H44" s="45" t="s">
        <v>288</v>
      </c>
      <c r="I44" s="45"/>
      <c r="J44" s="45" t="s">
        <v>4168</v>
      </c>
      <c r="K44" s="6"/>
      <c r="L44" s="75" t="s">
        <v>4141</v>
      </c>
      <c r="M44" s="6"/>
      <c r="N44" s="6"/>
      <c r="O44" s="9">
        <v>1.0</v>
      </c>
    </row>
    <row r="45">
      <c r="A45" s="74">
        <v>1999.0</v>
      </c>
      <c r="B45" s="45" t="s">
        <v>4138</v>
      </c>
      <c r="C45" s="45" t="s">
        <v>4139</v>
      </c>
      <c r="D45" s="45"/>
      <c r="E45" s="6"/>
      <c r="F45" s="45" t="s">
        <v>196</v>
      </c>
      <c r="G45" s="45"/>
      <c r="H45" s="45" t="s">
        <v>288</v>
      </c>
      <c r="I45" s="45"/>
      <c r="J45" s="45" t="s">
        <v>4169</v>
      </c>
      <c r="K45" s="6"/>
      <c r="L45" s="75" t="s">
        <v>4141</v>
      </c>
      <c r="M45" s="6"/>
      <c r="N45" s="6"/>
      <c r="O45" s="9">
        <v>1.0</v>
      </c>
    </row>
    <row r="46">
      <c r="A46" s="74">
        <v>1999.0</v>
      </c>
      <c r="B46" s="45" t="s">
        <v>4138</v>
      </c>
      <c r="C46" s="45" t="s">
        <v>4139</v>
      </c>
      <c r="D46" s="45" t="s">
        <v>1796</v>
      </c>
      <c r="E46" s="6"/>
      <c r="F46" s="45" t="s">
        <v>81</v>
      </c>
      <c r="G46" s="45"/>
      <c r="H46" s="45" t="s">
        <v>322</v>
      </c>
      <c r="I46" s="45"/>
      <c r="J46" s="45" t="s">
        <v>4170</v>
      </c>
      <c r="K46" s="6"/>
      <c r="L46" s="75" t="s">
        <v>4141</v>
      </c>
      <c r="M46" s="6"/>
      <c r="N46" s="6"/>
      <c r="O46" s="79">
        <v>1.0</v>
      </c>
    </row>
    <row r="47">
      <c r="A47" s="74">
        <v>1999.0</v>
      </c>
      <c r="B47" s="45" t="s">
        <v>4138</v>
      </c>
      <c r="C47" s="45" t="s">
        <v>4139</v>
      </c>
      <c r="D47" s="45" t="s">
        <v>1796</v>
      </c>
      <c r="E47" s="6"/>
      <c r="F47" s="45" t="s">
        <v>81</v>
      </c>
      <c r="G47" s="45"/>
      <c r="H47" s="45" t="s">
        <v>322</v>
      </c>
      <c r="I47" s="45"/>
      <c r="J47" s="45" t="s">
        <v>4171</v>
      </c>
      <c r="K47" s="6"/>
      <c r="L47" s="75" t="s">
        <v>4141</v>
      </c>
      <c r="M47" s="6"/>
      <c r="N47" s="6"/>
      <c r="O47" s="9">
        <v>1.0</v>
      </c>
    </row>
    <row r="48">
      <c r="A48" s="74">
        <v>1999.0</v>
      </c>
      <c r="B48" s="45" t="s">
        <v>4138</v>
      </c>
      <c r="C48" s="45" t="s">
        <v>4139</v>
      </c>
      <c r="D48" s="45" t="s">
        <v>1796</v>
      </c>
      <c r="E48" s="6"/>
      <c r="F48" s="45" t="s">
        <v>81</v>
      </c>
      <c r="G48" s="45"/>
      <c r="H48" s="45" t="s">
        <v>299</v>
      </c>
      <c r="I48" s="45"/>
      <c r="J48" s="45" t="s">
        <v>4172</v>
      </c>
      <c r="K48" s="6"/>
      <c r="L48" s="75" t="s">
        <v>4141</v>
      </c>
      <c r="M48" s="6"/>
      <c r="N48" s="6"/>
      <c r="O48" s="9">
        <v>1.0</v>
      </c>
    </row>
    <row r="49">
      <c r="A49" s="74">
        <v>1999.0</v>
      </c>
      <c r="B49" s="45" t="s">
        <v>4138</v>
      </c>
      <c r="C49" s="45" t="s">
        <v>4139</v>
      </c>
      <c r="D49" s="45" t="s">
        <v>1796</v>
      </c>
      <c r="E49" s="6"/>
      <c r="F49" s="45" t="s">
        <v>81</v>
      </c>
      <c r="G49" s="45"/>
      <c r="H49" s="45" t="s">
        <v>299</v>
      </c>
      <c r="I49" s="45"/>
      <c r="J49" s="45" t="s">
        <v>4173</v>
      </c>
      <c r="K49" s="76"/>
      <c r="L49" s="75" t="s">
        <v>4141</v>
      </c>
      <c r="M49" s="6"/>
      <c r="N49" s="6"/>
      <c r="O49" s="77">
        <v>1.0</v>
      </c>
    </row>
    <row r="50">
      <c r="A50" s="74">
        <v>1999.0</v>
      </c>
      <c r="B50" s="45" t="s">
        <v>4138</v>
      </c>
      <c r="C50" s="45" t="s">
        <v>4139</v>
      </c>
      <c r="D50" s="45" t="s">
        <v>1796</v>
      </c>
      <c r="E50" s="6"/>
      <c r="F50" s="45" t="s">
        <v>81</v>
      </c>
      <c r="G50" s="45"/>
      <c r="H50" s="45" t="s">
        <v>299</v>
      </c>
      <c r="I50" s="45"/>
      <c r="J50" s="82" t="s">
        <v>4174</v>
      </c>
      <c r="K50" s="74">
        <v>1.0</v>
      </c>
      <c r="L50" s="75" t="s">
        <v>4141</v>
      </c>
      <c r="M50" s="6"/>
      <c r="N50" s="6"/>
      <c r="O50" s="6"/>
    </row>
    <row r="51">
      <c r="A51" s="74">
        <v>1999.0</v>
      </c>
      <c r="B51" s="45" t="s">
        <v>4138</v>
      </c>
      <c r="C51" s="45" t="s">
        <v>4139</v>
      </c>
      <c r="D51" s="45" t="s">
        <v>1796</v>
      </c>
      <c r="E51" s="6"/>
      <c r="F51" s="45" t="s">
        <v>81</v>
      </c>
      <c r="G51" s="45"/>
      <c r="H51" s="45" t="s">
        <v>299</v>
      </c>
      <c r="I51" s="45"/>
      <c r="J51" s="82" t="s">
        <v>4175</v>
      </c>
      <c r="K51" s="6"/>
      <c r="L51" s="75" t="s">
        <v>4141</v>
      </c>
      <c r="M51" s="6"/>
      <c r="N51" s="6"/>
      <c r="O51" s="79">
        <v>1.0</v>
      </c>
    </row>
    <row r="52">
      <c r="A52" s="74">
        <v>1999.0</v>
      </c>
      <c r="B52" s="45" t="s">
        <v>4138</v>
      </c>
      <c r="C52" s="45" t="s">
        <v>4139</v>
      </c>
      <c r="D52" s="45" t="s">
        <v>1796</v>
      </c>
      <c r="E52" s="6"/>
      <c r="F52" s="45" t="s">
        <v>81</v>
      </c>
      <c r="G52" s="45"/>
      <c r="H52" s="45" t="s">
        <v>299</v>
      </c>
      <c r="I52" s="45"/>
      <c r="J52" s="82" t="s">
        <v>535</v>
      </c>
      <c r="K52" s="74">
        <v>11.0</v>
      </c>
      <c r="L52" s="75" t="s">
        <v>4141</v>
      </c>
      <c r="M52" s="6"/>
      <c r="N52" s="6"/>
      <c r="O52" s="6"/>
    </row>
    <row r="53">
      <c r="A53" s="74">
        <v>1999.0</v>
      </c>
      <c r="B53" s="45" t="s">
        <v>4138</v>
      </c>
      <c r="C53" s="45" t="s">
        <v>4139</v>
      </c>
      <c r="D53" s="45" t="s">
        <v>1796</v>
      </c>
      <c r="E53" s="6"/>
      <c r="F53" s="45" t="s">
        <v>193</v>
      </c>
      <c r="G53" s="45"/>
      <c r="H53" s="45" t="s">
        <v>640</v>
      </c>
      <c r="I53" s="45"/>
      <c r="J53" s="45" t="s">
        <v>4176</v>
      </c>
      <c r="K53" s="74">
        <v>3.0</v>
      </c>
      <c r="L53" s="75" t="s">
        <v>4141</v>
      </c>
      <c r="M53" s="6"/>
      <c r="N53" s="6"/>
      <c r="O53" s="6"/>
    </row>
    <row r="54">
      <c r="A54" s="74">
        <v>1999.0</v>
      </c>
      <c r="B54" s="45" t="s">
        <v>4138</v>
      </c>
      <c r="C54" s="45" t="s">
        <v>4139</v>
      </c>
      <c r="D54" s="45" t="s">
        <v>66</v>
      </c>
      <c r="E54" s="6"/>
      <c r="F54" s="45" t="s">
        <v>67</v>
      </c>
      <c r="G54" s="6"/>
      <c r="H54" s="45" t="s">
        <v>71</v>
      </c>
      <c r="I54" s="45" t="s">
        <v>100</v>
      </c>
      <c r="J54" s="97" t="s">
        <v>4062</v>
      </c>
      <c r="K54" s="45"/>
      <c r="L54" s="75" t="s">
        <v>4141</v>
      </c>
      <c r="M54" s="6"/>
      <c r="N54" s="6"/>
      <c r="O54" s="9">
        <v>1.0</v>
      </c>
    </row>
    <row r="55">
      <c r="A55" s="74">
        <v>1999.0</v>
      </c>
      <c r="B55" s="45" t="s">
        <v>4138</v>
      </c>
      <c r="C55" s="45" t="s">
        <v>4139</v>
      </c>
      <c r="D55" s="45"/>
      <c r="E55" s="6"/>
      <c r="F55" s="45" t="s">
        <v>31</v>
      </c>
      <c r="G55" s="6"/>
      <c r="H55" s="45" t="s">
        <v>32</v>
      </c>
      <c r="I55" s="45" t="s">
        <v>100</v>
      </c>
      <c r="J55" s="45" t="s">
        <v>1309</v>
      </c>
      <c r="K55" s="6"/>
      <c r="L55" s="75" t="s">
        <v>4141</v>
      </c>
      <c r="M55" s="6"/>
      <c r="N55" s="6"/>
      <c r="O55" s="79">
        <v>1.0</v>
      </c>
    </row>
    <row r="56">
      <c r="A56" s="74">
        <v>1999.0</v>
      </c>
      <c r="B56" s="45" t="s">
        <v>4138</v>
      </c>
      <c r="C56" s="45" t="s">
        <v>4139</v>
      </c>
      <c r="D56" s="45"/>
      <c r="E56" s="6"/>
      <c r="F56" s="45" t="s">
        <v>31</v>
      </c>
      <c r="G56" s="6"/>
      <c r="H56" s="45" t="s">
        <v>32</v>
      </c>
      <c r="I56" s="45"/>
      <c r="J56" s="82" t="s">
        <v>1317</v>
      </c>
      <c r="K56" s="74">
        <v>1.0</v>
      </c>
      <c r="L56" s="75" t="s">
        <v>4141</v>
      </c>
      <c r="M56" s="6"/>
      <c r="N56" s="6"/>
      <c r="O56" s="6"/>
    </row>
    <row r="57">
      <c r="A57" s="74">
        <v>1999.0</v>
      </c>
      <c r="B57" s="45" t="s">
        <v>4138</v>
      </c>
      <c r="C57" s="45" t="s">
        <v>4139</v>
      </c>
      <c r="D57" s="45" t="s">
        <v>66</v>
      </c>
      <c r="E57" s="6"/>
      <c r="F57" s="45" t="s">
        <v>67</v>
      </c>
      <c r="G57" s="45"/>
      <c r="H57" s="45" t="s">
        <v>68</v>
      </c>
      <c r="I57" s="45"/>
      <c r="J57" s="45" t="s">
        <v>688</v>
      </c>
      <c r="K57" s="74">
        <v>2.0</v>
      </c>
      <c r="L57" s="75" t="s">
        <v>4141</v>
      </c>
      <c r="M57" s="6"/>
      <c r="N57" s="6"/>
      <c r="O57" s="6"/>
    </row>
    <row r="58">
      <c r="A58" s="74">
        <v>1999.0</v>
      </c>
      <c r="B58" s="45" t="s">
        <v>4138</v>
      </c>
      <c r="C58" s="45" t="s">
        <v>4139</v>
      </c>
      <c r="D58" s="45" t="s">
        <v>66</v>
      </c>
      <c r="E58" s="6"/>
      <c r="F58" s="45" t="s">
        <v>102</v>
      </c>
      <c r="G58" s="45"/>
      <c r="H58" s="45"/>
      <c r="I58" s="45"/>
      <c r="J58" s="82" t="s">
        <v>4177</v>
      </c>
      <c r="K58" s="6"/>
      <c r="L58" s="75" t="s">
        <v>4141</v>
      </c>
      <c r="M58" s="79"/>
      <c r="N58" s="6"/>
      <c r="O58" s="77">
        <v>1.0</v>
      </c>
    </row>
    <row r="59">
      <c r="A59" s="74">
        <v>1999.0</v>
      </c>
      <c r="B59" s="45" t="s">
        <v>4138</v>
      </c>
      <c r="C59" s="45" t="s">
        <v>4139</v>
      </c>
      <c r="D59" s="45" t="s">
        <v>66</v>
      </c>
      <c r="E59" s="6"/>
      <c r="F59" s="45" t="s">
        <v>102</v>
      </c>
      <c r="G59" s="45"/>
      <c r="H59" s="45" t="s">
        <v>103</v>
      </c>
      <c r="I59" s="45"/>
      <c r="J59" s="45" t="s">
        <v>3890</v>
      </c>
      <c r="K59" s="6"/>
      <c r="L59" s="75" t="s">
        <v>4141</v>
      </c>
      <c r="M59" s="6"/>
      <c r="N59" s="6"/>
      <c r="O59" s="79">
        <v>1.0</v>
      </c>
    </row>
    <row r="60">
      <c r="A60" s="74">
        <v>1999.0</v>
      </c>
      <c r="B60" s="45" t="s">
        <v>4138</v>
      </c>
      <c r="C60" s="45" t="s">
        <v>4139</v>
      </c>
      <c r="D60" s="45" t="s">
        <v>66</v>
      </c>
      <c r="E60" s="6"/>
      <c r="F60" s="45" t="s">
        <v>102</v>
      </c>
      <c r="G60" s="6"/>
      <c r="H60" s="45" t="s">
        <v>107</v>
      </c>
      <c r="I60" s="45"/>
      <c r="J60" s="45" t="s">
        <v>4178</v>
      </c>
      <c r="K60" s="45"/>
      <c r="L60" s="75" t="s">
        <v>4141</v>
      </c>
      <c r="M60" s="6"/>
      <c r="N60" s="6"/>
      <c r="O60" s="9">
        <v>1.0</v>
      </c>
    </row>
    <row r="61">
      <c r="A61" s="74">
        <v>1999.0</v>
      </c>
      <c r="B61" s="45" t="s">
        <v>4138</v>
      </c>
      <c r="C61" s="45" t="s">
        <v>4139</v>
      </c>
      <c r="D61" s="45" t="s">
        <v>66</v>
      </c>
      <c r="E61" s="6"/>
      <c r="F61" s="45" t="s">
        <v>102</v>
      </c>
      <c r="G61" s="6"/>
      <c r="H61" s="45" t="s">
        <v>107</v>
      </c>
      <c r="I61" s="45"/>
      <c r="J61" s="82" t="s">
        <v>4179</v>
      </c>
      <c r="K61" s="74">
        <v>4.0</v>
      </c>
      <c r="L61" s="75" t="s">
        <v>4141</v>
      </c>
      <c r="M61" s="6"/>
      <c r="N61" s="6"/>
      <c r="O61" s="6"/>
    </row>
    <row r="62">
      <c r="A62" s="74">
        <v>1999.0</v>
      </c>
      <c r="B62" s="45" t="s">
        <v>4138</v>
      </c>
      <c r="C62" s="45" t="s">
        <v>4139</v>
      </c>
      <c r="D62" s="45" t="s">
        <v>66</v>
      </c>
      <c r="E62" s="6"/>
      <c r="F62" s="45" t="s">
        <v>102</v>
      </c>
      <c r="G62" s="6"/>
      <c r="H62" s="45" t="s">
        <v>107</v>
      </c>
      <c r="I62" s="45"/>
      <c r="J62" s="45" t="s">
        <v>4180</v>
      </c>
      <c r="K62" s="45"/>
      <c r="L62" s="75" t="s">
        <v>4141</v>
      </c>
      <c r="M62" s="6"/>
      <c r="N62" s="6"/>
      <c r="O62" s="9">
        <v>1.0</v>
      </c>
    </row>
    <row r="63">
      <c r="A63" s="74">
        <v>1999.0</v>
      </c>
      <c r="B63" s="45" t="s">
        <v>4138</v>
      </c>
      <c r="C63" s="45" t="s">
        <v>4139</v>
      </c>
      <c r="D63" s="45" t="s">
        <v>66</v>
      </c>
      <c r="E63" s="6"/>
      <c r="F63" s="45" t="s">
        <v>102</v>
      </c>
      <c r="G63" s="6"/>
      <c r="H63" s="82" t="s">
        <v>90</v>
      </c>
      <c r="I63" s="45"/>
      <c r="J63" s="82" t="s">
        <v>476</v>
      </c>
      <c r="K63" s="83">
        <v>2.0</v>
      </c>
      <c r="L63" s="75" t="s">
        <v>4141</v>
      </c>
      <c r="M63" s="6"/>
      <c r="N63" s="80" t="s">
        <v>1456</v>
      </c>
      <c r="O63" s="6"/>
    </row>
    <row r="64">
      <c r="A64" s="74">
        <v>1999.0</v>
      </c>
      <c r="B64" s="45" t="s">
        <v>4138</v>
      </c>
      <c r="C64" s="45" t="s">
        <v>4139</v>
      </c>
      <c r="D64" s="45" t="s">
        <v>66</v>
      </c>
      <c r="E64" s="6"/>
      <c r="F64" s="45" t="s">
        <v>102</v>
      </c>
      <c r="G64" s="6"/>
      <c r="H64" s="45" t="s">
        <v>71</v>
      </c>
      <c r="I64" s="45" t="s">
        <v>100</v>
      </c>
      <c r="J64" s="82" t="s">
        <v>4178</v>
      </c>
      <c r="K64" s="6"/>
      <c r="L64" s="75" t="s">
        <v>4141</v>
      </c>
      <c r="M64" s="6"/>
      <c r="N64" s="6"/>
      <c r="O64" s="9">
        <v>1.0</v>
      </c>
    </row>
    <row r="65">
      <c r="A65" s="74">
        <v>1999.0</v>
      </c>
      <c r="B65" s="45" t="s">
        <v>4138</v>
      </c>
      <c r="C65" s="45" t="s">
        <v>4139</v>
      </c>
      <c r="D65" s="45" t="s">
        <v>66</v>
      </c>
      <c r="E65" s="6"/>
      <c r="F65" s="45" t="s">
        <v>102</v>
      </c>
      <c r="G65" s="6"/>
      <c r="H65" s="82" t="s">
        <v>105</v>
      </c>
      <c r="I65" s="45"/>
      <c r="J65" s="82" t="s">
        <v>4181</v>
      </c>
      <c r="K65" s="74">
        <v>2.0</v>
      </c>
      <c r="L65" s="75" t="s">
        <v>4141</v>
      </c>
      <c r="M65" s="6"/>
      <c r="N65" s="6"/>
      <c r="O65" s="6"/>
    </row>
    <row r="66">
      <c r="A66" s="74">
        <v>1999.0</v>
      </c>
      <c r="B66" s="45" t="s">
        <v>4138</v>
      </c>
      <c r="C66" s="45" t="s">
        <v>4139</v>
      </c>
      <c r="D66" s="45" t="s">
        <v>66</v>
      </c>
      <c r="E66" s="6"/>
      <c r="F66" s="45" t="s">
        <v>102</v>
      </c>
      <c r="G66" s="6"/>
      <c r="H66" s="82" t="s">
        <v>105</v>
      </c>
      <c r="I66" s="45"/>
      <c r="J66" s="82" t="s">
        <v>907</v>
      </c>
      <c r="K66" s="6"/>
      <c r="L66" s="75" t="s">
        <v>4141</v>
      </c>
      <c r="M66" s="6"/>
      <c r="N66" s="6"/>
      <c r="O66" s="77">
        <v>1.0</v>
      </c>
    </row>
    <row r="67">
      <c r="A67" s="74">
        <v>1999.0</v>
      </c>
      <c r="B67" s="45" t="s">
        <v>4138</v>
      </c>
      <c r="C67" s="45" t="s">
        <v>4139</v>
      </c>
      <c r="D67" s="45" t="s">
        <v>66</v>
      </c>
      <c r="E67" s="6"/>
      <c r="F67" s="45" t="s">
        <v>102</v>
      </c>
      <c r="G67" s="6"/>
      <c r="H67" s="45" t="s">
        <v>71</v>
      </c>
      <c r="I67" s="45" t="s">
        <v>100</v>
      </c>
      <c r="J67" s="82" t="s">
        <v>4182</v>
      </c>
      <c r="K67" s="6"/>
      <c r="L67" s="75" t="s">
        <v>4141</v>
      </c>
      <c r="M67" s="6"/>
      <c r="N67" s="6"/>
      <c r="O67" s="9">
        <v>1.0</v>
      </c>
    </row>
    <row r="68">
      <c r="A68" s="74">
        <v>1999.0</v>
      </c>
      <c r="B68" s="45" t="s">
        <v>4138</v>
      </c>
      <c r="C68" s="45" t="s">
        <v>4139</v>
      </c>
      <c r="D68" s="45" t="s">
        <v>66</v>
      </c>
      <c r="E68" s="6"/>
      <c r="F68" s="45" t="s">
        <v>102</v>
      </c>
      <c r="G68" s="6"/>
      <c r="H68" s="45" t="s">
        <v>71</v>
      </c>
      <c r="I68" s="45" t="s">
        <v>100</v>
      </c>
      <c r="J68" s="45" t="s">
        <v>4183</v>
      </c>
      <c r="K68" s="45"/>
      <c r="L68" s="75" t="s">
        <v>4141</v>
      </c>
      <c r="M68" s="6"/>
      <c r="N68" s="6"/>
      <c r="O68" s="9">
        <v>1.0</v>
      </c>
    </row>
    <row r="69">
      <c r="A69" s="74">
        <v>1999.0</v>
      </c>
      <c r="B69" s="45" t="s">
        <v>4138</v>
      </c>
      <c r="C69" s="45" t="s">
        <v>4184</v>
      </c>
      <c r="D69" s="45"/>
      <c r="E69" s="6"/>
      <c r="F69" s="45" t="s">
        <v>17</v>
      </c>
      <c r="G69" s="6"/>
      <c r="H69" s="45" t="s">
        <v>25</v>
      </c>
      <c r="I69" s="45" t="s">
        <v>26</v>
      </c>
      <c r="J69" s="45" t="s">
        <v>4185</v>
      </c>
      <c r="K69" s="74">
        <v>2.0</v>
      </c>
      <c r="L69" s="75" t="s">
        <v>4141</v>
      </c>
      <c r="M69" s="6"/>
      <c r="N69" s="6"/>
      <c r="O69" s="6"/>
    </row>
    <row r="70">
      <c r="A70" s="74">
        <v>1999.0</v>
      </c>
      <c r="B70" s="45" t="s">
        <v>4138</v>
      </c>
      <c r="C70" s="45" t="s">
        <v>4184</v>
      </c>
      <c r="D70" s="45"/>
      <c r="E70" s="6"/>
      <c r="F70" s="82" t="s">
        <v>67</v>
      </c>
      <c r="G70" s="6"/>
      <c r="H70" s="82" t="s">
        <v>71</v>
      </c>
      <c r="I70" s="45"/>
      <c r="J70" s="82" t="s">
        <v>1800</v>
      </c>
      <c r="K70" s="74">
        <v>1.0</v>
      </c>
      <c r="L70" s="75" t="s">
        <v>4141</v>
      </c>
      <c r="M70" s="6"/>
      <c r="N70" s="6"/>
      <c r="O70" s="6"/>
    </row>
    <row r="71">
      <c r="A71" s="74">
        <v>1999.0</v>
      </c>
      <c r="B71" s="45" t="s">
        <v>4138</v>
      </c>
      <c r="C71" s="45" t="s">
        <v>4184</v>
      </c>
      <c r="D71" s="45"/>
      <c r="E71" s="6"/>
      <c r="F71" s="45" t="s">
        <v>102</v>
      </c>
      <c r="G71" s="6"/>
      <c r="H71" s="82" t="s">
        <v>105</v>
      </c>
      <c r="I71" s="6"/>
      <c r="J71" s="82" t="s">
        <v>1548</v>
      </c>
      <c r="K71" s="83">
        <v>2.0</v>
      </c>
      <c r="L71" s="75" t="s">
        <v>4141</v>
      </c>
      <c r="M71" s="6"/>
      <c r="N71" s="6"/>
      <c r="O71" s="6"/>
    </row>
    <row r="72">
      <c r="A72" s="74">
        <v>1999.0</v>
      </c>
      <c r="B72" s="45" t="s">
        <v>4138</v>
      </c>
      <c r="C72" s="45" t="s">
        <v>4184</v>
      </c>
      <c r="D72" s="45"/>
      <c r="E72" s="6"/>
      <c r="F72" s="45" t="s">
        <v>102</v>
      </c>
      <c r="G72" s="6"/>
      <c r="H72" s="45" t="s">
        <v>107</v>
      </c>
      <c r="I72" s="45"/>
      <c r="J72" s="45" t="s">
        <v>4186</v>
      </c>
      <c r="K72" s="6"/>
      <c r="L72" s="75" t="s">
        <v>4141</v>
      </c>
      <c r="M72" s="6"/>
      <c r="N72" s="6"/>
      <c r="O72" s="9">
        <v>1.0</v>
      </c>
    </row>
    <row r="73">
      <c r="A73" s="74">
        <v>1999.0</v>
      </c>
      <c r="B73" s="45" t="s">
        <v>4138</v>
      </c>
      <c r="C73" s="45" t="s">
        <v>4184</v>
      </c>
      <c r="D73" s="45" t="s">
        <v>4187</v>
      </c>
      <c r="E73" s="6"/>
      <c r="F73" s="45" t="s">
        <v>81</v>
      </c>
      <c r="G73" s="6"/>
      <c r="H73" s="45" t="s">
        <v>322</v>
      </c>
      <c r="I73" s="6"/>
      <c r="J73" s="45" t="s">
        <v>4188</v>
      </c>
      <c r="K73" s="6"/>
      <c r="L73" s="75" t="s">
        <v>4141</v>
      </c>
      <c r="M73" s="6"/>
      <c r="N73" s="6"/>
      <c r="O73" s="9">
        <v>1.0</v>
      </c>
    </row>
    <row r="74">
      <c r="A74" s="74">
        <v>1999.0</v>
      </c>
      <c r="B74" s="45" t="s">
        <v>4138</v>
      </c>
      <c r="C74" s="45" t="s">
        <v>4184</v>
      </c>
      <c r="D74" s="45" t="s">
        <v>4187</v>
      </c>
      <c r="E74" s="6"/>
      <c r="F74" s="45" t="s">
        <v>81</v>
      </c>
      <c r="G74" s="6"/>
      <c r="H74" s="45" t="s">
        <v>322</v>
      </c>
      <c r="I74" s="45"/>
      <c r="J74" s="45" t="s">
        <v>4189</v>
      </c>
      <c r="K74" s="6"/>
      <c r="L74" s="75" t="s">
        <v>4141</v>
      </c>
      <c r="M74" s="6"/>
      <c r="N74" s="6"/>
      <c r="O74" s="9">
        <v>1.0</v>
      </c>
    </row>
    <row r="75">
      <c r="A75" s="74">
        <v>1999.0</v>
      </c>
      <c r="B75" s="45" t="s">
        <v>4138</v>
      </c>
      <c r="C75" s="45" t="s">
        <v>4184</v>
      </c>
      <c r="D75" s="45" t="s">
        <v>4187</v>
      </c>
      <c r="E75" s="6"/>
      <c r="F75" s="45" t="s">
        <v>81</v>
      </c>
      <c r="G75" s="45"/>
      <c r="H75" s="45" t="s">
        <v>322</v>
      </c>
      <c r="I75" s="45"/>
      <c r="J75" s="45" t="s">
        <v>4171</v>
      </c>
      <c r="K75" s="6"/>
      <c r="L75" s="75" t="s">
        <v>4141</v>
      </c>
      <c r="M75" s="6"/>
      <c r="N75" s="6"/>
      <c r="O75" s="9">
        <v>1.0</v>
      </c>
    </row>
    <row r="76">
      <c r="A76" s="74">
        <v>1999.0</v>
      </c>
      <c r="B76" s="45" t="s">
        <v>4138</v>
      </c>
      <c r="C76" s="45" t="s">
        <v>4184</v>
      </c>
      <c r="D76" s="45" t="s">
        <v>4187</v>
      </c>
      <c r="E76" s="6"/>
      <c r="F76" s="45" t="s">
        <v>81</v>
      </c>
      <c r="G76" s="45"/>
      <c r="H76" s="45" t="s">
        <v>299</v>
      </c>
      <c r="I76" s="45"/>
      <c r="J76" s="45" t="s">
        <v>4190</v>
      </c>
      <c r="K76" s="74">
        <v>5.0</v>
      </c>
      <c r="L76" s="75" t="s">
        <v>4141</v>
      </c>
      <c r="M76" s="6"/>
      <c r="N76" s="6"/>
      <c r="O76" s="6"/>
    </row>
    <row r="77">
      <c r="A77" s="74">
        <v>1999.0</v>
      </c>
      <c r="B77" s="45" t="s">
        <v>4138</v>
      </c>
      <c r="C77" s="45" t="s">
        <v>4184</v>
      </c>
      <c r="D77" s="45" t="s">
        <v>4187</v>
      </c>
      <c r="E77" s="6"/>
      <c r="F77" s="45" t="s">
        <v>81</v>
      </c>
      <c r="G77" s="6"/>
      <c r="H77" s="82" t="s">
        <v>292</v>
      </c>
      <c r="I77" s="6"/>
      <c r="J77" s="82" t="s">
        <v>4175</v>
      </c>
      <c r="K77" s="6"/>
      <c r="L77" s="75" t="s">
        <v>4141</v>
      </c>
      <c r="M77" s="6"/>
      <c r="N77" s="6"/>
      <c r="O77" s="9">
        <v>1.0</v>
      </c>
    </row>
    <row r="78">
      <c r="A78" s="74">
        <v>1999.0</v>
      </c>
      <c r="B78" s="45" t="s">
        <v>4138</v>
      </c>
      <c r="C78" s="45" t="s">
        <v>4184</v>
      </c>
      <c r="D78" s="45" t="s">
        <v>4187</v>
      </c>
      <c r="E78" s="6"/>
      <c r="F78" s="45" t="s">
        <v>81</v>
      </c>
      <c r="G78" s="6"/>
      <c r="H78" s="82" t="s">
        <v>297</v>
      </c>
      <c r="I78" s="6"/>
      <c r="J78" s="82" t="s">
        <v>4191</v>
      </c>
      <c r="K78" s="74">
        <v>2.0</v>
      </c>
      <c r="L78" s="75" t="s">
        <v>4141</v>
      </c>
      <c r="M78" s="6"/>
      <c r="N78" s="6"/>
      <c r="O78" s="6"/>
    </row>
    <row r="79">
      <c r="A79" s="74">
        <v>1999.0</v>
      </c>
      <c r="B79" s="45" t="s">
        <v>4138</v>
      </c>
      <c r="C79" s="45" t="s">
        <v>4184</v>
      </c>
      <c r="D79" s="45" t="s">
        <v>4187</v>
      </c>
      <c r="E79" s="6"/>
      <c r="F79" s="45" t="s">
        <v>81</v>
      </c>
      <c r="G79" s="6"/>
      <c r="H79" s="82" t="s">
        <v>297</v>
      </c>
      <c r="I79" s="6"/>
      <c r="J79" s="82" t="s">
        <v>4189</v>
      </c>
      <c r="K79" s="74">
        <v>1.0</v>
      </c>
      <c r="L79" s="75" t="s">
        <v>4141</v>
      </c>
      <c r="M79" s="6"/>
      <c r="N79" s="6"/>
      <c r="O79" s="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4192</v>
      </c>
      <c r="C2" s="23" t="s">
        <v>16</v>
      </c>
      <c r="D2" s="23" t="s">
        <v>4193</v>
      </c>
      <c r="E2" s="24"/>
      <c r="F2" s="23" t="s">
        <v>17</v>
      </c>
      <c r="G2" s="24"/>
      <c r="H2" s="23" t="s">
        <v>112</v>
      </c>
      <c r="I2" s="24"/>
      <c r="J2" s="23" t="s">
        <v>4194</v>
      </c>
      <c r="K2" s="37">
        <v>541.0</v>
      </c>
      <c r="L2" s="38" t="s">
        <v>4195</v>
      </c>
    </row>
    <row r="3">
      <c r="A3" s="22">
        <v>1999.0</v>
      </c>
      <c r="B3" s="23" t="s">
        <v>4192</v>
      </c>
      <c r="C3" s="23" t="s">
        <v>16</v>
      </c>
      <c r="D3" s="23" t="s">
        <v>4193</v>
      </c>
      <c r="E3" s="24"/>
      <c r="F3" s="23" t="s">
        <v>17</v>
      </c>
      <c r="G3" s="24"/>
      <c r="H3" s="23" t="s">
        <v>112</v>
      </c>
      <c r="I3" s="24"/>
      <c r="J3" s="23" t="s">
        <v>362</v>
      </c>
      <c r="K3" s="37">
        <v>0.0</v>
      </c>
      <c r="L3" s="38" t="s">
        <v>4195</v>
      </c>
      <c r="O3">
        <v>1.0</v>
      </c>
    </row>
    <row r="4">
      <c r="A4" s="22">
        <v>1999.0</v>
      </c>
      <c r="B4" s="23" t="s">
        <v>4192</v>
      </c>
      <c r="C4" s="23" t="s">
        <v>16</v>
      </c>
      <c r="D4" s="23" t="s">
        <v>4193</v>
      </c>
      <c r="E4" s="24"/>
      <c r="F4" s="23" t="s">
        <v>17</v>
      </c>
      <c r="G4" s="24"/>
      <c r="H4" s="23" t="s">
        <v>112</v>
      </c>
      <c r="I4" s="24"/>
      <c r="J4" s="23" t="s">
        <v>113</v>
      </c>
      <c r="K4" s="37">
        <v>202.0</v>
      </c>
      <c r="L4" s="38" t="s">
        <v>4195</v>
      </c>
    </row>
    <row r="5">
      <c r="A5" s="22">
        <v>1999.0</v>
      </c>
      <c r="B5" s="23" t="s">
        <v>4192</v>
      </c>
      <c r="C5" s="23" t="s">
        <v>16</v>
      </c>
      <c r="D5" s="23" t="s">
        <v>4193</v>
      </c>
      <c r="E5" s="24"/>
      <c r="F5" s="23" t="s">
        <v>17</v>
      </c>
      <c r="G5" s="24"/>
      <c r="H5" s="23" t="s">
        <v>112</v>
      </c>
      <c r="I5" s="24"/>
      <c r="J5" s="23" t="s">
        <v>115</v>
      </c>
      <c r="K5" s="37">
        <v>195.0</v>
      </c>
      <c r="L5" s="38" t="s">
        <v>4195</v>
      </c>
    </row>
    <row r="6">
      <c r="A6" s="22">
        <v>1999.0</v>
      </c>
      <c r="B6" s="23" t="s">
        <v>4192</v>
      </c>
      <c r="C6" s="23" t="s">
        <v>16</v>
      </c>
      <c r="D6" s="23" t="s">
        <v>4193</v>
      </c>
      <c r="E6" s="24"/>
      <c r="F6" s="23" t="s">
        <v>17</v>
      </c>
      <c r="G6" s="24"/>
      <c r="H6" s="23" t="s">
        <v>4196</v>
      </c>
      <c r="I6" s="24"/>
      <c r="J6" s="23" t="s">
        <v>1945</v>
      </c>
      <c r="K6" s="37">
        <v>182.0</v>
      </c>
      <c r="L6" s="38" t="s">
        <v>4195</v>
      </c>
    </row>
    <row r="7">
      <c r="A7" s="22">
        <v>1999.0</v>
      </c>
      <c r="B7" s="23" t="s">
        <v>4192</v>
      </c>
      <c r="C7" s="23" t="s">
        <v>16</v>
      </c>
      <c r="D7" s="23" t="s">
        <v>4193</v>
      </c>
      <c r="E7" s="24"/>
      <c r="F7" s="23" t="s">
        <v>17</v>
      </c>
      <c r="G7" s="24"/>
      <c r="H7" s="23" t="s">
        <v>4196</v>
      </c>
      <c r="I7" s="24"/>
      <c r="J7" s="23" t="s">
        <v>4197</v>
      </c>
      <c r="L7" s="38" t="s">
        <v>4195</v>
      </c>
      <c r="N7" s="37" t="s">
        <v>264</v>
      </c>
    </row>
    <row r="8">
      <c r="A8" s="22">
        <v>1999.0</v>
      </c>
      <c r="B8" s="23" t="s">
        <v>4192</v>
      </c>
      <c r="C8" s="23" t="s">
        <v>16</v>
      </c>
      <c r="D8" s="23" t="s">
        <v>4193</v>
      </c>
      <c r="E8" s="24"/>
      <c r="F8" s="23" t="s">
        <v>17</v>
      </c>
      <c r="G8" s="23"/>
      <c r="H8" s="23" t="s">
        <v>123</v>
      </c>
      <c r="I8" s="23"/>
      <c r="J8" s="23" t="s">
        <v>124</v>
      </c>
      <c r="K8" s="37">
        <v>615.0</v>
      </c>
      <c r="L8" s="38" t="s">
        <v>4195</v>
      </c>
    </row>
    <row r="9">
      <c r="A9" s="22">
        <v>1999.0</v>
      </c>
      <c r="B9" s="23" t="s">
        <v>4192</v>
      </c>
      <c r="C9" s="23" t="s">
        <v>16</v>
      </c>
      <c r="D9" s="23" t="s">
        <v>4193</v>
      </c>
      <c r="E9" s="24"/>
      <c r="F9" s="23" t="s">
        <v>17</v>
      </c>
      <c r="G9" s="23"/>
      <c r="H9" s="23" t="s">
        <v>123</v>
      </c>
      <c r="I9" s="23"/>
      <c r="J9" s="23" t="s">
        <v>125</v>
      </c>
      <c r="K9" s="37">
        <v>174.0</v>
      </c>
      <c r="L9" s="38" t="s">
        <v>4195</v>
      </c>
    </row>
    <row r="10">
      <c r="A10" s="22">
        <v>1999.0</v>
      </c>
      <c r="B10" s="23" t="s">
        <v>4192</v>
      </c>
      <c r="C10" s="23" t="s">
        <v>16</v>
      </c>
      <c r="D10" s="23" t="s">
        <v>4193</v>
      </c>
      <c r="E10" s="24"/>
      <c r="F10" s="23" t="s">
        <v>17</v>
      </c>
      <c r="G10" s="23"/>
      <c r="H10" s="23" t="s">
        <v>123</v>
      </c>
      <c r="I10" s="23"/>
      <c r="J10" s="23" t="s">
        <v>4198</v>
      </c>
      <c r="K10" s="37">
        <v>0.0</v>
      </c>
      <c r="L10" s="38" t="s">
        <v>4195</v>
      </c>
      <c r="O10">
        <v>1.0</v>
      </c>
    </row>
    <row r="11">
      <c r="A11" s="22">
        <v>1999.0</v>
      </c>
      <c r="B11" s="23" t="s">
        <v>4192</v>
      </c>
      <c r="C11" s="23" t="s">
        <v>16</v>
      </c>
      <c r="D11" s="23" t="s">
        <v>4193</v>
      </c>
      <c r="E11" s="24"/>
      <c r="F11" s="23" t="s">
        <v>17</v>
      </c>
      <c r="G11" s="23"/>
      <c r="H11" s="23" t="s">
        <v>123</v>
      </c>
      <c r="I11" s="23"/>
      <c r="J11" s="23" t="s">
        <v>1039</v>
      </c>
      <c r="K11" s="37">
        <v>15.0</v>
      </c>
      <c r="L11" s="38" t="s">
        <v>4195</v>
      </c>
    </row>
    <row r="12">
      <c r="A12" s="22">
        <v>1999.0</v>
      </c>
      <c r="B12" s="23" t="s">
        <v>4192</v>
      </c>
      <c r="C12" s="23" t="s">
        <v>16</v>
      </c>
      <c r="D12" s="23" t="s">
        <v>4193</v>
      </c>
      <c r="E12" s="24"/>
      <c r="F12" s="23" t="s">
        <v>17</v>
      </c>
      <c r="G12" s="23"/>
      <c r="H12" s="23" t="s">
        <v>123</v>
      </c>
      <c r="I12" s="23"/>
      <c r="J12" s="23" t="s">
        <v>4199</v>
      </c>
      <c r="K12" s="37">
        <v>0.0</v>
      </c>
      <c r="L12" s="38" t="s">
        <v>4195</v>
      </c>
      <c r="O12">
        <v>1.0</v>
      </c>
    </row>
    <row r="13">
      <c r="A13" s="22">
        <v>1999.0</v>
      </c>
      <c r="B13" s="23" t="s">
        <v>4192</v>
      </c>
      <c r="C13" s="23" t="s">
        <v>16</v>
      </c>
      <c r="D13" s="23" t="s">
        <v>4193</v>
      </c>
      <c r="E13" s="24"/>
      <c r="F13" s="23" t="s">
        <v>17</v>
      </c>
      <c r="G13" s="23"/>
      <c r="H13" s="23" t="s">
        <v>25</v>
      </c>
      <c r="I13" s="23" t="s">
        <v>126</v>
      </c>
      <c r="J13" s="23" t="s">
        <v>4200</v>
      </c>
      <c r="K13" s="37">
        <v>403.0</v>
      </c>
      <c r="L13" s="38" t="s">
        <v>4195</v>
      </c>
    </row>
    <row r="14">
      <c r="A14" s="22">
        <v>1999.0</v>
      </c>
      <c r="B14" s="23" t="s">
        <v>4192</v>
      </c>
      <c r="C14" s="23" t="s">
        <v>16</v>
      </c>
      <c r="D14" s="23" t="s">
        <v>4193</v>
      </c>
      <c r="E14" s="24"/>
      <c r="F14" s="23" t="s">
        <v>17</v>
      </c>
      <c r="G14" s="23"/>
      <c r="H14" s="23" t="s">
        <v>25</v>
      </c>
      <c r="I14" s="23" t="s">
        <v>26</v>
      </c>
      <c r="J14" s="23" t="s">
        <v>365</v>
      </c>
      <c r="K14" s="37">
        <v>12.0</v>
      </c>
      <c r="L14" s="38" t="s">
        <v>4195</v>
      </c>
      <c r="N14" s="37" t="s">
        <v>4201</v>
      </c>
    </row>
    <row r="15">
      <c r="A15" s="22">
        <v>1999.0</v>
      </c>
      <c r="B15" s="23" t="s">
        <v>4192</v>
      </c>
      <c r="C15" s="23" t="s">
        <v>16</v>
      </c>
      <c r="D15" s="23" t="s">
        <v>4193</v>
      </c>
      <c r="E15" s="24"/>
      <c r="F15" s="23" t="s">
        <v>17</v>
      </c>
      <c r="G15" s="23"/>
      <c r="H15" s="23" t="s">
        <v>25</v>
      </c>
      <c r="I15" s="23" t="s">
        <v>26</v>
      </c>
      <c r="J15" s="23" t="s">
        <v>4199</v>
      </c>
      <c r="K15" s="37">
        <v>0.0</v>
      </c>
      <c r="L15" s="38" t="s">
        <v>4195</v>
      </c>
      <c r="O15">
        <v>1.0</v>
      </c>
    </row>
    <row r="16">
      <c r="A16" s="22">
        <v>1999.0</v>
      </c>
      <c r="B16" s="23" t="s">
        <v>4192</v>
      </c>
      <c r="C16" s="23" t="s">
        <v>16</v>
      </c>
      <c r="D16" s="23" t="s">
        <v>4193</v>
      </c>
      <c r="E16" s="24"/>
      <c r="F16" s="23" t="s">
        <v>17</v>
      </c>
      <c r="G16" s="23"/>
      <c r="H16" s="23" t="s">
        <v>25</v>
      </c>
      <c r="I16" s="23" t="s">
        <v>91</v>
      </c>
      <c r="J16" s="23" t="s">
        <v>4202</v>
      </c>
      <c r="K16" s="37">
        <v>0.0</v>
      </c>
      <c r="L16" s="38" t="s">
        <v>4195</v>
      </c>
      <c r="O16">
        <v>1.0</v>
      </c>
    </row>
    <row r="17">
      <c r="A17" s="22">
        <v>1999.0</v>
      </c>
      <c r="B17" s="23" t="s">
        <v>4192</v>
      </c>
      <c r="C17" s="23" t="s">
        <v>16</v>
      </c>
      <c r="D17" s="23" t="s">
        <v>4193</v>
      </c>
      <c r="E17" s="24"/>
      <c r="F17" s="23" t="s">
        <v>17</v>
      </c>
      <c r="G17" s="23"/>
      <c r="H17" s="23" t="s">
        <v>4203</v>
      </c>
      <c r="I17" s="23" t="s">
        <v>4204</v>
      </c>
      <c r="J17" s="23"/>
      <c r="K17" s="37">
        <v>0.0</v>
      </c>
      <c r="L17" s="38" t="s">
        <v>4195</v>
      </c>
      <c r="O17">
        <v>1.0</v>
      </c>
    </row>
    <row r="18">
      <c r="A18" s="22">
        <v>1999.0</v>
      </c>
      <c r="B18" s="23" t="s">
        <v>4192</v>
      </c>
      <c r="C18" s="23" t="s">
        <v>16</v>
      </c>
      <c r="D18" s="23" t="s">
        <v>4193</v>
      </c>
      <c r="E18" s="24"/>
      <c r="F18" s="23" t="s">
        <v>17</v>
      </c>
      <c r="G18" s="23"/>
      <c r="H18" s="23" t="s">
        <v>1097</v>
      </c>
      <c r="I18" s="23" t="s">
        <v>4205</v>
      </c>
      <c r="J18" s="23" t="s">
        <v>4206</v>
      </c>
      <c r="K18" s="37">
        <v>0.0</v>
      </c>
      <c r="L18" s="38" t="s">
        <v>4195</v>
      </c>
      <c r="O18">
        <v>1.0</v>
      </c>
    </row>
    <row r="19">
      <c r="A19" s="22">
        <v>1999.0</v>
      </c>
      <c r="B19" s="23" t="s">
        <v>4192</v>
      </c>
      <c r="C19" s="23" t="s">
        <v>16</v>
      </c>
      <c r="D19" s="23" t="s">
        <v>4193</v>
      </c>
      <c r="E19" s="24"/>
      <c r="F19" s="23" t="s">
        <v>31</v>
      </c>
      <c r="G19" s="23"/>
      <c r="H19" s="23" t="s">
        <v>32</v>
      </c>
      <c r="I19" s="23" t="s">
        <v>33</v>
      </c>
      <c r="J19" s="23" t="s">
        <v>34</v>
      </c>
      <c r="K19" s="37">
        <v>148.0</v>
      </c>
      <c r="L19" s="38" t="s">
        <v>4207</v>
      </c>
    </row>
    <row r="20">
      <c r="A20" s="22">
        <v>1999.0</v>
      </c>
      <c r="B20" s="23" t="s">
        <v>4192</v>
      </c>
      <c r="C20" s="23" t="s">
        <v>16</v>
      </c>
      <c r="D20" s="23" t="s">
        <v>4193</v>
      </c>
      <c r="E20" s="24"/>
      <c r="F20" s="23" t="s">
        <v>31</v>
      </c>
      <c r="G20" s="23"/>
      <c r="H20" s="23" t="s">
        <v>183</v>
      </c>
      <c r="I20" s="23" t="s">
        <v>147</v>
      </c>
      <c r="J20" s="23" t="s">
        <v>4208</v>
      </c>
      <c r="K20" s="37">
        <v>273.0</v>
      </c>
      <c r="L20" s="38" t="s">
        <v>4207</v>
      </c>
    </row>
    <row r="21">
      <c r="A21" s="22">
        <v>1999.0</v>
      </c>
      <c r="B21" s="23" t="s">
        <v>4192</v>
      </c>
      <c r="C21" s="23" t="s">
        <v>16</v>
      </c>
      <c r="D21" s="23" t="s">
        <v>4193</v>
      </c>
      <c r="E21" s="24"/>
      <c r="F21" s="23" t="s">
        <v>31</v>
      </c>
      <c r="G21" s="23"/>
      <c r="H21" s="23" t="s">
        <v>183</v>
      </c>
      <c r="I21" s="23" t="s">
        <v>33</v>
      </c>
      <c r="J21" s="23" t="s">
        <v>1042</v>
      </c>
      <c r="K21" s="37">
        <v>91.0</v>
      </c>
      <c r="L21" s="38" t="s">
        <v>4207</v>
      </c>
    </row>
    <row r="22">
      <c r="A22" s="22">
        <v>1999.0</v>
      </c>
      <c r="B22" s="23" t="s">
        <v>4192</v>
      </c>
      <c r="C22" s="23" t="s">
        <v>16</v>
      </c>
      <c r="D22" s="23" t="s">
        <v>4193</v>
      </c>
      <c r="E22" s="24"/>
      <c r="F22" s="23" t="s">
        <v>31</v>
      </c>
      <c r="G22" s="23"/>
      <c r="H22" s="23" t="s">
        <v>4209</v>
      </c>
      <c r="I22" s="23" t="s">
        <v>33</v>
      </c>
      <c r="J22" s="23" t="s">
        <v>4210</v>
      </c>
      <c r="K22" s="37">
        <v>149.0</v>
      </c>
      <c r="L22" s="38" t="s">
        <v>4207</v>
      </c>
    </row>
    <row r="23">
      <c r="A23" s="22">
        <v>1999.0</v>
      </c>
      <c r="B23" s="23" t="s">
        <v>4192</v>
      </c>
      <c r="C23" s="23" t="s">
        <v>16</v>
      </c>
      <c r="D23" s="23" t="s">
        <v>4193</v>
      </c>
      <c r="E23" s="24"/>
      <c r="F23" s="23" t="s">
        <v>31</v>
      </c>
      <c r="G23" s="23"/>
      <c r="H23" s="23" t="s">
        <v>37</v>
      </c>
      <c r="I23" s="23" t="s">
        <v>42</v>
      </c>
      <c r="J23" s="23" t="s">
        <v>4211</v>
      </c>
      <c r="K23" s="37">
        <v>85.0</v>
      </c>
      <c r="L23" s="38" t="s">
        <v>4207</v>
      </c>
    </row>
    <row r="24">
      <c r="A24" s="22">
        <v>1999.0</v>
      </c>
      <c r="B24" s="23" t="s">
        <v>4192</v>
      </c>
      <c r="C24" s="23" t="s">
        <v>16</v>
      </c>
      <c r="D24" s="23" t="s">
        <v>4193</v>
      </c>
      <c r="E24" s="24"/>
      <c r="F24" s="23" t="s">
        <v>31</v>
      </c>
      <c r="G24" s="23"/>
      <c r="H24" s="23" t="s">
        <v>37</v>
      </c>
      <c r="I24" s="23" t="s">
        <v>42</v>
      </c>
      <c r="J24" s="23" t="s">
        <v>4212</v>
      </c>
      <c r="K24" s="37">
        <v>8.0</v>
      </c>
      <c r="L24" s="38" t="s">
        <v>4207</v>
      </c>
    </row>
    <row r="25">
      <c r="A25" s="22">
        <v>1999.0</v>
      </c>
      <c r="B25" s="23" t="s">
        <v>4192</v>
      </c>
      <c r="C25" s="23" t="s">
        <v>16</v>
      </c>
      <c r="D25" s="23" t="s">
        <v>4193</v>
      </c>
      <c r="E25" s="24"/>
      <c r="F25" s="23" t="s">
        <v>31</v>
      </c>
      <c r="G25" s="23"/>
      <c r="H25" s="23" t="s">
        <v>191</v>
      </c>
      <c r="I25" s="23"/>
      <c r="J25" s="23" t="s">
        <v>192</v>
      </c>
      <c r="L25" s="38" t="s">
        <v>4207</v>
      </c>
      <c r="N25" s="37" t="s">
        <v>264</v>
      </c>
    </row>
    <row r="26">
      <c r="A26" s="22">
        <v>1999.0</v>
      </c>
      <c r="B26" s="23" t="s">
        <v>4192</v>
      </c>
      <c r="C26" s="23" t="s">
        <v>16</v>
      </c>
      <c r="D26" s="23" t="s">
        <v>4193</v>
      </c>
      <c r="E26" s="24"/>
      <c r="F26" s="23" t="s">
        <v>31</v>
      </c>
      <c r="G26" s="23"/>
      <c r="H26" s="23" t="s">
        <v>191</v>
      </c>
      <c r="I26" s="23"/>
      <c r="J26" s="23" t="s">
        <v>4213</v>
      </c>
      <c r="L26" s="38" t="s">
        <v>4207</v>
      </c>
      <c r="N26" s="37" t="s">
        <v>264</v>
      </c>
    </row>
    <row r="27">
      <c r="A27" s="22">
        <v>1999.0</v>
      </c>
      <c r="B27" s="23" t="s">
        <v>4192</v>
      </c>
      <c r="C27" s="23" t="s">
        <v>16</v>
      </c>
      <c r="D27" s="23" t="s">
        <v>4193</v>
      </c>
      <c r="E27" s="24"/>
      <c r="F27" s="23" t="s">
        <v>43</v>
      </c>
      <c r="G27" s="23" t="s">
        <v>44</v>
      </c>
      <c r="H27" s="23" t="s">
        <v>49</v>
      </c>
      <c r="I27" s="23"/>
      <c r="J27" s="23" t="s">
        <v>4214</v>
      </c>
      <c r="K27" s="37">
        <v>0.0</v>
      </c>
      <c r="L27" s="38" t="s">
        <v>4207</v>
      </c>
      <c r="O27">
        <v>1.0</v>
      </c>
    </row>
    <row r="28">
      <c r="A28" s="22">
        <v>1999.0</v>
      </c>
      <c r="B28" s="23" t="s">
        <v>4192</v>
      </c>
      <c r="C28" s="23" t="s">
        <v>16</v>
      </c>
      <c r="D28" s="23" t="s">
        <v>4193</v>
      </c>
      <c r="E28" s="24"/>
      <c r="F28" s="23" t="s">
        <v>43</v>
      </c>
      <c r="G28" s="23" t="s">
        <v>44</v>
      </c>
      <c r="H28" s="23" t="s">
        <v>183</v>
      </c>
      <c r="I28" s="23"/>
      <c r="J28" s="23" t="s">
        <v>4215</v>
      </c>
      <c r="K28" s="37">
        <v>0.0</v>
      </c>
      <c r="L28" s="38" t="s">
        <v>4207</v>
      </c>
      <c r="O28">
        <v>1.0</v>
      </c>
    </row>
    <row r="29">
      <c r="A29" s="22">
        <v>1999.0</v>
      </c>
      <c r="B29" s="23" t="s">
        <v>4192</v>
      </c>
      <c r="C29" s="23" t="s">
        <v>16</v>
      </c>
      <c r="D29" s="23" t="s">
        <v>4193</v>
      </c>
      <c r="E29" s="24"/>
      <c r="F29" s="23" t="s">
        <v>43</v>
      </c>
      <c r="G29" s="23" t="s">
        <v>44</v>
      </c>
      <c r="H29" s="23" t="s">
        <v>183</v>
      </c>
      <c r="I29" s="23"/>
      <c r="J29" s="23" t="s">
        <v>4216</v>
      </c>
      <c r="K29" s="37">
        <v>721.0</v>
      </c>
      <c r="L29" s="38" t="s">
        <v>4207</v>
      </c>
    </row>
    <row r="30">
      <c r="A30" s="22">
        <v>1999.0</v>
      </c>
      <c r="B30" s="23" t="s">
        <v>4192</v>
      </c>
      <c r="C30" s="23" t="s">
        <v>16</v>
      </c>
      <c r="D30" s="23" t="s">
        <v>4193</v>
      </c>
      <c r="E30" s="24"/>
      <c r="F30" s="23" t="s">
        <v>43</v>
      </c>
      <c r="G30" s="23" t="s">
        <v>44</v>
      </c>
      <c r="H30" s="23" t="s">
        <v>183</v>
      </c>
      <c r="I30" s="23"/>
      <c r="J30" s="23" t="s">
        <v>4217</v>
      </c>
      <c r="K30" s="37">
        <v>21.0</v>
      </c>
      <c r="L30" s="38" t="s">
        <v>4207</v>
      </c>
    </row>
    <row r="31">
      <c r="A31" s="22">
        <v>1999.0</v>
      </c>
      <c r="B31" s="23" t="s">
        <v>4192</v>
      </c>
      <c r="C31" s="23" t="s">
        <v>16</v>
      </c>
      <c r="D31" s="23" t="s">
        <v>4193</v>
      </c>
      <c r="E31" s="24"/>
      <c r="F31" s="23" t="s">
        <v>43</v>
      </c>
      <c r="G31" s="23" t="s">
        <v>44</v>
      </c>
      <c r="H31" s="23" t="s">
        <v>183</v>
      </c>
      <c r="I31" s="23"/>
      <c r="J31" s="23" t="s">
        <v>1983</v>
      </c>
      <c r="K31" s="37">
        <v>0.0</v>
      </c>
      <c r="L31" s="38" t="s">
        <v>4207</v>
      </c>
      <c r="O31">
        <v>1.0</v>
      </c>
    </row>
    <row r="32">
      <c r="A32" s="22">
        <v>1999.0</v>
      </c>
      <c r="B32" s="23" t="s">
        <v>4192</v>
      </c>
      <c r="C32" s="23" t="s">
        <v>16</v>
      </c>
      <c r="D32" s="23" t="s">
        <v>4193</v>
      </c>
      <c r="E32" s="24"/>
      <c r="F32" s="23" t="s">
        <v>43</v>
      </c>
      <c r="G32" s="23" t="s">
        <v>44</v>
      </c>
      <c r="H32" s="23" t="s">
        <v>49</v>
      </c>
      <c r="I32" s="23"/>
      <c r="J32" s="23" t="s">
        <v>1639</v>
      </c>
      <c r="K32" s="37">
        <v>0.0</v>
      </c>
      <c r="L32" s="38" t="s">
        <v>4207</v>
      </c>
      <c r="O32">
        <v>1.0</v>
      </c>
    </row>
    <row r="33">
      <c r="A33" s="22">
        <v>1999.0</v>
      </c>
      <c r="B33" s="23" t="s">
        <v>4192</v>
      </c>
      <c r="C33" s="23" t="s">
        <v>16</v>
      </c>
      <c r="D33" s="23" t="s">
        <v>4193</v>
      </c>
      <c r="E33" s="24"/>
      <c r="F33" s="23" t="s">
        <v>43</v>
      </c>
      <c r="G33" s="23" t="s">
        <v>44</v>
      </c>
      <c r="H33" s="23"/>
      <c r="I33" s="23"/>
      <c r="J33" s="23" t="s">
        <v>4218</v>
      </c>
      <c r="K33" s="37">
        <v>0.0</v>
      </c>
      <c r="L33" s="38" t="s">
        <v>4207</v>
      </c>
      <c r="O33">
        <v>1.0</v>
      </c>
    </row>
    <row r="34">
      <c r="A34" s="22">
        <v>1999.0</v>
      </c>
      <c r="B34" s="23" t="s">
        <v>4192</v>
      </c>
      <c r="C34" s="23" t="s">
        <v>16</v>
      </c>
      <c r="D34" s="23" t="s">
        <v>4193</v>
      </c>
      <c r="E34" s="24"/>
      <c r="F34" s="23" t="s">
        <v>43</v>
      </c>
      <c r="G34" s="23" t="s">
        <v>44</v>
      </c>
      <c r="H34" s="23"/>
      <c r="I34" s="23"/>
      <c r="J34" s="23" t="s">
        <v>4219</v>
      </c>
      <c r="K34" s="37">
        <v>0.0</v>
      </c>
      <c r="L34" s="38" t="s">
        <v>4207</v>
      </c>
      <c r="O34">
        <v>1.0</v>
      </c>
    </row>
    <row r="35">
      <c r="A35" s="22">
        <v>1999.0</v>
      </c>
      <c r="B35" s="23" t="s">
        <v>4192</v>
      </c>
      <c r="C35" s="23" t="s">
        <v>16</v>
      </c>
      <c r="D35" s="23" t="s">
        <v>4193</v>
      </c>
      <c r="E35" s="24"/>
      <c r="F35" s="23" t="s">
        <v>43</v>
      </c>
      <c r="G35" s="23" t="s">
        <v>245</v>
      </c>
      <c r="H35" s="23" t="s">
        <v>56</v>
      </c>
      <c r="I35" s="23" t="s">
        <v>807</v>
      </c>
      <c r="J35" s="23" t="s">
        <v>4220</v>
      </c>
      <c r="L35" s="38" t="s">
        <v>4207</v>
      </c>
      <c r="N35" s="37" t="s">
        <v>264</v>
      </c>
    </row>
    <row r="36">
      <c r="A36" s="22">
        <v>1999.0</v>
      </c>
      <c r="B36" s="23" t="s">
        <v>4192</v>
      </c>
      <c r="C36" s="23" t="s">
        <v>16</v>
      </c>
      <c r="D36" s="23" t="s">
        <v>4193</v>
      </c>
      <c r="E36" s="24"/>
      <c r="F36" s="23" t="s">
        <v>43</v>
      </c>
      <c r="G36" s="23" t="s">
        <v>63</v>
      </c>
      <c r="H36" s="23"/>
      <c r="I36" s="23"/>
      <c r="J36" s="23" t="s">
        <v>235</v>
      </c>
      <c r="L36" s="38" t="s">
        <v>4207</v>
      </c>
      <c r="N36" s="37" t="s">
        <v>264</v>
      </c>
    </row>
    <row r="37">
      <c r="A37" s="22">
        <v>1999.0</v>
      </c>
      <c r="B37" s="23" t="s">
        <v>4192</v>
      </c>
      <c r="C37" s="23" t="s">
        <v>16</v>
      </c>
      <c r="D37" s="23" t="s">
        <v>4193</v>
      </c>
      <c r="E37" s="24"/>
      <c r="F37" s="23" t="s">
        <v>43</v>
      </c>
      <c r="G37" s="23" t="s">
        <v>63</v>
      </c>
      <c r="H37" s="23"/>
      <c r="I37" s="23"/>
      <c r="J37" s="23" t="s">
        <v>4221</v>
      </c>
      <c r="K37" s="37">
        <v>0.0</v>
      </c>
      <c r="L37" s="38" t="s">
        <v>4207</v>
      </c>
      <c r="O37">
        <v>1.0</v>
      </c>
    </row>
    <row r="38">
      <c r="A38" s="22">
        <v>1999.0</v>
      </c>
      <c r="B38" s="23" t="s">
        <v>4192</v>
      </c>
      <c r="C38" s="23" t="s">
        <v>16</v>
      </c>
      <c r="D38" s="23" t="s">
        <v>4193</v>
      </c>
      <c r="E38" s="24"/>
      <c r="F38" s="23" t="s">
        <v>43</v>
      </c>
      <c r="G38" s="23" t="s">
        <v>63</v>
      </c>
      <c r="H38" s="23"/>
      <c r="I38" s="23"/>
      <c r="J38" s="23" t="s">
        <v>1054</v>
      </c>
      <c r="K38" s="37">
        <v>140.0</v>
      </c>
      <c r="L38" s="38" t="s">
        <v>4207</v>
      </c>
      <c r="N38" s="37" t="s">
        <v>420</v>
      </c>
    </row>
    <row r="39">
      <c r="A39" s="22">
        <v>1999.0</v>
      </c>
      <c r="B39" s="23" t="s">
        <v>4192</v>
      </c>
      <c r="C39" s="23" t="s">
        <v>16</v>
      </c>
      <c r="D39" s="23" t="s">
        <v>4193</v>
      </c>
      <c r="E39" s="24"/>
      <c r="F39" s="23" t="s">
        <v>816</v>
      </c>
      <c r="G39" s="23" t="s">
        <v>1055</v>
      </c>
      <c r="H39" s="23"/>
      <c r="I39" s="23"/>
      <c r="J39" s="23" t="s">
        <v>4222</v>
      </c>
      <c r="L39" s="38" t="s">
        <v>4207</v>
      </c>
      <c r="N39" s="37" t="s">
        <v>264</v>
      </c>
    </row>
    <row r="40">
      <c r="A40" s="22">
        <v>1999.0</v>
      </c>
      <c r="B40" s="23" t="s">
        <v>4192</v>
      </c>
      <c r="C40" s="23" t="s">
        <v>16</v>
      </c>
      <c r="D40" s="23" t="s">
        <v>4193</v>
      </c>
      <c r="E40" s="24"/>
      <c r="F40" s="23" t="s">
        <v>816</v>
      </c>
      <c r="G40" s="23" t="s">
        <v>1055</v>
      </c>
      <c r="H40" s="23"/>
      <c r="I40" s="23"/>
      <c r="J40" s="23" t="s">
        <v>2533</v>
      </c>
      <c r="L40" s="38" t="s">
        <v>4207</v>
      </c>
      <c r="N40" s="37" t="s">
        <v>264</v>
      </c>
    </row>
    <row r="41">
      <c r="A41" s="22">
        <v>1999.0</v>
      </c>
      <c r="B41" s="23" t="s">
        <v>4192</v>
      </c>
      <c r="C41" s="23" t="s">
        <v>16</v>
      </c>
      <c r="D41" s="23" t="s">
        <v>4193</v>
      </c>
      <c r="E41" s="24"/>
      <c r="F41" s="23" t="s">
        <v>816</v>
      </c>
      <c r="G41" s="23" t="s">
        <v>251</v>
      </c>
      <c r="H41" s="23"/>
      <c r="I41" s="23"/>
      <c r="J41" s="23" t="s">
        <v>4223</v>
      </c>
      <c r="K41" s="37">
        <v>0.0</v>
      </c>
      <c r="L41" s="38" t="s">
        <v>4207</v>
      </c>
      <c r="O41">
        <v>1.0</v>
      </c>
    </row>
    <row r="42">
      <c r="A42" s="22">
        <v>1999.0</v>
      </c>
      <c r="B42" s="23" t="s">
        <v>4192</v>
      </c>
      <c r="C42" s="23" t="s">
        <v>16</v>
      </c>
      <c r="D42" s="23" t="s">
        <v>4193</v>
      </c>
      <c r="E42" s="24"/>
      <c r="F42" s="23" t="s">
        <v>196</v>
      </c>
      <c r="G42" s="23"/>
      <c r="H42" s="23" t="s">
        <v>288</v>
      </c>
      <c r="I42" s="23"/>
      <c r="J42" s="23" t="s">
        <v>4224</v>
      </c>
      <c r="K42" s="37">
        <v>0.0</v>
      </c>
      <c r="L42" s="38" t="s">
        <v>4207</v>
      </c>
      <c r="O42">
        <v>1.0</v>
      </c>
    </row>
    <row r="43">
      <c r="A43" s="22">
        <v>1999.0</v>
      </c>
      <c r="B43" s="23" t="s">
        <v>4192</v>
      </c>
      <c r="C43" s="23" t="s">
        <v>16</v>
      </c>
      <c r="D43" s="23" t="s">
        <v>4193</v>
      </c>
      <c r="E43" s="24"/>
      <c r="F43" s="23" t="s">
        <v>196</v>
      </c>
      <c r="G43" s="23"/>
      <c r="H43" s="23" t="s">
        <v>288</v>
      </c>
      <c r="I43" s="23"/>
      <c r="J43" s="23" t="s">
        <v>4225</v>
      </c>
      <c r="K43" s="37">
        <v>0.0</v>
      </c>
      <c r="L43" s="38" t="s">
        <v>4207</v>
      </c>
      <c r="O43">
        <v>1.0</v>
      </c>
    </row>
    <row r="44">
      <c r="A44" s="22">
        <v>1999.0</v>
      </c>
      <c r="B44" s="23" t="s">
        <v>4192</v>
      </c>
      <c r="C44" s="23" t="s">
        <v>16</v>
      </c>
      <c r="D44" s="23" t="s">
        <v>4193</v>
      </c>
      <c r="E44" s="24"/>
      <c r="F44" s="23" t="s">
        <v>196</v>
      </c>
      <c r="G44" s="23"/>
      <c r="H44" s="23" t="s">
        <v>288</v>
      </c>
      <c r="I44" s="23"/>
      <c r="J44" s="23" t="s">
        <v>4226</v>
      </c>
      <c r="K44" s="37">
        <v>0.0</v>
      </c>
      <c r="L44" s="38" t="s">
        <v>4207</v>
      </c>
      <c r="O44">
        <v>1.0</v>
      </c>
    </row>
    <row r="45">
      <c r="A45" s="22">
        <v>1999.0</v>
      </c>
      <c r="B45" s="23" t="s">
        <v>4192</v>
      </c>
      <c r="C45" s="23" t="s">
        <v>16</v>
      </c>
      <c r="D45" s="23" t="s">
        <v>4193</v>
      </c>
      <c r="E45" s="24"/>
      <c r="F45" s="23" t="s">
        <v>196</v>
      </c>
      <c r="G45" s="23"/>
      <c r="H45" s="23" t="s">
        <v>288</v>
      </c>
      <c r="I45" s="23"/>
      <c r="J45" s="97" t="s">
        <v>4227</v>
      </c>
      <c r="K45" s="37">
        <v>0.0</v>
      </c>
      <c r="L45" s="38" t="s">
        <v>4207</v>
      </c>
      <c r="O45">
        <v>1.0</v>
      </c>
    </row>
    <row r="46">
      <c r="A46" s="22">
        <v>1999.0</v>
      </c>
      <c r="B46" s="23" t="s">
        <v>4192</v>
      </c>
      <c r="C46" s="23" t="s">
        <v>16</v>
      </c>
      <c r="D46" s="23" t="s">
        <v>4193</v>
      </c>
      <c r="E46" s="24"/>
      <c r="F46" s="23" t="s">
        <v>196</v>
      </c>
      <c r="G46" s="23"/>
      <c r="H46" s="23" t="s">
        <v>288</v>
      </c>
      <c r="I46" s="23"/>
      <c r="J46" s="39" t="s">
        <v>4199</v>
      </c>
      <c r="K46" s="37">
        <v>0.0</v>
      </c>
      <c r="L46" s="38" t="s">
        <v>4207</v>
      </c>
      <c r="O46">
        <v>1.0</v>
      </c>
    </row>
    <row r="47">
      <c r="A47" s="22">
        <v>1999.0</v>
      </c>
      <c r="B47" s="23" t="s">
        <v>4192</v>
      </c>
      <c r="C47" s="23" t="s">
        <v>16</v>
      </c>
      <c r="D47" s="23" t="s">
        <v>4193</v>
      </c>
      <c r="E47" s="24"/>
      <c r="F47" s="23" t="s">
        <v>196</v>
      </c>
      <c r="G47" s="23"/>
      <c r="H47" s="23" t="s">
        <v>1134</v>
      </c>
      <c r="I47" s="23"/>
      <c r="J47" s="23" t="s">
        <v>2958</v>
      </c>
      <c r="K47" s="37">
        <v>0.0</v>
      </c>
      <c r="L47" s="38" t="s">
        <v>4207</v>
      </c>
      <c r="O47">
        <v>1.0</v>
      </c>
    </row>
    <row r="48">
      <c r="A48" s="22">
        <v>1999.0</v>
      </c>
      <c r="B48" s="23" t="s">
        <v>4192</v>
      </c>
      <c r="C48" s="23" t="s">
        <v>16</v>
      </c>
      <c r="D48" s="23" t="s">
        <v>4193</v>
      </c>
      <c r="E48" s="24"/>
      <c r="F48" s="23" t="s">
        <v>196</v>
      </c>
      <c r="G48" s="23"/>
      <c r="H48" s="23" t="s">
        <v>1134</v>
      </c>
      <c r="I48" s="23"/>
      <c r="J48" s="23" t="s">
        <v>4009</v>
      </c>
      <c r="K48" s="37">
        <v>0.0</v>
      </c>
      <c r="L48" s="38" t="s">
        <v>4207</v>
      </c>
      <c r="O48">
        <v>1.0</v>
      </c>
    </row>
    <row r="49">
      <c r="A49" s="22">
        <v>1999.0</v>
      </c>
      <c r="B49" s="23" t="s">
        <v>4192</v>
      </c>
      <c r="C49" s="23" t="s">
        <v>16</v>
      </c>
      <c r="D49" s="23" t="s">
        <v>4193</v>
      </c>
      <c r="E49" s="24"/>
      <c r="F49" s="23" t="s">
        <v>196</v>
      </c>
      <c r="G49" s="24"/>
      <c r="H49" s="23" t="s">
        <v>197</v>
      </c>
      <c r="I49" s="23"/>
      <c r="J49" s="23" t="s">
        <v>4228</v>
      </c>
      <c r="K49" s="37">
        <v>0.0</v>
      </c>
      <c r="L49" s="38" t="s">
        <v>4207</v>
      </c>
      <c r="O49">
        <v>1.0</v>
      </c>
    </row>
    <row r="50">
      <c r="A50" s="22">
        <v>1999.0</v>
      </c>
      <c r="B50" s="23" t="s">
        <v>4192</v>
      </c>
      <c r="C50" s="23" t="s">
        <v>199</v>
      </c>
      <c r="D50" s="23"/>
      <c r="E50" s="24"/>
      <c r="F50" s="23" t="s">
        <v>67</v>
      </c>
      <c r="G50" s="24"/>
      <c r="H50" s="23" t="s">
        <v>209</v>
      </c>
      <c r="I50" s="24"/>
      <c r="J50" s="97" t="s">
        <v>4229</v>
      </c>
      <c r="K50" s="37">
        <v>0.0</v>
      </c>
      <c r="L50" s="38" t="s">
        <v>4230</v>
      </c>
      <c r="O50">
        <v>1.0</v>
      </c>
    </row>
    <row r="51">
      <c r="A51" s="22">
        <v>1999.0</v>
      </c>
      <c r="B51" s="23" t="s">
        <v>4192</v>
      </c>
      <c r="C51" s="23" t="s">
        <v>199</v>
      </c>
      <c r="D51" s="23"/>
      <c r="E51" s="24"/>
      <c r="F51" s="23" t="s">
        <v>67</v>
      </c>
      <c r="G51" s="24"/>
      <c r="H51" s="23" t="s">
        <v>209</v>
      </c>
      <c r="I51" s="24"/>
      <c r="J51" s="23" t="s">
        <v>4231</v>
      </c>
      <c r="K51" s="37">
        <v>0.0</v>
      </c>
      <c r="L51" s="38" t="s">
        <v>4230</v>
      </c>
      <c r="O51">
        <v>1.0</v>
      </c>
    </row>
    <row r="52">
      <c r="A52" s="22">
        <v>1999.0</v>
      </c>
      <c r="B52" s="23" t="s">
        <v>4192</v>
      </c>
      <c r="C52" s="23" t="s">
        <v>199</v>
      </c>
      <c r="D52" s="23"/>
      <c r="E52" s="24"/>
      <c r="F52" s="23" t="s">
        <v>67</v>
      </c>
      <c r="G52" s="24"/>
      <c r="H52" s="23" t="s">
        <v>209</v>
      </c>
      <c r="I52" s="24"/>
      <c r="J52" s="23" t="s">
        <v>4232</v>
      </c>
      <c r="K52" s="37">
        <v>0.0</v>
      </c>
      <c r="L52" s="38" t="s">
        <v>4230</v>
      </c>
      <c r="O52">
        <v>1.0</v>
      </c>
    </row>
    <row r="53">
      <c r="A53" s="22">
        <v>1999.0</v>
      </c>
      <c r="B53" s="23" t="s">
        <v>4192</v>
      </c>
      <c r="C53" s="23" t="s">
        <v>199</v>
      </c>
      <c r="D53" s="23"/>
      <c r="E53" s="24"/>
      <c r="F53" s="23" t="s">
        <v>67</v>
      </c>
      <c r="G53" s="24"/>
      <c r="H53" s="23" t="s">
        <v>4233</v>
      </c>
      <c r="I53" s="24"/>
      <c r="J53" s="23" t="s">
        <v>4234</v>
      </c>
      <c r="K53" s="37">
        <v>32.0</v>
      </c>
      <c r="L53" s="38" t="s">
        <v>4230</v>
      </c>
    </row>
    <row r="54">
      <c r="A54" s="22">
        <v>1999.0</v>
      </c>
      <c r="B54" s="23" t="s">
        <v>4192</v>
      </c>
      <c r="C54" s="23" t="s">
        <v>199</v>
      </c>
      <c r="D54" s="23"/>
      <c r="E54" s="24"/>
      <c r="F54" s="23" t="s">
        <v>67</v>
      </c>
      <c r="G54" s="24"/>
      <c r="H54" s="23" t="s">
        <v>4233</v>
      </c>
      <c r="I54" s="24"/>
      <c r="J54" s="23" t="s">
        <v>4235</v>
      </c>
      <c r="K54" s="37">
        <v>0.0</v>
      </c>
      <c r="L54" s="38" t="s">
        <v>4230</v>
      </c>
      <c r="O54">
        <v>1.0</v>
      </c>
    </row>
    <row r="55">
      <c r="A55" s="22">
        <v>1999.0</v>
      </c>
      <c r="B55" s="23" t="s">
        <v>4192</v>
      </c>
      <c r="C55" s="23" t="s">
        <v>199</v>
      </c>
      <c r="D55" s="23"/>
      <c r="E55" s="24"/>
      <c r="F55" s="23" t="s">
        <v>67</v>
      </c>
      <c r="G55" s="24"/>
      <c r="H55" s="23" t="s">
        <v>4233</v>
      </c>
      <c r="I55" s="24"/>
      <c r="J55" s="23" t="s">
        <v>4232</v>
      </c>
      <c r="K55" s="37">
        <v>0.0</v>
      </c>
      <c r="L55" s="38" t="s">
        <v>4230</v>
      </c>
      <c r="O55">
        <v>1.0</v>
      </c>
    </row>
    <row r="56">
      <c r="A56" s="22">
        <v>1999.0</v>
      </c>
      <c r="B56" s="23" t="s">
        <v>4192</v>
      </c>
      <c r="C56" s="23" t="s">
        <v>199</v>
      </c>
      <c r="D56" s="23"/>
      <c r="E56" s="24"/>
      <c r="F56" s="23" t="s">
        <v>67</v>
      </c>
      <c r="G56" s="24"/>
      <c r="H56" s="23" t="s">
        <v>213</v>
      </c>
      <c r="I56" s="24"/>
      <c r="J56" s="23" t="s">
        <v>4236</v>
      </c>
      <c r="K56" s="37">
        <v>38.0</v>
      </c>
      <c r="L56" s="38" t="s">
        <v>4230</v>
      </c>
    </row>
    <row r="57">
      <c r="A57" s="22">
        <v>1999.0</v>
      </c>
      <c r="B57" s="23" t="s">
        <v>4192</v>
      </c>
      <c r="C57" s="23" t="s">
        <v>199</v>
      </c>
      <c r="D57" s="23"/>
      <c r="E57" s="24"/>
      <c r="F57" s="23" t="s">
        <v>67</v>
      </c>
      <c r="G57" s="23"/>
      <c r="H57" s="23" t="s">
        <v>103</v>
      </c>
      <c r="I57" s="23"/>
      <c r="J57" s="23" t="s">
        <v>4237</v>
      </c>
      <c r="K57" s="37">
        <v>0.0</v>
      </c>
      <c r="L57" s="38" t="s">
        <v>4230</v>
      </c>
      <c r="O57">
        <v>1.0</v>
      </c>
    </row>
    <row r="58">
      <c r="A58" s="22">
        <v>1999.0</v>
      </c>
      <c r="B58" s="23" t="s">
        <v>4192</v>
      </c>
      <c r="C58" s="23" t="s">
        <v>199</v>
      </c>
      <c r="D58" s="23"/>
      <c r="E58" s="24"/>
      <c r="F58" s="23" t="s">
        <v>67</v>
      </c>
      <c r="G58" s="23"/>
      <c r="H58" s="23" t="s">
        <v>103</v>
      </c>
      <c r="I58" s="23"/>
      <c r="J58" s="23" t="s">
        <v>4238</v>
      </c>
      <c r="K58" s="37">
        <v>0.0</v>
      </c>
      <c r="L58" s="38" t="s">
        <v>4230</v>
      </c>
      <c r="O58">
        <v>1.0</v>
      </c>
    </row>
    <row r="59">
      <c r="A59" s="22">
        <v>1999.0</v>
      </c>
      <c r="B59" s="23" t="s">
        <v>4192</v>
      </c>
      <c r="C59" s="23" t="s">
        <v>199</v>
      </c>
      <c r="D59" s="23"/>
      <c r="E59" s="24"/>
      <c r="F59" s="23" t="s">
        <v>67</v>
      </c>
      <c r="G59" s="23"/>
      <c r="H59" s="23" t="s">
        <v>103</v>
      </c>
      <c r="I59" s="23"/>
      <c r="J59" s="23" t="s">
        <v>4239</v>
      </c>
      <c r="K59" s="37">
        <v>0.0</v>
      </c>
      <c r="L59" s="38" t="s">
        <v>4230</v>
      </c>
      <c r="O59">
        <v>1.0</v>
      </c>
    </row>
    <row r="60">
      <c r="A60" s="22">
        <v>1999.0</v>
      </c>
      <c r="B60" s="23" t="s">
        <v>4192</v>
      </c>
      <c r="C60" s="23" t="s">
        <v>199</v>
      </c>
      <c r="D60" s="23"/>
      <c r="E60" s="24"/>
      <c r="F60" s="23" t="s">
        <v>67</v>
      </c>
      <c r="G60" s="23"/>
      <c r="H60" s="23" t="s">
        <v>71</v>
      </c>
      <c r="I60" s="23" t="s">
        <v>100</v>
      </c>
      <c r="J60" s="23" t="s">
        <v>4240</v>
      </c>
      <c r="K60" s="37">
        <v>0.0</v>
      </c>
      <c r="L60" s="38" t="s">
        <v>4230</v>
      </c>
      <c r="O60">
        <v>1.0</v>
      </c>
    </row>
    <row r="61">
      <c r="A61" s="22">
        <v>1999.0</v>
      </c>
      <c r="B61" s="23" t="s">
        <v>4192</v>
      </c>
      <c r="C61" s="23" t="s">
        <v>199</v>
      </c>
      <c r="D61" s="23"/>
      <c r="E61" s="24"/>
      <c r="F61" s="23" t="s">
        <v>67</v>
      </c>
      <c r="G61" s="24"/>
      <c r="H61" s="23" t="s">
        <v>71</v>
      </c>
      <c r="I61" s="23" t="s">
        <v>100</v>
      </c>
      <c r="J61" s="23" t="s">
        <v>559</v>
      </c>
      <c r="K61" s="37">
        <v>0.0</v>
      </c>
      <c r="L61" s="38" t="s">
        <v>4230</v>
      </c>
      <c r="O61">
        <v>1.0</v>
      </c>
    </row>
    <row r="62">
      <c r="A62" s="22">
        <v>1999.0</v>
      </c>
      <c r="B62" s="23" t="s">
        <v>4192</v>
      </c>
      <c r="C62" s="23" t="s">
        <v>199</v>
      </c>
      <c r="D62" s="23"/>
      <c r="E62" s="24"/>
      <c r="F62" s="23" t="s">
        <v>67</v>
      </c>
      <c r="G62" s="24"/>
      <c r="H62" s="23" t="s">
        <v>71</v>
      </c>
      <c r="I62" s="24"/>
      <c r="J62" s="23" t="s">
        <v>4241</v>
      </c>
      <c r="K62" s="37">
        <v>14.0</v>
      </c>
      <c r="L62" s="38" t="s">
        <v>4230</v>
      </c>
    </row>
    <row r="63">
      <c r="A63" s="22">
        <v>1999.0</v>
      </c>
      <c r="B63" s="23" t="s">
        <v>4192</v>
      </c>
      <c r="C63" s="23" t="s">
        <v>199</v>
      </c>
      <c r="D63" s="23"/>
      <c r="E63" s="24"/>
      <c r="F63" s="23" t="s">
        <v>67</v>
      </c>
      <c r="G63" s="24"/>
      <c r="H63" s="23" t="s">
        <v>71</v>
      </c>
      <c r="I63" s="24"/>
      <c r="J63" s="23" t="s">
        <v>4242</v>
      </c>
      <c r="K63" s="37">
        <v>8.0</v>
      </c>
      <c r="L63" s="38" t="s">
        <v>4230</v>
      </c>
    </row>
    <row r="64">
      <c r="A64" s="22">
        <v>1999.0</v>
      </c>
      <c r="B64" s="23" t="s">
        <v>4192</v>
      </c>
      <c r="C64" s="23" t="s">
        <v>199</v>
      </c>
      <c r="D64" s="23"/>
      <c r="E64" s="24"/>
      <c r="F64" s="23" t="s">
        <v>67</v>
      </c>
      <c r="G64" s="23"/>
      <c r="H64" s="23" t="s">
        <v>71</v>
      </c>
      <c r="I64" s="23"/>
      <c r="J64" s="23" t="s">
        <v>202</v>
      </c>
      <c r="K64" s="37">
        <v>0.0</v>
      </c>
      <c r="L64" s="38" t="s">
        <v>4230</v>
      </c>
      <c r="O64">
        <v>1.0</v>
      </c>
    </row>
    <row r="65">
      <c r="A65" s="22">
        <v>1999.0</v>
      </c>
      <c r="B65" s="23" t="s">
        <v>4192</v>
      </c>
      <c r="C65" s="23" t="s">
        <v>199</v>
      </c>
      <c r="D65" s="23"/>
      <c r="E65" s="24"/>
      <c r="F65" s="23" t="s">
        <v>67</v>
      </c>
      <c r="G65" s="23"/>
      <c r="H65" s="23" t="s">
        <v>71</v>
      </c>
      <c r="I65" s="23"/>
      <c r="J65" s="23" t="s">
        <v>2608</v>
      </c>
      <c r="K65" s="37">
        <v>0.0</v>
      </c>
      <c r="L65" s="38" t="s">
        <v>4230</v>
      </c>
      <c r="O65">
        <v>1.0</v>
      </c>
    </row>
    <row r="66">
      <c r="A66" s="22">
        <v>1999.0</v>
      </c>
      <c r="B66" s="23" t="s">
        <v>4192</v>
      </c>
      <c r="C66" s="23" t="s">
        <v>199</v>
      </c>
      <c r="D66" s="23"/>
      <c r="E66" s="24"/>
      <c r="F66" s="23" t="s">
        <v>67</v>
      </c>
      <c r="G66" s="23"/>
      <c r="H66" s="23" t="s">
        <v>71</v>
      </c>
      <c r="I66" s="23" t="s">
        <v>100</v>
      </c>
      <c r="J66" s="23" t="s">
        <v>2617</v>
      </c>
      <c r="K66" s="37">
        <v>0.0</v>
      </c>
      <c r="L66" s="38" t="s">
        <v>4230</v>
      </c>
      <c r="O66">
        <v>1.0</v>
      </c>
    </row>
    <row r="67">
      <c r="A67" s="22">
        <v>1999.0</v>
      </c>
      <c r="B67" s="23" t="s">
        <v>4192</v>
      </c>
      <c r="C67" s="23" t="s">
        <v>199</v>
      </c>
      <c r="D67" s="23"/>
      <c r="E67" s="24"/>
      <c r="F67" s="23" t="s">
        <v>67</v>
      </c>
      <c r="G67" s="24"/>
      <c r="H67" s="23" t="s">
        <v>71</v>
      </c>
      <c r="I67" s="23" t="s">
        <v>100</v>
      </c>
      <c r="J67" s="23" t="s">
        <v>1460</v>
      </c>
      <c r="K67" s="37">
        <v>0.0</v>
      </c>
      <c r="L67" s="38" t="s">
        <v>4230</v>
      </c>
      <c r="O67">
        <v>1.0</v>
      </c>
    </row>
    <row r="68">
      <c r="A68" s="22">
        <v>1999.0</v>
      </c>
      <c r="B68" s="23" t="s">
        <v>4192</v>
      </c>
      <c r="C68" s="23" t="s">
        <v>199</v>
      </c>
      <c r="D68" s="23"/>
      <c r="E68" s="24"/>
      <c r="F68" s="23" t="s">
        <v>67</v>
      </c>
      <c r="G68" s="24"/>
      <c r="H68" s="23" t="s">
        <v>71</v>
      </c>
      <c r="I68" s="23"/>
      <c r="J68" s="23" t="s">
        <v>2620</v>
      </c>
      <c r="K68" s="37">
        <v>0.0</v>
      </c>
      <c r="L68" s="38" t="s">
        <v>4230</v>
      </c>
      <c r="O68">
        <v>1.0</v>
      </c>
    </row>
    <row r="69">
      <c r="A69" s="22">
        <v>1999.0</v>
      </c>
      <c r="B69" s="23" t="s">
        <v>4192</v>
      </c>
      <c r="C69" s="23" t="s">
        <v>199</v>
      </c>
      <c r="D69" s="23"/>
      <c r="E69" s="24"/>
      <c r="F69" s="23" t="s">
        <v>67</v>
      </c>
      <c r="G69" s="24"/>
      <c r="H69" s="23" t="s">
        <v>71</v>
      </c>
      <c r="I69" s="24"/>
      <c r="J69" s="23" t="s">
        <v>203</v>
      </c>
      <c r="K69" s="37">
        <v>0.0</v>
      </c>
      <c r="L69" s="38" t="s">
        <v>4230</v>
      </c>
      <c r="O69">
        <v>1.0</v>
      </c>
    </row>
    <row r="70">
      <c r="A70" s="22">
        <v>1999.0</v>
      </c>
      <c r="B70" s="23" t="s">
        <v>4192</v>
      </c>
      <c r="C70" s="23" t="s">
        <v>199</v>
      </c>
      <c r="D70" s="23"/>
      <c r="E70" s="24"/>
      <c r="F70" s="23" t="s">
        <v>67</v>
      </c>
      <c r="G70" s="24"/>
      <c r="H70" s="23" t="s">
        <v>71</v>
      </c>
      <c r="I70" s="24"/>
      <c r="J70" s="39" t="s">
        <v>3525</v>
      </c>
      <c r="K70" s="37">
        <v>0.0</v>
      </c>
      <c r="L70" s="38" t="s">
        <v>4230</v>
      </c>
      <c r="O70">
        <v>1.0</v>
      </c>
    </row>
    <row r="71">
      <c r="A71" s="22">
        <v>1999.0</v>
      </c>
      <c r="B71" s="23" t="s">
        <v>4192</v>
      </c>
      <c r="C71" s="23" t="s">
        <v>199</v>
      </c>
      <c r="D71" s="23"/>
      <c r="E71" s="24"/>
      <c r="F71" s="23" t="s">
        <v>67</v>
      </c>
      <c r="G71" s="23"/>
      <c r="H71" s="23" t="s">
        <v>71</v>
      </c>
      <c r="I71" s="23"/>
      <c r="J71" s="23" t="s">
        <v>3527</v>
      </c>
      <c r="K71" s="37">
        <v>2.0</v>
      </c>
      <c r="L71" s="38" t="s">
        <v>4230</v>
      </c>
    </row>
    <row r="72">
      <c r="A72" s="22">
        <v>1999.0</v>
      </c>
      <c r="B72" s="23" t="s">
        <v>4192</v>
      </c>
      <c r="C72" s="23" t="s">
        <v>199</v>
      </c>
      <c r="D72" s="23"/>
      <c r="E72" s="24"/>
      <c r="F72" s="23" t="s">
        <v>67</v>
      </c>
      <c r="G72" s="23"/>
      <c r="H72" s="23" t="s">
        <v>71</v>
      </c>
      <c r="I72" s="23"/>
      <c r="J72" s="23" t="s">
        <v>2633</v>
      </c>
      <c r="K72" s="37">
        <v>0.0</v>
      </c>
      <c r="L72" s="38" t="s">
        <v>4230</v>
      </c>
      <c r="O72">
        <v>1.0</v>
      </c>
    </row>
    <row r="73">
      <c r="A73" s="22">
        <v>1999.0</v>
      </c>
      <c r="B73" s="23" t="s">
        <v>4192</v>
      </c>
      <c r="C73" s="23" t="s">
        <v>199</v>
      </c>
      <c r="D73" s="23"/>
      <c r="E73" s="24"/>
      <c r="F73" s="23" t="s">
        <v>67</v>
      </c>
      <c r="G73" s="23"/>
      <c r="H73" s="23" t="s">
        <v>71</v>
      </c>
      <c r="I73" s="23"/>
      <c r="J73" s="39" t="s">
        <v>4068</v>
      </c>
      <c r="K73" s="37">
        <v>0.0</v>
      </c>
      <c r="L73" s="38" t="s">
        <v>4230</v>
      </c>
      <c r="O73">
        <v>1.0</v>
      </c>
    </row>
    <row r="74">
      <c r="A74" s="22">
        <v>1999.0</v>
      </c>
      <c r="B74" s="23" t="s">
        <v>4192</v>
      </c>
      <c r="C74" s="23" t="s">
        <v>199</v>
      </c>
      <c r="D74" s="23"/>
      <c r="E74" s="24"/>
      <c r="F74" s="23" t="s">
        <v>67</v>
      </c>
      <c r="G74" s="23"/>
      <c r="H74" s="23" t="s">
        <v>71</v>
      </c>
      <c r="I74" s="23"/>
      <c r="J74" s="23" t="s">
        <v>588</v>
      </c>
      <c r="K74" s="37">
        <v>0.0</v>
      </c>
      <c r="L74" s="38" t="s">
        <v>4230</v>
      </c>
      <c r="O74">
        <v>1.0</v>
      </c>
    </row>
    <row r="75">
      <c r="A75" s="22">
        <v>1999.0</v>
      </c>
      <c r="B75" s="23" t="s">
        <v>4192</v>
      </c>
      <c r="C75" s="23" t="s">
        <v>199</v>
      </c>
      <c r="D75" s="23"/>
      <c r="E75" s="24"/>
      <c r="F75" s="23" t="s">
        <v>67</v>
      </c>
      <c r="G75" s="23"/>
      <c r="H75" s="23" t="s">
        <v>71</v>
      </c>
      <c r="I75" s="23"/>
      <c r="J75" s="23" t="s">
        <v>2013</v>
      </c>
      <c r="K75" s="37">
        <v>0.0</v>
      </c>
      <c r="L75" s="38" t="s">
        <v>4230</v>
      </c>
      <c r="O75">
        <v>1.0</v>
      </c>
    </row>
    <row r="76">
      <c r="A76" s="22">
        <v>1999.0</v>
      </c>
      <c r="B76" s="23" t="s">
        <v>4192</v>
      </c>
      <c r="C76" s="23" t="s">
        <v>199</v>
      </c>
      <c r="D76" s="23"/>
      <c r="E76" s="24"/>
      <c r="F76" s="23" t="s">
        <v>67</v>
      </c>
      <c r="G76" s="23"/>
      <c r="H76" s="23" t="s">
        <v>71</v>
      </c>
      <c r="I76" s="23"/>
      <c r="J76" s="23" t="s">
        <v>4243</v>
      </c>
      <c r="K76" s="37">
        <v>0.0</v>
      </c>
      <c r="L76" s="38" t="s">
        <v>4230</v>
      </c>
      <c r="O76">
        <v>1.0</v>
      </c>
    </row>
    <row r="77">
      <c r="A77" s="22">
        <v>1999.0</v>
      </c>
      <c r="B77" s="23" t="s">
        <v>4192</v>
      </c>
      <c r="C77" s="23" t="s">
        <v>199</v>
      </c>
      <c r="D77" s="23"/>
      <c r="E77" s="24"/>
      <c r="F77" s="23" t="s">
        <v>67</v>
      </c>
      <c r="G77" s="23"/>
      <c r="H77" s="23" t="s">
        <v>71</v>
      </c>
      <c r="I77" s="23" t="s">
        <v>72</v>
      </c>
      <c r="J77" s="23" t="s">
        <v>4244</v>
      </c>
      <c r="K77" s="37">
        <v>0.0</v>
      </c>
      <c r="L77" s="38" t="s">
        <v>4230</v>
      </c>
      <c r="O77">
        <v>1.0</v>
      </c>
    </row>
    <row r="78">
      <c r="A78" s="22">
        <v>1999.0</v>
      </c>
      <c r="B78" s="23" t="s">
        <v>4192</v>
      </c>
      <c r="C78" s="23" t="s">
        <v>199</v>
      </c>
      <c r="D78" s="23"/>
      <c r="E78" s="24"/>
      <c r="F78" s="23" t="s">
        <v>67</v>
      </c>
      <c r="G78" s="23"/>
      <c r="H78" s="23" t="s">
        <v>71</v>
      </c>
      <c r="I78" s="23" t="s">
        <v>72</v>
      </c>
      <c r="J78" s="23" t="s">
        <v>3525</v>
      </c>
      <c r="K78" s="37">
        <v>0.0</v>
      </c>
      <c r="L78" s="38" t="s">
        <v>4230</v>
      </c>
      <c r="O78">
        <v>1.0</v>
      </c>
    </row>
    <row r="79">
      <c r="A79" s="22">
        <v>1999.0</v>
      </c>
      <c r="B79" s="23" t="s">
        <v>4192</v>
      </c>
      <c r="C79" s="23" t="s">
        <v>199</v>
      </c>
      <c r="D79" s="23"/>
      <c r="E79" s="24"/>
      <c r="F79" s="23" t="s">
        <v>67</v>
      </c>
      <c r="G79" s="23"/>
      <c r="H79" s="23" t="s">
        <v>103</v>
      </c>
      <c r="I79" s="23"/>
      <c r="J79" s="23" t="s">
        <v>4245</v>
      </c>
      <c r="K79" s="37">
        <v>0.0</v>
      </c>
      <c r="L79" s="38" t="s">
        <v>4230</v>
      </c>
      <c r="O79">
        <v>1.0</v>
      </c>
    </row>
    <row r="80">
      <c r="A80" s="22">
        <v>1999.0</v>
      </c>
      <c r="B80" s="23" t="s">
        <v>4192</v>
      </c>
      <c r="C80" s="23" t="s">
        <v>199</v>
      </c>
      <c r="D80" s="23"/>
      <c r="E80" s="24"/>
      <c r="F80" s="23" t="s">
        <v>67</v>
      </c>
      <c r="G80" s="23"/>
      <c r="H80" s="23" t="s">
        <v>4246</v>
      </c>
      <c r="I80" s="23"/>
      <c r="J80" s="23" t="s">
        <v>4247</v>
      </c>
      <c r="K80" s="37">
        <v>0.0</v>
      </c>
      <c r="L80" s="38" t="s">
        <v>4230</v>
      </c>
      <c r="O80">
        <v>1.0</v>
      </c>
    </row>
    <row r="81">
      <c r="A81" s="22">
        <v>1999.0</v>
      </c>
      <c r="B81" s="23" t="s">
        <v>4192</v>
      </c>
      <c r="C81" s="23" t="s">
        <v>199</v>
      </c>
      <c r="D81" s="23"/>
      <c r="E81" s="24"/>
      <c r="F81" s="23" t="s">
        <v>67</v>
      </c>
      <c r="G81" s="23"/>
      <c r="H81" s="23" t="s">
        <v>68</v>
      </c>
      <c r="I81" s="23"/>
      <c r="J81" s="23" t="s">
        <v>4248</v>
      </c>
      <c r="K81" s="37">
        <v>0.0</v>
      </c>
      <c r="L81" s="38" t="s">
        <v>4230</v>
      </c>
      <c r="O81">
        <v>1.0</v>
      </c>
    </row>
    <row r="82">
      <c r="A82" s="22">
        <v>1999.0</v>
      </c>
      <c r="B82" s="23" t="s">
        <v>4192</v>
      </c>
      <c r="C82" s="23" t="s">
        <v>199</v>
      </c>
      <c r="D82" s="23"/>
      <c r="E82" s="24"/>
      <c r="F82" s="23" t="s">
        <v>67</v>
      </c>
      <c r="G82" s="23"/>
      <c r="H82" s="23" t="s">
        <v>68</v>
      </c>
      <c r="I82" s="23"/>
      <c r="J82" s="23" t="s">
        <v>722</v>
      </c>
      <c r="K82" s="37">
        <v>18.0</v>
      </c>
      <c r="L82" s="38" t="s">
        <v>4230</v>
      </c>
    </row>
    <row r="83">
      <c r="A83" s="22">
        <v>1999.0</v>
      </c>
      <c r="B83" s="23" t="s">
        <v>4192</v>
      </c>
      <c r="C83" s="23" t="s">
        <v>199</v>
      </c>
      <c r="D83" s="23"/>
      <c r="E83" s="24"/>
      <c r="F83" s="23" t="s">
        <v>67</v>
      </c>
      <c r="G83" s="23"/>
      <c r="H83" s="23" t="s">
        <v>68</v>
      </c>
      <c r="I83" s="23"/>
      <c r="J83" s="23" t="s">
        <v>581</v>
      </c>
      <c r="K83" s="37">
        <v>14.0</v>
      </c>
      <c r="L83" s="38" t="s">
        <v>4230</v>
      </c>
    </row>
    <row r="84">
      <c r="A84" s="22">
        <v>1999.0</v>
      </c>
      <c r="B84" s="23" t="s">
        <v>4192</v>
      </c>
      <c r="C84" s="23" t="s">
        <v>199</v>
      </c>
      <c r="D84" s="23"/>
      <c r="E84" s="24"/>
      <c r="F84" s="23" t="s">
        <v>67</v>
      </c>
      <c r="G84" s="23"/>
      <c r="H84" s="23" t="s">
        <v>68</v>
      </c>
      <c r="I84" s="23"/>
      <c r="J84" s="23" t="s">
        <v>4249</v>
      </c>
      <c r="K84" s="37">
        <v>3.0</v>
      </c>
      <c r="L84" s="38" t="s">
        <v>4230</v>
      </c>
    </row>
    <row r="85">
      <c r="A85" s="22">
        <v>1999.0</v>
      </c>
      <c r="B85" s="23" t="s">
        <v>4192</v>
      </c>
      <c r="C85" s="23" t="s">
        <v>199</v>
      </c>
      <c r="D85" s="23"/>
      <c r="E85" s="24"/>
      <c r="F85" s="23" t="s">
        <v>67</v>
      </c>
      <c r="G85" s="23"/>
      <c r="H85" s="23" t="s">
        <v>68</v>
      </c>
      <c r="I85" s="23"/>
      <c r="J85" s="23" t="s">
        <v>4250</v>
      </c>
      <c r="K85" s="37">
        <v>17.0</v>
      </c>
      <c r="L85" s="38" t="s">
        <v>4230</v>
      </c>
    </row>
    <row r="86">
      <c r="A86" s="22">
        <v>1999.0</v>
      </c>
      <c r="B86" s="23" t="s">
        <v>4192</v>
      </c>
      <c r="C86" s="23" t="s">
        <v>199</v>
      </c>
      <c r="D86" s="23"/>
      <c r="E86" s="24"/>
      <c r="F86" s="23" t="s">
        <v>67</v>
      </c>
      <c r="G86" s="23"/>
      <c r="H86" s="23" t="s">
        <v>68</v>
      </c>
      <c r="I86" s="23"/>
      <c r="J86" s="23" t="s">
        <v>427</v>
      </c>
      <c r="K86" s="37">
        <v>0.0</v>
      </c>
      <c r="L86" s="38" t="s">
        <v>4230</v>
      </c>
      <c r="O86">
        <v>1.0</v>
      </c>
    </row>
    <row r="87">
      <c r="A87" s="22">
        <v>1999.0</v>
      </c>
      <c r="B87" s="23" t="s">
        <v>4192</v>
      </c>
      <c r="C87" s="23" t="s">
        <v>199</v>
      </c>
      <c r="D87" s="23"/>
      <c r="E87" s="24"/>
      <c r="F87" s="23" t="s">
        <v>67</v>
      </c>
      <c r="G87" s="23"/>
      <c r="H87" s="23" t="s">
        <v>68</v>
      </c>
      <c r="I87" s="23"/>
      <c r="J87" s="23" t="s">
        <v>221</v>
      </c>
      <c r="K87" s="37">
        <v>0.0</v>
      </c>
      <c r="L87" s="38" t="s">
        <v>4230</v>
      </c>
      <c r="O87">
        <v>1.0</v>
      </c>
    </row>
    <row r="88">
      <c r="A88" s="22">
        <v>1999.0</v>
      </c>
      <c r="B88" s="23" t="s">
        <v>4192</v>
      </c>
      <c r="C88" s="23" t="s">
        <v>199</v>
      </c>
      <c r="D88" s="23"/>
      <c r="E88" s="24"/>
      <c r="F88" s="23" t="s">
        <v>67</v>
      </c>
      <c r="G88" s="23"/>
      <c r="H88" s="23" t="s">
        <v>68</v>
      </c>
      <c r="I88" s="23"/>
      <c r="J88" s="23" t="s">
        <v>4251</v>
      </c>
      <c r="K88" s="37">
        <v>8.0</v>
      </c>
      <c r="L88" s="38" t="s">
        <v>4230</v>
      </c>
    </row>
    <row r="89">
      <c r="A89" s="22">
        <v>1999.0</v>
      </c>
      <c r="B89" s="23" t="s">
        <v>4192</v>
      </c>
      <c r="C89" s="23" t="s">
        <v>199</v>
      </c>
      <c r="D89" s="23"/>
      <c r="E89" s="24"/>
      <c r="F89" s="23" t="s">
        <v>67</v>
      </c>
      <c r="G89" s="23"/>
      <c r="H89" s="23" t="s">
        <v>68</v>
      </c>
      <c r="I89" s="23"/>
      <c r="J89" s="23" t="s">
        <v>2617</v>
      </c>
      <c r="K89" s="37">
        <v>0.0</v>
      </c>
      <c r="L89" s="38" t="s">
        <v>4230</v>
      </c>
      <c r="O89">
        <v>1.0</v>
      </c>
    </row>
    <row r="90">
      <c r="A90" s="22">
        <v>1999.0</v>
      </c>
      <c r="B90" s="23" t="s">
        <v>4192</v>
      </c>
      <c r="C90" s="23" t="s">
        <v>199</v>
      </c>
      <c r="D90" s="23"/>
      <c r="E90" s="24"/>
      <c r="F90" s="23" t="s">
        <v>102</v>
      </c>
      <c r="G90" s="23"/>
      <c r="H90" s="23"/>
      <c r="I90" s="23"/>
      <c r="J90" s="97" t="s">
        <v>458</v>
      </c>
      <c r="K90" s="37">
        <v>24.0</v>
      </c>
      <c r="L90" s="38" t="s">
        <v>4230</v>
      </c>
    </row>
    <row r="91">
      <c r="A91" s="22">
        <v>1999.0</v>
      </c>
      <c r="B91" s="23" t="s">
        <v>4192</v>
      </c>
      <c r="C91" s="23" t="s">
        <v>199</v>
      </c>
      <c r="D91" s="23"/>
      <c r="E91" s="24"/>
      <c r="F91" s="23" t="s">
        <v>102</v>
      </c>
      <c r="G91" s="23"/>
      <c r="H91" s="23"/>
      <c r="I91" s="23"/>
      <c r="J91" s="97" t="s">
        <v>4252</v>
      </c>
      <c r="K91" s="37">
        <v>3.0</v>
      </c>
      <c r="L91" s="38" t="s">
        <v>4230</v>
      </c>
    </row>
    <row r="92">
      <c r="A92" s="22">
        <v>1999.0</v>
      </c>
      <c r="B92" s="23" t="s">
        <v>4192</v>
      </c>
      <c r="C92" s="23" t="s">
        <v>199</v>
      </c>
      <c r="D92" s="23"/>
      <c r="E92" s="24"/>
      <c r="F92" s="23" t="s">
        <v>102</v>
      </c>
      <c r="G92" s="23"/>
      <c r="H92" s="23"/>
      <c r="I92" s="23"/>
      <c r="J92" s="97" t="s">
        <v>449</v>
      </c>
      <c r="K92" s="37">
        <v>0.0</v>
      </c>
      <c r="L92" s="38" t="s">
        <v>4230</v>
      </c>
      <c r="O92">
        <v>1.0</v>
      </c>
    </row>
    <row r="93">
      <c r="A93" s="22">
        <v>1999.0</v>
      </c>
      <c r="B93" s="23" t="s">
        <v>4192</v>
      </c>
      <c r="C93" s="23" t="s">
        <v>199</v>
      </c>
      <c r="D93" s="23"/>
      <c r="E93" s="24"/>
      <c r="F93" s="23" t="s">
        <v>102</v>
      </c>
      <c r="G93" s="23"/>
      <c r="H93" s="23" t="s">
        <v>103</v>
      </c>
      <c r="I93" s="23"/>
      <c r="J93" s="97" t="s">
        <v>4253</v>
      </c>
      <c r="K93" s="37">
        <v>34.0</v>
      </c>
      <c r="L93" s="38" t="s">
        <v>4230</v>
      </c>
    </row>
    <row r="94">
      <c r="A94" s="22">
        <v>1999.0</v>
      </c>
      <c r="B94" s="23" t="s">
        <v>4192</v>
      </c>
      <c r="C94" s="23" t="s">
        <v>199</v>
      </c>
      <c r="D94" s="23"/>
      <c r="E94" s="24"/>
      <c r="F94" s="23" t="s">
        <v>102</v>
      </c>
      <c r="G94" s="23"/>
      <c r="H94" s="23" t="s">
        <v>103</v>
      </c>
      <c r="I94" s="23"/>
      <c r="J94" s="23" t="s">
        <v>4254</v>
      </c>
      <c r="K94" s="37">
        <v>0.0</v>
      </c>
      <c r="L94" s="38" t="s">
        <v>4230</v>
      </c>
      <c r="O94">
        <v>1.0</v>
      </c>
    </row>
    <row r="95">
      <c r="A95" s="22">
        <v>1999.0</v>
      </c>
      <c r="B95" s="23" t="s">
        <v>4192</v>
      </c>
      <c r="C95" s="23" t="s">
        <v>199</v>
      </c>
      <c r="D95" s="23"/>
      <c r="E95" s="24"/>
      <c r="F95" s="23" t="s">
        <v>102</v>
      </c>
      <c r="G95" s="23"/>
      <c r="H95" s="23" t="s">
        <v>531</v>
      </c>
      <c r="I95" s="23"/>
      <c r="J95" s="23" t="s">
        <v>4255</v>
      </c>
      <c r="K95" s="37">
        <v>11.0</v>
      </c>
      <c r="L95" s="38" t="s">
        <v>4230</v>
      </c>
    </row>
    <row r="96">
      <c r="A96" s="22">
        <v>1999.0</v>
      </c>
      <c r="B96" s="23" t="s">
        <v>4192</v>
      </c>
      <c r="C96" s="23" t="s">
        <v>199</v>
      </c>
      <c r="D96" s="23"/>
      <c r="E96" s="24"/>
      <c r="F96" s="23" t="s">
        <v>102</v>
      </c>
      <c r="G96" s="23"/>
      <c r="H96" s="23" t="s">
        <v>107</v>
      </c>
      <c r="I96" s="23"/>
      <c r="J96" s="23" t="s">
        <v>2013</v>
      </c>
      <c r="K96" s="37">
        <v>24.0</v>
      </c>
      <c r="L96" s="38" t="s">
        <v>4230</v>
      </c>
    </row>
    <row r="97">
      <c r="A97" s="22">
        <v>1999.0</v>
      </c>
      <c r="B97" s="23" t="s">
        <v>4192</v>
      </c>
      <c r="C97" s="23" t="s">
        <v>199</v>
      </c>
      <c r="D97" s="23"/>
      <c r="E97" s="24"/>
      <c r="F97" s="23" t="s">
        <v>102</v>
      </c>
      <c r="G97" s="23"/>
      <c r="H97" s="23" t="s">
        <v>71</v>
      </c>
      <c r="I97" s="23" t="s">
        <v>109</v>
      </c>
      <c r="J97" s="23" t="s">
        <v>588</v>
      </c>
      <c r="K97" s="37">
        <v>0.0</v>
      </c>
      <c r="L97" s="38" t="s">
        <v>4230</v>
      </c>
      <c r="O97">
        <v>1.0</v>
      </c>
    </row>
    <row r="98">
      <c r="A98" s="22">
        <v>1999.0</v>
      </c>
      <c r="B98" s="23" t="s">
        <v>4192</v>
      </c>
      <c r="C98" s="23" t="s">
        <v>199</v>
      </c>
      <c r="D98" s="23"/>
      <c r="E98" s="24"/>
      <c r="F98" s="23" t="s">
        <v>102</v>
      </c>
      <c r="G98" s="23"/>
      <c r="H98" s="23" t="s">
        <v>71</v>
      </c>
      <c r="I98" s="23" t="s">
        <v>109</v>
      </c>
      <c r="J98" s="23" t="s">
        <v>4256</v>
      </c>
      <c r="K98" s="37">
        <v>0.0</v>
      </c>
      <c r="L98" s="38" t="s">
        <v>4230</v>
      </c>
      <c r="O98">
        <v>1.0</v>
      </c>
    </row>
    <row r="99">
      <c r="A99" s="22">
        <v>1999.0</v>
      </c>
      <c r="B99" s="23" t="s">
        <v>4192</v>
      </c>
      <c r="C99" s="23" t="s">
        <v>199</v>
      </c>
      <c r="D99" s="23"/>
      <c r="E99" s="24"/>
      <c r="F99" s="23" t="s">
        <v>102</v>
      </c>
      <c r="G99" s="23"/>
      <c r="H99" s="23" t="s">
        <v>71</v>
      </c>
      <c r="I99" s="23" t="s">
        <v>100</v>
      </c>
      <c r="J99" s="23" t="s">
        <v>4257</v>
      </c>
      <c r="K99" s="37">
        <v>0.0</v>
      </c>
      <c r="L99" s="38" t="s">
        <v>4230</v>
      </c>
      <c r="O99">
        <v>1.0</v>
      </c>
    </row>
    <row r="100">
      <c r="A100" s="22">
        <v>1999.0</v>
      </c>
      <c r="B100" s="23" t="s">
        <v>4192</v>
      </c>
      <c r="C100" s="23" t="s">
        <v>199</v>
      </c>
      <c r="D100" s="23"/>
      <c r="E100" s="24"/>
      <c r="F100" s="23" t="s">
        <v>102</v>
      </c>
      <c r="G100" s="23"/>
      <c r="H100" s="23" t="s">
        <v>71</v>
      </c>
      <c r="I100" s="23"/>
      <c r="J100" s="23" t="s">
        <v>3981</v>
      </c>
      <c r="K100" s="37">
        <v>2.0</v>
      </c>
      <c r="L100" s="38" t="s">
        <v>4230</v>
      </c>
    </row>
    <row r="101">
      <c r="A101" s="22">
        <v>1999.0</v>
      </c>
      <c r="B101" s="23" t="s">
        <v>4192</v>
      </c>
      <c r="C101" s="23" t="s">
        <v>199</v>
      </c>
      <c r="D101" s="23"/>
      <c r="E101" s="24"/>
      <c r="F101" s="23" t="s">
        <v>102</v>
      </c>
      <c r="G101" s="23"/>
      <c r="H101" s="23" t="s">
        <v>71</v>
      </c>
      <c r="I101" s="23"/>
      <c r="J101" s="23" t="s">
        <v>78</v>
      </c>
      <c r="K101" s="37">
        <v>4.0</v>
      </c>
      <c r="L101" s="38" t="s">
        <v>4230</v>
      </c>
    </row>
    <row r="102">
      <c r="A102" s="22">
        <v>1999.0</v>
      </c>
      <c r="B102" s="23" t="s">
        <v>4192</v>
      </c>
      <c r="C102" s="23" t="s">
        <v>199</v>
      </c>
      <c r="D102" s="23"/>
      <c r="E102" s="24"/>
      <c r="F102" s="23" t="s">
        <v>102</v>
      </c>
      <c r="G102" s="23"/>
      <c r="H102" s="23" t="s">
        <v>71</v>
      </c>
      <c r="I102" s="23"/>
      <c r="J102" s="23" t="s">
        <v>4258</v>
      </c>
      <c r="K102" s="37">
        <v>1.0</v>
      </c>
      <c r="L102" s="38" t="s">
        <v>4230</v>
      </c>
    </row>
    <row r="103">
      <c r="A103" s="22">
        <v>1999.0</v>
      </c>
      <c r="B103" s="23" t="s">
        <v>4192</v>
      </c>
      <c r="C103" s="23" t="s">
        <v>199</v>
      </c>
      <c r="D103" s="23"/>
      <c r="E103" s="24"/>
      <c r="F103" s="23" t="s">
        <v>102</v>
      </c>
      <c r="G103" s="23"/>
      <c r="H103" s="23" t="s">
        <v>71</v>
      </c>
      <c r="I103" s="23"/>
      <c r="J103" s="23" t="s">
        <v>216</v>
      </c>
      <c r="K103" s="37">
        <v>10.0</v>
      </c>
      <c r="L103" s="38" t="s">
        <v>4230</v>
      </c>
    </row>
    <row r="104">
      <c r="A104" s="22">
        <v>1999.0</v>
      </c>
      <c r="B104" s="23" t="s">
        <v>4192</v>
      </c>
      <c r="C104" s="23" t="s">
        <v>199</v>
      </c>
      <c r="D104" s="23"/>
      <c r="E104" s="24"/>
      <c r="F104" s="23" t="s">
        <v>102</v>
      </c>
      <c r="G104" s="23"/>
      <c r="H104" s="23" t="s">
        <v>90</v>
      </c>
      <c r="I104" s="23"/>
      <c r="J104" s="23" t="s">
        <v>4259</v>
      </c>
      <c r="K104" s="37">
        <v>0.0</v>
      </c>
      <c r="L104" s="38" t="s">
        <v>4230</v>
      </c>
      <c r="O104">
        <v>1.0</v>
      </c>
    </row>
    <row r="105">
      <c r="A105" s="22">
        <v>1999.0</v>
      </c>
      <c r="B105" s="23" t="s">
        <v>4192</v>
      </c>
      <c r="C105" s="23" t="s">
        <v>199</v>
      </c>
      <c r="D105" s="23"/>
      <c r="E105" s="24"/>
      <c r="F105" s="23" t="s">
        <v>102</v>
      </c>
      <c r="G105" s="23"/>
      <c r="H105" s="23" t="s">
        <v>68</v>
      </c>
      <c r="I105" s="23"/>
      <c r="J105" s="23" t="s">
        <v>4260</v>
      </c>
      <c r="K105" s="37">
        <v>8.0</v>
      </c>
      <c r="L105" s="38" t="s">
        <v>4230</v>
      </c>
    </row>
    <row r="106">
      <c r="A106" s="22">
        <v>1999.0</v>
      </c>
      <c r="B106" s="23" t="s">
        <v>4192</v>
      </c>
      <c r="C106" s="23" t="s">
        <v>199</v>
      </c>
      <c r="D106" s="23"/>
      <c r="E106" s="24"/>
      <c r="F106" s="23" t="s">
        <v>55</v>
      </c>
      <c r="G106" s="23"/>
      <c r="H106" s="23" t="s">
        <v>63</v>
      </c>
      <c r="I106" s="23"/>
      <c r="J106" s="23" t="s">
        <v>238</v>
      </c>
      <c r="L106" s="38" t="s">
        <v>4230</v>
      </c>
      <c r="N106" s="37" t="s">
        <v>264</v>
      </c>
    </row>
    <row r="107">
      <c r="A107" s="22">
        <v>1999.0</v>
      </c>
      <c r="B107" s="23" t="s">
        <v>4192</v>
      </c>
      <c r="C107" s="23" t="s">
        <v>199</v>
      </c>
      <c r="D107" s="23"/>
      <c r="E107" s="24"/>
      <c r="F107" s="23" t="s">
        <v>55</v>
      </c>
      <c r="G107" s="23"/>
      <c r="H107" s="23" t="s">
        <v>63</v>
      </c>
      <c r="I107" s="23"/>
      <c r="J107" s="23" t="s">
        <v>240</v>
      </c>
      <c r="L107" s="38" t="s">
        <v>4230</v>
      </c>
      <c r="N107" s="37" t="s">
        <v>264</v>
      </c>
    </row>
    <row r="108">
      <c r="A108" s="22">
        <v>1999.0</v>
      </c>
      <c r="B108" s="23" t="s">
        <v>4192</v>
      </c>
      <c r="C108" s="23" t="s">
        <v>199</v>
      </c>
      <c r="D108" s="23"/>
      <c r="E108" s="24"/>
      <c r="F108" s="23" t="s">
        <v>55</v>
      </c>
      <c r="G108" s="23"/>
      <c r="H108" s="23" t="s">
        <v>63</v>
      </c>
      <c r="I108" s="23"/>
      <c r="J108" s="23" t="s">
        <v>4261</v>
      </c>
      <c r="K108" s="37">
        <v>0.0</v>
      </c>
      <c r="L108" s="38" t="s">
        <v>4230</v>
      </c>
      <c r="O108">
        <v>1.0</v>
      </c>
    </row>
    <row r="109">
      <c r="A109" s="22">
        <v>1999.0</v>
      </c>
      <c r="B109" s="23" t="s">
        <v>4192</v>
      </c>
      <c r="C109" s="23" t="s">
        <v>199</v>
      </c>
      <c r="D109" s="23"/>
      <c r="E109" s="24"/>
      <c r="F109" s="23" t="s">
        <v>55</v>
      </c>
      <c r="G109" s="23"/>
      <c r="H109" s="23" t="s">
        <v>63</v>
      </c>
      <c r="I109" s="23"/>
      <c r="J109" s="23" t="s">
        <v>675</v>
      </c>
      <c r="K109" s="37">
        <v>0.0</v>
      </c>
      <c r="L109" s="38" t="s">
        <v>4230</v>
      </c>
      <c r="O109">
        <v>1.0</v>
      </c>
    </row>
    <row r="110">
      <c r="A110" s="22">
        <v>1999.0</v>
      </c>
      <c r="B110" s="23" t="s">
        <v>4192</v>
      </c>
      <c r="C110" s="23" t="s">
        <v>199</v>
      </c>
      <c r="D110" s="23"/>
      <c r="E110" s="24"/>
      <c r="F110" s="23" t="s">
        <v>55</v>
      </c>
      <c r="G110" s="23"/>
      <c r="H110" s="23" t="s">
        <v>63</v>
      </c>
      <c r="I110" s="23"/>
      <c r="J110" s="23" t="s">
        <v>495</v>
      </c>
      <c r="L110" s="38" t="s">
        <v>4230</v>
      </c>
      <c r="N110" s="37" t="s">
        <v>264</v>
      </c>
    </row>
    <row r="111">
      <c r="A111" s="22">
        <v>1999.0</v>
      </c>
      <c r="B111" s="23" t="s">
        <v>4192</v>
      </c>
      <c r="C111" s="23" t="s">
        <v>199</v>
      </c>
      <c r="D111" s="23"/>
      <c r="E111" s="24"/>
      <c r="F111" s="23" t="s">
        <v>55</v>
      </c>
      <c r="G111" s="23"/>
      <c r="H111" s="23" t="s">
        <v>63</v>
      </c>
      <c r="I111" s="23"/>
      <c r="J111" s="23" t="s">
        <v>800</v>
      </c>
      <c r="K111" s="37">
        <v>0.0</v>
      </c>
      <c r="L111" s="38" t="s">
        <v>4230</v>
      </c>
      <c r="O111">
        <v>1.0</v>
      </c>
    </row>
    <row r="112">
      <c r="A112" s="22">
        <v>1999.0</v>
      </c>
      <c r="B112" s="23" t="s">
        <v>4192</v>
      </c>
      <c r="C112" s="23" t="s">
        <v>199</v>
      </c>
      <c r="D112" s="23"/>
      <c r="E112" s="24"/>
      <c r="F112" s="23" t="s">
        <v>55</v>
      </c>
      <c r="G112" s="24"/>
      <c r="H112" s="23" t="s">
        <v>63</v>
      </c>
      <c r="I112" s="23"/>
      <c r="J112" s="39" t="s">
        <v>65</v>
      </c>
      <c r="K112" s="37">
        <v>0.0</v>
      </c>
      <c r="L112" s="38" t="s">
        <v>4230</v>
      </c>
      <c r="O112">
        <v>1.0</v>
      </c>
    </row>
    <row r="113">
      <c r="A113" s="22">
        <v>1999.0</v>
      </c>
      <c r="B113" s="23" t="s">
        <v>4192</v>
      </c>
      <c r="C113" s="23" t="s">
        <v>199</v>
      </c>
      <c r="D113" s="23"/>
      <c r="E113" s="24"/>
      <c r="F113" s="23" t="s">
        <v>55</v>
      </c>
      <c r="G113" s="24"/>
      <c r="H113" s="23" t="s">
        <v>63</v>
      </c>
      <c r="I113" s="24"/>
      <c r="J113" s="23" t="s">
        <v>2521</v>
      </c>
      <c r="K113" s="37">
        <v>0.0</v>
      </c>
      <c r="L113" s="38" t="s">
        <v>4230</v>
      </c>
      <c r="O113">
        <v>1.0</v>
      </c>
    </row>
    <row r="114">
      <c r="A114" s="22">
        <v>1999.0</v>
      </c>
      <c r="B114" s="23" t="s">
        <v>4192</v>
      </c>
      <c r="C114" s="23" t="s">
        <v>199</v>
      </c>
      <c r="D114" s="23"/>
      <c r="E114" s="24"/>
      <c r="F114" s="23" t="s">
        <v>193</v>
      </c>
      <c r="G114" s="24"/>
      <c r="H114" s="23" t="s">
        <v>463</v>
      </c>
      <c r="I114" s="24" t="s">
        <v>610</v>
      </c>
      <c r="J114" s="23" t="s">
        <v>1277</v>
      </c>
      <c r="K114" s="37">
        <v>0.0</v>
      </c>
      <c r="L114" s="38" t="s">
        <v>4230</v>
      </c>
      <c r="O114">
        <v>1.0</v>
      </c>
    </row>
    <row r="115">
      <c r="A115" s="22">
        <v>1999.0</v>
      </c>
      <c r="B115" s="23" t="s">
        <v>4192</v>
      </c>
      <c r="C115" s="23" t="s">
        <v>199</v>
      </c>
      <c r="D115" s="23"/>
      <c r="E115" s="24"/>
      <c r="F115" s="23" t="s">
        <v>193</v>
      </c>
      <c r="G115" s="24"/>
      <c r="H115" s="23" t="s">
        <v>463</v>
      </c>
      <c r="I115" s="24" t="s">
        <v>618</v>
      </c>
      <c r="J115" s="23" t="s">
        <v>1276</v>
      </c>
      <c r="K115" s="37">
        <v>0.0</v>
      </c>
      <c r="L115" s="38" t="s">
        <v>4230</v>
      </c>
      <c r="O115">
        <v>1.0</v>
      </c>
    </row>
    <row r="116">
      <c r="A116" s="22">
        <v>1999.0</v>
      </c>
      <c r="B116" s="23" t="s">
        <v>4192</v>
      </c>
      <c r="C116" s="23" t="s">
        <v>199</v>
      </c>
      <c r="D116" s="23"/>
      <c r="E116" s="24"/>
      <c r="F116" s="23" t="s">
        <v>193</v>
      </c>
      <c r="G116" s="23"/>
      <c r="H116" s="23" t="s">
        <v>463</v>
      </c>
      <c r="I116" s="23"/>
      <c r="J116" s="23" t="s">
        <v>2640</v>
      </c>
      <c r="L116" s="38" t="s">
        <v>4230</v>
      </c>
      <c r="N116" s="37" t="s">
        <v>264</v>
      </c>
    </row>
    <row r="117">
      <c r="A117" s="22">
        <v>1999.0</v>
      </c>
      <c r="B117" s="23" t="s">
        <v>4192</v>
      </c>
      <c r="C117" s="23" t="s">
        <v>199</v>
      </c>
      <c r="D117" s="23"/>
      <c r="E117" s="24"/>
      <c r="F117" s="23" t="s">
        <v>193</v>
      </c>
      <c r="G117" s="24"/>
      <c r="H117" s="23" t="s">
        <v>463</v>
      </c>
      <c r="I117" s="23"/>
      <c r="J117" s="23" t="s">
        <v>2641</v>
      </c>
      <c r="L117" s="38" t="s">
        <v>4230</v>
      </c>
      <c r="N117" s="37" t="s">
        <v>264</v>
      </c>
    </row>
    <row r="118">
      <c r="A118" s="22">
        <v>1999.0</v>
      </c>
      <c r="B118" s="23" t="s">
        <v>4192</v>
      </c>
      <c r="C118" s="23" t="s">
        <v>199</v>
      </c>
      <c r="D118" s="23"/>
      <c r="E118" s="24"/>
      <c r="F118" s="23" t="s">
        <v>193</v>
      </c>
      <c r="G118" s="24"/>
      <c r="H118" s="23" t="s">
        <v>463</v>
      </c>
      <c r="I118" s="24"/>
      <c r="J118" s="23" t="s">
        <v>2642</v>
      </c>
      <c r="L118" s="38" t="s">
        <v>4230</v>
      </c>
      <c r="N118" s="37" t="s">
        <v>264</v>
      </c>
    </row>
    <row r="119">
      <c r="A119" s="22">
        <v>1999.0</v>
      </c>
      <c r="B119" s="23" t="s">
        <v>4192</v>
      </c>
      <c r="C119" s="23" t="s">
        <v>199</v>
      </c>
      <c r="D119" s="23"/>
      <c r="E119" s="24"/>
      <c r="F119" s="23" t="s">
        <v>193</v>
      </c>
      <c r="G119" s="24"/>
      <c r="H119" s="23" t="s">
        <v>1779</v>
      </c>
      <c r="I119" s="24"/>
      <c r="J119" s="23" t="s">
        <v>4262</v>
      </c>
      <c r="K119" s="37">
        <v>0.0</v>
      </c>
      <c r="L119" s="38" t="s">
        <v>4230</v>
      </c>
      <c r="O119">
        <v>1.0</v>
      </c>
    </row>
    <row r="120">
      <c r="A120" s="22">
        <v>1999.0</v>
      </c>
      <c r="B120" s="23" t="s">
        <v>4192</v>
      </c>
      <c r="C120" s="23" t="s">
        <v>199</v>
      </c>
      <c r="D120" s="23"/>
      <c r="E120" s="24"/>
      <c r="F120" s="23" t="s">
        <v>193</v>
      </c>
      <c r="G120" s="24"/>
      <c r="H120" s="23" t="s">
        <v>1779</v>
      </c>
      <c r="I120" s="24"/>
      <c r="J120" s="23" t="s">
        <v>1289</v>
      </c>
      <c r="K120" s="37">
        <v>0.0</v>
      </c>
      <c r="L120" s="38" t="s">
        <v>4230</v>
      </c>
      <c r="O120">
        <v>1.0</v>
      </c>
    </row>
    <row r="121">
      <c r="A121" s="22">
        <v>1999.0</v>
      </c>
      <c r="B121" s="23" t="s">
        <v>4192</v>
      </c>
      <c r="C121" s="23" t="s">
        <v>199</v>
      </c>
      <c r="D121" s="23"/>
      <c r="E121" s="24"/>
      <c r="F121" s="23" t="s">
        <v>1286</v>
      </c>
      <c r="G121" s="24"/>
      <c r="H121" s="23" t="s">
        <v>1292</v>
      </c>
      <c r="I121" s="23"/>
      <c r="J121" s="23" t="s">
        <v>4263</v>
      </c>
      <c r="K121" s="37">
        <v>0.0</v>
      </c>
      <c r="L121" s="38" t="s">
        <v>4230</v>
      </c>
      <c r="O121">
        <v>1.0</v>
      </c>
    </row>
    <row r="122">
      <c r="A122" s="22">
        <v>1999.0</v>
      </c>
      <c r="B122" s="23" t="s">
        <v>4192</v>
      </c>
      <c r="C122" s="23" t="s">
        <v>199</v>
      </c>
      <c r="D122" s="23"/>
      <c r="E122" s="24"/>
      <c r="F122" s="23" t="s">
        <v>460</v>
      </c>
      <c r="G122" s="24" t="s">
        <v>461</v>
      </c>
      <c r="H122" s="23" t="s">
        <v>565</v>
      </c>
      <c r="I122" s="23" t="s">
        <v>885</v>
      </c>
      <c r="J122" s="23" t="s">
        <v>4264</v>
      </c>
      <c r="K122" s="37">
        <v>0.0</v>
      </c>
      <c r="L122" s="38" t="s">
        <v>4230</v>
      </c>
      <c r="O122">
        <v>1.0</v>
      </c>
    </row>
    <row r="123">
      <c r="A123" s="22"/>
      <c r="B123" s="23"/>
      <c r="C123" s="24"/>
      <c r="D123" s="24"/>
      <c r="E123" s="24"/>
      <c r="F123" s="24"/>
      <c r="G123" s="24"/>
      <c r="H123" s="24"/>
      <c r="I123" s="24"/>
      <c r="J123" s="24"/>
      <c r="L123" s="38"/>
    </row>
    <row r="124">
      <c r="A124" s="22"/>
      <c r="B124" s="23"/>
      <c r="C124" s="24"/>
      <c r="D124" s="24"/>
      <c r="E124" s="24"/>
      <c r="F124" s="24"/>
      <c r="G124" s="24"/>
      <c r="H124" s="24"/>
      <c r="I124" s="24"/>
      <c r="J124" s="24"/>
      <c r="L124" s="38"/>
    </row>
    <row r="125">
      <c r="A125" s="22"/>
      <c r="B125" s="23"/>
      <c r="C125" s="24"/>
      <c r="D125" s="24"/>
      <c r="E125" s="24"/>
      <c r="F125" s="24"/>
      <c r="G125" s="24"/>
      <c r="H125" s="24"/>
      <c r="I125" s="24"/>
      <c r="J125" s="24"/>
      <c r="L125" s="38"/>
    </row>
    <row r="126">
      <c r="A126" s="22"/>
      <c r="B126" s="23"/>
      <c r="C126" s="24"/>
      <c r="D126" s="24"/>
      <c r="E126" s="24"/>
      <c r="F126" s="24"/>
      <c r="G126" s="24"/>
      <c r="H126" s="24"/>
      <c r="I126" s="24"/>
      <c r="J126" s="40"/>
      <c r="L126" s="38"/>
    </row>
    <row r="127">
      <c r="A127" s="22"/>
      <c r="B127" s="23"/>
      <c r="C127" s="24"/>
      <c r="D127" s="24"/>
      <c r="E127" s="24"/>
      <c r="F127" s="24"/>
      <c r="G127" s="24"/>
      <c r="H127" s="24"/>
      <c r="I127" s="24"/>
      <c r="J127" s="24"/>
      <c r="L127" s="38"/>
    </row>
    <row r="128">
      <c r="A128" s="22"/>
      <c r="B128" s="23"/>
      <c r="C128" s="24"/>
      <c r="D128" s="24"/>
      <c r="E128" s="24"/>
      <c r="F128" s="24"/>
      <c r="G128" s="24"/>
      <c r="H128" s="24"/>
      <c r="I128" s="24"/>
      <c r="J128" s="24"/>
      <c r="L128" s="38"/>
    </row>
    <row r="129">
      <c r="A129" s="22"/>
      <c r="B129" s="23"/>
      <c r="C129" s="24"/>
      <c r="D129" s="24"/>
      <c r="E129" s="24"/>
      <c r="F129" s="24"/>
      <c r="G129" s="24"/>
      <c r="H129" s="24"/>
      <c r="I129" s="24"/>
      <c r="J129" s="24"/>
      <c r="L129" s="38"/>
    </row>
    <row r="130">
      <c r="A130" s="22"/>
      <c r="B130" s="23"/>
      <c r="C130" s="24"/>
      <c r="D130" s="24"/>
      <c r="E130" s="24"/>
      <c r="F130" s="24"/>
      <c r="G130" s="24"/>
      <c r="H130" s="24"/>
      <c r="I130" s="24"/>
      <c r="J130" s="24"/>
      <c r="L130" s="38"/>
    </row>
    <row r="131">
      <c r="A131" s="22"/>
      <c r="B131" s="23"/>
      <c r="C131" s="24"/>
      <c r="D131" s="24"/>
      <c r="E131" s="24"/>
      <c r="F131" s="24"/>
      <c r="G131" s="24"/>
      <c r="H131" s="24"/>
      <c r="I131" s="24"/>
      <c r="J131" s="24"/>
      <c r="L131" s="38"/>
    </row>
    <row r="132">
      <c r="A132" s="22"/>
      <c r="B132" s="24"/>
      <c r="C132" s="24"/>
      <c r="D132" s="24"/>
      <c r="E132" s="24"/>
      <c r="F132" s="24"/>
      <c r="G132" s="24"/>
      <c r="H132" s="24"/>
      <c r="I132" s="24"/>
      <c r="J132" s="24"/>
      <c r="L132" s="38"/>
    </row>
    <row r="133">
      <c r="A133" s="22"/>
      <c r="B133" s="24"/>
      <c r="C133" s="24"/>
      <c r="D133" s="24"/>
      <c r="E133" s="24"/>
      <c r="F133" s="24"/>
      <c r="G133" s="24"/>
      <c r="H133" s="24"/>
      <c r="I133" s="24"/>
      <c r="J133" s="24"/>
      <c r="L133" s="38"/>
    </row>
    <row r="134">
      <c r="A134" s="22"/>
      <c r="B134" s="24"/>
      <c r="C134" s="24"/>
      <c r="D134" s="24"/>
      <c r="E134" s="24"/>
      <c r="F134" s="24"/>
      <c r="G134" s="24"/>
      <c r="H134" s="24"/>
      <c r="I134" s="24"/>
      <c r="J134" s="24"/>
      <c r="L134" s="38"/>
    </row>
    <row r="135">
      <c r="A135" s="22"/>
      <c r="B135" s="24"/>
      <c r="C135" s="24"/>
      <c r="D135" s="24"/>
      <c r="E135" s="24"/>
      <c r="F135" s="24"/>
      <c r="G135" s="24"/>
      <c r="H135" s="24"/>
      <c r="I135" s="24"/>
      <c r="J135" s="23"/>
      <c r="L135" s="38"/>
    </row>
    <row r="136">
      <c r="A136" s="22"/>
      <c r="B136" s="24"/>
      <c r="C136" s="24"/>
      <c r="D136" s="24"/>
      <c r="E136" s="24"/>
      <c r="F136" s="24"/>
      <c r="G136" s="24"/>
      <c r="H136" s="24"/>
      <c r="I136" s="24"/>
      <c r="J136" s="24"/>
      <c r="L136" s="38"/>
    </row>
    <row r="137">
      <c r="A137" s="22"/>
      <c r="B137" s="24"/>
      <c r="C137" s="24"/>
      <c r="D137" s="24"/>
      <c r="E137" s="24"/>
      <c r="F137" s="24"/>
      <c r="G137" s="24"/>
      <c r="H137" s="24"/>
      <c r="I137" s="24"/>
      <c r="J137" s="24"/>
      <c r="L137" s="38"/>
    </row>
    <row r="138">
      <c r="A138" s="22"/>
      <c r="B138" s="24"/>
      <c r="C138" s="24"/>
      <c r="D138" s="24"/>
      <c r="E138" s="24"/>
      <c r="F138" s="28"/>
      <c r="G138" s="24"/>
      <c r="H138" s="24"/>
      <c r="I138" s="24"/>
      <c r="J138" s="24"/>
      <c r="L138" s="38"/>
    </row>
    <row r="139">
      <c r="A139" s="22"/>
      <c r="B139" s="24"/>
      <c r="C139" s="24"/>
      <c r="D139" s="24"/>
      <c r="E139" s="24"/>
      <c r="F139" s="28"/>
      <c r="G139" s="24"/>
      <c r="H139" s="24"/>
      <c r="I139" s="24"/>
      <c r="J139" s="24"/>
      <c r="L139" s="38"/>
    </row>
    <row r="140">
      <c r="A140" s="22"/>
      <c r="B140" s="24"/>
      <c r="C140" s="24"/>
      <c r="D140" s="24"/>
      <c r="E140" s="24"/>
      <c r="F140" s="28"/>
      <c r="G140" s="24"/>
      <c r="H140" s="24"/>
      <c r="I140" s="24"/>
      <c r="J140" s="24"/>
      <c r="L140" s="38"/>
    </row>
    <row r="141">
      <c r="A141" s="22"/>
      <c r="B141" s="24"/>
      <c r="C141" s="24"/>
      <c r="D141" s="24"/>
      <c r="E141" s="24"/>
      <c r="F141" s="28"/>
      <c r="G141" s="24"/>
      <c r="H141" s="24"/>
      <c r="I141" s="24"/>
      <c r="J141" s="24"/>
      <c r="L141" s="41"/>
    </row>
    <row r="142">
      <c r="A142" s="22"/>
      <c r="B142" s="24"/>
      <c r="C142" s="24"/>
      <c r="D142" s="24"/>
      <c r="E142" s="24"/>
      <c r="F142" s="28"/>
      <c r="G142" s="24"/>
      <c r="H142" s="24"/>
      <c r="I142" s="24"/>
      <c r="J142" s="24"/>
      <c r="L142" s="41"/>
    </row>
    <row r="143">
      <c r="A143" s="22"/>
      <c r="B143" s="24"/>
      <c r="C143" s="24"/>
      <c r="D143" s="24"/>
      <c r="E143" s="24"/>
      <c r="F143" s="28"/>
      <c r="G143" s="24"/>
      <c r="H143" s="24"/>
      <c r="I143" s="24"/>
      <c r="J143" s="24"/>
      <c r="L143" s="41"/>
    </row>
    <row r="144">
      <c r="A144" s="22"/>
      <c r="B144" s="24"/>
      <c r="C144" s="24"/>
      <c r="D144" s="24"/>
      <c r="E144" s="24"/>
      <c r="F144" s="28"/>
      <c r="G144" s="24"/>
      <c r="H144" s="24"/>
      <c r="I144" s="24"/>
      <c r="J144" s="24"/>
      <c r="L144" s="41"/>
    </row>
    <row r="145">
      <c r="A145" s="22"/>
      <c r="B145" s="24"/>
      <c r="C145" s="24"/>
      <c r="D145" s="24"/>
      <c r="E145" s="24"/>
      <c r="F145" s="28"/>
      <c r="G145" s="24"/>
      <c r="H145" s="24"/>
      <c r="I145" s="24"/>
      <c r="J145" s="24"/>
      <c r="L145" s="41"/>
    </row>
    <row r="146">
      <c r="A146" s="22"/>
      <c r="B146" s="24"/>
      <c r="C146" s="24"/>
      <c r="D146" s="24"/>
      <c r="E146" s="24"/>
      <c r="F146" s="28"/>
      <c r="G146" s="24"/>
      <c r="H146" s="24"/>
      <c r="I146" s="24"/>
      <c r="J146" s="24"/>
      <c r="L146" s="41"/>
    </row>
    <row r="147">
      <c r="A147" s="22"/>
      <c r="B147" s="24"/>
      <c r="C147" s="24"/>
      <c r="D147" s="24"/>
      <c r="E147" s="24"/>
      <c r="F147" s="28"/>
      <c r="G147" s="24"/>
      <c r="H147" s="24"/>
      <c r="I147" s="24"/>
      <c r="J147" s="24"/>
      <c r="L147" s="41"/>
    </row>
    <row r="148">
      <c r="A148" s="22"/>
      <c r="B148" s="24"/>
      <c r="C148" s="24"/>
      <c r="D148" s="24"/>
      <c r="E148" s="24"/>
      <c r="F148" s="24"/>
      <c r="G148" s="24"/>
      <c r="H148" s="24"/>
      <c r="I148" s="24"/>
      <c r="J148" s="24"/>
      <c r="L148" s="38"/>
    </row>
    <row r="149">
      <c r="A149" s="22"/>
      <c r="B149" s="24"/>
      <c r="C149" s="24"/>
      <c r="D149" s="24"/>
      <c r="E149" s="24"/>
      <c r="F149" s="24"/>
      <c r="G149" s="24"/>
      <c r="H149" s="24"/>
      <c r="I149" s="24"/>
      <c r="J149" s="24"/>
      <c r="L149" s="38"/>
    </row>
    <row r="150">
      <c r="A150" s="22"/>
      <c r="B150" s="24"/>
      <c r="C150" s="24"/>
      <c r="D150" s="24"/>
      <c r="E150" s="24"/>
      <c r="F150" s="24"/>
      <c r="G150" s="24"/>
      <c r="H150" s="24"/>
      <c r="I150" s="24"/>
      <c r="J150" s="24"/>
      <c r="L150" s="38"/>
    </row>
    <row r="151">
      <c r="A151" s="22"/>
      <c r="B151" s="24"/>
      <c r="C151" s="24"/>
      <c r="D151" s="24"/>
      <c r="E151" s="24"/>
      <c r="F151" s="24"/>
      <c r="G151" s="24"/>
      <c r="H151" s="24"/>
      <c r="I151" s="24"/>
      <c r="J151" s="24"/>
      <c r="L151" s="38"/>
    </row>
    <row r="152">
      <c r="A152" s="22"/>
      <c r="B152" s="24"/>
      <c r="C152" s="24"/>
      <c r="D152" s="24"/>
      <c r="E152" s="24"/>
      <c r="F152" s="24"/>
      <c r="G152" s="24"/>
      <c r="H152" s="24"/>
      <c r="I152" s="24"/>
      <c r="J152" s="24"/>
      <c r="L152" s="38"/>
    </row>
    <row r="153">
      <c r="A153" s="22"/>
      <c r="B153" s="24"/>
      <c r="C153" s="24"/>
      <c r="D153" s="24"/>
      <c r="E153" s="24"/>
      <c r="F153" s="24"/>
      <c r="G153" s="24"/>
      <c r="H153" s="29"/>
      <c r="I153" s="24"/>
      <c r="J153" s="29"/>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9"/>
      <c r="H156" s="24"/>
      <c r="I156" s="24"/>
      <c r="J156" s="29"/>
      <c r="L156" s="38"/>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40"/>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3"/>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3"/>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9"/>
      <c r="I246" s="24"/>
      <c r="J246" s="29"/>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3"/>
      <c r="I252" s="24"/>
      <c r="J252" s="23"/>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8"/>
      <c r="I257" s="24"/>
      <c r="J257" s="24"/>
      <c r="L257" s="38"/>
    </row>
    <row r="258">
      <c r="A258" s="22"/>
      <c r="B258" s="24"/>
      <c r="C258" s="24"/>
      <c r="D258" s="24"/>
      <c r="E258" s="24"/>
      <c r="F258" s="24"/>
      <c r="G258" s="24"/>
      <c r="H258" s="28"/>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3"/>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3"/>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40"/>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40"/>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40"/>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9"/>
      <c r="L314" s="38"/>
    </row>
    <row r="315">
      <c r="A315" s="22"/>
      <c r="B315" s="24"/>
      <c r="C315" s="24"/>
      <c r="D315" s="24"/>
      <c r="E315" s="24"/>
      <c r="F315" s="24"/>
      <c r="G315" s="24"/>
      <c r="H315" s="24"/>
      <c r="I315" s="24"/>
      <c r="J315" s="40"/>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40"/>
      <c r="L320" s="38"/>
    </row>
    <row r="321">
      <c r="A321" s="22"/>
      <c r="B321" s="24"/>
      <c r="C321" s="24"/>
      <c r="D321" s="24"/>
      <c r="E321" s="24"/>
      <c r="F321" s="24"/>
      <c r="G321" s="24"/>
      <c r="H321" s="24"/>
      <c r="I321" s="24"/>
      <c r="J321" s="40"/>
      <c r="L321" s="38"/>
    </row>
    <row r="322">
      <c r="A322" s="22"/>
      <c r="B322" s="24"/>
      <c r="C322" s="24"/>
      <c r="D322" s="24"/>
      <c r="E322" s="24"/>
      <c r="F322" s="24"/>
      <c r="G322" s="24"/>
      <c r="H322" s="24"/>
      <c r="I322" s="24"/>
      <c r="J322" s="40"/>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24"/>
      <c r="L329" s="38"/>
    </row>
    <row r="330">
      <c r="A330" s="22"/>
      <c r="B330" s="24"/>
      <c r="C330" s="24"/>
      <c r="D330" s="24"/>
      <c r="E330" s="24"/>
      <c r="F330" s="28"/>
      <c r="G330" s="24"/>
      <c r="H330" s="24"/>
      <c r="I330" s="24"/>
      <c r="J330" s="24"/>
      <c r="L330" s="38"/>
    </row>
    <row r="331">
      <c r="A331" s="22"/>
      <c r="B331" s="24"/>
      <c r="C331" s="24"/>
      <c r="D331" s="24"/>
      <c r="E331" s="24"/>
      <c r="F331" s="28"/>
      <c r="G331" s="24"/>
      <c r="H331" s="24"/>
      <c r="I331" s="24"/>
      <c r="J331" s="24"/>
      <c r="L331" s="38"/>
    </row>
    <row r="332">
      <c r="A332" s="22"/>
      <c r="B332" s="24"/>
      <c r="C332" s="24"/>
      <c r="D332" s="24"/>
      <c r="E332" s="24"/>
      <c r="F332" s="28"/>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8"/>
      <c r="E342" s="24"/>
      <c r="F342" s="24"/>
      <c r="G342" s="24"/>
      <c r="H342" s="24"/>
      <c r="I342" s="24"/>
      <c r="J342" s="24"/>
      <c r="L342" s="38"/>
    </row>
    <row r="343">
      <c r="A343" s="22"/>
      <c r="B343" s="24"/>
      <c r="C343" s="24"/>
      <c r="D343" s="28"/>
      <c r="E343" s="24"/>
      <c r="F343" s="24"/>
      <c r="G343" s="24"/>
      <c r="H343" s="24"/>
      <c r="I343" s="24"/>
      <c r="J343" s="24"/>
      <c r="L343" s="38"/>
    </row>
    <row r="344">
      <c r="A344" s="22"/>
      <c r="B344" s="24"/>
      <c r="C344" s="24"/>
      <c r="D344" s="28"/>
      <c r="E344" s="24"/>
      <c r="F344" s="24"/>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40"/>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row>
    <row r="356">
      <c r="A356" s="22"/>
      <c r="B356" s="24"/>
      <c r="C356" s="24"/>
      <c r="D356" s="28"/>
      <c r="E356" s="24"/>
      <c r="F356" s="24"/>
      <c r="G356" s="24"/>
      <c r="H356" s="24"/>
      <c r="I356" s="24"/>
      <c r="J356" s="24"/>
      <c r="L356" s="41"/>
    </row>
    <row r="357">
      <c r="A357" s="22"/>
      <c r="B357" s="24"/>
      <c r="C357" s="24"/>
      <c r="D357" s="28"/>
      <c r="E357" s="24"/>
      <c r="F357" s="24"/>
      <c r="G357" s="24"/>
      <c r="H357" s="24"/>
      <c r="I357" s="24"/>
      <c r="J357" s="24"/>
      <c r="L357" s="41"/>
    </row>
    <row r="358">
      <c r="A358" s="22"/>
      <c r="B358" s="24"/>
      <c r="C358" s="24"/>
      <c r="D358" s="28"/>
      <c r="E358" s="24"/>
      <c r="F358" s="24"/>
      <c r="G358" s="24"/>
      <c r="H358" s="24"/>
      <c r="I358" s="24"/>
      <c r="J358" s="24"/>
      <c r="L358" s="41"/>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38"/>
    </row>
    <row r="364">
      <c r="A364" s="22"/>
      <c r="B364" s="24"/>
      <c r="C364" s="24"/>
      <c r="D364" s="28"/>
      <c r="E364" s="24"/>
      <c r="F364" s="24"/>
      <c r="G364" s="24"/>
      <c r="H364" s="24"/>
      <c r="I364" s="24"/>
      <c r="J364" s="40"/>
      <c r="L364" s="38"/>
    </row>
    <row r="365">
      <c r="A365" s="22"/>
      <c r="B365" s="24"/>
      <c r="C365" s="24"/>
      <c r="D365" s="28"/>
      <c r="E365" s="24"/>
      <c r="F365" s="24"/>
      <c r="G365" s="24"/>
      <c r="H365" s="24"/>
      <c r="I365" s="24"/>
      <c r="J365" s="24"/>
      <c r="L365" s="38"/>
    </row>
    <row r="366">
      <c r="A366" s="22"/>
      <c r="B366" s="24"/>
      <c r="C366" s="24"/>
      <c r="D366" s="28"/>
      <c r="E366" s="24"/>
      <c r="F366" s="24"/>
      <c r="G366" s="24"/>
      <c r="H366" s="24"/>
      <c r="I366" s="24"/>
      <c r="J366" s="24"/>
      <c r="L366" s="38"/>
    </row>
    <row r="367">
      <c r="A367" s="22"/>
      <c r="B367" s="24"/>
      <c r="C367" s="24"/>
      <c r="D367" s="28"/>
      <c r="E367" s="24"/>
      <c r="F367" s="24"/>
      <c r="G367" s="24"/>
      <c r="H367" s="24"/>
      <c r="I367" s="24"/>
      <c r="J367" s="24"/>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4"/>
      <c r="E371" s="24"/>
      <c r="F371" s="24"/>
      <c r="G371" s="24"/>
      <c r="H371" s="24"/>
      <c r="I371" s="24"/>
      <c r="J371" s="24"/>
      <c r="L371" s="41"/>
    </row>
    <row r="372">
      <c r="A372" s="22"/>
      <c r="B372" s="24"/>
      <c r="C372" s="24"/>
      <c r="D372" s="24"/>
      <c r="E372" s="24"/>
      <c r="F372" s="24"/>
      <c r="G372" s="24"/>
      <c r="H372" s="24"/>
      <c r="I372" s="24"/>
      <c r="J372" s="24"/>
      <c r="L372" s="41"/>
    </row>
    <row r="373">
      <c r="A373" s="22"/>
      <c r="B373" s="24"/>
      <c r="C373" s="24"/>
      <c r="D373" s="24"/>
      <c r="E373" s="24"/>
      <c r="F373" s="24"/>
      <c r="G373" s="24"/>
      <c r="H373" s="24"/>
      <c r="I373" s="24"/>
      <c r="J373" s="24"/>
      <c r="L373" s="41"/>
    </row>
    <row r="374">
      <c r="A374" s="22"/>
      <c r="B374" s="24"/>
      <c r="C374" s="24"/>
      <c r="D374" s="24"/>
      <c r="E374" s="24"/>
      <c r="F374" s="24"/>
      <c r="G374" s="24"/>
      <c r="H374" s="24"/>
      <c r="I374" s="24"/>
      <c r="J374" s="40"/>
      <c r="L374" s="41"/>
    </row>
    <row r="375">
      <c r="A375" s="22"/>
      <c r="B375" s="24"/>
      <c r="C375" s="24"/>
      <c r="D375" s="24"/>
      <c r="E375" s="24"/>
      <c r="F375" s="24"/>
      <c r="G375" s="24"/>
      <c r="H375" s="24"/>
      <c r="I375" s="24"/>
      <c r="J375" s="24"/>
      <c r="L375" s="38"/>
    </row>
    <row r="376">
      <c r="A376" s="22"/>
      <c r="B376" s="24"/>
      <c r="C376" s="24"/>
      <c r="D376" s="24"/>
      <c r="E376" s="24"/>
      <c r="F376" s="24"/>
      <c r="G376" s="24"/>
      <c r="H376" s="24"/>
      <c r="I376" s="24"/>
      <c r="J376" s="28"/>
      <c r="L376" s="38"/>
    </row>
    <row r="377">
      <c r="A377" s="22"/>
      <c r="B377" s="24"/>
      <c r="C377" s="24"/>
      <c r="D377" s="24"/>
      <c r="E377" s="24"/>
      <c r="F377" s="24"/>
      <c r="G377" s="24"/>
      <c r="H377" s="24"/>
      <c r="I377" s="24"/>
      <c r="J377" s="24"/>
      <c r="L377" s="38"/>
    </row>
    <row r="378">
      <c r="A378" s="22"/>
      <c r="B378" s="24"/>
      <c r="C378" s="24"/>
      <c r="D378" s="24"/>
      <c r="E378" s="24"/>
      <c r="F378" s="24"/>
      <c r="G378" s="24"/>
      <c r="H378" s="24"/>
      <c r="I378" s="24"/>
      <c r="J378" s="24"/>
      <c r="L378" s="38"/>
    </row>
    <row r="379">
      <c r="A379" s="22"/>
      <c r="B379" s="24"/>
      <c r="C379" s="24"/>
      <c r="D379" s="24"/>
      <c r="E379" s="24"/>
      <c r="F379" s="24"/>
      <c r="G379" s="24"/>
      <c r="H379" s="24"/>
      <c r="I379" s="24"/>
      <c r="J379" s="24"/>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40"/>
      <c r="L390" s="38"/>
    </row>
    <row r="391">
      <c r="A391" s="22"/>
      <c r="B391" s="24"/>
      <c r="C391" s="24"/>
      <c r="D391" s="24"/>
      <c r="E391" s="24"/>
      <c r="F391" s="24"/>
      <c r="G391" s="24"/>
      <c r="H391" s="24"/>
      <c r="I391" s="24"/>
      <c r="J391" s="28"/>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8"/>
      <c r="G408" s="24"/>
      <c r="H408" s="24"/>
      <c r="I408" s="24"/>
      <c r="J408" s="24"/>
      <c r="L408" s="38"/>
    </row>
    <row r="409">
      <c r="A409" s="22"/>
      <c r="B409" s="24"/>
      <c r="C409" s="24"/>
      <c r="D409" s="24"/>
      <c r="E409" s="24"/>
      <c r="F409" s="28"/>
      <c r="G409" s="24"/>
      <c r="H409" s="24"/>
      <c r="I409" s="24"/>
      <c r="J409" s="24"/>
      <c r="L409" s="38"/>
    </row>
    <row r="410">
      <c r="A410" s="22"/>
      <c r="B410" s="24"/>
      <c r="C410" s="24"/>
      <c r="D410" s="24"/>
      <c r="E410" s="24"/>
      <c r="F410" s="28"/>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4"/>
      <c r="G426" s="24"/>
      <c r="H426" s="24"/>
      <c r="I426" s="24"/>
      <c r="J426" s="24"/>
      <c r="L426" s="38"/>
    </row>
    <row r="427">
      <c r="A427" s="22"/>
      <c r="B427" s="24"/>
      <c r="C427" s="24"/>
      <c r="D427" s="24"/>
      <c r="E427" s="24"/>
      <c r="F427" s="24"/>
      <c r="G427" s="24"/>
      <c r="H427" s="24"/>
      <c r="I427" s="24"/>
      <c r="J427" s="24"/>
      <c r="L427" s="38"/>
    </row>
    <row r="428">
      <c r="A428" s="22"/>
      <c r="B428" s="24"/>
      <c r="C428" s="24"/>
      <c r="D428" s="24"/>
      <c r="E428" s="24"/>
      <c r="F428" s="24"/>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40"/>
      <c r="L430" s="38"/>
    </row>
    <row r="431">
      <c r="A431" s="22"/>
      <c r="B431" s="24"/>
      <c r="C431" s="24"/>
      <c r="D431" s="28"/>
      <c r="E431" s="24"/>
      <c r="F431" s="24"/>
      <c r="G431" s="24"/>
      <c r="H431" s="24"/>
      <c r="I431" s="24"/>
      <c r="J431" s="24"/>
      <c r="L431" s="38"/>
    </row>
    <row r="432">
      <c r="A432" s="22"/>
      <c r="B432" s="24"/>
      <c r="C432" s="24"/>
      <c r="D432" s="28"/>
      <c r="E432" s="24"/>
      <c r="F432" s="24"/>
      <c r="G432" s="24"/>
      <c r="H432" s="24"/>
      <c r="I432" s="24"/>
      <c r="J432" s="28"/>
      <c r="L432" s="38"/>
    </row>
    <row r="433">
      <c r="A433" s="22"/>
      <c r="B433" s="24"/>
      <c r="C433" s="24"/>
      <c r="D433" s="28"/>
      <c r="E433" s="24"/>
      <c r="F433" s="24"/>
      <c r="G433" s="24"/>
      <c r="H433" s="24"/>
      <c r="I433" s="24"/>
      <c r="J433" s="24"/>
      <c r="L433" s="38"/>
    </row>
    <row r="434">
      <c r="A434" s="22"/>
      <c r="B434" s="24"/>
      <c r="C434" s="24"/>
      <c r="D434" s="28"/>
      <c r="E434" s="24"/>
      <c r="F434" s="24"/>
      <c r="G434" s="24"/>
      <c r="H434" s="24"/>
      <c r="I434" s="24"/>
      <c r="J434" s="28"/>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4"/>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3"/>
      <c r="L442" s="38"/>
    </row>
    <row r="443">
      <c r="A443" s="22"/>
      <c r="B443" s="24"/>
      <c r="C443" s="24"/>
      <c r="D443" s="28"/>
      <c r="E443" s="24"/>
      <c r="F443" s="24"/>
      <c r="G443" s="24"/>
      <c r="H443" s="24"/>
      <c r="I443" s="24"/>
      <c r="J443" s="23"/>
      <c r="L443" s="38"/>
    </row>
    <row r="444">
      <c r="A444" s="22"/>
      <c r="B444" s="24"/>
      <c r="C444" s="24"/>
      <c r="D444" s="28"/>
      <c r="E444" s="24"/>
      <c r="F444" s="24"/>
      <c r="G444" s="24"/>
      <c r="H444" s="24"/>
      <c r="I444" s="24"/>
      <c r="J444" s="28"/>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4"/>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40"/>
      <c r="L471" s="38"/>
    </row>
    <row r="472">
      <c r="A472" s="22"/>
      <c r="B472" s="24"/>
      <c r="C472" s="24"/>
      <c r="D472" s="28"/>
      <c r="E472" s="24"/>
      <c r="F472" s="24"/>
      <c r="G472" s="24"/>
      <c r="H472" s="24"/>
      <c r="I472" s="24"/>
      <c r="J472" s="40"/>
      <c r="L472" s="38"/>
    </row>
    <row r="473">
      <c r="A473" s="22"/>
      <c r="B473" s="24"/>
      <c r="C473" s="24"/>
      <c r="D473" s="28"/>
      <c r="E473" s="24"/>
      <c r="F473" s="24"/>
      <c r="G473" s="24"/>
      <c r="H473" s="24"/>
      <c r="I473" s="24"/>
      <c r="J473" s="23"/>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8"/>
      <c r="L478" s="38"/>
    </row>
    <row r="479">
      <c r="A479" s="22"/>
      <c r="B479" s="24"/>
      <c r="C479" s="24"/>
      <c r="D479" s="28"/>
      <c r="E479" s="24"/>
      <c r="F479" s="24"/>
      <c r="G479" s="24"/>
      <c r="H479" s="24"/>
      <c r="I479" s="24"/>
      <c r="J479" s="28"/>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42"/>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8"/>
      <c r="L568" s="38"/>
    </row>
    <row r="569">
      <c r="A569" s="22"/>
      <c r="B569" s="24"/>
      <c r="C569" s="24"/>
      <c r="D569" s="24"/>
      <c r="E569" s="24"/>
      <c r="F569" s="24"/>
      <c r="G569" s="24"/>
      <c r="H569" s="24"/>
      <c r="I569" s="24"/>
      <c r="J569" s="24"/>
      <c r="L569" s="38"/>
    </row>
    <row r="570">
      <c r="A570" s="22"/>
      <c r="B570" s="24"/>
      <c r="C570" s="24"/>
      <c r="D570" s="24"/>
      <c r="E570" s="24"/>
      <c r="F570" s="24"/>
      <c r="G570" s="24"/>
      <c r="H570" s="24"/>
      <c r="I570" s="24"/>
      <c r="J570" s="24"/>
      <c r="L570" s="38"/>
    </row>
    <row r="571">
      <c r="A571" s="22"/>
      <c r="B571" s="24"/>
      <c r="C571" s="24"/>
      <c r="D571" s="24"/>
      <c r="E571" s="24"/>
      <c r="F571" s="24"/>
      <c r="G571" s="24"/>
      <c r="H571" s="24"/>
      <c r="I571" s="24"/>
      <c r="J571" s="24"/>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40"/>
      <c r="L592" s="41"/>
    </row>
    <row r="593">
      <c r="A593" s="22"/>
      <c r="B593" s="24"/>
      <c r="C593" s="24"/>
      <c r="D593" s="24"/>
      <c r="E593" s="24"/>
      <c r="F593" s="24"/>
      <c r="G593" s="24"/>
      <c r="H593" s="24"/>
      <c r="I593" s="24"/>
      <c r="J593" s="24"/>
      <c r="L593" s="41"/>
    </row>
    <row r="594">
      <c r="A594" s="22"/>
      <c r="B594" s="24"/>
      <c r="C594" s="24"/>
      <c r="D594" s="24"/>
      <c r="E594" s="24"/>
      <c r="F594" s="24"/>
      <c r="G594" s="24"/>
      <c r="H594" s="24"/>
      <c r="I594" s="24"/>
      <c r="J594" s="24"/>
      <c r="L594" s="41"/>
    </row>
    <row r="595">
      <c r="A595" s="22"/>
      <c r="B595" s="24"/>
      <c r="C595" s="24"/>
      <c r="D595" s="24"/>
      <c r="E595" s="24"/>
      <c r="F595" s="24"/>
      <c r="G595" s="24"/>
      <c r="H595" s="24"/>
      <c r="I595" s="24"/>
      <c r="J595" s="24"/>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3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4265</v>
      </c>
      <c r="C2" s="5" t="s">
        <v>16</v>
      </c>
      <c r="D2" s="5"/>
      <c r="E2" s="6"/>
      <c r="F2" s="5" t="s">
        <v>17</v>
      </c>
      <c r="G2" s="14"/>
      <c r="H2" s="5" t="s">
        <v>112</v>
      </c>
      <c r="I2" s="6"/>
      <c r="J2" s="5" t="s">
        <v>252</v>
      </c>
      <c r="K2" s="7">
        <v>20.0</v>
      </c>
      <c r="L2" s="12" t="s">
        <v>4266</v>
      </c>
      <c r="M2" s="6"/>
      <c r="N2" s="5"/>
      <c r="O2" s="6"/>
    </row>
    <row r="3">
      <c r="A3" s="4">
        <v>1999.0</v>
      </c>
      <c r="B3" s="5" t="s">
        <v>4265</v>
      </c>
      <c r="C3" s="5" t="s">
        <v>16</v>
      </c>
      <c r="D3" s="5"/>
      <c r="E3" s="6"/>
      <c r="F3" s="5" t="s">
        <v>17</v>
      </c>
      <c r="G3" s="14"/>
      <c r="H3" s="5" t="s">
        <v>118</v>
      </c>
      <c r="I3" s="14"/>
      <c r="J3" s="5" t="s">
        <v>255</v>
      </c>
      <c r="K3" s="7">
        <v>40.0</v>
      </c>
      <c r="L3" s="12" t="s">
        <v>4266</v>
      </c>
      <c r="M3" s="6"/>
      <c r="N3" s="45" t="s">
        <v>420</v>
      </c>
      <c r="O3" s="6"/>
    </row>
    <row r="4">
      <c r="A4" s="4">
        <v>1999.0</v>
      </c>
      <c r="B4" s="5" t="s">
        <v>4265</v>
      </c>
      <c r="C4" s="5" t="s">
        <v>16</v>
      </c>
      <c r="D4" s="5"/>
      <c r="E4" s="6"/>
      <c r="F4" s="5" t="s">
        <v>17</v>
      </c>
      <c r="G4" s="5"/>
      <c r="H4" s="5" t="s">
        <v>18</v>
      </c>
      <c r="I4" s="5"/>
      <c r="J4" s="49" t="s">
        <v>19</v>
      </c>
      <c r="K4" s="4">
        <v>30.0</v>
      </c>
      <c r="L4" s="12" t="s">
        <v>4266</v>
      </c>
      <c r="M4" s="50">
        <v>1.0</v>
      </c>
      <c r="N4" s="45"/>
      <c r="O4" s="9"/>
    </row>
    <row r="5">
      <c r="A5" s="4">
        <v>1999.0</v>
      </c>
      <c r="B5" s="5" t="s">
        <v>4265</v>
      </c>
      <c r="C5" s="5" t="s">
        <v>16</v>
      </c>
      <c r="D5" s="5"/>
      <c r="E5" s="6"/>
      <c r="F5" s="5" t="s">
        <v>17</v>
      </c>
      <c r="G5" s="5"/>
      <c r="H5" s="5" t="s">
        <v>18</v>
      </c>
      <c r="I5" s="5"/>
      <c r="J5" s="49" t="s">
        <v>21</v>
      </c>
      <c r="K5" s="4">
        <v>30.0</v>
      </c>
      <c r="L5" s="12" t="s">
        <v>4266</v>
      </c>
      <c r="M5" s="50">
        <v>1.0</v>
      </c>
      <c r="N5" s="45"/>
      <c r="O5" s="9"/>
    </row>
    <row r="6">
      <c r="A6" s="4">
        <v>1999.0</v>
      </c>
      <c r="B6" s="5" t="s">
        <v>4265</v>
      </c>
      <c r="C6" s="5" t="s">
        <v>16</v>
      </c>
      <c r="D6" s="5"/>
      <c r="E6" s="6"/>
      <c r="F6" s="5" t="s">
        <v>17</v>
      </c>
      <c r="G6" s="5"/>
      <c r="H6" s="5" t="s">
        <v>18</v>
      </c>
      <c r="I6" s="5"/>
      <c r="J6" s="5" t="s">
        <v>2652</v>
      </c>
      <c r="K6" s="7">
        <v>0.0</v>
      </c>
      <c r="L6" s="12" t="s">
        <v>4266</v>
      </c>
      <c r="M6" s="9"/>
      <c r="N6" s="45" t="s">
        <v>420</v>
      </c>
      <c r="O6" s="9">
        <v>1.0</v>
      </c>
    </row>
    <row r="7">
      <c r="A7" s="4">
        <v>1999.0</v>
      </c>
      <c r="B7" s="5" t="s">
        <v>4265</v>
      </c>
      <c r="C7" s="5" t="s">
        <v>16</v>
      </c>
      <c r="D7" s="5"/>
      <c r="E7" s="6"/>
      <c r="F7" s="5" t="s">
        <v>17</v>
      </c>
      <c r="G7" s="5"/>
      <c r="H7" s="5" t="s">
        <v>25</v>
      </c>
      <c r="I7" s="5" t="s">
        <v>126</v>
      </c>
      <c r="J7" s="5" t="s">
        <v>258</v>
      </c>
      <c r="K7" s="4">
        <v>12.0</v>
      </c>
      <c r="L7" s="12" t="s">
        <v>4266</v>
      </c>
      <c r="M7" s="9"/>
      <c r="N7" s="10"/>
      <c r="O7" s="6"/>
    </row>
    <row r="8">
      <c r="A8" s="4">
        <v>1999.0</v>
      </c>
      <c r="B8" s="5" t="s">
        <v>4265</v>
      </c>
      <c r="C8" s="5" t="s">
        <v>16</v>
      </c>
      <c r="D8" s="5"/>
      <c r="E8" s="6"/>
      <c r="F8" s="5" t="s">
        <v>17</v>
      </c>
      <c r="G8" s="5"/>
      <c r="H8" s="5" t="s">
        <v>25</v>
      </c>
      <c r="I8" s="5"/>
      <c r="J8" s="5" t="s">
        <v>4267</v>
      </c>
      <c r="K8" s="4">
        <v>12.0</v>
      </c>
      <c r="L8" s="12" t="s">
        <v>4266</v>
      </c>
      <c r="M8" s="9"/>
      <c r="N8" s="10"/>
      <c r="O8" s="6"/>
    </row>
    <row r="9">
      <c r="A9" s="4">
        <v>1999.0</v>
      </c>
      <c r="B9" s="5" t="s">
        <v>4265</v>
      </c>
      <c r="C9" s="5" t="s">
        <v>16</v>
      </c>
      <c r="D9" s="5"/>
      <c r="E9" s="6"/>
      <c r="F9" s="5" t="s">
        <v>17</v>
      </c>
      <c r="G9" s="5"/>
      <c r="H9" s="5" t="s">
        <v>25</v>
      </c>
      <c r="I9" s="5" t="s">
        <v>26</v>
      </c>
      <c r="J9" s="5" t="s">
        <v>27</v>
      </c>
      <c r="K9" s="4">
        <v>60.0</v>
      </c>
      <c r="L9" s="12" t="s">
        <v>4266</v>
      </c>
      <c r="M9" s="6"/>
      <c r="N9" s="45"/>
      <c r="O9" s="6"/>
    </row>
    <row r="10">
      <c r="A10" s="4">
        <v>1999.0</v>
      </c>
      <c r="B10" s="5" t="s">
        <v>4265</v>
      </c>
      <c r="C10" s="5" t="s">
        <v>16</v>
      </c>
      <c r="D10" s="5"/>
      <c r="E10" s="6"/>
      <c r="F10" s="5" t="s">
        <v>17</v>
      </c>
      <c r="G10" s="5"/>
      <c r="H10" s="5" t="s">
        <v>25</v>
      </c>
      <c r="I10" s="5" t="s">
        <v>26</v>
      </c>
      <c r="J10" s="5" t="s">
        <v>4268</v>
      </c>
      <c r="K10" s="7" t="s">
        <v>40</v>
      </c>
      <c r="L10" s="12" t="s">
        <v>4266</v>
      </c>
      <c r="M10" s="9"/>
      <c r="N10" s="10" t="s">
        <v>41</v>
      </c>
      <c r="O10" s="6"/>
    </row>
    <row r="11">
      <c r="A11" s="4">
        <v>1999.0</v>
      </c>
      <c r="B11" s="5" t="s">
        <v>4265</v>
      </c>
      <c r="C11" s="5" t="s">
        <v>16</v>
      </c>
      <c r="D11" s="5"/>
      <c r="E11" s="6"/>
      <c r="F11" s="5" t="s">
        <v>17</v>
      </c>
      <c r="G11" s="5"/>
      <c r="H11" s="5" t="s">
        <v>25</v>
      </c>
      <c r="I11" s="5" t="s">
        <v>26</v>
      </c>
      <c r="J11" s="5" t="s">
        <v>4269</v>
      </c>
      <c r="K11" s="7" t="s">
        <v>40</v>
      </c>
      <c r="L11" s="12" t="s">
        <v>4266</v>
      </c>
      <c r="M11" s="9"/>
      <c r="N11" s="45" t="s">
        <v>41</v>
      </c>
      <c r="O11" s="6"/>
    </row>
    <row r="12">
      <c r="A12" s="4">
        <v>1999.0</v>
      </c>
      <c r="B12" s="5" t="s">
        <v>4265</v>
      </c>
      <c r="C12" s="5" t="s">
        <v>16</v>
      </c>
      <c r="D12" s="5"/>
      <c r="E12" s="6"/>
      <c r="F12" s="5" t="s">
        <v>17</v>
      </c>
      <c r="G12" s="5"/>
      <c r="H12" s="5" t="s">
        <v>25</v>
      </c>
      <c r="I12" s="5" t="s">
        <v>26</v>
      </c>
      <c r="J12" s="5" t="s">
        <v>4270</v>
      </c>
      <c r="K12" s="4">
        <v>0.0</v>
      </c>
      <c r="L12" s="12" t="s">
        <v>4266</v>
      </c>
      <c r="M12" s="6"/>
      <c r="N12" s="45" t="s">
        <v>41</v>
      </c>
      <c r="O12" s="13">
        <v>1.0</v>
      </c>
    </row>
    <row r="13">
      <c r="A13" s="4">
        <v>1999.0</v>
      </c>
      <c r="B13" s="5" t="s">
        <v>4265</v>
      </c>
      <c r="C13" s="5" t="s">
        <v>16</v>
      </c>
      <c r="D13" s="5"/>
      <c r="E13" s="6"/>
      <c r="F13" s="5" t="s">
        <v>31</v>
      </c>
      <c r="G13" s="5"/>
      <c r="H13" s="5" t="s">
        <v>32</v>
      </c>
      <c r="I13" s="5" t="s">
        <v>53</v>
      </c>
      <c r="J13" s="5" t="s">
        <v>1842</v>
      </c>
      <c r="K13" s="4">
        <v>30.0</v>
      </c>
      <c r="L13" s="12" t="s">
        <v>4266</v>
      </c>
      <c r="M13" s="9"/>
      <c r="N13" s="10"/>
      <c r="O13" s="6"/>
    </row>
    <row r="14">
      <c r="A14" s="4">
        <v>1999.0</v>
      </c>
      <c r="B14" s="5" t="s">
        <v>4265</v>
      </c>
      <c r="C14" s="5" t="s">
        <v>16</v>
      </c>
      <c r="D14" s="5"/>
      <c r="E14" s="6"/>
      <c r="F14" s="5" t="s">
        <v>31</v>
      </c>
      <c r="G14" s="5"/>
      <c r="H14" s="5" t="s">
        <v>32</v>
      </c>
      <c r="I14" s="5" t="s">
        <v>137</v>
      </c>
      <c r="J14" s="5" t="s">
        <v>3319</v>
      </c>
      <c r="K14" s="4">
        <v>20.0</v>
      </c>
      <c r="L14" s="12" t="s">
        <v>4266</v>
      </c>
      <c r="M14" s="9"/>
      <c r="N14" s="6"/>
      <c r="O14" s="6"/>
    </row>
    <row r="15">
      <c r="A15" s="4">
        <v>1999.0</v>
      </c>
      <c r="B15" s="5" t="s">
        <v>4265</v>
      </c>
      <c r="C15" s="5" t="s">
        <v>16</v>
      </c>
      <c r="D15" s="5"/>
      <c r="E15" s="6"/>
      <c r="F15" s="5" t="s">
        <v>31</v>
      </c>
      <c r="G15" s="5"/>
      <c r="H15" s="5" t="s">
        <v>32</v>
      </c>
      <c r="I15" s="5" t="s">
        <v>33</v>
      </c>
      <c r="J15" s="49" t="s">
        <v>4271</v>
      </c>
      <c r="K15" s="4">
        <v>20.0</v>
      </c>
      <c r="L15" s="12" t="s">
        <v>4266</v>
      </c>
      <c r="M15" s="13">
        <v>1.0</v>
      </c>
      <c r="N15" s="14"/>
      <c r="O15" s="13"/>
    </row>
    <row r="16">
      <c r="A16" s="4">
        <v>1999.0</v>
      </c>
      <c r="B16" s="5" t="s">
        <v>4265</v>
      </c>
      <c r="C16" s="5" t="s">
        <v>16</v>
      </c>
      <c r="D16" s="5"/>
      <c r="E16" s="6"/>
      <c r="F16" s="5" t="s">
        <v>31</v>
      </c>
      <c r="G16" s="5"/>
      <c r="H16" s="5" t="s">
        <v>32</v>
      </c>
      <c r="I16" s="5" t="s">
        <v>33</v>
      </c>
      <c r="J16" s="49" t="s">
        <v>3299</v>
      </c>
      <c r="K16" s="4">
        <v>15.0</v>
      </c>
      <c r="L16" s="12" t="s">
        <v>4266</v>
      </c>
      <c r="M16" s="13">
        <v>1.0</v>
      </c>
      <c r="N16" s="14"/>
      <c r="O16" s="13"/>
    </row>
    <row r="17">
      <c r="A17" s="4">
        <v>1999.0</v>
      </c>
      <c r="B17" s="5" t="s">
        <v>4265</v>
      </c>
      <c r="C17" s="5" t="s">
        <v>16</v>
      </c>
      <c r="D17" s="5"/>
      <c r="E17" s="6"/>
      <c r="F17" s="5" t="s">
        <v>31</v>
      </c>
      <c r="G17" s="5"/>
      <c r="H17" s="5" t="s">
        <v>32</v>
      </c>
      <c r="I17" s="5" t="s">
        <v>33</v>
      </c>
      <c r="J17" s="5" t="s">
        <v>4272</v>
      </c>
      <c r="K17" s="4">
        <v>0.0</v>
      </c>
      <c r="L17" s="12" t="s">
        <v>4266</v>
      </c>
      <c r="M17" s="6"/>
      <c r="N17" s="14"/>
      <c r="O17" s="13">
        <v>1.0</v>
      </c>
    </row>
    <row r="18">
      <c r="A18" s="4">
        <v>1999.0</v>
      </c>
      <c r="B18" s="5" t="s">
        <v>4265</v>
      </c>
      <c r="C18" s="5" t="s">
        <v>16</v>
      </c>
      <c r="D18" s="5"/>
      <c r="E18" s="6"/>
      <c r="F18" s="5" t="s">
        <v>31</v>
      </c>
      <c r="G18" s="5"/>
      <c r="H18" s="5" t="s">
        <v>32</v>
      </c>
      <c r="I18" s="5" t="s">
        <v>143</v>
      </c>
      <c r="J18" s="5" t="s">
        <v>4273</v>
      </c>
      <c r="K18" s="4">
        <v>8.0</v>
      </c>
      <c r="L18" s="12" t="s">
        <v>4266</v>
      </c>
      <c r="M18" s="6"/>
      <c r="N18" s="10"/>
      <c r="O18" s="14"/>
    </row>
    <row r="19">
      <c r="A19" s="4">
        <v>1999.0</v>
      </c>
      <c r="B19" s="5" t="s">
        <v>4265</v>
      </c>
      <c r="C19" s="5" t="s">
        <v>16</v>
      </c>
      <c r="D19" s="5"/>
      <c r="E19" s="6"/>
      <c r="F19" s="5" t="s">
        <v>31</v>
      </c>
      <c r="G19" s="5"/>
      <c r="H19" s="5" t="s">
        <v>35</v>
      </c>
      <c r="I19" s="5" t="s">
        <v>160</v>
      </c>
      <c r="J19" s="101" t="s">
        <v>2654</v>
      </c>
      <c r="K19" s="4">
        <v>20.0</v>
      </c>
      <c r="L19" s="12" t="s">
        <v>4266</v>
      </c>
      <c r="M19" s="6"/>
      <c r="N19" s="11"/>
      <c r="O19" s="6"/>
    </row>
    <row r="20">
      <c r="A20" s="4">
        <v>1999.0</v>
      </c>
      <c r="B20" s="5" t="s">
        <v>4265</v>
      </c>
      <c r="C20" s="5" t="s">
        <v>16</v>
      </c>
      <c r="D20" s="5"/>
      <c r="E20" s="6"/>
      <c r="F20" s="5" t="s">
        <v>31</v>
      </c>
      <c r="G20" s="5"/>
      <c r="H20" s="5" t="s">
        <v>35</v>
      </c>
      <c r="I20" s="5" t="s">
        <v>33</v>
      </c>
      <c r="J20" s="5" t="s">
        <v>36</v>
      </c>
      <c r="K20" s="4">
        <v>16.0</v>
      </c>
      <c r="L20" s="12" t="s">
        <v>4266</v>
      </c>
      <c r="M20" s="6"/>
      <c r="N20" s="5"/>
      <c r="O20" s="6"/>
    </row>
    <row r="21">
      <c r="A21" s="4">
        <v>1999.0</v>
      </c>
      <c r="B21" s="5" t="s">
        <v>4265</v>
      </c>
      <c r="C21" s="5" t="s">
        <v>16</v>
      </c>
      <c r="D21" s="5"/>
      <c r="E21" s="6"/>
      <c r="F21" s="5" t="s">
        <v>31</v>
      </c>
      <c r="G21" s="5"/>
      <c r="H21" s="5" t="s">
        <v>37</v>
      </c>
      <c r="I21" s="5" t="s">
        <v>757</v>
      </c>
      <c r="J21" s="101"/>
      <c r="K21" s="7" t="s">
        <v>40</v>
      </c>
      <c r="L21" s="12" t="s">
        <v>4266</v>
      </c>
      <c r="M21" s="6"/>
      <c r="N21" s="10" t="s">
        <v>41</v>
      </c>
      <c r="O21" s="6"/>
    </row>
    <row r="22">
      <c r="A22" s="4">
        <v>1999.0</v>
      </c>
      <c r="B22" s="5" t="s">
        <v>4265</v>
      </c>
      <c r="C22" s="5" t="s">
        <v>16</v>
      </c>
      <c r="D22" s="5"/>
      <c r="E22" s="6"/>
      <c r="F22" s="5" t="s">
        <v>31</v>
      </c>
      <c r="G22" s="5"/>
      <c r="H22" s="5" t="s">
        <v>37</v>
      </c>
      <c r="I22" s="5" t="s">
        <v>160</v>
      </c>
      <c r="J22" s="5" t="s">
        <v>141</v>
      </c>
      <c r="K22" s="7" t="s">
        <v>40</v>
      </c>
      <c r="L22" s="12" t="s">
        <v>4266</v>
      </c>
      <c r="M22" s="6"/>
      <c r="N22" s="11" t="s">
        <v>41</v>
      </c>
      <c r="O22" s="6"/>
    </row>
    <row r="23">
      <c r="A23" s="4">
        <v>1999.0</v>
      </c>
      <c r="B23" s="5" t="s">
        <v>4265</v>
      </c>
      <c r="C23" s="5" t="s">
        <v>16</v>
      </c>
      <c r="D23" s="5"/>
      <c r="E23" s="6"/>
      <c r="F23" s="5" t="s">
        <v>31</v>
      </c>
      <c r="G23" s="5"/>
      <c r="H23" s="5" t="s">
        <v>37</v>
      </c>
      <c r="I23" s="45" t="s">
        <v>42</v>
      </c>
      <c r="J23" s="5" t="s">
        <v>758</v>
      </c>
      <c r="K23" s="4">
        <v>50.0</v>
      </c>
      <c r="L23" s="12" t="s">
        <v>4266</v>
      </c>
      <c r="M23" s="6"/>
      <c r="N23" s="11"/>
      <c r="O23" s="6"/>
    </row>
    <row r="24">
      <c r="A24" s="4">
        <v>1999.0</v>
      </c>
      <c r="B24" s="5" t="s">
        <v>4265</v>
      </c>
      <c r="C24" s="5" t="s">
        <v>16</v>
      </c>
      <c r="D24" s="5"/>
      <c r="E24" s="6"/>
      <c r="F24" s="5" t="s">
        <v>43</v>
      </c>
      <c r="G24" s="5"/>
      <c r="H24" s="5" t="s">
        <v>52</v>
      </c>
      <c r="I24" s="45" t="s">
        <v>179</v>
      </c>
      <c r="J24" s="5" t="s">
        <v>3873</v>
      </c>
      <c r="K24" s="7" t="s">
        <v>40</v>
      </c>
      <c r="L24" s="12" t="s">
        <v>4266</v>
      </c>
      <c r="M24" s="6"/>
      <c r="N24" s="11" t="s">
        <v>41</v>
      </c>
      <c r="O24" s="14"/>
    </row>
    <row r="25">
      <c r="A25" s="4">
        <v>1999.0</v>
      </c>
      <c r="B25" s="5" t="s">
        <v>4265</v>
      </c>
      <c r="C25" s="5" t="s">
        <v>16</v>
      </c>
      <c r="D25" s="5"/>
      <c r="E25" s="6"/>
      <c r="F25" s="5" t="s">
        <v>43</v>
      </c>
      <c r="G25" s="45"/>
      <c r="H25" s="5" t="s">
        <v>52</v>
      </c>
      <c r="I25" s="5" t="s">
        <v>53</v>
      </c>
      <c r="J25" s="5" t="s">
        <v>1854</v>
      </c>
      <c r="K25" s="7" t="s">
        <v>40</v>
      </c>
      <c r="L25" s="12" t="s">
        <v>4266</v>
      </c>
      <c r="M25" s="6"/>
      <c r="N25" s="11" t="s">
        <v>41</v>
      </c>
      <c r="O25" s="6"/>
    </row>
    <row r="26">
      <c r="A26" s="4">
        <v>1999.0</v>
      </c>
      <c r="B26" s="5" t="s">
        <v>4265</v>
      </c>
      <c r="C26" s="5" t="s">
        <v>16</v>
      </c>
      <c r="D26" s="5"/>
      <c r="E26" s="6"/>
      <c r="F26" s="5" t="s">
        <v>43</v>
      </c>
      <c r="G26" s="5"/>
      <c r="H26" s="5" t="s">
        <v>52</v>
      </c>
      <c r="I26" s="5" t="s">
        <v>709</v>
      </c>
      <c r="J26" s="5" t="s">
        <v>1517</v>
      </c>
      <c r="K26" s="7" t="s">
        <v>40</v>
      </c>
      <c r="L26" s="12" t="s">
        <v>4266</v>
      </c>
      <c r="M26" s="6"/>
      <c r="N26" s="10" t="s">
        <v>41</v>
      </c>
      <c r="O26" s="6"/>
    </row>
    <row r="27">
      <c r="A27" s="4">
        <v>1999.0</v>
      </c>
      <c r="B27" s="5" t="s">
        <v>4265</v>
      </c>
      <c r="C27" s="5" t="s">
        <v>16</v>
      </c>
      <c r="D27" s="5"/>
      <c r="E27" s="6"/>
      <c r="F27" s="11" t="s">
        <v>55</v>
      </c>
      <c r="G27" s="5" t="s">
        <v>56</v>
      </c>
      <c r="H27" s="5" t="s">
        <v>32</v>
      </c>
      <c r="I27" s="5" t="s">
        <v>57</v>
      </c>
      <c r="J27" s="5" t="s">
        <v>58</v>
      </c>
      <c r="K27" s="7" t="s">
        <v>40</v>
      </c>
      <c r="L27" s="12" t="s">
        <v>4266</v>
      </c>
      <c r="M27" s="6"/>
      <c r="N27" s="11" t="s">
        <v>41</v>
      </c>
      <c r="O27" s="14"/>
    </row>
    <row r="28">
      <c r="A28" s="4">
        <v>1999.0</v>
      </c>
      <c r="B28" s="5" t="s">
        <v>4265</v>
      </c>
      <c r="C28" s="5" t="s">
        <v>16</v>
      </c>
      <c r="D28" s="5"/>
      <c r="E28" s="6"/>
      <c r="F28" s="11" t="s">
        <v>55</v>
      </c>
      <c r="G28" s="5" t="s">
        <v>56</v>
      </c>
      <c r="H28" s="5" t="s">
        <v>32</v>
      </c>
      <c r="I28" s="5" t="s">
        <v>61</v>
      </c>
      <c r="J28" s="5" t="s">
        <v>178</v>
      </c>
      <c r="K28" s="4">
        <v>40.0</v>
      </c>
      <c r="L28" s="12" t="s">
        <v>4266</v>
      </c>
      <c r="M28" s="6"/>
      <c r="N28" s="11"/>
      <c r="O28" s="14"/>
    </row>
    <row r="29">
      <c r="A29" s="4">
        <v>1999.0</v>
      </c>
      <c r="B29" s="5" t="s">
        <v>4265</v>
      </c>
      <c r="C29" s="5" t="s">
        <v>16</v>
      </c>
      <c r="D29" s="5"/>
      <c r="E29" s="6"/>
      <c r="F29" s="11" t="s">
        <v>55</v>
      </c>
      <c r="G29" s="5" t="s">
        <v>56</v>
      </c>
      <c r="H29" s="5" t="s">
        <v>32</v>
      </c>
      <c r="I29" s="5" t="s">
        <v>811</v>
      </c>
      <c r="J29" s="5" t="s">
        <v>814</v>
      </c>
      <c r="K29" s="7" t="s">
        <v>40</v>
      </c>
      <c r="L29" s="12" t="s">
        <v>4266</v>
      </c>
      <c r="M29" s="6"/>
      <c r="N29" s="11" t="s">
        <v>41</v>
      </c>
      <c r="O29" s="14"/>
    </row>
    <row r="30">
      <c r="A30" s="4">
        <v>1999.0</v>
      </c>
      <c r="B30" s="5" t="s">
        <v>4265</v>
      </c>
      <c r="C30" s="5" t="s">
        <v>16</v>
      </c>
      <c r="D30" s="5"/>
      <c r="E30" s="6"/>
      <c r="F30" s="11" t="s">
        <v>55</v>
      </c>
      <c r="G30" s="5" t="s">
        <v>63</v>
      </c>
      <c r="H30" s="5" t="s">
        <v>64</v>
      </c>
      <c r="I30" s="5"/>
      <c r="J30" s="5" t="s">
        <v>65</v>
      </c>
      <c r="K30" s="7" t="s">
        <v>40</v>
      </c>
      <c r="L30" s="12" t="s">
        <v>4266</v>
      </c>
      <c r="M30" s="6"/>
      <c r="N30" s="11" t="s">
        <v>41</v>
      </c>
      <c r="O30" s="14"/>
    </row>
    <row r="31">
      <c r="A31" s="4">
        <v>1999.0</v>
      </c>
      <c r="B31" s="5" t="s">
        <v>4265</v>
      </c>
      <c r="C31" s="5" t="s">
        <v>290</v>
      </c>
      <c r="D31" s="5"/>
      <c r="E31" s="6"/>
      <c r="F31" s="11" t="s">
        <v>81</v>
      </c>
      <c r="G31" s="14"/>
      <c r="H31" s="5" t="s">
        <v>4274</v>
      </c>
      <c r="I31" s="5"/>
      <c r="J31" s="101" t="s">
        <v>296</v>
      </c>
      <c r="K31" s="4">
        <v>5.0</v>
      </c>
      <c r="L31" s="12" t="s">
        <v>4275</v>
      </c>
      <c r="M31" s="9"/>
      <c r="N31" s="14"/>
      <c r="O31" s="140"/>
    </row>
    <row r="32">
      <c r="A32" s="4">
        <v>1999.0</v>
      </c>
      <c r="B32" s="5" t="s">
        <v>4265</v>
      </c>
      <c r="C32" s="5" t="s">
        <v>290</v>
      </c>
      <c r="D32" s="5"/>
      <c r="E32" s="6"/>
      <c r="F32" s="11" t="s">
        <v>81</v>
      </c>
      <c r="G32" s="11"/>
      <c r="H32" s="5" t="s">
        <v>421</v>
      </c>
      <c r="I32" s="5"/>
      <c r="J32" s="101" t="s">
        <v>3668</v>
      </c>
      <c r="K32" s="7">
        <v>2.0</v>
      </c>
      <c r="L32" s="12" t="s">
        <v>4275</v>
      </c>
      <c r="M32" s="9"/>
      <c r="N32" s="11"/>
      <c r="O32" s="14"/>
    </row>
    <row r="33">
      <c r="A33" s="4">
        <v>1999.0</v>
      </c>
      <c r="B33" s="5" t="s">
        <v>4265</v>
      </c>
      <c r="C33" s="5" t="s">
        <v>290</v>
      </c>
      <c r="D33" s="5"/>
      <c r="E33" s="6"/>
      <c r="F33" s="11" t="s">
        <v>81</v>
      </c>
      <c r="G33" s="11"/>
      <c r="H33" s="5" t="s">
        <v>299</v>
      </c>
      <c r="I33" s="5"/>
      <c r="J33" s="5"/>
      <c r="K33" s="7">
        <v>6.0</v>
      </c>
      <c r="L33" s="12" t="s">
        <v>4275</v>
      </c>
      <c r="M33" s="9"/>
      <c r="N33" s="11"/>
      <c r="O33" s="140"/>
    </row>
    <row r="34">
      <c r="A34" s="4">
        <v>1999.0</v>
      </c>
      <c r="B34" s="5" t="s">
        <v>4265</v>
      </c>
      <c r="C34" s="5" t="s">
        <v>199</v>
      </c>
      <c r="D34" s="5"/>
      <c r="E34" s="6"/>
      <c r="F34" s="11" t="s">
        <v>67</v>
      </c>
      <c r="G34" s="11"/>
      <c r="H34" s="5" t="s">
        <v>4276</v>
      </c>
      <c r="I34" s="5"/>
      <c r="J34" s="5" t="s">
        <v>645</v>
      </c>
      <c r="K34" s="4">
        <v>0.0</v>
      </c>
      <c r="L34" s="8" t="s">
        <v>4277</v>
      </c>
      <c r="M34" s="9"/>
      <c r="N34" s="11"/>
      <c r="O34" s="13">
        <v>1.0</v>
      </c>
    </row>
    <row r="35">
      <c r="A35" s="4">
        <v>1999.0</v>
      </c>
      <c r="B35" s="5" t="s">
        <v>4265</v>
      </c>
      <c r="C35" s="5" t="s">
        <v>199</v>
      </c>
      <c r="D35" s="5"/>
      <c r="E35" s="6"/>
      <c r="F35" s="11" t="s">
        <v>67</v>
      </c>
      <c r="G35" s="11"/>
      <c r="H35" s="5" t="s">
        <v>4276</v>
      </c>
      <c r="I35" s="5"/>
      <c r="J35" s="5" t="s">
        <v>4278</v>
      </c>
      <c r="K35" s="7">
        <v>0.0</v>
      </c>
      <c r="L35" s="8" t="s">
        <v>4277</v>
      </c>
      <c r="M35" s="9"/>
      <c r="N35" s="11"/>
      <c r="O35" s="140">
        <v>1.0</v>
      </c>
    </row>
    <row r="36">
      <c r="A36" s="4">
        <v>1999.0</v>
      </c>
      <c r="B36" s="5" t="s">
        <v>4265</v>
      </c>
      <c r="C36" s="5" t="s">
        <v>199</v>
      </c>
      <c r="D36" s="5"/>
      <c r="E36" s="6"/>
      <c r="F36" s="11" t="s">
        <v>67</v>
      </c>
      <c r="G36" s="11"/>
      <c r="H36" s="5" t="s">
        <v>4279</v>
      </c>
      <c r="I36" s="5"/>
      <c r="J36" s="5" t="s">
        <v>75</v>
      </c>
      <c r="K36" s="7">
        <v>0.0</v>
      </c>
      <c r="L36" s="8" t="s">
        <v>4277</v>
      </c>
      <c r="M36" s="9"/>
      <c r="N36" s="14"/>
      <c r="O36" s="140">
        <v>1.0</v>
      </c>
    </row>
    <row r="37">
      <c r="A37" s="4">
        <v>1999.0</v>
      </c>
      <c r="B37" s="5" t="s">
        <v>4265</v>
      </c>
      <c r="C37" s="5" t="s">
        <v>199</v>
      </c>
      <c r="D37" s="5"/>
      <c r="E37" s="6"/>
      <c r="F37" s="11" t="s">
        <v>67</v>
      </c>
      <c r="G37" s="11"/>
      <c r="H37" s="5" t="s">
        <v>4279</v>
      </c>
      <c r="I37" s="5"/>
      <c r="J37" s="5" t="s">
        <v>4280</v>
      </c>
      <c r="K37" s="7">
        <v>0.0</v>
      </c>
      <c r="L37" s="8" t="s">
        <v>4277</v>
      </c>
      <c r="M37" s="9"/>
      <c r="N37" s="11"/>
      <c r="O37" s="140">
        <v>1.0</v>
      </c>
    </row>
    <row r="38">
      <c r="A38" s="4">
        <v>1999.0</v>
      </c>
      <c r="B38" s="5" t="s">
        <v>4265</v>
      </c>
      <c r="C38" s="5" t="s">
        <v>199</v>
      </c>
      <c r="D38" s="5"/>
      <c r="E38" s="6"/>
      <c r="F38" s="11" t="s">
        <v>67</v>
      </c>
      <c r="G38" s="11"/>
      <c r="H38" s="5" t="s">
        <v>4279</v>
      </c>
      <c r="I38" s="5"/>
      <c r="J38" s="5" t="s">
        <v>588</v>
      </c>
      <c r="K38" s="7">
        <v>0.0</v>
      </c>
      <c r="L38" s="3" t="s">
        <v>4281</v>
      </c>
      <c r="M38" s="9"/>
      <c r="N38" s="11" t="s">
        <v>41</v>
      </c>
      <c r="O38" s="140">
        <v>1.0</v>
      </c>
    </row>
    <row r="39">
      <c r="A39" s="4">
        <v>1999.0</v>
      </c>
      <c r="B39" s="5" t="s">
        <v>4265</v>
      </c>
      <c r="C39" s="5" t="s">
        <v>16</v>
      </c>
      <c r="D39" s="5"/>
      <c r="E39" s="6"/>
      <c r="F39" s="5" t="s">
        <v>17</v>
      </c>
      <c r="G39" s="11"/>
      <c r="H39" s="5" t="s">
        <v>112</v>
      </c>
      <c r="I39" s="11"/>
      <c r="J39" s="5" t="s">
        <v>115</v>
      </c>
      <c r="K39" s="7">
        <v>0.0</v>
      </c>
      <c r="L39" s="8" t="s">
        <v>4282</v>
      </c>
      <c r="M39" s="6"/>
      <c r="N39" s="14"/>
      <c r="O39" s="140">
        <v>1.0</v>
      </c>
    </row>
    <row r="40">
      <c r="A40" s="4">
        <v>1999.0</v>
      </c>
      <c r="B40" s="5" t="s">
        <v>4265</v>
      </c>
      <c r="C40" s="5" t="s">
        <v>16</v>
      </c>
      <c r="D40" s="5"/>
      <c r="E40" s="6"/>
      <c r="F40" s="5" t="s">
        <v>17</v>
      </c>
      <c r="G40" s="5"/>
      <c r="H40" s="5" t="s">
        <v>112</v>
      </c>
      <c r="I40" s="5"/>
      <c r="J40" s="5" t="s">
        <v>362</v>
      </c>
      <c r="K40" s="7">
        <v>0.0</v>
      </c>
      <c r="L40" s="8" t="s">
        <v>4282</v>
      </c>
      <c r="M40" s="6"/>
      <c r="N40" s="14"/>
      <c r="O40" s="140">
        <v>1.0</v>
      </c>
    </row>
    <row r="41">
      <c r="A41" s="4">
        <v>1999.0</v>
      </c>
      <c r="B41" s="5" t="s">
        <v>4265</v>
      </c>
      <c r="C41" s="5" t="s">
        <v>16</v>
      </c>
      <c r="D41" s="5"/>
      <c r="E41" s="6"/>
      <c r="F41" s="5" t="s">
        <v>17</v>
      </c>
      <c r="G41" s="5"/>
      <c r="H41" s="5" t="s">
        <v>118</v>
      </c>
      <c r="I41" s="5"/>
      <c r="J41" s="5" t="s">
        <v>119</v>
      </c>
      <c r="K41" s="7">
        <v>0.0</v>
      </c>
      <c r="L41" s="8" t="s">
        <v>4282</v>
      </c>
      <c r="M41" s="6"/>
      <c r="N41" s="14"/>
      <c r="O41" s="140">
        <v>1.0</v>
      </c>
    </row>
    <row r="42">
      <c r="A42" s="4">
        <v>1999.0</v>
      </c>
      <c r="B42" s="5" t="s">
        <v>4265</v>
      </c>
      <c r="C42" s="5" t="s">
        <v>16</v>
      </c>
      <c r="D42" s="5"/>
      <c r="E42" s="6"/>
      <c r="F42" s="5" t="s">
        <v>17</v>
      </c>
      <c r="G42" s="5"/>
      <c r="H42" s="5" t="s">
        <v>18</v>
      </c>
      <c r="I42" s="5"/>
      <c r="J42" s="5" t="s">
        <v>19</v>
      </c>
      <c r="K42" s="7">
        <v>0.0</v>
      </c>
      <c r="L42" s="8" t="s">
        <v>4282</v>
      </c>
      <c r="M42" s="6"/>
      <c r="N42" s="14" t="s">
        <v>694</v>
      </c>
      <c r="O42" s="140">
        <v>1.0</v>
      </c>
    </row>
    <row r="43">
      <c r="A43" s="4">
        <v>1999.0</v>
      </c>
      <c r="B43" s="5" t="s">
        <v>4265</v>
      </c>
      <c r="C43" s="5" t="s">
        <v>16</v>
      </c>
      <c r="D43" s="5"/>
      <c r="E43" s="6"/>
      <c r="F43" s="5" t="s">
        <v>17</v>
      </c>
      <c r="G43" s="5"/>
      <c r="H43" s="5" t="s">
        <v>18</v>
      </c>
      <c r="I43" s="5"/>
      <c r="J43" s="5" t="s">
        <v>21</v>
      </c>
      <c r="K43" s="7">
        <v>0.0</v>
      </c>
      <c r="L43" s="8" t="s">
        <v>4282</v>
      </c>
      <c r="M43" s="6"/>
      <c r="N43" s="11"/>
      <c r="O43" s="140">
        <v>1.0</v>
      </c>
    </row>
    <row r="44">
      <c r="A44" s="4">
        <v>1999.0</v>
      </c>
      <c r="B44" s="5" t="s">
        <v>4265</v>
      </c>
      <c r="C44" s="5" t="s">
        <v>16</v>
      </c>
      <c r="D44" s="5"/>
      <c r="E44" s="6"/>
      <c r="F44" s="5" t="s">
        <v>17</v>
      </c>
      <c r="G44" s="5"/>
      <c r="H44" s="5" t="s">
        <v>18</v>
      </c>
      <c r="I44" s="5"/>
      <c r="J44" s="5" t="s">
        <v>1833</v>
      </c>
      <c r="K44" s="7">
        <v>0.0</v>
      </c>
      <c r="L44" s="8" t="s">
        <v>4282</v>
      </c>
      <c r="M44" s="6"/>
      <c r="N44" s="5"/>
      <c r="O44" s="140">
        <v>1.0</v>
      </c>
    </row>
    <row r="45">
      <c r="A45" s="4">
        <v>1999.0</v>
      </c>
      <c r="B45" s="5" t="s">
        <v>4265</v>
      </c>
      <c r="C45" s="5" t="s">
        <v>16</v>
      </c>
      <c r="D45" s="5"/>
      <c r="E45" s="6"/>
      <c r="F45" s="5" t="s">
        <v>17</v>
      </c>
      <c r="G45" s="5"/>
      <c r="H45" s="5" t="s">
        <v>18</v>
      </c>
      <c r="I45" s="5"/>
      <c r="J45" s="5" t="s">
        <v>2120</v>
      </c>
      <c r="K45" s="7">
        <v>0.0</v>
      </c>
      <c r="L45" s="8" t="s">
        <v>4282</v>
      </c>
      <c r="M45" s="6"/>
      <c r="N45" s="11"/>
      <c r="O45" s="140">
        <v>1.0</v>
      </c>
    </row>
    <row r="46">
      <c r="A46" s="4">
        <v>1999.0</v>
      </c>
      <c r="B46" s="5" t="s">
        <v>4265</v>
      </c>
      <c r="C46" s="5" t="s">
        <v>16</v>
      </c>
      <c r="D46" s="5"/>
      <c r="E46" s="6"/>
      <c r="F46" s="5" t="s">
        <v>17</v>
      </c>
      <c r="G46" s="5"/>
      <c r="H46" s="5" t="s">
        <v>123</v>
      </c>
      <c r="I46" s="5"/>
      <c r="J46" s="5" t="s">
        <v>124</v>
      </c>
      <c r="K46" s="7">
        <v>0.0</v>
      </c>
      <c r="L46" s="8" t="s">
        <v>4282</v>
      </c>
      <c r="M46" s="6"/>
      <c r="N46" s="11"/>
      <c r="O46" s="140">
        <v>1.0</v>
      </c>
    </row>
    <row r="47">
      <c r="A47" s="4">
        <v>1999.0</v>
      </c>
      <c r="B47" s="5" t="s">
        <v>4265</v>
      </c>
      <c r="C47" s="5" t="s">
        <v>16</v>
      </c>
      <c r="D47" s="5"/>
      <c r="E47" s="6"/>
      <c r="F47" s="14" t="s">
        <v>17</v>
      </c>
      <c r="G47" s="11"/>
      <c r="H47" s="5" t="s">
        <v>25</v>
      </c>
      <c r="I47" s="5" t="s">
        <v>126</v>
      </c>
      <c r="J47" s="5" t="s">
        <v>1943</v>
      </c>
      <c r="K47" s="7">
        <v>0.0</v>
      </c>
      <c r="L47" s="8" t="s">
        <v>4282</v>
      </c>
      <c r="M47" s="6"/>
      <c r="N47" s="11"/>
      <c r="O47" s="140">
        <v>1.0</v>
      </c>
    </row>
    <row r="48">
      <c r="A48" s="4">
        <v>1999.0</v>
      </c>
      <c r="B48" s="5" t="s">
        <v>4265</v>
      </c>
      <c r="C48" s="5" t="s">
        <v>16</v>
      </c>
      <c r="D48" s="5"/>
      <c r="E48" s="6"/>
      <c r="F48" s="14" t="s">
        <v>17</v>
      </c>
      <c r="G48" s="5"/>
      <c r="H48" s="5" t="s">
        <v>25</v>
      </c>
      <c r="I48" s="5" t="s">
        <v>126</v>
      </c>
      <c r="J48" s="5" t="s">
        <v>1421</v>
      </c>
      <c r="K48" s="7">
        <v>0.0</v>
      </c>
      <c r="L48" s="8" t="s">
        <v>4282</v>
      </c>
      <c r="M48" s="6"/>
      <c r="N48" s="11"/>
      <c r="O48" s="7">
        <v>1.0</v>
      </c>
    </row>
    <row r="49">
      <c r="A49" s="4">
        <v>1999.0</v>
      </c>
      <c r="B49" s="5" t="s">
        <v>4265</v>
      </c>
      <c r="C49" s="5" t="s">
        <v>16</v>
      </c>
      <c r="D49" s="5"/>
      <c r="E49" s="6"/>
      <c r="F49" s="14" t="s">
        <v>17</v>
      </c>
      <c r="G49" s="5"/>
      <c r="H49" s="5" t="s">
        <v>25</v>
      </c>
      <c r="I49" s="5" t="s">
        <v>126</v>
      </c>
      <c r="J49" s="5" t="s">
        <v>2654</v>
      </c>
      <c r="K49" s="7">
        <v>0.0</v>
      </c>
      <c r="L49" s="8" t="s">
        <v>4282</v>
      </c>
      <c r="M49" s="9"/>
      <c r="N49" s="11" t="s">
        <v>41</v>
      </c>
      <c r="O49" s="7">
        <v>1.0</v>
      </c>
    </row>
    <row r="50">
      <c r="A50" s="4">
        <v>1999.0</v>
      </c>
      <c r="B50" s="5" t="s">
        <v>4265</v>
      </c>
      <c r="C50" s="5" t="s">
        <v>16</v>
      </c>
      <c r="D50" s="5"/>
      <c r="E50" s="6"/>
      <c r="F50" s="14" t="s">
        <v>17</v>
      </c>
      <c r="G50" s="5"/>
      <c r="H50" s="5" t="s">
        <v>25</v>
      </c>
      <c r="I50" s="5" t="s">
        <v>26</v>
      </c>
      <c r="J50" s="5" t="s">
        <v>4283</v>
      </c>
      <c r="K50" s="7">
        <v>0.0</v>
      </c>
      <c r="L50" s="8" t="s">
        <v>4282</v>
      </c>
      <c r="M50" s="6"/>
      <c r="N50" s="5" t="s">
        <v>420</v>
      </c>
      <c r="O50" s="140">
        <v>1.0</v>
      </c>
    </row>
    <row r="51">
      <c r="A51" s="4">
        <v>1999.0</v>
      </c>
      <c r="B51" s="5" t="s">
        <v>4265</v>
      </c>
      <c r="C51" s="5" t="s">
        <v>16</v>
      </c>
      <c r="D51" s="5"/>
      <c r="E51" s="6"/>
      <c r="F51" s="14" t="s">
        <v>31</v>
      </c>
      <c r="G51" s="5"/>
      <c r="H51" s="5" t="s">
        <v>183</v>
      </c>
      <c r="I51" s="5" t="s">
        <v>33</v>
      </c>
      <c r="J51" s="5" t="s">
        <v>370</v>
      </c>
      <c r="K51" s="7">
        <v>0.0</v>
      </c>
      <c r="L51" s="8" t="s">
        <v>4282</v>
      </c>
      <c r="M51" s="6"/>
      <c r="N51" s="5"/>
      <c r="O51" s="140">
        <v>1.0</v>
      </c>
    </row>
    <row r="52">
      <c r="A52" s="4">
        <v>1999.0</v>
      </c>
      <c r="B52" s="5" t="s">
        <v>4265</v>
      </c>
      <c r="C52" s="5" t="s">
        <v>16</v>
      </c>
      <c r="D52" s="5"/>
      <c r="E52" s="6"/>
      <c r="F52" s="11" t="s">
        <v>31</v>
      </c>
      <c r="G52" s="5"/>
      <c r="H52" s="5" t="s">
        <v>183</v>
      </c>
      <c r="I52" s="5" t="s">
        <v>147</v>
      </c>
      <c r="J52" s="5" t="s">
        <v>371</v>
      </c>
      <c r="K52" s="7">
        <v>0.0</v>
      </c>
      <c r="L52" s="8" t="s">
        <v>4282</v>
      </c>
      <c r="M52" s="6"/>
      <c r="N52" s="11"/>
      <c r="O52" s="140">
        <v>1.0</v>
      </c>
    </row>
    <row r="53">
      <c r="A53" s="4">
        <v>1999.0</v>
      </c>
      <c r="B53" s="5" t="s">
        <v>4265</v>
      </c>
      <c r="C53" s="5" t="s">
        <v>16</v>
      </c>
      <c r="D53" s="5"/>
      <c r="E53" s="6"/>
      <c r="F53" s="5" t="s">
        <v>31</v>
      </c>
      <c r="G53" s="5"/>
      <c r="H53" s="5" t="s">
        <v>35</v>
      </c>
      <c r="I53" s="5" t="s">
        <v>1346</v>
      </c>
      <c r="J53" s="5" t="s">
        <v>4284</v>
      </c>
      <c r="K53" s="7">
        <v>0.0</v>
      </c>
      <c r="L53" s="8" t="s">
        <v>4282</v>
      </c>
      <c r="M53" s="6"/>
      <c r="N53" s="11"/>
      <c r="O53" s="140">
        <v>1.0</v>
      </c>
    </row>
    <row r="54">
      <c r="A54" s="4">
        <v>1999.0</v>
      </c>
      <c r="B54" s="5" t="s">
        <v>4265</v>
      </c>
      <c r="C54" s="5" t="s">
        <v>16</v>
      </c>
      <c r="D54" s="5"/>
      <c r="E54" s="6"/>
      <c r="F54" s="5" t="s">
        <v>31</v>
      </c>
      <c r="G54" s="5"/>
      <c r="H54" s="5" t="s">
        <v>35</v>
      </c>
      <c r="I54" s="5" t="s">
        <v>42</v>
      </c>
      <c r="J54" s="5" t="s">
        <v>3309</v>
      </c>
      <c r="K54" s="7">
        <v>0.0</v>
      </c>
      <c r="L54" s="8" t="s">
        <v>4282</v>
      </c>
      <c r="M54" s="6"/>
      <c r="N54" s="14"/>
      <c r="O54" s="140">
        <v>1.0</v>
      </c>
    </row>
    <row r="55">
      <c r="A55" s="4">
        <v>1999.0</v>
      </c>
      <c r="B55" s="5" t="s">
        <v>4265</v>
      </c>
      <c r="C55" s="5" t="s">
        <v>16</v>
      </c>
      <c r="D55" s="5"/>
      <c r="E55" s="6"/>
      <c r="F55" s="5" t="s">
        <v>31</v>
      </c>
      <c r="G55" s="14"/>
      <c r="H55" s="5" t="s">
        <v>35</v>
      </c>
      <c r="I55" s="5" t="s">
        <v>1632</v>
      </c>
      <c r="J55" s="5"/>
      <c r="K55" s="7">
        <v>0.0</v>
      </c>
      <c r="L55" s="8" t="s">
        <v>4282</v>
      </c>
      <c r="M55" s="6"/>
      <c r="N55" s="14"/>
      <c r="O55" s="140">
        <v>1.0</v>
      </c>
    </row>
    <row r="56">
      <c r="A56" s="4">
        <v>1999.0</v>
      </c>
      <c r="B56" s="5" t="s">
        <v>4265</v>
      </c>
      <c r="C56" s="5" t="s">
        <v>16</v>
      </c>
      <c r="D56" s="5"/>
      <c r="E56" s="6"/>
      <c r="F56" s="5" t="s">
        <v>31</v>
      </c>
      <c r="G56" s="14"/>
      <c r="H56" s="5" t="s">
        <v>37</v>
      </c>
      <c r="I56" s="5" t="s">
        <v>38</v>
      </c>
      <c r="J56" s="5"/>
      <c r="K56" s="7">
        <v>0.0</v>
      </c>
      <c r="L56" s="8" t="s">
        <v>4282</v>
      </c>
      <c r="M56" s="6"/>
      <c r="N56" s="14"/>
      <c r="O56" s="140">
        <v>1.0</v>
      </c>
    </row>
    <row r="57">
      <c r="A57" s="4">
        <v>1999.0</v>
      </c>
      <c r="B57" s="5" t="s">
        <v>4265</v>
      </c>
      <c r="C57" s="5" t="s">
        <v>16</v>
      </c>
      <c r="D57" s="5"/>
      <c r="E57" s="6"/>
      <c r="F57" s="5" t="s">
        <v>31</v>
      </c>
      <c r="G57" s="14"/>
      <c r="H57" s="5" t="s">
        <v>37</v>
      </c>
      <c r="I57" s="5" t="s">
        <v>42</v>
      </c>
      <c r="J57" s="5"/>
      <c r="K57" s="7">
        <v>0.0</v>
      </c>
      <c r="L57" s="8" t="s">
        <v>4282</v>
      </c>
      <c r="M57" s="6"/>
      <c r="N57" s="14"/>
      <c r="O57" s="140">
        <v>1.0</v>
      </c>
    </row>
    <row r="58">
      <c r="A58" s="4">
        <v>1999.0</v>
      </c>
      <c r="B58" s="5" t="s">
        <v>4265</v>
      </c>
      <c r="C58" s="5" t="s">
        <v>16</v>
      </c>
      <c r="D58" s="5"/>
      <c r="E58" s="6"/>
      <c r="F58" s="5" t="s">
        <v>43</v>
      </c>
      <c r="G58" s="14"/>
      <c r="H58" s="5" t="s">
        <v>52</v>
      </c>
      <c r="I58" s="5" t="s">
        <v>167</v>
      </c>
      <c r="J58" s="5"/>
      <c r="K58" s="7">
        <v>0.0</v>
      </c>
      <c r="L58" s="8" t="s">
        <v>4282</v>
      </c>
      <c r="M58" s="6"/>
      <c r="N58" s="11"/>
      <c r="O58" s="140">
        <v>1.0</v>
      </c>
    </row>
    <row r="59">
      <c r="A59" s="4">
        <v>1999.0</v>
      </c>
      <c r="B59" s="5" t="s">
        <v>4265</v>
      </c>
      <c r="C59" s="5" t="s">
        <v>16</v>
      </c>
      <c r="D59" s="5"/>
      <c r="E59" s="6"/>
      <c r="F59" s="11" t="s">
        <v>43</v>
      </c>
      <c r="G59" s="14"/>
      <c r="H59" s="5" t="s">
        <v>56</v>
      </c>
      <c r="I59" s="5" t="s">
        <v>137</v>
      </c>
      <c r="J59" s="5" t="s">
        <v>4285</v>
      </c>
      <c r="K59" s="7">
        <v>0.0</v>
      </c>
      <c r="L59" s="8" t="s">
        <v>4282</v>
      </c>
      <c r="M59" s="6"/>
      <c r="N59" s="11" t="s">
        <v>41</v>
      </c>
      <c r="O59" s="140">
        <v>1.0</v>
      </c>
    </row>
    <row r="60">
      <c r="A60" s="4">
        <v>1999.0</v>
      </c>
      <c r="B60" s="5" t="s">
        <v>4265</v>
      </c>
      <c r="C60" s="5" t="s">
        <v>290</v>
      </c>
      <c r="D60" s="5"/>
      <c r="E60" s="6"/>
      <c r="F60" s="11" t="s">
        <v>81</v>
      </c>
      <c r="G60" s="11"/>
      <c r="H60" s="5" t="s">
        <v>295</v>
      </c>
      <c r="I60" s="5"/>
      <c r="J60" s="101" t="s">
        <v>4286</v>
      </c>
      <c r="K60" s="7">
        <v>0.0</v>
      </c>
      <c r="L60" s="8" t="s">
        <v>4287</v>
      </c>
      <c r="M60" s="9"/>
      <c r="N60" s="14"/>
      <c r="O60" s="140">
        <v>1.0</v>
      </c>
    </row>
    <row r="61">
      <c r="A61" s="4">
        <v>1999.0</v>
      </c>
      <c r="B61" s="5" t="s">
        <v>4265</v>
      </c>
      <c r="C61" s="5" t="s">
        <v>290</v>
      </c>
      <c r="D61" s="5"/>
      <c r="E61" s="6"/>
      <c r="F61" s="11" t="s">
        <v>81</v>
      </c>
      <c r="G61" s="11"/>
      <c r="H61" s="5" t="s">
        <v>299</v>
      </c>
      <c r="I61" s="5"/>
      <c r="J61" s="101" t="s">
        <v>296</v>
      </c>
      <c r="K61" s="7">
        <v>0.0</v>
      </c>
      <c r="L61" s="8" t="s">
        <v>4287</v>
      </c>
      <c r="M61" s="6"/>
      <c r="N61" s="14"/>
      <c r="O61" s="140">
        <v>1.0</v>
      </c>
    </row>
    <row r="62">
      <c r="A62" s="4">
        <v>1999.0</v>
      </c>
      <c r="B62" s="5" t="s">
        <v>4265</v>
      </c>
      <c r="C62" s="5" t="s">
        <v>290</v>
      </c>
      <c r="D62" s="5"/>
      <c r="E62" s="6"/>
      <c r="F62" s="11" t="s">
        <v>81</v>
      </c>
      <c r="G62" s="14"/>
      <c r="H62" s="5" t="s">
        <v>299</v>
      </c>
      <c r="I62" s="5"/>
      <c r="J62" s="101" t="s">
        <v>3668</v>
      </c>
      <c r="K62" s="7">
        <v>0.0</v>
      </c>
      <c r="L62" s="8" t="s">
        <v>4287</v>
      </c>
      <c r="M62" s="6"/>
      <c r="N62" s="14"/>
      <c r="O62" s="140">
        <v>1.0</v>
      </c>
    </row>
    <row r="63">
      <c r="A63" s="4">
        <v>1999.0</v>
      </c>
      <c r="B63" s="5" t="s">
        <v>4265</v>
      </c>
      <c r="C63" s="5" t="s">
        <v>290</v>
      </c>
      <c r="D63" s="5"/>
      <c r="E63" s="6"/>
      <c r="F63" s="11" t="s">
        <v>81</v>
      </c>
      <c r="G63" s="14"/>
      <c r="H63" s="5" t="s">
        <v>299</v>
      </c>
      <c r="I63" s="5"/>
      <c r="J63" s="5" t="s">
        <v>2487</v>
      </c>
      <c r="K63" s="7">
        <v>0.0</v>
      </c>
      <c r="L63" s="8" t="s">
        <v>4287</v>
      </c>
      <c r="M63" s="6"/>
      <c r="N63" s="14" t="s">
        <v>420</v>
      </c>
      <c r="O63" s="140">
        <v>1.0</v>
      </c>
    </row>
    <row r="64">
      <c r="A64" s="4">
        <v>1999.0</v>
      </c>
      <c r="B64" s="5" t="s">
        <v>4265</v>
      </c>
      <c r="C64" s="5" t="s">
        <v>199</v>
      </c>
      <c r="D64" s="5"/>
      <c r="E64" s="6"/>
      <c r="F64" s="11" t="s">
        <v>67</v>
      </c>
      <c r="G64" s="14"/>
      <c r="H64" s="5" t="s">
        <v>213</v>
      </c>
      <c r="I64" s="5"/>
      <c r="J64" s="5" t="s">
        <v>4288</v>
      </c>
      <c r="K64" s="7">
        <v>0.0</v>
      </c>
      <c r="L64" s="8" t="s">
        <v>4289</v>
      </c>
      <c r="M64" s="6"/>
      <c r="N64" s="14"/>
      <c r="O64" s="140">
        <v>1.0</v>
      </c>
    </row>
    <row r="65">
      <c r="A65" s="4">
        <v>1999.0</v>
      </c>
      <c r="B65" s="5" t="s">
        <v>4265</v>
      </c>
      <c r="C65" s="5" t="s">
        <v>199</v>
      </c>
      <c r="D65" s="5"/>
      <c r="E65" s="6"/>
      <c r="F65" s="11" t="s">
        <v>67</v>
      </c>
      <c r="G65" s="14"/>
      <c r="H65" s="5" t="s">
        <v>213</v>
      </c>
      <c r="I65" s="5"/>
      <c r="J65" s="5" t="s">
        <v>4290</v>
      </c>
      <c r="K65" s="7">
        <v>0.0</v>
      </c>
      <c r="L65" s="8" t="s">
        <v>4289</v>
      </c>
      <c r="M65" s="6"/>
      <c r="N65" s="14"/>
      <c r="O65" s="140">
        <v>1.0</v>
      </c>
    </row>
    <row r="66">
      <c r="A66" s="4">
        <v>1999.0</v>
      </c>
      <c r="B66" s="5" t="s">
        <v>4265</v>
      </c>
      <c r="C66" s="5" t="s">
        <v>199</v>
      </c>
      <c r="D66" s="5"/>
      <c r="E66" s="6"/>
      <c r="F66" s="11" t="s">
        <v>67</v>
      </c>
      <c r="G66" s="14"/>
      <c r="H66" s="5" t="s">
        <v>209</v>
      </c>
      <c r="I66" s="5"/>
      <c r="J66" s="5" t="s">
        <v>645</v>
      </c>
      <c r="K66" s="7">
        <v>0.0</v>
      </c>
      <c r="L66" s="8" t="s">
        <v>4291</v>
      </c>
      <c r="M66" s="9"/>
      <c r="N66" s="14"/>
      <c r="O66" s="140">
        <v>1.0</v>
      </c>
    </row>
    <row r="67">
      <c r="A67" s="4">
        <v>1999.0</v>
      </c>
      <c r="B67" s="5" t="s">
        <v>4265</v>
      </c>
      <c r="C67" s="5" t="s">
        <v>199</v>
      </c>
      <c r="D67" s="5"/>
      <c r="E67" s="6"/>
      <c r="F67" s="11" t="s">
        <v>67</v>
      </c>
      <c r="G67" s="14"/>
      <c r="H67" s="5" t="s">
        <v>103</v>
      </c>
      <c r="I67" s="5"/>
      <c r="J67" s="5" t="s">
        <v>645</v>
      </c>
      <c r="K67" s="7">
        <v>0.0</v>
      </c>
      <c r="L67" s="8" t="s">
        <v>4289</v>
      </c>
      <c r="M67" s="6"/>
      <c r="N67" s="14"/>
      <c r="O67" s="140">
        <v>1.0</v>
      </c>
    </row>
    <row r="68">
      <c r="A68" s="4">
        <v>1999.0</v>
      </c>
      <c r="B68" s="5" t="s">
        <v>4265</v>
      </c>
      <c r="C68" s="5" t="s">
        <v>290</v>
      </c>
      <c r="D68" s="5"/>
      <c r="E68" s="6"/>
      <c r="F68" s="11" t="s">
        <v>81</v>
      </c>
      <c r="G68" s="11"/>
      <c r="H68" s="5" t="s">
        <v>295</v>
      </c>
      <c r="I68" s="5"/>
      <c r="J68" s="101" t="s">
        <v>296</v>
      </c>
      <c r="K68" s="7">
        <v>0.0</v>
      </c>
      <c r="L68" s="8" t="s">
        <v>4287</v>
      </c>
      <c r="M68" s="9"/>
      <c r="N68" s="11"/>
      <c r="O68" s="140">
        <v>1.0</v>
      </c>
    </row>
    <row r="69">
      <c r="A69" s="4">
        <v>1999.0</v>
      </c>
      <c r="B69" s="5" t="s">
        <v>4265</v>
      </c>
      <c r="C69" s="5" t="s">
        <v>199</v>
      </c>
      <c r="D69" s="5"/>
      <c r="E69" s="6"/>
      <c r="F69" s="11" t="s">
        <v>67</v>
      </c>
      <c r="G69" s="14"/>
      <c r="H69" s="5" t="s">
        <v>71</v>
      </c>
      <c r="I69" s="5" t="s">
        <v>109</v>
      </c>
      <c r="J69" s="5" t="s">
        <v>553</v>
      </c>
      <c r="K69" s="7">
        <v>0.0</v>
      </c>
      <c r="L69" s="8" t="s">
        <v>4289</v>
      </c>
      <c r="M69" s="6"/>
      <c r="N69" s="14"/>
      <c r="O69" s="140">
        <v>1.0</v>
      </c>
    </row>
    <row r="70">
      <c r="A70" s="4">
        <v>1999.0</v>
      </c>
      <c r="B70" s="5" t="s">
        <v>4265</v>
      </c>
      <c r="C70" s="5" t="s">
        <v>199</v>
      </c>
      <c r="D70" s="5"/>
      <c r="E70" s="6"/>
      <c r="F70" s="11" t="s">
        <v>67</v>
      </c>
      <c r="G70" s="14"/>
      <c r="H70" s="5" t="s">
        <v>71</v>
      </c>
      <c r="I70" s="5" t="s">
        <v>100</v>
      </c>
      <c r="J70" s="5" t="s">
        <v>203</v>
      </c>
      <c r="K70" s="7">
        <v>0.0</v>
      </c>
      <c r="L70" s="8" t="s">
        <v>4289</v>
      </c>
      <c r="M70" s="6"/>
      <c r="N70" s="14"/>
      <c r="O70" s="140">
        <v>1.0</v>
      </c>
    </row>
    <row r="71">
      <c r="A71" s="4">
        <v>1999.0</v>
      </c>
      <c r="B71" s="5" t="s">
        <v>4265</v>
      </c>
      <c r="C71" s="5" t="s">
        <v>199</v>
      </c>
      <c r="D71" s="5"/>
      <c r="E71" s="6"/>
      <c r="F71" s="11" t="s">
        <v>67</v>
      </c>
      <c r="G71" s="14"/>
      <c r="H71" s="5" t="s">
        <v>71</v>
      </c>
      <c r="I71" s="5" t="s">
        <v>72</v>
      </c>
      <c r="J71" s="5" t="s">
        <v>1536</v>
      </c>
      <c r="K71" s="7">
        <v>0.0</v>
      </c>
      <c r="L71" s="8" t="s">
        <v>4289</v>
      </c>
      <c r="M71" s="6"/>
      <c r="N71" s="14"/>
      <c r="O71" s="140">
        <v>1.0</v>
      </c>
    </row>
    <row r="72">
      <c r="A72" s="4">
        <v>1999.0</v>
      </c>
      <c r="B72" s="5" t="s">
        <v>4265</v>
      </c>
      <c r="C72" s="5" t="s">
        <v>199</v>
      </c>
      <c r="D72" s="5"/>
      <c r="E72" s="6"/>
      <c r="F72" s="5" t="s">
        <v>102</v>
      </c>
      <c r="G72" s="14"/>
      <c r="H72" s="5" t="s">
        <v>103</v>
      </c>
      <c r="I72" s="5"/>
      <c r="J72" s="5" t="s">
        <v>4292</v>
      </c>
      <c r="K72" s="7">
        <v>0.0</v>
      </c>
      <c r="L72" s="8" t="s">
        <v>4293</v>
      </c>
      <c r="M72" s="9"/>
      <c r="N72" s="14"/>
      <c r="O72" s="140">
        <v>1.0</v>
      </c>
    </row>
    <row r="73">
      <c r="A73" s="4">
        <v>1999.0</v>
      </c>
      <c r="B73" s="5" t="s">
        <v>4265</v>
      </c>
      <c r="C73" s="5" t="s">
        <v>199</v>
      </c>
      <c r="D73" s="5"/>
      <c r="E73" s="6"/>
      <c r="F73" s="5" t="s">
        <v>102</v>
      </c>
      <c r="G73" s="14"/>
      <c r="H73" s="5" t="s">
        <v>103</v>
      </c>
      <c r="I73" s="5"/>
      <c r="J73" s="5" t="s">
        <v>104</v>
      </c>
      <c r="K73" s="7">
        <v>0.0</v>
      </c>
      <c r="L73" s="8" t="s">
        <v>4293</v>
      </c>
      <c r="M73" s="6"/>
      <c r="N73" s="14"/>
      <c r="O73" s="140">
        <v>1.0</v>
      </c>
    </row>
    <row r="74">
      <c r="A74" s="4">
        <v>1999.0</v>
      </c>
      <c r="B74" s="5" t="s">
        <v>4265</v>
      </c>
      <c r="C74" s="5" t="s">
        <v>199</v>
      </c>
      <c r="D74" s="5"/>
      <c r="E74" s="6"/>
      <c r="F74" s="5" t="s">
        <v>102</v>
      </c>
      <c r="G74" s="14"/>
      <c r="H74" s="5" t="s">
        <v>103</v>
      </c>
      <c r="I74" s="5"/>
      <c r="J74" s="5" t="s">
        <v>2982</v>
      </c>
      <c r="K74" s="7">
        <v>0.0</v>
      </c>
      <c r="L74" s="8" t="s">
        <v>4293</v>
      </c>
      <c r="M74" s="6"/>
      <c r="N74" s="14"/>
      <c r="O74" s="140">
        <v>1.0</v>
      </c>
    </row>
    <row r="75">
      <c r="A75" s="4">
        <v>1999.0</v>
      </c>
      <c r="B75" s="5" t="s">
        <v>4265</v>
      </c>
      <c r="C75" s="5" t="s">
        <v>199</v>
      </c>
      <c r="D75" s="5"/>
      <c r="E75" s="6"/>
      <c r="F75" s="5" t="s">
        <v>102</v>
      </c>
      <c r="G75" s="14"/>
      <c r="H75" s="5" t="s">
        <v>90</v>
      </c>
      <c r="I75" s="5" t="s">
        <v>550</v>
      </c>
      <c r="J75" s="5" t="s">
        <v>1673</v>
      </c>
      <c r="K75" s="7">
        <v>0.0</v>
      </c>
      <c r="L75" s="8" t="s">
        <v>4293</v>
      </c>
      <c r="M75" s="9"/>
      <c r="N75" s="14"/>
      <c r="O75" s="140">
        <v>1.0</v>
      </c>
    </row>
    <row r="76">
      <c r="A76" s="4">
        <v>1999.0</v>
      </c>
      <c r="B76" s="5" t="s">
        <v>4265</v>
      </c>
      <c r="C76" s="5" t="s">
        <v>199</v>
      </c>
      <c r="D76" s="5"/>
      <c r="E76" s="6"/>
      <c r="F76" s="5" t="s">
        <v>102</v>
      </c>
      <c r="G76" s="14"/>
      <c r="H76" s="5" t="s">
        <v>71</v>
      </c>
      <c r="I76" s="5" t="s">
        <v>550</v>
      </c>
      <c r="J76" s="5" t="s">
        <v>1673</v>
      </c>
      <c r="K76" s="7">
        <v>0.0</v>
      </c>
      <c r="L76" s="8" t="s">
        <v>4293</v>
      </c>
      <c r="M76" s="6"/>
      <c r="N76" s="14"/>
      <c r="O76" s="140">
        <v>1.0</v>
      </c>
    </row>
    <row r="77">
      <c r="A77" s="4">
        <v>1999.0</v>
      </c>
      <c r="B77" s="5" t="s">
        <v>4265</v>
      </c>
      <c r="C77" s="5" t="s">
        <v>199</v>
      </c>
      <c r="D77" s="5"/>
      <c r="E77" s="6"/>
      <c r="F77" s="5" t="s">
        <v>102</v>
      </c>
      <c r="G77" s="14"/>
      <c r="H77" s="5" t="s">
        <v>71</v>
      </c>
      <c r="I77" s="5" t="s">
        <v>109</v>
      </c>
      <c r="J77" s="5" t="s">
        <v>4294</v>
      </c>
      <c r="K77" s="7">
        <v>0.0</v>
      </c>
      <c r="L77" s="8" t="s">
        <v>4293</v>
      </c>
      <c r="M77" s="6"/>
      <c r="N77" s="14"/>
      <c r="O77" s="140">
        <v>1.0</v>
      </c>
    </row>
    <row r="78">
      <c r="A78" s="4">
        <v>1999.0</v>
      </c>
      <c r="B78" s="5" t="s">
        <v>4265</v>
      </c>
      <c r="C78" s="5" t="s">
        <v>199</v>
      </c>
      <c r="D78" s="5"/>
      <c r="E78" s="6"/>
      <c r="F78" s="5" t="s">
        <v>102</v>
      </c>
      <c r="G78" s="14"/>
      <c r="H78" s="5" t="s">
        <v>71</v>
      </c>
      <c r="I78" s="5" t="s">
        <v>109</v>
      </c>
      <c r="J78" s="5" t="s">
        <v>588</v>
      </c>
      <c r="K78" s="7">
        <v>0.0</v>
      </c>
      <c r="L78" s="8" t="s">
        <v>4293</v>
      </c>
      <c r="M78" s="9"/>
      <c r="N78" s="14" t="s">
        <v>41</v>
      </c>
      <c r="O78" s="140">
        <v>1.0</v>
      </c>
    </row>
    <row r="79">
      <c r="A79" s="4">
        <v>1999.0</v>
      </c>
      <c r="B79" s="5" t="s">
        <v>4265</v>
      </c>
      <c r="C79" s="5" t="s">
        <v>199</v>
      </c>
      <c r="D79" s="5"/>
      <c r="E79" s="6"/>
      <c r="F79" s="5" t="s">
        <v>102</v>
      </c>
      <c r="G79" s="14"/>
      <c r="H79" s="5" t="s">
        <v>71</v>
      </c>
      <c r="I79" s="5" t="s">
        <v>109</v>
      </c>
      <c r="J79" s="5" t="s">
        <v>588</v>
      </c>
      <c r="K79" s="7">
        <v>0.0</v>
      </c>
      <c r="L79" s="8" t="s">
        <v>4293</v>
      </c>
      <c r="M79" s="6"/>
      <c r="N79" s="14"/>
      <c r="O79" s="140">
        <v>1.0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1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4295</v>
      </c>
      <c r="C2" s="23" t="s">
        <v>16</v>
      </c>
      <c r="D2" s="23"/>
      <c r="E2" s="24"/>
      <c r="F2" s="23" t="s">
        <v>17</v>
      </c>
      <c r="G2" s="24"/>
      <c r="H2" s="23" t="s">
        <v>112</v>
      </c>
      <c r="I2" s="24"/>
      <c r="J2" s="23" t="s">
        <v>4296</v>
      </c>
      <c r="K2" s="37">
        <v>10.0</v>
      </c>
      <c r="L2" s="38" t="s">
        <v>4297</v>
      </c>
    </row>
    <row r="3">
      <c r="A3" s="22">
        <v>1999.0</v>
      </c>
      <c r="B3" s="23" t="s">
        <v>4295</v>
      </c>
      <c r="C3" s="23" t="s">
        <v>16</v>
      </c>
      <c r="D3" s="23"/>
      <c r="E3" s="24"/>
      <c r="F3" s="23" t="s">
        <v>17</v>
      </c>
      <c r="G3" s="24"/>
      <c r="H3" s="23" t="s">
        <v>112</v>
      </c>
      <c r="I3" s="24"/>
      <c r="J3" s="23" t="s">
        <v>1687</v>
      </c>
      <c r="K3" s="37">
        <v>220.0</v>
      </c>
      <c r="L3" s="38" t="s">
        <v>4297</v>
      </c>
    </row>
    <row r="4">
      <c r="A4" s="22">
        <v>1999.0</v>
      </c>
      <c r="B4" s="23" t="s">
        <v>4295</v>
      </c>
      <c r="C4" s="23" t="s">
        <v>16</v>
      </c>
      <c r="D4" s="23"/>
      <c r="E4" s="24"/>
      <c r="F4" s="23" t="s">
        <v>17</v>
      </c>
      <c r="G4" s="24"/>
      <c r="H4" s="23" t="s">
        <v>112</v>
      </c>
      <c r="I4" s="24"/>
      <c r="J4" s="26" t="s">
        <v>4298</v>
      </c>
      <c r="K4" s="37">
        <v>54.0</v>
      </c>
      <c r="L4" s="38" t="s">
        <v>4297</v>
      </c>
      <c r="M4" s="37">
        <v>1.0</v>
      </c>
    </row>
    <row r="5">
      <c r="A5" s="22">
        <v>1999.0</v>
      </c>
      <c r="B5" s="23" t="s">
        <v>4295</v>
      </c>
      <c r="C5" s="23" t="s">
        <v>16</v>
      </c>
      <c r="D5" s="23"/>
      <c r="E5" s="24"/>
      <c r="F5" s="23" t="s">
        <v>17</v>
      </c>
      <c r="G5" s="24"/>
      <c r="H5" s="23" t="s">
        <v>112</v>
      </c>
      <c r="I5" s="24"/>
      <c r="J5" s="26" t="s">
        <v>4299</v>
      </c>
      <c r="K5" s="37">
        <v>53.0</v>
      </c>
      <c r="L5" s="38" t="s">
        <v>4297</v>
      </c>
      <c r="M5" s="37">
        <v>1.0</v>
      </c>
    </row>
    <row r="6">
      <c r="A6" s="22">
        <v>1999.0</v>
      </c>
      <c r="B6" s="23" t="s">
        <v>4295</v>
      </c>
      <c r="C6" s="23" t="s">
        <v>16</v>
      </c>
      <c r="D6" s="23"/>
      <c r="E6" s="24"/>
      <c r="F6" s="23" t="s">
        <v>17</v>
      </c>
      <c r="G6" s="24"/>
      <c r="H6" s="23" t="s">
        <v>18</v>
      </c>
      <c r="I6" s="24"/>
      <c r="J6" s="23" t="s">
        <v>4300</v>
      </c>
      <c r="K6" s="37">
        <v>0.0</v>
      </c>
      <c r="L6" s="38" t="s">
        <v>4297</v>
      </c>
      <c r="O6">
        <v>1.0</v>
      </c>
    </row>
    <row r="7">
      <c r="A7" s="22">
        <v>1999.0</v>
      </c>
      <c r="B7" s="23" t="s">
        <v>4295</v>
      </c>
      <c r="C7" s="23" t="s">
        <v>16</v>
      </c>
      <c r="D7" s="23"/>
      <c r="E7" s="24"/>
      <c r="F7" s="23" t="s">
        <v>17</v>
      </c>
      <c r="G7" s="23"/>
      <c r="H7" s="23" t="s">
        <v>18</v>
      </c>
      <c r="I7" s="23"/>
      <c r="J7" s="23" t="s">
        <v>4301</v>
      </c>
      <c r="K7" s="37">
        <v>0.0</v>
      </c>
      <c r="L7" s="38" t="s">
        <v>4297</v>
      </c>
      <c r="O7">
        <v>1.0</v>
      </c>
    </row>
    <row r="8">
      <c r="A8" s="22">
        <v>1999.0</v>
      </c>
      <c r="B8" s="23" t="s">
        <v>4295</v>
      </c>
      <c r="C8" s="23" t="s">
        <v>16</v>
      </c>
      <c r="D8" s="23"/>
      <c r="E8" s="24"/>
      <c r="F8" s="23" t="s">
        <v>17</v>
      </c>
      <c r="G8" s="23"/>
      <c r="H8" s="23" t="s">
        <v>18</v>
      </c>
      <c r="I8" s="23"/>
      <c r="J8" s="23" t="s">
        <v>4302</v>
      </c>
      <c r="K8" s="37">
        <v>36.0</v>
      </c>
      <c r="L8" s="38" t="s">
        <v>4297</v>
      </c>
    </row>
    <row r="9">
      <c r="A9" s="22">
        <v>1999.0</v>
      </c>
      <c r="B9" s="23" t="s">
        <v>4295</v>
      </c>
      <c r="C9" s="23" t="s">
        <v>16</v>
      </c>
      <c r="D9" s="23"/>
      <c r="E9" s="24"/>
      <c r="F9" s="23" t="s">
        <v>17</v>
      </c>
      <c r="G9" s="23"/>
      <c r="H9" s="23" t="s">
        <v>123</v>
      </c>
      <c r="I9" s="23"/>
      <c r="J9" s="23" t="s">
        <v>4303</v>
      </c>
      <c r="K9" s="37">
        <v>0.0</v>
      </c>
      <c r="L9" s="38" t="s">
        <v>4297</v>
      </c>
      <c r="O9">
        <v>1.0</v>
      </c>
    </row>
    <row r="10">
      <c r="A10" s="22">
        <v>1999.0</v>
      </c>
      <c r="B10" s="23" t="s">
        <v>4295</v>
      </c>
      <c r="C10" s="23" t="s">
        <v>16</v>
      </c>
      <c r="D10" s="23"/>
      <c r="E10" s="24"/>
      <c r="F10" s="23" t="s">
        <v>17</v>
      </c>
      <c r="G10" s="23"/>
      <c r="H10" s="23" t="s">
        <v>25</v>
      </c>
      <c r="I10" s="23" t="s">
        <v>126</v>
      </c>
      <c r="J10" s="23" t="s">
        <v>1100</v>
      </c>
      <c r="K10" s="37">
        <v>263.0</v>
      </c>
      <c r="L10" s="38" t="s">
        <v>4297</v>
      </c>
      <c r="N10" s="37" t="s">
        <v>4304</v>
      </c>
    </row>
    <row r="11">
      <c r="A11" s="22">
        <v>1999.0</v>
      </c>
      <c r="B11" s="23" t="s">
        <v>4295</v>
      </c>
      <c r="C11" s="23" t="s">
        <v>16</v>
      </c>
      <c r="D11" s="23"/>
      <c r="E11" s="24"/>
      <c r="F11" s="23" t="s">
        <v>17</v>
      </c>
      <c r="G11" s="23"/>
      <c r="H11" s="23" t="s">
        <v>25</v>
      </c>
      <c r="I11" s="23" t="s">
        <v>126</v>
      </c>
      <c r="J11" s="23" t="s">
        <v>4305</v>
      </c>
      <c r="K11" s="37">
        <v>0.0</v>
      </c>
      <c r="L11" s="38" t="s">
        <v>4297</v>
      </c>
      <c r="O11">
        <v>1.0</v>
      </c>
    </row>
    <row r="12">
      <c r="A12" s="22">
        <v>1999.0</v>
      </c>
      <c r="B12" s="23" t="s">
        <v>4295</v>
      </c>
      <c r="C12" s="23" t="s">
        <v>16</v>
      </c>
      <c r="D12" s="23"/>
      <c r="E12" s="24"/>
      <c r="F12" s="23" t="s">
        <v>17</v>
      </c>
      <c r="G12" s="23"/>
      <c r="H12" s="23" t="s">
        <v>25</v>
      </c>
      <c r="I12" s="23" t="s">
        <v>126</v>
      </c>
      <c r="J12" s="23" t="s">
        <v>4303</v>
      </c>
      <c r="K12" s="37">
        <v>0.0</v>
      </c>
      <c r="L12" s="38" t="s">
        <v>4297</v>
      </c>
      <c r="O12">
        <v>1.0</v>
      </c>
    </row>
    <row r="13">
      <c r="A13" s="22">
        <v>1999.0</v>
      </c>
      <c r="B13" s="23" t="s">
        <v>4295</v>
      </c>
      <c r="C13" s="23" t="s">
        <v>16</v>
      </c>
      <c r="D13" s="23"/>
      <c r="E13" s="24"/>
      <c r="F13" s="23" t="s">
        <v>17</v>
      </c>
      <c r="G13" s="23"/>
      <c r="H13" s="23" t="s">
        <v>25</v>
      </c>
      <c r="I13" s="23" t="s">
        <v>26</v>
      </c>
      <c r="J13" s="23" t="s">
        <v>1702</v>
      </c>
      <c r="K13" s="37">
        <v>0.0</v>
      </c>
      <c r="L13" s="38" t="s">
        <v>4297</v>
      </c>
      <c r="O13">
        <v>1.0</v>
      </c>
    </row>
    <row r="14">
      <c r="A14" s="22">
        <v>1999.0</v>
      </c>
      <c r="B14" s="23" t="s">
        <v>4295</v>
      </c>
      <c r="C14" s="23" t="s">
        <v>16</v>
      </c>
      <c r="D14" s="23"/>
      <c r="E14" s="24"/>
      <c r="F14" s="23" t="s">
        <v>17</v>
      </c>
      <c r="G14" s="24"/>
      <c r="H14" s="23" t="s">
        <v>25</v>
      </c>
      <c r="I14" s="23" t="s">
        <v>91</v>
      </c>
      <c r="J14" s="23" t="s">
        <v>2763</v>
      </c>
      <c r="K14" s="37">
        <v>0.0</v>
      </c>
      <c r="L14" s="38" t="s">
        <v>4297</v>
      </c>
      <c r="O14">
        <v>1.0</v>
      </c>
    </row>
    <row r="15">
      <c r="A15" s="22">
        <v>1999.0</v>
      </c>
      <c r="B15" s="23" t="s">
        <v>4295</v>
      </c>
      <c r="C15" s="23" t="s">
        <v>16</v>
      </c>
      <c r="D15" s="23"/>
      <c r="E15" s="24"/>
      <c r="F15" s="23" t="s">
        <v>31</v>
      </c>
      <c r="G15" s="23"/>
      <c r="H15" s="23" t="s">
        <v>183</v>
      </c>
      <c r="I15" s="23" t="s">
        <v>154</v>
      </c>
      <c r="J15" s="23" t="s">
        <v>4306</v>
      </c>
      <c r="K15" s="37">
        <v>76.0</v>
      </c>
      <c r="L15" s="38" t="s">
        <v>4297</v>
      </c>
    </row>
    <row r="16">
      <c r="A16" s="22">
        <v>1999.0</v>
      </c>
      <c r="B16" s="23" t="s">
        <v>4295</v>
      </c>
      <c r="C16" s="23" t="s">
        <v>16</v>
      </c>
      <c r="D16" s="23"/>
      <c r="E16" s="24"/>
      <c r="F16" s="23" t="s">
        <v>31</v>
      </c>
      <c r="G16" s="24"/>
      <c r="H16" s="23" t="s">
        <v>4307</v>
      </c>
      <c r="I16" s="23" t="s">
        <v>750</v>
      </c>
      <c r="J16" s="23" t="s">
        <v>1560</v>
      </c>
      <c r="K16" s="37">
        <v>134.0</v>
      </c>
      <c r="L16" s="38" t="s">
        <v>4297</v>
      </c>
    </row>
    <row r="17">
      <c r="A17" s="22">
        <v>1999.0</v>
      </c>
      <c r="B17" s="23" t="s">
        <v>4295</v>
      </c>
      <c r="C17" s="23" t="s">
        <v>16</v>
      </c>
      <c r="D17" s="23"/>
      <c r="E17" s="24"/>
      <c r="F17" s="23" t="s">
        <v>31</v>
      </c>
      <c r="G17" s="23"/>
      <c r="H17" s="23" t="s">
        <v>4307</v>
      </c>
      <c r="I17" s="23" t="s">
        <v>154</v>
      </c>
      <c r="J17" s="23" t="s">
        <v>4308</v>
      </c>
      <c r="K17" s="37">
        <v>97.0</v>
      </c>
      <c r="L17" s="38" t="s">
        <v>4297</v>
      </c>
    </row>
    <row r="18">
      <c r="A18" s="22">
        <v>1999.0</v>
      </c>
      <c r="B18" s="23" t="s">
        <v>4295</v>
      </c>
      <c r="C18" s="23" t="s">
        <v>16</v>
      </c>
      <c r="D18" s="23"/>
      <c r="E18" s="24"/>
      <c r="F18" s="23" t="s">
        <v>31</v>
      </c>
      <c r="G18" s="23"/>
      <c r="H18" s="23" t="s">
        <v>4307</v>
      </c>
      <c r="I18" s="23" t="s">
        <v>154</v>
      </c>
      <c r="J18" s="26" t="s">
        <v>1952</v>
      </c>
      <c r="K18" s="37">
        <v>24.0</v>
      </c>
      <c r="L18" s="38" t="s">
        <v>4297</v>
      </c>
      <c r="M18" s="37">
        <v>1.0</v>
      </c>
    </row>
    <row r="19">
      <c r="A19" s="22">
        <v>1999.0</v>
      </c>
      <c r="B19" s="23" t="s">
        <v>4295</v>
      </c>
      <c r="C19" s="23" t="s">
        <v>16</v>
      </c>
      <c r="D19" s="23"/>
      <c r="E19" s="24"/>
      <c r="F19" s="23" t="s">
        <v>31</v>
      </c>
      <c r="G19" s="23"/>
      <c r="H19" s="23" t="s">
        <v>4307</v>
      </c>
      <c r="I19" s="26" t="s">
        <v>704</v>
      </c>
      <c r="J19" s="26" t="s">
        <v>4309</v>
      </c>
      <c r="K19" s="37">
        <v>8.0</v>
      </c>
      <c r="L19" s="38" t="s">
        <v>4297</v>
      </c>
      <c r="M19" s="37">
        <v>1.0</v>
      </c>
    </row>
    <row r="20">
      <c r="A20" s="22">
        <v>1999.0</v>
      </c>
      <c r="B20" s="23" t="s">
        <v>4295</v>
      </c>
      <c r="C20" s="23" t="s">
        <v>16</v>
      </c>
      <c r="D20" s="23"/>
      <c r="E20" s="24"/>
      <c r="F20" s="23" t="s">
        <v>31</v>
      </c>
      <c r="G20" s="23"/>
      <c r="H20" s="23" t="s">
        <v>35</v>
      </c>
      <c r="I20" s="23" t="s">
        <v>1512</v>
      </c>
      <c r="J20" s="23" t="s">
        <v>1513</v>
      </c>
      <c r="K20" s="37">
        <v>4.0</v>
      </c>
      <c r="L20" s="38" t="s">
        <v>4297</v>
      </c>
    </row>
    <row r="21">
      <c r="A21" s="22">
        <v>1999.0</v>
      </c>
      <c r="B21" s="23" t="s">
        <v>4295</v>
      </c>
      <c r="C21" s="23" t="s">
        <v>16</v>
      </c>
      <c r="D21" s="23"/>
      <c r="E21" s="24"/>
      <c r="F21" s="23" t="s">
        <v>31</v>
      </c>
      <c r="G21" s="23"/>
      <c r="H21" s="23" t="s">
        <v>1515</v>
      </c>
      <c r="I21" s="23" t="s">
        <v>757</v>
      </c>
      <c r="J21" s="23" t="s">
        <v>4310</v>
      </c>
      <c r="K21" s="37">
        <v>0.0</v>
      </c>
      <c r="L21" s="38" t="s">
        <v>4297</v>
      </c>
      <c r="O21">
        <v>1.0</v>
      </c>
    </row>
    <row r="22">
      <c r="A22" s="22">
        <v>1999.0</v>
      </c>
      <c r="B22" s="23" t="s">
        <v>4295</v>
      </c>
      <c r="C22" s="23" t="s">
        <v>16</v>
      </c>
      <c r="D22" s="23"/>
      <c r="E22" s="24"/>
      <c r="F22" s="23" t="s">
        <v>31</v>
      </c>
      <c r="G22" s="23"/>
      <c r="H22" s="23" t="s">
        <v>4311</v>
      </c>
      <c r="I22" s="23" t="s">
        <v>757</v>
      </c>
      <c r="J22" s="23"/>
      <c r="K22" s="37">
        <v>338.0</v>
      </c>
      <c r="L22" s="38" t="s">
        <v>4297</v>
      </c>
    </row>
    <row r="23">
      <c r="A23" s="22">
        <v>1999.0</v>
      </c>
      <c r="B23" s="23" t="s">
        <v>4295</v>
      </c>
      <c r="C23" s="23" t="s">
        <v>16</v>
      </c>
      <c r="D23" s="23"/>
      <c r="E23" s="24"/>
      <c r="F23" s="23" t="s">
        <v>31</v>
      </c>
      <c r="G23" s="23"/>
      <c r="H23" s="23" t="s">
        <v>4311</v>
      </c>
      <c r="I23" s="23" t="s">
        <v>42</v>
      </c>
      <c r="J23" s="23" t="s">
        <v>4312</v>
      </c>
      <c r="K23" s="37">
        <v>0.0</v>
      </c>
      <c r="L23" s="38" t="s">
        <v>4297</v>
      </c>
      <c r="O23">
        <v>1.0</v>
      </c>
    </row>
    <row r="24">
      <c r="A24" s="22">
        <v>1999.0</v>
      </c>
      <c r="B24" s="23" t="s">
        <v>4295</v>
      </c>
      <c r="C24" s="23" t="s">
        <v>16</v>
      </c>
      <c r="D24" s="23"/>
      <c r="E24" s="24"/>
      <c r="F24" s="23" t="s">
        <v>31</v>
      </c>
      <c r="G24" s="23"/>
      <c r="H24" s="23" t="s">
        <v>4311</v>
      </c>
      <c r="I24" s="23" t="s">
        <v>42</v>
      </c>
      <c r="J24" s="23" t="s">
        <v>758</v>
      </c>
      <c r="K24" s="37">
        <v>160.0</v>
      </c>
      <c r="L24" s="38" t="s">
        <v>4297</v>
      </c>
    </row>
    <row r="25">
      <c r="A25" s="22">
        <v>1999.0</v>
      </c>
      <c r="B25" s="23" t="s">
        <v>4295</v>
      </c>
      <c r="C25" s="23" t="s">
        <v>16</v>
      </c>
      <c r="D25" s="23"/>
      <c r="E25" s="24"/>
      <c r="F25" s="23" t="s">
        <v>31</v>
      </c>
      <c r="G25" s="23"/>
      <c r="H25" s="23" t="s">
        <v>37</v>
      </c>
      <c r="I25" s="23" t="s">
        <v>757</v>
      </c>
      <c r="J25" s="23" t="s">
        <v>4313</v>
      </c>
      <c r="K25" s="37">
        <v>0.0</v>
      </c>
      <c r="L25" s="38" t="s">
        <v>4297</v>
      </c>
      <c r="O25">
        <v>1.0</v>
      </c>
    </row>
    <row r="26">
      <c r="A26" s="22">
        <v>1999.0</v>
      </c>
      <c r="B26" s="23" t="s">
        <v>4295</v>
      </c>
      <c r="C26" s="23" t="s">
        <v>16</v>
      </c>
      <c r="D26" s="23"/>
      <c r="E26" s="24"/>
      <c r="F26" s="23" t="s">
        <v>43</v>
      </c>
      <c r="G26" s="24"/>
      <c r="H26" s="23" t="s">
        <v>44</v>
      </c>
      <c r="I26" s="23" t="s">
        <v>183</v>
      </c>
      <c r="J26" s="23" t="s">
        <v>4314</v>
      </c>
      <c r="K26" s="37">
        <v>0.0</v>
      </c>
      <c r="L26" s="38" t="s">
        <v>4297</v>
      </c>
      <c r="O26">
        <v>1.0</v>
      </c>
    </row>
    <row r="27">
      <c r="A27" s="22">
        <v>1999.0</v>
      </c>
      <c r="B27" s="23" t="s">
        <v>4295</v>
      </c>
      <c r="C27" s="23" t="s">
        <v>16</v>
      </c>
      <c r="D27" s="23"/>
      <c r="E27" s="24"/>
      <c r="F27" s="23" t="s">
        <v>43</v>
      </c>
      <c r="G27" s="24"/>
      <c r="H27" s="23" t="s">
        <v>44</v>
      </c>
      <c r="I27" s="23" t="s">
        <v>49</v>
      </c>
      <c r="J27" s="23" t="s">
        <v>1516</v>
      </c>
      <c r="K27" s="37">
        <v>0.0</v>
      </c>
      <c r="L27" s="38" t="s">
        <v>4297</v>
      </c>
      <c r="O27">
        <v>1.0</v>
      </c>
    </row>
    <row r="28">
      <c r="A28" s="22">
        <v>1999.0</v>
      </c>
      <c r="B28" s="23" t="s">
        <v>4295</v>
      </c>
      <c r="C28" s="23" t="s">
        <v>16</v>
      </c>
      <c r="D28" s="23"/>
      <c r="E28" s="24"/>
      <c r="F28" s="23" t="s">
        <v>43</v>
      </c>
      <c r="G28" s="24"/>
      <c r="H28" s="23" t="s">
        <v>44</v>
      </c>
      <c r="I28" s="23"/>
      <c r="J28" s="23" t="s">
        <v>1516</v>
      </c>
      <c r="K28" s="37">
        <v>140.0</v>
      </c>
      <c r="L28" s="38" t="s">
        <v>4297</v>
      </c>
    </row>
    <row r="29">
      <c r="A29" s="22">
        <v>1999.0</v>
      </c>
      <c r="B29" s="23" t="s">
        <v>4295</v>
      </c>
      <c r="C29" s="23" t="s">
        <v>16</v>
      </c>
      <c r="D29" s="23"/>
      <c r="E29" s="24"/>
      <c r="F29" s="23" t="s">
        <v>43</v>
      </c>
      <c r="G29" s="23"/>
      <c r="H29" s="23" t="s">
        <v>52</v>
      </c>
      <c r="I29" s="23" t="s">
        <v>1111</v>
      </c>
      <c r="J29" s="23" t="s">
        <v>1110</v>
      </c>
      <c r="K29" s="37">
        <v>1131.0</v>
      </c>
      <c r="L29" s="38" t="s">
        <v>4297</v>
      </c>
    </row>
    <row r="30">
      <c r="A30" s="22">
        <v>1999.0</v>
      </c>
      <c r="B30" s="23" t="s">
        <v>4295</v>
      </c>
      <c r="C30" s="23" t="s">
        <v>16</v>
      </c>
      <c r="D30" s="23"/>
      <c r="E30" s="24"/>
      <c r="F30" s="23" t="s">
        <v>43</v>
      </c>
      <c r="G30" s="23"/>
      <c r="H30" s="23" t="s">
        <v>52</v>
      </c>
      <c r="I30" s="23" t="s">
        <v>709</v>
      </c>
      <c r="J30" s="23" t="s">
        <v>4315</v>
      </c>
      <c r="K30" s="37">
        <v>20.0</v>
      </c>
      <c r="L30" s="38" t="s">
        <v>4297</v>
      </c>
    </row>
    <row r="31">
      <c r="A31" s="22">
        <v>1999.0</v>
      </c>
      <c r="B31" s="23" t="s">
        <v>4295</v>
      </c>
      <c r="C31" s="23" t="s">
        <v>16</v>
      </c>
      <c r="D31" s="23"/>
      <c r="E31" s="24"/>
      <c r="F31" s="23" t="s">
        <v>43</v>
      </c>
      <c r="G31" s="23"/>
      <c r="H31" s="23" t="s">
        <v>48</v>
      </c>
      <c r="I31" s="23" t="s">
        <v>1111</v>
      </c>
      <c r="J31" s="23" t="s">
        <v>163</v>
      </c>
      <c r="L31" s="38" t="s">
        <v>4297</v>
      </c>
      <c r="N31" s="37" t="s">
        <v>264</v>
      </c>
    </row>
    <row r="32">
      <c r="A32" s="22">
        <v>1999.0</v>
      </c>
      <c r="B32" s="23" t="s">
        <v>4295</v>
      </c>
      <c r="C32" s="23" t="s">
        <v>16</v>
      </c>
      <c r="D32" s="23"/>
      <c r="E32" s="24"/>
      <c r="F32" s="23" t="s">
        <v>102</v>
      </c>
      <c r="G32" s="23"/>
      <c r="H32" s="23" t="s">
        <v>103</v>
      </c>
      <c r="I32" s="23"/>
      <c r="J32" s="23" t="s">
        <v>4316</v>
      </c>
      <c r="K32" s="37">
        <v>12.0</v>
      </c>
      <c r="L32" s="38" t="s">
        <v>4297</v>
      </c>
    </row>
    <row r="33">
      <c r="A33" s="22">
        <v>1999.0</v>
      </c>
      <c r="B33" s="23" t="s">
        <v>4295</v>
      </c>
      <c r="C33" s="23" t="s">
        <v>16</v>
      </c>
      <c r="D33" s="23"/>
      <c r="E33" s="24"/>
      <c r="F33" s="23" t="s">
        <v>102</v>
      </c>
      <c r="G33" s="23"/>
      <c r="H33" s="23" t="s">
        <v>90</v>
      </c>
      <c r="I33" s="23"/>
      <c r="J33" s="23" t="s">
        <v>4317</v>
      </c>
      <c r="K33" s="37">
        <v>13.0</v>
      </c>
      <c r="L33" s="38" t="s">
        <v>4297</v>
      </c>
    </row>
    <row r="34">
      <c r="A34" s="22">
        <v>1999.0</v>
      </c>
      <c r="B34" s="23" t="s">
        <v>4295</v>
      </c>
      <c r="C34" s="23" t="s">
        <v>16</v>
      </c>
      <c r="D34" s="23"/>
      <c r="E34" s="24"/>
      <c r="F34" s="23" t="s">
        <v>4318</v>
      </c>
      <c r="G34" s="23"/>
      <c r="H34" s="23"/>
      <c r="I34" s="23"/>
      <c r="J34" s="23" t="s">
        <v>2788</v>
      </c>
      <c r="K34" s="37">
        <v>0.0</v>
      </c>
      <c r="L34" s="38" t="s">
        <v>4297</v>
      </c>
      <c r="O34">
        <v>1.0</v>
      </c>
    </row>
    <row r="35">
      <c r="A35" s="22">
        <v>1999.0</v>
      </c>
      <c r="B35" s="23" t="s">
        <v>4295</v>
      </c>
      <c r="C35" s="23" t="s">
        <v>16</v>
      </c>
      <c r="D35" s="23"/>
      <c r="E35" s="24"/>
      <c r="F35" s="23" t="s">
        <v>55</v>
      </c>
      <c r="G35" s="24"/>
      <c r="H35" s="23" t="s">
        <v>63</v>
      </c>
      <c r="I35" s="23" t="s">
        <v>64</v>
      </c>
      <c r="J35" s="23" t="s">
        <v>1521</v>
      </c>
      <c r="L35" s="38" t="s">
        <v>4297</v>
      </c>
      <c r="N35" s="37" t="s">
        <v>264</v>
      </c>
    </row>
    <row r="36">
      <c r="A36" s="22">
        <v>1999.0</v>
      </c>
      <c r="B36" s="23" t="s">
        <v>4295</v>
      </c>
      <c r="C36" s="23" t="s">
        <v>16</v>
      </c>
      <c r="D36" s="23"/>
      <c r="E36" s="24"/>
      <c r="F36" s="23" t="s">
        <v>816</v>
      </c>
      <c r="G36" s="23" t="s">
        <v>251</v>
      </c>
      <c r="H36" s="23"/>
      <c r="I36" s="23"/>
      <c r="J36" s="23" t="s">
        <v>4223</v>
      </c>
      <c r="K36" s="37">
        <v>9.0</v>
      </c>
      <c r="L36" s="38" t="s">
        <v>4297</v>
      </c>
    </row>
    <row r="37">
      <c r="A37" s="22">
        <v>1999.0</v>
      </c>
      <c r="B37" s="23" t="s">
        <v>4295</v>
      </c>
      <c r="C37" s="23" t="s">
        <v>16</v>
      </c>
      <c r="D37" s="23"/>
      <c r="E37" s="24"/>
      <c r="F37" s="23" t="s">
        <v>816</v>
      </c>
      <c r="G37" s="23"/>
      <c r="H37" s="23" t="s">
        <v>1055</v>
      </c>
      <c r="I37" s="23"/>
      <c r="J37" s="23" t="s">
        <v>4319</v>
      </c>
      <c r="L37" s="38" t="s">
        <v>4297</v>
      </c>
      <c r="N37" s="37" t="s">
        <v>264</v>
      </c>
    </row>
    <row r="38">
      <c r="A38" s="22">
        <v>1999.0</v>
      </c>
      <c r="B38" s="23" t="s">
        <v>4295</v>
      </c>
      <c r="C38" s="23" t="s">
        <v>16</v>
      </c>
      <c r="D38" s="23"/>
      <c r="E38" s="24"/>
      <c r="F38" s="23" t="s">
        <v>196</v>
      </c>
      <c r="G38" s="23"/>
      <c r="H38" s="23" t="s">
        <v>288</v>
      </c>
      <c r="I38" s="23"/>
      <c r="J38" s="23" t="s">
        <v>4320</v>
      </c>
      <c r="K38" s="37">
        <v>0.0</v>
      </c>
      <c r="L38" s="38" t="s">
        <v>4297</v>
      </c>
      <c r="O38">
        <v>1.0</v>
      </c>
    </row>
    <row r="39">
      <c r="A39" s="22">
        <v>1999.0</v>
      </c>
      <c r="B39" s="23" t="s">
        <v>4295</v>
      </c>
      <c r="C39" s="23" t="s">
        <v>16</v>
      </c>
      <c r="D39" s="23"/>
      <c r="E39" s="24"/>
      <c r="F39" s="23" t="s">
        <v>196</v>
      </c>
      <c r="G39" s="23"/>
      <c r="H39" s="23" t="s">
        <v>1134</v>
      </c>
      <c r="I39" s="23"/>
      <c r="J39" s="23" t="s">
        <v>1135</v>
      </c>
      <c r="K39" s="37">
        <v>0.0</v>
      </c>
      <c r="L39" s="38" t="s">
        <v>4297</v>
      </c>
      <c r="O39">
        <v>1.0</v>
      </c>
    </row>
    <row r="40">
      <c r="A40" s="22">
        <v>1999.0</v>
      </c>
      <c r="B40" s="23" t="s">
        <v>4295</v>
      </c>
      <c r="C40" s="23" t="s">
        <v>16</v>
      </c>
      <c r="D40" s="23"/>
      <c r="E40" s="24"/>
      <c r="F40" s="23" t="s">
        <v>196</v>
      </c>
      <c r="G40" s="23"/>
      <c r="H40" s="23" t="s">
        <v>197</v>
      </c>
      <c r="I40" s="23"/>
      <c r="J40" s="23" t="s">
        <v>4321</v>
      </c>
      <c r="K40" s="37">
        <v>0.0</v>
      </c>
      <c r="L40" s="38" t="s">
        <v>4297</v>
      </c>
      <c r="O40">
        <v>1.0</v>
      </c>
    </row>
    <row r="41">
      <c r="A41" s="22">
        <v>1999.0</v>
      </c>
      <c r="B41" s="23" t="s">
        <v>4295</v>
      </c>
      <c r="C41" s="23" t="s">
        <v>290</v>
      </c>
      <c r="D41" s="23"/>
      <c r="E41" s="24"/>
      <c r="F41" s="23" t="s">
        <v>391</v>
      </c>
      <c r="G41" s="23"/>
      <c r="H41" s="23" t="s">
        <v>393</v>
      </c>
      <c r="I41" s="23"/>
      <c r="J41" s="23" t="s">
        <v>4322</v>
      </c>
      <c r="K41" s="37">
        <v>3.0</v>
      </c>
      <c r="L41" s="38" t="s">
        <v>4323</v>
      </c>
    </row>
    <row r="42">
      <c r="A42" s="22">
        <v>1999.0</v>
      </c>
      <c r="B42" s="23" t="s">
        <v>4295</v>
      </c>
      <c r="C42" s="23" t="s">
        <v>290</v>
      </c>
      <c r="D42" s="23"/>
      <c r="E42" s="24"/>
      <c r="F42" s="23" t="s">
        <v>391</v>
      </c>
      <c r="G42" s="23"/>
      <c r="H42" s="23" t="s">
        <v>393</v>
      </c>
      <c r="I42" s="23"/>
      <c r="J42" s="23" t="s">
        <v>4324</v>
      </c>
      <c r="K42" s="37">
        <v>2.0</v>
      </c>
      <c r="L42" s="38" t="s">
        <v>4323</v>
      </c>
    </row>
    <row r="43">
      <c r="A43" s="22">
        <v>1999.0</v>
      </c>
      <c r="B43" s="23" t="s">
        <v>4295</v>
      </c>
      <c r="C43" s="23" t="s">
        <v>290</v>
      </c>
      <c r="D43" s="23"/>
      <c r="E43" s="24"/>
      <c r="F43" s="23" t="s">
        <v>391</v>
      </c>
      <c r="G43" s="23"/>
      <c r="H43" s="23" t="s">
        <v>393</v>
      </c>
      <c r="I43" s="23"/>
      <c r="J43" s="23" t="s">
        <v>4325</v>
      </c>
      <c r="K43" s="37">
        <v>0.0</v>
      </c>
      <c r="L43" s="38" t="s">
        <v>4323</v>
      </c>
      <c r="O43">
        <v>1.0</v>
      </c>
    </row>
    <row r="44">
      <c r="A44" s="22">
        <v>1999.0</v>
      </c>
      <c r="B44" s="23" t="s">
        <v>4295</v>
      </c>
      <c r="C44" s="23" t="s">
        <v>290</v>
      </c>
      <c r="D44" s="23"/>
      <c r="E44" s="24"/>
      <c r="F44" s="23" t="s">
        <v>396</v>
      </c>
      <c r="G44" s="23" t="s">
        <v>826</v>
      </c>
      <c r="H44" s="23" t="s">
        <v>827</v>
      </c>
      <c r="I44" s="23"/>
      <c r="J44" s="23" t="s">
        <v>4326</v>
      </c>
      <c r="K44" s="37">
        <v>0.0</v>
      </c>
      <c r="L44" s="38" t="s">
        <v>4323</v>
      </c>
      <c r="O44">
        <v>1.0</v>
      </c>
    </row>
    <row r="45">
      <c r="A45" s="22">
        <v>1999.0</v>
      </c>
      <c r="B45" s="23" t="s">
        <v>4295</v>
      </c>
      <c r="C45" s="23" t="s">
        <v>290</v>
      </c>
      <c r="D45" s="23"/>
      <c r="E45" s="24"/>
      <c r="F45" s="23" t="s">
        <v>396</v>
      </c>
      <c r="G45" s="23" t="s">
        <v>826</v>
      </c>
      <c r="H45" s="23" t="s">
        <v>827</v>
      </c>
      <c r="I45" s="23"/>
      <c r="J45" s="23" t="s">
        <v>4327</v>
      </c>
      <c r="K45" s="37">
        <v>0.0</v>
      </c>
      <c r="L45" s="38" t="s">
        <v>4323</v>
      </c>
      <c r="O45">
        <v>1.0</v>
      </c>
    </row>
    <row r="46">
      <c r="A46" s="22">
        <v>1999.0</v>
      </c>
      <c r="B46" s="23" t="s">
        <v>4295</v>
      </c>
      <c r="C46" s="23" t="s">
        <v>290</v>
      </c>
      <c r="D46" s="23"/>
      <c r="E46" s="24"/>
      <c r="F46" s="23" t="s">
        <v>396</v>
      </c>
      <c r="G46" s="23" t="s">
        <v>826</v>
      </c>
      <c r="H46" s="23" t="s">
        <v>827</v>
      </c>
      <c r="I46" s="23"/>
      <c r="J46" s="23" t="s">
        <v>4328</v>
      </c>
      <c r="K46" s="37">
        <v>0.0</v>
      </c>
      <c r="L46" s="38" t="s">
        <v>4323</v>
      </c>
      <c r="O46">
        <v>1.0</v>
      </c>
    </row>
    <row r="47">
      <c r="A47" s="22">
        <v>1999.0</v>
      </c>
      <c r="B47" s="23" t="s">
        <v>4295</v>
      </c>
      <c r="C47" s="23" t="s">
        <v>290</v>
      </c>
      <c r="D47" s="23"/>
      <c r="E47" s="24"/>
      <c r="F47" s="23" t="s">
        <v>396</v>
      </c>
      <c r="G47" s="23" t="s">
        <v>826</v>
      </c>
      <c r="H47" s="23" t="s">
        <v>827</v>
      </c>
      <c r="I47" s="23"/>
      <c r="J47" s="23" t="s">
        <v>4329</v>
      </c>
      <c r="K47" s="37">
        <v>0.0</v>
      </c>
      <c r="L47" s="38" t="s">
        <v>4323</v>
      </c>
      <c r="O47">
        <v>1.0</v>
      </c>
    </row>
    <row r="48">
      <c r="A48" s="22">
        <v>1999.0</v>
      </c>
      <c r="B48" s="23" t="s">
        <v>4295</v>
      </c>
      <c r="C48" s="23" t="s">
        <v>290</v>
      </c>
      <c r="D48" s="23"/>
      <c r="E48" s="24"/>
      <c r="F48" s="23" t="s">
        <v>396</v>
      </c>
      <c r="G48" s="23" t="s">
        <v>826</v>
      </c>
      <c r="H48" s="23" t="s">
        <v>827</v>
      </c>
      <c r="I48" s="23"/>
      <c r="J48" s="23" t="s">
        <v>4330</v>
      </c>
      <c r="K48" s="37">
        <v>0.0</v>
      </c>
      <c r="L48" s="38" t="s">
        <v>4323</v>
      </c>
      <c r="O48">
        <v>1.0</v>
      </c>
    </row>
    <row r="49">
      <c r="A49" s="22">
        <v>1999.0</v>
      </c>
      <c r="B49" s="23" t="s">
        <v>4295</v>
      </c>
      <c r="C49" s="23" t="s">
        <v>290</v>
      </c>
      <c r="D49" s="23"/>
      <c r="E49" s="24"/>
      <c r="F49" s="23" t="s">
        <v>396</v>
      </c>
      <c r="G49" s="23" t="s">
        <v>397</v>
      </c>
      <c r="H49" s="23" t="s">
        <v>4331</v>
      </c>
      <c r="I49" s="23"/>
      <c r="J49" s="23" t="s">
        <v>4332</v>
      </c>
      <c r="K49" s="37">
        <v>0.0</v>
      </c>
      <c r="L49" s="38" t="s">
        <v>4323</v>
      </c>
      <c r="O49">
        <v>1.0</v>
      </c>
    </row>
    <row r="50">
      <c r="A50" s="22">
        <v>1999.0</v>
      </c>
      <c r="B50" s="23" t="s">
        <v>4295</v>
      </c>
      <c r="C50" s="23" t="s">
        <v>290</v>
      </c>
      <c r="D50" s="23"/>
      <c r="E50" s="24"/>
      <c r="F50" s="23" t="s">
        <v>396</v>
      </c>
      <c r="G50" s="23" t="s">
        <v>397</v>
      </c>
      <c r="H50" s="26" t="s">
        <v>1145</v>
      </c>
      <c r="I50" s="23"/>
      <c r="J50" s="26" t="s">
        <v>4333</v>
      </c>
      <c r="K50" s="37">
        <v>3.0</v>
      </c>
      <c r="L50" s="38" t="s">
        <v>4323</v>
      </c>
      <c r="M50" s="37">
        <v>1.0</v>
      </c>
    </row>
    <row r="51">
      <c r="A51" s="22">
        <v>1999.0</v>
      </c>
      <c r="B51" s="23" t="s">
        <v>4295</v>
      </c>
      <c r="C51" s="23" t="s">
        <v>290</v>
      </c>
      <c r="D51" s="23"/>
      <c r="E51" s="24"/>
      <c r="F51" s="23" t="s">
        <v>396</v>
      </c>
      <c r="G51" s="23" t="s">
        <v>400</v>
      </c>
      <c r="H51" s="23" t="s">
        <v>401</v>
      </c>
      <c r="I51" s="23"/>
      <c r="J51" s="39" t="s">
        <v>4333</v>
      </c>
      <c r="K51" s="37">
        <v>0.0</v>
      </c>
      <c r="L51" s="38" t="s">
        <v>4323</v>
      </c>
      <c r="O51">
        <v>1.0</v>
      </c>
    </row>
    <row r="52">
      <c r="A52" s="22">
        <v>1999.0</v>
      </c>
      <c r="B52" s="23" t="s">
        <v>4295</v>
      </c>
      <c r="C52" s="23" t="s">
        <v>290</v>
      </c>
      <c r="D52" s="23"/>
      <c r="E52" s="24"/>
      <c r="F52" s="23" t="s">
        <v>81</v>
      </c>
      <c r="G52" s="23"/>
      <c r="H52" s="23" t="s">
        <v>1298</v>
      </c>
      <c r="I52" s="23"/>
      <c r="J52" s="23" t="s">
        <v>4332</v>
      </c>
      <c r="K52" s="37">
        <v>0.0</v>
      </c>
      <c r="L52" s="38" t="s">
        <v>4323</v>
      </c>
      <c r="O52">
        <v>1.0</v>
      </c>
    </row>
    <row r="53">
      <c r="A53" s="22">
        <v>1999.0</v>
      </c>
      <c r="B53" s="23" t="s">
        <v>4295</v>
      </c>
      <c r="C53" s="23" t="s">
        <v>290</v>
      </c>
      <c r="D53" s="23"/>
      <c r="E53" s="24"/>
      <c r="F53" s="23" t="s">
        <v>81</v>
      </c>
      <c r="G53" s="23"/>
      <c r="H53" s="23" t="s">
        <v>835</v>
      </c>
      <c r="I53" s="23"/>
      <c r="J53" s="23" t="s">
        <v>4332</v>
      </c>
      <c r="K53" s="37">
        <v>0.0</v>
      </c>
      <c r="L53" s="38" t="s">
        <v>4323</v>
      </c>
      <c r="O53">
        <v>1.0</v>
      </c>
    </row>
    <row r="54">
      <c r="A54" s="22">
        <v>1999.0</v>
      </c>
      <c r="B54" s="23" t="s">
        <v>4295</v>
      </c>
      <c r="C54" s="23" t="s">
        <v>290</v>
      </c>
      <c r="D54" s="23"/>
      <c r="E54" s="24"/>
      <c r="F54" s="23" t="s">
        <v>81</v>
      </c>
      <c r="G54" s="23"/>
      <c r="H54" s="23" t="s">
        <v>294</v>
      </c>
      <c r="I54" s="23"/>
      <c r="J54" s="23" t="s">
        <v>4332</v>
      </c>
      <c r="K54" s="37">
        <v>4.0</v>
      </c>
      <c r="L54" s="38" t="s">
        <v>4323</v>
      </c>
    </row>
    <row r="55">
      <c r="A55" s="22">
        <v>1999.0</v>
      </c>
      <c r="B55" s="23" t="s">
        <v>4295</v>
      </c>
      <c r="C55" s="23" t="s">
        <v>290</v>
      </c>
      <c r="D55" s="23"/>
      <c r="E55" s="24"/>
      <c r="F55" s="23" t="s">
        <v>81</v>
      </c>
      <c r="G55" s="23"/>
      <c r="H55" s="23" t="s">
        <v>1437</v>
      </c>
      <c r="I55" s="23"/>
      <c r="J55" s="23" t="s">
        <v>4334</v>
      </c>
      <c r="K55" s="37">
        <v>0.0</v>
      </c>
      <c r="L55" s="38" t="s">
        <v>4323</v>
      </c>
      <c r="O55">
        <v>1.0</v>
      </c>
    </row>
    <row r="56">
      <c r="A56" s="22">
        <v>1999.0</v>
      </c>
      <c r="B56" s="23" t="s">
        <v>4295</v>
      </c>
      <c r="C56" s="23" t="s">
        <v>290</v>
      </c>
      <c r="D56" s="23"/>
      <c r="E56" s="24"/>
      <c r="F56" s="23" t="s">
        <v>81</v>
      </c>
      <c r="G56" s="24"/>
      <c r="H56" s="23" t="s">
        <v>1587</v>
      </c>
      <c r="I56" s="23"/>
      <c r="J56" s="23" t="s">
        <v>4334</v>
      </c>
      <c r="K56" s="37">
        <v>0.0</v>
      </c>
      <c r="L56" s="38" t="s">
        <v>4323</v>
      </c>
      <c r="O56">
        <v>1.0</v>
      </c>
    </row>
    <row r="57">
      <c r="A57" s="22">
        <v>1999.0</v>
      </c>
      <c r="B57" s="23" t="s">
        <v>4295</v>
      </c>
      <c r="C57" s="23" t="s">
        <v>290</v>
      </c>
      <c r="D57" s="23"/>
      <c r="E57" s="24"/>
      <c r="F57" s="23" t="s">
        <v>81</v>
      </c>
      <c r="G57" s="24"/>
      <c r="H57" s="23" t="s">
        <v>295</v>
      </c>
      <c r="I57" s="23"/>
      <c r="J57" s="23" t="s">
        <v>4334</v>
      </c>
      <c r="K57" s="37">
        <v>14.0</v>
      </c>
      <c r="L57" s="38" t="s">
        <v>4323</v>
      </c>
    </row>
    <row r="58">
      <c r="A58" s="22">
        <v>1999.0</v>
      </c>
      <c r="B58" s="23" t="s">
        <v>4295</v>
      </c>
      <c r="C58" s="23" t="s">
        <v>290</v>
      </c>
      <c r="D58" s="23"/>
      <c r="E58" s="24"/>
      <c r="F58" s="23" t="s">
        <v>81</v>
      </c>
      <c r="G58" s="23"/>
      <c r="H58" s="23" t="s">
        <v>835</v>
      </c>
      <c r="I58" s="23"/>
      <c r="J58" s="97" t="s">
        <v>4335</v>
      </c>
      <c r="K58" s="37">
        <v>0.0</v>
      </c>
      <c r="L58" s="38" t="s">
        <v>4323</v>
      </c>
      <c r="O58">
        <v>1.0</v>
      </c>
    </row>
    <row r="59">
      <c r="A59" s="22">
        <v>1999.0</v>
      </c>
      <c r="B59" s="23" t="s">
        <v>4295</v>
      </c>
      <c r="C59" s="23" t="s">
        <v>290</v>
      </c>
      <c r="D59" s="23"/>
      <c r="E59" s="24"/>
      <c r="F59" s="23" t="s">
        <v>81</v>
      </c>
      <c r="G59" s="24"/>
      <c r="H59" s="23" t="s">
        <v>292</v>
      </c>
      <c r="I59" s="23"/>
      <c r="J59" s="23" t="s">
        <v>4336</v>
      </c>
      <c r="K59" s="37">
        <v>3.0</v>
      </c>
      <c r="L59" s="38" t="s">
        <v>4323</v>
      </c>
    </row>
    <row r="60">
      <c r="A60" s="22">
        <v>1999.0</v>
      </c>
      <c r="B60" s="23" t="s">
        <v>4295</v>
      </c>
      <c r="C60" s="23" t="s">
        <v>290</v>
      </c>
      <c r="D60" s="23"/>
      <c r="E60" s="24"/>
      <c r="F60" s="23" t="s">
        <v>81</v>
      </c>
      <c r="G60" s="24"/>
      <c r="H60" s="23" t="s">
        <v>292</v>
      </c>
      <c r="I60" s="23"/>
      <c r="J60" s="23" t="s">
        <v>4335</v>
      </c>
      <c r="K60" s="37">
        <v>0.0</v>
      </c>
      <c r="L60" s="38" t="s">
        <v>4323</v>
      </c>
      <c r="O60">
        <v>1.0</v>
      </c>
    </row>
    <row r="61">
      <c r="A61" s="22">
        <v>1999.0</v>
      </c>
      <c r="B61" s="23" t="s">
        <v>4295</v>
      </c>
      <c r="C61" s="23" t="s">
        <v>290</v>
      </c>
      <c r="D61" s="23"/>
      <c r="E61" s="24"/>
      <c r="F61" s="23" t="s">
        <v>81</v>
      </c>
      <c r="G61" s="24"/>
      <c r="H61" s="23" t="s">
        <v>292</v>
      </c>
      <c r="I61" s="23"/>
      <c r="J61" s="23" t="s">
        <v>4337</v>
      </c>
      <c r="K61" s="37">
        <v>9.0</v>
      </c>
      <c r="L61" s="38" t="s">
        <v>4323</v>
      </c>
    </row>
    <row r="62">
      <c r="A62" s="22">
        <v>1999.0</v>
      </c>
      <c r="B62" s="23" t="s">
        <v>4295</v>
      </c>
      <c r="C62" s="23" t="s">
        <v>290</v>
      </c>
      <c r="D62" s="23"/>
      <c r="E62" s="24"/>
      <c r="F62" s="23" t="s">
        <v>81</v>
      </c>
      <c r="G62" s="23"/>
      <c r="H62" s="23" t="s">
        <v>292</v>
      </c>
      <c r="I62" s="23"/>
      <c r="J62" s="23" t="s">
        <v>4338</v>
      </c>
      <c r="K62" s="37">
        <v>0.0</v>
      </c>
      <c r="L62" s="38" t="s">
        <v>4323</v>
      </c>
      <c r="O62">
        <v>1.0</v>
      </c>
    </row>
    <row r="63">
      <c r="A63" s="22">
        <v>1999.0</v>
      </c>
      <c r="B63" s="23" t="s">
        <v>4295</v>
      </c>
      <c r="C63" s="23" t="s">
        <v>290</v>
      </c>
      <c r="D63" s="23"/>
      <c r="E63" s="24"/>
      <c r="F63" s="23" t="s">
        <v>81</v>
      </c>
      <c r="G63" s="26" t="s">
        <v>405</v>
      </c>
      <c r="H63" s="26" t="s">
        <v>1437</v>
      </c>
      <c r="I63" s="23"/>
      <c r="J63" s="26" t="s">
        <v>4339</v>
      </c>
      <c r="K63" s="37">
        <v>7.0</v>
      </c>
      <c r="L63" s="38" t="s">
        <v>4323</v>
      </c>
      <c r="M63" s="37">
        <v>1.0</v>
      </c>
    </row>
    <row r="64">
      <c r="A64" s="22">
        <v>1999.0</v>
      </c>
      <c r="B64" s="23" t="s">
        <v>4295</v>
      </c>
      <c r="C64" s="23" t="s">
        <v>290</v>
      </c>
      <c r="D64" s="23"/>
      <c r="E64" s="24"/>
      <c r="F64" s="23" t="s">
        <v>81</v>
      </c>
      <c r="G64" s="26" t="s">
        <v>4340</v>
      </c>
      <c r="H64" s="26" t="s">
        <v>294</v>
      </c>
      <c r="I64" s="23"/>
      <c r="J64" s="26" t="s">
        <v>4341</v>
      </c>
      <c r="K64" s="37">
        <v>1.0</v>
      </c>
      <c r="L64" s="38" t="s">
        <v>4323</v>
      </c>
      <c r="M64" s="37"/>
    </row>
    <row r="65">
      <c r="A65" s="22">
        <v>1999.0</v>
      </c>
      <c r="B65" s="23" t="s">
        <v>4295</v>
      </c>
      <c r="C65" s="23" t="s">
        <v>290</v>
      </c>
      <c r="D65" s="23"/>
      <c r="E65" s="24"/>
      <c r="F65" s="23" t="s">
        <v>81</v>
      </c>
      <c r="G65" s="24"/>
      <c r="H65" s="23" t="s">
        <v>421</v>
      </c>
      <c r="I65" s="23"/>
      <c r="J65" s="23"/>
      <c r="K65" s="37">
        <v>0.0</v>
      </c>
      <c r="L65" s="38" t="s">
        <v>4323</v>
      </c>
      <c r="O65">
        <v>1.0</v>
      </c>
    </row>
    <row r="66">
      <c r="A66" s="22">
        <v>1999.0</v>
      </c>
      <c r="B66" s="23" t="s">
        <v>4295</v>
      </c>
      <c r="C66" s="23" t="s">
        <v>290</v>
      </c>
      <c r="D66" s="23"/>
      <c r="E66" s="24"/>
      <c r="F66" s="23" t="s">
        <v>309</v>
      </c>
      <c r="G66" s="24" t="s">
        <v>310</v>
      </c>
      <c r="H66" s="23" t="s">
        <v>4342</v>
      </c>
      <c r="I66" s="24"/>
      <c r="J66" s="23" t="s">
        <v>4343</v>
      </c>
      <c r="K66" s="37">
        <v>0.0</v>
      </c>
      <c r="L66" s="38" t="s">
        <v>4344</v>
      </c>
      <c r="O66">
        <v>1.0</v>
      </c>
    </row>
    <row r="67">
      <c r="A67" s="22">
        <v>1999.0</v>
      </c>
      <c r="B67" s="23" t="s">
        <v>4295</v>
      </c>
      <c r="C67" s="23" t="s">
        <v>290</v>
      </c>
      <c r="D67" s="23"/>
      <c r="E67" s="24"/>
      <c r="F67" s="23" t="s">
        <v>309</v>
      </c>
      <c r="G67" s="24" t="s">
        <v>310</v>
      </c>
      <c r="H67" s="23" t="s">
        <v>4342</v>
      </c>
      <c r="I67" s="24"/>
      <c r="J67" s="23" t="s">
        <v>4345</v>
      </c>
      <c r="K67" s="37">
        <v>0.0</v>
      </c>
      <c r="L67" s="38" t="s">
        <v>4344</v>
      </c>
      <c r="O67">
        <v>1.0</v>
      </c>
    </row>
    <row r="68">
      <c r="A68" s="22">
        <v>1999.0</v>
      </c>
      <c r="B68" s="23" t="s">
        <v>4295</v>
      </c>
      <c r="C68" s="23" t="s">
        <v>290</v>
      </c>
      <c r="D68" s="23"/>
      <c r="E68" s="24"/>
      <c r="F68" s="23" t="s">
        <v>309</v>
      </c>
      <c r="G68" s="24" t="s">
        <v>310</v>
      </c>
      <c r="H68" s="23" t="s">
        <v>4342</v>
      </c>
      <c r="I68" s="24"/>
      <c r="J68" s="23" t="s">
        <v>4346</v>
      </c>
      <c r="K68" s="37">
        <v>0.0</v>
      </c>
      <c r="L68" s="38" t="s">
        <v>4344</v>
      </c>
      <c r="O68">
        <v>1.0</v>
      </c>
    </row>
    <row r="69">
      <c r="A69" s="22">
        <v>1999.0</v>
      </c>
      <c r="B69" s="23" t="s">
        <v>4295</v>
      </c>
      <c r="C69" s="23" t="s">
        <v>290</v>
      </c>
      <c r="D69" s="23"/>
      <c r="E69" s="24"/>
      <c r="F69" s="23" t="s">
        <v>309</v>
      </c>
      <c r="G69" s="23" t="s">
        <v>310</v>
      </c>
      <c r="H69" s="23"/>
      <c r="I69" s="23"/>
      <c r="J69" s="26" t="s">
        <v>4347</v>
      </c>
      <c r="K69" s="37">
        <v>1.0</v>
      </c>
      <c r="L69" s="38" t="s">
        <v>4344</v>
      </c>
      <c r="M69" s="37">
        <v>1.0</v>
      </c>
    </row>
    <row r="70">
      <c r="A70" s="22">
        <v>1999.0</v>
      </c>
      <c r="B70" s="23" t="s">
        <v>4295</v>
      </c>
      <c r="C70" s="23" t="s">
        <v>290</v>
      </c>
      <c r="D70" s="23"/>
      <c r="E70" s="24"/>
      <c r="F70" s="23" t="s">
        <v>309</v>
      </c>
      <c r="G70" s="23" t="s">
        <v>310</v>
      </c>
      <c r="H70" s="23" t="s">
        <v>635</v>
      </c>
      <c r="I70" s="23"/>
      <c r="J70" s="23" t="s">
        <v>4334</v>
      </c>
      <c r="K70" s="37">
        <v>3.0</v>
      </c>
      <c r="L70" s="38" t="s">
        <v>4344</v>
      </c>
    </row>
    <row r="71">
      <c r="A71" s="22">
        <v>1999.0</v>
      </c>
      <c r="B71" s="23" t="s">
        <v>4295</v>
      </c>
      <c r="C71" s="23" t="s">
        <v>290</v>
      </c>
      <c r="D71" s="23"/>
      <c r="E71" s="24"/>
      <c r="F71" s="23" t="s">
        <v>309</v>
      </c>
      <c r="G71" s="24" t="s">
        <v>3427</v>
      </c>
      <c r="H71" s="23" t="s">
        <v>3428</v>
      </c>
      <c r="I71" s="24"/>
      <c r="J71" s="23" t="s">
        <v>4348</v>
      </c>
      <c r="K71" s="37">
        <v>4.0</v>
      </c>
      <c r="L71" s="38" t="s">
        <v>4344</v>
      </c>
    </row>
    <row r="72">
      <c r="A72" s="22">
        <v>1999.0</v>
      </c>
      <c r="B72" s="23" t="s">
        <v>4295</v>
      </c>
      <c r="C72" s="23" t="s">
        <v>290</v>
      </c>
      <c r="D72" s="23"/>
      <c r="E72" s="24"/>
      <c r="F72" s="23" t="s">
        <v>309</v>
      </c>
      <c r="G72" s="24" t="s">
        <v>3427</v>
      </c>
      <c r="H72" s="23" t="s">
        <v>3428</v>
      </c>
      <c r="I72" s="24"/>
      <c r="J72" s="23" t="s">
        <v>4349</v>
      </c>
      <c r="K72" s="37">
        <v>2.0</v>
      </c>
      <c r="L72" s="38" t="s">
        <v>4344</v>
      </c>
    </row>
    <row r="73">
      <c r="A73" s="22">
        <v>1999.0</v>
      </c>
      <c r="B73" s="23" t="s">
        <v>4295</v>
      </c>
      <c r="C73" s="23" t="s">
        <v>290</v>
      </c>
      <c r="D73" s="23"/>
      <c r="E73" s="24"/>
      <c r="F73" s="23" t="s">
        <v>309</v>
      </c>
      <c r="G73" s="23"/>
      <c r="H73" s="23" t="s">
        <v>1732</v>
      </c>
      <c r="I73" s="23"/>
      <c r="J73" s="23" t="s">
        <v>4343</v>
      </c>
      <c r="K73" s="37">
        <v>0.0</v>
      </c>
      <c r="L73" s="38" t="s">
        <v>4344</v>
      </c>
      <c r="O73">
        <v>1.0</v>
      </c>
    </row>
    <row r="74">
      <c r="A74" s="22">
        <v>1999.0</v>
      </c>
      <c r="B74" s="23" t="s">
        <v>4295</v>
      </c>
      <c r="C74" s="23" t="s">
        <v>290</v>
      </c>
      <c r="D74" s="23"/>
      <c r="E74" s="24"/>
      <c r="F74" s="23" t="s">
        <v>309</v>
      </c>
      <c r="G74" s="23"/>
      <c r="H74" s="23" t="s">
        <v>4350</v>
      </c>
      <c r="I74" s="23"/>
      <c r="J74" s="23" t="s">
        <v>4346</v>
      </c>
      <c r="K74" s="37">
        <v>0.0</v>
      </c>
      <c r="L74" s="38" t="s">
        <v>4344</v>
      </c>
      <c r="O74">
        <v>1.0</v>
      </c>
    </row>
    <row r="75">
      <c r="A75" s="22">
        <v>1999.0</v>
      </c>
      <c r="B75" s="23" t="s">
        <v>4295</v>
      </c>
      <c r="C75" s="23" t="s">
        <v>290</v>
      </c>
      <c r="D75" s="23"/>
      <c r="E75" s="24"/>
      <c r="F75" s="23" t="s">
        <v>89</v>
      </c>
      <c r="G75" s="23"/>
      <c r="H75" s="23" t="s">
        <v>4351</v>
      </c>
      <c r="I75" s="23"/>
      <c r="J75" s="97" t="s">
        <v>4352</v>
      </c>
      <c r="L75" s="38" t="s">
        <v>4344</v>
      </c>
    </row>
    <row r="76">
      <c r="A76" s="22">
        <v>1999.0</v>
      </c>
      <c r="B76" s="23" t="s">
        <v>4295</v>
      </c>
      <c r="C76" s="23" t="s">
        <v>290</v>
      </c>
      <c r="D76" s="23"/>
      <c r="E76" s="24"/>
      <c r="F76" s="23" t="s">
        <v>89</v>
      </c>
      <c r="G76" s="23"/>
      <c r="H76" s="23" t="s">
        <v>1184</v>
      </c>
      <c r="I76" s="23"/>
      <c r="J76" s="23" t="s">
        <v>4353</v>
      </c>
      <c r="L76" s="38" t="s">
        <v>4344</v>
      </c>
    </row>
    <row r="77">
      <c r="A77" s="22">
        <v>1999.0</v>
      </c>
      <c r="B77" s="23" t="s">
        <v>4295</v>
      </c>
      <c r="C77" s="23" t="s">
        <v>290</v>
      </c>
      <c r="D77" s="23"/>
      <c r="E77" s="24"/>
      <c r="F77" s="23" t="s">
        <v>89</v>
      </c>
      <c r="G77" s="24"/>
      <c r="H77" s="23" t="s">
        <v>1184</v>
      </c>
      <c r="I77" s="23"/>
      <c r="J77" s="23"/>
      <c r="K77" s="37">
        <v>1.0</v>
      </c>
      <c r="L77" s="38" t="s">
        <v>4344</v>
      </c>
    </row>
    <row r="78">
      <c r="A78" s="22">
        <v>1999.0</v>
      </c>
      <c r="B78" s="23" t="s">
        <v>4295</v>
      </c>
      <c r="C78" s="23" t="s">
        <v>290</v>
      </c>
      <c r="D78" s="23"/>
      <c r="E78" s="24"/>
      <c r="F78" s="23" t="s">
        <v>89</v>
      </c>
      <c r="G78" s="24"/>
      <c r="H78" s="23" t="s">
        <v>97</v>
      </c>
      <c r="I78" s="23"/>
      <c r="J78" s="39" t="s">
        <v>4354</v>
      </c>
      <c r="L78" s="38" t="s">
        <v>4344</v>
      </c>
    </row>
    <row r="79">
      <c r="A79" s="22">
        <v>1999.0</v>
      </c>
      <c r="B79" s="23" t="s">
        <v>4295</v>
      </c>
      <c r="C79" s="23" t="s">
        <v>290</v>
      </c>
      <c r="D79" s="23"/>
      <c r="E79" s="24"/>
      <c r="F79" s="23" t="s">
        <v>89</v>
      </c>
      <c r="G79" s="24"/>
      <c r="H79" s="23" t="s">
        <v>850</v>
      </c>
      <c r="I79" s="23"/>
      <c r="J79" s="23" t="s">
        <v>4355</v>
      </c>
      <c r="L79" s="38" t="s">
        <v>4344</v>
      </c>
    </row>
    <row r="80">
      <c r="A80" s="22">
        <v>1999.0</v>
      </c>
      <c r="B80" s="23" t="s">
        <v>4295</v>
      </c>
      <c r="C80" s="23" t="s">
        <v>290</v>
      </c>
      <c r="D80" s="23"/>
      <c r="E80" s="24"/>
      <c r="F80" s="23" t="s">
        <v>89</v>
      </c>
      <c r="G80" s="24"/>
      <c r="H80" s="23" t="s">
        <v>850</v>
      </c>
      <c r="I80" s="23"/>
      <c r="J80" s="23" t="s">
        <v>4356</v>
      </c>
      <c r="L80" s="38" t="s">
        <v>4344</v>
      </c>
    </row>
    <row r="81">
      <c r="A81" s="22">
        <v>1999.0</v>
      </c>
      <c r="B81" s="23" t="s">
        <v>4295</v>
      </c>
      <c r="C81" s="23" t="s">
        <v>290</v>
      </c>
      <c r="D81" s="23"/>
      <c r="E81" s="24"/>
      <c r="F81" s="23" t="s">
        <v>89</v>
      </c>
      <c r="G81" s="24"/>
      <c r="H81" s="23" t="s">
        <v>850</v>
      </c>
      <c r="I81" s="23"/>
      <c r="J81" s="39"/>
      <c r="L81" s="38" t="s">
        <v>4344</v>
      </c>
    </row>
    <row r="82">
      <c r="A82" s="22">
        <v>1999.0</v>
      </c>
      <c r="B82" s="23" t="s">
        <v>4295</v>
      </c>
      <c r="C82" s="23" t="s">
        <v>290</v>
      </c>
      <c r="D82" s="23"/>
      <c r="E82" s="24"/>
      <c r="F82" s="23" t="s">
        <v>89</v>
      </c>
      <c r="G82" s="23"/>
      <c r="H82" s="23" t="s">
        <v>848</v>
      </c>
      <c r="I82" s="23"/>
      <c r="J82" s="97"/>
      <c r="L82" s="38" t="s">
        <v>4344</v>
      </c>
    </row>
    <row r="83">
      <c r="A83" s="22">
        <v>1999.0</v>
      </c>
      <c r="B83" s="23" t="s">
        <v>4295</v>
      </c>
      <c r="C83" s="23" t="s">
        <v>290</v>
      </c>
      <c r="D83" s="23"/>
      <c r="E83" s="24"/>
      <c r="F83" s="23" t="s">
        <v>89</v>
      </c>
      <c r="G83" s="24"/>
      <c r="H83" s="23" t="s">
        <v>852</v>
      </c>
      <c r="I83" s="23"/>
      <c r="J83" s="23" t="s">
        <v>4357</v>
      </c>
      <c r="L83" s="38" t="s">
        <v>4344</v>
      </c>
    </row>
    <row r="84">
      <c r="A84" s="22">
        <v>1999.0</v>
      </c>
      <c r="B84" s="23" t="s">
        <v>4295</v>
      </c>
      <c r="C84" s="23" t="s">
        <v>290</v>
      </c>
      <c r="D84" s="23"/>
      <c r="E84" s="24"/>
      <c r="F84" s="23" t="s">
        <v>89</v>
      </c>
      <c r="G84" s="23"/>
      <c r="H84" s="23" t="s">
        <v>518</v>
      </c>
      <c r="I84" s="23"/>
      <c r="J84" s="23" t="s">
        <v>4358</v>
      </c>
      <c r="L84" s="38" t="s">
        <v>4344</v>
      </c>
    </row>
    <row r="85">
      <c r="A85" s="22">
        <v>1999.0</v>
      </c>
      <c r="B85" s="23" t="s">
        <v>4295</v>
      </c>
      <c r="C85" s="23" t="s">
        <v>290</v>
      </c>
      <c r="D85" s="23"/>
      <c r="E85" s="24"/>
      <c r="F85" s="23" t="s">
        <v>89</v>
      </c>
      <c r="G85" s="23"/>
      <c r="H85" s="23" t="s">
        <v>2268</v>
      </c>
      <c r="I85" s="23"/>
      <c r="J85" s="23" t="s">
        <v>4345</v>
      </c>
      <c r="L85" s="38" t="s">
        <v>4344</v>
      </c>
    </row>
    <row r="86">
      <c r="A86" s="22">
        <v>1999.0</v>
      </c>
      <c r="B86" s="23" t="s">
        <v>4295</v>
      </c>
      <c r="C86" s="23" t="s">
        <v>290</v>
      </c>
      <c r="D86" s="23"/>
      <c r="E86" s="24"/>
      <c r="F86" s="23" t="s">
        <v>89</v>
      </c>
      <c r="G86" s="23"/>
      <c r="H86" s="23" t="s">
        <v>856</v>
      </c>
      <c r="I86" s="23"/>
      <c r="J86" s="23"/>
      <c r="L86" s="38" t="s">
        <v>4344</v>
      </c>
    </row>
    <row r="87">
      <c r="A87" s="22">
        <v>1999.0</v>
      </c>
      <c r="B87" s="23" t="s">
        <v>4295</v>
      </c>
      <c r="C87" s="23" t="s">
        <v>290</v>
      </c>
      <c r="D87" s="23"/>
      <c r="E87" s="24"/>
      <c r="F87" s="23" t="s">
        <v>89</v>
      </c>
      <c r="G87" s="23"/>
      <c r="H87" s="23" t="s">
        <v>4039</v>
      </c>
      <c r="I87" s="23"/>
      <c r="J87" s="23" t="s">
        <v>4359</v>
      </c>
      <c r="L87" s="38" t="s">
        <v>4344</v>
      </c>
    </row>
    <row r="88">
      <c r="A88" s="22">
        <v>1999.0</v>
      </c>
      <c r="B88" s="23" t="s">
        <v>4295</v>
      </c>
      <c r="C88" s="23" t="s">
        <v>290</v>
      </c>
      <c r="D88" s="23"/>
      <c r="E88" s="24"/>
      <c r="F88" s="23" t="s">
        <v>89</v>
      </c>
      <c r="G88" s="23"/>
      <c r="H88" s="26" t="s">
        <v>1594</v>
      </c>
      <c r="I88" s="23"/>
      <c r="J88" s="23"/>
      <c r="K88" s="37">
        <v>2.0</v>
      </c>
      <c r="L88" s="38" t="s">
        <v>4344</v>
      </c>
      <c r="M88" s="37">
        <v>1.0</v>
      </c>
    </row>
    <row r="89">
      <c r="A89" s="22">
        <v>1999.0</v>
      </c>
      <c r="B89" s="23" t="s">
        <v>4295</v>
      </c>
      <c r="C89" s="23" t="s">
        <v>290</v>
      </c>
      <c r="D89" s="23"/>
      <c r="E89" s="24"/>
      <c r="F89" s="23" t="s">
        <v>89</v>
      </c>
      <c r="G89" s="23"/>
      <c r="H89" s="23" t="s">
        <v>520</v>
      </c>
      <c r="I89" s="23"/>
      <c r="J89" s="23" t="s">
        <v>4360</v>
      </c>
      <c r="L89" s="38" t="s">
        <v>4344</v>
      </c>
    </row>
    <row r="90">
      <c r="A90" s="22">
        <v>1999.0</v>
      </c>
      <c r="B90" s="23" t="s">
        <v>4295</v>
      </c>
      <c r="C90" s="23" t="s">
        <v>290</v>
      </c>
      <c r="D90" s="23"/>
      <c r="E90" s="24"/>
      <c r="F90" s="23" t="s">
        <v>89</v>
      </c>
      <c r="G90" s="23"/>
      <c r="H90" s="23" t="s">
        <v>522</v>
      </c>
      <c r="I90" s="23"/>
      <c r="J90" s="23" t="s">
        <v>4345</v>
      </c>
      <c r="L90" s="38" t="s">
        <v>4344</v>
      </c>
    </row>
    <row r="91">
      <c r="A91" s="22">
        <v>1999.0</v>
      </c>
      <c r="B91" s="23" t="s">
        <v>4295</v>
      </c>
      <c r="C91" s="23" t="s">
        <v>290</v>
      </c>
      <c r="D91" s="23"/>
      <c r="E91" s="24"/>
      <c r="F91" s="23" t="s">
        <v>89</v>
      </c>
      <c r="G91" s="23"/>
      <c r="H91" s="23" t="s">
        <v>875</v>
      </c>
      <c r="I91" s="23"/>
      <c r="J91" s="23" t="s">
        <v>4361</v>
      </c>
      <c r="L91" s="38" t="s">
        <v>4344</v>
      </c>
    </row>
    <row r="92">
      <c r="A92" s="22">
        <v>1999.0</v>
      </c>
      <c r="B92" s="23" t="s">
        <v>4295</v>
      </c>
      <c r="C92" s="23" t="s">
        <v>290</v>
      </c>
      <c r="D92" s="23"/>
      <c r="E92" s="24"/>
      <c r="F92" s="23" t="s">
        <v>89</v>
      </c>
      <c r="G92" s="23"/>
      <c r="H92" s="23" t="s">
        <v>4362</v>
      </c>
      <c r="I92" s="23"/>
      <c r="J92" s="23"/>
      <c r="L92" s="38" t="s">
        <v>4344</v>
      </c>
    </row>
    <row r="93">
      <c r="A93" s="22">
        <v>1999.0</v>
      </c>
      <c r="B93" s="23" t="s">
        <v>4295</v>
      </c>
      <c r="C93" s="23" t="s">
        <v>290</v>
      </c>
      <c r="D93" s="23"/>
      <c r="E93" s="24"/>
      <c r="F93" s="23" t="s">
        <v>89</v>
      </c>
      <c r="G93" s="23"/>
      <c r="H93" s="23" t="s">
        <v>868</v>
      </c>
      <c r="I93" s="23"/>
      <c r="J93" s="23"/>
      <c r="L93" s="38" t="s">
        <v>4344</v>
      </c>
    </row>
    <row r="94">
      <c r="A94" s="22">
        <v>1999.0</v>
      </c>
      <c r="B94" s="23" t="s">
        <v>4295</v>
      </c>
      <c r="C94" s="23" t="s">
        <v>290</v>
      </c>
      <c r="D94" s="23"/>
      <c r="E94" s="24"/>
      <c r="F94" s="23" t="s">
        <v>89</v>
      </c>
      <c r="G94" s="23"/>
      <c r="H94" s="23" t="s">
        <v>4363</v>
      </c>
      <c r="I94" s="23"/>
      <c r="J94" s="23"/>
      <c r="L94" s="38" t="s">
        <v>4344</v>
      </c>
    </row>
    <row r="95">
      <c r="A95" s="22">
        <v>1999.0</v>
      </c>
      <c r="B95" s="23" t="s">
        <v>4295</v>
      </c>
      <c r="C95" s="23" t="s">
        <v>290</v>
      </c>
      <c r="D95" s="23"/>
      <c r="E95" s="24"/>
      <c r="F95" s="23" t="s">
        <v>89</v>
      </c>
      <c r="G95" s="23"/>
      <c r="H95" s="23" t="s">
        <v>1024</v>
      </c>
      <c r="I95" s="23"/>
      <c r="J95" s="97"/>
      <c r="L95" s="38" t="s">
        <v>4344</v>
      </c>
    </row>
    <row r="96">
      <c r="A96" s="22">
        <v>1999.0</v>
      </c>
      <c r="B96" s="23" t="s">
        <v>4295</v>
      </c>
      <c r="C96" s="23" t="s">
        <v>290</v>
      </c>
      <c r="D96" s="23"/>
      <c r="E96" s="24"/>
      <c r="F96" s="23" t="s">
        <v>89</v>
      </c>
      <c r="G96" s="23" t="s">
        <v>2786</v>
      </c>
      <c r="H96" s="23"/>
      <c r="I96" s="23"/>
      <c r="J96" s="97" t="s">
        <v>2761</v>
      </c>
      <c r="K96" s="37">
        <v>8.0</v>
      </c>
      <c r="L96" s="38" t="s">
        <v>4344</v>
      </c>
    </row>
    <row r="97">
      <c r="A97" s="22">
        <v>1999.0</v>
      </c>
      <c r="B97" s="23" t="s">
        <v>4295</v>
      </c>
      <c r="C97" s="23" t="s">
        <v>290</v>
      </c>
      <c r="D97" s="23" t="s">
        <v>4364</v>
      </c>
      <c r="E97" s="24"/>
      <c r="F97" s="23" t="s">
        <v>102</v>
      </c>
      <c r="G97" s="23"/>
      <c r="H97" s="23" t="s">
        <v>880</v>
      </c>
      <c r="I97" s="23"/>
      <c r="J97" s="97" t="s">
        <v>4365</v>
      </c>
      <c r="K97" s="37">
        <v>0.0</v>
      </c>
      <c r="L97" s="38" t="s">
        <v>4344</v>
      </c>
      <c r="O97">
        <v>1.0</v>
      </c>
    </row>
    <row r="98">
      <c r="A98" s="22">
        <v>1999.0</v>
      </c>
      <c r="B98" s="23" t="s">
        <v>4295</v>
      </c>
      <c r="C98" s="23" t="s">
        <v>290</v>
      </c>
      <c r="D98" s="23" t="s">
        <v>4364</v>
      </c>
      <c r="E98" s="24"/>
      <c r="F98" s="23" t="s">
        <v>102</v>
      </c>
      <c r="G98" s="23"/>
      <c r="H98" s="23" t="s">
        <v>880</v>
      </c>
      <c r="I98" s="23"/>
      <c r="J98" s="97" t="s">
        <v>4366</v>
      </c>
      <c r="K98" s="37">
        <v>0.0</v>
      </c>
      <c r="L98" s="38" t="s">
        <v>4344</v>
      </c>
      <c r="O98">
        <v>1.0</v>
      </c>
    </row>
    <row r="99">
      <c r="A99" s="22">
        <v>1999.0</v>
      </c>
      <c r="B99" s="23" t="s">
        <v>4295</v>
      </c>
      <c r="C99" s="23" t="s">
        <v>290</v>
      </c>
      <c r="D99" s="23" t="s">
        <v>4364</v>
      </c>
      <c r="E99" s="24"/>
      <c r="F99" s="23" t="s">
        <v>102</v>
      </c>
      <c r="G99" s="23"/>
      <c r="H99" s="23"/>
      <c r="I99" s="23"/>
      <c r="J99" s="97" t="s">
        <v>2761</v>
      </c>
      <c r="K99" s="37">
        <v>0.0</v>
      </c>
      <c r="L99" s="38" t="s">
        <v>4344</v>
      </c>
      <c r="O99">
        <v>1.0</v>
      </c>
    </row>
    <row r="100">
      <c r="A100" s="22">
        <v>1999.0</v>
      </c>
      <c r="B100" s="23" t="s">
        <v>4295</v>
      </c>
      <c r="C100" s="23" t="s">
        <v>199</v>
      </c>
      <c r="D100" s="23" t="s">
        <v>4367</v>
      </c>
      <c r="E100" s="24"/>
      <c r="F100" s="23" t="s">
        <v>67</v>
      </c>
      <c r="G100" s="23"/>
      <c r="H100" s="23" t="s">
        <v>213</v>
      </c>
      <c r="I100" s="23"/>
      <c r="J100" s="23" t="s">
        <v>1749</v>
      </c>
      <c r="K100" s="37">
        <v>0.0</v>
      </c>
      <c r="L100" s="38" t="s">
        <v>4368</v>
      </c>
      <c r="O100">
        <v>1.0</v>
      </c>
    </row>
    <row r="101">
      <c r="A101" s="22">
        <v>1999.0</v>
      </c>
      <c r="B101" s="23" t="s">
        <v>4295</v>
      </c>
      <c r="C101" s="23" t="s">
        <v>199</v>
      </c>
      <c r="D101" s="23" t="s">
        <v>4367</v>
      </c>
      <c r="E101" s="24"/>
      <c r="F101" s="23" t="s">
        <v>67</v>
      </c>
      <c r="G101" s="23"/>
      <c r="H101" s="23" t="s">
        <v>213</v>
      </c>
      <c r="I101" s="23"/>
      <c r="J101" s="23" t="s">
        <v>1750</v>
      </c>
      <c r="K101" s="37">
        <v>0.0</v>
      </c>
      <c r="L101" s="38" t="s">
        <v>4368</v>
      </c>
      <c r="O101">
        <v>1.0</v>
      </c>
    </row>
    <row r="102">
      <c r="A102" s="22">
        <v>1999.0</v>
      </c>
      <c r="B102" s="23" t="s">
        <v>4295</v>
      </c>
      <c r="C102" s="23" t="s">
        <v>199</v>
      </c>
      <c r="D102" s="23" t="s">
        <v>4367</v>
      </c>
      <c r="E102" s="24"/>
      <c r="F102" s="23" t="s">
        <v>67</v>
      </c>
      <c r="G102" s="23"/>
      <c r="H102" s="23" t="s">
        <v>213</v>
      </c>
      <c r="I102" s="23"/>
      <c r="J102" s="23" t="s">
        <v>4369</v>
      </c>
      <c r="K102" s="37">
        <v>69.0</v>
      </c>
      <c r="L102" s="38" t="s">
        <v>4368</v>
      </c>
    </row>
    <row r="103">
      <c r="A103" s="22">
        <v>1999.0</v>
      </c>
      <c r="B103" s="23" t="s">
        <v>4295</v>
      </c>
      <c r="C103" s="23" t="s">
        <v>199</v>
      </c>
      <c r="D103" s="23" t="s">
        <v>4367</v>
      </c>
      <c r="E103" s="24"/>
      <c r="F103" s="23" t="s">
        <v>67</v>
      </c>
      <c r="G103" s="23"/>
      <c r="H103" s="23" t="s">
        <v>213</v>
      </c>
      <c r="I103" s="23"/>
      <c r="J103" s="23" t="s">
        <v>4365</v>
      </c>
      <c r="K103" s="37">
        <v>0.0</v>
      </c>
      <c r="L103" s="38" t="s">
        <v>4368</v>
      </c>
      <c r="O103">
        <v>1.0</v>
      </c>
    </row>
    <row r="104">
      <c r="A104" s="22">
        <v>1999.0</v>
      </c>
      <c r="B104" s="23" t="s">
        <v>4295</v>
      </c>
      <c r="C104" s="23" t="s">
        <v>199</v>
      </c>
      <c r="D104" s="23" t="s">
        <v>4367</v>
      </c>
      <c r="E104" s="24"/>
      <c r="F104" s="23" t="s">
        <v>67</v>
      </c>
      <c r="G104" s="23"/>
      <c r="H104" s="23" t="s">
        <v>213</v>
      </c>
      <c r="I104" s="23"/>
      <c r="J104" s="23" t="s">
        <v>4370</v>
      </c>
      <c r="K104" s="37">
        <v>0.0</v>
      </c>
      <c r="L104" s="38" t="s">
        <v>4368</v>
      </c>
      <c r="O104">
        <v>1.0</v>
      </c>
    </row>
    <row r="105">
      <c r="A105" s="22">
        <v>1999.0</v>
      </c>
      <c r="B105" s="23" t="s">
        <v>4295</v>
      </c>
      <c r="C105" s="23" t="s">
        <v>199</v>
      </c>
      <c r="D105" s="23" t="s">
        <v>4367</v>
      </c>
      <c r="E105" s="24"/>
      <c r="F105" s="23" t="s">
        <v>67</v>
      </c>
      <c r="G105" s="23"/>
      <c r="H105" s="23" t="s">
        <v>213</v>
      </c>
      <c r="I105" s="23"/>
      <c r="J105" s="23" t="s">
        <v>4371</v>
      </c>
      <c r="K105" s="37">
        <v>0.0</v>
      </c>
      <c r="L105" s="38" t="s">
        <v>4368</v>
      </c>
      <c r="O105">
        <v>1.0</v>
      </c>
    </row>
    <row r="106">
      <c r="A106" s="22">
        <v>1999.0</v>
      </c>
      <c r="B106" s="23" t="s">
        <v>4295</v>
      </c>
      <c r="C106" s="23" t="s">
        <v>199</v>
      </c>
      <c r="D106" s="23" t="s">
        <v>4367</v>
      </c>
      <c r="E106" s="24"/>
      <c r="F106" s="23" t="s">
        <v>67</v>
      </c>
      <c r="G106" s="23"/>
      <c r="H106" s="23" t="s">
        <v>71</v>
      </c>
      <c r="I106" s="23" t="s">
        <v>109</v>
      </c>
      <c r="J106" s="23" t="s">
        <v>1258</v>
      </c>
      <c r="K106" s="37">
        <v>0.0</v>
      </c>
      <c r="L106" s="38" t="s">
        <v>4368</v>
      </c>
      <c r="O106">
        <v>1.0</v>
      </c>
    </row>
    <row r="107">
      <c r="A107" s="22">
        <v>1999.0</v>
      </c>
      <c r="B107" s="23" t="s">
        <v>4295</v>
      </c>
      <c r="C107" s="23" t="s">
        <v>199</v>
      </c>
      <c r="D107" s="23" t="s">
        <v>4367</v>
      </c>
      <c r="E107" s="24"/>
      <c r="F107" s="23" t="s">
        <v>67</v>
      </c>
      <c r="G107" s="23"/>
      <c r="H107" s="23" t="s">
        <v>71</v>
      </c>
      <c r="I107" s="23" t="s">
        <v>72</v>
      </c>
      <c r="J107" s="23" t="s">
        <v>4372</v>
      </c>
      <c r="K107" s="37">
        <v>0.0</v>
      </c>
      <c r="L107" s="38" t="s">
        <v>4368</v>
      </c>
      <c r="O107">
        <v>1.0</v>
      </c>
    </row>
    <row r="108">
      <c r="A108" s="22">
        <v>1999.0</v>
      </c>
      <c r="B108" s="23" t="s">
        <v>4295</v>
      </c>
      <c r="C108" s="23" t="s">
        <v>199</v>
      </c>
      <c r="D108" s="23" t="s">
        <v>4367</v>
      </c>
      <c r="E108" s="24"/>
      <c r="F108" s="23" t="s">
        <v>67</v>
      </c>
      <c r="G108" s="23"/>
      <c r="H108" s="23" t="s">
        <v>71</v>
      </c>
      <c r="I108" s="23"/>
      <c r="J108" s="23" t="s">
        <v>438</v>
      </c>
      <c r="K108" s="37">
        <v>3.0</v>
      </c>
      <c r="L108" s="38" t="s">
        <v>4368</v>
      </c>
    </row>
    <row r="109">
      <c r="A109" s="22">
        <v>1999.0</v>
      </c>
      <c r="B109" s="23" t="s">
        <v>4295</v>
      </c>
      <c r="C109" s="23" t="s">
        <v>199</v>
      </c>
      <c r="D109" s="23" t="s">
        <v>4367</v>
      </c>
      <c r="E109" s="24"/>
      <c r="F109" s="23" t="s">
        <v>67</v>
      </c>
      <c r="G109" s="23"/>
      <c r="H109" s="23" t="s">
        <v>71</v>
      </c>
      <c r="I109" s="23"/>
      <c r="J109" s="23" t="s">
        <v>1258</v>
      </c>
      <c r="K109" s="37">
        <v>0.0</v>
      </c>
      <c r="L109" s="38" t="s">
        <v>4368</v>
      </c>
      <c r="O109">
        <v>1.0</v>
      </c>
    </row>
    <row r="110">
      <c r="A110" s="22">
        <v>1999.0</v>
      </c>
      <c r="B110" s="23" t="s">
        <v>4295</v>
      </c>
      <c r="C110" s="23" t="s">
        <v>199</v>
      </c>
      <c r="D110" s="23" t="s">
        <v>4367</v>
      </c>
      <c r="E110" s="24"/>
      <c r="F110" s="23" t="s">
        <v>67</v>
      </c>
      <c r="G110" s="23"/>
      <c r="H110" s="23" t="s">
        <v>71</v>
      </c>
      <c r="I110" s="23"/>
      <c r="J110" s="23" t="s">
        <v>4373</v>
      </c>
      <c r="K110" s="37">
        <v>2.0</v>
      </c>
      <c r="L110" s="38" t="s">
        <v>4368</v>
      </c>
    </row>
    <row r="111">
      <c r="A111" s="22">
        <v>1999.0</v>
      </c>
      <c r="B111" s="23" t="s">
        <v>4295</v>
      </c>
      <c r="C111" s="23" t="s">
        <v>199</v>
      </c>
      <c r="D111" s="23" t="s">
        <v>4367</v>
      </c>
      <c r="E111" s="24"/>
      <c r="F111" s="23" t="s">
        <v>67</v>
      </c>
      <c r="G111" s="23"/>
      <c r="H111" s="23" t="s">
        <v>71</v>
      </c>
      <c r="I111" s="23"/>
      <c r="J111" s="23" t="s">
        <v>4374</v>
      </c>
      <c r="K111" s="37">
        <v>0.0</v>
      </c>
      <c r="L111" s="38" t="s">
        <v>4368</v>
      </c>
      <c r="N111" s="37" t="s">
        <v>264</v>
      </c>
      <c r="O111">
        <v>1.0</v>
      </c>
    </row>
    <row r="112">
      <c r="A112" s="22">
        <v>1999.0</v>
      </c>
      <c r="B112" s="23" t="s">
        <v>4295</v>
      </c>
      <c r="C112" s="23" t="s">
        <v>199</v>
      </c>
      <c r="D112" s="23" t="s">
        <v>4367</v>
      </c>
      <c r="E112" s="24"/>
      <c r="F112" s="23" t="s">
        <v>67</v>
      </c>
      <c r="G112" s="23"/>
      <c r="H112" s="23" t="s">
        <v>68</v>
      </c>
      <c r="I112" s="23"/>
      <c r="J112" s="23" t="s">
        <v>4375</v>
      </c>
      <c r="K112" s="37">
        <v>0.0</v>
      </c>
      <c r="L112" s="38" t="s">
        <v>4368</v>
      </c>
      <c r="O112">
        <v>1.0</v>
      </c>
    </row>
    <row r="113">
      <c r="A113" s="22">
        <v>1999.0</v>
      </c>
      <c r="B113" s="23" t="s">
        <v>4295</v>
      </c>
      <c r="C113" s="23" t="s">
        <v>199</v>
      </c>
      <c r="D113" s="23" t="s">
        <v>4367</v>
      </c>
      <c r="E113" s="24"/>
      <c r="F113" s="23" t="s">
        <v>67</v>
      </c>
      <c r="G113" s="23"/>
      <c r="H113" s="23" t="s">
        <v>68</v>
      </c>
      <c r="I113" s="23"/>
      <c r="J113" s="23" t="s">
        <v>4376</v>
      </c>
      <c r="K113" s="37">
        <v>28.0</v>
      </c>
      <c r="L113" s="38" t="s">
        <v>4368</v>
      </c>
    </row>
    <row r="114">
      <c r="A114" s="22">
        <v>1999.0</v>
      </c>
      <c r="B114" s="23" t="s">
        <v>4295</v>
      </c>
      <c r="C114" s="23" t="s">
        <v>199</v>
      </c>
      <c r="D114" s="23" t="s">
        <v>4367</v>
      </c>
      <c r="E114" s="24"/>
      <c r="F114" s="23" t="s">
        <v>102</v>
      </c>
      <c r="G114" s="23"/>
      <c r="H114" s="23" t="s">
        <v>531</v>
      </c>
      <c r="I114" s="23"/>
      <c r="J114" s="23" t="s">
        <v>4377</v>
      </c>
      <c r="K114" s="37">
        <v>8.0</v>
      </c>
      <c r="L114" s="38" t="s">
        <v>4368</v>
      </c>
    </row>
    <row r="115">
      <c r="A115" s="22">
        <v>1999.0</v>
      </c>
      <c r="B115" s="23" t="s">
        <v>4295</v>
      </c>
      <c r="C115" s="23" t="s">
        <v>199</v>
      </c>
      <c r="D115" s="23" t="s">
        <v>4367</v>
      </c>
      <c r="E115" s="24"/>
      <c r="F115" s="23" t="s">
        <v>102</v>
      </c>
      <c r="G115" s="23"/>
      <c r="H115" s="23" t="s">
        <v>880</v>
      </c>
      <c r="I115" s="23"/>
      <c r="J115" s="23" t="s">
        <v>4365</v>
      </c>
      <c r="K115" s="37">
        <v>0.0</v>
      </c>
      <c r="L115" s="38" t="s">
        <v>4368</v>
      </c>
      <c r="O115">
        <v>1.0</v>
      </c>
    </row>
    <row r="116">
      <c r="A116" s="22">
        <v>1999.0</v>
      </c>
      <c r="B116" s="23" t="s">
        <v>4295</v>
      </c>
      <c r="C116" s="23" t="s">
        <v>199</v>
      </c>
      <c r="D116" s="23" t="s">
        <v>4367</v>
      </c>
      <c r="E116" s="24"/>
      <c r="F116" s="23" t="s">
        <v>102</v>
      </c>
      <c r="G116" s="23"/>
      <c r="H116" s="23" t="s">
        <v>880</v>
      </c>
      <c r="I116" s="23"/>
      <c r="J116" s="23" t="s">
        <v>4378</v>
      </c>
      <c r="K116" s="37">
        <v>0.0</v>
      </c>
      <c r="L116" s="38" t="s">
        <v>4368</v>
      </c>
      <c r="O116">
        <v>1.0</v>
      </c>
    </row>
    <row r="117">
      <c r="A117" s="22">
        <v>1999.0</v>
      </c>
      <c r="B117" s="23" t="s">
        <v>4295</v>
      </c>
      <c r="C117" s="23" t="s">
        <v>199</v>
      </c>
      <c r="D117" s="23" t="s">
        <v>4367</v>
      </c>
      <c r="E117" s="24"/>
      <c r="F117" s="23" t="s">
        <v>102</v>
      </c>
      <c r="G117" s="23"/>
      <c r="H117" s="23" t="s">
        <v>880</v>
      </c>
      <c r="I117" s="23"/>
      <c r="J117" s="23" t="s">
        <v>4379</v>
      </c>
      <c r="K117" s="37">
        <v>0.0</v>
      </c>
      <c r="L117" s="38" t="s">
        <v>4368</v>
      </c>
      <c r="O117">
        <v>1.0</v>
      </c>
    </row>
    <row r="118">
      <c r="A118" s="22">
        <v>1999.0</v>
      </c>
      <c r="B118" s="23" t="s">
        <v>4295</v>
      </c>
      <c r="C118" s="23" t="s">
        <v>199</v>
      </c>
      <c r="D118" s="23" t="s">
        <v>4367</v>
      </c>
      <c r="E118" s="24"/>
      <c r="F118" s="23" t="s">
        <v>102</v>
      </c>
      <c r="G118" s="23"/>
      <c r="H118" s="23" t="s">
        <v>105</v>
      </c>
      <c r="I118" s="23"/>
      <c r="J118" s="23" t="s">
        <v>4380</v>
      </c>
      <c r="K118" s="37">
        <v>0.0</v>
      </c>
      <c r="L118" s="38" t="s">
        <v>4368</v>
      </c>
      <c r="O118">
        <v>1.0</v>
      </c>
    </row>
    <row r="119">
      <c r="A119" s="22">
        <v>1999.0</v>
      </c>
      <c r="B119" s="23" t="s">
        <v>4295</v>
      </c>
      <c r="C119" s="23" t="s">
        <v>199</v>
      </c>
      <c r="D119" s="23" t="s">
        <v>4367</v>
      </c>
      <c r="E119" s="24"/>
      <c r="F119" s="23" t="s">
        <v>102</v>
      </c>
      <c r="G119" s="23"/>
      <c r="H119" s="23" t="s">
        <v>105</v>
      </c>
      <c r="I119" s="23"/>
      <c r="J119" s="23" t="s">
        <v>4381</v>
      </c>
      <c r="K119" s="37">
        <v>0.0</v>
      </c>
      <c r="L119" s="38" t="s">
        <v>4368</v>
      </c>
      <c r="O119">
        <v>1.0</v>
      </c>
    </row>
    <row r="120">
      <c r="A120" s="22">
        <v>1999.0</v>
      </c>
      <c r="B120" s="23" t="s">
        <v>4295</v>
      </c>
      <c r="C120" s="23" t="s">
        <v>199</v>
      </c>
      <c r="D120" s="23" t="s">
        <v>4367</v>
      </c>
      <c r="E120" s="24"/>
      <c r="F120" s="23" t="s">
        <v>102</v>
      </c>
      <c r="G120" s="23"/>
      <c r="H120" s="23" t="s">
        <v>107</v>
      </c>
      <c r="I120" s="23"/>
      <c r="J120" s="23" t="s">
        <v>4382</v>
      </c>
      <c r="K120" s="37">
        <v>0.0</v>
      </c>
      <c r="L120" s="38" t="s">
        <v>4368</v>
      </c>
      <c r="O120">
        <v>1.0</v>
      </c>
    </row>
    <row r="121">
      <c r="A121" s="22">
        <v>1999.0</v>
      </c>
      <c r="B121" s="23" t="s">
        <v>4295</v>
      </c>
      <c r="C121" s="23" t="s">
        <v>199</v>
      </c>
      <c r="D121" s="23" t="s">
        <v>4367</v>
      </c>
      <c r="E121" s="24"/>
      <c r="F121" s="23" t="s">
        <v>102</v>
      </c>
      <c r="G121" s="23"/>
      <c r="H121" s="23" t="s">
        <v>71</v>
      </c>
      <c r="I121" s="23" t="s">
        <v>109</v>
      </c>
      <c r="J121" s="39" t="s">
        <v>4383</v>
      </c>
      <c r="K121" s="37">
        <v>0.0</v>
      </c>
      <c r="L121" s="38" t="s">
        <v>4368</v>
      </c>
      <c r="O121">
        <v>1.0</v>
      </c>
    </row>
    <row r="122">
      <c r="A122" s="22">
        <v>1999.0</v>
      </c>
      <c r="B122" s="23" t="s">
        <v>4295</v>
      </c>
      <c r="C122" s="23" t="s">
        <v>199</v>
      </c>
      <c r="D122" s="23" t="s">
        <v>4367</v>
      </c>
      <c r="E122" s="24"/>
      <c r="F122" s="23" t="s">
        <v>193</v>
      </c>
      <c r="G122" s="23"/>
      <c r="H122" s="23" t="s">
        <v>463</v>
      </c>
      <c r="I122" s="23" t="s">
        <v>610</v>
      </c>
      <c r="J122" s="23" t="s">
        <v>4384</v>
      </c>
      <c r="K122" s="37">
        <v>0.0</v>
      </c>
      <c r="L122" s="38" t="s">
        <v>4368</v>
      </c>
      <c r="O122">
        <v>1.0</v>
      </c>
    </row>
    <row r="123">
      <c r="A123" s="22">
        <v>1999.0</v>
      </c>
      <c r="B123" s="23" t="s">
        <v>4295</v>
      </c>
      <c r="C123" s="23" t="s">
        <v>199</v>
      </c>
      <c r="D123" s="23" t="s">
        <v>4367</v>
      </c>
      <c r="E123" s="24"/>
      <c r="F123" s="23" t="s">
        <v>193</v>
      </c>
      <c r="G123" s="24"/>
      <c r="H123" s="23" t="s">
        <v>463</v>
      </c>
      <c r="I123" s="23" t="s">
        <v>1271</v>
      </c>
      <c r="J123" s="23" t="s">
        <v>4385</v>
      </c>
      <c r="K123" s="37">
        <v>0.0</v>
      </c>
      <c r="L123" s="38" t="s">
        <v>4368</v>
      </c>
      <c r="O123">
        <v>1.0</v>
      </c>
    </row>
    <row r="124">
      <c r="A124" s="22">
        <v>1999.0</v>
      </c>
      <c r="B124" s="23" t="s">
        <v>4295</v>
      </c>
      <c r="C124" s="23" t="s">
        <v>199</v>
      </c>
      <c r="D124" s="23" t="s">
        <v>4367</v>
      </c>
      <c r="E124" s="24"/>
      <c r="F124" s="23" t="s">
        <v>193</v>
      </c>
      <c r="G124" s="23"/>
      <c r="H124" s="23" t="s">
        <v>463</v>
      </c>
      <c r="I124" s="23" t="s">
        <v>618</v>
      </c>
      <c r="J124" s="23" t="s">
        <v>1276</v>
      </c>
      <c r="K124" s="37">
        <v>0.0</v>
      </c>
      <c r="L124" s="38" t="s">
        <v>4368</v>
      </c>
      <c r="O124">
        <v>1.0</v>
      </c>
    </row>
    <row r="125">
      <c r="A125" s="22">
        <v>1999.0</v>
      </c>
      <c r="B125" s="23" t="s">
        <v>4295</v>
      </c>
      <c r="C125" s="23" t="s">
        <v>199</v>
      </c>
      <c r="D125" s="23" t="s">
        <v>4367</v>
      </c>
      <c r="E125" s="24"/>
      <c r="F125" s="23" t="s">
        <v>193</v>
      </c>
      <c r="G125" s="24"/>
      <c r="H125" s="23" t="s">
        <v>463</v>
      </c>
      <c r="I125" s="23"/>
      <c r="J125" s="23" t="s">
        <v>1276</v>
      </c>
      <c r="K125" s="37">
        <v>0.0</v>
      </c>
      <c r="L125" s="38" t="s">
        <v>4368</v>
      </c>
      <c r="O125">
        <v>1.0</v>
      </c>
    </row>
    <row r="126">
      <c r="A126" s="22">
        <v>1999.0</v>
      </c>
      <c r="B126" s="23" t="s">
        <v>4295</v>
      </c>
      <c r="C126" s="23" t="s">
        <v>199</v>
      </c>
      <c r="D126" s="23" t="s">
        <v>4367</v>
      </c>
      <c r="E126" s="24"/>
      <c r="F126" s="23" t="s">
        <v>193</v>
      </c>
      <c r="G126" s="24"/>
      <c r="H126" s="23" t="s">
        <v>463</v>
      </c>
      <c r="I126" s="23"/>
      <c r="J126" s="23" t="s">
        <v>4386</v>
      </c>
      <c r="K126" s="37">
        <v>0.0</v>
      </c>
      <c r="L126" s="38" t="s">
        <v>4368</v>
      </c>
      <c r="O126">
        <v>1.0</v>
      </c>
    </row>
    <row r="127">
      <c r="A127" s="22">
        <v>1999.0</v>
      </c>
      <c r="B127" s="23" t="s">
        <v>4295</v>
      </c>
      <c r="C127" s="23" t="s">
        <v>199</v>
      </c>
      <c r="D127" s="23" t="s">
        <v>4367</v>
      </c>
      <c r="E127" s="24"/>
      <c r="F127" s="23" t="s">
        <v>193</v>
      </c>
      <c r="G127" s="23"/>
      <c r="H127" s="23" t="s">
        <v>467</v>
      </c>
      <c r="I127" s="23"/>
      <c r="J127" s="23" t="s">
        <v>2865</v>
      </c>
      <c r="K127" s="37">
        <v>0.0</v>
      </c>
      <c r="L127" s="38" t="s">
        <v>4368</v>
      </c>
      <c r="O127">
        <v>1.0</v>
      </c>
    </row>
    <row r="128">
      <c r="A128" s="22">
        <v>1999.0</v>
      </c>
      <c r="B128" s="23" t="s">
        <v>4295</v>
      </c>
      <c r="C128" s="23" t="s">
        <v>199</v>
      </c>
      <c r="D128" s="23" t="s">
        <v>4367</v>
      </c>
      <c r="E128" s="24"/>
      <c r="F128" s="23" t="s">
        <v>1286</v>
      </c>
      <c r="G128" s="24"/>
      <c r="H128" s="23" t="s">
        <v>4387</v>
      </c>
      <c r="I128" s="23"/>
      <c r="J128" s="23" t="s">
        <v>1785</v>
      </c>
      <c r="K128" s="37">
        <v>0.0</v>
      </c>
      <c r="L128" s="38" t="s">
        <v>4368</v>
      </c>
      <c r="O128">
        <v>1.0</v>
      </c>
    </row>
    <row r="129">
      <c r="A129" s="22">
        <v>1999.0</v>
      </c>
      <c r="B129" s="23" t="s">
        <v>4295</v>
      </c>
      <c r="C129" s="23" t="s">
        <v>199</v>
      </c>
      <c r="D129" s="23" t="s">
        <v>4367</v>
      </c>
      <c r="E129" s="24"/>
      <c r="F129" s="23" t="s">
        <v>1286</v>
      </c>
      <c r="G129" s="24"/>
      <c r="H129" s="23" t="s">
        <v>4387</v>
      </c>
      <c r="I129" s="23"/>
      <c r="J129" s="23" t="s">
        <v>4388</v>
      </c>
      <c r="K129" s="37">
        <v>0.0</v>
      </c>
      <c r="L129" s="38" t="s">
        <v>4368</v>
      </c>
      <c r="O129">
        <v>1.0</v>
      </c>
    </row>
    <row r="130">
      <c r="A130" s="22">
        <v>1999.0</v>
      </c>
      <c r="B130" s="23" t="s">
        <v>4295</v>
      </c>
      <c r="C130" s="23" t="s">
        <v>199</v>
      </c>
      <c r="D130" s="23" t="s">
        <v>4389</v>
      </c>
      <c r="E130" s="24"/>
      <c r="F130" s="23" t="s">
        <v>67</v>
      </c>
      <c r="G130" s="24"/>
      <c r="H130" s="23" t="s">
        <v>1598</v>
      </c>
      <c r="I130" s="23"/>
      <c r="J130" s="23" t="s">
        <v>4390</v>
      </c>
      <c r="K130" s="37">
        <v>0.0</v>
      </c>
      <c r="L130" s="38" t="s">
        <v>4368</v>
      </c>
      <c r="O130">
        <v>1.0</v>
      </c>
    </row>
    <row r="131">
      <c r="A131" s="22">
        <v>1999.0</v>
      </c>
      <c r="B131" s="23" t="s">
        <v>4295</v>
      </c>
      <c r="C131" s="23" t="s">
        <v>199</v>
      </c>
      <c r="D131" s="23" t="s">
        <v>4389</v>
      </c>
      <c r="E131" s="24"/>
      <c r="F131" s="23" t="s">
        <v>67</v>
      </c>
      <c r="G131" s="24"/>
      <c r="H131" s="23" t="s">
        <v>71</v>
      </c>
      <c r="I131" s="23"/>
      <c r="J131" s="23" t="s">
        <v>438</v>
      </c>
      <c r="K131" s="37">
        <v>0.0</v>
      </c>
      <c r="L131" s="38" t="s">
        <v>4368</v>
      </c>
      <c r="O131">
        <v>1.0</v>
      </c>
    </row>
    <row r="132">
      <c r="A132" s="22">
        <v>1999.0</v>
      </c>
      <c r="B132" s="23" t="s">
        <v>4295</v>
      </c>
      <c r="C132" s="23" t="s">
        <v>199</v>
      </c>
      <c r="D132" s="23" t="s">
        <v>4389</v>
      </c>
      <c r="E132" s="24"/>
      <c r="F132" s="23" t="s">
        <v>67</v>
      </c>
      <c r="G132" s="24"/>
      <c r="H132" s="23" t="s">
        <v>71</v>
      </c>
      <c r="I132" s="23"/>
      <c r="J132" s="23" t="s">
        <v>4391</v>
      </c>
      <c r="K132" s="37">
        <v>0.0</v>
      </c>
      <c r="L132" s="38" t="s">
        <v>4368</v>
      </c>
      <c r="O132">
        <v>1.0</v>
      </c>
    </row>
    <row r="133">
      <c r="A133" s="22">
        <v>1999.0</v>
      </c>
      <c r="B133" s="23" t="s">
        <v>4295</v>
      </c>
      <c r="C133" s="23" t="s">
        <v>199</v>
      </c>
      <c r="D133" s="23" t="s">
        <v>4389</v>
      </c>
      <c r="E133" s="24"/>
      <c r="F133" s="23" t="s">
        <v>67</v>
      </c>
      <c r="G133" s="24"/>
      <c r="H133" s="23" t="s">
        <v>71</v>
      </c>
      <c r="I133" s="24"/>
      <c r="J133" s="23" t="s">
        <v>4392</v>
      </c>
      <c r="K133" s="37">
        <v>0.0</v>
      </c>
      <c r="L133" s="38" t="s">
        <v>4368</v>
      </c>
      <c r="O133">
        <v>1.0</v>
      </c>
    </row>
    <row r="134">
      <c r="A134" s="22">
        <v>1999.0</v>
      </c>
      <c r="B134" s="23" t="s">
        <v>4295</v>
      </c>
      <c r="C134" s="23" t="s">
        <v>199</v>
      </c>
      <c r="D134" s="23" t="s">
        <v>4389</v>
      </c>
      <c r="E134" s="24"/>
      <c r="F134" s="23" t="s">
        <v>67</v>
      </c>
      <c r="G134" s="24"/>
      <c r="H134" s="23"/>
      <c r="I134" s="24"/>
      <c r="J134" s="23" t="s">
        <v>4374</v>
      </c>
      <c r="K134" s="37">
        <v>0.0</v>
      </c>
      <c r="L134" s="38" t="s">
        <v>4368</v>
      </c>
      <c r="O134">
        <v>1.0</v>
      </c>
    </row>
    <row r="135">
      <c r="A135" s="22">
        <v>1999.0</v>
      </c>
      <c r="B135" s="23" t="s">
        <v>4295</v>
      </c>
      <c r="C135" s="23" t="s">
        <v>199</v>
      </c>
      <c r="D135" s="23" t="s">
        <v>4389</v>
      </c>
      <c r="E135" s="24"/>
      <c r="F135" s="23" t="s">
        <v>67</v>
      </c>
      <c r="G135" s="24"/>
      <c r="H135" s="23"/>
      <c r="I135" s="24"/>
      <c r="J135" s="23" t="s">
        <v>4376</v>
      </c>
      <c r="K135" s="37">
        <v>0.0</v>
      </c>
      <c r="L135" s="38" t="s">
        <v>4368</v>
      </c>
      <c r="O135">
        <v>1.0</v>
      </c>
    </row>
    <row r="136">
      <c r="A136" s="22">
        <v>1999.0</v>
      </c>
      <c r="B136" s="23" t="s">
        <v>4295</v>
      </c>
      <c r="C136" s="23" t="s">
        <v>199</v>
      </c>
      <c r="D136" s="23" t="s">
        <v>4389</v>
      </c>
      <c r="E136" s="24"/>
      <c r="F136" s="23" t="s">
        <v>102</v>
      </c>
      <c r="G136" s="24"/>
      <c r="H136" s="23" t="s">
        <v>531</v>
      </c>
      <c r="I136" s="24"/>
      <c r="J136" s="23" t="s">
        <v>2917</v>
      </c>
      <c r="K136" s="37">
        <v>0.0</v>
      </c>
      <c r="L136" s="38" t="s">
        <v>4368</v>
      </c>
      <c r="O136">
        <v>1.0</v>
      </c>
    </row>
    <row r="137">
      <c r="A137" s="22">
        <v>1999.0</v>
      </c>
      <c r="B137" s="23" t="s">
        <v>4295</v>
      </c>
      <c r="C137" s="23" t="s">
        <v>199</v>
      </c>
      <c r="D137" s="23" t="s">
        <v>4389</v>
      </c>
      <c r="E137" s="24"/>
      <c r="F137" s="23" t="s">
        <v>4393</v>
      </c>
      <c r="G137" s="24"/>
      <c r="H137" s="23" t="s">
        <v>467</v>
      </c>
      <c r="I137" s="24"/>
      <c r="J137" s="23" t="s">
        <v>4394</v>
      </c>
      <c r="L137" s="38" t="s">
        <v>4368</v>
      </c>
      <c r="N137" s="37" t="s">
        <v>264</v>
      </c>
    </row>
    <row r="138">
      <c r="A138" s="22">
        <v>1999.0</v>
      </c>
      <c r="B138" s="23" t="s">
        <v>4295</v>
      </c>
      <c r="C138" s="23" t="s">
        <v>199</v>
      </c>
      <c r="D138" s="23" t="s">
        <v>4389</v>
      </c>
      <c r="E138" s="24"/>
      <c r="F138" s="23" t="s">
        <v>4393</v>
      </c>
      <c r="G138" s="24"/>
      <c r="H138" s="23" t="s">
        <v>467</v>
      </c>
      <c r="I138" s="24"/>
      <c r="J138" s="23" t="s">
        <v>2865</v>
      </c>
      <c r="K138" s="37">
        <v>0.0</v>
      </c>
      <c r="L138" s="38" t="s">
        <v>4368</v>
      </c>
      <c r="O138">
        <v>1.0</v>
      </c>
    </row>
    <row r="139">
      <c r="A139" s="22">
        <v>1999.0</v>
      </c>
      <c r="B139" s="23" t="s">
        <v>4295</v>
      </c>
      <c r="C139" s="23" t="s">
        <v>199</v>
      </c>
      <c r="D139" s="23" t="s">
        <v>4389</v>
      </c>
      <c r="E139" s="24"/>
      <c r="F139" s="23" t="s">
        <v>4393</v>
      </c>
      <c r="G139" s="24"/>
      <c r="H139" s="23" t="s">
        <v>467</v>
      </c>
      <c r="I139" s="23"/>
      <c r="J139" s="23" t="s">
        <v>4395</v>
      </c>
      <c r="K139" s="37">
        <v>0.0</v>
      </c>
      <c r="L139" s="38" t="s">
        <v>4368</v>
      </c>
      <c r="O139">
        <v>1.0</v>
      </c>
    </row>
    <row r="140">
      <c r="A140" s="22">
        <v>1999.0</v>
      </c>
      <c r="B140" s="23" t="s">
        <v>4295</v>
      </c>
      <c r="C140" s="23" t="s">
        <v>199</v>
      </c>
      <c r="D140" s="23" t="s">
        <v>4389</v>
      </c>
      <c r="E140" s="24"/>
      <c r="F140" s="23" t="s">
        <v>4393</v>
      </c>
      <c r="G140" s="24"/>
      <c r="H140" s="23" t="s">
        <v>467</v>
      </c>
      <c r="I140" s="24"/>
      <c r="J140" s="23" t="s">
        <v>4396</v>
      </c>
      <c r="K140" s="37">
        <v>0.0</v>
      </c>
      <c r="L140" s="38" t="s">
        <v>4368</v>
      </c>
      <c r="O140">
        <v>1.0</v>
      </c>
    </row>
    <row r="141">
      <c r="A141" s="22">
        <v>1999.0</v>
      </c>
      <c r="B141" s="23" t="s">
        <v>4295</v>
      </c>
      <c r="C141" s="23" t="s">
        <v>199</v>
      </c>
      <c r="D141" s="23" t="s">
        <v>4389</v>
      </c>
      <c r="E141" s="24"/>
      <c r="F141" s="23" t="s">
        <v>4393</v>
      </c>
      <c r="G141" s="24"/>
      <c r="H141" s="23" t="s">
        <v>467</v>
      </c>
      <c r="I141" s="24"/>
      <c r="J141" s="23" t="s">
        <v>4397</v>
      </c>
      <c r="K141" s="37">
        <v>0.0</v>
      </c>
      <c r="L141" s="38" t="s">
        <v>4368</v>
      </c>
      <c r="O141">
        <v>1.0</v>
      </c>
    </row>
    <row r="142">
      <c r="A142" s="22">
        <v>1999.0</v>
      </c>
      <c r="B142" s="23" t="s">
        <v>4295</v>
      </c>
      <c r="C142" s="23" t="s">
        <v>199</v>
      </c>
      <c r="D142" s="23" t="s">
        <v>4389</v>
      </c>
      <c r="E142" s="24"/>
      <c r="F142" s="23" t="s">
        <v>4393</v>
      </c>
      <c r="G142" s="24"/>
      <c r="H142" s="23" t="s">
        <v>467</v>
      </c>
      <c r="I142" s="24"/>
      <c r="J142" s="23" t="s">
        <v>4398</v>
      </c>
      <c r="K142" s="37">
        <v>0.0</v>
      </c>
      <c r="L142" s="38" t="s">
        <v>4368</v>
      </c>
      <c r="O142">
        <v>1.0</v>
      </c>
    </row>
    <row r="143">
      <c r="A143" s="22">
        <v>1999.0</v>
      </c>
      <c r="B143" s="23" t="s">
        <v>4295</v>
      </c>
      <c r="C143" s="23" t="s">
        <v>199</v>
      </c>
      <c r="D143" s="23" t="s">
        <v>4389</v>
      </c>
      <c r="E143" s="24"/>
      <c r="F143" s="23" t="s">
        <v>4393</v>
      </c>
      <c r="G143" s="24"/>
      <c r="H143" s="23" t="s">
        <v>463</v>
      </c>
      <c r="I143" s="23"/>
      <c r="J143" s="23" t="s">
        <v>1776</v>
      </c>
      <c r="L143" s="38" t="s">
        <v>4368</v>
      </c>
      <c r="N143" s="37" t="s">
        <v>264</v>
      </c>
    </row>
    <row r="144">
      <c r="A144" s="22">
        <v>1999.0</v>
      </c>
      <c r="B144" s="23" t="s">
        <v>4295</v>
      </c>
      <c r="C144" s="23" t="s">
        <v>199</v>
      </c>
      <c r="D144" s="23" t="s">
        <v>4389</v>
      </c>
      <c r="E144" s="24"/>
      <c r="F144" s="23" t="s">
        <v>4393</v>
      </c>
      <c r="G144" s="24"/>
      <c r="H144" s="23" t="s">
        <v>463</v>
      </c>
      <c r="I144" s="23"/>
      <c r="J144" s="23" t="s">
        <v>1276</v>
      </c>
      <c r="K144" s="37">
        <v>0.0</v>
      </c>
      <c r="L144" s="38" t="s">
        <v>4368</v>
      </c>
      <c r="O144">
        <v>1.0</v>
      </c>
    </row>
    <row r="145">
      <c r="A145" s="22">
        <v>1999.0</v>
      </c>
      <c r="B145" s="23" t="s">
        <v>4295</v>
      </c>
      <c r="C145" s="23" t="s">
        <v>199</v>
      </c>
      <c r="D145" s="23" t="s">
        <v>4389</v>
      </c>
      <c r="E145" s="24"/>
      <c r="F145" s="23"/>
      <c r="G145" s="24"/>
      <c r="H145" s="23" t="s">
        <v>63</v>
      </c>
      <c r="I145" s="23"/>
      <c r="J145" s="23" t="s">
        <v>4399</v>
      </c>
      <c r="K145" s="37">
        <v>0.0</v>
      </c>
      <c r="L145" s="38" t="s">
        <v>4368</v>
      </c>
      <c r="O145">
        <v>1.0</v>
      </c>
    </row>
    <row r="146">
      <c r="A146" s="22">
        <v>1999.0</v>
      </c>
      <c r="B146" s="23" t="s">
        <v>4295</v>
      </c>
      <c r="C146" s="23" t="s">
        <v>199</v>
      </c>
      <c r="D146" s="23" t="s">
        <v>4389</v>
      </c>
      <c r="E146" s="24"/>
      <c r="F146" s="23"/>
      <c r="G146" s="24"/>
      <c r="H146" s="23" t="s">
        <v>63</v>
      </c>
      <c r="I146" s="23"/>
      <c r="J146" s="23" t="s">
        <v>1521</v>
      </c>
      <c r="K146" s="37">
        <v>0.0</v>
      </c>
      <c r="L146" s="38" t="s">
        <v>4368</v>
      </c>
      <c r="O146">
        <v>1.0</v>
      </c>
    </row>
    <row r="147">
      <c r="A147" s="22">
        <v>1999.0</v>
      </c>
      <c r="B147" s="23" t="s">
        <v>4295</v>
      </c>
      <c r="C147" s="23" t="s">
        <v>199</v>
      </c>
      <c r="D147" s="23" t="s">
        <v>4389</v>
      </c>
      <c r="E147" s="24"/>
      <c r="F147" s="23"/>
      <c r="G147" s="24"/>
      <c r="H147" s="23" t="s">
        <v>63</v>
      </c>
      <c r="I147" s="23"/>
      <c r="J147" s="23" t="s">
        <v>4400</v>
      </c>
      <c r="K147" s="37">
        <v>36.0</v>
      </c>
      <c r="L147" s="38" t="s">
        <v>4368</v>
      </c>
    </row>
    <row r="148">
      <c r="A148" s="22">
        <v>1999.0</v>
      </c>
      <c r="B148" s="23" t="s">
        <v>4295</v>
      </c>
      <c r="C148" s="23" t="s">
        <v>1686</v>
      </c>
      <c r="D148" s="23" t="s">
        <v>4401</v>
      </c>
      <c r="E148" s="24"/>
      <c r="F148" s="23" t="s">
        <v>81</v>
      </c>
      <c r="G148" s="24"/>
      <c r="H148" s="23" t="s">
        <v>299</v>
      </c>
      <c r="I148" s="23"/>
      <c r="J148" s="23" t="s">
        <v>4402</v>
      </c>
      <c r="K148" s="37">
        <v>0.0</v>
      </c>
      <c r="L148" s="38"/>
      <c r="O148">
        <v>1.0</v>
      </c>
    </row>
    <row r="149">
      <c r="A149" s="22">
        <v>1999.0</v>
      </c>
      <c r="B149" s="23" t="s">
        <v>4295</v>
      </c>
      <c r="C149" s="23" t="s">
        <v>1686</v>
      </c>
      <c r="D149" s="23" t="s">
        <v>4401</v>
      </c>
      <c r="E149" s="24"/>
      <c r="F149" s="23" t="s">
        <v>81</v>
      </c>
      <c r="G149" s="24"/>
      <c r="H149" s="23" t="s">
        <v>299</v>
      </c>
      <c r="I149" s="23"/>
      <c r="J149" s="23" t="s">
        <v>4403</v>
      </c>
      <c r="K149" s="37">
        <v>0.0</v>
      </c>
      <c r="L149" s="38"/>
      <c r="O149">
        <v>1.0</v>
      </c>
    </row>
    <row r="150">
      <c r="A150" s="22">
        <v>1999.0</v>
      </c>
      <c r="B150" s="23" t="s">
        <v>4295</v>
      </c>
      <c r="C150" s="23" t="s">
        <v>1686</v>
      </c>
      <c r="D150" s="23" t="s">
        <v>4401</v>
      </c>
      <c r="E150" s="24"/>
      <c r="F150" s="23" t="s">
        <v>81</v>
      </c>
      <c r="G150" s="24"/>
      <c r="H150" s="23" t="s">
        <v>299</v>
      </c>
      <c r="I150" s="23"/>
      <c r="J150" s="23" t="s">
        <v>4404</v>
      </c>
      <c r="K150" s="37">
        <v>0.0</v>
      </c>
      <c r="L150" s="41"/>
      <c r="O150">
        <v>1.0</v>
      </c>
    </row>
    <row r="151">
      <c r="A151" s="22">
        <v>1999.0</v>
      </c>
      <c r="B151" s="23" t="s">
        <v>4295</v>
      </c>
      <c r="C151" s="23" t="s">
        <v>1686</v>
      </c>
      <c r="D151" s="23" t="s">
        <v>4401</v>
      </c>
      <c r="E151" s="24"/>
      <c r="F151" s="23" t="s">
        <v>81</v>
      </c>
      <c r="G151" s="24"/>
      <c r="H151" s="23" t="s">
        <v>1620</v>
      </c>
      <c r="I151" s="23"/>
      <c r="J151" s="23" t="s">
        <v>4402</v>
      </c>
      <c r="K151" s="37">
        <v>0.0</v>
      </c>
      <c r="L151" s="41"/>
      <c r="O151">
        <v>1.0</v>
      </c>
    </row>
    <row r="152">
      <c r="A152" s="22">
        <v>1999.0</v>
      </c>
      <c r="B152" s="23" t="s">
        <v>4295</v>
      </c>
      <c r="C152" s="23" t="s">
        <v>1686</v>
      </c>
      <c r="D152" s="23" t="s">
        <v>4401</v>
      </c>
      <c r="E152" s="24"/>
      <c r="F152" s="23" t="s">
        <v>81</v>
      </c>
      <c r="G152" s="24"/>
      <c r="H152" s="23" t="s">
        <v>1620</v>
      </c>
      <c r="I152" s="23"/>
      <c r="J152" s="23" t="s">
        <v>4404</v>
      </c>
      <c r="K152" s="37">
        <v>0.0</v>
      </c>
      <c r="L152" s="41"/>
      <c r="O152">
        <v>1.0</v>
      </c>
    </row>
    <row r="153">
      <c r="A153" s="22">
        <v>1999.0</v>
      </c>
      <c r="B153" s="23" t="s">
        <v>4295</v>
      </c>
      <c r="C153" s="23" t="s">
        <v>1686</v>
      </c>
      <c r="D153" s="23" t="s">
        <v>4401</v>
      </c>
      <c r="E153" s="24"/>
      <c r="F153" s="23" t="s">
        <v>81</v>
      </c>
      <c r="G153" s="24"/>
      <c r="H153" s="23" t="s">
        <v>1620</v>
      </c>
      <c r="I153" s="24"/>
      <c r="J153" s="23" t="s">
        <v>4404</v>
      </c>
      <c r="K153" s="37">
        <v>0.0</v>
      </c>
      <c r="L153" s="41"/>
      <c r="O153">
        <v>1.0</v>
      </c>
    </row>
    <row r="154">
      <c r="A154" s="22">
        <v>1999.0</v>
      </c>
      <c r="B154" s="23" t="s">
        <v>4295</v>
      </c>
      <c r="C154" s="23" t="s">
        <v>1686</v>
      </c>
      <c r="D154" s="23" t="s">
        <v>4401</v>
      </c>
      <c r="E154" s="24"/>
      <c r="F154" s="23" t="s">
        <v>81</v>
      </c>
      <c r="G154" s="23"/>
      <c r="H154" s="23" t="s">
        <v>1620</v>
      </c>
      <c r="I154" s="24"/>
      <c r="J154" s="23" t="s">
        <v>4405</v>
      </c>
      <c r="K154" s="37">
        <v>0.0</v>
      </c>
      <c r="L154" s="41"/>
      <c r="O154">
        <v>1.0</v>
      </c>
    </row>
    <row r="155">
      <c r="A155" s="22">
        <v>1999.0</v>
      </c>
      <c r="B155" s="23" t="s">
        <v>4295</v>
      </c>
      <c r="C155" s="23" t="s">
        <v>1686</v>
      </c>
      <c r="D155" s="23" t="s">
        <v>4401</v>
      </c>
      <c r="E155" s="24"/>
      <c r="F155" s="23" t="s">
        <v>81</v>
      </c>
      <c r="G155" s="24"/>
      <c r="H155" s="23" t="s">
        <v>421</v>
      </c>
      <c r="I155" s="24"/>
      <c r="J155" s="23" t="s">
        <v>4406</v>
      </c>
      <c r="K155" s="37">
        <v>0.0</v>
      </c>
      <c r="L155" s="41"/>
      <c r="O155">
        <v>1.0</v>
      </c>
    </row>
    <row r="156">
      <c r="A156" s="22"/>
      <c r="B156" s="24"/>
      <c r="C156" s="24"/>
      <c r="D156" s="24"/>
      <c r="E156" s="24"/>
      <c r="F156" s="28"/>
      <c r="G156" s="24"/>
      <c r="H156" s="24"/>
      <c r="I156" s="24"/>
      <c r="J156" s="24"/>
      <c r="L156" s="41"/>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9"/>
      <c r="I162" s="24"/>
      <c r="J162" s="29"/>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9"/>
      <c r="H165" s="24"/>
      <c r="I165" s="24"/>
      <c r="J165" s="29"/>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40"/>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3"/>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3"/>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9"/>
      <c r="I255" s="24"/>
      <c r="J255" s="29"/>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3"/>
      <c r="I261" s="24"/>
      <c r="J261" s="23"/>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8"/>
      <c r="I266" s="24"/>
      <c r="J266" s="24"/>
      <c r="L266" s="38"/>
    </row>
    <row r="267">
      <c r="A267" s="22"/>
      <c r="B267" s="24"/>
      <c r="C267" s="24"/>
      <c r="D267" s="24"/>
      <c r="E267" s="24"/>
      <c r="F267" s="24"/>
      <c r="G267" s="24"/>
      <c r="H267" s="28"/>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3"/>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3"/>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40"/>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40"/>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9"/>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4"/>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40"/>
      <c r="L337" s="38"/>
    </row>
    <row r="338">
      <c r="A338" s="22"/>
      <c r="B338" s="24"/>
      <c r="C338" s="24"/>
      <c r="D338" s="24"/>
      <c r="E338" s="24"/>
      <c r="F338" s="24"/>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40"/>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24"/>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38"/>
    </row>
    <row r="373">
      <c r="A373" s="22"/>
      <c r="B373" s="24"/>
      <c r="C373" s="24"/>
      <c r="D373" s="28"/>
      <c r="E373" s="24"/>
      <c r="F373" s="24"/>
      <c r="G373" s="24"/>
      <c r="H373" s="24"/>
      <c r="I373" s="24"/>
      <c r="J373" s="40"/>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8"/>
      <c r="E376" s="24"/>
      <c r="F376" s="24"/>
      <c r="G376" s="24"/>
      <c r="H376" s="24"/>
      <c r="I376" s="24"/>
      <c r="J376" s="24"/>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4"/>
      <c r="E380" s="24"/>
      <c r="F380" s="24"/>
      <c r="G380" s="24"/>
      <c r="H380" s="24"/>
      <c r="I380" s="24"/>
      <c r="J380" s="24"/>
      <c r="L380" s="41"/>
    </row>
    <row r="381">
      <c r="A381" s="22"/>
      <c r="B381" s="24"/>
      <c r="C381" s="24"/>
      <c r="D381" s="24"/>
      <c r="E381" s="24"/>
      <c r="F381" s="24"/>
      <c r="G381" s="24"/>
      <c r="H381" s="24"/>
      <c r="I381" s="24"/>
      <c r="J381" s="24"/>
      <c r="L381" s="41"/>
    </row>
    <row r="382">
      <c r="A382" s="22"/>
      <c r="B382" s="24"/>
      <c r="C382" s="24"/>
      <c r="D382" s="24"/>
      <c r="E382" s="24"/>
      <c r="F382" s="24"/>
      <c r="G382" s="24"/>
      <c r="H382" s="24"/>
      <c r="I382" s="24"/>
      <c r="J382" s="24"/>
      <c r="L382" s="41"/>
    </row>
    <row r="383">
      <c r="A383" s="22"/>
      <c r="B383" s="24"/>
      <c r="C383" s="24"/>
      <c r="D383" s="24"/>
      <c r="E383" s="24"/>
      <c r="F383" s="24"/>
      <c r="G383" s="24"/>
      <c r="H383" s="24"/>
      <c r="I383" s="24"/>
      <c r="J383" s="40"/>
      <c r="L383" s="41"/>
    </row>
    <row r="384">
      <c r="A384" s="22"/>
      <c r="B384" s="24"/>
      <c r="C384" s="24"/>
      <c r="D384" s="24"/>
      <c r="E384" s="24"/>
      <c r="F384" s="24"/>
      <c r="G384" s="24"/>
      <c r="H384" s="24"/>
      <c r="I384" s="24"/>
      <c r="J384" s="24"/>
      <c r="L384" s="38"/>
    </row>
    <row r="385">
      <c r="A385" s="22"/>
      <c r="B385" s="24"/>
      <c r="C385" s="24"/>
      <c r="D385" s="24"/>
      <c r="E385" s="24"/>
      <c r="F385" s="24"/>
      <c r="G385" s="24"/>
      <c r="H385" s="24"/>
      <c r="I385" s="24"/>
      <c r="J385" s="28"/>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40"/>
      <c r="L399" s="38"/>
    </row>
    <row r="400">
      <c r="A400" s="22"/>
      <c r="B400" s="24"/>
      <c r="C400" s="24"/>
      <c r="D400" s="24"/>
      <c r="E400" s="24"/>
      <c r="F400" s="24"/>
      <c r="G400" s="24"/>
      <c r="H400" s="24"/>
      <c r="I400" s="24"/>
      <c r="J400" s="28"/>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4"/>
      <c r="G435" s="24"/>
      <c r="H435" s="24"/>
      <c r="I435" s="24"/>
      <c r="J435" s="24"/>
      <c r="L435" s="38"/>
    </row>
    <row r="436">
      <c r="A436" s="22"/>
      <c r="B436" s="24"/>
      <c r="C436" s="24"/>
      <c r="D436" s="24"/>
      <c r="E436" s="24"/>
      <c r="F436" s="24"/>
      <c r="G436" s="24"/>
      <c r="H436" s="24"/>
      <c r="I436" s="24"/>
      <c r="J436" s="24"/>
      <c r="L436" s="38"/>
    </row>
    <row r="437">
      <c r="A437" s="22"/>
      <c r="B437" s="24"/>
      <c r="C437" s="24"/>
      <c r="D437" s="24"/>
      <c r="E437" s="24"/>
      <c r="F437" s="24"/>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40"/>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8"/>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8"/>
      <c r="L453" s="38"/>
    </row>
    <row r="454">
      <c r="A454" s="22"/>
      <c r="B454" s="24"/>
      <c r="C454" s="24"/>
      <c r="D454" s="28"/>
      <c r="E454" s="24"/>
      <c r="F454" s="24"/>
      <c r="G454" s="24"/>
      <c r="H454" s="24"/>
      <c r="I454" s="24"/>
      <c r="J454" s="28"/>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3"/>
      <c r="L460" s="38"/>
    </row>
    <row r="461">
      <c r="A461" s="22"/>
      <c r="B461" s="24"/>
      <c r="C461" s="24"/>
      <c r="D461" s="28"/>
      <c r="E461" s="24"/>
      <c r="F461" s="24"/>
      <c r="G461" s="24"/>
      <c r="H461" s="24"/>
      <c r="I461" s="24"/>
      <c r="J461" s="23"/>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40"/>
      <c r="L480" s="38"/>
    </row>
    <row r="481">
      <c r="A481" s="22"/>
      <c r="B481" s="24"/>
      <c r="C481" s="24"/>
      <c r="D481" s="28"/>
      <c r="E481" s="24"/>
      <c r="F481" s="24"/>
      <c r="G481" s="24"/>
      <c r="H481" s="24"/>
      <c r="I481" s="24"/>
      <c r="J481" s="40"/>
      <c r="L481" s="38"/>
    </row>
    <row r="482">
      <c r="A482" s="22"/>
      <c r="B482" s="24"/>
      <c r="C482" s="24"/>
      <c r="D482" s="28"/>
      <c r="E482" s="24"/>
      <c r="F482" s="24"/>
      <c r="G482" s="24"/>
      <c r="H482" s="24"/>
      <c r="I482" s="24"/>
      <c r="J482" s="23"/>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8"/>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42"/>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8"/>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40"/>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3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4407</v>
      </c>
      <c r="C2" s="5" t="s">
        <v>16</v>
      </c>
      <c r="D2" s="5"/>
      <c r="E2" s="6"/>
      <c r="F2" s="5" t="s">
        <v>17</v>
      </c>
      <c r="G2" s="14"/>
      <c r="H2" s="5" t="s">
        <v>18</v>
      </c>
      <c r="I2" s="6"/>
      <c r="J2" s="5" t="s">
        <v>1807</v>
      </c>
      <c r="K2" s="7">
        <v>15.0</v>
      </c>
      <c r="L2" s="8" t="s">
        <v>4408</v>
      </c>
      <c r="M2" s="6"/>
      <c r="N2" s="14"/>
      <c r="O2" s="6"/>
    </row>
    <row r="3">
      <c r="A3" s="4">
        <v>1999.0</v>
      </c>
      <c r="B3" s="5" t="s">
        <v>4407</v>
      </c>
      <c r="C3" s="5" t="s">
        <v>16</v>
      </c>
      <c r="D3" s="5"/>
      <c r="E3" s="6"/>
      <c r="F3" s="5" t="s">
        <v>17</v>
      </c>
      <c r="G3" s="14"/>
      <c r="H3" s="5" t="s">
        <v>18</v>
      </c>
      <c r="I3" s="14"/>
      <c r="J3" s="5" t="s">
        <v>19</v>
      </c>
      <c r="K3" s="7">
        <v>4.0</v>
      </c>
      <c r="L3" s="8" t="s">
        <v>4408</v>
      </c>
      <c r="M3" s="6"/>
      <c r="N3" s="45"/>
      <c r="O3" s="6"/>
    </row>
    <row r="4">
      <c r="A4" s="4">
        <v>1999.0</v>
      </c>
      <c r="B4" s="5" t="s">
        <v>4407</v>
      </c>
      <c r="C4" s="5" t="s">
        <v>16</v>
      </c>
      <c r="D4" s="5"/>
      <c r="E4" s="6"/>
      <c r="F4" s="5" t="s">
        <v>17</v>
      </c>
      <c r="G4" s="5"/>
      <c r="H4" s="5" t="s">
        <v>25</v>
      </c>
      <c r="I4" s="5" t="s">
        <v>26</v>
      </c>
      <c r="J4" s="5" t="s">
        <v>130</v>
      </c>
      <c r="K4" s="7">
        <v>12.0</v>
      </c>
      <c r="L4" s="8" t="s">
        <v>4408</v>
      </c>
      <c r="M4" s="14"/>
      <c r="N4" s="6"/>
      <c r="O4" s="6"/>
    </row>
    <row r="5">
      <c r="A5" s="4">
        <v>1999.0</v>
      </c>
      <c r="B5" s="5" t="s">
        <v>4407</v>
      </c>
      <c r="C5" s="5" t="s">
        <v>16</v>
      </c>
      <c r="D5" s="5"/>
      <c r="E5" s="6"/>
      <c r="F5" s="5" t="s">
        <v>31</v>
      </c>
      <c r="G5" s="5"/>
      <c r="H5" s="5" t="s">
        <v>32</v>
      </c>
      <c r="I5" s="5" t="s">
        <v>33</v>
      </c>
      <c r="J5" s="5" t="s">
        <v>34</v>
      </c>
      <c r="K5" s="7">
        <v>6.0</v>
      </c>
      <c r="L5" s="8" t="s">
        <v>4408</v>
      </c>
      <c r="M5" s="14"/>
      <c r="N5" s="45"/>
      <c r="O5" s="6"/>
    </row>
    <row r="6">
      <c r="A6" s="4">
        <v>1999.0</v>
      </c>
      <c r="B6" s="5" t="s">
        <v>4407</v>
      </c>
      <c r="C6" s="5" t="s">
        <v>16</v>
      </c>
      <c r="D6" s="5"/>
      <c r="E6" s="6"/>
      <c r="F6" s="5" t="s">
        <v>31</v>
      </c>
      <c r="G6" s="5"/>
      <c r="H6" s="5" t="s">
        <v>37</v>
      </c>
      <c r="I6" s="5" t="s">
        <v>757</v>
      </c>
      <c r="J6" s="5"/>
      <c r="K6" s="7">
        <v>25.0</v>
      </c>
      <c r="L6" s="8" t="s">
        <v>4408</v>
      </c>
      <c r="M6" s="6"/>
      <c r="N6" s="45"/>
      <c r="O6" s="6"/>
    </row>
    <row r="7">
      <c r="A7" s="4">
        <v>1999.0</v>
      </c>
      <c r="B7" s="5" t="s">
        <v>4407</v>
      </c>
      <c r="C7" s="5" t="s">
        <v>16</v>
      </c>
      <c r="D7" s="5"/>
      <c r="E7" s="6"/>
      <c r="F7" s="5" t="s">
        <v>31</v>
      </c>
      <c r="G7" s="5"/>
      <c r="H7" s="5" t="s">
        <v>37</v>
      </c>
      <c r="I7" s="5" t="s">
        <v>42</v>
      </c>
      <c r="J7" s="5" t="s">
        <v>758</v>
      </c>
      <c r="K7" s="7">
        <v>20.0</v>
      </c>
      <c r="L7" s="8" t="s">
        <v>4408</v>
      </c>
      <c r="M7" s="6"/>
      <c r="N7" s="6"/>
      <c r="O7" s="6"/>
    </row>
    <row r="8">
      <c r="A8" s="4">
        <v>1999.0</v>
      </c>
      <c r="B8" s="5" t="s">
        <v>4407</v>
      </c>
      <c r="C8" s="5" t="s">
        <v>16</v>
      </c>
      <c r="D8" s="5"/>
      <c r="E8" s="6"/>
      <c r="F8" s="5" t="s">
        <v>43</v>
      </c>
      <c r="G8" s="14"/>
      <c r="H8" s="5" t="s">
        <v>48</v>
      </c>
      <c r="I8" s="5" t="s">
        <v>167</v>
      </c>
      <c r="J8" s="14" t="s">
        <v>706</v>
      </c>
      <c r="K8" s="7" t="s">
        <v>40</v>
      </c>
      <c r="L8" s="8" t="s">
        <v>4408</v>
      </c>
      <c r="M8" s="9"/>
      <c r="N8" s="6"/>
      <c r="O8" s="6"/>
    </row>
    <row r="9">
      <c r="A9" s="4">
        <v>1999.0</v>
      </c>
      <c r="B9" s="5" t="s">
        <v>4407</v>
      </c>
      <c r="C9" s="5" t="s">
        <v>16</v>
      </c>
      <c r="D9" s="5"/>
      <c r="E9" s="6"/>
      <c r="F9" s="5" t="s">
        <v>43</v>
      </c>
      <c r="G9" s="14"/>
      <c r="H9" s="5" t="s">
        <v>48</v>
      </c>
      <c r="I9" s="5" t="s">
        <v>932</v>
      </c>
      <c r="J9" s="14" t="s">
        <v>1809</v>
      </c>
      <c r="K9" s="7" t="s">
        <v>40</v>
      </c>
      <c r="L9" s="8" t="s">
        <v>4408</v>
      </c>
      <c r="M9" s="6"/>
      <c r="N9" s="6" t="s">
        <v>41</v>
      </c>
      <c r="O9" s="6"/>
    </row>
    <row r="10">
      <c r="A10" s="4">
        <v>1999.0</v>
      </c>
      <c r="B10" s="5" t="s">
        <v>4407</v>
      </c>
      <c r="C10" s="5" t="s">
        <v>16</v>
      </c>
      <c r="D10" s="5"/>
      <c r="E10" s="6"/>
      <c r="F10" s="5" t="s">
        <v>43</v>
      </c>
      <c r="G10" s="14"/>
      <c r="H10" s="5" t="s">
        <v>52</v>
      </c>
      <c r="I10" s="5" t="s">
        <v>709</v>
      </c>
      <c r="J10" s="5" t="s">
        <v>1517</v>
      </c>
      <c r="K10" s="7">
        <v>16.0</v>
      </c>
      <c r="L10" s="8" t="s">
        <v>4408</v>
      </c>
      <c r="M10" s="6"/>
      <c r="N10" s="6"/>
      <c r="O10" s="6"/>
    </row>
    <row r="11">
      <c r="A11" s="4">
        <v>1999.0</v>
      </c>
      <c r="B11" s="5" t="s">
        <v>4407</v>
      </c>
      <c r="C11" s="5" t="s">
        <v>16</v>
      </c>
      <c r="D11" s="5"/>
      <c r="E11" s="6"/>
      <c r="F11" s="5" t="s">
        <v>55</v>
      </c>
      <c r="G11" s="14" t="s">
        <v>56</v>
      </c>
      <c r="H11" s="5" t="s">
        <v>183</v>
      </c>
      <c r="I11" s="5" t="s">
        <v>386</v>
      </c>
      <c r="J11" s="14" t="s">
        <v>4409</v>
      </c>
      <c r="K11" s="7">
        <v>5.0</v>
      </c>
      <c r="L11" s="8" t="s">
        <v>4408</v>
      </c>
      <c r="M11" s="6"/>
      <c r="N11" s="6"/>
      <c r="O11" s="6"/>
    </row>
    <row r="12">
      <c r="A12" s="4">
        <v>1999.0</v>
      </c>
      <c r="B12" s="5" t="s">
        <v>4407</v>
      </c>
      <c r="C12" s="5" t="s">
        <v>16</v>
      </c>
      <c r="D12" s="5"/>
      <c r="E12" s="6"/>
      <c r="F12" s="5" t="s">
        <v>55</v>
      </c>
      <c r="G12" s="14" t="s">
        <v>56</v>
      </c>
      <c r="H12" s="5" t="s">
        <v>32</v>
      </c>
      <c r="I12" s="5" t="s">
        <v>59</v>
      </c>
      <c r="J12" s="14" t="s">
        <v>60</v>
      </c>
      <c r="K12" s="7">
        <v>5.0</v>
      </c>
      <c r="L12" s="8" t="s">
        <v>4408</v>
      </c>
      <c r="M12" s="6"/>
      <c r="N12" s="6"/>
      <c r="O12" s="14"/>
    </row>
    <row r="13">
      <c r="A13" s="4">
        <v>1999.0</v>
      </c>
      <c r="B13" s="5" t="s">
        <v>4407</v>
      </c>
      <c r="C13" s="5" t="s">
        <v>16</v>
      </c>
      <c r="D13" s="5"/>
      <c r="E13" s="6"/>
      <c r="F13" s="5" t="s">
        <v>55</v>
      </c>
      <c r="G13" s="14" t="s">
        <v>56</v>
      </c>
      <c r="H13" s="5" t="s">
        <v>32</v>
      </c>
      <c r="I13" s="5" t="s">
        <v>811</v>
      </c>
      <c r="J13" s="14" t="s">
        <v>815</v>
      </c>
      <c r="K13" s="7">
        <v>5.0</v>
      </c>
      <c r="L13" s="8" t="s">
        <v>4408</v>
      </c>
      <c r="M13" s="6"/>
      <c r="N13" s="6"/>
      <c r="O13" s="6"/>
    </row>
    <row r="14">
      <c r="A14" s="4">
        <v>1999.0</v>
      </c>
      <c r="B14" s="5" t="s">
        <v>4407</v>
      </c>
      <c r="C14" s="5" t="s">
        <v>290</v>
      </c>
      <c r="D14" s="5"/>
      <c r="E14" s="6"/>
      <c r="F14" s="5" t="s">
        <v>81</v>
      </c>
      <c r="G14" s="14"/>
      <c r="H14" s="5" t="s">
        <v>421</v>
      </c>
      <c r="I14" s="5"/>
      <c r="J14" s="13" t="s">
        <v>4410</v>
      </c>
      <c r="K14" s="7">
        <v>5.0</v>
      </c>
      <c r="L14" s="8" t="s">
        <v>4411</v>
      </c>
      <c r="M14" s="6"/>
      <c r="N14" s="6"/>
      <c r="O14" s="6"/>
    </row>
    <row r="15">
      <c r="A15" s="4">
        <v>1999.0</v>
      </c>
      <c r="B15" s="5" t="s">
        <v>4407</v>
      </c>
      <c r="C15" s="5" t="s">
        <v>290</v>
      </c>
      <c r="D15" s="5"/>
      <c r="E15" s="6"/>
      <c r="F15" s="5" t="s">
        <v>81</v>
      </c>
      <c r="G15" s="14"/>
      <c r="H15" s="5" t="s">
        <v>421</v>
      </c>
      <c r="I15" s="5"/>
      <c r="J15" s="5" t="s">
        <v>4412</v>
      </c>
      <c r="K15" s="7">
        <v>2.0</v>
      </c>
      <c r="L15" s="8" t="s">
        <v>4411</v>
      </c>
      <c r="M15" s="140"/>
      <c r="N15" s="14"/>
      <c r="O15" s="14"/>
    </row>
    <row r="16">
      <c r="A16" s="4">
        <v>1999.0</v>
      </c>
      <c r="B16" s="5" t="s">
        <v>4407</v>
      </c>
      <c r="C16" s="5" t="s">
        <v>199</v>
      </c>
      <c r="D16" s="5"/>
      <c r="E16" s="6"/>
      <c r="F16" s="5" t="s">
        <v>67</v>
      </c>
      <c r="G16" s="5"/>
      <c r="H16" s="5" t="s">
        <v>71</v>
      </c>
      <c r="I16" s="5" t="s">
        <v>100</v>
      </c>
      <c r="J16" s="5" t="s">
        <v>4413</v>
      </c>
      <c r="K16" s="7">
        <v>0.0</v>
      </c>
      <c r="L16" s="8" t="s">
        <v>4414</v>
      </c>
      <c r="M16" s="140"/>
      <c r="N16" s="14"/>
      <c r="O16" s="140">
        <v>1.0</v>
      </c>
    </row>
    <row r="17">
      <c r="A17" s="4">
        <v>1999.0</v>
      </c>
      <c r="B17" s="5" t="s">
        <v>4407</v>
      </c>
      <c r="C17" s="5" t="s">
        <v>199</v>
      </c>
      <c r="D17" s="5"/>
      <c r="E17" s="6"/>
      <c r="F17" s="5" t="s">
        <v>67</v>
      </c>
      <c r="G17" s="5"/>
      <c r="H17" s="5" t="s">
        <v>71</v>
      </c>
      <c r="I17" s="5"/>
      <c r="J17" s="5" t="s">
        <v>2964</v>
      </c>
      <c r="K17" s="7">
        <v>2.0</v>
      </c>
      <c r="L17" s="8" t="s">
        <v>4414</v>
      </c>
      <c r="M17" s="9"/>
      <c r="N17" s="14"/>
      <c r="O17" s="14"/>
    </row>
    <row r="18">
      <c r="A18" s="4">
        <v>1999.0</v>
      </c>
      <c r="B18" s="5" t="s">
        <v>4407</v>
      </c>
      <c r="C18" s="5" t="s">
        <v>199</v>
      </c>
      <c r="D18" s="5"/>
      <c r="E18" s="6"/>
      <c r="F18" s="5" t="s">
        <v>67</v>
      </c>
      <c r="G18" s="5"/>
      <c r="H18" s="5" t="s">
        <v>71</v>
      </c>
      <c r="I18" s="5"/>
      <c r="J18" s="5" t="s">
        <v>4415</v>
      </c>
      <c r="K18" s="7">
        <v>2.0</v>
      </c>
      <c r="L18" s="8" t="s">
        <v>4414</v>
      </c>
      <c r="M18" s="9"/>
      <c r="N18" s="6"/>
      <c r="O18" s="14"/>
    </row>
    <row r="19">
      <c r="A19" s="4">
        <v>1999.0</v>
      </c>
      <c r="B19" s="5" t="s">
        <v>4407</v>
      </c>
      <c r="C19" s="5" t="s">
        <v>199</v>
      </c>
      <c r="D19" s="5"/>
      <c r="E19" s="6"/>
      <c r="F19" s="5" t="s">
        <v>67</v>
      </c>
      <c r="G19" s="5"/>
      <c r="H19" s="5" t="s">
        <v>71</v>
      </c>
      <c r="I19" s="5"/>
      <c r="J19" s="5" t="s">
        <v>4416</v>
      </c>
      <c r="K19" s="7">
        <v>2.0</v>
      </c>
      <c r="L19" s="8" t="s">
        <v>4414</v>
      </c>
      <c r="M19" s="9"/>
      <c r="N19" s="14"/>
      <c r="O19" s="6"/>
    </row>
    <row r="20">
      <c r="A20" s="4">
        <v>1999.0</v>
      </c>
      <c r="B20" s="5" t="s">
        <v>4407</v>
      </c>
      <c r="C20" s="5" t="s">
        <v>199</v>
      </c>
      <c r="D20" s="5"/>
      <c r="E20" s="6"/>
      <c r="F20" s="5" t="s">
        <v>67</v>
      </c>
      <c r="G20" s="5"/>
      <c r="H20" s="5" t="s">
        <v>71</v>
      </c>
      <c r="I20" s="5"/>
      <c r="J20" s="5" t="s">
        <v>4417</v>
      </c>
      <c r="K20" s="7">
        <v>1.0</v>
      </c>
      <c r="L20" s="8" t="s">
        <v>4414</v>
      </c>
      <c r="M20" s="9"/>
      <c r="N20" s="14"/>
      <c r="O20" s="6"/>
    </row>
    <row r="21">
      <c r="A21" s="4">
        <v>1999.0</v>
      </c>
      <c r="B21" s="5" t="s">
        <v>4407</v>
      </c>
      <c r="C21" s="5" t="s">
        <v>199</v>
      </c>
      <c r="D21" s="5"/>
      <c r="E21" s="6"/>
      <c r="F21" s="5" t="s">
        <v>67</v>
      </c>
      <c r="G21" s="5"/>
      <c r="H21" s="5" t="s">
        <v>71</v>
      </c>
      <c r="I21" s="5"/>
      <c r="J21" s="5" t="s">
        <v>1495</v>
      </c>
      <c r="K21" s="7">
        <v>0.0</v>
      </c>
      <c r="L21" s="8" t="s">
        <v>4414</v>
      </c>
      <c r="M21" s="9"/>
      <c r="N21" s="6"/>
      <c r="O21" s="9">
        <v>1.0</v>
      </c>
    </row>
    <row r="22">
      <c r="A22" s="4">
        <v>1999.0</v>
      </c>
      <c r="B22" s="5" t="s">
        <v>4407</v>
      </c>
      <c r="C22" s="5" t="s">
        <v>199</v>
      </c>
      <c r="D22" s="5"/>
      <c r="E22" s="6"/>
      <c r="F22" s="5" t="s">
        <v>67</v>
      </c>
      <c r="G22" s="5"/>
      <c r="H22" s="5" t="s">
        <v>71</v>
      </c>
      <c r="I22" s="5" t="s">
        <v>100</v>
      </c>
      <c r="J22" s="5" t="s">
        <v>1884</v>
      </c>
      <c r="K22" s="7">
        <v>0.0</v>
      </c>
      <c r="L22" s="8" t="s">
        <v>4414</v>
      </c>
      <c r="M22" s="9"/>
      <c r="N22" s="14"/>
      <c r="O22" s="9">
        <v>1.0</v>
      </c>
    </row>
    <row r="23">
      <c r="A23" s="4">
        <v>1999.0</v>
      </c>
      <c r="B23" s="5" t="s">
        <v>4407</v>
      </c>
      <c r="C23" s="5" t="s">
        <v>199</v>
      </c>
      <c r="D23" s="5"/>
      <c r="E23" s="6"/>
      <c r="F23" s="5" t="s">
        <v>102</v>
      </c>
      <c r="G23" s="5"/>
      <c r="H23" s="5" t="s">
        <v>74</v>
      </c>
      <c r="I23" s="45"/>
      <c r="J23" s="5" t="s">
        <v>4418</v>
      </c>
      <c r="K23" s="7">
        <v>1.0</v>
      </c>
      <c r="L23" s="8" t="s">
        <v>4414</v>
      </c>
      <c r="M23" s="9"/>
      <c r="N23" s="14"/>
      <c r="O23" s="6"/>
    </row>
    <row r="24">
      <c r="A24" s="4">
        <v>1999.0</v>
      </c>
      <c r="B24" s="5" t="s">
        <v>4407</v>
      </c>
      <c r="C24" s="5" t="s">
        <v>199</v>
      </c>
      <c r="D24" s="5"/>
      <c r="E24" s="6"/>
      <c r="F24" s="5" t="s">
        <v>102</v>
      </c>
      <c r="G24" s="5"/>
      <c r="H24" s="5" t="s">
        <v>74</v>
      </c>
      <c r="I24" s="45"/>
      <c r="J24" s="5" t="s">
        <v>2297</v>
      </c>
      <c r="K24" s="7">
        <v>1.0</v>
      </c>
      <c r="L24" s="8" t="s">
        <v>4414</v>
      </c>
      <c r="M24" s="9"/>
      <c r="N24" s="14"/>
      <c r="O24" s="14"/>
    </row>
    <row r="25">
      <c r="A25" s="4">
        <v>1999.0</v>
      </c>
      <c r="B25" s="5" t="s">
        <v>4407</v>
      </c>
      <c r="C25" s="5" t="s">
        <v>199</v>
      </c>
      <c r="D25" s="5"/>
      <c r="E25" s="6"/>
      <c r="F25" s="5" t="s">
        <v>102</v>
      </c>
      <c r="G25" s="45"/>
      <c r="H25" s="5" t="s">
        <v>74</v>
      </c>
      <c r="I25" s="5"/>
      <c r="J25" s="5" t="s">
        <v>78</v>
      </c>
      <c r="K25" s="7" t="s">
        <v>40</v>
      </c>
      <c r="L25" s="8" t="s">
        <v>4414</v>
      </c>
      <c r="M25" s="9"/>
      <c r="N25" s="11" t="s">
        <v>41</v>
      </c>
      <c r="O25" s="6"/>
    </row>
    <row r="26">
      <c r="A26" s="4">
        <v>1999.0</v>
      </c>
      <c r="B26" s="5" t="s">
        <v>4407</v>
      </c>
      <c r="C26" s="5" t="s">
        <v>199</v>
      </c>
      <c r="D26" s="5"/>
      <c r="E26" s="6"/>
      <c r="F26" s="5" t="s">
        <v>102</v>
      </c>
      <c r="G26" s="5"/>
      <c r="H26" s="5" t="s">
        <v>103</v>
      </c>
      <c r="I26" s="5"/>
      <c r="J26" s="101" t="s">
        <v>104</v>
      </c>
      <c r="K26" s="7" t="s">
        <v>40</v>
      </c>
      <c r="L26" s="8" t="s">
        <v>4414</v>
      </c>
      <c r="M26" s="46"/>
      <c r="N26" s="10" t="s">
        <v>41</v>
      </c>
      <c r="O26" s="9"/>
    </row>
    <row r="27">
      <c r="A27" s="4">
        <v>1999.0</v>
      </c>
      <c r="B27" s="5" t="s">
        <v>4407</v>
      </c>
      <c r="C27" s="5" t="s">
        <v>199</v>
      </c>
      <c r="D27" s="5"/>
      <c r="E27" s="6"/>
      <c r="F27" s="5" t="s">
        <v>102</v>
      </c>
      <c r="G27" s="5"/>
      <c r="H27" s="5" t="s">
        <v>74</v>
      </c>
      <c r="I27" s="5"/>
      <c r="J27" s="5" t="s">
        <v>2013</v>
      </c>
      <c r="K27" s="7">
        <v>0.0</v>
      </c>
      <c r="L27" s="8" t="s">
        <v>4414</v>
      </c>
      <c r="M27" s="9"/>
      <c r="N27" s="14"/>
      <c r="O27" s="140">
        <v>1.0</v>
      </c>
    </row>
    <row r="28">
      <c r="A28" s="4">
        <v>1999.0</v>
      </c>
      <c r="B28" s="5" t="s">
        <v>4407</v>
      </c>
      <c r="C28" s="5" t="s">
        <v>199</v>
      </c>
      <c r="D28" s="5"/>
      <c r="E28" s="6"/>
      <c r="F28" s="5" t="s">
        <v>67</v>
      </c>
      <c r="G28" s="14"/>
      <c r="H28" s="5" t="s">
        <v>71</v>
      </c>
      <c r="I28" s="5" t="s">
        <v>100</v>
      </c>
      <c r="J28" s="14" t="s">
        <v>3769</v>
      </c>
      <c r="K28" s="7">
        <v>0.0</v>
      </c>
      <c r="L28" s="8" t="s">
        <v>4419</v>
      </c>
      <c r="M28" s="6"/>
      <c r="N28" s="14"/>
      <c r="O28" s="140">
        <v>1.0</v>
      </c>
    </row>
    <row r="29">
      <c r="A29" s="4">
        <v>1999.0</v>
      </c>
      <c r="B29" s="5" t="s">
        <v>4407</v>
      </c>
      <c r="C29" s="5" t="s">
        <v>199</v>
      </c>
      <c r="D29" s="5"/>
      <c r="E29" s="6"/>
      <c r="F29" s="5" t="s">
        <v>67</v>
      </c>
      <c r="G29" s="5"/>
      <c r="H29" s="5" t="s">
        <v>71</v>
      </c>
      <c r="I29" s="5" t="s">
        <v>100</v>
      </c>
      <c r="J29" s="5" t="s">
        <v>4416</v>
      </c>
      <c r="K29" s="7">
        <v>0.0</v>
      </c>
      <c r="L29" s="8" t="s">
        <v>4419</v>
      </c>
      <c r="M29" s="6"/>
      <c r="N29" s="14"/>
      <c r="O29" s="140">
        <v>1.0</v>
      </c>
    </row>
    <row r="30">
      <c r="A30" s="4">
        <v>1999.0</v>
      </c>
      <c r="B30" s="5" t="s">
        <v>4407</v>
      </c>
      <c r="C30" s="5" t="s">
        <v>16</v>
      </c>
      <c r="D30" s="5"/>
      <c r="E30" s="6"/>
      <c r="F30" s="5" t="s">
        <v>17</v>
      </c>
      <c r="G30" s="14"/>
      <c r="H30" s="5" t="s">
        <v>18</v>
      </c>
      <c r="I30" s="14"/>
      <c r="J30" s="5" t="s">
        <v>21</v>
      </c>
      <c r="K30" s="7">
        <v>0.0</v>
      </c>
      <c r="L30" s="8" t="s">
        <v>4408</v>
      </c>
      <c r="M30" s="6"/>
      <c r="N30" s="5"/>
      <c r="O30" s="7">
        <v>1.0</v>
      </c>
    </row>
    <row r="31">
      <c r="A31" s="4">
        <v>1999.0</v>
      </c>
      <c r="B31" s="5" t="s">
        <v>4407</v>
      </c>
      <c r="C31" s="5" t="s">
        <v>16</v>
      </c>
      <c r="D31" s="5"/>
      <c r="E31" s="6"/>
      <c r="F31" s="5" t="s">
        <v>17</v>
      </c>
      <c r="G31" s="5"/>
      <c r="H31" s="5" t="s">
        <v>18</v>
      </c>
      <c r="I31" s="5"/>
      <c r="J31" s="5" t="s">
        <v>2951</v>
      </c>
      <c r="K31" s="7">
        <v>0.0</v>
      </c>
      <c r="L31" s="8" t="s">
        <v>4408</v>
      </c>
      <c r="M31" s="6"/>
      <c r="N31" s="5" t="s">
        <v>420</v>
      </c>
      <c r="O31" s="140">
        <v>1.0</v>
      </c>
    </row>
    <row r="32">
      <c r="A32" s="4">
        <v>1999.0</v>
      </c>
      <c r="B32" s="5" t="s">
        <v>4407</v>
      </c>
      <c r="C32" s="5" t="s">
        <v>16</v>
      </c>
      <c r="D32" s="5"/>
      <c r="E32" s="6"/>
      <c r="F32" s="5" t="s">
        <v>17</v>
      </c>
      <c r="G32" s="5"/>
      <c r="H32" s="5" t="s">
        <v>25</v>
      </c>
      <c r="I32" s="5" t="s">
        <v>26</v>
      </c>
      <c r="J32" s="5" t="s">
        <v>92</v>
      </c>
      <c r="K32" s="7">
        <v>0.0</v>
      </c>
      <c r="L32" s="8" t="s">
        <v>4408</v>
      </c>
      <c r="M32" s="6"/>
      <c r="N32" s="14"/>
      <c r="O32" s="140">
        <v>1.0</v>
      </c>
    </row>
    <row r="33">
      <c r="A33" s="4">
        <v>1999.0</v>
      </c>
      <c r="B33" s="5" t="s">
        <v>4407</v>
      </c>
      <c r="C33" s="5" t="s">
        <v>16</v>
      </c>
      <c r="D33" s="5"/>
      <c r="E33" s="6"/>
      <c r="F33" s="5" t="s">
        <v>31</v>
      </c>
      <c r="G33" s="5"/>
      <c r="H33" s="5" t="s">
        <v>35</v>
      </c>
      <c r="I33" s="5"/>
      <c r="J33" s="5"/>
      <c r="K33" s="7">
        <v>0.0</v>
      </c>
      <c r="L33" s="8" t="s">
        <v>4408</v>
      </c>
      <c r="M33" s="6"/>
      <c r="N33" s="5"/>
      <c r="O33" s="7">
        <v>1.0</v>
      </c>
    </row>
    <row r="34">
      <c r="A34" s="4">
        <v>1999.0</v>
      </c>
      <c r="B34" s="5" t="s">
        <v>4407</v>
      </c>
      <c r="C34" s="5" t="s">
        <v>16</v>
      </c>
      <c r="D34" s="5"/>
      <c r="E34" s="6"/>
      <c r="F34" s="5" t="s">
        <v>31</v>
      </c>
      <c r="G34" s="14"/>
      <c r="H34" s="5" t="s">
        <v>4420</v>
      </c>
      <c r="I34" s="5" t="s">
        <v>757</v>
      </c>
      <c r="J34" s="5"/>
      <c r="K34" s="7">
        <v>0.0</v>
      </c>
      <c r="L34" s="8" t="s">
        <v>4408</v>
      </c>
      <c r="M34" s="9"/>
      <c r="N34" s="14"/>
      <c r="O34" s="140">
        <v>1.0</v>
      </c>
    </row>
    <row r="35">
      <c r="A35" s="4">
        <v>1999.0</v>
      </c>
      <c r="B35" s="5" t="s">
        <v>4407</v>
      </c>
      <c r="C35" s="5" t="s">
        <v>16</v>
      </c>
      <c r="D35" s="5"/>
      <c r="E35" s="6"/>
      <c r="F35" s="5" t="s">
        <v>31</v>
      </c>
      <c r="G35" s="5"/>
      <c r="H35" s="5" t="s">
        <v>4420</v>
      </c>
      <c r="I35" s="5" t="s">
        <v>42</v>
      </c>
      <c r="J35" s="5" t="s">
        <v>758</v>
      </c>
      <c r="K35" s="7">
        <v>0.0</v>
      </c>
      <c r="L35" s="8" t="s">
        <v>4408</v>
      </c>
      <c r="M35" s="9"/>
      <c r="N35" s="14"/>
      <c r="O35" s="140">
        <v>1.0</v>
      </c>
    </row>
    <row r="36">
      <c r="A36" s="4">
        <v>1999.0</v>
      </c>
      <c r="B36" s="5" t="s">
        <v>4407</v>
      </c>
      <c r="C36" s="5" t="s">
        <v>290</v>
      </c>
      <c r="D36" s="5"/>
      <c r="E36" s="6"/>
      <c r="F36" s="5" t="s">
        <v>81</v>
      </c>
      <c r="G36" s="5"/>
      <c r="H36" s="5" t="s">
        <v>322</v>
      </c>
      <c r="I36" s="5"/>
      <c r="J36" s="5" t="s">
        <v>4421</v>
      </c>
      <c r="K36" s="7">
        <v>0.0</v>
      </c>
      <c r="L36" s="8" t="s">
        <v>4422</v>
      </c>
      <c r="M36" s="6"/>
      <c r="N36" s="14"/>
      <c r="O36" s="140">
        <v>1.0</v>
      </c>
    </row>
    <row r="37">
      <c r="A37" s="4">
        <v>1999.0</v>
      </c>
      <c r="B37" s="5" t="s">
        <v>4407</v>
      </c>
      <c r="C37" s="5" t="s">
        <v>290</v>
      </c>
      <c r="D37" s="5"/>
      <c r="E37" s="6"/>
      <c r="F37" s="5" t="s">
        <v>81</v>
      </c>
      <c r="G37" s="5"/>
      <c r="H37" s="5" t="s">
        <v>299</v>
      </c>
      <c r="I37" s="5"/>
      <c r="J37" s="5" t="s">
        <v>4421</v>
      </c>
      <c r="K37" s="7">
        <v>0.0</v>
      </c>
      <c r="L37" s="8" t="s">
        <v>4422</v>
      </c>
      <c r="M37" s="9"/>
      <c r="N37" s="14"/>
      <c r="O37" s="140">
        <v>1.0</v>
      </c>
    </row>
    <row r="38">
      <c r="A38" s="4">
        <v>1999.0</v>
      </c>
      <c r="B38" s="5" t="s">
        <v>4407</v>
      </c>
      <c r="C38" s="5" t="s">
        <v>290</v>
      </c>
      <c r="D38" s="5"/>
      <c r="E38" s="6"/>
      <c r="F38" s="5" t="s">
        <v>81</v>
      </c>
      <c r="G38" s="5"/>
      <c r="H38" s="5" t="s">
        <v>299</v>
      </c>
      <c r="I38" s="5"/>
      <c r="J38" s="5" t="s">
        <v>4423</v>
      </c>
      <c r="K38" s="7">
        <v>0.0</v>
      </c>
      <c r="L38" s="8" t="s">
        <v>4422</v>
      </c>
      <c r="M38" s="6"/>
      <c r="N38" s="14"/>
      <c r="O38" s="140">
        <v>1.0</v>
      </c>
    </row>
    <row r="39">
      <c r="A39" s="4">
        <v>1999.0</v>
      </c>
      <c r="B39" s="5" t="s">
        <v>4407</v>
      </c>
      <c r="C39" s="5" t="s">
        <v>290</v>
      </c>
      <c r="D39" s="5"/>
      <c r="E39" s="6"/>
      <c r="F39" s="5" t="s">
        <v>81</v>
      </c>
      <c r="G39" s="5"/>
      <c r="H39" s="5" t="s">
        <v>299</v>
      </c>
      <c r="I39" s="5"/>
      <c r="J39" s="5" t="s">
        <v>4424</v>
      </c>
      <c r="K39" s="7">
        <v>0.0</v>
      </c>
      <c r="L39" s="8" t="s">
        <v>4422</v>
      </c>
      <c r="M39" s="6"/>
      <c r="N39" s="14"/>
      <c r="O39" s="140">
        <v>1.0</v>
      </c>
    </row>
    <row r="40">
      <c r="A40" s="4">
        <v>1999.0</v>
      </c>
      <c r="B40" s="5" t="s">
        <v>4407</v>
      </c>
      <c r="C40" s="5" t="s">
        <v>290</v>
      </c>
      <c r="D40" s="5"/>
      <c r="E40" s="6"/>
      <c r="F40" s="5" t="s">
        <v>81</v>
      </c>
      <c r="G40" s="5"/>
      <c r="H40" s="5" t="s">
        <v>299</v>
      </c>
      <c r="I40" s="5"/>
      <c r="J40" s="5" t="s">
        <v>4425</v>
      </c>
      <c r="K40" s="7">
        <v>0.0</v>
      </c>
      <c r="L40" s="8" t="s">
        <v>4422</v>
      </c>
      <c r="M40" s="6"/>
      <c r="N40" s="14"/>
      <c r="O40" s="140">
        <v>1.0</v>
      </c>
    </row>
    <row r="41">
      <c r="A41" s="4">
        <v>1999.0</v>
      </c>
      <c r="B41" s="5" t="s">
        <v>4407</v>
      </c>
      <c r="C41" s="5" t="s">
        <v>290</v>
      </c>
      <c r="D41" s="5"/>
      <c r="E41" s="6"/>
      <c r="F41" s="5" t="s">
        <v>81</v>
      </c>
      <c r="G41" s="5"/>
      <c r="H41" s="5" t="s">
        <v>299</v>
      </c>
      <c r="I41" s="5"/>
      <c r="J41" s="5" t="s">
        <v>4426</v>
      </c>
      <c r="K41" s="7">
        <v>0.0</v>
      </c>
      <c r="L41" s="8" t="s">
        <v>4422</v>
      </c>
      <c r="M41" s="9"/>
      <c r="N41" s="14"/>
      <c r="O41" s="140">
        <v>1.0</v>
      </c>
    </row>
    <row r="42">
      <c r="A42" s="4">
        <v>1999.0</v>
      </c>
      <c r="B42" s="5" t="s">
        <v>4407</v>
      </c>
      <c r="C42" s="5" t="s">
        <v>290</v>
      </c>
      <c r="D42" s="5"/>
      <c r="E42" s="6"/>
      <c r="F42" s="5" t="s">
        <v>81</v>
      </c>
      <c r="G42" s="5"/>
      <c r="H42" s="5" t="s">
        <v>299</v>
      </c>
      <c r="I42" s="5"/>
      <c r="J42" s="101" t="s">
        <v>2254</v>
      </c>
      <c r="K42" s="7">
        <v>0.0</v>
      </c>
      <c r="L42" s="8" t="s">
        <v>4422</v>
      </c>
      <c r="M42" s="6"/>
      <c r="N42" s="14"/>
      <c r="O42" s="140">
        <v>1.0</v>
      </c>
    </row>
    <row r="43">
      <c r="A43" s="4">
        <v>1999.0</v>
      </c>
      <c r="B43" s="5" t="s">
        <v>4407</v>
      </c>
      <c r="C43" s="5" t="s">
        <v>290</v>
      </c>
      <c r="D43" s="5"/>
      <c r="E43" s="6"/>
      <c r="F43" s="5" t="s">
        <v>81</v>
      </c>
      <c r="G43" s="5"/>
      <c r="H43" s="5" t="s">
        <v>299</v>
      </c>
      <c r="I43" s="5"/>
      <c r="J43" s="101"/>
      <c r="K43" s="7">
        <v>0.0</v>
      </c>
      <c r="L43" s="8" t="s">
        <v>4422</v>
      </c>
      <c r="M43" s="9"/>
      <c r="N43" s="11" t="s">
        <v>96</v>
      </c>
      <c r="O43" s="140">
        <v>1.0</v>
      </c>
    </row>
    <row r="44">
      <c r="A44" s="4">
        <v>1999.0</v>
      </c>
      <c r="B44" s="5" t="s">
        <v>4407</v>
      </c>
      <c r="C44" s="5" t="s">
        <v>290</v>
      </c>
      <c r="D44" s="5"/>
      <c r="E44" s="6"/>
      <c r="F44" s="5" t="s">
        <v>87</v>
      </c>
      <c r="G44" s="5"/>
      <c r="H44" s="5" t="s">
        <v>847</v>
      </c>
      <c r="I44" s="5"/>
      <c r="J44" s="5" t="s">
        <v>4427</v>
      </c>
      <c r="K44" s="7">
        <v>0.0</v>
      </c>
      <c r="L44" s="8" t="s">
        <v>4428</v>
      </c>
      <c r="M44" s="6"/>
      <c r="N44" s="14"/>
      <c r="O44" s="140">
        <v>1.0</v>
      </c>
    </row>
    <row r="45">
      <c r="A45" s="4">
        <v>1999.0</v>
      </c>
      <c r="B45" s="5" t="s">
        <v>4407</v>
      </c>
      <c r="C45" s="5" t="s">
        <v>199</v>
      </c>
      <c r="D45" s="5"/>
      <c r="E45" s="6"/>
      <c r="F45" s="5" t="s">
        <v>67</v>
      </c>
      <c r="G45" s="5"/>
      <c r="H45" s="5" t="s">
        <v>71</v>
      </c>
      <c r="I45" s="5" t="s">
        <v>100</v>
      </c>
      <c r="J45" s="5" t="s">
        <v>1495</v>
      </c>
      <c r="K45" s="7">
        <v>0.0</v>
      </c>
      <c r="L45" s="8" t="s">
        <v>4419</v>
      </c>
      <c r="M45" s="6"/>
      <c r="N45" s="14"/>
      <c r="O45" s="140">
        <v>1.0</v>
      </c>
    </row>
    <row r="46">
      <c r="A46" s="4">
        <v>1999.0</v>
      </c>
      <c r="B46" s="5" t="s">
        <v>4407</v>
      </c>
      <c r="C46" s="5" t="s">
        <v>199</v>
      </c>
      <c r="D46" s="5"/>
      <c r="E46" s="6"/>
      <c r="F46" s="5" t="s">
        <v>67</v>
      </c>
      <c r="G46" s="5"/>
      <c r="H46" s="5" t="s">
        <v>105</v>
      </c>
      <c r="I46" s="5"/>
      <c r="J46" s="5" t="s">
        <v>1495</v>
      </c>
      <c r="K46" s="7">
        <v>0.0</v>
      </c>
      <c r="L46" s="8" t="s">
        <v>4419</v>
      </c>
      <c r="M46" s="9"/>
      <c r="N46" s="14"/>
      <c r="O46" s="140">
        <v>1.0</v>
      </c>
    </row>
    <row r="47">
      <c r="A47" s="4">
        <v>1999.0</v>
      </c>
      <c r="B47" s="5" t="s">
        <v>4407</v>
      </c>
      <c r="C47" s="5" t="s">
        <v>199</v>
      </c>
      <c r="D47" s="5"/>
      <c r="E47" s="6"/>
      <c r="F47" s="5" t="s">
        <v>67</v>
      </c>
      <c r="G47" s="5"/>
      <c r="H47" s="5" t="s">
        <v>68</v>
      </c>
      <c r="I47" s="5"/>
      <c r="J47" s="5" t="s">
        <v>686</v>
      </c>
      <c r="K47" s="7">
        <v>0.0</v>
      </c>
      <c r="L47" s="8" t="s">
        <v>4419</v>
      </c>
      <c r="M47" s="6"/>
      <c r="N47" s="14" t="s">
        <v>41</v>
      </c>
      <c r="O47" s="140">
        <v>1.0</v>
      </c>
    </row>
    <row r="48">
      <c r="A48" s="4">
        <v>1999.0</v>
      </c>
      <c r="B48" s="5" t="s">
        <v>4407</v>
      </c>
      <c r="C48" s="5" t="s">
        <v>199</v>
      </c>
      <c r="D48" s="5"/>
      <c r="E48" s="6"/>
      <c r="F48" s="5" t="s">
        <v>102</v>
      </c>
      <c r="G48" s="5"/>
      <c r="H48" s="5" t="s">
        <v>90</v>
      </c>
      <c r="I48" s="5"/>
      <c r="J48" s="5" t="s">
        <v>78</v>
      </c>
      <c r="K48" s="7">
        <v>0.0</v>
      </c>
      <c r="L48" s="8" t="s">
        <v>4429</v>
      </c>
      <c r="M48" s="9"/>
      <c r="N48" s="14" t="s">
        <v>1456</v>
      </c>
      <c r="O48" s="140">
        <v>1.0</v>
      </c>
    </row>
    <row r="49">
      <c r="A49" s="4">
        <v>1999.0</v>
      </c>
      <c r="B49" s="5" t="s">
        <v>4407</v>
      </c>
      <c r="C49" s="5" t="s">
        <v>199</v>
      </c>
      <c r="D49" s="5"/>
      <c r="E49" s="6"/>
      <c r="F49" s="5" t="s">
        <v>67</v>
      </c>
      <c r="G49" s="5"/>
      <c r="H49" s="5" t="s">
        <v>105</v>
      </c>
      <c r="I49" s="5"/>
      <c r="J49" s="5" t="s">
        <v>4416</v>
      </c>
      <c r="K49" s="7">
        <v>0.0</v>
      </c>
      <c r="L49" s="8" t="s">
        <v>4429</v>
      </c>
      <c r="M49" s="9"/>
      <c r="N49" s="14"/>
      <c r="O49" s="140">
        <v>1.0</v>
      </c>
    </row>
    <row r="50">
      <c r="A50" s="4">
        <v>1999.0</v>
      </c>
      <c r="B50" s="5" t="s">
        <v>4407</v>
      </c>
      <c r="C50" s="5" t="s">
        <v>199</v>
      </c>
      <c r="D50" s="5"/>
      <c r="E50" s="6"/>
      <c r="F50" s="5" t="s">
        <v>102</v>
      </c>
      <c r="G50" s="5"/>
      <c r="H50" s="5" t="s">
        <v>103</v>
      </c>
      <c r="I50" s="5"/>
      <c r="J50" s="101" t="s">
        <v>689</v>
      </c>
      <c r="K50" s="7">
        <v>0.0</v>
      </c>
      <c r="L50" s="8" t="s">
        <v>4429</v>
      </c>
      <c r="M50" s="6"/>
      <c r="N50" s="14"/>
      <c r="O50" s="140">
        <v>1.0</v>
      </c>
    </row>
    <row r="51">
      <c r="A51" s="4">
        <v>1999.0</v>
      </c>
      <c r="B51" s="5" t="s">
        <v>4407</v>
      </c>
      <c r="C51" s="5" t="s">
        <v>199</v>
      </c>
      <c r="D51" s="5"/>
      <c r="E51" s="6"/>
      <c r="F51" s="5" t="s">
        <v>102</v>
      </c>
      <c r="G51" s="5"/>
      <c r="H51" s="5" t="s">
        <v>90</v>
      </c>
      <c r="I51" s="5"/>
      <c r="J51" s="101" t="s">
        <v>2013</v>
      </c>
      <c r="K51" s="7">
        <v>0.0</v>
      </c>
      <c r="L51" s="8" t="s">
        <v>4429</v>
      </c>
      <c r="M51" s="9"/>
      <c r="N51" s="14"/>
      <c r="O51" s="140">
        <v>1.0</v>
      </c>
    </row>
    <row r="52">
      <c r="A52" s="4">
        <v>1999.0</v>
      </c>
      <c r="B52" s="5" t="s">
        <v>4407</v>
      </c>
      <c r="C52" s="5" t="s">
        <v>199</v>
      </c>
      <c r="D52" s="5"/>
      <c r="E52" s="6"/>
      <c r="F52" s="5" t="s">
        <v>102</v>
      </c>
      <c r="G52" s="5"/>
      <c r="H52" s="5" t="s">
        <v>107</v>
      </c>
      <c r="I52" s="5"/>
      <c r="J52" s="101" t="s">
        <v>2013</v>
      </c>
      <c r="K52" s="7">
        <v>0.0</v>
      </c>
      <c r="L52" s="8" t="s">
        <v>4429</v>
      </c>
      <c r="M52" s="6"/>
      <c r="N52" s="14"/>
      <c r="O52" s="140">
        <v>1.0</v>
      </c>
    </row>
    <row r="53">
      <c r="A53" s="4">
        <v>1999.0</v>
      </c>
      <c r="B53" s="5" t="s">
        <v>4407</v>
      </c>
      <c r="C53" s="5" t="s">
        <v>199</v>
      </c>
      <c r="D53" s="5"/>
      <c r="E53" s="6"/>
      <c r="F53" s="5" t="s">
        <v>102</v>
      </c>
      <c r="G53" s="5"/>
      <c r="H53" s="5" t="s">
        <v>71</v>
      </c>
      <c r="I53" s="5" t="s">
        <v>109</v>
      </c>
      <c r="J53" s="5" t="s">
        <v>3335</v>
      </c>
      <c r="K53" s="7">
        <v>0.0</v>
      </c>
      <c r="L53" s="8" t="s">
        <v>4429</v>
      </c>
      <c r="M53" s="6"/>
      <c r="N53" s="14" t="s">
        <v>1456</v>
      </c>
      <c r="O53" s="140">
        <v>1.0</v>
      </c>
    </row>
    <row r="54">
      <c r="A54" s="4">
        <v>1999.0</v>
      </c>
      <c r="B54" s="5" t="s">
        <v>4407</v>
      </c>
      <c r="C54" s="5" t="s">
        <v>199</v>
      </c>
      <c r="D54" s="5"/>
      <c r="E54" s="6"/>
      <c r="F54" s="5" t="s">
        <v>102</v>
      </c>
      <c r="G54" s="5"/>
      <c r="H54" s="5" t="s">
        <v>90</v>
      </c>
      <c r="I54" s="5"/>
      <c r="J54" s="5" t="s">
        <v>3055</v>
      </c>
      <c r="K54" s="7">
        <v>0.0</v>
      </c>
      <c r="L54" s="8" t="s">
        <v>4429</v>
      </c>
      <c r="M54" s="9"/>
      <c r="N54" s="14"/>
      <c r="O54" s="140">
        <v>1.0</v>
      </c>
    </row>
    <row r="55">
      <c r="A55" s="4">
        <v>1999.0</v>
      </c>
      <c r="B55" s="5" t="s">
        <v>4407</v>
      </c>
      <c r="C55" s="5" t="s">
        <v>199</v>
      </c>
      <c r="D55" s="5"/>
      <c r="E55" s="6"/>
      <c r="F55" s="5" t="s">
        <v>102</v>
      </c>
      <c r="G55" s="5"/>
      <c r="H55" s="5" t="s">
        <v>71</v>
      </c>
      <c r="I55" s="5" t="s">
        <v>100</v>
      </c>
      <c r="J55" s="5" t="s">
        <v>3055</v>
      </c>
      <c r="K55" s="7">
        <v>0.0</v>
      </c>
      <c r="L55" s="8" t="s">
        <v>4429</v>
      </c>
      <c r="M55" s="6"/>
      <c r="N55" s="14"/>
      <c r="O55" s="140">
        <v>1.0</v>
      </c>
    </row>
    <row r="56">
      <c r="A56" s="4">
        <v>1999.0</v>
      </c>
      <c r="B56" s="5" t="s">
        <v>4407</v>
      </c>
      <c r="C56" s="5" t="s">
        <v>471</v>
      </c>
      <c r="D56" s="5"/>
      <c r="E56" s="6"/>
      <c r="F56" s="5" t="s">
        <v>81</v>
      </c>
      <c r="G56" s="5"/>
      <c r="H56" s="5" t="s">
        <v>299</v>
      </c>
      <c r="I56" s="5"/>
      <c r="J56" s="5"/>
      <c r="K56" s="7">
        <v>0.0</v>
      </c>
      <c r="L56" s="8" t="s">
        <v>4430</v>
      </c>
      <c r="M56" s="6"/>
      <c r="N56" s="14"/>
      <c r="O56" s="140">
        <v>1.0</v>
      </c>
    </row>
    <row r="57">
      <c r="A57" s="4">
        <v>1999.0</v>
      </c>
      <c r="B57" s="5" t="s">
        <v>4407</v>
      </c>
      <c r="C57" s="5" t="s">
        <v>79</v>
      </c>
      <c r="D57" s="5"/>
      <c r="E57" s="6"/>
      <c r="F57" s="5" t="s">
        <v>81</v>
      </c>
      <c r="G57" s="5"/>
      <c r="H57" s="5" t="s">
        <v>299</v>
      </c>
      <c r="I57" s="5"/>
      <c r="J57" s="5"/>
      <c r="K57" s="7">
        <v>0.0</v>
      </c>
      <c r="L57" s="8" t="s">
        <v>4430</v>
      </c>
      <c r="M57" s="6"/>
      <c r="N57" s="14"/>
      <c r="O57" s="7">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4431</v>
      </c>
      <c r="C2" s="45" t="s">
        <v>16</v>
      </c>
      <c r="D2" s="45"/>
      <c r="E2" s="6"/>
      <c r="F2" s="45" t="s">
        <v>17</v>
      </c>
      <c r="G2" s="6"/>
      <c r="H2" s="45" t="s">
        <v>118</v>
      </c>
      <c r="I2" s="6"/>
      <c r="J2" s="45" t="s">
        <v>4432</v>
      </c>
      <c r="K2" s="4">
        <v>12.0</v>
      </c>
      <c r="L2" s="37" t="s">
        <v>4433</v>
      </c>
      <c r="M2" s="6"/>
      <c r="N2" s="6"/>
      <c r="O2" s="6"/>
    </row>
    <row r="3">
      <c r="A3" s="4">
        <v>1999.0</v>
      </c>
      <c r="B3" s="45" t="s">
        <v>4431</v>
      </c>
      <c r="C3" s="45" t="s">
        <v>16</v>
      </c>
      <c r="D3" s="45"/>
      <c r="E3" s="6"/>
      <c r="F3" s="45" t="s">
        <v>17</v>
      </c>
      <c r="G3" s="6"/>
      <c r="H3" s="45" t="s">
        <v>118</v>
      </c>
      <c r="I3" s="6"/>
      <c r="J3" s="45" t="s">
        <v>4434</v>
      </c>
      <c r="K3" s="46">
        <v>0.0</v>
      </c>
      <c r="L3" s="51"/>
      <c r="M3" s="6"/>
      <c r="N3" s="6"/>
      <c r="O3" s="6"/>
    </row>
    <row r="4">
      <c r="A4" s="4">
        <v>1999.0</v>
      </c>
      <c r="B4" s="45" t="s">
        <v>4431</v>
      </c>
      <c r="C4" s="45" t="s">
        <v>16</v>
      </c>
      <c r="D4" s="45"/>
      <c r="E4" s="6"/>
      <c r="F4" s="45" t="s">
        <v>17</v>
      </c>
      <c r="G4" s="6"/>
      <c r="H4" s="45" t="s">
        <v>118</v>
      </c>
      <c r="I4" s="6"/>
      <c r="J4" s="45" t="s">
        <v>4435</v>
      </c>
      <c r="K4" s="46">
        <v>12.0</v>
      </c>
      <c r="L4" s="37" t="s">
        <v>4433</v>
      </c>
      <c r="M4" s="6"/>
      <c r="N4" s="6"/>
      <c r="O4" s="6"/>
    </row>
    <row r="5">
      <c r="A5" s="4">
        <v>1999.0</v>
      </c>
      <c r="B5" s="45" t="s">
        <v>4431</v>
      </c>
      <c r="C5" s="45" t="s">
        <v>16</v>
      </c>
      <c r="D5" s="45"/>
      <c r="E5" s="6"/>
      <c r="F5" s="45" t="s">
        <v>17</v>
      </c>
      <c r="G5" s="6"/>
      <c r="H5" s="49" t="s">
        <v>25</v>
      </c>
      <c r="I5" s="10" t="s">
        <v>4436</v>
      </c>
      <c r="J5" s="45" t="s">
        <v>4437</v>
      </c>
      <c r="K5" s="46">
        <v>20.0</v>
      </c>
      <c r="L5" s="37" t="s">
        <v>4438</v>
      </c>
      <c r="M5" s="6"/>
      <c r="N5" s="6"/>
      <c r="O5" s="6"/>
    </row>
    <row r="6">
      <c r="A6" s="4">
        <v>1999.0</v>
      </c>
      <c r="B6" s="45" t="s">
        <v>4431</v>
      </c>
      <c r="C6" s="45" t="s">
        <v>16</v>
      </c>
      <c r="D6" s="45"/>
      <c r="E6" s="6"/>
      <c r="F6" s="45" t="s">
        <v>17</v>
      </c>
      <c r="G6" s="6"/>
      <c r="H6" s="49" t="s">
        <v>18</v>
      </c>
      <c r="I6" s="45"/>
      <c r="J6" s="45" t="s">
        <v>2139</v>
      </c>
      <c r="K6" s="46">
        <v>8.0</v>
      </c>
      <c r="L6" s="37" t="s">
        <v>4438</v>
      </c>
      <c r="M6" s="6"/>
      <c r="N6" s="6"/>
      <c r="O6" s="6"/>
    </row>
    <row r="7">
      <c r="A7" s="4">
        <v>1999.0</v>
      </c>
      <c r="B7" s="45" t="s">
        <v>4431</v>
      </c>
      <c r="C7" s="45" t="s">
        <v>16</v>
      </c>
      <c r="D7" s="45"/>
      <c r="E7" s="6"/>
      <c r="F7" s="45" t="s">
        <v>31</v>
      </c>
      <c r="G7" s="45"/>
      <c r="H7" s="45" t="s">
        <v>32</v>
      </c>
      <c r="I7" s="45" t="s">
        <v>750</v>
      </c>
      <c r="J7" s="45" t="s">
        <v>927</v>
      </c>
      <c r="K7" s="4">
        <v>22.0</v>
      </c>
      <c r="L7" s="37" t="s">
        <v>4438</v>
      </c>
      <c r="M7" s="6"/>
      <c r="N7" s="6"/>
      <c r="O7" s="6"/>
    </row>
    <row r="8">
      <c r="A8" s="4">
        <v>1999.0</v>
      </c>
      <c r="B8" s="45" t="s">
        <v>4431</v>
      </c>
      <c r="C8" s="45" t="s">
        <v>16</v>
      </c>
      <c r="D8" s="45"/>
      <c r="E8" s="6"/>
      <c r="F8" s="45" t="s">
        <v>31</v>
      </c>
      <c r="G8" s="45"/>
      <c r="H8" s="45" t="s">
        <v>32</v>
      </c>
      <c r="I8" s="45" t="s">
        <v>750</v>
      </c>
      <c r="J8" s="45" t="s">
        <v>4439</v>
      </c>
      <c r="K8" s="46">
        <v>0.0</v>
      </c>
      <c r="L8" s="51"/>
      <c r="M8" s="6"/>
      <c r="N8" s="6"/>
      <c r="O8" s="6"/>
    </row>
    <row r="9">
      <c r="A9" s="4">
        <v>1999.0</v>
      </c>
      <c r="B9" s="45" t="s">
        <v>4431</v>
      </c>
      <c r="C9" s="45" t="s">
        <v>16</v>
      </c>
      <c r="D9" s="45"/>
      <c r="E9" s="6"/>
      <c r="F9" s="45" t="s">
        <v>31</v>
      </c>
      <c r="G9" s="45"/>
      <c r="H9" s="45" t="s">
        <v>37</v>
      </c>
      <c r="I9" s="45" t="s">
        <v>757</v>
      </c>
      <c r="J9" s="45" t="s">
        <v>1955</v>
      </c>
      <c r="K9" s="4" t="s">
        <v>40</v>
      </c>
      <c r="L9" s="37" t="s">
        <v>4438</v>
      </c>
      <c r="M9" s="6"/>
      <c r="N9" s="45"/>
      <c r="O9" s="6"/>
    </row>
    <row r="10">
      <c r="A10" s="4">
        <v>1999.0</v>
      </c>
      <c r="B10" s="45" t="s">
        <v>4431</v>
      </c>
      <c r="C10" s="45" t="s">
        <v>16</v>
      </c>
      <c r="D10" s="45"/>
      <c r="E10" s="6"/>
      <c r="F10" s="45" t="s">
        <v>31</v>
      </c>
      <c r="G10" s="45"/>
      <c r="H10" s="45" t="s">
        <v>37</v>
      </c>
      <c r="I10" s="45" t="s">
        <v>160</v>
      </c>
      <c r="J10" s="45" t="s">
        <v>141</v>
      </c>
      <c r="K10" s="4">
        <v>0.0</v>
      </c>
      <c r="L10" s="51"/>
      <c r="M10" s="6"/>
      <c r="N10" s="45"/>
      <c r="O10" s="6"/>
    </row>
    <row r="11">
      <c r="A11" s="4">
        <v>1999.0</v>
      </c>
      <c r="B11" s="45" t="s">
        <v>4431</v>
      </c>
      <c r="C11" s="45" t="s">
        <v>16</v>
      </c>
      <c r="D11" s="45"/>
      <c r="E11" s="6"/>
      <c r="F11" s="45" t="s">
        <v>31</v>
      </c>
      <c r="G11" s="45"/>
      <c r="H11" s="45" t="s">
        <v>37</v>
      </c>
      <c r="I11" s="45" t="s">
        <v>42</v>
      </c>
      <c r="J11" s="45" t="s">
        <v>4440</v>
      </c>
      <c r="K11" s="46">
        <v>0.0</v>
      </c>
      <c r="L11" s="12"/>
      <c r="M11" s="6"/>
      <c r="N11" s="6"/>
      <c r="O11" s="6"/>
    </row>
    <row r="12">
      <c r="A12" s="4">
        <v>1999.0</v>
      </c>
      <c r="B12" s="45" t="s">
        <v>4431</v>
      </c>
      <c r="C12" s="45" t="s">
        <v>16</v>
      </c>
      <c r="D12" s="45"/>
      <c r="E12" s="6"/>
      <c r="F12" s="45" t="s">
        <v>31</v>
      </c>
      <c r="G12" s="6"/>
      <c r="H12" s="45" t="s">
        <v>37</v>
      </c>
      <c r="I12" s="45" t="s">
        <v>42</v>
      </c>
      <c r="J12" s="45" t="s">
        <v>4441</v>
      </c>
      <c r="K12" s="46">
        <v>24.0</v>
      </c>
      <c r="L12" s="37" t="s">
        <v>4438</v>
      </c>
      <c r="M12" s="6"/>
      <c r="N12" s="6"/>
      <c r="O12" s="6"/>
    </row>
    <row r="13">
      <c r="A13" s="4">
        <v>1999.0</v>
      </c>
      <c r="B13" s="45" t="s">
        <v>4431</v>
      </c>
      <c r="C13" s="45" t="s">
        <v>16</v>
      </c>
      <c r="D13" s="45"/>
      <c r="E13" s="6"/>
      <c r="F13" s="45" t="s">
        <v>43</v>
      </c>
      <c r="G13" s="6"/>
      <c r="H13" s="45" t="s">
        <v>52</v>
      </c>
      <c r="I13" s="45" t="s">
        <v>709</v>
      </c>
      <c r="J13" s="45" t="s">
        <v>1517</v>
      </c>
      <c r="K13" s="46">
        <v>0.0</v>
      </c>
      <c r="L13" s="51"/>
      <c r="M13" s="6"/>
      <c r="N13" s="6"/>
      <c r="O13" s="6"/>
    </row>
    <row r="14">
      <c r="A14" s="4">
        <v>1999.0</v>
      </c>
      <c r="B14" s="45" t="s">
        <v>4431</v>
      </c>
      <c r="C14" s="45" t="s">
        <v>16</v>
      </c>
      <c r="D14" s="45"/>
      <c r="E14" s="6"/>
      <c r="F14" s="45" t="s">
        <v>43</v>
      </c>
      <c r="G14" s="6"/>
      <c r="H14" s="45" t="s">
        <v>52</v>
      </c>
      <c r="I14" s="45" t="s">
        <v>750</v>
      </c>
      <c r="J14" s="45" t="s">
        <v>4442</v>
      </c>
      <c r="K14" s="4">
        <v>0.0</v>
      </c>
      <c r="L14" s="51"/>
      <c r="M14" s="6"/>
      <c r="N14" s="6"/>
      <c r="O14" s="6"/>
    </row>
    <row r="15">
      <c r="A15" s="4">
        <v>1999.0</v>
      </c>
      <c r="B15" s="45" t="s">
        <v>4431</v>
      </c>
      <c r="C15" s="45" t="s">
        <v>16</v>
      </c>
      <c r="D15" s="45"/>
      <c r="E15" s="6"/>
      <c r="F15" s="45" t="s">
        <v>43</v>
      </c>
      <c r="G15" s="6"/>
      <c r="H15" s="45" t="s">
        <v>56</v>
      </c>
      <c r="I15" s="45" t="s">
        <v>61</v>
      </c>
      <c r="J15" s="45" t="s">
        <v>4443</v>
      </c>
      <c r="K15" s="4">
        <v>0.0</v>
      </c>
      <c r="L15" s="51"/>
      <c r="M15" s="6"/>
      <c r="N15" s="6"/>
      <c r="O15" s="6"/>
    </row>
    <row r="16">
      <c r="A16" s="4">
        <v>1999.0</v>
      </c>
      <c r="B16" s="45" t="s">
        <v>4431</v>
      </c>
      <c r="C16" s="49" t="s">
        <v>199</v>
      </c>
      <c r="D16" s="45"/>
      <c r="E16" s="6"/>
      <c r="F16" s="45" t="s">
        <v>102</v>
      </c>
      <c r="G16" s="6"/>
      <c r="H16" s="45"/>
      <c r="I16" s="45"/>
      <c r="J16" s="45" t="s">
        <v>2019</v>
      </c>
      <c r="K16" s="46">
        <v>8.0</v>
      </c>
      <c r="L16" s="37" t="s">
        <v>4444</v>
      </c>
      <c r="M16" s="6"/>
      <c r="N16" s="6"/>
      <c r="O16" s="6"/>
    </row>
    <row r="17">
      <c r="A17" s="4">
        <v>1999.0</v>
      </c>
      <c r="B17" s="45" t="s">
        <v>4431</v>
      </c>
      <c r="C17" s="49" t="s">
        <v>199</v>
      </c>
      <c r="D17" s="45"/>
      <c r="E17" s="6"/>
      <c r="F17" s="45" t="s">
        <v>102</v>
      </c>
      <c r="G17" s="6"/>
      <c r="H17" s="45"/>
      <c r="I17" s="45"/>
      <c r="J17" s="45" t="s">
        <v>4445</v>
      </c>
      <c r="K17" s="46">
        <v>2.0</v>
      </c>
      <c r="L17" s="37" t="s">
        <v>4444</v>
      </c>
      <c r="M17" s="6"/>
      <c r="N17" s="6"/>
      <c r="O17" s="6"/>
    </row>
    <row r="18">
      <c r="A18" s="4">
        <v>1999.0</v>
      </c>
      <c r="B18" s="45" t="s">
        <v>4431</v>
      </c>
      <c r="C18" s="49" t="s">
        <v>199</v>
      </c>
      <c r="D18" s="45"/>
      <c r="E18" s="6"/>
      <c r="F18" s="45" t="s">
        <v>102</v>
      </c>
      <c r="G18" s="6"/>
      <c r="H18" s="45"/>
      <c r="I18" s="45"/>
      <c r="J18" s="45" t="s">
        <v>4446</v>
      </c>
      <c r="K18" s="46">
        <v>1.0</v>
      </c>
      <c r="L18" s="37" t="s">
        <v>4444</v>
      </c>
      <c r="M18" s="6"/>
      <c r="N18" s="6"/>
      <c r="O18" s="6"/>
    </row>
    <row r="19">
      <c r="A19" s="4">
        <v>1999.0</v>
      </c>
      <c r="B19" s="45" t="s">
        <v>4431</v>
      </c>
      <c r="C19" s="45" t="s">
        <v>16</v>
      </c>
      <c r="D19" s="45"/>
      <c r="E19" s="6"/>
      <c r="F19" s="45" t="s">
        <v>102</v>
      </c>
      <c r="G19" s="6"/>
      <c r="H19" s="45"/>
      <c r="I19" s="45"/>
      <c r="J19" s="45" t="s">
        <v>4447</v>
      </c>
      <c r="K19" s="4">
        <v>0.0</v>
      </c>
      <c r="L19" s="51"/>
      <c r="M19" s="6"/>
      <c r="N19" s="6"/>
      <c r="O19" s="6"/>
    </row>
    <row r="20">
      <c r="A20" s="4">
        <v>1999.0</v>
      </c>
      <c r="B20" s="45" t="s">
        <v>4431</v>
      </c>
      <c r="C20" s="45" t="s">
        <v>16</v>
      </c>
      <c r="D20" s="45"/>
      <c r="E20" s="6"/>
      <c r="F20" s="45" t="s">
        <v>102</v>
      </c>
      <c r="G20" s="6"/>
      <c r="H20" s="45" t="s">
        <v>565</v>
      </c>
      <c r="I20" s="45"/>
      <c r="J20" s="45" t="s">
        <v>3804</v>
      </c>
      <c r="K20" s="46">
        <v>0.0</v>
      </c>
      <c r="L20" s="51"/>
      <c r="M20" s="6"/>
      <c r="N20" s="6"/>
      <c r="O20" s="6"/>
    </row>
    <row r="21">
      <c r="A21" s="4">
        <v>1999.0</v>
      </c>
      <c r="B21" s="45" t="s">
        <v>4431</v>
      </c>
      <c r="C21" s="45" t="s">
        <v>16</v>
      </c>
      <c r="D21" s="45"/>
      <c r="E21" s="6"/>
      <c r="F21" s="45" t="s">
        <v>102</v>
      </c>
      <c r="G21" s="6"/>
      <c r="H21" s="45" t="s">
        <v>565</v>
      </c>
      <c r="I21" s="45"/>
      <c r="J21" s="45" t="s">
        <v>4448</v>
      </c>
      <c r="K21" s="46">
        <v>0.0</v>
      </c>
      <c r="L21" s="51"/>
      <c r="M21" s="6"/>
      <c r="N21" s="6"/>
      <c r="O21" s="6"/>
    </row>
    <row r="22">
      <c r="A22" s="4">
        <v>1999.0</v>
      </c>
      <c r="B22" s="45" t="s">
        <v>4431</v>
      </c>
      <c r="C22" s="45" t="s">
        <v>16</v>
      </c>
      <c r="D22" s="45"/>
      <c r="E22" s="6"/>
      <c r="F22" s="45" t="s">
        <v>102</v>
      </c>
      <c r="G22" s="6"/>
      <c r="H22" s="45"/>
      <c r="I22" s="6"/>
      <c r="J22" s="6" t="s">
        <v>4449</v>
      </c>
      <c r="K22" s="46">
        <v>0.0</v>
      </c>
      <c r="L22" s="51"/>
      <c r="M22" s="6"/>
      <c r="N22" s="6"/>
      <c r="O22" s="6"/>
    </row>
    <row r="23">
      <c r="A23" s="4">
        <v>1999.0</v>
      </c>
      <c r="B23" s="45" t="s">
        <v>4431</v>
      </c>
      <c r="C23" s="45" t="s">
        <v>16</v>
      </c>
      <c r="D23" s="45"/>
      <c r="E23" s="6"/>
      <c r="F23" s="45" t="s">
        <v>102</v>
      </c>
      <c r="G23" s="6"/>
      <c r="H23" s="45" t="s">
        <v>565</v>
      </c>
      <c r="I23" s="45"/>
      <c r="J23" s="45" t="s">
        <v>4450</v>
      </c>
      <c r="K23" s="46">
        <v>0.0</v>
      </c>
      <c r="L23" s="51"/>
      <c r="M23" s="6"/>
      <c r="N23" s="6"/>
      <c r="O23" s="6"/>
    </row>
    <row r="24">
      <c r="A24" s="4">
        <v>1999.0</v>
      </c>
      <c r="B24" s="45" t="s">
        <v>4431</v>
      </c>
      <c r="C24" s="45" t="s">
        <v>16</v>
      </c>
      <c r="D24" s="45"/>
      <c r="E24" s="6"/>
      <c r="F24" s="45" t="s">
        <v>102</v>
      </c>
      <c r="G24" s="6"/>
      <c r="H24" s="45"/>
      <c r="I24" s="45" t="s">
        <v>4451</v>
      </c>
      <c r="J24" s="45" t="s">
        <v>2701</v>
      </c>
      <c r="K24" s="46">
        <v>0.0</v>
      </c>
      <c r="L24" s="51"/>
      <c r="M24" s="6"/>
      <c r="N24" s="6"/>
      <c r="O24" s="6"/>
    </row>
    <row r="25">
      <c r="A25" s="4">
        <v>1999.0</v>
      </c>
      <c r="B25" s="45" t="s">
        <v>4431</v>
      </c>
      <c r="C25" s="45" t="s">
        <v>16</v>
      </c>
      <c r="D25" s="45"/>
      <c r="E25" s="6"/>
      <c r="F25" s="45" t="s">
        <v>102</v>
      </c>
      <c r="G25" s="6"/>
      <c r="H25" s="45"/>
      <c r="I25" s="45"/>
      <c r="J25" s="6" t="s">
        <v>4452</v>
      </c>
      <c r="K25" s="46">
        <v>0.0</v>
      </c>
      <c r="L25" s="51"/>
      <c r="M25" s="6"/>
      <c r="N25" s="6"/>
      <c r="O25" s="6"/>
    </row>
    <row r="26">
      <c r="A26" s="4">
        <v>1999.0</v>
      </c>
      <c r="B26" s="45" t="s">
        <v>4431</v>
      </c>
      <c r="C26" s="45" t="s">
        <v>16</v>
      </c>
      <c r="D26" s="45"/>
      <c r="E26" s="6"/>
      <c r="F26" s="45" t="s">
        <v>102</v>
      </c>
      <c r="G26" s="6"/>
      <c r="H26" s="45"/>
      <c r="I26" s="45"/>
      <c r="J26" s="6" t="s">
        <v>4453</v>
      </c>
      <c r="K26" s="46">
        <v>0.0</v>
      </c>
      <c r="L26" s="51"/>
      <c r="M26" s="6"/>
      <c r="N26" s="6"/>
      <c r="O26" s="6"/>
    </row>
    <row r="27">
      <c r="A27" s="4">
        <v>1999.0</v>
      </c>
      <c r="B27" s="45" t="s">
        <v>4431</v>
      </c>
      <c r="C27" s="45" t="s">
        <v>16</v>
      </c>
      <c r="D27" s="45"/>
      <c r="E27" s="6"/>
      <c r="F27" s="45" t="s">
        <v>102</v>
      </c>
      <c r="G27" s="6"/>
      <c r="H27" s="6" t="s">
        <v>68</v>
      </c>
      <c r="I27" s="45"/>
      <c r="J27" s="45" t="s">
        <v>4454</v>
      </c>
      <c r="K27" s="46">
        <v>0.0</v>
      </c>
      <c r="L27" s="51"/>
      <c r="M27" s="6"/>
      <c r="N27" s="6"/>
      <c r="O27" s="6"/>
    </row>
    <row r="28">
      <c r="A28" s="4">
        <v>1999.0</v>
      </c>
      <c r="B28" s="45" t="s">
        <v>4431</v>
      </c>
      <c r="C28" s="45" t="s">
        <v>16</v>
      </c>
      <c r="D28" s="45"/>
      <c r="E28" s="6"/>
      <c r="F28" s="45" t="s">
        <v>102</v>
      </c>
      <c r="G28" s="6"/>
      <c r="H28" s="45" t="s">
        <v>71</v>
      </c>
      <c r="I28" s="6" t="s">
        <v>4455</v>
      </c>
      <c r="J28" s="45" t="s">
        <v>4456</v>
      </c>
      <c r="K28" s="46">
        <v>0.0</v>
      </c>
      <c r="L28" s="51"/>
      <c r="M28" s="6"/>
      <c r="N28" s="6"/>
      <c r="O28" s="6"/>
    </row>
    <row r="29">
      <c r="A29" s="4">
        <v>1999.0</v>
      </c>
      <c r="B29" s="45" t="s">
        <v>4431</v>
      </c>
      <c r="C29" s="45" t="s">
        <v>16</v>
      </c>
      <c r="D29" s="45"/>
      <c r="E29" s="6"/>
      <c r="F29" s="45" t="s">
        <v>102</v>
      </c>
      <c r="G29" s="6"/>
      <c r="H29" s="45"/>
      <c r="I29" s="45"/>
      <c r="J29" s="45" t="s">
        <v>4457</v>
      </c>
      <c r="K29" s="46">
        <v>0.0</v>
      </c>
      <c r="L29" s="51"/>
      <c r="M29" s="6"/>
      <c r="N29" s="6"/>
      <c r="O29" s="6"/>
    </row>
    <row r="30">
      <c r="A30" s="4">
        <v>1999.0</v>
      </c>
      <c r="B30" s="45" t="s">
        <v>4431</v>
      </c>
      <c r="C30" s="45" t="s">
        <v>16</v>
      </c>
      <c r="D30" s="45"/>
      <c r="E30" s="6"/>
      <c r="F30" s="45" t="s">
        <v>102</v>
      </c>
      <c r="G30" s="6"/>
      <c r="H30" s="45" t="s">
        <v>71</v>
      </c>
      <c r="I30" s="45" t="s">
        <v>100</v>
      </c>
      <c r="J30" s="45" t="s">
        <v>1008</v>
      </c>
      <c r="K30" s="46">
        <v>0.0</v>
      </c>
      <c r="L30" s="51"/>
      <c r="M30" s="6"/>
      <c r="N30" s="6"/>
      <c r="O30" s="6"/>
    </row>
    <row r="31">
      <c r="A31" s="4">
        <v>1999.0</v>
      </c>
      <c r="B31" s="45" t="s">
        <v>4431</v>
      </c>
      <c r="C31" s="45" t="s">
        <v>16</v>
      </c>
      <c r="D31" s="45"/>
      <c r="E31" s="6"/>
      <c r="F31" s="45" t="s">
        <v>102</v>
      </c>
      <c r="G31" s="6"/>
      <c r="H31" s="45" t="s">
        <v>71</v>
      </c>
      <c r="I31" s="45"/>
      <c r="J31" s="45" t="s">
        <v>4458</v>
      </c>
      <c r="K31" s="4">
        <v>0.0</v>
      </c>
      <c r="L31" s="51"/>
      <c r="M31" s="6"/>
      <c r="N31" s="6"/>
      <c r="O31" s="6"/>
    </row>
    <row r="32">
      <c r="A32" s="4">
        <v>1999.0</v>
      </c>
      <c r="B32" s="45" t="s">
        <v>4431</v>
      </c>
      <c r="C32" s="45" t="s">
        <v>290</v>
      </c>
      <c r="D32" s="45"/>
      <c r="E32" s="6"/>
      <c r="F32" s="45" t="s">
        <v>81</v>
      </c>
      <c r="G32" s="45"/>
      <c r="H32" s="45" t="s">
        <v>294</v>
      </c>
      <c r="I32" s="45" t="s">
        <v>4459</v>
      </c>
      <c r="J32" s="45" t="s">
        <v>4460</v>
      </c>
      <c r="K32" s="4">
        <v>0.0</v>
      </c>
      <c r="L32" s="12"/>
      <c r="M32" s="6"/>
      <c r="N32" s="6"/>
      <c r="O32" s="6"/>
    </row>
    <row r="33">
      <c r="A33" s="4">
        <v>1999.0</v>
      </c>
      <c r="B33" s="45" t="s">
        <v>4431</v>
      </c>
      <c r="C33" s="45" t="s">
        <v>290</v>
      </c>
      <c r="D33" s="45"/>
      <c r="E33" s="6"/>
      <c r="F33" s="45" t="s">
        <v>81</v>
      </c>
      <c r="G33" s="45"/>
      <c r="H33" s="45" t="s">
        <v>294</v>
      </c>
      <c r="I33" s="45"/>
      <c r="J33" s="49" t="s">
        <v>4461</v>
      </c>
      <c r="K33" s="4">
        <v>1.0</v>
      </c>
      <c r="L33" s="37" t="s">
        <v>4462</v>
      </c>
      <c r="M33" s="13">
        <v>1.0</v>
      </c>
      <c r="N33" s="6"/>
      <c r="O33" s="6"/>
    </row>
    <row r="34">
      <c r="A34" s="4">
        <v>1999.0</v>
      </c>
      <c r="B34" s="45" t="s">
        <v>4431</v>
      </c>
      <c r="C34" s="45" t="s">
        <v>290</v>
      </c>
      <c r="D34" s="45"/>
      <c r="E34" s="6"/>
      <c r="F34" s="45" t="s">
        <v>81</v>
      </c>
      <c r="G34" s="45"/>
      <c r="H34" s="45" t="s">
        <v>294</v>
      </c>
      <c r="I34" s="49" t="s">
        <v>4463</v>
      </c>
      <c r="J34" s="49" t="s">
        <v>4464</v>
      </c>
      <c r="K34" s="46">
        <v>2.0</v>
      </c>
      <c r="L34" s="37" t="s">
        <v>4462</v>
      </c>
      <c r="M34" s="6"/>
      <c r="N34" s="6"/>
      <c r="O34" s="6"/>
    </row>
    <row r="35">
      <c r="A35" s="4">
        <v>1999.0</v>
      </c>
      <c r="B35" s="45" t="s">
        <v>4431</v>
      </c>
      <c r="C35" s="45" t="s">
        <v>290</v>
      </c>
      <c r="D35" s="45"/>
      <c r="E35" s="6"/>
      <c r="F35" s="45" t="s">
        <v>81</v>
      </c>
      <c r="G35" s="45"/>
      <c r="H35" s="45" t="s">
        <v>294</v>
      </c>
      <c r="I35" s="45" t="s">
        <v>4465</v>
      </c>
      <c r="J35" s="45" t="s">
        <v>4466</v>
      </c>
      <c r="K35" s="46">
        <v>1.0</v>
      </c>
      <c r="L35" s="37" t="s">
        <v>4462</v>
      </c>
      <c r="M35" s="6"/>
      <c r="N35" s="6"/>
      <c r="O35" s="6"/>
    </row>
    <row r="36">
      <c r="A36" s="4">
        <v>1999.0</v>
      </c>
      <c r="B36" s="45" t="s">
        <v>4431</v>
      </c>
      <c r="C36" s="45" t="s">
        <v>290</v>
      </c>
      <c r="D36" s="45"/>
      <c r="E36" s="6"/>
      <c r="F36" s="45" t="s">
        <v>81</v>
      </c>
      <c r="G36" s="45"/>
      <c r="H36" s="45" t="s">
        <v>294</v>
      </c>
      <c r="I36" s="45"/>
      <c r="J36" s="45" t="s">
        <v>4467</v>
      </c>
      <c r="K36" s="4">
        <v>0.0</v>
      </c>
      <c r="L36" s="51"/>
      <c r="M36" s="6"/>
      <c r="N36" s="6"/>
      <c r="O36" s="6"/>
    </row>
    <row r="37">
      <c r="A37" s="4">
        <v>1999.0</v>
      </c>
      <c r="B37" s="45" t="s">
        <v>4431</v>
      </c>
      <c r="C37" s="45" t="s">
        <v>290</v>
      </c>
      <c r="D37" s="45"/>
      <c r="E37" s="6"/>
      <c r="F37" s="45" t="s">
        <v>81</v>
      </c>
      <c r="G37" s="45"/>
      <c r="H37" s="45" t="s">
        <v>292</v>
      </c>
      <c r="I37" s="45"/>
      <c r="J37" s="45" t="s">
        <v>4468</v>
      </c>
      <c r="K37" s="46">
        <v>0.0</v>
      </c>
      <c r="L37" s="51"/>
      <c r="M37" s="6"/>
      <c r="N37" s="6"/>
      <c r="O37" s="6"/>
    </row>
    <row r="38">
      <c r="A38" s="4">
        <v>1999.0</v>
      </c>
      <c r="B38" s="45" t="s">
        <v>4431</v>
      </c>
      <c r="C38" s="45" t="s">
        <v>290</v>
      </c>
      <c r="D38" s="45"/>
      <c r="E38" s="6"/>
      <c r="F38" s="45" t="s">
        <v>81</v>
      </c>
      <c r="G38" s="45"/>
      <c r="H38" s="45" t="s">
        <v>299</v>
      </c>
      <c r="I38" s="45"/>
      <c r="J38" s="45" t="s">
        <v>4469</v>
      </c>
      <c r="K38" s="46">
        <v>0.0</v>
      </c>
      <c r="L38" s="51"/>
      <c r="M38" s="6"/>
      <c r="N38" s="6"/>
      <c r="O38" s="6"/>
    </row>
    <row r="39">
      <c r="A39" s="4">
        <v>1999.0</v>
      </c>
      <c r="B39" s="45" t="s">
        <v>4431</v>
      </c>
      <c r="C39" s="45" t="s">
        <v>290</v>
      </c>
      <c r="D39" s="45"/>
      <c r="E39" s="6"/>
      <c r="F39" s="45" t="s">
        <v>81</v>
      </c>
      <c r="G39" s="45"/>
      <c r="H39" s="45" t="s">
        <v>299</v>
      </c>
      <c r="I39" s="45"/>
      <c r="J39" s="45" t="s">
        <v>4470</v>
      </c>
      <c r="K39" s="46">
        <v>0.0</v>
      </c>
      <c r="L39" s="51"/>
      <c r="M39" s="6"/>
      <c r="N39" s="6"/>
      <c r="O39" s="6"/>
    </row>
    <row r="40">
      <c r="A40" s="4">
        <v>1999.0</v>
      </c>
      <c r="B40" s="45" t="s">
        <v>4431</v>
      </c>
      <c r="C40" s="45" t="s">
        <v>290</v>
      </c>
      <c r="D40" s="45"/>
      <c r="E40" s="6"/>
      <c r="F40" s="45" t="s">
        <v>81</v>
      </c>
      <c r="G40" s="45"/>
      <c r="H40" s="45" t="s">
        <v>299</v>
      </c>
      <c r="I40" s="45"/>
      <c r="J40" s="45" t="s">
        <v>4471</v>
      </c>
      <c r="K40" s="46">
        <v>2.0</v>
      </c>
      <c r="L40" s="37" t="s">
        <v>4462</v>
      </c>
      <c r="M40" s="6"/>
      <c r="N40" s="6"/>
      <c r="O40" s="6"/>
    </row>
    <row r="41">
      <c r="A41" s="4">
        <v>1999.0</v>
      </c>
      <c r="B41" s="45" t="s">
        <v>4431</v>
      </c>
      <c r="C41" s="45" t="s">
        <v>290</v>
      </c>
      <c r="D41" s="45"/>
      <c r="E41" s="6"/>
      <c r="F41" s="45" t="s">
        <v>81</v>
      </c>
      <c r="G41" s="45"/>
      <c r="H41" s="45" t="s">
        <v>299</v>
      </c>
      <c r="I41" s="45"/>
      <c r="J41" s="45" t="s">
        <v>4472</v>
      </c>
      <c r="K41" s="46">
        <v>0.0</v>
      </c>
      <c r="L41" s="51"/>
      <c r="M41" s="6"/>
      <c r="N41" s="6"/>
      <c r="O41" s="6"/>
    </row>
    <row r="42">
      <c r="A42" s="4">
        <v>1999.0</v>
      </c>
      <c r="B42" s="45" t="s">
        <v>4431</v>
      </c>
      <c r="C42" s="45" t="s">
        <v>290</v>
      </c>
      <c r="D42" s="45"/>
      <c r="E42" s="6"/>
      <c r="F42" s="45" t="s">
        <v>87</v>
      </c>
      <c r="G42" s="45"/>
      <c r="H42" s="49" t="s">
        <v>1189</v>
      </c>
      <c r="I42" s="45"/>
      <c r="J42" s="97"/>
      <c r="K42" s="4">
        <v>2.0</v>
      </c>
      <c r="L42" s="37" t="s">
        <v>4462</v>
      </c>
      <c r="M42" s="6"/>
      <c r="N42" s="6"/>
      <c r="O42" s="6"/>
    </row>
    <row r="43">
      <c r="A43" s="4">
        <v>1999.0</v>
      </c>
      <c r="B43" s="45" t="s">
        <v>4431</v>
      </c>
      <c r="C43" s="45" t="s">
        <v>290</v>
      </c>
      <c r="D43" s="45"/>
      <c r="E43" s="6"/>
      <c r="F43" s="45" t="s">
        <v>81</v>
      </c>
      <c r="G43" s="45"/>
      <c r="H43" s="45" t="s">
        <v>292</v>
      </c>
      <c r="I43" s="45" t="s">
        <v>4473</v>
      </c>
      <c r="J43" s="45" t="s">
        <v>4474</v>
      </c>
      <c r="K43" s="46">
        <v>1.0</v>
      </c>
      <c r="L43" s="37" t="s">
        <v>4462</v>
      </c>
      <c r="M43" s="6"/>
      <c r="N43" s="6"/>
      <c r="O43" s="6"/>
    </row>
    <row r="44">
      <c r="A44" s="4">
        <v>1999.0</v>
      </c>
      <c r="B44" s="45" t="s">
        <v>4431</v>
      </c>
      <c r="C44" s="45" t="s">
        <v>290</v>
      </c>
      <c r="D44" s="45"/>
      <c r="E44" s="6"/>
      <c r="F44" s="45" t="s">
        <v>81</v>
      </c>
      <c r="G44" s="45"/>
      <c r="H44" s="49" t="s">
        <v>68</v>
      </c>
      <c r="I44" s="45"/>
      <c r="J44" s="49" t="s">
        <v>4475</v>
      </c>
      <c r="K44" s="46">
        <v>1.0</v>
      </c>
      <c r="L44" s="37" t="s">
        <v>4462</v>
      </c>
      <c r="M44" s="13">
        <v>1.0</v>
      </c>
      <c r="N44" s="6"/>
      <c r="O44" s="6"/>
    </row>
    <row r="45">
      <c r="A45" s="4">
        <v>1999.0</v>
      </c>
      <c r="B45" s="45" t="s">
        <v>4431</v>
      </c>
      <c r="C45" s="45" t="s">
        <v>290</v>
      </c>
      <c r="D45" s="45"/>
      <c r="E45" s="6"/>
      <c r="F45" s="45" t="s">
        <v>81</v>
      </c>
      <c r="G45" s="45"/>
      <c r="H45" s="49" t="s">
        <v>421</v>
      </c>
      <c r="I45" s="45"/>
      <c r="J45" s="49" t="s">
        <v>4460</v>
      </c>
      <c r="K45" s="46">
        <v>1.0</v>
      </c>
      <c r="L45" s="37" t="s">
        <v>4462</v>
      </c>
      <c r="M45" s="13">
        <v>1.0</v>
      </c>
      <c r="N45" s="6"/>
      <c r="O45" s="6"/>
    </row>
    <row r="46">
      <c r="A46" s="4">
        <v>1999.0</v>
      </c>
      <c r="B46" s="45" t="s">
        <v>4431</v>
      </c>
      <c r="C46" s="45" t="s">
        <v>290</v>
      </c>
      <c r="D46" s="45"/>
      <c r="E46" s="6"/>
      <c r="F46" s="45" t="s">
        <v>81</v>
      </c>
      <c r="G46" s="45"/>
      <c r="H46" s="49" t="s">
        <v>421</v>
      </c>
      <c r="I46" s="45"/>
      <c r="J46" s="49"/>
      <c r="K46" s="4">
        <v>7.0</v>
      </c>
      <c r="L46" s="37" t="s">
        <v>4462</v>
      </c>
      <c r="M46" s="13">
        <v>1.0</v>
      </c>
      <c r="N46" s="13" t="s">
        <v>4476</v>
      </c>
      <c r="O46" s="6"/>
    </row>
    <row r="47">
      <c r="A47" s="4">
        <v>1999.0</v>
      </c>
      <c r="B47" s="45" t="s">
        <v>4431</v>
      </c>
      <c r="C47" s="45" t="s">
        <v>290</v>
      </c>
      <c r="D47" s="45"/>
      <c r="E47" s="6"/>
      <c r="F47" s="45" t="s">
        <v>89</v>
      </c>
      <c r="G47" s="45"/>
      <c r="H47" s="45" t="s">
        <v>97</v>
      </c>
      <c r="I47" s="45"/>
      <c r="J47" s="45"/>
      <c r="K47" s="46">
        <v>0.0</v>
      </c>
      <c r="L47" s="51"/>
      <c r="M47" s="6"/>
      <c r="N47" s="6"/>
      <c r="O47" s="6"/>
    </row>
    <row r="48">
      <c r="A48" s="4">
        <v>1999.0</v>
      </c>
      <c r="B48" s="45" t="s">
        <v>4431</v>
      </c>
      <c r="C48" s="45" t="s">
        <v>290</v>
      </c>
      <c r="D48" s="45"/>
      <c r="E48" s="6"/>
      <c r="F48" s="45" t="s">
        <v>89</v>
      </c>
      <c r="G48" s="45"/>
      <c r="H48" s="45" t="s">
        <v>4477</v>
      </c>
      <c r="I48" s="45"/>
      <c r="J48" s="45"/>
      <c r="K48" s="46">
        <v>0.0</v>
      </c>
      <c r="L48" s="51"/>
      <c r="M48" s="6"/>
      <c r="N48" s="6"/>
      <c r="O48" s="6"/>
    </row>
    <row r="49">
      <c r="A49" s="4">
        <v>1999.0</v>
      </c>
      <c r="B49" s="45" t="s">
        <v>4431</v>
      </c>
      <c r="C49" s="45" t="s">
        <v>290</v>
      </c>
      <c r="D49" s="45"/>
      <c r="E49" s="6"/>
      <c r="F49" s="45" t="s">
        <v>89</v>
      </c>
      <c r="G49" s="45"/>
      <c r="H49" s="45" t="s">
        <v>1024</v>
      </c>
      <c r="I49" s="45"/>
      <c r="J49" s="45"/>
      <c r="K49" s="46">
        <v>0.0</v>
      </c>
      <c r="L49" s="51"/>
      <c r="M49" s="6"/>
      <c r="N49" s="6"/>
      <c r="O49" s="6"/>
    </row>
    <row r="50">
      <c r="A50" s="4">
        <v>1999.0</v>
      </c>
      <c r="B50" s="45" t="s">
        <v>4431</v>
      </c>
      <c r="C50" s="45" t="s">
        <v>290</v>
      </c>
      <c r="D50" s="45"/>
      <c r="E50" s="6"/>
      <c r="F50" s="45" t="s">
        <v>89</v>
      </c>
      <c r="G50" s="45"/>
      <c r="H50" s="45" t="s">
        <v>317</v>
      </c>
      <c r="I50" s="45"/>
      <c r="J50" s="49" t="s">
        <v>869</v>
      </c>
      <c r="K50" s="46">
        <v>3.0</v>
      </c>
      <c r="L50" s="37" t="s">
        <v>4462</v>
      </c>
      <c r="M50" s="6"/>
      <c r="N50" s="6"/>
      <c r="O50" s="6"/>
    </row>
    <row r="51">
      <c r="A51" s="4">
        <v>1999.0</v>
      </c>
      <c r="B51" s="45" t="s">
        <v>4431</v>
      </c>
      <c r="C51" s="45" t="s">
        <v>290</v>
      </c>
      <c r="D51" s="45"/>
      <c r="E51" s="6"/>
      <c r="F51" s="45" t="s">
        <v>89</v>
      </c>
      <c r="G51" s="45"/>
      <c r="H51" s="45" t="s">
        <v>1594</v>
      </c>
      <c r="I51" s="45"/>
      <c r="J51" s="45"/>
      <c r="K51" s="46">
        <v>1.0</v>
      </c>
      <c r="L51" s="37" t="s">
        <v>4462</v>
      </c>
      <c r="M51" s="6"/>
      <c r="N51" s="6"/>
      <c r="O51" s="6"/>
    </row>
    <row r="52">
      <c r="A52" s="4">
        <v>1999.0</v>
      </c>
      <c r="B52" s="45" t="s">
        <v>4431</v>
      </c>
      <c r="C52" s="45" t="s">
        <v>199</v>
      </c>
      <c r="D52" s="45"/>
      <c r="E52" s="6"/>
      <c r="F52" s="45" t="s">
        <v>67</v>
      </c>
      <c r="G52" s="45"/>
      <c r="H52" s="49" t="s">
        <v>71</v>
      </c>
      <c r="I52" s="45"/>
      <c r="J52" s="45" t="s">
        <v>4478</v>
      </c>
      <c r="K52" s="46">
        <v>3.0</v>
      </c>
      <c r="L52" s="37" t="s">
        <v>4444</v>
      </c>
      <c r="M52" s="6"/>
      <c r="N52" s="6"/>
      <c r="O52" s="6"/>
    </row>
    <row r="53">
      <c r="A53" s="4">
        <v>1999.0</v>
      </c>
      <c r="B53" s="45" t="s">
        <v>4431</v>
      </c>
      <c r="C53" s="45" t="s">
        <v>199</v>
      </c>
      <c r="D53" s="45"/>
      <c r="E53" s="6"/>
      <c r="F53" s="45" t="s">
        <v>67</v>
      </c>
      <c r="G53" s="45"/>
      <c r="H53" s="49" t="s">
        <v>71</v>
      </c>
      <c r="I53" s="45"/>
      <c r="J53" s="45" t="s">
        <v>4479</v>
      </c>
      <c r="K53" s="46">
        <v>1.0</v>
      </c>
      <c r="L53" s="37" t="s">
        <v>4444</v>
      </c>
      <c r="M53" s="6"/>
      <c r="N53" s="6"/>
      <c r="O53" s="6"/>
    </row>
    <row r="54">
      <c r="A54" s="4">
        <v>1999.0</v>
      </c>
      <c r="B54" s="45" t="s">
        <v>4431</v>
      </c>
      <c r="C54" s="45" t="s">
        <v>199</v>
      </c>
      <c r="D54" s="45"/>
      <c r="E54" s="6"/>
      <c r="F54" s="45" t="s">
        <v>67</v>
      </c>
      <c r="G54" s="45"/>
      <c r="H54" s="49" t="s">
        <v>983</v>
      </c>
      <c r="I54" s="45"/>
      <c r="J54" s="45" t="s">
        <v>946</v>
      </c>
      <c r="K54" s="46">
        <v>1.0</v>
      </c>
      <c r="L54" s="37" t="s">
        <v>4444</v>
      </c>
      <c r="M54" s="6"/>
      <c r="N54" s="6"/>
      <c r="O54" s="6"/>
    </row>
    <row r="55">
      <c r="A55" s="4">
        <v>1999.0</v>
      </c>
      <c r="B55" s="45" t="s">
        <v>4431</v>
      </c>
      <c r="C55" s="45" t="s">
        <v>199</v>
      </c>
      <c r="D55" s="45"/>
      <c r="E55" s="6"/>
      <c r="F55" s="45" t="s">
        <v>67</v>
      </c>
      <c r="G55" s="45"/>
      <c r="H55" s="45" t="s">
        <v>209</v>
      </c>
      <c r="I55" s="45" t="s">
        <v>4480</v>
      </c>
      <c r="J55" s="45" t="s">
        <v>3170</v>
      </c>
      <c r="K55" s="46">
        <v>8.0</v>
      </c>
      <c r="L55" s="37" t="s">
        <v>4444</v>
      </c>
      <c r="M55" s="6"/>
      <c r="N55" s="6"/>
      <c r="O55" s="6"/>
    </row>
    <row r="56">
      <c r="A56" s="4">
        <v>1999.0</v>
      </c>
      <c r="B56" s="45" t="s">
        <v>4431</v>
      </c>
      <c r="C56" s="45" t="s">
        <v>199</v>
      </c>
      <c r="D56" s="45"/>
      <c r="E56" s="6"/>
      <c r="F56" s="45" t="s">
        <v>67</v>
      </c>
      <c r="G56" s="45"/>
      <c r="H56" s="45" t="s">
        <v>209</v>
      </c>
      <c r="I56" s="45"/>
      <c r="J56" s="6" t="s">
        <v>4481</v>
      </c>
      <c r="K56" s="46">
        <v>0.0</v>
      </c>
      <c r="L56" s="12"/>
      <c r="M56" s="6"/>
      <c r="N56" s="6"/>
      <c r="O56" s="6"/>
    </row>
    <row r="57">
      <c r="A57" s="4">
        <v>1999.0</v>
      </c>
      <c r="B57" s="45" t="s">
        <v>4431</v>
      </c>
      <c r="C57" s="45" t="s">
        <v>199</v>
      </c>
      <c r="D57" s="45"/>
      <c r="E57" s="6"/>
      <c r="F57" s="45" t="s">
        <v>67</v>
      </c>
      <c r="G57" s="45"/>
      <c r="H57" s="45" t="s">
        <v>209</v>
      </c>
      <c r="I57" s="45"/>
      <c r="J57" s="6" t="s">
        <v>4482</v>
      </c>
      <c r="K57" s="46">
        <v>0.0</v>
      </c>
      <c r="L57" s="12"/>
      <c r="M57" s="6"/>
      <c r="N57" s="6"/>
      <c r="O57" s="6"/>
    </row>
    <row r="58">
      <c r="A58" s="4">
        <v>1999.0</v>
      </c>
      <c r="B58" s="45" t="s">
        <v>4431</v>
      </c>
      <c r="C58" s="45" t="s">
        <v>199</v>
      </c>
      <c r="D58" s="45"/>
      <c r="E58" s="6"/>
      <c r="F58" s="45" t="s">
        <v>67</v>
      </c>
      <c r="G58" s="45"/>
      <c r="H58" s="45" t="s">
        <v>576</v>
      </c>
      <c r="I58" s="45" t="s">
        <v>100</v>
      </c>
      <c r="J58" s="45" t="s">
        <v>4483</v>
      </c>
      <c r="K58" s="4">
        <v>0.0</v>
      </c>
      <c r="L58" s="12"/>
      <c r="M58" s="6"/>
      <c r="N58" s="6"/>
      <c r="O58" s="6"/>
    </row>
    <row r="59">
      <c r="A59" s="4">
        <v>1999.0</v>
      </c>
      <c r="B59" s="45" t="s">
        <v>4431</v>
      </c>
      <c r="C59" s="45" t="s">
        <v>199</v>
      </c>
      <c r="D59" s="45"/>
      <c r="E59" s="6"/>
      <c r="F59" s="45" t="s">
        <v>67</v>
      </c>
      <c r="G59" s="45"/>
      <c r="H59" s="49" t="s">
        <v>983</v>
      </c>
      <c r="I59" s="45"/>
      <c r="J59" s="45" t="s">
        <v>3239</v>
      </c>
      <c r="K59" s="46">
        <v>2.0</v>
      </c>
      <c r="L59" s="37" t="s">
        <v>4444</v>
      </c>
      <c r="M59" s="6"/>
      <c r="N59" s="6"/>
      <c r="O59" s="6"/>
    </row>
    <row r="60">
      <c r="A60" s="4">
        <v>1999.0</v>
      </c>
      <c r="B60" s="45" t="s">
        <v>4431</v>
      </c>
      <c r="C60" s="45" t="s">
        <v>199</v>
      </c>
      <c r="D60" s="45"/>
      <c r="E60" s="6"/>
      <c r="F60" s="45" t="s">
        <v>67</v>
      </c>
      <c r="G60" s="45"/>
      <c r="H60" s="49" t="s">
        <v>983</v>
      </c>
      <c r="I60" s="45"/>
      <c r="J60" s="45" t="s">
        <v>888</v>
      </c>
      <c r="K60" s="46">
        <v>3.0</v>
      </c>
      <c r="L60" s="37" t="s">
        <v>4444</v>
      </c>
      <c r="M60" s="6"/>
      <c r="N60" s="6"/>
      <c r="O60" s="6"/>
    </row>
    <row r="61">
      <c r="A61" s="4">
        <v>1999.0</v>
      </c>
      <c r="B61" s="45" t="s">
        <v>4431</v>
      </c>
      <c r="C61" s="45" t="s">
        <v>199</v>
      </c>
      <c r="D61" s="45"/>
      <c r="E61" s="6"/>
      <c r="F61" s="45" t="s">
        <v>67</v>
      </c>
      <c r="G61" s="45"/>
      <c r="H61" s="49" t="s">
        <v>983</v>
      </c>
      <c r="I61" s="45"/>
      <c r="J61" s="45" t="s">
        <v>1898</v>
      </c>
      <c r="K61" s="46">
        <v>1.0</v>
      </c>
      <c r="L61" s="37" t="s">
        <v>4444</v>
      </c>
      <c r="M61" s="6"/>
      <c r="N61" s="6"/>
      <c r="O61" s="6"/>
    </row>
    <row r="62">
      <c r="A62" s="4">
        <v>1999.0</v>
      </c>
      <c r="B62" s="45" t="s">
        <v>4431</v>
      </c>
      <c r="C62" s="45" t="s">
        <v>199</v>
      </c>
      <c r="D62" s="45"/>
      <c r="E62" s="6"/>
      <c r="F62" s="45" t="s">
        <v>67</v>
      </c>
      <c r="G62" s="45"/>
      <c r="H62" s="45" t="s">
        <v>105</v>
      </c>
      <c r="I62" s="45"/>
      <c r="J62" s="45" t="s">
        <v>778</v>
      </c>
      <c r="K62" s="46">
        <v>0.0</v>
      </c>
      <c r="L62" s="12"/>
      <c r="M62" s="6"/>
      <c r="N62" s="6"/>
      <c r="O62" s="6"/>
    </row>
    <row r="63">
      <c r="A63" s="4">
        <v>1999.0</v>
      </c>
      <c r="B63" s="45" t="s">
        <v>4431</v>
      </c>
      <c r="C63" s="45" t="s">
        <v>199</v>
      </c>
      <c r="D63" s="45"/>
      <c r="E63" s="6"/>
      <c r="F63" s="45" t="s">
        <v>67</v>
      </c>
      <c r="G63" s="45"/>
      <c r="H63" s="45" t="s">
        <v>68</v>
      </c>
      <c r="I63" s="45"/>
      <c r="J63" s="45" t="s">
        <v>686</v>
      </c>
      <c r="K63" s="46">
        <v>0.0</v>
      </c>
      <c r="L63" s="12"/>
      <c r="M63" s="6"/>
      <c r="N63" s="6"/>
      <c r="O63" s="6"/>
    </row>
    <row r="64">
      <c r="A64" s="4">
        <v>1999.0</v>
      </c>
      <c r="B64" s="45" t="s">
        <v>4431</v>
      </c>
      <c r="C64" s="45" t="s">
        <v>199</v>
      </c>
      <c r="D64" s="45"/>
      <c r="E64" s="6"/>
      <c r="F64" s="45" t="s">
        <v>67</v>
      </c>
      <c r="G64" s="45"/>
      <c r="H64" s="45" t="s">
        <v>68</v>
      </c>
      <c r="I64" s="45"/>
      <c r="J64" s="45" t="s">
        <v>4484</v>
      </c>
      <c r="K64" s="4">
        <v>0.0</v>
      </c>
      <c r="L64" s="12"/>
      <c r="M64" s="6"/>
      <c r="N64" s="6"/>
      <c r="O64" s="6"/>
    </row>
    <row r="65">
      <c r="A65" s="4">
        <v>1999.0</v>
      </c>
      <c r="B65" s="45" t="s">
        <v>4431</v>
      </c>
      <c r="C65" s="45" t="s">
        <v>199</v>
      </c>
      <c r="D65" s="45"/>
      <c r="E65" s="6"/>
      <c r="F65" s="45" t="s">
        <v>67</v>
      </c>
      <c r="G65" s="45"/>
      <c r="H65" s="45" t="s">
        <v>68</v>
      </c>
      <c r="I65" s="45"/>
      <c r="J65" s="45" t="s">
        <v>4485</v>
      </c>
      <c r="K65" s="46">
        <v>3.0</v>
      </c>
      <c r="L65" s="37" t="s">
        <v>4444</v>
      </c>
      <c r="M65" s="6"/>
      <c r="N65" s="6"/>
      <c r="O65" s="6"/>
    </row>
    <row r="66">
      <c r="A66" s="4">
        <v>1999.0</v>
      </c>
      <c r="B66" s="45" t="s">
        <v>4431</v>
      </c>
      <c r="C66" s="45" t="s">
        <v>199</v>
      </c>
      <c r="D66" s="45"/>
      <c r="E66" s="6"/>
      <c r="F66" s="45" t="s">
        <v>67</v>
      </c>
      <c r="G66" s="45"/>
      <c r="H66" s="49" t="s">
        <v>68</v>
      </c>
      <c r="I66" s="45"/>
      <c r="J66" s="45" t="s">
        <v>4486</v>
      </c>
      <c r="K66" s="46">
        <v>6.0</v>
      </c>
      <c r="L66" s="37" t="s">
        <v>4444</v>
      </c>
      <c r="M66" s="6"/>
      <c r="N66" s="6"/>
      <c r="O66" s="6"/>
    </row>
    <row r="67">
      <c r="A67" s="4">
        <v>1999.0</v>
      </c>
      <c r="B67" s="45" t="s">
        <v>4431</v>
      </c>
      <c r="C67" s="45" t="s">
        <v>199</v>
      </c>
      <c r="D67" s="45"/>
      <c r="E67" s="6"/>
      <c r="F67" s="45" t="s">
        <v>67</v>
      </c>
      <c r="G67" s="45"/>
      <c r="H67" s="49" t="s">
        <v>68</v>
      </c>
      <c r="I67" s="45"/>
      <c r="J67" s="45" t="s">
        <v>4487</v>
      </c>
      <c r="K67" s="46">
        <v>2.0</v>
      </c>
      <c r="L67" s="37" t="s">
        <v>4444</v>
      </c>
      <c r="M67" s="6"/>
      <c r="N67" s="6"/>
      <c r="O67" s="6"/>
    </row>
    <row r="68">
      <c r="A68" s="4">
        <v>1999.0</v>
      </c>
      <c r="B68" s="45" t="s">
        <v>4431</v>
      </c>
      <c r="C68" s="45" t="s">
        <v>199</v>
      </c>
      <c r="D68" s="45"/>
      <c r="E68" s="6"/>
      <c r="F68" s="45" t="s">
        <v>55</v>
      </c>
      <c r="G68" s="45" t="s">
        <v>56</v>
      </c>
      <c r="H68" s="45"/>
      <c r="I68" s="45" t="s">
        <v>386</v>
      </c>
      <c r="J68" s="45"/>
      <c r="K68" s="46">
        <v>4.0</v>
      </c>
      <c r="L68" s="37" t="s">
        <v>4444</v>
      </c>
      <c r="M68" s="6"/>
      <c r="N68" s="6"/>
      <c r="O68" s="6"/>
    </row>
    <row r="69">
      <c r="M69" s="6"/>
    </row>
    <row r="70">
      <c r="M70" s="6"/>
    </row>
    <row r="71">
      <c r="M71" s="6"/>
    </row>
    <row r="72">
      <c r="M72" s="6"/>
    </row>
    <row r="73">
      <c r="M73" s="6"/>
    </row>
    <row r="74">
      <c r="M74" s="6"/>
    </row>
    <row r="75">
      <c r="M75" s="6"/>
    </row>
    <row r="76">
      <c r="M76" s="6"/>
    </row>
    <row r="77">
      <c r="M77" s="6"/>
    </row>
    <row r="78">
      <c r="M78" s="6"/>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4488</v>
      </c>
      <c r="C2" s="45" t="s">
        <v>16</v>
      </c>
      <c r="D2" s="45"/>
      <c r="E2" s="6"/>
      <c r="F2" s="45" t="s">
        <v>17</v>
      </c>
      <c r="G2" s="6"/>
      <c r="H2" s="45" t="s">
        <v>112</v>
      </c>
      <c r="I2" s="6"/>
      <c r="J2" s="10" t="s">
        <v>115</v>
      </c>
      <c r="K2" s="4">
        <v>3.0</v>
      </c>
      <c r="L2" s="12" t="s">
        <v>4489</v>
      </c>
      <c r="M2" s="6"/>
      <c r="N2" s="6"/>
      <c r="O2" s="6"/>
    </row>
    <row r="3">
      <c r="A3" s="4">
        <v>1999.0</v>
      </c>
      <c r="B3" s="45" t="s">
        <v>4488</v>
      </c>
      <c r="C3" s="45" t="s">
        <v>16</v>
      </c>
      <c r="D3" s="45"/>
      <c r="E3" s="6"/>
      <c r="F3" s="45" t="s">
        <v>17</v>
      </c>
      <c r="G3" s="6"/>
      <c r="H3" s="45" t="s">
        <v>118</v>
      </c>
      <c r="I3" s="6"/>
      <c r="J3" s="10" t="s">
        <v>4490</v>
      </c>
      <c r="K3" s="4">
        <v>0.0</v>
      </c>
      <c r="L3" s="12" t="s">
        <v>4489</v>
      </c>
      <c r="M3" s="6"/>
      <c r="N3" s="6"/>
      <c r="O3" s="13">
        <v>1.0</v>
      </c>
    </row>
    <row r="4">
      <c r="A4" s="4">
        <v>1999.0</v>
      </c>
      <c r="B4" s="45" t="s">
        <v>4488</v>
      </c>
      <c r="C4" s="45" t="s">
        <v>16</v>
      </c>
      <c r="D4" s="45"/>
      <c r="E4" s="6"/>
      <c r="F4" s="45" t="s">
        <v>17</v>
      </c>
      <c r="G4" s="6"/>
      <c r="H4" s="45" t="s">
        <v>118</v>
      </c>
      <c r="I4" s="10"/>
      <c r="J4" s="45" t="s">
        <v>739</v>
      </c>
      <c r="K4" s="4">
        <v>108.0</v>
      </c>
      <c r="L4" s="12" t="s">
        <v>4489</v>
      </c>
      <c r="M4" s="6"/>
      <c r="N4" s="6"/>
      <c r="O4" s="6"/>
    </row>
    <row r="5">
      <c r="A5" s="4">
        <v>1999.0</v>
      </c>
      <c r="B5" s="45" t="s">
        <v>4488</v>
      </c>
      <c r="C5" s="45" t="s">
        <v>16</v>
      </c>
      <c r="D5" s="45"/>
      <c r="E5" s="6"/>
      <c r="F5" s="45" t="s">
        <v>17</v>
      </c>
      <c r="G5" s="10"/>
      <c r="H5" s="45" t="s">
        <v>18</v>
      </c>
      <c r="I5" s="45"/>
      <c r="J5" s="45" t="s">
        <v>4491</v>
      </c>
      <c r="K5" s="4">
        <v>27.0</v>
      </c>
      <c r="L5" s="12" t="s">
        <v>4489</v>
      </c>
      <c r="M5" s="6"/>
      <c r="N5" s="6"/>
      <c r="O5" s="6"/>
    </row>
    <row r="6">
      <c r="A6" s="4">
        <v>1999.0</v>
      </c>
      <c r="B6" s="45" t="s">
        <v>4488</v>
      </c>
      <c r="C6" s="45" t="s">
        <v>16</v>
      </c>
      <c r="D6" s="45"/>
      <c r="E6" s="6"/>
      <c r="F6" s="45" t="s">
        <v>17</v>
      </c>
      <c r="G6" s="10"/>
      <c r="H6" s="45" t="s">
        <v>18</v>
      </c>
      <c r="I6" s="45"/>
      <c r="J6" s="45" t="s">
        <v>21</v>
      </c>
      <c r="K6" s="4">
        <v>0.0</v>
      </c>
      <c r="L6" s="12" t="s">
        <v>4489</v>
      </c>
      <c r="M6" s="6"/>
      <c r="N6" s="6"/>
      <c r="O6" s="13">
        <v>1.0</v>
      </c>
    </row>
    <row r="7">
      <c r="A7" s="4">
        <v>1999.0</v>
      </c>
      <c r="B7" s="45" t="s">
        <v>4488</v>
      </c>
      <c r="C7" s="45" t="s">
        <v>16</v>
      </c>
      <c r="D7" s="45"/>
      <c r="E7" s="6"/>
      <c r="F7" s="45" t="s">
        <v>17</v>
      </c>
      <c r="G7" s="45"/>
      <c r="H7" s="45" t="s">
        <v>18</v>
      </c>
      <c r="I7" s="45"/>
      <c r="J7" s="45" t="s">
        <v>4492</v>
      </c>
      <c r="K7" s="4">
        <v>10.0</v>
      </c>
      <c r="L7" s="12" t="s">
        <v>4489</v>
      </c>
      <c r="M7" s="6"/>
      <c r="N7" s="6"/>
      <c r="O7" s="6"/>
    </row>
    <row r="8">
      <c r="A8" s="4">
        <v>1999.0</v>
      </c>
      <c r="B8" s="45" t="s">
        <v>4488</v>
      </c>
      <c r="C8" s="45" t="s">
        <v>16</v>
      </c>
      <c r="D8" s="45"/>
      <c r="E8" s="6"/>
      <c r="F8" s="45" t="s">
        <v>17</v>
      </c>
      <c r="G8" s="45"/>
      <c r="H8" s="45" t="s">
        <v>18</v>
      </c>
      <c r="I8" s="45"/>
      <c r="J8" s="45" t="s">
        <v>1833</v>
      </c>
      <c r="K8" s="4">
        <v>30.0</v>
      </c>
      <c r="L8" s="12" t="s">
        <v>4489</v>
      </c>
      <c r="M8" s="6"/>
      <c r="N8" s="6"/>
      <c r="O8" s="6"/>
    </row>
    <row r="9">
      <c r="A9" s="4">
        <v>1999.0</v>
      </c>
      <c r="B9" s="45" t="s">
        <v>4488</v>
      </c>
      <c r="C9" s="45" t="s">
        <v>16</v>
      </c>
      <c r="D9" s="45"/>
      <c r="E9" s="6"/>
      <c r="F9" s="45" t="s">
        <v>17</v>
      </c>
      <c r="G9" s="45"/>
      <c r="H9" s="45" t="s">
        <v>25</v>
      </c>
      <c r="I9" s="45" t="s">
        <v>126</v>
      </c>
      <c r="J9" s="45" t="s">
        <v>4147</v>
      </c>
      <c r="K9" s="4">
        <v>80.0</v>
      </c>
      <c r="L9" s="12" t="s">
        <v>4489</v>
      </c>
      <c r="M9" s="6"/>
      <c r="N9" s="45"/>
      <c r="O9" s="6"/>
    </row>
    <row r="10">
      <c r="A10" s="4">
        <v>1999.0</v>
      </c>
      <c r="B10" s="45" t="s">
        <v>4488</v>
      </c>
      <c r="C10" s="45" t="s">
        <v>16</v>
      </c>
      <c r="D10" s="45"/>
      <c r="E10" s="6"/>
      <c r="F10" s="45" t="s">
        <v>17</v>
      </c>
      <c r="G10" s="45"/>
      <c r="H10" s="45" t="s">
        <v>25</v>
      </c>
      <c r="I10" s="45" t="s">
        <v>126</v>
      </c>
      <c r="J10" s="45" t="s">
        <v>1100</v>
      </c>
      <c r="K10" s="4">
        <v>20.0</v>
      </c>
      <c r="L10" s="12" t="s">
        <v>4489</v>
      </c>
      <c r="M10" s="6"/>
      <c r="N10" s="45"/>
      <c r="O10" s="6"/>
    </row>
    <row r="11">
      <c r="A11" s="4">
        <v>1999.0</v>
      </c>
      <c r="B11" s="45" t="s">
        <v>4488</v>
      </c>
      <c r="C11" s="45" t="s">
        <v>16</v>
      </c>
      <c r="D11" s="45"/>
      <c r="E11" s="6"/>
      <c r="F11" s="45" t="s">
        <v>17</v>
      </c>
      <c r="G11" s="45"/>
      <c r="H11" s="45" t="s">
        <v>25</v>
      </c>
      <c r="I11" s="45" t="s">
        <v>26</v>
      </c>
      <c r="J11" s="45" t="s">
        <v>1836</v>
      </c>
      <c r="K11" s="4">
        <v>30.0</v>
      </c>
      <c r="L11" s="12" t="s">
        <v>4489</v>
      </c>
      <c r="M11" s="6"/>
      <c r="N11" s="6"/>
      <c r="O11" s="6"/>
    </row>
    <row r="12">
      <c r="A12" s="4">
        <v>1999.0</v>
      </c>
      <c r="B12" s="45" t="s">
        <v>4488</v>
      </c>
      <c r="C12" s="45" t="s">
        <v>16</v>
      </c>
      <c r="D12" s="45"/>
      <c r="E12" s="6"/>
      <c r="F12" s="45" t="s">
        <v>17</v>
      </c>
      <c r="G12" s="45"/>
      <c r="H12" s="45" t="s">
        <v>25</v>
      </c>
      <c r="I12" s="45" t="s">
        <v>26</v>
      </c>
      <c r="J12" s="45" t="s">
        <v>998</v>
      </c>
      <c r="K12" s="4">
        <v>0.0</v>
      </c>
      <c r="L12" s="12" t="s">
        <v>4489</v>
      </c>
      <c r="M12" s="6"/>
      <c r="N12" s="6"/>
      <c r="O12" s="13">
        <v>1.0</v>
      </c>
    </row>
    <row r="13">
      <c r="A13" s="4">
        <v>1999.0</v>
      </c>
      <c r="B13" s="45" t="s">
        <v>4488</v>
      </c>
      <c r="C13" s="45" t="s">
        <v>16</v>
      </c>
      <c r="D13" s="45"/>
      <c r="E13" s="6"/>
      <c r="F13" s="45" t="s">
        <v>31</v>
      </c>
      <c r="G13" s="45"/>
      <c r="H13" s="45" t="s">
        <v>183</v>
      </c>
      <c r="I13" s="45" t="s">
        <v>154</v>
      </c>
      <c r="J13" s="45" t="s">
        <v>3011</v>
      </c>
      <c r="K13" s="4">
        <v>10.0</v>
      </c>
      <c r="L13" s="12" t="s">
        <v>4489</v>
      </c>
      <c r="M13" s="6"/>
      <c r="N13" s="6"/>
      <c r="O13" s="6"/>
    </row>
    <row r="14">
      <c r="A14" s="4">
        <v>1999.0</v>
      </c>
      <c r="B14" s="45" t="s">
        <v>4488</v>
      </c>
      <c r="C14" s="45" t="s">
        <v>16</v>
      </c>
      <c r="D14" s="45"/>
      <c r="E14" s="6"/>
      <c r="F14" s="45" t="s">
        <v>31</v>
      </c>
      <c r="G14" s="45"/>
      <c r="H14" s="45" t="s">
        <v>32</v>
      </c>
      <c r="I14" s="45" t="s">
        <v>750</v>
      </c>
      <c r="J14" s="45" t="s">
        <v>927</v>
      </c>
      <c r="K14" s="4">
        <v>30.0</v>
      </c>
      <c r="L14" s="12" t="s">
        <v>4489</v>
      </c>
      <c r="M14" s="6"/>
      <c r="N14" s="6"/>
      <c r="O14" s="6"/>
    </row>
    <row r="15">
      <c r="A15" s="4">
        <v>1999.0</v>
      </c>
      <c r="B15" s="45" t="s">
        <v>4488</v>
      </c>
      <c r="C15" s="45" t="s">
        <v>16</v>
      </c>
      <c r="D15" s="45"/>
      <c r="E15" s="6"/>
      <c r="F15" s="45" t="s">
        <v>31</v>
      </c>
      <c r="G15" s="45"/>
      <c r="H15" s="45" t="s">
        <v>32</v>
      </c>
      <c r="I15" s="45" t="s">
        <v>750</v>
      </c>
      <c r="J15" s="45" t="s">
        <v>4493</v>
      </c>
      <c r="K15" s="4">
        <v>50.0</v>
      </c>
      <c r="L15" s="12" t="s">
        <v>4489</v>
      </c>
      <c r="M15" s="6"/>
      <c r="N15" s="6"/>
      <c r="O15" s="6"/>
    </row>
    <row r="16">
      <c r="A16" s="4">
        <v>1999.0</v>
      </c>
      <c r="B16" s="45" t="s">
        <v>4488</v>
      </c>
      <c r="C16" s="45" t="s">
        <v>16</v>
      </c>
      <c r="D16" s="45"/>
      <c r="E16" s="6"/>
      <c r="F16" s="45" t="s">
        <v>31</v>
      </c>
      <c r="G16" s="45"/>
      <c r="H16" s="45" t="s">
        <v>32</v>
      </c>
      <c r="I16" s="45" t="s">
        <v>750</v>
      </c>
      <c r="J16" s="45" t="s">
        <v>2121</v>
      </c>
      <c r="K16" s="4">
        <v>24.0</v>
      </c>
      <c r="L16" s="12" t="s">
        <v>4489</v>
      </c>
      <c r="M16" s="6"/>
      <c r="N16" s="6"/>
      <c r="O16" s="6"/>
    </row>
    <row r="17">
      <c r="A17" s="4">
        <v>1999.0</v>
      </c>
      <c r="B17" s="45" t="s">
        <v>4488</v>
      </c>
      <c r="C17" s="45" t="s">
        <v>16</v>
      </c>
      <c r="D17" s="45"/>
      <c r="E17" s="6"/>
      <c r="F17" s="45" t="s">
        <v>31</v>
      </c>
      <c r="G17" s="45"/>
      <c r="H17" s="45" t="s">
        <v>32</v>
      </c>
      <c r="I17" s="45" t="s">
        <v>154</v>
      </c>
      <c r="J17" s="45" t="s">
        <v>2171</v>
      </c>
      <c r="K17" s="4">
        <v>12.0</v>
      </c>
      <c r="L17" s="12" t="s">
        <v>4489</v>
      </c>
      <c r="M17" s="6"/>
      <c r="N17" s="6"/>
      <c r="O17" s="6"/>
    </row>
    <row r="18">
      <c r="A18" s="4">
        <v>1999.0</v>
      </c>
      <c r="B18" s="45" t="s">
        <v>4488</v>
      </c>
      <c r="C18" s="45" t="s">
        <v>16</v>
      </c>
      <c r="D18" s="45"/>
      <c r="E18" s="6"/>
      <c r="F18" s="45" t="s">
        <v>31</v>
      </c>
      <c r="G18" s="45"/>
      <c r="H18" s="45" t="s">
        <v>32</v>
      </c>
      <c r="I18" s="45" t="s">
        <v>154</v>
      </c>
      <c r="J18" s="45" t="s">
        <v>1107</v>
      </c>
      <c r="K18" s="4">
        <v>12.0</v>
      </c>
      <c r="L18" s="12" t="s">
        <v>4489</v>
      </c>
      <c r="M18" s="6"/>
      <c r="N18" s="6"/>
      <c r="O18" s="6"/>
    </row>
    <row r="19">
      <c r="A19" s="4">
        <v>1999.0</v>
      </c>
      <c r="B19" s="45" t="s">
        <v>4488</v>
      </c>
      <c r="C19" s="45" t="s">
        <v>16</v>
      </c>
      <c r="D19" s="45"/>
      <c r="E19" s="6"/>
      <c r="F19" s="45" t="s">
        <v>31</v>
      </c>
      <c r="G19" s="45"/>
      <c r="H19" s="45" t="s">
        <v>35</v>
      </c>
      <c r="I19" s="45" t="s">
        <v>33</v>
      </c>
      <c r="J19" s="45" t="s">
        <v>36</v>
      </c>
      <c r="K19" s="4">
        <v>0.0</v>
      </c>
      <c r="L19" s="12" t="s">
        <v>4489</v>
      </c>
      <c r="M19" s="6"/>
      <c r="N19" s="6"/>
      <c r="O19" s="13">
        <v>1.0</v>
      </c>
    </row>
    <row r="20">
      <c r="A20" s="4">
        <v>1999.0</v>
      </c>
      <c r="B20" s="45" t="s">
        <v>4488</v>
      </c>
      <c r="C20" s="45" t="s">
        <v>16</v>
      </c>
      <c r="D20" s="45"/>
      <c r="E20" s="6"/>
      <c r="F20" s="45" t="s">
        <v>31</v>
      </c>
      <c r="G20" s="45"/>
      <c r="H20" s="45" t="s">
        <v>35</v>
      </c>
      <c r="I20" s="45" t="s">
        <v>33</v>
      </c>
      <c r="J20" s="45" t="s">
        <v>4210</v>
      </c>
      <c r="K20" s="4">
        <v>6.0</v>
      </c>
      <c r="L20" s="12" t="s">
        <v>4489</v>
      </c>
      <c r="M20" s="6"/>
      <c r="N20" s="6"/>
      <c r="O20" s="6"/>
    </row>
    <row r="21">
      <c r="A21" s="4">
        <v>1999.0</v>
      </c>
      <c r="B21" s="45" t="s">
        <v>4488</v>
      </c>
      <c r="C21" s="45" t="s">
        <v>16</v>
      </c>
      <c r="D21" s="45"/>
      <c r="E21" s="6"/>
      <c r="F21" s="45" t="s">
        <v>31</v>
      </c>
      <c r="G21" s="45"/>
      <c r="H21" s="45" t="s">
        <v>37</v>
      </c>
      <c r="I21" s="45" t="s">
        <v>757</v>
      </c>
      <c r="J21" s="45" t="s">
        <v>3013</v>
      </c>
      <c r="K21" s="4" t="s">
        <v>40</v>
      </c>
      <c r="L21" s="12" t="s">
        <v>4489</v>
      </c>
      <c r="M21" s="6"/>
      <c r="N21" s="13" t="s">
        <v>41</v>
      </c>
      <c r="O21" s="6"/>
    </row>
    <row r="22">
      <c r="A22" s="4">
        <v>1999.0</v>
      </c>
      <c r="B22" s="45" t="s">
        <v>4488</v>
      </c>
      <c r="C22" s="45" t="s">
        <v>16</v>
      </c>
      <c r="D22" s="45"/>
      <c r="E22" s="6"/>
      <c r="F22" s="45" t="s">
        <v>31</v>
      </c>
      <c r="G22" s="45"/>
      <c r="H22" s="45" t="s">
        <v>37</v>
      </c>
      <c r="I22" s="45" t="s">
        <v>160</v>
      </c>
      <c r="J22" s="45" t="s">
        <v>4494</v>
      </c>
      <c r="K22" s="4" t="s">
        <v>40</v>
      </c>
      <c r="L22" s="12" t="s">
        <v>4489</v>
      </c>
      <c r="M22" s="6"/>
      <c r="N22" s="13" t="s">
        <v>41</v>
      </c>
      <c r="O22" s="6"/>
    </row>
    <row r="23">
      <c r="A23" s="4">
        <v>1999.0</v>
      </c>
      <c r="B23" s="45" t="s">
        <v>4488</v>
      </c>
      <c r="C23" s="45" t="s">
        <v>16</v>
      </c>
      <c r="D23" s="45"/>
      <c r="E23" s="6"/>
      <c r="F23" s="45" t="s">
        <v>31</v>
      </c>
      <c r="G23" s="45"/>
      <c r="H23" s="45" t="s">
        <v>37</v>
      </c>
      <c r="I23" s="45" t="s">
        <v>271</v>
      </c>
      <c r="J23" s="45" t="s">
        <v>4495</v>
      </c>
      <c r="K23" s="4">
        <v>12.0</v>
      </c>
      <c r="L23" s="12" t="s">
        <v>4489</v>
      </c>
      <c r="M23" s="6"/>
      <c r="N23" s="6"/>
      <c r="O23" s="6"/>
    </row>
    <row r="24">
      <c r="A24" s="4">
        <v>1999.0</v>
      </c>
      <c r="B24" s="45" t="s">
        <v>4488</v>
      </c>
      <c r="C24" s="45" t="s">
        <v>16</v>
      </c>
      <c r="D24" s="45"/>
      <c r="E24" s="6"/>
      <c r="F24" s="45" t="s">
        <v>43</v>
      </c>
      <c r="G24" s="45"/>
      <c r="H24" s="45" t="s">
        <v>52</v>
      </c>
      <c r="I24" s="45" t="s">
        <v>709</v>
      </c>
      <c r="J24" s="97" t="s">
        <v>1517</v>
      </c>
      <c r="K24" s="4">
        <v>24.0</v>
      </c>
      <c r="L24" s="12" t="s">
        <v>4489</v>
      </c>
      <c r="M24" s="6"/>
      <c r="N24" s="6"/>
      <c r="O24" s="6"/>
    </row>
    <row r="25">
      <c r="A25" s="4">
        <v>1999.0</v>
      </c>
      <c r="B25" s="45" t="s">
        <v>4488</v>
      </c>
      <c r="C25" s="45" t="s">
        <v>16</v>
      </c>
      <c r="D25" s="45"/>
      <c r="E25" s="6"/>
      <c r="F25" s="45" t="s">
        <v>43</v>
      </c>
      <c r="G25" s="45"/>
      <c r="H25" s="45" t="s">
        <v>52</v>
      </c>
      <c r="I25" s="45" t="s">
        <v>767</v>
      </c>
      <c r="J25" s="45" t="s">
        <v>1852</v>
      </c>
      <c r="K25" s="4">
        <v>380.0</v>
      </c>
      <c r="L25" s="12" t="s">
        <v>4489</v>
      </c>
      <c r="M25" s="6"/>
      <c r="N25" s="6"/>
      <c r="O25" s="6"/>
    </row>
    <row r="26">
      <c r="A26" s="4">
        <v>1999.0</v>
      </c>
      <c r="B26" s="45" t="s">
        <v>4488</v>
      </c>
      <c r="C26" s="45" t="s">
        <v>16</v>
      </c>
      <c r="D26" s="45"/>
      <c r="E26" s="6"/>
      <c r="F26" s="45" t="s">
        <v>67</v>
      </c>
      <c r="G26" s="45"/>
      <c r="H26" s="45" t="s">
        <v>71</v>
      </c>
      <c r="I26" s="45" t="s">
        <v>100</v>
      </c>
      <c r="J26" s="45" t="s">
        <v>1116</v>
      </c>
      <c r="K26" s="4">
        <v>0.0</v>
      </c>
      <c r="L26" s="12" t="s">
        <v>4496</v>
      </c>
      <c r="M26" s="6"/>
      <c r="N26" s="6"/>
      <c r="O26" s="13">
        <v>1.0</v>
      </c>
    </row>
    <row r="27">
      <c r="A27" s="4">
        <v>1999.0</v>
      </c>
      <c r="B27" s="45" t="s">
        <v>4488</v>
      </c>
      <c r="C27" s="45" t="s">
        <v>16</v>
      </c>
      <c r="D27" s="45"/>
      <c r="E27" s="6"/>
      <c r="F27" s="45" t="s">
        <v>67</v>
      </c>
      <c r="G27" s="45"/>
      <c r="H27" s="45" t="s">
        <v>71</v>
      </c>
      <c r="I27" s="45" t="s">
        <v>100</v>
      </c>
      <c r="J27" s="45" t="s">
        <v>4497</v>
      </c>
      <c r="K27" s="4">
        <v>0.0</v>
      </c>
      <c r="L27" s="12" t="s">
        <v>4496</v>
      </c>
      <c r="M27" s="6"/>
      <c r="N27" s="6"/>
      <c r="O27" s="13">
        <v>1.0</v>
      </c>
    </row>
    <row r="28">
      <c r="A28" s="4">
        <v>1999.0</v>
      </c>
      <c r="B28" s="45" t="s">
        <v>4488</v>
      </c>
      <c r="C28" s="45" t="s">
        <v>16</v>
      </c>
      <c r="D28" s="45"/>
      <c r="E28" s="6"/>
      <c r="F28" s="45" t="s">
        <v>67</v>
      </c>
      <c r="G28" s="45"/>
      <c r="H28" s="45" t="s">
        <v>71</v>
      </c>
      <c r="I28" s="45" t="s">
        <v>100</v>
      </c>
      <c r="J28" s="45" t="s">
        <v>2964</v>
      </c>
      <c r="K28" s="4">
        <v>0.0</v>
      </c>
      <c r="L28" s="12" t="s">
        <v>4496</v>
      </c>
      <c r="M28" s="6"/>
      <c r="N28" s="6"/>
      <c r="O28" s="13">
        <v>1.0</v>
      </c>
    </row>
    <row r="29">
      <c r="A29" s="4">
        <v>1999.0</v>
      </c>
      <c r="B29" s="45" t="s">
        <v>4488</v>
      </c>
      <c r="C29" s="45" t="s">
        <v>16</v>
      </c>
      <c r="D29" s="45"/>
      <c r="E29" s="6"/>
      <c r="F29" s="45" t="s">
        <v>67</v>
      </c>
      <c r="G29" s="45"/>
      <c r="H29" s="45" t="s">
        <v>893</v>
      </c>
      <c r="I29" s="45"/>
      <c r="J29" s="45" t="s">
        <v>4498</v>
      </c>
      <c r="K29" s="4">
        <v>0.0</v>
      </c>
      <c r="L29" s="12" t="s">
        <v>4496</v>
      </c>
      <c r="M29" s="6"/>
      <c r="N29" s="6"/>
      <c r="O29" s="13">
        <v>1.0</v>
      </c>
    </row>
    <row r="30">
      <c r="A30" s="4">
        <v>1999.0</v>
      </c>
      <c r="B30" s="45" t="s">
        <v>4488</v>
      </c>
      <c r="C30" s="45" t="s">
        <v>16</v>
      </c>
      <c r="D30" s="45"/>
      <c r="E30" s="6"/>
      <c r="F30" s="45" t="s">
        <v>67</v>
      </c>
      <c r="G30" s="45"/>
      <c r="H30" s="45" t="s">
        <v>893</v>
      </c>
      <c r="I30" s="45"/>
      <c r="J30" s="45" t="s">
        <v>4499</v>
      </c>
      <c r="K30" s="4">
        <v>0.0</v>
      </c>
      <c r="L30" s="12" t="s">
        <v>4496</v>
      </c>
      <c r="M30" s="6"/>
      <c r="N30" s="6"/>
      <c r="O30" s="13">
        <v>1.0</v>
      </c>
    </row>
    <row r="31">
      <c r="A31" s="4">
        <v>1999.0</v>
      </c>
      <c r="B31" s="45" t="s">
        <v>4488</v>
      </c>
      <c r="C31" s="45" t="s">
        <v>16</v>
      </c>
      <c r="D31" s="45"/>
      <c r="E31" s="6"/>
      <c r="F31" s="45" t="s">
        <v>67</v>
      </c>
      <c r="G31" s="45"/>
      <c r="H31" s="45" t="s">
        <v>71</v>
      </c>
      <c r="I31" s="45" t="s">
        <v>100</v>
      </c>
      <c r="J31" s="45" t="s">
        <v>2673</v>
      </c>
      <c r="K31" s="4">
        <v>1.0</v>
      </c>
      <c r="L31" s="12" t="s">
        <v>4496</v>
      </c>
      <c r="M31" s="6"/>
      <c r="N31" s="6"/>
      <c r="O31" s="6"/>
    </row>
    <row r="32">
      <c r="A32" s="4">
        <v>1999.0</v>
      </c>
      <c r="B32" s="45" t="s">
        <v>4488</v>
      </c>
      <c r="C32" s="45" t="s">
        <v>16</v>
      </c>
      <c r="D32" s="45"/>
      <c r="E32" s="6"/>
      <c r="F32" s="45" t="s">
        <v>67</v>
      </c>
      <c r="G32" s="45"/>
      <c r="H32" s="45" t="s">
        <v>71</v>
      </c>
      <c r="I32" s="45" t="s">
        <v>100</v>
      </c>
      <c r="J32" s="97" t="s">
        <v>671</v>
      </c>
      <c r="K32" s="4">
        <v>1.0</v>
      </c>
      <c r="L32" s="12" t="s">
        <v>4496</v>
      </c>
      <c r="M32" s="6"/>
      <c r="N32" s="6"/>
      <c r="O32" s="13"/>
    </row>
    <row r="33">
      <c r="A33" s="4">
        <v>1999.0</v>
      </c>
      <c r="B33" s="45" t="s">
        <v>4488</v>
      </c>
      <c r="C33" s="45" t="s">
        <v>16</v>
      </c>
      <c r="D33" s="45"/>
      <c r="E33" s="6"/>
      <c r="F33" s="45" t="s">
        <v>67</v>
      </c>
      <c r="G33" s="45"/>
      <c r="H33" s="45" t="s">
        <v>71</v>
      </c>
      <c r="I33" s="45"/>
      <c r="J33" s="101" t="s">
        <v>206</v>
      </c>
      <c r="K33" s="4">
        <v>1.0</v>
      </c>
      <c r="L33" s="12" t="s">
        <v>4496</v>
      </c>
      <c r="M33" s="6"/>
      <c r="N33" s="6"/>
      <c r="O33" s="13"/>
    </row>
    <row r="34">
      <c r="A34" s="4">
        <v>1999.0</v>
      </c>
      <c r="B34" s="45" t="s">
        <v>4488</v>
      </c>
      <c r="C34" s="45" t="s">
        <v>16</v>
      </c>
      <c r="D34" s="45"/>
      <c r="E34" s="6"/>
      <c r="F34" s="45" t="s">
        <v>67</v>
      </c>
      <c r="G34" s="45"/>
      <c r="H34" s="45" t="s">
        <v>71</v>
      </c>
      <c r="I34" s="5" t="s">
        <v>100</v>
      </c>
      <c r="J34" s="5" t="s">
        <v>1001</v>
      </c>
      <c r="K34" s="4">
        <v>1.0</v>
      </c>
      <c r="L34" s="12" t="s">
        <v>4496</v>
      </c>
      <c r="M34" s="6"/>
      <c r="N34" s="6"/>
      <c r="O34" s="6"/>
    </row>
    <row r="35">
      <c r="A35" s="4">
        <v>1999.0</v>
      </c>
      <c r="B35" s="45" t="s">
        <v>4488</v>
      </c>
      <c r="C35" s="45" t="s">
        <v>16</v>
      </c>
      <c r="D35" s="45"/>
      <c r="E35" s="6"/>
      <c r="F35" s="45" t="s">
        <v>67</v>
      </c>
      <c r="G35" s="45"/>
      <c r="H35" s="45" t="s">
        <v>71</v>
      </c>
      <c r="I35" s="45"/>
      <c r="J35" s="45" t="s">
        <v>4500</v>
      </c>
      <c r="K35" s="4">
        <v>1.0</v>
      </c>
      <c r="L35" s="12" t="s">
        <v>4496</v>
      </c>
      <c r="M35" s="6"/>
      <c r="N35" s="6"/>
      <c r="O35" s="6"/>
    </row>
    <row r="36">
      <c r="A36" s="4">
        <v>1999.0</v>
      </c>
      <c r="B36" s="45" t="s">
        <v>4488</v>
      </c>
      <c r="C36" s="45" t="s">
        <v>16</v>
      </c>
      <c r="D36" s="45"/>
      <c r="E36" s="6"/>
      <c r="F36" s="45" t="s">
        <v>67</v>
      </c>
      <c r="G36" s="45"/>
      <c r="H36" s="45" t="s">
        <v>71</v>
      </c>
      <c r="I36" s="45" t="s">
        <v>100</v>
      </c>
      <c r="J36" s="45" t="s">
        <v>4501</v>
      </c>
      <c r="K36" s="4">
        <v>0.0</v>
      </c>
      <c r="L36" s="12" t="s">
        <v>4496</v>
      </c>
      <c r="M36" s="6"/>
      <c r="N36" s="6"/>
      <c r="O36" s="13">
        <v>1.0</v>
      </c>
    </row>
    <row r="37">
      <c r="A37" s="4">
        <v>1999.0</v>
      </c>
      <c r="B37" s="45" t="s">
        <v>4488</v>
      </c>
      <c r="C37" s="45"/>
      <c r="D37" s="45"/>
      <c r="E37" s="6"/>
      <c r="F37" s="45" t="s">
        <v>67</v>
      </c>
      <c r="G37" s="45"/>
      <c r="H37" s="45" t="s">
        <v>71</v>
      </c>
      <c r="I37" s="45"/>
      <c r="J37" s="49" t="s">
        <v>4502</v>
      </c>
      <c r="K37" s="4">
        <v>1.0</v>
      </c>
      <c r="L37" s="12" t="s">
        <v>4496</v>
      </c>
      <c r="M37" s="13">
        <v>1.0</v>
      </c>
      <c r="N37" s="6"/>
      <c r="O37" s="6"/>
    </row>
    <row r="38">
      <c r="A38" s="4">
        <v>1999.0</v>
      </c>
      <c r="B38" s="45" t="s">
        <v>4488</v>
      </c>
      <c r="C38" s="45"/>
      <c r="D38" s="45"/>
      <c r="E38" s="6"/>
      <c r="F38" s="45" t="s">
        <v>67</v>
      </c>
      <c r="G38" s="45"/>
      <c r="H38" s="45" t="s">
        <v>71</v>
      </c>
      <c r="I38" s="45" t="s">
        <v>4503</v>
      </c>
      <c r="J38" s="45" t="s">
        <v>4504</v>
      </c>
      <c r="K38" s="4">
        <v>0.0</v>
      </c>
      <c r="L38" s="12" t="s">
        <v>4496</v>
      </c>
      <c r="M38" s="6"/>
      <c r="N38" s="6"/>
      <c r="O38" s="13">
        <v>1.0</v>
      </c>
    </row>
    <row r="39">
      <c r="A39" s="4">
        <v>1999.0</v>
      </c>
      <c r="B39" s="45" t="s">
        <v>4488</v>
      </c>
      <c r="C39" s="45" t="s">
        <v>16</v>
      </c>
      <c r="D39" s="45"/>
      <c r="E39" s="6"/>
      <c r="F39" s="45" t="s">
        <v>67</v>
      </c>
      <c r="G39" s="45"/>
      <c r="H39" s="45" t="s">
        <v>71</v>
      </c>
      <c r="I39" s="45" t="s">
        <v>100</v>
      </c>
      <c r="J39" s="45" t="s">
        <v>1889</v>
      </c>
      <c r="K39" s="4">
        <v>3.0</v>
      </c>
      <c r="L39" s="12" t="s">
        <v>4496</v>
      </c>
      <c r="M39" s="6"/>
      <c r="N39" s="6"/>
      <c r="O39" s="6"/>
    </row>
    <row r="40">
      <c r="A40" s="4">
        <v>1999.0</v>
      </c>
      <c r="B40" s="45" t="s">
        <v>4488</v>
      </c>
      <c r="C40" s="45" t="s">
        <v>16</v>
      </c>
      <c r="D40" s="45"/>
      <c r="E40" s="6"/>
      <c r="F40" s="45" t="s">
        <v>67</v>
      </c>
      <c r="G40" s="45"/>
      <c r="H40" s="45" t="s">
        <v>71</v>
      </c>
      <c r="I40" s="45"/>
      <c r="J40" s="45" t="s">
        <v>4505</v>
      </c>
      <c r="K40" s="4">
        <v>1.0</v>
      </c>
      <c r="L40" s="12" t="s">
        <v>4496</v>
      </c>
      <c r="M40" s="6"/>
      <c r="N40" s="6"/>
      <c r="O40" s="6"/>
    </row>
    <row r="41">
      <c r="A41" s="4">
        <v>1999.0</v>
      </c>
      <c r="B41" s="45" t="s">
        <v>4488</v>
      </c>
      <c r="C41" s="45" t="s">
        <v>16</v>
      </c>
      <c r="D41" s="45"/>
      <c r="E41" s="6"/>
      <c r="F41" s="45" t="s">
        <v>67</v>
      </c>
      <c r="G41" s="45"/>
      <c r="H41" s="45" t="s">
        <v>71</v>
      </c>
      <c r="I41" s="45"/>
      <c r="J41" s="10" t="s">
        <v>1384</v>
      </c>
      <c r="K41" s="4">
        <v>2.0</v>
      </c>
      <c r="L41" s="12" t="s">
        <v>4496</v>
      </c>
      <c r="M41" s="6"/>
      <c r="N41" s="6"/>
      <c r="O41" s="6"/>
    </row>
    <row r="42">
      <c r="A42" s="4">
        <v>1999.0</v>
      </c>
      <c r="B42" s="45" t="s">
        <v>4488</v>
      </c>
      <c r="C42" s="45" t="s">
        <v>16</v>
      </c>
      <c r="D42" s="45"/>
      <c r="E42" s="6"/>
      <c r="F42" s="45" t="s">
        <v>67</v>
      </c>
      <c r="G42" s="45"/>
      <c r="H42" s="45" t="s">
        <v>71</v>
      </c>
      <c r="I42" s="45" t="s">
        <v>100</v>
      </c>
      <c r="J42" s="10" t="s">
        <v>4506</v>
      </c>
      <c r="K42" s="4">
        <v>0.0</v>
      </c>
      <c r="L42" s="12" t="s">
        <v>4496</v>
      </c>
      <c r="M42" s="6"/>
      <c r="N42" s="6"/>
      <c r="O42" s="13">
        <v>1.0</v>
      </c>
    </row>
    <row r="43">
      <c r="A43" s="4">
        <v>1999.0</v>
      </c>
      <c r="B43" s="45" t="s">
        <v>4488</v>
      </c>
      <c r="C43" s="45"/>
      <c r="D43" s="45"/>
      <c r="E43" s="6"/>
      <c r="F43" s="45" t="s">
        <v>67</v>
      </c>
      <c r="G43" s="45"/>
      <c r="H43" s="45" t="s">
        <v>68</v>
      </c>
      <c r="I43" s="45" t="s">
        <v>100</v>
      </c>
      <c r="J43" s="45" t="s">
        <v>356</v>
      </c>
      <c r="K43" s="37">
        <v>0.0</v>
      </c>
      <c r="L43" s="12" t="s">
        <v>4507</v>
      </c>
      <c r="M43" s="6"/>
      <c r="O43" s="37">
        <v>1.0</v>
      </c>
    </row>
    <row r="44">
      <c r="A44" s="4">
        <v>1999.0</v>
      </c>
      <c r="B44" s="45" t="s">
        <v>4488</v>
      </c>
      <c r="C44" s="45" t="s">
        <v>16</v>
      </c>
      <c r="D44" s="45"/>
      <c r="E44" s="6"/>
      <c r="F44" s="45" t="s">
        <v>67</v>
      </c>
      <c r="G44" s="45"/>
      <c r="H44" s="45" t="s">
        <v>68</v>
      </c>
      <c r="I44" s="45"/>
      <c r="J44" s="45" t="s">
        <v>4508</v>
      </c>
      <c r="K44" s="37">
        <v>0.0</v>
      </c>
      <c r="L44" s="12" t="s">
        <v>4507</v>
      </c>
      <c r="M44" s="6"/>
      <c r="O44" s="37">
        <v>1.0</v>
      </c>
    </row>
    <row r="45">
      <c r="A45" s="4">
        <v>1999.0</v>
      </c>
      <c r="B45" s="45" t="s">
        <v>4488</v>
      </c>
      <c r="C45" s="45" t="s">
        <v>16</v>
      </c>
      <c r="D45" s="45"/>
      <c r="E45" s="6"/>
      <c r="F45" s="45" t="s">
        <v>67</v>
      </c>
      <c r="G45" s="45"/>
      <c r="H45" s="45" t="s">
        <v>68</v>
      </c>
      <c r="I45" s="45"/>
      <c r="J45" s="5" t="s">
        <v>4509</v>
      </c>
      <c r="K45" s="37">
        <v>0.0</v>
      </c>
      <c r="L45" s="12" t="s">
        <v>4507</v>
      </c>
      <c r="M45" s="6"/>
      <c r="O45" s="37">
        <v>1.0</v>
      </c>
    </row>
    <row r="46">
      <c r="A46" s="4">
        <v>1999.0</v>
      </c>
      <c r="B46" s="45" t="s">
        <v>4488</v>
      </c>
      <c r="C46" s="45" t="s">
        <v>16</v>
      </c>
      <c r="D46" s="45"/>
      <c r="E46" s="6"/>
      <c r="F46" s="45" t="s">
        <v>67</v>
      </c>
      <c r="G46" s="45"/>
      <c r="H46" s="45" t="s">
        <v>68</v>
      </c>
      <c r="I46" s="6"/>
      <c r="J46" s="5" t="s">
        <v>4510</v>
      </c>
      <c r="K46" s="37">
        <v>0.0</v>
      </c>
      <c r="L46" s="12" t="s">
        <v>4507</v>
      </c>
      <c r="M46" s="6"/>
      <c r="O46" s="37">
        <v>1.0</v>
      </c>
    </row>
    <row r="47">
      <c r="A47" s="4">
        <v>1999.0</v>
      </c>
      <c r="B47" s="45" t="s">
        <v>4488</v>
      </c>
      <c r="C47" s="45" t="s">
        <v>16</v>
      </c>
      <c r="D47" s="45"/>
      <c r="E47" s="6"/>
      <c r="F47" s="45" t="s">
        <v>102</v>
      </c>
      <c r="G47" s="45"/>
      <c r="H47" s="45" t="s">
        <v>893</v>
      </c>
      <c r="I47" s="6"/>
      <c r="J47" s="45" t="s">
        <v>3056</v>
      </c>
      <c r="K47" s="4">
        <v>3.0</v>
      </c>
      <c r="L47" s="12" t="s">
        <v>4507</v>
      </c>
      <c r="M47" s="6"/>
      <c r="N47" s="6"/>
      <c r="O47" s="6"/>
    </row>
    <row r="48">
      <c r="A48" s="4">
        <v>1999.0</v>
      </c>
      <c r="B48" s="45" t="s">
        <v>4488</v>
      </c>
      <c r="C48" s="45" t="s">
        <v>16</v>
      </c>
      <c r="D48" s="45"/>
      <c r="E48" s="6"/>
      <c r="F48" s="45" t="s">
        <v>102</v>
      </c>
      <c r="G48" s="45"/>
      <c r="H48" s="45" t="s">
        <v>4511</v>
      </c>
      <c r="I48" s="6"/>
      <c r="J48" s="45" t="s">
        <v>2296</v>
      </c>
      <c r="K48" s="4">
        <v>9.0</v>
      </c>
      <c r="L48" s="12" t="s">
        <v>4507</v>
      </c>
      <c r="M48" s="6"/>
      <c r="N48" s="6"/>
      <c r="O48" s="6"/>
    </row>
    <row r="49">
      <c r="A49" s="4">
        <v>1999.0</v>
      </c>
      <c r="B49" s="45" t="s">
        <v>4488</v>
      </c>
      <c r="C49" s="45" t="s">
        <v>16</v>
      </c>
      <c r="D49" s="45"/>
      <c r="E49" s="6"/>
      <c r="F49" s="45" t="s">
        <v>102</v>
      </c>
      <c r="G49" s="45"/>
      <c r="H49" s="45" t="s">
        <v>4511</v>
      </c>
      <c r="I49" s="6"/>
      <c r="J49" s="45" t="s">
        <v>1125</v>
      </c>
      <c r="K49" s="4">
        <v>4.0</v>
      </c>
      <c r="L49" s="12" t="s">
        <v>4507</v>
      </c>
      <c r="M49" s="6"/>
      <c r="N49" s="6"/>
      <c r="O49" s="6"/>
    </row>
    <row r="50">
      <c r="A50" s="4">
        <v>1999.0</v>
      </c>
      <c r="B50" s="45" t="s">
        <v>4488</v>
      </c>
      <c r="C50" s="45" t="s">
        <v>16</v>
      </c>
      <c r="D50" s="45"/>
      <c r="E50" s="6"/>
      <c r="F50" s="45" t="s">
        <v>102</v>
      </c>
      <c r="G50" s="45"/>
      <c r="H50" s="45" t="s">
        <v>4511</v>
      </c>
      <c r="I50" s="6"/>
      <c r="J50" s="5" t="s">
        <v>4512</v>
      </c>
      <c r="K50" s="4">
        <v>1.0</v>
      </c>
      <c r="L50" s="12" t="s">
        <v>4507</v>
      </c>
      <c r="M50" s="6"/>
      <c r="N50" s="6"/>
      <c r="O50" s="6"/>
    </row>
    <row r="51">
      <c r="A51" s="4">
        <v>1999.0</v>
      </c>
      <c r="B51" s="45" t="s">
        <v>4488</v>
      </c>
      <c r="C51" s="45" t="s">
        <v>16</v>
      </c>
      <c r="D51" s="45"/>
      <c r="E51" s="6"/>
      <c r="F51" s="45" t="s">
        <v>102</v>
      </c>
      <c r="G51" s="45"/>
      <c r="H51" s="45" t="s">
        <v>4511</v>
      </c>
      <c r="I51" s="6"/>
      <c r="J51" s="45" t="s">
        <v>3056</v>
      </c>
      <c r="K51" s="4">
        <v>3.0</v>
      </c>
      <c r="L51" s="12" t="s">
        <v>4507</v>
      </c>
      <c r="M51" s="6"/>
      <c r="N51" s="6"/>
      <c r="O51" s="6"/>
    </row>
    <row r="52">
      <c r="A52" s="4">
        <v>1999.0</v>
      </c>
      <c r="B52" s="45" t="s">
        <v>4488</v>
      </c>
      <c r="C52" s="45" t="s">
        <v>16</v>
      </c>
      <c r="D52" s="45"/>
      <c r="E52" s="6"/>
      <c r="F52" s="45" t="s">
        <v>102</v>
      </c>
      <c r="G52" s="45"/>
      <c r="H52" s="45" t="s">
        <v>4511</v>
      </c>
      <c r="I52" s="45"/>
      <c r="J52" s="45" t="s">
        <v>796</v>
      </c>
      <c r="K52" s="4">
        <v>3.0</v>
      </c>
      <c r="L52" s="12" t="s">
        <v>4507</v>
      </c>
      <c r="M52" s="6"/>
      <c r="N52" s="6"/>
      <c r="O52" s="6"/>
    </row>
    <row r="53">
      <c r="A53" s="4">
        <v>1999.0</v>
      </c>
      <c r="B53" s="45" t="s">
        <v>4488</v>
      </c>
      <c r="C53" s="45" t="s">
        <v>16</v>
      </c>
      <c r="D53" s="45"/>
      <c r="E53" s="6"/>
      <c r="F53" s="45" t="s">
        <v>102</v>
      </c>
      <c r="G53" s="45"/>
      <c r="H53" s="45" t="s">
        <v>4511</v>
      </c>
      <c r="I53" s="45"/>
      <c r="J53" s="45" t="s">
        <v>4513</v>
      </c>
      <c r="K53" s="4">
        <v>30.0</v>
      </c>
      <c r="L53" s="12" t="s">
        <v>4507</v>
      </c>
      <c r="M53" s="6"/>
      <c r="N53" s="6"/>
      <c r="O53" s="6"/>
    </row>
    <row r="54">
      <c r="A54" s="4">
        <v>1999.0</v>
      </c>
      <c r="B54" s="45" t="s">
        <v>4488</v>
      </c>
      <c r="C54" s="45" t="s">
        <v>16</v>
      </c>
      <c r="D54" s="45"/>
      <c r="E54" s="6"/>
      <c r="F54" s="45" t="s">
        <v>102</v>
      </c>
      <c r="G54" s="45"/>
      <c r="H54" s="45" t="s">
        <v>4511</v>
      </c>
      <c r="I54" s="45"/>
      <c r="J54" s="45" t="s">
        <v>216</v>
      </c>
      <c r="K54" s="37">
        <v>0.0</v>
      </c>
      <c r="L54" s="12" t="s">
        <v>4507</v>
      </c>
      <c r="M54" s="6"/>
      <c r="O54" s="37">
        <v>1.0</v>
      </c>
    </row>
    <row r="55">
      <c r="A55" s="4">
        <v>1999.0</v>
      </c>
      <c r="B55" s="45" t="s">
        <v>4488</v>
      </c>
      <c r="C55" s="45" t="s">
        <v>16</v>
      </c>
      <c r="D55" s="45"/>
      <c r="E55" s="6"/>
      <c r="F55" s="45" t="s">
        <v>102</v>
      </c>
      <c r="G55" s="45"/>
      <c r="H55" s="45" t="s">
        <v>103</v>
      </c>
      <c r="I55" s="6"/>
      <c r="J55" s="45" t="s">
        <v>4179</v>
      </c>
      <c r="K55" s="37">
        <v>0.0</v>
      </c>
      <c r="L55" s="12" t="s">
        <v>4507</v>
      </c>
      <c r="M55" s="6"/>
      <c r="O55" s="37">
        <v>1.0</v>
      </c>
    </row>
    <row r="56">
      <c r="A56" s="4">
        <v>1999.0</v>
      </c>
      <c r="B56" s="45" t="s">
        <v>4488</v>
      </c>
      <c r="C56" s="45" t="s">
        <v>16</v>
      </c>
      <c r="D56" s="45"/>
      <c r="E56" s="6"/>
      <c r="F56" s="45" t="s">
        <v>102</v>
      </c>
      <c r="G56" s="45"/>
      <c r="H56" s="45" t="s">
        <v>90</v>
      </c>
      <c r="I56" s="6"/>
      <c r="J56" s="45" t="s">
        <v>4514</v>
      </c>
      <c r="K56" s="37">
        <v>0.0</v>
      </c>
      <c r="L56" s="12" t="s">
        <v>4507</v>
      </c>
      <c r="M56" s="6"/>
      <c r="O56" s="37">
        <v>1.0</v>
      </c>
    </row>
    <row r="57">
      <c r="A57" s="4">
        <v>1999.0</v>
      </c>
      <c r="B57" s="45" t="s">
        <v>4488</v>
      </c>
      <c r="C57" s="45" t="s">
        <v>16</v>
      </c>
      <c r="D57" s="45"/>
      <c r="E57" s="6"/>
      <c r="F57" s="45" t="s">
        <v>102</v>
      </c>
      <c r="G57" s="45"/>
      <c r="H57" s="45" t="s">
        <v>90</v>
      </c>
      <c r="I57" s="45"/>
      <c r="J57" s="45" t="s">
        <v>4515</v>
      </c>
      <c r="K57" s="37">
        <v>0.0</v>
      </c>
      <c r="L57" s="12" t="s">
        <v>4507</v>
      </c>
      <c r="M57" s="6"/>
      <c r="O57" s="37">
        <v>1.0</v>
      </c>
    </row>
    <row r="58">
      <c r="A58" s="4">
        <v>1999.0</v>
      </c>
      <c r="B58" s="45" t="s">
        <v>4488</v>
      </c>
      <c r="C58" s="45" t="s">
        <v>16</v>
      </c>
      <c r="D58" s="45"/>
      <c r="E58" s="6"/>
      <c r="F58" s="45" t="s">
        <v>102</v>
      </c>
      <c r="G58" s="45"/>
      <c r="H58" s="45" t="s">
        <v>90</v>
      </c>
      <c r="I58" s="6"/>
      <c r="J58" s="45" t="s">
        <v>1071</v>
      </c>
      <c r="K58" s="37">
        <v>0.0</v>
      </c>
      <c r="L58" s="12" t="s">
        <v>4507</v>
      </c>
      <c r="M58" s="6"/>
      <c r="O58" s="37">
        <v>1.0</v>
      </c>
    </row>
    <row r="59">
      <c r="A59" s="4">
        <v>1999.0</v>
      </c>
      <c r="B59" s="45" t="s">
        <v>4488</v>
      </c>
      <c r="C59" s="45" t="s">
        <v>16</v>
      </c>
      <c r="D59" s="45"/>
      <c r="E59" s="6"/>
      <c r="F59" s="45" t="s">
        <v>102</v>
      </c>
      <c r="G59" s="45"/>
      <c r="H59" s="45" t="s">
        <v>107</v>
      </c>
      <c r="I59" s="6"/>
      <c r="J59" s="45" t="s">
        <v>4516</v>
      </c>
      <c r="K59" s="37">
        <v>0.0</v>
      </c>
      <c r="L59" s="12" t="s">
        <v>4507</v>
      </c>
      <c r="M59" s="6"/>
      <c r="O59" s="37">
        <v>1.0</v>
      </c>
    </row>
    <row r="60">
      <c r="A60" s="4">
        <v>1999.0</v>
      </c>
      <c r="B60" s="45" t="s">
        <v>4488</v>
      </c>
      <c r="C60" s="45" t="s">
        <v>16</v>
      </c>
      <c r="D60" s="45"/>
      <c r="E60" s="6"/>
      <c r="F60" s="45" t="s">
        <v>102</v>
      </c>
      <c r="G60" s="45"/>
      <c r="H60" s="45" t="s">
        <v>107</v>
      </c>
      <c r="I60" s="45"/>
      <c r="J60" s="45" t="s">
        <v>4517</v>
      </c>
      <c r="K60" s="37">
        <v>0.0</v>
      </c>
      <c r="L60" s="12" t="s">
        <v>4507</v>
      </c>
      <c r="M60" s="6"/>
      <c r="O60" s="37">
        <v>1.0</v>
      </c>
    </row>
    <row r="61">
      <c r="A61" s="4">
        <v>1999.0</v>
      </c>
      <c r="B61" s="45" t="s">
        <v>4488</v>
      </c>
      <c r="C61" s="45" t="s">
        <v>16</v>
      </c>
      <c r="D61" s="45"/>
      <c r="E61" s="6"/>
      <c r="F61" s="45" t="s">
        <v>102</v>
      </c>
      <c r="G61" s="45"/>
      <c r="H61" s="45" t="s">
        <v>107</v>
      </c>
      <c r="I61" s="45"/>
      <c r="J61" s="45" t="s">
        <v>3607</v>
      </c>
      <c r="K61" s="37">
        <v>0.0</v>
      </c>
      <c r="L61" s="12" t="s">
        <v>4507</v>
      </c>
      <c r="M61" s="6"/>
      <c r="O61" s="37">
        <v>1.0</v>
      </c>
    </row>
    <row r="62">
      <c r="A62" s="4">
        <v>1999.0</v>
      </c>
      <c r="B62" s="45" t="s">
        <v>4488</v>
      </c>
      <c r="C62" s="45" t="s">
        <v>16</v>
      </c>
      <c r="D62" s="45"/>
      <c r="E62" s="6"/>
      <c r="F62" s="45" t="s">
        <v>102</v>
      </c>
      <c r="G62" s="45"/>
      <c r="H62" s="45" t="s">
        <v>107</v>
      </c>
      <c r="I62" s="6"/>
      <c r="J62" s="45" t="s">
        <v>976</v>
      </c>
      <c r="K62" s="37">
        <v>0.0</v>
      </c>
      <c r="L62" s="12" t="s">
        <v>4507</v>
      </c>
      <c r="M62" s="6"/>
      <c r="O62" s="37">
        <v>1.0</v>
      </c>
    </row>
    <row r="63">
      <c r="A63" s="4">
        <v>1999.0</v>
      </c>
      <c r="B63" s="45" t="s">
        <v>4488</v>
      </c>
      <c r="C63" s="45" t="s">
        <v>16</v>
      </c>
      <c r="D63" s="45"/>
      <c r="E63" s="6"/>
      <c r="F63" s="45" t="s">
        <v>102</v>
      </c>
      <c r="G63" s="45"/>
      <c r="H63" s="45" t="s">
        <v>107</v>
      </c>
      <c r="I63" s="45"/>
      <c r="J63" s="45" t="s">
        <v>108</v>
      </c>
      <c r="K63" s="37">
        <v>0.0</v>
      </c>
      <c r="L63" s="12" t="s">
        <v>4507</v>
      </c>
      <c r="M63" s="6"/>
      <c r="O63" s="37">
        <v>1.0</v>
      </c>
    </row>
    <row r="64">
      <c r="A64" s="4">
        <v>1999.0</v>
      </c>
      <c r="B64" s="45" t="s">
        <v>4488</v>
      </c>
      <c r="C64" s="45" t="s">
        <v>16</v>
      </c>
      <c r="D64" s="45"/>
      <c r="E64" s="6"/>
      <c r="F64" s="45" t="s">
        <v>102</v>
      </c>
      <c r="G64" s="45"/>
      <c r="H64" s="45" t="s">
        <v>71</v>
      </c>
      <c r="I64" s="45" t="s">
        <v>109</v>
      </c>
      <c r="J64" s="45" t="s">
        <v>791</v>
      </c>
      <c r="K64" s="37">
        <v>0.0</v>
      </c>
      <c r="L64" s="12" t="s">
        <v>4507</v>
      </c>
      <c r="M64" s="6"/>
      <c r="O64" s="37">
        <v>1.0</v>
      </c>
    </row>
    <row r="65">
      <c r="A65" s="4">
        <v>1999.0</v>
      </c>
      <c r="B65" s="45" t="s">
        <v>4488</v>
      </c>
      <c r="C65" s="45" t="s">
        <v>16</v>
      </c>
      <c r="D65" s="45"/>
      <c r="E65" s="6"/>
      <c r="F65" s="45" t="s">
        <v>102</v>
      </c>
      <c r="G65" s="45"/>
      <c r="H65" s="45" t="s">
        <v>71</v>
      </c>
      <c r="I65" s="6" t="s">
        <v>109</v>
      </c>
      <c r="J65" s="45" t="s">
        <v>978</v>
      </c>
      <c r="K65" s="37">
        <v>0.0</v>
      </c>
      <c r="L65" s="12" t="s">
        <v>4507</v>
      </c>
      <c r="M65" s="6"/>
      <c r="O65" s="37">
        <v>1.0</v>
      </c>
    </row>
    <row r="66">
      <c r="A66" s="4">
        <v>1999.0</v>
      </c>
      <c r="B66" s="45" t="s">
        <v>4488</v>
      </c>
      <c r="C66" s="45" t="s">
        <v>16</v>
      </c>
      <c r="D66" s="45"/>
      <c r="E66" s="6"/>
      <c r="F66" s="45" t="s">
        <v>102</v>
      </c>
      <c r="G66" s="45"/>
      <c r="H66" s="45" t="s">
        <v>71</v>
      </c>
      <c r="I66" s="10" t="s">
        <v>100</v>
      </c>
      <c r="J66" s="97" t="s">
        <v>4518</v>
      </c>
      <c r="K66" s="37">
        <v>0.0</v>
      </c>
      <c r="L66" s="12" t="s">
        <v>4507</v>
      </c>
      <c r="M66" s="6"/>
      <c r="O66" s="37">
        <v>1.0</v>
      </c>
    </row>
    <row r="67">
      <c r="A67" s="4">
        <v>1999.0</v>
      </c>
      <c r="B67" s="45" t="s">
        <v>4488</v>
      </c>
      <c r="C67" s="45" t="s">
        <v>16</v>
      </c>
      <c r="D67" s="45"/>
      <c r="E67" s="6"/>
      <c r="F67" s="45" t="s">
        <v>102</v>
      </c>
      <c r="G67" s="45"/>
      <c r="H67" s="45" t="s">
        <v>71</v>
      </c>
      <c r="I67" s="10" t="s">
        <v>100</v>
      </c>
      <c r="J67" s="97" t="s">
        <v>1006</v>
      </c>
      <c r="K67" s="37">
        <v>0.0</v>
      </c>
      <c r="L67" s="12" t="s">
        <v>4507</v>
      </c>
      <c r="M67" s="6"/>
      <c r="O67" s="37">
        <v>1.0</v>
      </c>
    </row>
    <row r="68">
      <c r="A68" s="4">
        <v>1999.0</v>
      </c>
      <c r="B68" s="45" t="s">
        <v>4488</v>
      </c>
      <c r="C68" s="45" t="s">
        <v>16</v>
      </c>
      <c r="D68" s="45"/>
      <c r="E68" s="6"/>
      <c r="F68" s="45" t="s">
        <v>102</v>
      </c>
      <c r="G68" s="45"/>
      <c r="H68" s="45" t="s">
        <v>71</v>
      </c>
      <c r="I68" s="45" t="s">
        <v>100</v>
      </c>
      <c r="J68" s="97" t="s">
        <v>1830</v>
      </c>
      <c r="K68" s="37">
        <v>0.0</v>
      </c>
      <c r="L68" s="12" t="s">
        <v>4507</v>
      </c>
      <c r="M68" s="6"/>
      <c r="O68" s="37">
        <v>1.0</v>
      </c>
    </row>
    <row r="69">
      <c r="A69" s="4">
        <v>1999.0</v>
      </c>
      <c r="B69" s="45" t="s">
        <v>4488</v>
      </c>
      <c r="C69" s="45" t="s">
        <v>16</v>
      </c>
      <c r="D69" s="45"/>
      <c r="E69" s="6"/>
      <c r="F69" s="45" t="s">
        <v>102</v>
      </c>
      <c r="G69" s="45"/>
      <c r="H69" s="45" t="s">
        <v>71</v>
      </c>
      <c r="I69" s="10"/>
      <c r="J69" s="45" t="s">
        <v>3054</v>
      </c>
      <c r="K69" s="37">
        <v>0.0</v>
      </c>
      <c r="L69" s="12" t="s">
        <v>4507</v>
      </c>
      <c r="M69" s="6"/>
      <c r="O69" s="37">
        <v>1.0</v>
      </c>
    </row>
    <row r="70">
      <c r="A70" s="4">
        <v>1999.0</v>
      </c>
      <c r="B70" s="45" t="s">
        <v>4488</v>
      </c>
      <c r="C70" s="45" t="s">
        <v>16</v>
      </c>
      <c r="D70" s="45"/>
      <c r="E70" s="6"/>
      <c r="F70" s="45" t="s">
        <v>55</v>
      </c>
      <c r="G70" s="45" t="s">
        <v>63</v>
      </c>
      <c r="H70" s="45" t="s">
        <v>183</v>
      </c>
      <c r="I70" s="10"/>
      <c r="J70" s="45" t="s">
        <v>2521</v>
      </c>
      <c r="K70" s="37" t="s">
        <v>40</v>
      </c>
      <c r="L70" s="37" t="s">
        <v>4519</v>
      </c>
      <c r="M70" s="13" t="s">
        <v>41</v>
      </c>
    </row>
    <row r="71">
      <c r="A71" s="4">
        <v>1999.0</v>
      </c>
      <c r="B71" s="45" t="s">
        <v>4488</v>
      </c>
      <c r="C71" s="45" t="s">
        <v>16</v>
      </c>
      <c r="D71" s="45"/>
      <c r="E71" s="6"/>
      <c r="F71" s="45" t="s">
        <v>55</v>
      </c>
      <c r="G71" s="45" t="s">
        <v>63</v>
      </c>
      <c r="H71" s="45" t="s">
        <v>64</v>
      </c>
      <c r="I71" s="10"/>
      <c r="J71" s="45" t="s">
        <v>805</v>
      </c>
      <c r="K71" s="37">
        <v>75.0</v>
      </c>
      <c r="L71" s="37" t="s">
        <v>4519</v>
      </c>
      <c r="M71" s="6"/>
    </row>
    <row r="72">
      <c r="A72" s="4">
        <v>1999.0</v>
      </c>
      <c r="B72" s="45" t="s">
        <v>4488</v>
      </c>
      <c r="C72" s="45" t="s">
        <v>16</v>
      </c>
      <c r="D72" s="45"/>
      <c r="E72" s="6"/>
      <c r="F72" s="45" t="s">
        <v>55</v>
      </c>
      <c r="G72" s="45" t="s">
        <v>63</v>
      </c>
      <c r="H72" s="45" t="s">
        <v>64</v>
      </c>
      <c r="I72" s="10"/>
      <c r="J72" s="45" t="s">
        <v>4520</v>
      </c>
      <c r="K72" s="37">
        <v>0.0</v>
      </c>
      <c r="L72" s="37" t="s">
        <v>4519</v>
      </c>
      <c r="M72" s="6"/>
      <c r="O72" s="37">
        <v>1.0</v>
      </c>
    </row>
    <row r="73">
      <c r="A73" s="4">
        <v>1999.0</v>
      </c>
      <c r="B73" s="45" t="s">
        <v>4488</v>
      </c>
      <c r="C73" s="45" t="s">
        <v>16</v>
      </c>
      <c r="D73" s="45"/>
      <c r="E73" s="6"/>
      <c r="F73" s="45" t="s">
        <v>55</v>
      </c>
      <c r="G73" s="45" t="s">
        <v>63</v>
      </c>
      <c r="H73" s="45" t="s">
        <v>64</v>
      </c>
      <c r="I73" s="45"/>
      <c r="J73" s="45" t="s">
        <v>2028</v>
      </c>
      <c r="K73" s="37">
        <v>0.0</v>
      </c>
      <c r="L73" s="37" t="s">
        <v>4519</v>
      </c>
      <c r="M73" s="6"/>
      <c r="O73" s="37">
        <v>1.0</v>
      </c>
    </row>
    <row r="74">
      <c r="A74" s="4">
        <v>1999.0</v>
      </c>
      <c r="B74" s="45" t="s">
        <v>4488</v>
      </c>
      <c r="C74" s="45" t="s">
        <v>16</v>
      </c>
      <c r="D74" s="45"/>
      <c r="E74" s="6"/>
      <c r="F74" s="45" t="s">
        <v>55</v>
      </c>
      <c r="G74" s="45" t="s">
        <v>63</v>
      </c>
      <c r="H74" s="45" t="s">
        <v>64</v>
      </c>
      <c r="I74" s="45"/>
      <c r="J74" s="45" t="s">
        <v>65</v>
      </c>
      <c r="K74" s="37">
        <v>0.0</v>
      </c>
      <c r="L74" s="37" t="s">
        <v>4519</v>
      </c>
      <c r="M74" s="6"/>
      <c r="O74" s="37">
        <v>1.0</v>
      </c>
    </row>
    <row r="75">
      <c r="A75" s="4">
        <v>1999.0</v>
      </c>
      <c r="B75" s="45" t="s">
        <v>4488</v>
      </c>
      <c r="C75" s="45" t="s">
        <v>16</v>
      </c>
      <c r="D75" s="45"/>
      <c r="E75" s="6"/>
      <c r="F75" s="45" t="s">
        <v>55</v>
      </c>
      <c r="G75" s="45" t="s">
        <v>63</v>
      </c>
      <c r="H75" s="45"/>
      <c r="I75" s="45"/>
      <c r="J75" s="45" t="s">
        <v>4521</v>
      </c>
      <c r="K75" s="37">
        <v>0.0</v>
      </c>
      <c r="L75" s="37" t="s">
        <v>4519</v>
      </c>
      <c r="M75" s="6"/>
      <c r="O75" s="37">
        <v>1.0</v>
      </c>
    </row>
    <row r="76">
      <c r="A76" s="4">
        <v>1999.0</v>
      </c>
      <c r="B76" s="45" t="s">
        <v>4488</v>
      </c>
      <c r="C76" s="45" t="s">
        <v>16</v>
      </c>
      <c r="D76" s="45"/>
      <c r="E76" s="6"/>
      <c r="F76" s="45" t="s">
        <v>55</v>
      </c>
      <c r="G76" s="45" t="s">
        <v>63</v>
      </c>
      <c r="H76" s="45" t="s">
        <v>64</v>
      </c>
      <c r="I76" s="10"/>
      <c r="J76" s="45" t="s">
        <v>4522</v>
      </c>
      <c r="K76" s="37">
        <v>90.0</v>
      </c>
      <c r="L76" s="37" t="s">
        <v>4519</v>
      </c>
      <c r="M76" s="6"/>
    </row>
    <row r="77">
      <c r="A77" s="4">
        <v>1999.0</v>
      </c>
      <c r="B77" s="45" t="s">
        <v>4488</v>
      </c>
      <c r="C77" s="45" t="s">
        <v>16</v>
      </c>
      <c r="D77" s="45"/>
      <c r="E77" s="6"/>
      <c r="F77" s="45" t="s">
        <v>55</v>
      </c>
      <c r="G77" s="45" t="s">
        <v>56</v>
      </c>
      <c r="H77" s="45" t="s">
        <v>183</v>
      </c>
      <c r="I77" s="6"/>
      <c r="J77" s="45" t="s">
        <v>4523</v>
      </c>
      <c r="K77" s="37">
        <v>0.0</v>
      </c>
      <c r="L77" s="37" t="s">
        <v>4519</v>
      </c>
      <c r="M77" s="6"/>
      <c r="O77" s="37">
        <v>1.0</v>
      </c>
    </row>
    <row r="78">
      <c r="A78" s="4">
        <v>1999.0</v>
      </c>
      <c r="B78" s="45" t="s">
        <v>4488</v>
      </c>
      <c r="C78" s="45" t="s">
        <v>16</v>
      </c>
      <c r="D78" s="45"/>
      <c r="E78" s="6"/>
      <c r="F78" s="45" t="s">
        <v>55</v>
      </c>
      <c r="G78" s="45" t="s">
        <v>56</v>
      </c>
      <c r="H78" s="45" t="s">
        <v>32</v>
      </c>
      <c r="I78" s="10" t="s">
        <v>57</v>
      </c>
      <c r="J78" s="45" t="s">
        <v>4524</v>
      </c>
      <c r="K78" s="37">
        <v>128.0</v>
      </c>
      <c r="L78" s="162" t="s">
        <v>4525</v>
      </c>
      <c r="M78" s="6"/>
    </row>
    <row r="79">
      <c r="A79" s="4">
        <v>1999.0</v>
      </c>
      <c r="B79" s="45" t="s">
        <v>4488</v>
      </c>
      <c r="C79" s="45" t="s">
        <v>16</v>
      </c>
      <c r="D79" s="45"/>
      <c r="E79" s="6"/>
      <c r="F79" s="45" t="s">
        <v>55</v>
      </c>
      <c r="G79" s="45" t="s">
        <v>56</v>
      </c>
      <c r="H79" s="45" t="s">
        <v>32</v>
      </c>
      <c r="I79" s="10" t="s">
        <v>386</v>
      </c>
      <c r="J79" s="45" t="s">
        <v>1843</v>
      </c>
      <c r="K79" s="37">
        <v>20.0</v>
      </c>
      <c r="L79" s="162" t="s">
        <v>4525</v>
      </c>
    </row>
    <row r="80">
      <c r="A80" s="4">
        <v>1999.0</v>
      </c>
      <c r="B80" s="45" t="s">
        <v>4488</v>
      </c>
      <c r="C80" s="45" t="s">
        <v>16</v>
      </c>
      <c r="D80" s="45"/>
      <c r="E80" s="6"/>
      <c r="F80" s="45" t="s">
        <v>55</v>
      </c>
      <c r="G80" s="45" t="s">
        <v>56</v>
      </c>
      <c r="H80" s="45" t="s">
        <v>32</v>
      </c>
      <c r="I80" s="45" t="s">
        <v>59</v>
      </c>
      <c r="J80" s="45" t="s">
        <v>60</v>
      </c>
      <c r="K80" s="37">
        <v>34.0</v>
      </c>
      <c r="L80" s="162" t="s">
        <v>4525</v>
      </c>
    </row>
    <row r="81">
      <c r="A81" s="4">
        <v>1999.0</v>
      </c>
      <c r="B81" s="45" t="s">
        <v>4488</v>
      </c>
      <c r="C81" s="45" t="s">
        <v>16</v>
      </c>
      <c r="D81" s="45"/>
      <c r="E81" s="6"/>
      <c r="F81" s="45" t="s">
        <v>55</v>
      </c>
      <c r="G81" s="45" t="s">
        <v>56</v>
      </c>
      <c r="H81" s="45" t="s">
        <v>32</v>
      </c>
      <c r="I81" s="45" t="s">
        <v>809</v>
      </c>
      <c r="J81" s="45" t="s">
        <v>2716</v>
      </c>
      <c r="K81" s="37">
        <v>30.0</v>
      </c>
      <c r="L81" s="162" t="s">
        <v>4525</v>
      </c>
    </row>
    <row r="82">
      <c r="A82" s="4">
        <v>1999.0</v>
      </c>
      <c r="B82" s="45" t="s">
        <v>4488</v>
      </c>
      <c r="C82" s="45" t="s">
        <v>16</v>
      </c>
      <c r="D82" s="45"/>
      <c r="E82" s="6"/>
      <c r="F82" s="45" t="s">
        <v>55</v>
      </c>
      <c r="G82" s="45" t="s">
        <v>56</v>
      </c>
      <c r="H82" s="45" t="s">
        <v>32</v>
      </c>
      <c r="I82" s="45" t="s">
        <v>61</v>
      </c>
      <c r="J82" s="45" t="s">
        <v>4526</v>
      </c>
      <c r="K82" s="37">
        <v>18.0</v>
      </c>
      <c r="L82" s="162" t="s">
        <v>4525</v>
      </c>
    </row>
    <row r="83">
      <c r="A83" s="4">
        <v>1999.0</v>
      </c>
      <c r="B83" s="45" t="s">
        <v>4488</v>
      </c>
      <c r="C83" s="45" t="s">
        <v>16</v>
      </c>
      <c r="D83" s="45"/>
      <c r="E83" s="6"/>
      <c r="F83" s="45" t="s">
        <v>55</v>
      </c>
      <c r="G83" s="45" t="s">
        <v>56</v>
      </c>
      <c r="H83" s="45" t="s">
        <v>32</v>
      </c>
      <c r="I83" s="45" t="s">
        <v>811</v>
      </c>
      <c r="J83" s="45" t="s">
        <v>815</v>
      </c>
      <c r="K83" s="37">
        <v>30.0</v>
      </c>
      <c r="L83" s="162" t="s">
        <v>4525</v>
      </c>
    </row>
    <row r="84">
      <c r="A84" s="4">
        <v>1999.0</v>
      </c>
      <c r="B84" s="45" t="s">
        <v>4488</v>
      </c>
      <c r="C84" s="45" t="s">
        <v>16</v>
      </c>
      <c r="D84" s="45"/>
      <c r="E84" s="6"/>
      <c r="F84" s="45" t="s">
        <v>55</v>
      </c>
      <c r="G84" s="45" t="s">
        <v>56</v>
      </c>
      <c r="H84" s="45" t="s">
        <v>32</v>
      </c>
      <c r="I84" s="45" t="s">
        <v>386</v>
      </c>
      <c r="J84" s="45" t="s">
        <v>2124</v>
      </c>
      <c r="K84" s="37">
        <v>0.0</v>
      </c>
      <c r="L84" s="162" t="s">
        <v>4525</v>
      </c>
      <c r="O84" s="37">
        <v>1.0</v>
      </c>
    </row>
    <row r="85">
      <c r="A85" s="4">
        <v>1999.0</v>
      </c>
      <c r="B85" s="45" t="s">
        <v>4488</v>
      </c>
      <c r="C85" s="45" t="s">
        <v>16</v>
      </c>
      <c r="D85" s="45"/>
      <c r="E85" s="6"/>
      <c r="F85" s="45" t="s">
        <v>55</v>
      </c>
      <c r="G85" s="45" t="s">
        <v>56</v>
      </c>
      <c r="H85" s="45" t="s">
        <v>32</v>
      </c>
      <c r="I85" s="45" t="s">
        <v>811</v>
      </c>
      <c r="J85" s="45" t="s">
        <v>4527</v>
      </c>
      <c r="K85" s="37">
        <v>0.0</v>
      </c>
      <c r="L85" s="162" t="s">
        <v>4525</v>
      </c>
      <c r="O85" s="37">
        <v>1.0</v>
      </c>
    </row>
    <row r="86">
      <c r="A86" s="4">
        <v>1999.0</v>
      </c>
      <c r="B86" s="45" t="s">
        <v>4488</v>
      </c>
      <c r="C86" s="45" t="s">
        <v>290</v>
      </c>
      <c r="D86" s="45"/>
      <c r="E86" s="6"/>
      <c r="F86" s="45" t="s">
        <v>391</v>
      </c>
      <c r="G86" s="45" t="s">
        <v>392</v>
      </c>
      <c r="H86" s="45" t="s">
        <v>393</v>
      </c>
      <c r="I86" s="10"/>
      <c r="J86" s="45" t="s">
        <v>4528</v>
      </c>
      <c r="K86" s="37">
        <v>2.0</v>
      </c>
      <c r="L86" s="162" t="s">
        <v>4529</v>
      </c>
    </row>
    <row r="87">
      <c r="A87" s="4">
        <v>1999.0</v>
      </c>
      <c r="B87" s="45" t="s">
        <v>4488</v>
      </c>
      <c r="C87" s="45" t="s">
        <v>290</v>
      </c>
      <c r="D87" s="45"/>
      <c r="E87" s="6"/>
      <c r="F87" s="45" t="s">
        <v>396</v>
      </c>
      <c r="G87" s="45" t="s">
        <v>397</v>
      </c>
      <c r="H87" s="45" t="s">
        <v>832</v>
      </c>
      <c r="I87" s="45"/>
      <c r="J87" s="45" t="s">
        <v>4530</v>
      </c>
      <c r="K87" s="37">
        <v>2.0</v>
      </c>
      <c r="L87" s="162" t="s">
        <v>4529</v>
      </c>
    </row>
    <row r="88">
      <c r="A88" s="4">
        <v>1999.0</v>
      </c>
      <c r="B88" s="45" t="s">
        <v>4488</v>
      </c>
      <c r="C88" s="45" t="s">
        <v>290</v>
      </c>
      <c r="D88" s="45"/>
      <c r="E88" s="6"/>
      <c r="F88" s="45" t="s">
        <v>396</v>
      </c>
      <c r="G88" s="6" t="s">
        <v>397</v>
      </c>
      <c r="H88" s="45" t="s">
        <v>2221</v>
      </c>
      <c r="I88" s="6"/>
      <c r="J88" s="45" t="s">
        <v>4531</v>
      </c>
      <c r="K88" s="32">
        <v>0.0</v>
      </c>
      <c r="L88" s="162" t="s">
        <v>4529</v>
      </c>
      <c r="M88" s="24"/>
      <c r="N88" s="24"/>
      <c r="O88" s="32">
        <v>1.0</v>
      </c>
    </row>
    <row r="89">
      <c r="A89" s="4">
        <v>1999.0</v>
      </c>
      <c r="B89" s="45" t="s">
        <v>4488</v>
      </c>
      <c r="C89" s="45" t="s">
        <v>290</v>
      </c>
      <c r="D89" s="45"/>
      <c r="E89" s="6"/>
      <c r="F89" s="45" t="s">
        <v>81</v>
      </c>
      <c r="G89" s="6" t="s">
        <v>400</v>
      </c>
      <c r="H89" s="45" t="s">
        <v>510</v>
      </c>
      <c r="I89" s="10"/>
      <c r="J89" s="45" t="s">
        <v>4532</v>
      </c>
      <c r="K89" s="37">
        <v>6.0</v>
      </c>
      <c r="L89" s="162" t="s">
        <v>4533</v>
      </c>
    </row>
    <row r="90">
      <c r="A90" s="4">
        <v>1999.0</v>
      </c>
      <c r="B90" s="45" t="s">
        <v>4488</v>
      </c>
      <c r="C90" s="45" t="s">
        <v>290</v>
      </c>
      <c r="D90" s="45"/>
      <c r="E90" s="6"/>
      <c r="F90" s="45" t="s">
        <v>81</v>
      </c>
      <c r="G90" s="6"/>
      <c r="H90" s="45" t="s">
        <v>1437</v>
      </c>
      <c r="I90" s="6"/>
      <c r="J90" s="45" t="s">
        <v>4534</v>
      </c>
      <c r="K90" s="37">
        <v>2.0</v>
      </c>
      <c r="L90" s="162" t="s">
        <v>4533</v>
      </c>
    </row>
    <row r="91">
      <c r="A91" s="4">
        <v>1999.0</v>
      </c>
      <c r="B91" s="45" t="s">
        <v>4488</v>
      </c>
      <c r="C91" s="45" t="s">
        <v>290</v>
      </c>
      <c r="D91" s="45"/>
      <c r="E91" s="6"/>
      <c r="F91" s="45" t="s">
        <v>81</v>
      </c>
      <c r="G91" s="6"/>
      <c r="H91" s="45" t="s">
        <v>1437</v>
      </c>
      <c r="I91" s="45"/>
      <c r="J91" s="45" t="s">
        <v>4535</v>
      </c>
      <c r="K91" s="37">
        <v>3.0</v>
      </c>
      <c r="L91" s="162" t="s">
        <v>4533</v>
      </c>
    </row>
    <row r="92">
      <c r="A92" s="4">
        <v>1999.0</v>
      </c>
      <c r="B92" s="45" t="s">
        <v>4488</v>
      </c>
      <c r="C92" s="45" t="s">
        <v>290</v>
      </c>
      <c r="D92" s="45"/>
      <c r="E92" s="6"/>
      <c r="F92" s="45" t="s">
        <v>87</v>
      </c>
      <c r="G92" s="45"/>
      <c r="H92" s="45" t="s">
        <v>412</v>
      </c>
      <c r="I92" s="45"/>
      <c r="J92" s="45" t="s">
        <v>4536</v>
      </c>
      <c r="K92" s="37">
        <v>1.0</v>
      </c>
      <c r="L92" s="162" t="s">
        <v>4533</v>
      </c>
    </row>
    <row r="93">
      <c r="A93" s="4">
        <v>1999.0</v>
      </c>
      <c r="B93" s="45" t="s">
        <v>4488</v>
      </c>
      <c r="C93" s="45" t="s">
        <v>290</v>
      </c>
      <c r="D93" s="45"/>
      <c r="E93" s="6"/>
      <c r="F93" s="45" t="s">
        <v>81</v>
      </c>
      <c r="G93" s="45"/>
      <c r="H93" s="45" t="s">
        <v>4537</v>
      </c>
      <c r="I93" s="45"/>
      <c r="J93" s="45" t="s">
        <v>4538</v>
      </c>
      <c r="K93" s="32">
        <v>0.0</v>
      </c>
      <c r="L93" s="162" t="s">
        <v>4533</v>
      </c>
      <c r="M93" s="24"/>
      <c r="N93" s="24"/>
      <c r="O93" s="32">
        <v>1.0</v>
      </c>
    </row>
    <row r="94">
      <c r="A94" s="4">
        <v>1999.0</v>
      </c>
      <c r="B94" s="45" t="s">
        <v>4488</v>
      </c>
      <c r="C94" s="45" t="s">
        <v>290</v>
      </c>
      <c r="D94" s="45"/>
      <c r="E94" s="6"/>
      <c r="F94" s="45" t="s">
        <v>89</v>
      </c>
      <c r="G94" s="6"/>
      <c r="H94" s="45" t="s">
        <v>1184</v>
      </c>
      <c r="I94" s="6"/>
      <c r="J94" s="45" t="s">
        <v>4539</v>
      </c>
      <c r="K94" s="32">
        <v>0.0</v>
      </c>
      <c r="L94" s="162" t="s">
        <v>4533</v>
      </c>
      <c r="M94" s="24"/>
      <c r="N94" s="24"/>
      <c r="O94" s="32">
        <v>1.0</v>
      </c>
    </row>
    <row r="95">
      <c r="A95" s="4">
        <v>1999.0</v>
      </c>
      <c r="B95" s="45" t="s">
        <v>4488</v>
      </c>
      <c r="C95" s="45" t="s">
        <v>290</v>
      </c>
      <c r="D95" s="45"/>
      <c r="E95" s="6"/>
      <c r="F95" s="45" t="s">
        <v>89</v>
      </c>
      <c r="G95" s="6"/>
      <c r="H95" s="45" t="s">
        <v>316</v>
      </c>
      <c r="I95" s="45"/>
      <c r="J95" s="45" t="s">
        <v>4540</v>
      </c>
      <c r="K95" s="32">
        <v>0.0</v>
      </c>
      <c r="L95" s="162" t="s">
        <v>4533</v>
      </c>
      <c r="M95" s="24"/>
      <c r="N95" s="24"/>
      <c r="O95" s="32">
        <v>1.0</v>
      </c>
    </row>
    <row r="96">
      <c r="A96" s="4">
        <v>1999.0</v>
      </c>
      <c r="B96" s="45" t="s">
        <v>4488</v>
      </c>
      <c r="C96" s="45" t="s">
        <v>290</v>
      </c>
      <c r="D96" s="45"/>
      <c r="E96" s="6"/>
      <c r="F96" s="45" t="s">
        <v>89</v>
      </c>
      <c r="G96" s="45"/>
      <c r="H96" s="49" t="s">
        <v>853</v>
      </c>
      <c r="I96" s="45"/>
      <c r="J96" s="45"/>
      <c r="K96" s="37">
        <v>1.0</v>
      </c>
      <c r="L96" s="162" t="s">
        <v>4541</v>
      </c>
      <c r="M96" s="37">
        <v>1.0</v>
      </c>
    </row>
    <row r="97">
      <c r="A97" s="4">
        <v>1999.0</v>
      </c>
      <c r="B97" s="45" t="s">
        <v>4488</v>
      </c>
      <c r="C97" s="45" t="s">
        <v>290</v>
      </c>
      <c r="D97" s="45"/>
      <c r="E97" s="6"/>
      <c r="F97" s="45" t="s">
        <v>89</v>
      </c>
      <c r="G97" s="45"/>
      <c r="H97" s="49" t="s">
        <v>4542</v>
      </c>
      <c r="I97" s="45"/>
      <c r="J97" s="45"/>
      <c r="K97" s="37">
        <v>1.0</v>
      </c>
      <c r="L97" s="162" t="s">
        <v>4541</v>
      </c>
      <c r="M97" s="37">
        <v>1.0</v>
      </c>
    </row>
    <row r="98">
      <c r="A98" s="4">
        <v>1999.0</v>
      </c>
      <c r="B98" s="45" t="s">
        <v>4488</v>
      </c>
      <c r="C98" s="45" t="s">
        <v>290</v>
      </c>
      <c r="D98" s="45"/>
      <c r="E98" s="6"/>
      <c r="F98" s="45" t="s">
        <v>89</v>
      </c>
      <c r="G98" s="45"/>
      <c r="H98" s="45" t="s">
        <v>4543</v>
      </c>
      <c r="I98" s="45"/>
      <c r="J98" s="45"/>
      <c r="K98" s="37">
        <v>1.0</v>
      </c>
      <c r="L98" s="162" t="s">
        <v>4541</v>
      </c>
    </row>
    <row r="99">
      <c r="A99" s="4">
        <v>1999.0</v>
      </c>
      <c r="B99" s="45" t="s">
        <v>4488</v>
      </c>
      <c r="C99" s="45" t="s">
        <v>290</v>
      </c>
      <c r="D99" s="45"/>
      <c r="E99" s="6"/>
      <c r="F99" s="45" t="s">
        <v>89</v>
      </c>
      <c r="G99" s="45"/>
      <c r="H99" s="37" t="s">
        <v>1184</v>
      </c>
      <c r="I99" s="45"/>
      <c r="J99" s="49" t="s">
        <v>4544</v>
      </c>
      <c r="K99" s="37">
        <v>1.0</v>
      </c>
      <c r="L99" s="162" t="s">
        <v>4541</v>
      </c>
      <c r="M99" s="37">
        <v>1.0</v>
      </c>
    </row>
    <row r="100">
      <c r="A100" s="4">
        <v>1999.0</v>
      </c>
      <c r="B100" s="45" t="s">
        <v>4488</v>
      </c>
      <c r="C100" s="45" t="s">
        <v>290</v>
      </c>
      <c r="D100" s="45"/>
      <c r="E100" s="6"/>
      <c r="F100" s="45" t="s">
        <v>89</v>
      </c>
      <c r="G100" s="45"/>
      <c r="H100" s="45"/>
      <c r="I100" s="45"/>
      <c r="J100" s="49" t="s">
        <v>4545</v>
      </c>
      <c r="K100" s="37">
        <v>1.0</v>
      </c>
      <c r="L100" s="162" t="s">
        <v>4541</v>
      </c>
      <c r="M100" s="37">
        <v>1.0</v>
      </c>
    </row>
    <row r="101">
      <c r="A101" s="4">
        <v>1999.0</v>
      </c>
      <c r="B101" s="45" t="s">
        <v>4488</v>
      </c>
      <c r="C101" s="45" t="s">
        <v>290</v>
      </c>
      <c r="D101" s="45"/>
      <c r="E101" s="6"/>
      <c r="F101" s="45" t="s">
        <v>89</v>
      </c>
      <c r="G101" s="45"/>
      <c r="H101" s="49" t="s">
        <v>869</v>
      </c>
      <c r="I101" s="45"/>
      <c r="J101" s="45"/>
      <c r="K101" s="37">
        <v>2.0</v>
      </c>
      <c r="L101" s="162" t="s">
        <v>4541</v>
      </c>
      <c r="M101" s="37">
        <v>1.0</v>
      </c>
    </row>
    <row r="102">
      <c r="A102" s="4">
        <v>1999.0</v>
      </c>
      <c r="B102" s="45" t="s">
        <v>4488</v>
      </c>
      <c r="C102" s="45" t="s">
        <v>290</v>
      </c>
      <c r="D102" s="45"/>
      <c r="E102" s="6"/>
      <c r="F102" s="45" t="s">
        <v>89</v>
      </c>
      <c r="G102" s="45"/>
      <c r="H102" s="45" t="s">
        <v>4543</v>
      </c>
      <c r="I102" s="45"/>
      <c r="J102" s="45" t="s">
        <v>4546</v>
      </c>
      <c r="K102" s="32">
        <v>0.0</v>
      </c>
      <c r="L102" s="162" t="s">
        <v>4541</v>
      </c>
      <c r="M102" s="24"/>
      <c r="N102" s="24"/>
      <c r="O102" s="32">
        <v>1.0</v>
      </c>
    </row>
    <row r="103">
      <c r="A103" s="4">
        <v>1999.0</v>
      </c>
      <c r="B103" s="45" t="s">
        <v>4488</v>
      </c>
      <c r="C103" s="45" t="s">
        <v>290</v>
      </c>
      <c r="D103" s="45"/>
      <c r="E103" s="6"/>
      <c r="F103" s="45" t="s">
        <v>89</v>
      </c>
      <c r="G103" s="45"/>
      <c r="H103" s="45" t="s">
        <v>1596</v>
      </c>
      <c r="I103" s="45"/>
      <c r="J103" s="45" t="s">
        <v>4547</v>
      </c>
      <c r="K103" s="32">
        <v>0.0</v>
      </c>
      <c r="L103" s="162" t="s">
        <v>4541</v>
      </c>
      <c r="M103" s="24"/>
      <c r="N103" s="24"/>
      <c r="O103" s="32">
        <v>1.0</v>
      </c>
    </row>
    <row r="104">
      <c r="A104" s="4">
        <v>1999.0</v>
      </c>
      <c r="B104" s="45" t="s">
        <v>4488</v>
      </c>
      <c r="C104" s="45" t="s">
        <v>290</v>
      </c>
      <c r="D104" s="45"/>
      <c r="E104" s="6"/>
      <c r="F104" s="45" t="s">
        <v>89</v>
      </c>
      <c r="G104" s="45"/>
      <c r="H104" s="45" t="s">
        <v>68</v>
      </c>
      <c r="I104" s="45"/>
      <c r="J104" s="45"/>
      <c r="K104" s="37">
        <v>1.0</v>
      </c>
      <c r="L104" s="162" t="s">
        <v>4541</v>
      </c>
    </row>
    <row r="105">
      <c r="A105" s="4">
        <v>1999.0</v>
      </c>
      <c r="B105" s="45" t="s">
        <v>4488</v>
      </c>
      <c r="C105" s="45" t="s">
        <v>290</v>
      </c>
      <c r="D105" s="45"/>
      <c r="E105" s="6"/>
      <c r="F105" s="45" t="s">
        <v>89</v>
      </c>
      <c r="G105" s="45"/>
      <c r="H105" s="45" t="s">
        <v>316</v>
      </c>
      <c r="I105" s="45"/>
      <c r="J105" s="45"/>
      <c r="K105" s="37">
        <v>0.0</v>
      </c>
      <c r="L105" s="162" t="s">
        <v>4541</v>
      </c>
      <c r="O105" s="37">
        <v>1.0</v>
      </c>
    </row>
    <row r="106">
      <c r="A106" s="4">
        <v>1999.0</v>
      </c>
      <c r="B106" s="45" t="s">
        <v>4488</v>
      </c>
      <c r="C106" s="45" t="s">
        <v>290</v>
      </c>
      <c r="D106" s="45"/>
      <c r="E106" s="6"/>
      <c r="F106" s="45" t="s">
        <v>89</v>
      </c>
      <c r="G106" s="45"/>
      <c r="H106" s="45" t="s">
        <v>1184</v>
      </c>
      <c r="I106" s="45"/>
      <c r="J106" s="45"/>
      <c r="K106" s="37">
        <v>0.0</v>
      </c>
      <c r="L106" s="162" t="s">
        <v>4541</v>
      </c>
      <c r="O106" s="37">
        <v>1.0</v>
      </c>
    </row>
    <row r="107">
      <c r="A107" s="4">
        <v>1999.0</v>
      </c>
      <c r="B107" s="45" t="s">
        <v>4488</v>
      </c>
      <c r="C107" s="45" t="s">
        <v>290</v>
      </c>
      <c r="D107" s="45"/>
      <c r="E107" s="6"/>
      <c r="F107" s="45" t="s">
        <v>89</v>
      </c>
      <c r="G107" s="45"/>
      <c r="H107" s="45" t="s">
        <v>1596</v>
      </c>
      <c r="I107" s="45"/>
      <c r="J107" s="45"/>
      <c r="K107" s="37">
        <v>0.0</v>
      </c>
      <c r="L107" s="162" t="s">
        <v>4541</v>
      </c>
      <c r="O107" s="37">
        <v>1.0</v>
      </c>
    </row>
    <row r="108">
      <c r="A108" s="4">
        <v>1999.0</v>
      </c>
      <c r="B108" s="45" t="s">
        <v>4488</v>
      </c>
      <c r="C108" s="45" t="s">
        <v>290</v>
      </c>
      <c r="D108" s="45"/>
      <c r="E108" s="6"/>
      <c r="F108" s="45" t="s">
        <v>89</v>
      </c>
      <c r="G108" s="6"/>
      <c r="H108" s="45" t="s">
        <v>97</v>
      </c>
      <c r="I108" s="6"/>
      <c r="J108" s="45"/>
      <c r="K108" s="37">
        <v>0.0</v>
      </c>
      <c r="L108" s="162" t="s">
        <v>4541</v>
      </c>
      <c r="O108" s="37">
        <v>1.0</v>
      </c>
    </row>
    <row r="109">
      <c r="A109" s="4">
        <v>1999.0</v>
      </c>
      <c r="B109" s="45" t="s">
        <v>4488</v>
      </c>
      <c r="C109" s="45" t="s">
        <v>290</v>
      </c>
      <c r="D109" s="45"/>
      <c r="E109" s="6"/>
      <c r="F109" s="45" t="s">
        <v>89</v>
      </c>
      <c r="G109" s="6"/>
      <c r="H109" s="45" t="s">
        <v>2916</v>
      </c>
      <c r="I109" s="45"/>
      <c r="J109" s="45" t="s">
        <v>4548</v>
      </c>
      <c r="K109" s="37">
        <v>0.0</v>
      </c>
      <c r="L109" s="162" t="s">
        <v>4541</v>
      </c>
      <c r="O109" s="37">
        <v>1.0</v>
      </c>
    </row>
    <row r="110">
      <c r="A110" s="4">
        <v>1999.0</v>
      </c>
      <c r="B110" s="45" t="s">
        <v>4488</v>
      </c>
      <c r="C110" s="45" t="s">
        <v>290</v>
      </c>
      <c r="D110" s="45"/>
      <c r="E110" s="6"/>
      <c r="F110" s="45" t="s">
        <v>89</v>
      </c>
      <c r="G110" s="45"/>
      <c r="H110" s="45" t="s">
        <v>518</v>
      </c>
      <c r="I110" s="45"/>
      <c r="J110" s="45"/>
      <c r="K110" s="37">
        <v>0.0</v>
      </c>
      <c r="L110" s="162" t="s">
        <v>4541</v>
      </c>
      <c r="O110" s="37">
        <v>1.0</v>
      </c>
    </row>
    <row r="111">
      <c r="A111" s="4">
        <v>1999.0</v>
      </c>
      <c r="B111" s="45" t="s">
        <v>4488</v>
      </c>
      <c r="C111" s="45" t="s">
        <v>290</v>
      </c>
      <c r="D111" s="45"/>
      <c r="E111" s="6"/>
      <c r="F111" s="45" t="s">
        <v>89</v>
      </c>
      <c r="G111" s="45"/>
      <c r="H111" s="45" t="s">
        <v>2268</v>
      </c>
      <c r="I111" s="45"/>
      <c r="J111" s="45" t="s">
        <v>4549</v>
      </c>
      <c r="K111" s="37">
        <v>0.0</v>
      </c>
      <c r="L111" s="162" t="s">
        <v>4541</v>
      </c>
      <c r="O111" s="37">
        <v>1.0</v>
      </c>
    </row>
    <row r="112">
      <c r="A112" s="4">
        <v>1999.0</v>
      </c>
      <c r="B112" s="45" t="s">
        <v>4488</v>
      </c>
      <c r="C112" s="45" t="s">
        <v>290</v>
      </c>
      <c r="D112" s="45"/>
      <c r="E112" s="6"/>
      <c r="F112" s="45" t="s">
        <v>89</v>
      </c>
      <c r="G112" s="45"/>
      <c r="H112" s="45" t="s">
        <v>856</v>
      </c>
      <c r="I112" s="45"/>
      <c r="J112" s="45" t="s">
        <v>4550</v>
      </c>
      <c r="K112" s="37">
        <v>0.0</v>
      </c>
      <c r="L112" s="162" t="s">
        <v>4541</v>
      </c>
      <c r="O112" s="37">
        <v>1.0</v>
      </c>
    </row>
    <row r="113">
      <c r="A113" s="4">
        <v>1999.0</v>
      </c>
      <c r="B113" s="45" t="s">
        <v>4488</v>
      </c>
      <c r="C113" s="45" t="s">
        <v>290</v>
      </c>
      <c r="D113" s="45"/>
      <c r="E113" s="6"/>
      <c r="F113" s="45" t="s">
        <v>89</v>
      </c>
      <c r="G113" s="45"/>
      <c r="H113" s="45" t="s">
        <v>1186</v>
      </c>
      <c r="I113" s="45"/>
      <c r="J113" s="45" t="s">
        <v>4551</v>
      </c>
      <c r="K113" s="37">
        <v>0.0</v>
      </c>
      <c r="L113" s="162" t="s">
        <v>4541</v>
      </c>
      <c r="O113" s="37">
        <v>1.0</v>
      </c>
    </row>
    <row r="114">
      <c r="A114" s="4">
        <v>1999.0</v>
      </c>
      <c r="B114" s="45" t="s">
        <v>4488</v>
      </c>
      <c r="C114" s="45" t="s">
        <v>290</v>
      </c>
      <c r="D114" s="45"/>
      <c r="E114" s="6"/>
      <c r="F114" s="45" t="s">
        <v>89</v>
      </c>
      <c r="G114" s="45"/>
      <c r="H114" s="45" t="s">
        <v>1596</v>
      </c>
      <c r="I114" s="45"/>
      <c r="J114" s="45"/>
      <c r="K114" s="37">
        <v>0.0</v>
      </c>
      <c r="L114" s="162" t="s">
        <v>4541</v>
      </c>
      <c r="O114" s="37">
        <v>1.0</v>
      </c>
    </row>
    <row r="115">
      <c r="A115" s="4">
        <v>1999.0</v>
      </c>
      <c r="B115" s="45" t="s">
        <v>4488</v>
      </c>
      <c r="C115" s="45" t="s">
        <v>290</v>
      </c>
      <c r="D115" s="45"/>
      <c r="E115" s="6"/>
      <c r="F115" s="45" t="s">
        <v>89</v>
      </c>
      <c r="G115" s="45"/>
      <c r="H115" s="45" t="s">
        <v>4552</v>
      </c>
      <c r="I115" s="45"/>
      <c r="J115" s="45"/>
      <c r="K115" s="37">
        <v>0.0</v>
      </c>
      <c r="L115" s="162" t="s">
        <v>4541</v>
      </c>
      <c r="O115" s="37">
        <v>1.0</v>
      </c>
    </row>
    <row r="116">
      <c r="A116" s="4">
        <v>1999.0</v>
      </c>
      <c r="B116" s="45" t="s">
        <v>4488</v>
      </c>
      <c r="C116" s="45" t="s">
        <v>290</v>
      </c>
      <c r="D116" s="45"/>
      <c r="E116" s="6"/>
      <c r="F116" s="45" t="s">
        <v>89</v>
      </c>
      <c r="G116" s="45"/>
      <c r="H116" s="45" t="s">
        <v>875</v>
      </c>
      <c r="I116" s="45"/>
      <c r="J116" s="45"/>
      <c r="K116" s="37">
        <v>0.0</v>
      </c>
      <c r="L116" s="162" t="s">
        <v>4541</v>
      </c>
      <c r="O116" s="37">
        <v>1.0</v>
      </c>
    </row>
    <row r="117">
      <c r="A117" s="4">
        <v>1999.0</v>
      </c>
      <c r="B117" s="45" t="s">
        <v>4488</v>
      </c>
      <c r="C117" s="45" t="s">
        <v>290</v>
      </c>
      <c r="D117" s="45"/>
      <c r="E117" s="6"/>
      <c r="F117" s="45" t="s">
        <v>89</v>
      </c>
      <c r="G117" s="45"/>
      <c r="H117" s="45" t="s">
        <v>4477</v>
      </c>
      <c r="I117" s="45"/>
      <c r="J117" s="45" t="s">
        <v>4553</v>
      </c>
      <c r="K117" s="37">
        <v>0.0</v>
      </c>
      <c r="L117" s="162" t="s">
        <v>4541</v>
      </c>
      <c r="O117" s="37">
        <v>1.0</v>
      </c>
    </row>
    <row r="118">
      <c r="A118" s="4">
        <v>1999.0</v>
      </c>
      <c r="B118" s="45" t="s">
        <v>4488</v>
      </c>
      <c r="C118" s="45" t="s">
        <v>290</v>
      </c>
      <c r="D118" s="45"/>
      <c r="E118" s="6"/>
      <c r="F118" s="45" t="s">
        <v>89</v>
      </c>
      <c r="G118" s="45"/>
      <c r="H118" s="45" t="s">
        <v>1024</v>
      </c>
      <c r="I118" s="45"/>
      <c r="J118" s="45"/>
      <c r="K118" s="37">
        <v>0.0</v>
      </c>
      <c r="L118" s="162" t="s">
        <v>4541</v>
      </c>
      <c r="O118" s="37">
        <v>1.0</v>
      </c>
    </row>
    <row r="119">
      <c r="A119" s="4">
        <v>1999.0</v>
      </c>
      <c r="B119" s="45" t="s">
        <v>4488</v>
      </c>
      <c r="C119" s="45" t="s">
        <v>290</v>
      </c>
      <c r="D119" s="45" t="s">
        <v>530</v>
      </c>
      <c r="E119" s="6"/>
      <c r="F119" s="45" t="s">
        <v>67</v>
      </c>
      <c r="G119" s="45"/>
      <c r="H119" s="45" t="s">
        <v>576</v>
      </c>
      <c r="I119" s="45"/>
      <c r="J119" s="45" t="s">
        <v>4554</v>
      </c>
      <c r="K119" s="37">
        <v>0.0</v>
      </c>
      <c r="L119" s="162" t="s">
        <v>4555</v>
      </c>
      <c r="O119" s="37">
        <v>1.0</v>
      </c>
    </row>
    <row r="120">
      <c r="A120" s="4">
        <v>1999.0</v>
      </c>
      <c r="B120" s="45" t="s">
        <v>4488</v>
      </c>
      <c r="C120" s="45" t="s">
        <v>290</v>
      </c>
      <c r="D120" s="45" t="s">
        <v>530</v>
      </c>
      <c r="E120" s="6"/>
      <c r="F120" s="45" t="s">
        <v>67</v>
      </c>
      <c r="G120" s="45"/>
      <c r="H120" s="45" t="s">
        <v>576</v>
      </c>
      <c r="I120" s="45"/>
      <c r="J120" s="45" t="s">
        <v>4556</v>
      </c>
      <c r="K120" s="37">
        <v>0.0</v>
      </c>
      <c r="L120" s="162" t="s">
        <v>4555</v>
      </c>
      <c r="O120" s="37">
        <v>1.0</v>
      </c>
    </row>
    <row r="121">
      <c r="A121" s="4">
        <v>1999.0</v>
      </c>
      <c r="B121" s="45" t="s">
        <v>4488</v>
      </c>
      <c r="C121" s="45" t="s">
        <v>290</v>
      </c>
      <c r="D121" s="45" t="s">
        <v>530</v>
      </c>
      <c r="E121" s="6"/>
      <c r="F121" s="45" t="s">
        <v>67</v>
      </c>
      <c r="G121" s="45"/>
      <c r="H121" s="45" t="s">
        <v>565</v>
      </c>
      <c r="I121" s="45"/>
      <c r="J121" s="97" t="s">
        <v>557</v>
      </c>
      <c r="K121" s="37">
        <v>0.0</v>
      </c>
      <c r="L121" s="162" t="s">
        <v>4555</v>
      </c>
      <c r="O121" s="37">
        <v>1.0</v>
      </c>
    </row>
    <row r="122">
      <c r="A122" s="4">
        <v>1999.0</v>
      </c>
      <c r="B122" s="45" t="s">
        <v>4488</v>
      </c>
      <c r="C122" s="45" t="s">
        <v>290</v>
      </c>
      <c r="D122" s="45" t="s">
        <v>530</v>
      </c>
      <c r="E122" s="6"/>
      <c r="F122" s="45" t="s">
        <v>67</v>
      </c>
      <c r="G122" s="45"/>
      <c r="H122" s="45" t="s">
        <v>565</v>
      </c>
      <c r="I122" s="45"/>
      <c r="J122" s="97" t="s">
        <v>4557</v>
      </c>
      <c r="K122" s="37">
        <v>0.0</v>
      </c>
      <c r="L122" s="162" t="s">
        <v>4555</v>
      </c>
      <c r="O122" s="37">
        <v>1.0</v>
      </c>
    </row>
    <row r="123">
      <c r="A123" s="4">
        <v>1999.0</v>
      </c>
      <c r="B123" s="45" t="s">
        <v>4488</v>
      </c>
      <c r="C123" s="45" t="s">
        <v>290</v>
      </c>
      <c r="D123" s="45" t="s">
        <v>530</v>
      </c>
      <c r="E123" s="6"/>
      <c r="F123" s="45" t="s">
        <v>67</v>
      </c>
      <c r="G123" s="45"/>
      <c r="H123" s="45" t="s">
        <v>565</v>
      </c>
      <c r="I123" s="45"/>
      <c r="J123" s="97" t="s">
        <v>4558</v>
      </c>
      <c r="K123" s="37">
        <v>0.0</v>
      </c>
      <c r="L123" s="162" t="s">
        <v>4555</v>
      </c>
      <c r="O123" s="37">
        <v>1.0</v>
      </c>
    </row>
    <row r="124">
      <c r="A124" s="4">
        <v>1999.0</v>
      </c>
      <c r="B124" s="45" t="s">
        <v>4488</v>
      </c>
      <c r="C124" s="45" t="s">
        <v>290</v>
      </c>
      <c r="D124" s="45" t="s">
        <v>530</v>
      </c>
      <c r="E124" s="6"/>
      <c r="F124" s="45" t="s">
        <v>67</v>
      </c>
      <c r="G124" s="45"/>
      <c r="H124" s="45" t="s">
        <v>565</v>
      </c>
      <c r="I124" s="45"/>
      <c r="J124" s="45" t="s">
        <v>4559</v>
      </c>
      <c r="K124" s="37">
        <v>0.0</v>
      </c>
      <c r="L124" s="162" t="s">
        <v>4555</v>
      </c>
      <c r="O124" s="37">
        <v>1.0</v>
      </c>
    </row>
    <row r="125">
      <c r="A125" s="4">
        <v>1999.0</v>
      </c>
      <c r="B125" s="45" t="s">
        <v>4488</v>
      </c>
      <c r="C125" s="45" t="s">
        <v>290</v>
      </c>
      <c r="D125" s="45" t="s">
        <v>530</v>
      </c>
      <c r="E125" s="6"/>
      <c r="F125" s="45" t="s">
        <v>67</v>
      </c>
      <c r="G125" s="45"/>
      <c r="H125" s="45" t="s">
        <v>71</v>
      </c>
      <c r="I125" s="45" t="s">
        <v>100</v>
      </c>
      <c r="J125" s="45" t="s">
        <v>1116</v>
      </c>
      <c r="K125" s="37">
        <v>1.0</v>
      </c>
      <c r="L125" s="162" t="s">
        <v>4555</v>
      </c>
    </row>
    <row r="126">
      <c r="A126" s="4">
        <v>1999.0</v>
      </c>
      <c r="B126" s="45" t="s">
        <v>4488</v>
      </c>
      <c r="C126" s="45" t="s">
        <v>290</v>
      </c>
      <c r="D126" s="45" t="s">
        <v>530</v>
      </c>
      <c r="E126" s="6"/>
      <c r="F126" s="45" t="s">
        <v>67</v>
      </c>
      <c r="G126" s="45"/>
      <c r="H126" s="45" t="s">
        <v>71</v>
      </c>
      <c r="I126" s="45" t="s">
        <v>100</v>
      </c>
      <c r="J126" s="45" t="s">
        <v>1265</v>
      </c>
      <c r="K126" s="37">
        <v>1.0</v>
      </c>
      <c r="L126" s="162" t="s">
        <v>4555</v>
      </c>
    </row>
    <row r="127">
      <c r="A127" s="4">
        <v>1999.0</v>
      </c>
      <c r="B127" s="45" t="s">
        <v>4488</v>
      </c>
      <c r="C127" s="45" t="s">
        <v>290</v>
      </c>
      <c r="D127" s="45" t="s">
        <v>530</v>
      </c>
      <c r="E127" s="6"/>
      <c r="F127" s="45" t="s">
        <v>67</v>
      </c>
      <c r="G127" s="45"/>
      <c r="H127" s="45" t="s">
        <v>71</v>
      </c>
      <c r="I127" s="45"/>
      <c r="J127" s="45" t="s">
        <v>2673</v>
      </c>
      <c r="K127" s="37">
        <v>1.0</v>
      </c>
      <c r="L127" s="162" t="s">
        <v>4555</v>
      </c>
    </row>
    <row r="128">
      <c r="A128" s="4">
        <v>1999.0</v>
      </c>
      <c r="B128" s="45" t="s">
        <v>4488</v>
      </c>
      <c r="C128" s="45" t="s">
        <v>290</v>
      </c>
      <c r="D128" s="45" t="s">
        <v>530</v>
      </c>
      <c r="E128" s="6"/>
      <c r="F128" s="45" t="s">
        <v>67</v>
      </c>
      <c r="G128" s="45"/>
      <c r="H128" s="45" t="s">
        <v>71</v>
      </c>
      <c r="I128" s="45" t="s">
        <v>100</v>
      </c>
      <c r="J128" s="45" t="s">
        <v>4560</v>
      </c>
      <c r="K128" s="37">
        <v>0.0</v>
      </c>
      <c r="L128" s="162" t="s">
        <v>4555</v>
      </c>
      <c r="O128" s="37">
        <v>1.0</v>
      </c>
    </row>
    <row r="129">
      <c r="A129" s="4">
        <v>1999.0</v>
      </c>
      <c r="B129" s="45" t="s">
        <v>4488</v>
      </c>
      <c r="C129" s="45" t="s">
        <v>290</v>
      </c>
      <c r="D129" s="45" t="s">
        <v>530</v>
      </c>
      <c r="E129" s="6"/>
      <c r="F129" s="45" t="s">
        <v>67</v>
      </c>
      <c r="G129" s="45"/>
      <c r="H129" s="45" t="s">
        <v>68</v>
      </c>
      <c r="I129" s="45"/>
      <c r="J129" s="45" t="s">
        <v>900</v>
      </c>
      <c r="K129" s="37">
        <v>3.0</v>
      </c>
      <c r="L129" s="162" t="s">
        <v>4555</v>
      </c>
    </row>
    <row r="130">
      <c r="A130" s="4">
        <v>1999.0</v>
      </c>
      <c r="B130" s="45" t="s">
        <v>4488</v>
      </c>
      <c r="C130" s="45" t="s">
        <v>290</v>
      </c>
      <c r="D130" s="45" t="s">
        <v>530</v>
      </c>
      <c r="E130" s="6"/>
      <c r="F130" s="45" t="s">
        <v>67</v>
      </c>
      <c r="G130" s="45"/>
      <c r="H130" s="45" t="s">
        <v>68</v>
      </c>
      <c r="I130" s="45"/>
      <c r="J130" s="45" t="s">
        <v>4484</v>
      </c>
      <c r="K130" s="37">
        <v>0.0</v>
      </c>
      <c r="L130" s="162" t="s">
        <v>4555</v>
      </c>
      <c r="O130" s="37">
        <v>1.0</v>
      </c>
    </row>
    <row r="131">
      <c r="A131" s="4">
        <v>1999.0</v>
      </c>
      <c r="B131" s="45" t="s">
        <v>4488</v>
      </c>
      <c r="C131" s="45" t="s">
        <v>290</v>
      </c>
      <c r="D131" s="45" t="s">
        <v>530</v>
      </c>
      <c r="E131" s="6"/>
      <c r="F131" s="45" t="s">
        <v>102</v>
      </c>
      <c r="G131" s="45"/>
      <c r="H131" s="45" t="s">
        <v>71</v>
      </c>
      <c r="I131" s="45"/>
      <c r="J131" s="45" t="s">
        <v>4561</v>
      </c>
      <c r="K131" s="37">
        <v>0.0</v>
      </c>
      <c r="L131" s="162" t="s">
        <v>4555</v>
      </c>
      <c r="O131" s="37">
        <v>1.0</v>
      </c>
    </row>
    <row r="132">
      <c r="A132" s="4">
        <v>1999.0</v>
      </c>
      <c r="B132" s="45" t="s">
        <v>4488</v>
      </c>
      <c r="C132" s="45" t="s">
        <v>290</v>
      </c>
      <c r="D132" s="45" t="s">
        <v>530</v>
      </c>
      <c r="E132" s="6"/>
      <c r="F132" s="45" t="s">
        <v>102</v>
      </c>
      <c r="G132" s="45"/>
      <c r="H132" s="45" t="s">
        <v>105</v>
      </c>
      <c r="I132" s="45"/>
      <c r="J132" s="45" t="s">
        <v>4562</v>
      </c>
      <c r="K132" s="37">
        <v>2.0</v>
      </c>
      <c r="L132" s="162" t="s">
        <v>4555</v>
      </c>
    </row>
    <row r="133">
      <c r="A133" s="4">
        <v>1999.0</v>
      </c>
      <c r="B133" s="45" t="s">
        <v>4488</v>
      </c>
      <c r="C133" s="45" t="s">
        <v>290</v>
      </c>
      <c r="D133" s="45" t="s">
        <v>530</v>
      </c>
      <c r="E133" s="6"/>
      <c r="F133" s="45" t="s">
        <v>102</v>
      </c>
      <c r="G133" s="45"/>
      <c r="H133" s="45" t="s">
        <v>68</v>
      </c>
      <c r="I133" s="45"/>
      <c r="J133" s="45" t="s">
        <v>2302</v>
      </c>
      <c r="K133" s="37">
        <v>4.0</v>
      </c>
      <c r="L133" s="162" t="s">
        <v>4555</v>
      </c>
    </row>
    <row r="134">
      <c r="A134" s="4">
        <v>1999.0</v>
      </c>
      <c r="B134" s="45" t="s">
        <v>4488</v>
      </c>
      <c r="C134" s="45" t="s">
        <v>290</v>
      </c>
      <c r="D134" s="45" t="s">
        <v>530</v>
      </c>
      <c r="E134" s="6"/>
      <c r="F134" s="45" t="s">
        <v>102</v>
      </c>
      <c r="G134" s="45"/>
      <c r="H134" s="45" t="s">
        <v>71</v>
      </c>
      <c r="I134" s="45" t="s">
        <v>100</v>
      </c>
      <c r="J134" s="45" t="s">
        <v>3205</v>
      </c>
      <c r="K134" s="37">
        <v>0.0</v>
      </c>
      <c r="L134" s="162" t="s">
        <v>4555</v>
      </c>
      <c r="O134" s="37">
        <v>1.0</v>
      </c>
    </row>
    <row r="135">
      <c r="A135" s="4">
        <v>1999.0</v>
      </c>
      <c r="B135" s="45" t="s">
        <v>4488</v>
      </c>
      <c r="C135" s="45" t="s">
        <v>290</v>
      </c>
      <c r="D135" s="45" t="s">
        <v>530</v>
      </c>
      <c r="E135" s="6"/>
      <c r="F135" s="45" t="s">
        <v>102</v>
      </c>
      <c r="G135" s="6"/>
      <c r="H135" s="45" t="s">
        <v>71</v>
      </c>
      <c r="I135" s="10" t="s">
        <v>100</v>
      </c>
      <c r="J135" s="45" t="s">
        <v>1199</v>
      </c>
      <c r="K135" s="37">
        <v>0.0</v>
      </c>
      <c r="L135" s="162" t="s">
        <v>4555</v>
      </c>
      <c r="O135" s="37">
        <v>1.0</v>
      </c>
    </row>
    <row r="136">
      <c r="A136" s="4">
        <v>1999.0</v>
      </c>
      <c r="B136" s="45" t="s">
        <v>4488</v>
      </c>
      <c r="C136" s="45" t="s">
        <v>290</v>
      </c>
      <c r="D136" s="45" t="s">
        <v>530</v>
      </c>
      <c r="E136" s="6"/>
      <c r="F136" s="45" t="s">
        <v>102</v>
      </c>
      <c r="G136" s="6"/>
      <c r="H136" s="45" t="s">
        <v>71</v>
      </c>
      <c r="I136" s="45" t="s">
        <v>100</v>
      </c>
      <c r="J136" s="45" t="s">
        <v>2734</v>
      </c>
      <c r="K136" s="37">
        <v>4.0</v>
      </c>
      <c r="L136" s="162" t="s">
        <v>4555</v>
      </c>
    </row>
    <row r="137">
      <c r="A137" s="4">
        <v>1999.0</v>
      </c>
      <c r="B137" s="45" t="s">
        <v>4488</v>
      </c>
      <c r="C137" s="45" t="s">
        <v>290</v>
      </c>
      <c r="D137" s="45" t="s">
        <v>530</v>
      </c>
      <c r="E137" s="6"/>
      <c r="F137" s="45" t="s">
        <v>102</v>
      </c>
      <c r="G137" s="6"/>
      <c r="H137" s="45" t="s">
        <v>71</v>
      </c>
      <c r="I137" s="10" t="s">
        <v>100</v>
      </c>
      <c r="J137" s="45" t="s">
        <v>2627</v>
      </c>
      <c r="K137" s="37">
        <v>2.0</v>
      </c>
      <c r="L137" s="162" t="s">
        <v>4555</v>
      </c>
    </row>
    <row r="138">
      <c r="A138" s="4">
        <v>1999.0</v>
      </c>
      <c r="B138" s="45" t="s">
        <v>4488</v>
      </c>
      <c r="C138" s="45" t="s">
        <v>290</v>
      </c>
      <c r="D138" s="45" t="s">
        <v>530</v>
      </c>
      <c r="E138" s="6"/>
      <c r="F138" s="45" t="s">
        <v>102</v>
      </c>
      <c r="G138" s="6"/>
      <c r="H138" s="45" t="s">
        <v>71</v>
      </c>
      <c r="I138" s="6" t="s">
        <v>100</v>
      </c>
      <c r="J138" s="45" t="s">
        <v>2635</v>
      </c>
      <c r="K138" s="37">
        <v>0.0</v>
      </c>
      <c r="L138" s="162" t="s">
        <v>4555</v>
      </c>
      <c r="O138" s="37">
        <v>1.0</v>
      </c>
    </row>
    <row r="139">
      <c r="A139" s="4">
        <v>1999.0</v>
      </c>
      <c r="B139" s="45" t="s">
        <v>4488</v>
      </c>
      <c r="C139" s="45" t="s">
        <v>290</v>
      </c>
      <c r="D139" s="45" t="s">
        <v>530</v>
      </c>
      <c r="E139" s="6"/>
      <c r="F139" s="45" t="s">
        <v>460</v>
      </c>
      <c r="G139" s="6"/>
      <c r="H139" s="45" t="s">
        <v>565</v>
      </c>
      <c r="I139" s="6" t="s">
        <v>550</v>
      </c>
      <c r="J139" s="45" t="s">
        <v>1129</v>
      </c>
      <c r="K139" s="37">
        <v>0.0</v>
      </c>
      <c r="L139" s="162" t="s">
        <v>4563</v>
      </c>
      <c r="O139" s="37">
        <v>1.0</v>
      </c>
    </row>
    <row r="140">
      <c r="A140" s="4">
        <v>1999.0</v>
      </c>
      <c r="B140" s="45" t="s">
        <v>4488</v>
      </c>
      <c r="C140" s="45" t="s">
        <v>290</v>
      </c>
      <c r="D140" s="45" t="s">
        <v>530</v>
      </c>
      <c r="E140" s="6"/>
      <c r="F140" s="45" t="s">
        <v>460</v>
      </c>
      <c r="G140" s="6"/>
      <c r="H140" s="45" t="s">
        <v>565</v>
      </c>
      <c r="I140" s="6" t="s">
        <v>109</v>
      </c>
      <c r="J140" s="45" t="s">
        <v>4564</v>
      </c>
      <c r="K140" s="37">
        <v>0.0</v>
      </c>
      <c r="L140" s="162" t="s">
        <v>4563</v>
      </c>
      <c r="O140" s="37">
        <v>1.0</v>
      </c>
    </row>
    <row r="141">
      <c r="A141" s="4">
        <v>1999.0</v>
      </c>
      <c r="B141" s="45" t="s">
        <v>4488</v>
      </c>
      <c r="C141" s="45" t="s">
        <v>290</v>
      </c>
      <c r="D141" s="45" t="s">
        <v>917</v>
      </c>
      <c r="E141" s="6"/>
      <c r="F141" s="45" t="s">
        <v>31</v>
      </c>
      <c r="G141" s="6"/>
      <c r="H141" s="45" t="s">
        <v>37</v>
      </c>
      <c r="I141" s="6"/>
      <c r="J141" s="97" t="s">
        <v>4565</v>
      </c>
      <c r="K141" s="37">
        <v>0.0</v>
      </c>
      <c r="L141" s="162" t="s">
        <v>4563</v>
      </c>
      <c r="O141" s="37">
        <v>1.0</v>
      </c>
    </row>
    <row r="142">
      <c r="A142" s="4">
        <v>1999.0</v>
      </c>
      <c r="B142" s="45" t="s">
        <v>4488</v>
      </c>
      <c r="C142" s="45" t="s">
        <v>290</v>
      </c>
      <c r="D142" s="45" t="s">
        <v>917</v>
      </c>
      <c r="E142" s="6"/>
      <c r="F142" s="45" t="s">
        <v>55</v>
      </c>
      <c r="G142" s="6" t="s">
        <v>63</v>
      </c>
      <c r="H142" s="45" t="s">
        <v>64</v>
      </c>
      <c r="I142" s="6"/>
      <c r="J142" s="45" t="s">
        <v>4566</v>
      </c>
      <c r="K142" s="37">
        <v>0.0</v>
      </c>
      <c r="L142" s="162" t="s">
        <v>4563</v>
      </c>
      <c r="O142" s="37">
        <v>1.0</v>
      </c>
    </row>
    <row r="143">
      <c r="A143" s="4">
        <v>1999.0</v>
      </c>
      <c r="B143" s="45" t="s">
        <v>4488</v>
      </c>
      <c r="C143" s="45" t="s">
        <v>199</v>
      </c>
      <c r="D143" s="45" t="s">
        <v>4567</v>
      </c>
      <c r="E143" s="6"/>
      <c r="F143" s="45"/>
      <c r="G143" s="6" t="s">
        <v>209</v>
      </c>
      <c r="H143" s="45"/>
      <c r="I143" s="6"/>
      <c r="J143" s="45" t="s">
        <v>4568</v>
      </c>
      <c r="K143" s="37">
        <v>8.0</v>
      </c>
      <c r="L143" s="162" t="s">
        <v>4563</v>
      </c>
    </row>
    <row r="144">
      <c r="A144" s="4">
        <v>1999.0</v>
      </c>
      <c r="B144" s="45" t="s">
        <v>4488</v>
      </c>
      <c r="C144" s="45" t="s">
        <v>199</v>
      </c>
      <c r="D144" s="45" t="s">
        <v>4567</v>
      </c>
      <c r="E144" s="6"/>
      <c r="F144" s="45"/>
      <c r="G144" s="6" t="s">
        <v>209</v>
      </c>
      <c r="H144" s="45"/>
      <c r="I144" s="6"/>
      <c r="J144" s="45" t="s">
        <v>4569</v>
      </c>
      <c r="K144" s="37">
        <v>2.0</v>
      </c>
      <c r="L144" s="162" t="s">
        <v>4563</v>
      </c>
    </row>
    <row r="145">
      <c r="A145" s="4">
        <v>1999.0</v>
      </c>
      <c r="B145" s="45" t="s">
        <v>4488</v>
      </c>
      <c r="C145" s="45" t="s">
        <v>199</v>
      </c>
      <c r="D145" s="45"/>
      <c r="E145" s="6"/>
      <c r="F145" s="45" t="s">
        <v>67</v>
      </c>
      <c r="G145" s="6"/>
      <c r="H145" s="45" t="s">
        <v>209</v>
      </c>
      <c r="I145" s="6"/>
      <c r="J145" s="45" t="s">
        <v>4570</v>
      </c>
      <c r="K145" s="37">
        <v>0.0</v>
      </c>
      <c r="L145" s="162" t="s">
        <v>4563</v>
      </c>
      <c r="O145" s="37">
        <v>1.0</v>
      </c>
    </row>
    <row r="146">
      <c r="A146" s="4">
        <v>1999.0</v>
      </c>
      <c r="B146" s="45" t="s">
        <v>4488</v>
      </c>
      <c r="C146" s="45" t="s">
        <v>199</v>
      </c>
      <c r="D146" s="45"/>
      <c r="E146" s="6"/>
      <c r="F146" s="45" t="s">
        <v>67</v>
      </c>
      <c r="G146" s="6"/>
      <c r="H146" s="45" t="s">
        <v>209</v>
      </c>
      <c r="I146" s="6"/>
      <c r="J146" s="45" t="s">
        <v>4571</v>
      </c>
      <c r="K146" s="37">
        <v>0.0</v>
      </c>
      <c r="L146" s="162" t="s">
        <v>4563</v>
      </c>
      <c r="O146" s="37">
        <v>1.0</v>
      </c>
    </row>
    <row r="147">
      <c r="A147" s="4">
        <v>1999.0</v>
      </c>
      <c r="B147" s="45" t="s">
        <v>4488</v>
      </c>
      <c r="C147" s="45" t="s">
        <v>199</v>
      </c>
      <c r="D147" s="45"/>
      <c r="E147" s="6"/>
      <c r="F147" s="45" t="s">
        <v>67</v>
      </c>
      <c r="G147" s="6"/>
      <c r="H147" s="45" t="s">
        <v>209</v>
      </c>
      <c r="I147" s="6"/>
      <c r="J147" s="6" t="s">
        <v>4572</v>
      </c>
      <c r="K147" s="37">
        <v>1.0</v>
      </c>
      <c r="L147" s="162" t="s">
        <v>4563</v>
      </c>
    </row>
    <row r="148">
      <c r="A148" s="4">
        <v>1999.0</v>
      </c>
      <c r="B148" s="45" t="s">
        <v>4488</v>
      </c>
      <c r="C148" s="45" t="s">
        <v>199</v>
      </c>
      <c r="D148" s="45"/>
      <c r="E148" s="6"/>
      <c r="F148" s="45" t="s">
        <v>67</v>
      </c>
      <c r="G148" s="6"/>
      <c r="H148" s="45" t="s">
        <v>209</v>
      </c>
      <c r="I148" s="6"/>
      <c r="J148" s="6" t="s">
        <v>4573</v>
      </c>
      <c r="K148" s="37">
        <v>13.0</v>
      </c>
      <c r="L148" s="162" t="s">
        <v>4563</v>
      </c>
    </row>
    <row r="149">
      <c r="A149" s="4">
        <v>1999.0</v>
      </c>
      <c r="B149" s="45" t="s">
        <v>4488</v>
      </c>
      <c r="C149" s="45" t="s">
        <v>199</v>
      </c>
      <c r="D149" s="45"/>
      <c r="E149" s="6"/>
      <c r="F149" s="45" t="s">
        <v>67</v>
      </c>
      <c r="G149" s="6"/>
      <c r="H149" s="45" t="s">
        <v>68</v>
      </c>
      <c r="I149" s="6"/>
      <c r="J149" s="45" t="s">
        <v>686</v>
      </c>
      <c r="K149" s="37">
        <v>0.0</v>
      </c>
      <c r="L149" s="162" t="s">
        <v>4563</v>
      </c>
      <c r="O149" s="37">
        <v>1.0</v>
      </c>
    </row>
    <row r="150">
      <c r="A150" s="4">
        <v>1999.0</v>
      </c>
      <c r="B150" s="45" t="s">
        <v>4488</v>
      </c>
      <c r="C150" s="45" t="s">
        <v>199</v>
      </c>
      <c r="D150" s="45"/>
      <c r="E150" s="6"/>
      <c r="F150" s="45" t="s">
        <v>3029</v>
      </c>
      <c r="G150" s="6"/>
      <c r="H150" s="45" t="s">
        <v>209</v>
      </c>
      <c r="I150" s="6"/>
      <c r="J150" s="45" t="s">
        <v>4574</v>
      </c>
      <c r="K150" s="37">
        <v>0.0</v>
      </c>
      <c r="L150" s="162" t="s">
        <v>4563</v>
      </c>
      <c r="O150" s="37">
        <v>1.0</v>
      </c>
    </row>
    <row r="151">
      <c r="A151" s="4">
        <v>1999.0</v>
      </c>
      <c r="B151" s="45" t="s">
        <v>4488</v>
      </c>
      <c r="C151" s="45" t="s">
        <v>199</v>
      </c>
      <c r="D151" s="45"/>
      <c r="E151" s="6"/>
      <c r="F151" s="45" t="s">
        <v>67</v>
      </c>
      <c r="G151" s="6"/>
      <c r="H151" s="45" t="s">
        <v>209</v>
      </c>
      <c r="I151" s="6"/>
      <c r="J151" s="45" t="s">
        <v>4575</v>
      </c>
      <c r="K151" s="37">
        <v>10.0</v>
      </c>
      <c r="L151" s="162" t="s">
        <v>4563</v>
      </c>
    </row>
    <row r="152">
      <c r="A152" s="4">
        <v>1999.0</v>
      </c>
      <c r="B152" s="45" t="s">
        <v>4488</v>
      </c>
      <c r="C152" s="45" t="s">
        <v>199</v>
      </c>
      <c r="D152" s="45"/>
      <c r="E152" s="6"/>
      <c r="F152" s="45" t="s">
        <v>67</v>
      </c>
      <c r="G152" s="6"/>
      <c r="H152" s="45" t="s">
        <v>209</v>
      </c>
      <c r="I152" s="6"/>
      <c r="J152" s="45" t="s">
        <v>4576</v>
      </c>
      <c r="K152" s="37">
        <v>0.0</v>
      </c>
      <c r="L152" s="162" t="s">
        <v>4563</v>
      </c>
      <c r="O152" s="37">
        <v>1.0</v>
      </c>
    </row>
    <row r="153">
      <c r="A153" s="4">
        <v>1999.0</v>
      </c>
      <c r="B153" s="45" t="s">
        <v>4488</v>
      </c>
      <c r="C153" s="45" t="s">
        <v>199</v>
      </c>
      <c r="D153" s="45"/>
      <c r="E153" s="6"/>
      <c r="F153" s="45" t="s">
        <v>67</v>
      </c>
      <c r="G153" s="6"/>
      <c r="H153" s="45" t="s">
        <v>209</v>
      </c>
      <c r="I153" s="6"/>
      <c r="J153" s="45" t="s">
        <v>4577</v>
      </c>
      <c r="K153" s="37">
        <v>2.0</v>
      </c>
      <c r="L153" s="162" t="s">
        <v>4563</v>
      </c>
    </row>
    <row r="154">
      <c r="A154" s="4">
        <v>1999.0</v>
      </c>
      <c r="B154" s="45" t="s">
        <v>4488</v>
      </c>
      <c r="C154" s="45" t="s">
        <v>199</v>
      </c>
      <c r="D154" s="45"/>
      <c r="E154" s="6"/>
      <c r="F154" s="45" t="s">
        <v>67</v>
      </c>
      <c r="G154" s="6"/>
      <c r="H154" s="45" t="s">
        <v>209</v>
      </c>
      <c r="I154" s="6"/>
      <c r="J154" s="45" t="s">
        <v>4578</v>
      </c>
      <c r="K154" s="37">
        <v>20.0</v>
      </c>
      <c r="L154" s="162" t="s">
        <v>4563</v>
      </c>
    </row>
    <row r="155">
      <c r="A155" s="4">
        <v>1999.0</v>
      </c>
      <c r="B155" s="45" t="s">
        <v>4488</v>
      </c>
      <c r="C155" s="45" t="s">
        <v>199</v>
      </c>
      <c r="D155" s="45"/>
      <c r="E155" s="6"/>
      <c r="F155" s="45" t="s">
        <v>67</v>
      </c>
      <c r="G155" s="6"/>
      <c r="H155" s="45" t="s">
        <v>209</v>
      </c>
      <c r="I155" s="6"/>
      <c r="J155" s="6" t="s">
        <v>4572</v>
      </c>
      <c r="K155" s="37">
        <v>0.0</v>
      </c>
      <c r="L155" s="162" t="s">
        <v>4563</v>
      </c>
      <c r="O155" s="37">
        <v>1.0</v>
      </c>
    </row>
    <row r="156">
      <c r="A156" s="4">
        <v>1999.0</v>
      </c>
      <c r="B156" s="45" t="s">
        <v>4488</v>
      </c>
      <c r="C156" s="45" t="s">
        <v>199</v>
      </c>
      <c r="D156" s="45"/>
      <c r="E156" s="6"/>
      <c r="F156" s="45" t="s">
        <v>67</v>
      </c>
      <c r="G156" s="6"/>
      <c r="H156" s="45" t="s">
        <v>209</v>
      </c>
      <c r="I156" s="6"/>
      <c r="J156" s="6" t="s">
        <v>4573</v>
      </c>
      <c r="K156" s="37">
        <v>0.0</v>
      </c>
      <c r="L156" s="162" t="s">
        <v>4563</v>
      </c>
      <c r="O156" s="37">
        <v>1.0</v>
      </c>
    </row>
    <row r="157">
      <c r="A157" s="4">
        <v>1999.0</v>
      </c>
      <c r="B157" s="45" t="s">
        <v>4488</v>
      </c>
      <c r="C157" s="45" t="s">
        <v>199</v>
      </c>
      <c r="D157" s="45"/>
      <c r="E157" s="6"/>
      <c r="F157" s="45" t="s">
        <v>67</v>
      </c>
      <c r="G157" s="6"/>
      <c r="H157" s="45" t="s">
        <v>4579</v>
      </c>
      <c r="I157" s="6"/>
      <c r="J157" s="10" t="s">
        <v>4580</v>
      </c>
      <c r="K157" s="37">
        <v>4.0</v>
      </c>
      <c r="L157" s="162" t="s">
        <v>4563</v>
      </c>
    </row>
    <row r="158">
      <c r="A158" s="4">
        <v>1999.0</v>
      </c>
      <c r="B158" s="45" t="s">
        <v>4488</v>
      </c>
      <c r="C158" s="45" t="s">
        <v>199</v>
      </c>
      <c r="D158" s="45"/>
      <c r="E158" s="6"/>
      <c r="F158" s="45" t="s">
        <v>67</v>
      </c>
      <c r="G158" s="6"/>
      <c r="H158" s="45" t="s">
        <v>71</v>
      </c>
      <c r="I158" s="6" t="s">
        <v>109</v>
      </c>
      <c r="J158" s="45" t="s">
        <v>948</v>
      </c>
      <c r="K158" s="37">
        <v>0.0</v>
      </c>
      <c r="L158" s="162" t="s">
        <v>4563</v>
      </c>
      <c r="O158" s="37">
        <v>1.0</v>
      </c>
    </row>
    <row r="159">
      <c r="A159" s="4">
        <v>1999.0</v>
      </c>
      <c r="B159" s="45" t="s">
        <v>4488</v>
      </c>
      <c r="C159" s="45" t="s">
        <v>199</v>
      </c>
      <c r="D159" s="45"/>
      <c r="E159" s="6"/>
      <c r="F159" s="45" t="s">
        <v>67</v>
      </c>
      <c r="G159" s="6"/>
      <c r="H159" s="45" t="s">
        <v>71</v>
      </c>
      <c r="I159" s="6" t="s">
        <v>109</v>
      </c>
      <c r="J159" s="45" t="s">
        <v>553</v>
      </c>
      <c r="K159" s="37">
        <v>0.0</v>
      </c>
      <c r="L159" s="162" t="s">
        <v>4563</v>
      </c>
      <c r="O159" s="37">
        <v>1.0</v>
      </c>
    </row>
    <row r="160">
      <c r="A160" s="4">
        <v>1999.0</v>
      </c>
      <c r="B160" s="45" t="s">
        <v>4488</v>
      </c>
      <c r="C160" s="45" t="s">
        <v>199</v>
      </c>
      <c r="D160" s="45"/>
      <c r="E160" s="6"/>
      <c r="F160" s="45" t="s">
        <v>67</v>
      </c>
      <c r="G160" s="6"/>
      <c r="H160" s="45" t="s">
        <v>71</v>
      </c>
      <c r="I160" s="6" t="s">
        <v>109</v>
      </c>
      <c r="J160" s="45" t="s">
        <v>555</v>
      </c>
      <c r="K160" s="37">
        <v>0.0</v>
      </c>
      <c r="L160" s="162" t="s">
        <v>4563</v>
      </c>
      <c r="O160" s="37">
        <v>1.0</v>
      </c>
    </row>
    <row r="161">
      <c r="A161" s="4">
        <v>1999.0</v>
      </c>
      <c r="B161" s="45" t="s">
        <v>4488</v>
      </c>
      <c r="C161" s="45" t="s">
        <v>199</v>
      </c>
      <c r="D161" s="45"/>
      <c r="E161" s="6"/>
      <c r="F161" s="45" t="s">
        <v>67</v>
      </c>
      <c r="G161" s="6"/>
      <c r="H161" s="45" t="s">
        <v>71</v>
      </c>
      <c r="I161" s="6" t="s">
        <v>100</v>
      </c>
      <c r="J161" s="45" t="s">
        <v>4581</v>
      </c>
      <c r="K161" s="37">
        <v>0.0</v>
      </c>
      <c r="L161" s="162" t="s">
        <v>4563</v>
      </c>
      <c r="O161" s="37">
        <v>1.0</v>
      </c>
    </row>
    <row r="162">
      <c r="A162" s="4">
        <v>1999.0</v>
      </c>
      <c r="B162" s="45" t="s">
        <v>4488</v>
      </c>
      <c r="C162" s="45" t="s">
        <v>199</v>
      </c>
      <c r="D162" s="45"/>
      <c r="E162" s="6"/>
      <c r="F162" s="45" t="s">
        <v>67</v>
      </c>
      <c r="G162" s="6"/>
      <c r="H162" s="45" t="s">
        <v>71</v>
      </c>
      <c r="I162" s="6" t="s">
        <v>100</v>
      </c>
      <c r="J162" s="45" t="s">
        <v>3235</v>
      </c>
      <c r="K162" s="37">
        <v>0.0</v>
      </c>
      <c r="L162" s="162" t="s">
        <v>4563</v>
      </c>
      <c r="O162" s="37">
        <v>1.0</v>
      </c>
    </row>
    <row r="163">
      <c r="A163" s="4">
        <v>1999.0</v>
      </c>
      <c r="B163" s="45" t="s">
        <v>4488</v>
      </c>
      <c r="C163" s="45" t="s">
        <v>199</v>
      </c>
      <c r="D163" s="45"/>
      <c r="E163" s="6"/>
      <c r="F163" s="45" t="s">
        <v>67</v>
      </c>
      <c r="G163" s="6"/>
      <c r="H163" s="45" t="s">
        <v>71</v>
      </c>
      <c r="I163" s="6" t="s">
        <v>100</v>
      </c>
      <c r="J163" s="45" t="s">
        <v>1001</v>
      </c>
      <c r="K163" s="37">
        <v>0.0</v>
      </c>
      <c r="L163" s="162" t="s">
        <v>4563</v>
      </c>
      <c r="O163" s="37">
        <v>1.0</v>
      </c>
    </row>
    <row r="164">
      <c r="A164" s="4">
        <v>1999.0</v>
      </c>
      <c r="B164" s="45" t="s">
        <v>4488</v>
      </c>
      <c r="C164" s="45" t="s">
        <v>199</v>
      </c>
      <c r="D164" s="45"/>
      <c r="E164" s="6"/>
      <c r="F164" s="45" t="s">
        <v>67</v>
      </c>
      <c r="G164" s="6"/>
      <c r="H164" s="45" t="s">
        <v>71</v>
      </c>
      <c r="I164" s="6" t="s">
        <v>100</v>
      </c>
      <c r="J164" s="45" t="s">
        <v>782</v>
      </c>
      <c r="K164" s="37">
        <v>0.0</v>
      </c>
      <c r="L164" s="162" t="s">
        <v>4563</v>
      </c>
      <c r="O164" s="37">
        <v>1.0</v>
      </c>
    </row>
    <row r="165">
      <c r="A165" s="4">
        <v>1999.0</v>
      </c>
      <c r="B165" s="45" t="s">
        <v>4488</v>
      </c>
      <c r="C165" s="45" t="s">
        <v>199</v>
      </c>
      <c r="D165" s="45"/>
      <c r="E165" s="6"/>
      <c r="F165" s="45" t="s">
        <v>67</v>
      </c>
      <c r="G165" s="6"/>
      <c r="H165" s="45" t="s">
        <v>71</v>
      </c>
      <c r="I165" s="6" t="s">
        <v>100</v>
      </c>
      <c r="J165" s="45" t="s">
        <v>4582</v>
      </c>
      <c r="K165" s="37">
        <v>0.0</v>
      </c>
      <c r="L165" s="162" t="s">
        <v>4563</v>
      </c>
      <c r="O165" s="37">
        <v>1.0</v>
      </c>
    </row>
    <row r="166">
      <c r="A166" s="4">
        <v>1999.0</v>
      </c>
      <c r="B166" s="45" t="s">
        <v>4488</v>
      </c>
      <c r="C166" s="45" t="s">
        <v>199</v>
      </c>
      <c r="D166" s="45"/>
      <c r="E166" s="6"/>
      <c r="F166" s="45" t="s">
        <v>67</v>
      </c>
      <c r="G166" s="6"/>
      <c r="H166" s="45" t="s">
        <v>71</v>
      </c>
      <c r="I166" s="6" t="s">
        <v>100</v>
      </c>
      <c r="J166" s="45" t="s">
        <v>4583</v>
      </c>
      <c r="K166" s="37">
        <v>0.0</v>
      </c>
      <c r="L166" s="162" t="s">
        <v>4563</v>
      </c>
      <c r="O166" s="37">
        <v>1.0</v>
      </c>
    </row>
    <row r="167">
      <c r="A167" s="4">
        <v>1999.0</v>
      </c>
      <c r="B167" s="45" t="s">
        <v>4488</v>
      </c>
      <c r="C167" s="45" t="s">
        <v>199</v>
      </c>
      <c r="D167" s="45"/>
      <c r="E167" s="6"/>
      <c r="F167" s="45" t="s">
        <v>67</v>
      </c>
      <c r="G167" s="6"/>
      <c r="H167" s="45" t="s">
        <v>71</v>
      </c>
      <c r="I167" s="6" t="s">
        <v>100</v>
      </c>
      <c r="J167" s="45" t="s">
        <v>4584</v>
      </c>
      <c r="K167" s="37">
        <v>0.0</v>
      </c>
      <c r="L167" s="162" t="s">
        <v>4563</v>
      </c>
      <c r="O167" s="37">
        <v>1.0</v>
      </c>
    </row>
    <row r="168">
      <c r="A168" s="4">
        <v>1999.0</v>
      </c>
      <c r="B168" s="45" t="s">
        <v>4488</v>
      </c>
      <c r="C168" s="45" t="s">
        <v>199</v>
      </c>
      <c r="D168" s="45"/>
      <c r="E168" s="6"/>
      <c r="F168" s="45" t="s">
        <v>67</v>
      </c>
      <c r="G168" s="6"/>
      <c r="H168" s="45" t="s">
        <v>71</v>
      </c>
      <c r="I168" s="6" t="s">
        <v>100</v>
      </c>
      <c r="J168" s="45" t="s">
        <v>4585</v>
      </c>
      <c r="K168" s="37">
        <v>0.0</v>
      </c>
      <c r="L168" s="162" t="s">
        <v>4563</v>
      </c>
      <c r="O168" s="37">
        <v>1.0</v>
      </c>
    </row>
    <row r="169">
      <c r="A169" s="4">
        <v>1999.0</v>
      </c>
      <c r="B169" s="45" t="s">
        <v>4488</v>
      </c>
      <c r="C169" s="45" t="s">
        <v>199</v>
      </c>
      <c r="D169" s="45"/>
      <c r="E169" s="6"/>
      <c r="F169" s="45" t="s">
        <v>67</v>
      </c>
      <c r="G169" s="6"/>
      <c r="H169" s="45" t="s">
        <v>68</v>
      </c>
      <c r="I169" s="6" t="s">
        <v>100</v>
      </c>
      <c r="J169" s="45" t="s">
        <v>4586</v>
      </c>
      <c r="K169" s="37">
        <v>0.0</v>
      </c>
      <c r="L169" s="162" t="s">
        <v>4563</v>
      </c>
      <c r="O169" s="37">
        <v>1.0</v>
      </c>
    </row>
    <row r="170">
      <c r="A170" s="4">
        <v>1999.0</v>
      </c>
      <c r="B170" s="45" t="s">
        <v>4488</v>
      </c>
      <c r="C170" s="45" t="s">
        <v>199</v>
      </c>
      <c r="D170" s="45"/>
      <c r="E170" s="6"/>
      <c r="F170" s="45" t="s">
        <v>67</v>
      </c>
      <c r="G170" s="6"/>
      <c r="H170" s="45" t="s">
        <v>71</v>
      </c>
      <c r="I170" s="6" t="s">
        <v>100</v>
      </c>
      <c r="J170" s="45" t="s">
        <v>4587</v>
      </c>
      <c r="K170" s="37">
        <v>0.0</v>
      </c>
      <c r="L170" s="162" t="s">
        <v>4563</v>
      </c>
      <c r="O170" s="37">
        <v>1.0</v>
      </c>
    </row>
    <row r="171">
      <c r="A171" s="4">
        <v>1999.0</v>
      </c>
      <c r="B171" s="45" t="s">
        <v>4488</v>
      </c>
      <c r="C171" s="45" t="s">
        <v>199</v>
      </c>
      <c r="D171" s="45"/>
      <c r="E171" s="6"/>
      <c r="F171" s="45" t="s">
        <v>67</v>
      </c>
      <c r="G171" s="6"/>
      <c r="H171" s="45" t="s">
        <v>71</v>
      </c>
      <c r="I171" s="6" t="s">
        <v>100</v>
      </c>
      <c r="J171" s="45" t="s">
        <v>1911</v>
      </c>
      <c r="K171" s="37">
        <v>0.0</v>
      </c>
      <c r="L171" s="162" t="s">
        <v>4563</v>
      </c>
      <c r="O171" s="37">
        <v>1.0</v>
      </c>
    </row>
    <row r="172">
      <c r="A172" s="4">
        <v>1999.0</v>
      </c>
      <c r="B172" s="45" t="s">
        <v>4488</v>
      </c>
      <c r="C172" s="45" t="s">
        <v>199</v>
      </c>
      <c r="D172" s="45"/>
      <c r="E172" s="6"/>
      <c r="F172" s="45" t="s">
        <v>67</v>
      </c>
      <c r="G172" s="6"/>
      <c r="H172" s="45" t="s">
        <v>71</v>
      </c>
      <c r="I172" s="6" t="s">
        <v>100</v>
      </c>
      <c r="J172" s="45" t="s">
        <v>1857</v>
      </c>
      <c r="K172" s="37">
        <v>0.0</v>
      </c>
      <c r="L172" s="162" t="s">
        <v>4563</v>
      </c>
      <c r="O172" s="37">
        <v>1.0</v>
      </c>
    </row>
    <row r="173">
      <c r="A173" s="4">
        <v>1999.0</v>
      </c>
      <c r="B173" s="45" t="s">
        <v>4488</v>
      </c>
      <c r="C173" s="45" t="s">
        <v>199</v>
      </c>
      <c r="D173" s="45"/>
      <c r="E173" s="6"/>
      <c r="F173" s="45" t="s">
        <v>67</v>
      </c>
      <c r="G173" s="6"/>
      <c r="H173" s="45" t="s">
        <v>71</v>
      </c>
      <c r="I173" s="6" t="s">
        <v>72</v>
      </c>
      <c r="J173" s="45" t="s">
        <v>4588</v>
      </c>
      <c r="K173" s="37">
        <v>0.0</v>
      </c>
      <c r="L173" s="162" t="s">
        <v>4563</v>
      </c>
      <c r="O173" s="37">
        <v>1.0</v>
      </c>
    </row>
    <row r="174">
      <c r="A174" s="4">
        <v>1999.0</v>
      </c>
      <c r="B174" s="45" t="s">
        <v>4488</v>
      </c>
      <c r="C174" s="45" t="s">
        <v>199</v>
      </c>
      <c r="D174" s="45"/>
      <c r="E174" s="6"/>
      <c r="F174" s="45" t="s">
        <v>67</v>
      </c>
      <c r="G174" s="6"/>
      <c r="H174" s="45" t="s">
        <v>71</v>
      </c>
      <c r="I174" s="6" t="s">
        <v>72</v>
      </c>
      <c r="J174" s="45" t="s">
        <v>1536</v>
      </c>
      <c r="K174" s="37">
        <v>0.0</v>
      </c>
      <c r="L174" s="162" t="s">
        <v>4563</v>
      </c>
      <c r="O174" s="37">
        <v>1.0</v>
      </c>
    </row>
    <row r="175">
      <c r="A175" s="4">
        <v>1999.0</v>
      </c>
      <c r="B175" s="45" t="s">
        <v>4488</v>
      </c>
      <c r="C175" s="45" t="s">
        <v>199</v>
      </c>
      <c r="D175" s="45"/>
      <c r="E175" s="6"/>
      <c r="F175" s="45" t="s">
        <v>67</v>
      </c>
      <c r="G175" s="6"/>
      <c r="H175" s="45" t="s">
        <v>71</v>
      </c>
      <c r="I175" s="6" t="s">
        <v>72</v>
      </c>
      <c r="J175" s="10" t="s">
        <v>891</v>
      </c>
      <c r="K175" s="37">
        <v>0.0</v>
      </c>
      <c r="L175" s="162" t="s">
        <v>4563</v>
      </c>
      <c r="O175" s="37">
        <v>1.0</v>
      </c>
    </row>
    <row r="176">
      <c r="A176" s="4">
        <v>1999.0</v>
      </c>
      <c r="B176" s="45" t="s">
        <v>4488</v>
      </c>
      <c r="C176" s="45" t="s">
        <v>199</v>
      </c>
      <c r="D176" s="45"/>
      <c r="E176" s="6"/>
      <c r="F176" s="45" t="s">
        <v>67</v>
      </c>
      <c r="G176" s="6"/>
      <c r="H176" s="45" t="s">
        <v>71</v>
      </c>
      <c r="I176" s="6" t="s">
        <v>72</v>
      </c>
      <c r="J176" s="97" t="s">
        <v>1249</v>
      </c>
      <c r="K176" s="37">
        <v>0.0</v>
      </c>
      <c r="L176" s="162" t="s">
        <v>4563</v>
      </c>
      <c r="O176" s="37">
        <v>1.0</v>
      </c>
    </row>
    <row r="177">
      <c r="A177" s="4">
        <v>1999.0</v>
      </c>
      <c r="B177" s="45" t="s">
        <v>4488</v>
      </c>
      <c r="C177" s="45" t="s">
        <v>199</v>
      </c>
      <c r="D177" s="45"/>
      <c r="E177" s="6"/>
      <c r="F177" s="45" t="s">
        <v>67</v>
      </c>
      <c r="G177" s="6"/>
      <c r="H177" s="45" t="s">
        <v>68</v>
      </c>
      <c r="I177" s="6"/>
      <c r="J177" s="45" t="s">
        <v>4589</v>
      </c>
      <c r="K177" s="37">
        <v>0.0</v>
      </c>
      <c r="L177" s="162" t="s">
        <v>4563</v>
      </c>
      <c r="O177" s="37">
        <v>1.0</v>
      </c>
    </row>
    <row r="178">
      <c r="A178" s="4">
        <v>1999.0</v>
      </c>
      <c r="B178" s="45" t="s">
        <v>4488</v>
      </c>
      <c r="C178" s="45" t="s">
        <v>199</v>
      </c>
      <c r="D178" s="45"/>
      <c r="E178" s="6"/>
      <c r="F178" s="45" t="s">
        <v>67</v>
      </c>
      <c r="G178" s="6"/>
      <c r="H178" s="45" t="s">
        <v>68</v>
      </c>
      <c r="I178" s="6"/>
      <c r="J178" s="45" t="s">
        <v>686</v>
      </c>
      <c r="K178" s="37">
        <v>0.0</v>
      </c>
      <c r="L178" s="162" t="s">
        <v>4563</v>
      </c>
      <c r="O178" s="37">
        <v>1.0</v>
      </c>
    </row>
    <row r="179">
      <c r="A179" s="4">
        <v>1999.0</v>
      </c>
      <c r="B179" s="45" t="s">
        <v>4488</v>
      </c>
      <c r="C179" s="45" t="s">
        <v>199</v>
      </c>
      <c r="D179" s="45"/>
      <c r="E179" s="6"/>
      <c r="F179" s="45" t="s">
        <v>67</v>
      </c>
      <c r="G179" s="6"/>
      <c r="H179" s="45" t="s">
        <v>68</v>
      </c>
      <c r="I179" s="6"/>
      <c r="J179" s="45" t="s">
        <v>4590</v>
      </c>
      <c r="K179" s="37">
        <v>0.0</v>
      </c>
      <c r="L179" s="162" t="s">
        <v>4563</v>
      </c>
      <c r="O179" s="37">
        <v>1.0</v>
      </c>
    </row>
    <row r="180">
      <c r="A180" s="4">
        <v>1999.0</v>
      </c>
      <c r="B180" s="45" t="s">
        <v>4488</v>
      </c>
      <c r="C180" s="45" t="s">
        <v>199</v>
      </c>
      <c r="D180" s="45"/>
      <c r="E180" s="6"/>
      <c r="F180" s="45" t="s">
        <v>67</v>
      </c>
      <c r="G180" s="6"/>
      <c r="H180" s="45" t="s">
        <v>68</v>
      </c>
      <c r="I180" s="6"/>
      <c r="J180" s="10" t="s">
        <v>4591</v>
      </c>
      <c r="K180" s="37">
        <v>0.0</v>
      </c>
      <c r="L180" s="162" t="s">
        <v>4563</v>
      </c>
      <c r="O180" s="37">
        <v>1.0</v>
      </c>
    </row>
    <row r="181">
      <c r="A181" s="4">
        <v>1999.0</v>
      </c>
      <c r="B181" s="45" t="s">
        <v>4488</v>
      </c>
      <c r="C181" s="45" t="s">
        <v>199</v>
      </c>
      <c r="D181" s="45"/>
      <c r="E181" s="6"/>
      <c r="F181" s="45" t="s">
        <v>67</v>
      </c>
      <c r="G181" s="6"/>
      <c r="H181" s="45" t="s">
        <v>68</v>
      </c>
      <c r="I181" s="6"/>
      <c r="J181" s="10" t="s">
        <v>455</v>
      </c>
      <c r="K181" s="37">
        <v>0.0</v>
      </c>
      <c r="L181" s="162" t="s">
        <v>4563</v>
      </c>
      <c r="O181" s="37">
        <v>1.0</v>
      </c>
    </row>
    <row r="182">
      <c r="A182" s="4">
        <v>1999.0</v>
      </c>
      <c r="B182" s="45" t="s">
        <v>4488</v>
      </c>
      <c r="C182" s="45" t="s">
        <v>199</v>
      </c>
      <c r="D182" s="45"/>
      <c r="E182" s="6"/>
      <c r="F182" s="45" t="s">
        <v>67</v>
      </c>
      <c r="G182" s="6"/>
      <c r="H182" s="45" t="s">
        <v>68</v>
      </c>
      <c r="I182" s="6"/>
      <c r="J182" s="10" t="s">
        <v>4586</v>
      </c>
      <c r="K182" s="37">
        <v>0.0</v>
      </c>
      <c r="L182" s="162" t="s">
        <v>4563</v>
      </c>
      <c r="O182" s="37">
        <v>1.0</v>
      </c>
    </row>
    <row r="183">
      <c r="A183" s="4">
        <v>1999.0</v>
      </c>
      <c r="B183" s="45" t="s">
        <v>4488</v>
      </c>
      <c r="C183" s="45" t="s">
        <v>199</v>
      </c>
      <c r="D183" s="45"/>
      <c r="E183" s="6"/>
      <c r="F183" s="45" t="s">
        <v>67</v>
      </c>
      <c r="G183" s="6"/>
      <c r="H183" s="45" t="s">
        <v>68</v>
      </c>
      <c r="I183" s="6"/>
      <c r="J183" s="10" t="s">
        <v>3792</v>
      </c>
      <c r="K183" s="37">
        <v>0.0</v>
      </c>
      <c r="L183" s="162" t="s">
        <v>4563</v>
      </c>
      <c r="O183" s="37">
        <v>1.0</v>
      </c>
    </row>
    <row r="184">
      <c r="A184" s="4">
        <v>1999.0</v>
      </c>
      <c r="B184" s="45" t="s">
        <v>4488</v>
      </c>
      <c r="C184" s="45" t="s">
        <v>199</v>
      </c>
      <c r="D184" s="45"/>
      <c r="E184" s="6"/>
      <c r="F184" s="45" t="s">
        <v>102</v>
      </c>
      <c r="G184" s="6"/>
      <c r="H184" s="45" t="s">
        <v>107</v>
      </c>
      <c r="I184" s="6"/>
      <c r="J184" s="45" t="s">
        <v>4592</v>
      </c>
      <c r="K184" s="37">
        <v>0.0</v>
      </c>
      <c r="L184" s="162" t="s">
        <v>4563</v>
      </c>
      <c r="O184" s="37">
        <v>1.0</v>
      </c>
    </row>
    <row r="185">
      <c r="A185" s="4">
        <v>1999.0</v>
      </c>
      <c r="B185" s="45" t="s">
        <v>4488</v>
      </c>
      <c r="C185" s="45" t="s">
        <v>199</v>
      </c>
      <c r="D185" s="45"/>
      <c r="E185" s="6"/>
      <c r="F185" s="45" t="s">
        <v>102</v>
      </c>
      <c r="G185" s="6"/>
      <c r="H185" s="45" t="s">
        <v>107</v>
      </c>
      <c r="I185" s="6" t="s">
        <v>4593</v>
      </c>
      <c r="J185" s="45" t="s">
        <v>4594</v>
      </c>
      <c r="K185" s="37">
        <v>0.0</v>
      </c>
      <c r="L185" s="162" t="s">
        <v>4563</v>
      </c>
      <c r="O185" s="37">
        <v>1.0</v>
      </c>
    </row>
    <row r="186">
      <c r="A186" s="4">
        <v>1999.0</v>
      </c>
      <c r="B186" s="45" t="s">
        <v>4488</v>
      </c>
      <c r="C186" s="45" t="s">
        <v>199</v>
      </c>
      <c r="D186" s="45"/>
      <c r="E186" s="6"/>
      <c r="F186" s="45" t="s">
        <v>193</v>
      </c>
      <c r="G186" s="6"/>
      <c r="H186" s="45" t="s">
        <v>463</v>
      </c>
      <c r="I186" s="6"/>
      <c r="J186" s="45" t="s">
        <v>4595</v>
      </c>
      <c r="K186" s="37">
        <v>0.0</v>
      </c>
      <c r="L186" s="162" t="s">
        <v>4563</v>
      </c>
      <c r="O186" s="37">
        <v>1.0</v>
      </c>
    </row>
    <row r="187">
      <c r="A187" s="4">
        <v>1999.0</v>
      </c>
      <c r="B187" s="45" t="s">
        <v>4488</v>
      </c>
      <c r="C187" s="45" t="s">
        <v>199</v>
      </c>
      <c r="D187" s="45"/>
      <c r="E187" s="6"/>
      <c r="F187" s="45" t="s">
        <v>102</v>
      </c>
      <c r="G187" s="6"/>
      <c r="H187" s="45" t="s">
        <v>107</v>
      </c>
      <c r="I187" s="6" t="s">
        <v>4596</v>
      </c>
      <c r="J187" s="45" t="s">
        <v>77</v>
      </c>
      <c r="K187" s="37">
        <v>0.0</v>
      </c>
      <c r="L187" s="162" t="s">
        <v>4563</v>
      </c>
      <c r="O187" s="37">
        <v>1.0</v>
      </c>
    </row>
    <row r="188">
      <c r="A188" s="4">
        <v>1999.0</v>
      </c>
      <c r="B188" s="45" t="s">
        <v>4488</v>
      </c>
      <c r="C188" s="45" t="s">
        <v>199</v>
      </c>
      <c r="D188" s="45"/>
      <c r="E188" s="6"/>
      <c r="F188" s="45" t="s">
        <v>102</v>
      </c>
      <c r="G188" s="6"/>
      <c r="H188" s="45" t="s">
        <v>71</v>
      </c>
      <c r="I188" s="6" t="s">
        <v>100</v>
      </c>
      <c r="J188" s="97" t="s">
        <v>2494</v>
      </c>
      <c r="K188" s="37">
        <v>0.0</v>
      </c>
      <c r="L188" s="162" t="s">
        <v>4563</v>
      </c>
      <c r="O188" s="37">
        <v>1.0</v>
      </c>
    </row>
    <row r="189">
      <c r="A189" s="4">
        <v>1999.0</v>
      </c>
      <c r="B189" s="45" t="s">
        <v>4488</v>
      </c>
      <c r="C189" s="45" t="s">
        <v>199</v>
      </c>
      <c r="D189" s="45"/>
      <c r="E189" s="6"/>
      <c r="F189" s="45" t="s">
        <v>193</v>
      </c>
      <c r="G189" s="6"/>
      <c r="H189" s="45" t="s">
        <v>463</v>
      </c>
      <c r="I189" s="6" t="s">
        <v>610</v>
      </c>
      <c r="J189" s="45" t="s">
        <v>2461</v>
      </c>
      <c r="K189" s="37" t="s">
        <v>40</v>
      </c>
      <c r="L189" s="162" t="s">
        <v>4597</v>
      </c>
      <c r="N189" s="37" t="s">
        <v>41</v>
      </c>
    </row>
    <row r="190">
      <c r="A190" s="4">
        <v>1999.0</v>
      </c>
      <c r="B190" s="45" t="s">
        <v>4488</v>
      </c>
      <c r="C190" s="45" t="s">
        <v>199</v>
      </c>
      <c r="D190" s="45"/>
      <c r="E190" s="6"/>
      <c r="F190" s="45" t="s">
        <v>193</v>
      </c>
      <c r="G190" s="6"/>
      <c r="H190" s="45" t="s">
        <v>463</v>
      </c>
      <c r="I190" s="6" t="s">
        <v>610</v>
      </c>
      <c r="J190" s="45" t="s">
        <v>2462</v>
      </c>
      <c r="K190" s="37" t="s">
        <v>40</v>
      </c>
      <c r="L190" s="162" t="s">
        <v>4597</v>
      </c>
      <c r="N190" s="37" t="s">
        <v>41</v>
      </c>
    </row>
    <row r="191">
      <c r="A191" s="4">
        <v>1999.0</v>
      </c>
      <c r="B191" s="45" t="s">
        <v>4488</v>
      </c>
      <c r="C191" s="45" t="s">
        <v>199</v>
      </c>
      <c r="D191" s="45"/>
      <c r="E191" s="6"/>
      <c r="F191" s="45" t="s">
        <v>193</v>
      </c>
      <c r="G191" s="6"/>
      <c r="H191" s="45" t="s">
        <v>463</v>
      </c>
      <c r="I191" s="6" t="s">
        <v>610</v>
      </c>
      <c r="J191" s="45" t="s">
        <v>4598</v>
      </c>
      <c r="K191" s="37" t="s">
        <v>40</v>
      </c>
      <c r="L191" s="162" t="s">
        <v>4597</v>
      </c>
      <c r="N191" s="37" t="s">
        <v>41</v>
      </c>
    </row>
    <row r="192">
      <c r="A192" s="4">
        <v>1999.0</v>
      </c>
      <c r="B192" s="45" t="s">
        <v>4488</v>
      </c>
      <c r="C192" s="45" t="s">
        <v>199</v>
      </c>
      <c r="D192" s="45"/>
      <c r="E192" s="6"/>
      <c r="F192" s="45" t="s">
        <v>193</v>
      </c>
      <c r="G192" s="6"/>
      <c r="H192" s="45" t="s">
        <v>463</v>
      </c>
      <c r="I192" s="6" t="s">
        <v>1274</v>
      </c>
      <c r="J192" s="45" t="s">
        <v>4599</v>
      </c>
      <c r="K192" s="37" t="s">
        <v>40</v>
      </c>
      <c r="L192" s="162" t="s">
        <v>4597</v>
      </c>
      <c r="N192" s="37" t="s">
        <v>41</v>
      </c>
    </row>
    <row r="193">
      <c r="A193" s="4">
        <v>1999.0</v>
      </c>
      <c r="B193" s="45" t="s">
        <v>4488</v>
      </c>
      <c r="C193" s="45" t="s">
        <v>199</v>
      </c>
      <c r="D193" s="45"/>
      <c r="E193" s="6"/>
      <c r="F193" s="45"/>
      <c r="G193" s="6" t="s">
        <v>44</v>
      </c>
      <c r="H193" s="45" t="s">
        <v>463</v>
      </c>
      <c r="I193" s="6"/>
      <c r="J193" s="45" t="s">
        <v>3228</v>
      </c>
      <c r="K193" s="37" t="s">
        <v>40</v>
      </c>
      <c r="L193" s="162" t="s">
        <v>4597</v>
      </c>
      <c r="N193" s="37" t="s">
        <v>41</v>
      </c>
    </row>
    <row r="194">
      <c r="A194" s="4">
        <v>1999.0</v>
      </c>
      <c r="B194" s="45" t="s">
        <v>4488</v>
      </c>
      <c r="C194" s="45" t="s">
        <v>199</v>
      </c>
      <c r="D194" s="45"/>
      <c r="E194" s="6"/>
      <c r="F194" s="45" t="s">
        <v>55</v>
      </c>
      <c r="G194" s="6" t="s">
        <v>44</v>
      </c>
      <c r="H194" s="45" t="s">
        <v>63</v>
      </c>
      <c r="I194" s="6"/>
      <c r="J194" s="45" t="s">
        <v>4600</v>
      </c>
      <c r="K194" s="37">
        <v>0.0</v>
      </c>
      <c r="L194" s="162" t="s">
        <v>4601</v>
      </c>
      <c r="O194" s="37">
        <v>1.0</v>
      </c>
    </row>
    <row r="195">
      <c r="A195" s="4">
        <v>1999.0</v>
      </c>
      <c r="B195" s="45" t="s">
        <v>4488</v>
      </c>
      <c r="C195" s="45" t="s">
        <v>199</v>
      </c>
      <c r="D195" s="45"/>
      <c r="E195" s="6"/>
      <c r="F195" s="45" t="s">
        <v>55</v>
      </c>
      <c r="G195" s="6" t="s">
        <v>44</v>
      </c>
      <c r="H195" s="45" t="s">
        <v>183</v>
      </c>
      <c r="I195" s="6"/>
      <c r="J195" s="45" t="s">
        <v>490</v>
      </c>
      <c r="K195" s="37">
        <v>0.0</v>
      </c>
      <c r="L195" s="162" t="s">
        <v>4601</v>
      </c>
      <c r="O195" s="37">
        <v>1.0</v>
      </c>
    </row>
    <row r="196">
      <c r="A196" s="4">
        <v>1999.0</v>
      </c>
      <c r="B196" s="45" t="s">
        <v>4488</v>
      </c>
      <c r="C196" s="45" t="s">
        <v>199</v>
      </c>
      <c r="D196" s="45"/>
      <c r="E196" s="6"/>
      <c r="F196" s="45" t="s">
        <v>55</v>
      </c>
      <c r="G196" s="6" t="s">
        <v>44</v>
      </c>
      <c r="H196" s="45" t="s">
        <v>64</v>
      </c>
      <c r="I196" s="6"/>
      <c r="J196" s="45" t="s">
        <v>805</v>
      </c>
      <c r="K196" s="37">
        <v>0.0</v>
      </c>
      <c r="L196" s="162" t="s">
        <v>4601</v>
      </c>
      <c r="O196" s="37">
        <v>1.0</v>
      </c>
    </row>
    <row r="197">
      <c r="A197" s="4">
        <v>1999.0</v>
      </c>
      <c r="B197" s="45" t="s">
        <v>4488</v>
      </c>
      <c r="C197" s="45" t="s">
        <v>199</v>
      </c>
      <c r="D197" s="45"/>
      <c r="E197" s="6"/>
      <c r="F197" s="45" t="s">
        <v>55</v>
      </c>
      <c r="G197" s="6" t="s">
        <v>44</v>
      </c>
      <c r="H197" s="45" t="s">
        <v>64</v>
      </c>
      <c r="I197" s="6"/>
      <c r="J197" s="45" t="s">
        <v>65</v>
      </c>
      <c r="K197" s="37">
        <v>0.0</v>
      </c>
      <c r="L197" s="162" t="s">
        <v>4601</v>
      </c>
      <c r="O197" s="37">
        <v>1.0</v>
      </c>
    </row>
    <row r="198">
      <c r="A198" s="4">
        <v>1999.0</v>
      </c>
      <c r="B198" s="45" t="s">
        <v>4488</v>
      </c>
      <c r="C198" s="45" t="s">
        <v>199</v>
      </c>
      <c r="D198" s="45"/>
      <c r="E198" s="6"/>
      <c r="F198" s="45" t="s">
        <v>55</v>
      </c>
      <c r="G198" s="6" t="s">
        <v>44</v>
      </c>
      <c r="H198" s="45" t="s">
        <v>64</v>
      </c>
      <c r="I198" s="6"/>
      <c r="J198" s="45" t="s">
        <v>4602</v>
      </c>
      <c r="K198" s="37">
        <v>0.0</v>
      </c>
      <c r="L198" s="162" t="s">
        <v>4601</v>
      </c>
      <c r="O198" s="37">
        <v>1.0</v>
      </c>
    </row>
    <row r="199">
      <c r="A199" s="4">
        <v>1999.0</v>
      </c>
      <c r="B199" s="45" t="s">
        <v>4488</v>
      </c>
      <c r="C199" s="45" t="s">
        <v>199</v>
      </c>
      <c r="D199" s="45"/>
      <c r="E199" s="6"/>
      <c r="F199" s="45" t="s">
        <v>55</v>
      </c>
      <c r="G199" s="6" t="s">
        <v>44</v>
      </c>
      <c r="H199" s="45" t="s">
        <v>64</v>
      </c>
      <c r="I199" s="6"/>
      <c r="J199" s="45" t="s">
        <v>2199</v>
      </c>
      <c r="K199" s="37">
        <v>0.0</v>
      </c>
      <c r="L199" s="162" t="s">
        <v>4601</v>
      </c>
      <c r="O199" s="37">
        <v>1.0</v>
      </c>
    </row>
    <row r="200">
      <c r="A200" s="4">
        <v>1999.0</v>
      </c>
      <c r="B200" s="45" t="s">
        <v>4488</v>
      </c>
      <c r="C200" s="45" t="s">
        <v>199</v>
      </c>
      <c r="D200" s="45"/>
      <c r="E200" s="6"/>
      <c r="F200" s="45" t="s">
        <v>55</v>
      </c>
      <c r="G200" s="6" t="s">
        <v>56</v>
      </c>
      <c r="H200" s="45" t="s">
        <v>183</v>
      </c>
      <c r="I200" s="6" t="s">
        <v>386</v>
      </c>
      <c r="J200" s="45" t="s">
        <v>4603</v>
      </c>
      <c r="K200" s="37">
        <v>0.0</v>
      </c>
      <c r="L200" s="162" t="s">
        <v>4601</v>
      </c>
      <c r="O200" s="37">
        <v>1.0</v>
      </c>
    </row>
    <row r="201">
      <c r="A201" s="4">
        <v>1999.0</v>
      </c>
      <c r="B201" s="45" t="s">
        <v>4488</v>
      </c>
      <c r="C201" s="45" t="s">
        <v>199</v>
      </c>
      <c r="D201" s="45"/>
      <c r="E201" s="6"/>
      <c r="F201" s="45" t="s">
        <v>55</v>
      </c>
      <c r="G201" s="6" t="s">
        <v>56</v>
      </c>
      <c r="H201" s="45" t="s">
        <v>32</v>
      </c>
      <c r="I201" s="6" t="s">
        <v>59</v>
      </c>
      <c r="J201" s="45" t="s">
        <v>60</v>
      </c>
      <c r="K201" s="37">
        <v>0.0</v>
      </c>
      <c r="L201" s="162" t="s">
        <v>4601</v>
      </c>
      <c r="O201" s="37">
        <v>1.0</v>
      </c>
    </row>
    <row r="202">
      <c r="A202" s="4">
        <v>1999.0</v>
      </c>
      <c r="B202" s="45" t="s">
        <v>4488</v>
      </c>
      <c r="C202" s="45" t="s">
        <v>199</v>
      </c>
      <c r="D202" s="45"/>
      <c r="E202" s="6"/>
      <c r="F202" s="45" t="s">
        <v>55</v>
      </c>
      <c r="G202" s="6" t="s">
        <v>56</v>
      </c>
      <c r="H202" s="45" t="s">
        <v>32</v>
      </c>
      <c r="I202" s="6" t="s">
        <v>809</v>
      </c>
      <c r="J202" s="97" t="s">
        <v>2716</v>
      </c>
      <c r="K202" s="37">
        <v>0.0</v>
      </c>
      <c r="L202" s="162" t="s">
        <v>4601</v>
      </c>
      <c r="O202" s="37">
        <v>1.0</v>
      </c>
    </row>
    <row r="203">
      <c r="A203" s="4">
        <v>1999.0</v>
      </c>
      <c r="B203" s="45" t="s">
        <v>4488</v>
      </c>
      <c r="C203" s="45" t="s">
        <v>199</v>
      </c>
      <c r="D203" s="45"/>
      <c r="E203" s="6"/>
      <c r="F203" s="45" t="s">
        <v>816</v>
      </c>
      <c r="G203" s="6"/>
      <c r="H203" s="45" t="s">
        <v>32</v>
      </c>
      <c r="I203" s="6" t="s">
        <v>809</v>
      </c>
      <c r="J203" s="45" t="s">
        <v>4604</v>
      </c>
      <c r="K203" s="37">
        <v>0.0</v>
      </c>
      <c r="L203" s="162" t="s">
        <v>4601</v>
      </c>
      <c r="O203" s="37">
        <v>1.0</v>
      </c>
    </row>
    <row r="204">
      <c r="A204" s="4">
        <v>1999.0</v>
      </c>
      <c r="B204" s="45" t="s">
        <v>4488</v>
      </c>
      <c r="C204" s="45" t="s">
        <v>199</v>
      </c>
      <c r="D204" s="45"/>
      <c r="E204" s="6"/>
      <c r="F204" s="45" t="s">
        <v>816</v>
      </c>
      <c r="G204" s="6"/>
      <c r="H204" s="45" t="s">
        <v>32</v>
      </c>
      <c r="I204" s="6" t="s">
        <v>809</v>
      </c>
      <c r="J204" s="45" t="s">
        <v>4605</v>
      </c>
      <c r="K204" s="37">
        <v>0.0</v>
      </c>
      <c r="L204" s="162" t="s">
        <v>4601</v>
      </c>
      <c r="O204" s="37">
        <v>1.0</v>
      </c>
    </row>
    <row r="205">
      <c r="A205" s="4">
        <v>1999.0</v>
      </c>
      <c r="B205" s="45" t="s">
        <v>4488</v>
      </c>
      <c r="C205" s="45" t="s">
        <v>199</v>
      </c>
      <c r="D205" s="45" t="s">
        <v>4606</v>
      </c>
      <c r="E205" s="6"/>
      <c r="F205" s="45" t="s">
        <v>67</v>
      </c>
      <c r="G205" s="6"/>
      <c r="H205" s="45" t="s">
        <v>209</v>
      </c>
      <c r="I205" s="6"/>
      <c r="J205" s="45" t="s">
        <v>4607</v>
      </c>
      <c r="K205" s="37">
        <v>0.0</v>
      </c>
      <c r="L205" s="162" t="s">
        <v>4601</v>
      </c>
      <c r="O205" s="37">
        <v>1.0</v>
      </c>
    </row>
    <row r="206">
      <c r="A206" s="4">
        <v>1999.0</v>
      </c>
      <c r="B206" s="45" t="s">
        <v>4488</v>
      </c>
      <c r="C206" s="45" t="s">
        <v>199</v>
      </c>
      <c r="D206" s="45" t="s">
        <v>4606</v>
      </c>
      <c r="E206" s="6"/>
      <c r="F206" s="45" t="s">
        <v>67</v>
      </c>
      <c r="G206" s="6"/>
      <c r="H206" s="45" t="s">
        <v>71</v>
      </c>
      <c r="I206" s="6"/>
      <c r="J206" s="45" t="s">
        <v>4608</v>
      </c>
      <c r="K206" s="37">
        <v>2.0</v>
      </c>
      <c r="L206" s="162" t="s">
        <v>4601</v>
      </c>
    </row>
    <row r="207">
      <c r="A207" s="4">
        <v>1999.0</v>
      </c>
      <c r="B207" s="45" t="s">
        <v>4488</v>
      </c>
      <c r="C207" s="45" t="s">
        <v>199</v>
      </c>
      <c r="D207" s="45" t="s">
        <v>4606</v>
      </c>
      <c r="E207" s="6"/>
      <c r="F207" s="45" t="s">
        <v>67</v>
      </c>
      <c r="G207" s="6"/>
      <c r="H207" s="45" t="s">
        <v>71</v>
      </c>
      <c r="I207" s="6"/>
      <c r="J207" s="45" t="s">
        <v>1826</v>
      </c>
      <c r="K207" s="37">
        <v>3.0</v>
      </c>
      <c r="L207" s="162" t="s">
        <v>4601</v>
      </c>
    </row>
    <row r="208">
      <c r="A208" s="4">
        <v>1999.0</v>
      </c>
      <c r="B208" s="45" t="s">
        <v>4488</v>
      </c>
      <c r="C208" s="45" t="s">
        <v>199</v>
      </c>
      <c r="D208" s="45" t="s">
        <v>4606</v>
      </c>
      <c r="E208" s="6"/>
      <c r="F208" s="45" t="s">
        <v>67</v>
      </c>
      <c r="G208" s="6"/>
      <c r="H208" s="45" t="s">
        <v>71</v>
      </c>
      <c r="I208" s="6"/>
      <c r="J208" s="45" t="s">
        <v>1536</v>
      </c>
      <c r="K208" s="37">
        <v>6.0</v>
      </c>
      <c r="L208" s="162" t="s">
        <v>4601</v>
      </c>
    </row>
    <row r="209">
      <c r="A209" s="4">
        <v>1999.0</v>
      </c>
      <c r="B209" s="45" t="s">
        <v>4488</v>
      </c>
      <c r="C209" s="45" t="s">
        <v>199</v>
      </c>
      <c r="D209" s="45" t="s">
        <v>4606</v>
      </c>
      <c r="E209" s="6"/>
      <c r="F209" s="45" t="s">
        <v>67</v>
      </c>
      <c r="G209" s="6"/>
      <c r="H209" s="45" t="s">
        <v>71</v>
      </c>
      <c r="I209" s="6"/>
      <c r="J209" s="45" t="s">
        <v>1193</v>
      </c>
      <c r="K209" s="37">
        <v>2.0</v>
      </c>
      <c r="L209" s="162" t="s">
        <v>4601</v>
      </c>
    </row>
    <row r="210">
      <c r="A210" s="4">
        <v>1999.0</v>
      </c>
      <c r="B210" s="45" t="s">
        <v>4488</v>
      </c>
      <c r="C210" s="45" t="s">
        <v>199</v>
      </c>
      <c r="D210" s="45" t="s">
        <v>4606</v>
      </c>
      <c r="E210" s="6"/>
      <c r="F210" s="45" t="s">
        <v>67</v>
      </c>
      <c r="G210" s="6"/>
      <c r="H210" s="45" t="s">
        <v>71</v>
      </c>
      <c r="I210" s="6"/>
      <c r="J210" s="45" t="s">
        <v>3750</v>
      </c>
      <c r="K210" s="37">
        <v>4.0</v>
      </c>
      <c r="L210" s="162" t="s">
        <v>4601</v>
      </c>
    </row>
    <row r="211">
      <c r="A211" s="4">
        <v>1999.0</v>
      </c>
      <c r="B211" s="45" t="s">
        <v>4488</v>
      </c>
      <c r="C211" s="45" t="s">
        <v>199</v>
      </c>
      <c r="D211" s="45" t="s">
        <v>4606</v>
      </c>
      <c r="E211" s="6"/>
      <c r="F211" s="45" t="s">
        <v>67</v>
      </c>
      <c r="G211" s="6"/>
      <c r="H211" s="45" t="s">
        <v>71</v>
      </c>
      <c r="I211" s="6"/>
      <c r="J211" s="45" t="s">
        <v>438</v>
      </c>
      <c r="K211" s="37">
        <v>2.0</v>
      </c>
      <c r="L211" s="162" t="s">
        <v>4601</v>
      </c>
    </row>
    <row r="212">
      <c r="A212" s="4">
        <v>1999.0</v>
      </c>
      <c r="B212" s="45" t="s">
        <v>4488</v>
      </c>
      <c r="C212" s="45" t="s">
        <v>199</v>
      </c>
      <c r="D212" s="45" t="s">
        <v>4606</v>
      </c>
      <c r="E212" s="6"/>
      <c r="F212" s="45" t="s">
        <v>67</v>
      </c>
      <c r="G212" s="6"/>
      <c r="H212" s="45" t="s">
        <v>71</v>
      </c>
      <c r="I212" s="6"/>
      <c r="J212" s="45" t="s">
        <v>4581</v>
      </c>
      <c r="K212" s="37">
        <v>1.0</v>
      </c>
      <c r="L212" s="162" t="s">
        <v>4601</v>
      </c>
    </row>
    <row r="213">
      <c r="A213" s="4">
        <v>1999.0</v>
      </c>
      <c r="B213" s="45" t="s">
        <v>4488</v>
      </c>
      <c r="C213" s="45" t="s">
        <v>199</v>
      </c>
      <c r="D213" s="45" t="s">
        <v>4606</v>
      </c>
      <c r="E213" s="6"/>
      <c r="F213" s="45" t="s">
        <v>67</v>
      </c>
      <c r="G213" s="6"/>
      <c r="H213" s="45" t="s">
        <v>983</v>
      </c>
      <c r="I213" s="6"/>
      <c r="J213" s="45" t="s">
        <v>987</v>
      </c>
      <c r="K213" s="37">
        <v>1.0</v>
      </c>
      <c r="L213" s="162" t="s">
        <v>4601</v>
      </c>
    </row>
    <row r="214">
      <c r="A214" s="4">
        <v>1999.0</v>
      </c>
      <c r="B214" s="45" t="s">
        <v>4488</v>
      </c>
      <c r="C214" s="45" t="s">
        <v>199</v>
      </c>
      <c r="D214" s="45" t="s">
        <v>4606</v>
      </c>
      <c r="E214" s="6"/>
      <c r="F214" s="45" t="s">
        <v>67</v>
      </c>
      <c r="G214" s="6"/>
      <c r="H214" s="45" t="s">
        <v>71</v>
      </c>
      <c r="I214" s="6"/>
      <c r="J214" s="45" t="s">
        <v>4609</v>
      </c>
      <c r="K214" s="37">
        <v>0.0</v>
      </c>
      <c r="L214" s="162" t="s">
        <v>4601</v>
      </c>
      <c r="O214" s="37">
        <v>1.0</v>
      </c>
    </row>
    <row r="215">
      <c r="A215" s="4">
        <v>1999.0</v>
      </c>
      <c r="B215" s="45" t="s">
        <v>4488</v>
      </c>
      <c r="C215" s="45" t="s">
        <v>199</v>
      </c>
      <c r="D215" s="45" t="s">
        <v>4606</v>
      </c>
      <c r="E215" s="6"/>
      <c r="F215" s="45" t="s">
        <v>67</v>
      </c>
      <c r="G215" s="6"/>
      <c r="H215" s="45" t="s">
        <v>71</v>
      </c>
      <c r="I215" s="6"/>
      <c r="J215" s="45" t="s">
        <v>4610</v>
      </c>
      <c r="K215" s="37">
        <v>1.0</v>
      </c>
      <c r="L215" s="162" t="s">
        <v>4601</v>
      </c>
    </row>
    <row r="216">
      <c r="A216" s="4">
        <v>1999.0</v>
      </c>
      <c r="B216" s="45" t="s">
        <v>4488</v>
      </c>
      <c r="C216" s="45" t="s">
        <v>199</v>
      </c>
      <c r="D216" s="45" t="s">
        <v>4606</v>
      </c>
      <c r="E216" s="6"/>
      <c r="F216" s="45" t="s">
        <v>67</v>
      </c>
      <c r="G216" s="6"/>
      <c r="H216" s="45" t="s">
        <v>71</v>
      </c>
      <c r="I216" s="6"/>
      <c r="J216" s="45" t="s">
        <v>4611</v>
      </c>
      <c r="K216" s="37">
        <v>3.0</v>
      </c>
      <c r="L216" s="162" t="s">
        <v>4601</v>
      </c>
    </row>
    <row r="217">
      <c r="A217" s="4">
        <v>1999.0</v>
      </c>
      <c r="B217" s="45" t="s">
        <v>4488</v>
      </c>
      <c r="C217" s="45" t="s">
        <v>199</v>
      </c>
      <c r="D217" s="45" t="s">
        <v>4606</v>
      </c>
      <c r="E217" s="6"/>
      <c r="F217" s="45" t="s">
        <v>67</v>
      </c>
      <c r="G217" s="6"/>
      <c r="H217" s="45" t="s">
        <v>71</v>
      </c>
      <c r="I217" s="6"/>
      <c r="J217" s="45" t="s">
        <v>891</v>
      </c>
      <c r="K217" s="37">
        <v>1.0</v>
      </c>
      <c r="L217" s="162" t="s">
        <v>4601</v>
      </c>
    </row>
    <row r="218">
      <c r="A218" s="4">
        <v>1999.0</v>
      </c>
      <c r="B218" s="45" t="s">
        <v>4488</v>
      </c>
      <c r="C218" s="45" t="s">
        <v>199</v>
      </c>
      <c r="D218" s="45" t="s">
        <v>4606</v>
      </c>
      <c r="E218" s="6"/>
      <c r="F218" s="45" t="s">
        <v>67</v>
      </c>
      <c r="G218" s="6"/>
      <c r="H218" s="45" t="s">
        <v>71</v>
      </c>
      <c r="I218" s="6"/>
      <c r="J218" s="45" t="s">
        <v>555</v>
      </c>
      <c r="K218" s="37">
        <v>1.0</v>
      </c>
      <c r="L218" s="162" t="s">
        <v>4601</v>
      </c>
    </row>
    <row r="219">
      <c r="A219" s="4">
        <v>1999.0</v>
      </c>
      <c r="B219" s="45" t="s">
        <v>4488</v>
      </c>
      <c r="C219" s="45" t="s">
        <v>199</v>
      </c>
      <c r="D219" s="45" t="s">
        <v>4606</v>
      </c>
      <c r="E219" s="6"/>
      <c r="F219" s="45" t="s">
        <v>67</v>
      </c>
      <c r="G219" s="6"/>
      <c r="H219" s="45" t="s">
        <v>71</v>
      </c>
      <c r="I219" s="6"/>
      <c r="J219" s="45" t="s">
        <v>4612</v>
      </c>
      <c r="K219" s="37">
        <v>0.0</v>
      </c>
      <c r="L219" s="162" t="s">
        <v>4601</v>
      </c>
      <c r="O219" s="37">
        <v>1.0</v>
      </c>
    </row>
    <row r="220">
      <c r="A220" s="4">
        <v>1999.0</v>
      </c>
      <c r="B220" s="45" t="s">
        <v>4488</v>
      </c>
      <c r="C220" s="45" t="s">
        <v>199</v>
      </c>
      <c r="D220" s="45" t="s">
        <v>4606</v>
      </c>
      <c r="E220" s="6"/>
      <c r="F220" s="45" t="s">
        <v>67</v>
      </c>
      <c r="G220" s="6"/>
      <c r="H220" s="45" t="s">
        <v>71</v>
      </c>
      <c r="I220" s="6"/>
      <c r="J220" s="45" t="s">
        <v>671</v>
      </c>
      <c r="K220" s="37">
        <v>0.0</v>
      </c>
      <c r="L220" s="162" t="s">
        <v>4601</v>
      </c>
      <c r="O220" s="37">
        <v>1.0</v>
      </c>
    </row>
    <row r="221">
      <c r="A221" s="4">
        <v>1999.0</v>
      </c>
      <c r="B221" s="45" t="s">
        <v>4488</v>
      </c>
      <c r="C221" s="45" t="s">
        <v>199</v>
      </c>
      <c r="D221" s="45" t="s">
        <v>4606</v>
      </c>
      <c r="E221" s="6"/>
      <c r="F221" s="45" t="s">
        <v>67</v>
      </c>
      <c r="G221" s="6"/>
      <c r="H221" s="45" t="s">
        <v>71</v>
      </c>
      <c r="I221" s="6"/>
      <c r="J221" s="45" t="s">
        <v>3235</v>
      </c>
      <c r="K221" s="37">
        <v>0.0</v>
      </c>
      <c r="L221" s="162" t="s">
        <v>4601</v>
      </c>
      <c r="O221" s="37">
        <v>1.0</v>
      </c>
    </row>
    <row r="222">
      <c r="A222" s="4">
        <v>1999.0</v>
      </c>
      <c r="B222" s="45" t="s">
        <v>4488</v>
      </c>
      <c r="C222" s="45" t="s">
        <v>199</v>
      </c>
      <c r="D222" s="45" t="s">
        <v>4606</v>
      </c>
      <c r="E222" s="6"/>
      <c r="F222" s="45" t="s">
        <v>67</v>
      </c>
      <c r="G222" s="6"/>
      <c r="H222" s="45" t="s">
        <v>71</v>
      </c>
      <c r="I222" s="6"/>
      <c r="J222" s="45" t="s">
        <v>900</v>
      </c>
      <c r="K222" s="37">
        <v>0.0</v>
      </c>
      <c r="L222" s="162" t="s">
        <v>4601</v>
      </c>
      <c r="O222" s="37">
        <v>1.0</v>
      </c>
    </row>
    <row r="223">
      <c r="A223" s="4">
        <v>1999.0</v>
      </c>
      <c r="B223" s="45" t="s">
        <v>4488</v>
      </c>
      <c r="C223" s="45" t="s">
        <v>199</v>
      </c>
      <c r="D223" s="45" t="s">
        <v>4606</v>
      </c>
      <c r="E223" s="6"/>
      <c r="F223" s="45" t="s">
        <v>67</v>
      </c>
      <c r="G223" s="6"/>
      <c r="H223" s="45" t="s">
        <v>71</v>
      </c>
      <c r="I223" s="6"/>
      <c r="J223" s="45" t="s">
        <v>786</v>
      </c>
      <c r="K223" s="37">
        <v>0.0</v>
      </c>
      <c r="L223" s="162" t="s">
        <v>4601</v>
      </c>
      <c r="O223" s="37">
        <v>1.0</v>
      </c>
    </row>
    <row r="224">
      <c r="A224" s="4">
        <v>1999.0</v>
      </c>
      <c r="B224" s="45" t="s">
        <v>4488</v>
      </c>
      <c r="C224" s="45" t="s">
        <v>199</v>
      </c>
      <c r="D224" s="45" t="s">
        <v>4606</v>
      </c>
      <c r="E224" s="6"/>
      <c r="F224" s="45" t="s">
        <v>102</v>
      </c>
      <c r="G224" s="6"/>
      <c r="H224" s="45" t="s">
        <v>71</v>
      </c>
      <c r="I224" s="6"/>
      <c r="J224" s="45" t="s">
        <v>4514</v>
      </c>
      <c r="K224" s="37">
        <v>2.0</v>
      </c>
      <c r="L224" s="162" t="s">
        <v>4601</v>
      </c>
    </row>
    <row r="225">
      <c r="A225" s="4">
        <v>1999.0</v>
      </c>
      <c r="B225" s="45" t="s">
        <v>4488</v>
      </c>
      <c r="C225" s="45" t="s">
        <v>199</v>
      </c>
      <c r="D225" s="45" t="s">
        <v>4606</v>
      </c>
      <c r="E225" s="6"/>
      <c r="F225" s="45" t="s">
        <v>102</v>
      </c>
      <c r="G225" s="6"/>
      <c r="H225" s="45" t="s">
        <v>71</v>
      </c>
      <c r="I225" s="6"/>
      <c r="J225" s="45" t="s">
        <v>3934</v>
      </c>
      <c r="K225" s="37">
        <v>1.0</v>
      </c>
      <c r="L225" s="162" t="s">
        <v>4601</v>
      </c>
    </row>
    <row r="226">
      <c r="A226" s="4">
        <v>1999.0</v>
      </c>
      <c r="B226" s="45" t="s">
        <v>4488</v>
      </c>
      <c r="C226" s="45" t="s">
        <v>199</v>
      </c>
      <c r="D226" s="45" t="s">
        <v>4606</v>
      </c>
      <c r="E226" s="6"/>
      <c r="F226" s="45" t="s">
        <v>102</v>
      </c>
      <c r="G226" s="6"/>
      <c r="H226" s="45" t="s">
        <v>71</v>
      </c>
      <c r="I226" s="6"/>
      <c r="J226" s="45" t="s">
        <v>4613</v>
      </c>
      <c r="K226" s="37">
        <v>6.0</v>
      </c>
      <c r="L226" s="162" t="s">
        <v>4601</v>
      </c>
    </row>
    <row r="227">
      <c r="A227" s="4">
        <v>1999.0</v>
      </c>
      <c r="B227" s="45" t="s">
        <v>4488</v>
      </c>
      <c r="C227" s="45" t="s">
        <v>199</v>
      </c>
      <c r="D227" s="45" t="s">
        <v>4606</v>
      </c>
      <c r="E227" s="6"/>
      <c r="F227" s="45" t="s">
        <v>102</v>
      </c>
      <c r="G227" s="6"/>
      <c r="H227" s="45" t="s">
        <v>71</v>
      </c>
      <c r="I227" s="6"/>
      <c r="J227" s="45" t="s">
        <v>668</v>
      </c>
      <c r="K227" s="37">
        <v>1.0</v>
      </c>
      <c r="L227" s="162" t="s">
        <v>4601</v>
      </c>
    </row>
    <row r="228">
      <c r="A228" s="4">
        <v>1999.0</v>
      </c>
      <c r="B228" s="45" t="s">
        <v>4488</v>
      </c>
      <c r="C228" s="45" t="s">
        <v>199</v>
      </c>
      <c r="D228" s="45" t="s">
        <v>4606</v>
      </c>
      <c r="E228" s="6"/>
      <c r="F228" s="45" t="s">
        <v>102</v>
      </c>
      <c r="G228" s="6"/>
      <c r="H228" s="45" t="s">
        <v>71</v>
      </c>
      <c r="I228" s="6"/>
      <c r="J228" s="45" t="s">
        <v>106</v>
      </c>
      <c r="K228" s="37">
        <v>5.0</v>
      </c>
      <c r="L228" s="162" t="s">
        <v>4601</v>
      </c>
    </row>
    <row r="229">
      <c r="A229" s="4">
        <v>1999.0</v>
      </c>
      <c r="B229" s="45" t="s">
        <v>4488</v>
      </c>
      <c r="C229" s="45" t="s">
        <v>199</v>
      </c>
      <c r="D229" s="45" t="s">
        <v>4606</v>
      </c>
      <c r="E229" s="6"/>
      <c r="F229" s="45" t="s">
        <v>102</v>
      </c>
      <c r="G229" s="6"/>
      <c r="H229" s="45" t="s">
        <v>4614</v>
      </c>
      <c r="I229" s="6"/>
      <c r="J229" s="45" t="s">
        <v>4615</v>
      </c>
      <c r="K229" s="37">
        <v>2.0</v>
      </c>
      <c r="L229" s="162" t="s">
        <v>4601</v>
      </c>
    </row>
    <row r="230">
      <c r="A230" s="4">
        <v>1999.0</v>
      </c>
      <c r="B230" s="45" t="s">
        <v>4488</v>
      </c>
      <c r="C230" s="45" t="s">
        <v>199</v>
      </c>
      <c r="D230" s="45" t="s">
        <v>4606</v>
      </c>
      <c r="E230" s="6"/>
      <c r="F230" s="45" t="s">
        <v>102</v>
      </c>
      <c r="G230" s="6"/>
      <c r="H230" s="45" t="s">
        <v>4614</v>
      </c>
      <c r="I230" s="6"/>
      <c r="J230" s="45" t="s">
        <v>788</v>
      </c>
      <c r="K230" s="37">
        <v>24.0</v>
      </c>
      <c r="L230" s="162" t="s">
        <v>4601</v>
      </c>
    </row>
    <row r="231">
      <c r="A231" s="4">
        <v>1999.0</v>
      </c>
      <c r="B231" s="45" t="s">
        <v>4488</v>
      </c>
      <c r="C231" s="45" t="s">
        <v>199</v>
      </c>
      <c r="D231" s="45" t="s">
        <v>4606</v>
      </c>
      <c r="E231" s="6"/>
      <c r="F231" s="45" t="s">
        <v>67</v>
      </c>
      <c r="G231" s="6"/>
      <c r="H231" s="45" t="s">
        <v>68</v>
      </c>
      <c r="I231" s="6"/>
      <c r="J231" s="45" t="s">
        <v>4616</v>
      </c>
      <c r="K231" s="37">
        <v>22.0</v>
      </c>
      <c r="L231" s="162" t="s">
        <v>4601</v>
      </c>
    </row>
    <row r="232">
      <c r="A232" s="4">
        <v>1999.0</v>
      </c>
      <c r="B232" s="45" t="s">
        <v>4488</v>
      </c>
      <c r="C232" s="45" t="s">
        <v>199</v>
      </c>
      <c r="D232" s="45" t="s">
        <v>4606</v>
      </c>
      <c r="E232" s="6"/>
      <c r="F232" s="45" t="s">
        <v>67</v>
      </c>
      <c r="G232" s="6"/>
      <c r="H232" s="45" t="s">
        <v>68</v>
      </c>
      <c r="I232" s="6"/>
      <c r="J232" s="45" t="s">
        <v>3235</v>
      </c>
      <c r="K232" s="37">
        <v>20.0</v>
      </c>
      <c r="L232" s="162" t="s">
        <v>4601</v>
      </c>
    </row>
    <row r="233">
      <c r="A233" s="4">
        <v>1999.0</v>
      </c>
      <c r="B233" s="45" t="s">
        <v>4488</v>
      </c>
      <c r="C233" s="45" t="s">
        <v>199</v>
      </c>
      <c r="D233" s="45" t="s">
        <v>4606</v>
      </c>
      <c r="E233" s="6"/>
      <c r="F233" s="45" t="s">
        <v>67</v>
      </c>
      <c r="G233" s="6"/>
      <c r="H233" s="45" t="s">
        <v>68</v>
      </c>
      <c r="I233" s="6"/>
      <c r="J233" s="45" t="s">
        <v>4617</v>
      </c>
      <c r="K233" s="37">
        <v>5.0</v>
      </c>
      <c r="L233" s="162" t="s">
        <v>4601</v>
      </c>
    </row>
    <row r="234">
      <c r="A234" s="4">
        <v>1999.0</v>
      </c>
      <c r="B234" s="45" t="s">
        <v>4488</v>
      </c>
      <c r="C234" s="45" t="s">
        <v>199</v>
      </c>
      <c r="D234" s="45" t="s">
        <v>4606</v>
      </c>
      <c r="E234" s="6"/>
      <c r="F234" s="45" t="s">
        <v>67</v>
      </c>
      <c r="G234" s="6"/>
      <c r="H234" s="45" t="s">
        <v>68</v>
      </c>
      <c r="I234" s="6"/>
      <c r="J234" s="45" t="s">
        <v>455</v>
      </c>
      <c r="K234" s="37">
        <v>17.0</v>
      </c>
      <c r="L234" s="162" t="s">
        <v>4601</v>
      </c>
    </row>
    <row r="235">
      <c r="A235" s="4">
        <v>1999.0</v>
      </c>
      <c r="B235" s="45" t="s">
        <v>4488</v>
      </c>
      <c r="C235" s="45" t="s">
        <v>199</v>
      </c>
      <c r="D235" s="45" t="s">
        <v>4606</v>
      </c>
      <c r="E235" s="6"/>
      <c r="F235" s="45" t="s">
        <v>67</v>
      </c>
      <c r="G235" s="6"/>
      <c r="H235" s="45" t="s">
        <v>68</v>
      </c>
      <c r="I235" s="6"/>
      <c r="J235" s="45" t="s">
        <v>3792</v>
      </c>
      <c r="K235" s="37">
        <v>1.0</v>
      </c>
      <c r="L235" s="162" t="s">
        <v>4601</v>
      </c>
    </row>
    <row r="236">
      <c r="A236" s="4">
        <v>1999.0</v>
      </c>
      <c r="B236" s="45" t="s">
        <v>4488</v>
      </c>
      <c r="C236" s="45" t="s">
        <v>4567</v>
      </c>
      <c r="D236" s="45"/>
      <c r="E236" s="6"/>
      <c r="F236" s="45" t="s">
        <v>67</v>
      </c>
      <c r="G236" s="6"/>
      <c r="H236" s="45" t="s">
        <v>213</v>
      </c>
      <c r="I236" s="6"/>
      <c r="J236" s="45" t="s">
        <v>4618</v>
      </c>
      <c r="K236" s="37">
        <v>0.0</v>
      </c>
      <c r="L236" s="162" t="s">
        <v>4601</v>
      </c>
      <c r="O236" s="37">
        <v>1.0</v>
      </c>
    </row>
    <row r="237">
      <c r="A237" s="4">
        <v>1999.0</v>
      </c>
      <c r="B237" s="45" t="s">
        <v>4488</v>
      </c>
      <c r="C237" s="45" t="s">
        <v>4567</v>
      </c>
      <c r="D237" s="45"/>
      <c r="E237" s="6"/>
      <c r="F237" s="45" t="s">
        <v>67</v>
      </c>
      <c r="G237" s="6"/>
      <c r="H237" s="45" t="s">
        <v>209</v>
      </c>
      <c r="I237" s="6"/>
      <c r="J237" s="45" t="s">
        <v>3170</v>
      </c>
      <c r="K237" s="37">
        <v>0.0</v>
      </c>
      <c r="L237" s="162" t="s">
        <v>4601</v>
      </c>
      <c r="O237" s="37">
        <v>1.0</v>
      </c>
    </row>
    <row r="238">
      <c r="A238" s="4">
        <v>1999.0</v>
      </c>
      <c r="B238" s="45" t="s">
        <v>4488</v>
      </c>
      <c r="C238" s="45" t="s">
        <v>4567</v>
      </c>
      <c r="D238" s="45"/>
      <c r="E238" s="6"/>
      <c r="F238" s="45" t="s">
        <v>67</v>
      </c>
      <c r="G238" s="6"/>
      <c r="H238" s="45" t="s">
        <v>209</v>
      </c>
      <c r="I238" s="6"/>
      <c r="J238" s="45" t="s">
        <v>4575</v>
      </c>
      <c r="K238" s="37">
        <v>0.0</v>
      </c>
      <c r="L238" s="162" t="s">
        <v>4601</v>
      </c>
      <c r="O238" s="37">
        <v>1.0</v>
      </c>
    </row>
    <row r="239">
      <c r="A239" s="4">
        <v>1999.0</v>
      </c>
      <c r="B239" s="45" t="s">
        <v>4488</v>
      </c>
      <c r="C239" s="45" t="s">
        <v>4567</v>
      </c>
      <c r="D239" s="45"/>
      <c r="E239" s="6"/>
      <c r="F239" s="45" t="s">
        <v>67</v>
      </c>
      <c r="G239" s="6"/>
      <c r="H239" s="45" t="s">
        <v>209</v>
      </c>
      <c r="I239" s="6"/>
      <c r="J239" s="45" t="s">
        <v>4619</v>
      </c>
      <c r="K239" s="37">
        <v>0.0</v>
      </c>
      <c r="L239" s="162" t="s">
        <v>4601</v>
      </c>
      <c r="O239" s="37">
        <v>1.0</v>
      </c>
    </row>
    <row r="240">
      <c r="A240" s="4">
        <v>1999.0</v>
      </c>
      <c r="B240" s="45" t="s">
        <v>4488</v>
      </c>
      <c r="C240" s="45" t="s">
        <v>4567</v>
      </c>
      <c r="D240" s="45"/>
      <c r="E240" s="6"/>
      <c r="F240" s="45" t="s">
        <v>67</v>
      </c>
      <c r="G240" s="6"/>
      <c r="H240" s="45" t="s">
        <v>68</v>
      </c>
      <c r="I240" s="6"/>
      <c r="J240" s="45" t="s">
        <v>4620</v>
      </c>
      <c r="K240" s="37">
        <v>0.0</v>
      </c>
      <c r="L240" s="162" t="s">
        <v>4601</v>
      </c>
      <c r="O240" s="37">
        <v>1.0</v>
      </c>
    </row>
    <row r="241">
      <c r="A241" s="4">
        <v>1999.0</v>
      </c>
      <c r="B241" s="45" t="s">
        <v>4488</v>
      </c>
      <c r="C241" s="45" t="s">
        <v>4567</v>
      </c>
      <c r="D241" s="45"/>
      <c r="E241" s="6"/>
      <c r="F241" s="45" t="s">
        <v>67</v>
      </c>
      <c r="G241" s="6"/>
      <c r="H241" s="45" t="s">
        <v>68</v>
      </c>
      <c r="I241" s="6"/>
      <c r="J241" s="45" t="s">
        <v>4621</v>
      </c>
      <c r="K241" s="37">
        <v>0.0</v>
      </c>
      <c r="L241" s="162" t="s">
        <v>4601</v>
      </c>
      <c r="O241" s="37">
        <v>1.0</v>
      </c>
    </row>
    <row r="242">
      <c r="A242" s="4">
        <v>1999.0</v>
      </c>
      <c r="B242" s="45" t="s">
        <v>4488</v>
      </c>
      <c r="C242" s="45" t="s">
        <v>4567</v>
      </c>
      <c r="D242" s="45"/>
      <c r="E242" s="6"/>
      <c r="F242" s="45" t="s">
        <v>67</v>
      </c>
      <c r="G242" s="6"/>
      <c r="H242" s="45" t="s">
        <v>68</v>
      </c>
      <c r="I242" s="6"/>
      <c r="J242" s="45" t="s">
        <v>4577</v>
      </c>
      <c r="K242" s="37">
        <v>0.0</v>
      </c>
      <c r="L242" s="162" t="s">
        <v>4601</v>
      </c>
      <c r="O242" s="37">
        <v>1.0</v>
      </c>
    </row>
    <row r="243">
      <c r="A243" s="4">
        <v>1999.0</v>
      </c>
      <c r="B243" s="45" t="s">
        <v>4488</v>
      </c>
      <c r="C243" s="45" t="s">
        <v>4567</v>
      </c>
      <c r="D243" s="45"/>
      <c r="E243" s="6"/>
      <c r="F243" s="45" t="s">
        <v>67</v>
      </c>
      <c r="G243" s="6"/>
      <c r="H243" s="45" t="s">
        <v>68</v>
      </c>
      <c r="I243" s="6"/>
      <c r="J243" s="45" t="s">
        <v>4622</v>
      </c>
      <c r="K243" s="37">
        <v>0.0</v>
      </c>
      <c r="L243" s="162" t="s">
        <v>4601</v>
      </c>
      <c r="O243" s="37">
        <v>1.0</v>
      </c>
    </row>
    <row r="244">
      <c r="A244" s="4">
        <v>1999.0</v>
      </c>
      <c r="B244" s="45" t="s">
        <v>4488</v>
      </c>
      <c r="C244" s="45" t="s">
        <v>79</v>
      </c>
      <c r="D244" s="45" t="s">
        <v>321</v>
      </c>
      <c r="E244" s="6"/>
      <c r="F244" s="45" t="s">
        <v>81</v>
      </c>
      <c r="G244" s="6"/>
      <c r="H244" s="45" t="s">
        <v>534</v>
      </c>
      <c r="I244" s="6"/>
      <c r="J244" s="45" t="s">
        <v>535</v>
      </c>
      <c r="K244" s="37">
        <v>6.0</v>
      </c>
      <c r="L244" s="162" t="s">
        <v>4623</v>
      </c>
    </row>
    <row r="245">
      <c r="A245" s="4">
        <v>1999.0</v>
      </c>
      <c r="B245" s="45" t="s">
        <v>4488</v>
      </c>
      <c r="C245" s="45" t="s">
        <v>79</v>
      </c>
      <c r="D245" s="45" t="s">
        <v>321</v>
      </c>
      <c r="E245" s="6"/>
      <c r="F245" s="45" t="s">
        <v>81</v>
      </c>
      <c r="G245" s="6"/>
      <c r="H245" s="49" t="s">
        <v>421</v>
      </c>
      <c r="I245" s="6"/>
      <c r="J245" s="49" t="s">
        <v>4624</v>
      </c>
      <c r="K245" s="37">
        <v>1.0</v>
      </c>
      <c r="L245" s="162" t="s">
        <v>4623</v>
      </c>
      <c r="M245" s="37">
        <v>1.0</v>
      </c>
    </row>
    <row r="246">
      <c r="A246" s="4">
        <v>1999.0</v>
      </c>
      <c r="B246" s="45" t="s">
        <v>4488</v>
      </c>
      <c r="C246" s="45" t="s">
        <v>79</v>
      </c>
      <c r="D246" s="45" t="s">
        <v>321</v>
      </c>
      <c r="E246" s="6"/>
      <c r="F246" s="45" t="s">
        <v>81</v>
      </c>
      <c r="G246" s="6"/>
      <c r="H246" s="45" t="s">
        <v>292</v>
      </c>
      <c r="I246" s="6"/>
      <c r="J246" s="45" t="s">
        <v>4625</v>
      </c>
      <c r="K246" s="37">
        <v>2.0</v>
      </c>
      <c r="L246" s="162" t="s">
        <v>4623</v>
      </c>
    </row>
    <row r="247">
      <c r="A247" s="4">
        <v>1999.0</v>
      </c>
      <c r="B247" s="45" t="s">
        <v>4488</v>
      </c>
      <c r="C247" s="45" t="s">
        <v>79</v>
      </c>
      <c r="D247" s="45" t="s">
        <v>321</v>
      </c>
      <c r="E247" s="6"/>
      <c r="F247" s="45" t="s">
        <v>81</v>
      </c>
      <c r="G247" s="6"/>
      <c r="H247" s="49" t="s">
        <v>421</v>
      </c>
      <c r="I247" s="6"/>
      <c r="J247" s="49" t="s">
        <v>4626</v>
      </c>
      <c r="K247" s="37">
        <v>2.0</v>
      </c>
      <c r="L247" s="162" t="s">
        <v>4623</v>
      </c>
      <c r="M247" s="37">
        <v>1.0</v>
      </c>
    </row>
    <row r="248">
      <c r="A248" s="4">
        <v>1999.0</v>
      </c>
      <c r="B248" s="45" t="s">
        <v>4488</v>
      </c>
      <c r="C248" s="45" t="s">
        <v>79</v>
      </c>
      <c r="D248" s="45" t="s">
        <v>321</v>
      </c>
      <c r="E248" s="6"/>
      <c r="F248" s="45" t="s">
        <v>81</v>
      </c>
      <c r="G248" s="6"/>
      <c r="H248" s="45" t="s">
        <v>421</v>
      </c>
      <c r="I248" s="6"/>
      <c r="J248" s="45" t="s">
        <v>4627</v>
      </c>
      <c r="K248" s="37">
        <v>1.0</v>
      </c>
      <c r="L248" s="162" t="s">
        <v>4623</v>
      </c>
    </row>
    <row r="249">
      <c r="A249" s="4">
        <v>1999.0</v>
      </c>
      <c r="B249" s="45" t="s">
        <v>4488</v>
      </c>
      <c r="C249" s="45" t="s">
        <v>79</v>
      </c>
      <c r="D249" s="45" t="s">
        <v>321</v>
      </c>
      <c r="E249" s="6"/>
      <c r="F249" s="45" t="s">
        <v>81</v>
      </c>
      <c r="G249" s="6"/>
      <c r="H249" s="45" t="s">
        <v>421</v>
      </c>
      <c r="I249" s="6"/>
      <c r="J249" s="45" t="s">
        <v>730</v>
      </c>
      <c r="K249" s="37">
        <v>1.0</v>
      </c>
      <c r="L249" s="162" t="s">
        <v>4623</v>
      </c>
    </row>
    <row r="250">
      <c r="A250" s="4">
        <v>1999.0</v>
      </c>
      <c r="B250" s="45" t="s">
        <v>4488</v>
      </c>
      <c r="C250" s="45" t="s">
        <v>79</v>
      </c>
      <c r="D250" s="45" t="s">
        <v>4628</v>
      </c>
      <c r="E250" s="6"/>
      <c r="F250" s="45" t="s">
        <v>102</v>
      </c>
      <c r="G250" s="6"/>
      <c r="H250" s="45" t="s">
        <v>565</v>
      </c>
      <c r="I250" s="6"/>
      <c r="J250" s="45" t="s">
        <v>4629</v>
      </c>
      <c r="K250" s="37">
        <v>0.0</v>
      </c>
      <c r="L250" s="162" t="s">
        <v>4623</v>
      </c>
      <c r="O250" s="37">
        <v>1.0</v>
      </c>
    </row>
    <row r="251">
      <c r="A251" s="4">
        <v>1999.0</v>
      </c>
      <c r="B251" s="45" t="s">
        <v>4488</v>
      </c>
      <c r="C251" s="45" t="s">
        <v>79</v>
      </c>
      <c r="D251" s="45" t="s">
        <v>4628</v>
      </c>
      <c r="E251" s="6"/>
      <c r="F251" s="45" t="s">
        <v>102</v>
      </c>
      <c r="G251" s="6"/>
      <c r="H251" s="45" t="s">
        <v>565</v>
      </c>
      <c r="I251" s="6"/>
      <c r="J251" s="45" t="s">
        <v>4456</v>
      </c>
      <c r="K251" s="37">
        <v>0.0</v>
      </c>
      <c r="L251" s="162" t="s">
        <v>4623</v>
      </c>
      <c r="O251" s="37">
        <v>1.0</v>
      </c>
    </row>
    <row r="252">
      <c r="A252" s="4">
        <v>1999.0</v>
      </c>
      <c r="B252" s="45" t="s">
        <v>4488</v>
      </c>
      <c r="C252" s="45" t="s">
        <v>79</v>
      </c>
      <c r="D252" s="45" t="s">
        <v>4628</v>
      </c>
      <c r="E252" s="6"/>
      <c r="F252" s="45" t="s">
        <v>102</v>
      </c>
      <c r="G252" s="6"/>
      <c r="H252" s="45" t="s">
        <v>565</v>
      </c>
      <c r="I252" s="6"/>
      <c r="J252" s="45" t="s">
        <v>4630</v>
      </c>
      <c r="K252" s="37">
        <v>0.0</v>
      </c>
      <c r="L252" s="162" t="s">
        <v>4623</v>
      </c>
      <c r="O252" s="37">
        <v>1.0</v>
      </c>
    </row>
    <row r="253">
      <c r="A253" s="4">
        <v>1999.0</v>
      </c>
      <c r="B253" s="45" t="s">
        <v>4488</v>
      </c>
      <c r="C253" s="45" t="s">
        <v>79</v>
      </c>
      <c r="D253" s="45" t="s">
        <v>4628</v>
      </c>
      <c r="E253" s="6"/>
      <c r="F253" s="45" t="s">
        <v>102</v>
      </c>
      <c r="G253" s="6"/>
      <c r="H253" s="45" t="s">
        <v>71</v>
      </c>
      <c r="I253" s="6" t="s">
        <v>100</v>
      </c>
      <c r="J253" s="45" t="s">
        <v>4631</v>
      </c>
      <c r="K253" s="37">
        <v>0.0</v>
      </c>
      <c r="L253" s="162" t="s">
        <v>4623</v>
      </c>
      <c r="O253" s="37">
        <v>1.0</v>
      </c>
    </row>
    <row r="254">
      <c r="A254" s="4">
        <v>1999.0</v>
      </c>
      <c r="B254" s="45" t="s">
        <v>4488</v>
      </c>
      <c r="C254" s="45" t="s">
        <v>79</v>
      </c>
      <c r="D254" s="45" t="s">
        <v>4628</v>
      </c>
      <c r="E254" s="6"/>
      <c r="F254" s="45" t="s">
        <v>102</v>
      </c>
      <c r="G254" s="6"/>
      <c r="H254" s="45" t="s">
        <v>71</v>
      </c>
      <c r="I254" s="6" t="s">
        <v>100</v>
      </c>
      <c r="J254" s="45" t="s">
        <v>2494</v>
      </c>
      <c r="K254" s="37">
        <v>0.0</v>
      </c>
      <c r="L254" s="162" t="s">
        <v>4623</v>
      </c>
      <c r="O254" s="37">
        <v>1.0</v>
      </c>
    </row>
    <row r="255">
      <c r="A255" s="4">
        <v>1999.0</v>
      </c>
      <c r="B255" s="45" t="s">
        <v>4488</v>
      </c>
      <c r="C255" s="45" t="s">
        <v>79</v>
      </c>
      <c r="D255" s="45" t="s">
        <v>4628</v>
      </c>
      <c r="E255" s="6"/>
      <c r="F255" s="45" t="s">
        <v>102</v>
      </c>
      <c r="G255" s="6"/>
      <c r="H255" s="45" t="s">
        <v>71</v>
      </c>
      <c r="I255" s="6" t="s">
        <v>100</v>
      </c>
      <c r="J255" s="45" t="s">
        <v>4632</v>
      </c>
      <c r="K255" s="37">
        <v>0.0</v>
      </c>
      <c r="L255" s="162" t="s">
        <v>4623</v>
      </c>
      <c r="O255" s="37">
        <v>1.0</v>
      </c>
    </row>
    <row r="256">
      <c r="A256" s="4">
        <v>1999.0</v>
      </c>
      <c r="B256" s="45" t="s">
        <v>4488</v>
      </c>
      <c r="C256" s="45" t="s">
        <v>79</v>
      </c>
      <c r="D256" s="45" t="s">
        <v>321</v>
      </c>
      <c r="E256" s="6"/>
      <c r="F256" s="45" t="s">
        <v>81</v>
      </c>
      <c r="G256" s="6"/>
      <c r="H256" s="45" t="s">
        <v>292</v>
      </c>
      <c r="I256" s="6"/>
      <c r="J256" s="45" t="s">
        <v>4633</v>
      </c>
      <c r="K256" s="37">
        <v>0.0</v>
      </c>
      <c r="L256" s="162" t="s">
        <v>4623</v>
      </c>
      <c r="O256" s="37">
        <v>1.0</v>
      </c>
    </row>
    <row r="257">
      <c r="A257" s="4">
        <v>1999.0</v>
      </c>
      <c r="B257" s="45" t="s">
        <v>4488</v>
      </c>
      <c r="C257" s="45" t="s">
        <v>79</v>
      </c>
      <c r="D257" s="45" t="s">
        <v>321</v>
      </c>
      <c r="E257" s="6"/>
      <c r="F257" s="45" t="s">
        <v>81</v>
      </c>
      <c r="G257" s="6"/>
      <c r="H257" s="45" t="s">
        <v>299</v>
      </c>
      <c r="I257" s="6"/>
      <c r="J257" s="45" t="s">
        <v>4634</v>
      </c>
      <c r="K257" s="37">
        <v>0.0</v>
      </c>
      <c r="L257" s="162" t="s">
        <v>4623</v>
      </c>
      <c r="O257" s="37">
        <v>1.0</v>
      </c>
    </row>
    <row r="258">
      <c r="A258" s="4">
        <v>1999.0</v>
      </c>
      <c r="B258" s="45" t="s">
        <v>4488</v>
      </c>
      <c r="C258" s="45" t="s">
        <v>79</v>
      </c>
      <c r="D258" s="45" t="s">
        <v>321</v>
      </c>
      <c r="E258" s="6"/>
      <c r="F258" s="45" t="s">
        <v>81</v>
      </c>
      <c r="G258" s="6"/>
      <c r="H258" s="45" t="s">
        <v>299</v>
      </c>
      <c r="I258" s="6"/>
      <c r="J258" s="45" t="s">
        <v>4635</v>
      </c>
      <c r="K258" s="37">
        <v>0.0</v>
      </c>
      <c r="L258" s="162" t="s">
        <v>4623</v>
      </c>
      <c r="O258" s="37">
        <v>1.0</v>
      </c>
    </row>
    <row r="259">
      <c r="A259" s="4">
        <v>1999.0</v>
      </c>
      <c r="B259" s="45" t="s">
        <v>4488</v>
      </c>
      <c r="C259" s="45" t="s">
        <v>79</v>
      </c>
      <c r="D259" s="45" t="s">
        <v>321</v>
      </c>
      <c r="E259" s="6"/>
      <c r="F259" s="45" t="s">
        <v>81</v>
      </c>
      <c r="G259" s="6"/>
      <c r="H259" s="45" t="s">
        <v>299</v>
      </c>
      <c r="I259" s="6"/>
      <c r="J259" s="45" t="s">
        <v>4636</v>
      </c>
      <c r="K259" s="37">
        <v>0.0</v>
      </c>
      <c r="L259" s="162" t="s">
        <v>4623</v>
      </c>
      <c r="O259" s="37">
        <v>1.0</v>
      </c>
    </row>
    <row r="260">
      <c r="A260" s="4">
        <v>1999.0</v>
      </c>
      <c r="B260" s="45" t="s">
        <v>4488</v>
      </c>
      <c r="C260" s="45" t="s">
        <v>79</v>
      </c>
      <c r="D260" s="45" t="s">
        <v>321</v>
      </c>
      <c r="E260" s="6"/>
      <c r="F260" s="45" t="s">
        <v>81</v>
      </c>
      <c r="G260" s="6"/>
      <c r="H260" s="45" t="s">
        <v>299</v>
      </c>
      <c r="I260" s="6"/>
      <c r="J260" s="45" t="s">
        <v>4637</v>
      </c>
      <c r="K260" s="37">
        <v>0.0</v>
      </c>
      <c r="L260" s="162" t="s">
        <v>4623</v>
      </c>
      <c r="O260" s="37">
        <v>1.0</v>
      </c>
    </row>
    <row r="261">
      <c r="A261" s="4">
        <v>1999.0</v>
      </c>
      <c r="B261" s="45" t="s">
        <v>4488</v>
      </c>
      <c r="C261" s="45" t="s">
        <v>79</v>
      </c>
      <c r="D261" s="45" t="s">
        <v>321</v>
      </c>
      <c r="E261" s="6"/>
      <c r="F261" s="45" t="s">
        <v>81</v>
      </c>
      <c r="G261" s="6"/>
      <c r="H261" s="45" t="s">
        <v>299</v>
      </c>
      <c r="I261" s="6"/>
      <c r="J261" s="45" t="s">
        <v>730</v>
      </c>
      <c r="K261" s="37">
        <v>0.0</v>
      </c>
      <c r="L261" s="162" t="s">
        <v>4623</v>
      </c>
      <c r="O261" s="37">
        <v>1.0</v>
      </c>
    </row>
    <row r="262">
      <c r="A262" s="4">
        <v>1999.0</v>
      </c>
      <c r="B262" s="45" t="s">
        <v>4488</v>
      </c>
      <c r="C262" s="45" t="s">
        <v>79</v>
      </c>
      <c r="D262" s="45" t="s">
        <v>321</v>
      </c>
      <c r="E262" s="6"/>
      <c r="F262" s="45" t="s">
        <v>81</v>
      </c>
      <c r="G262" s="6"/>
      <c r="H262" s="45" t="s">
        <v>299</v>
      </c>
      <c r="I262" s="6"/>
      <c r="J262" s="45" t="s">
        <v>4638</v>
      </c>
      <c r="K262" s="37">
        <v>0.0</v>
      </c>
      <c r="L262" s="162" t="s">
        <v>4623</v>
      </c>
      <c r="O262" s="37">
        <v>1.0</v>
      </c>
    </row>
    <row r="263">
      <c r="A263" s="4">
        <v>1999.0</v>
      </c>
      <c r="B263" s="45" t="s">
        <v>4488</v>
      </c>
      <c r="C263" s="45" t="s">
        <v>79</v>
      </c>
      <c r="D263" s="45" t="s">
        <v>321</v>
      </c>
      <c r="E263" s="6"/>
      <c r="F263" s="45" t="s">
        <v>81</v>
      </c>
      <c r="G263" s="6"/>
      <c r="H263" s="45" t="s">
        <v>299</v>
      </c>
      <c r="I263" s="6"/>
      <c r="J263" s="45" t="s">
        <v>4639</v>
      </c>
      <c r="K263" s="37">
        <v>0.0</v>
      </c>
      <c r="L263" s="162" t="s">
        <v>4623</v>
      </c>
      <c r="O263" s="37">
        <v>1.0</v>
      </c>
    </row>
    <row r="264">
      <c r="A264" s="4">
        <v>1999.0</v>
      </c>
      <c r="B264" s="45" t="s">
        <v>4488</v>
      </c>
      <c r="C264" s="45" t="s">
        <v>79</v>
      </c>
      <c r="D264" s="45" t="s">
        <v>321</v>
      </c>
      <c r="E264" s="6"/>
      <c r="F264" s="45" t="s">
        <v>81</v>
      </c>
      <c r="G264" s="6"/>
      <c r="H264" s="45" t="s">
        <v>299</v>
      </c>
      <c r="I264" s="6"/>
      <c r="J264" s="45" t="s">
        <v>4640</v>
      </c>
      <c r="K264" s="37">
        <v>0.0</v>
      </c>
      <c r="L264" s="162" t="s">
        <v>4623</v>
      </c>
      <c r="O264" s="37">
        <v>1.0</v>
      </c>
    </row>
    <row r="265">
      <c r="A265" s="4">
        <v>1999.0</v>
      </c>
      <c r="B265" s="45" t="s">
        <v>4488</v>
      </c>
      <c r="C265" s="45" t="s">
        <v>79</v>
      </c>
      <c r="D265" s="45" t="s">
        <v>321</v>
      </c>
      <c r="E265" s="6"/>
      <c r="F265" s="45" t="s">
        <v>81</v>
      </c>
      <c r="G265" s="6"/>
      <c r="H265" s="45" t="s">
        <v>305</v>
      </c>
      <c r="I265" s="6"/>
      <c r="J265" s="45" t="s">
        <v>4641</v>
      </c>
      <c r="K265" s="37">
        <v>0.0</v>
      </c>
      <c r="L265" s="162" t="s">
        <v>4623</v>
      </c>
      <c r="O265" s="37">
        <v>1.0</v>
      </c>
    </row>
    <row r="266">
      <c r="A266" s="4">
        <v>1999.0</v>
      </c>
      <c r="B266" s="45" t="s">
        <v>4488</v>
      </c>
      <c r="C266" s="45" t="s">
        <v>79</v>
      </c>
      <c r="D266" s="45" t="s">
        <v>321</v>
      </c>
      <c r="E266" s="6"/>
      <c r="F266" s="45" t="s">
        <v>81</v>
      </c>
      <c r="G266" s="6"/>
      <c r="H266" s="45" t="s">
        <v>305</v>
      </c>
      <c r="I266" s="6"/>
      <c r="J266" s="45" t="s">
        <v>4642</v>
      </c>
      <c r="K266" s="37">
        <v>0.0</v>
      </c>
      <c r="L266" s="162" t="s">
        <v>4623</v>
      </c>
      <c r="O266" s="37">
        <v>1.0</v>
      </c>
    </row>
    <row r="267">
      <c r="A267" s="4">
        <v>1999.0</v>
      </c>
      <c r="B267" s="45" t="s">
        <v>4488</v>
      </c>
      <c r="C267" s="45" t="s">
        <v>79</v>
      </c>
      <c r="D267" s="45" t="s">
        <v>321</v>
      </c>
      <c r="E267" s="6"/>
      <c r="F267" s="45" t="s">
        <v>81</v>
      </c>
      <c r="G267" s="6"/>
      <c r="H267" s="45" t="s">
        <v>305</v>
      </c>
      <c r="I267" s="6"/>
      <c r="J267" s="45" t="s">
        <v>4643</v>
      </c>
      <c r="K267" s="37">
        <v>0.0</v>
      </c>
      <c r="L267" s="162" t="s">
        <v>4623</v>
      </c>
      <c r="O267" s="37">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8.2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4644</v>
      </c>
      <c r="C2" s="45" t="s">
        <v>16</v>
      </c>
      <c r="D2" s="45"/>
      <c r="E2" s="6"/>
      <c r="F2" s="45" t="s">
        <v>17</v>
      </c>
      <c r="G2" s="6"/>
      <c r="H2" s="45" t="s">
        <v>112</v>
      </c>
      <c r="I2" s="6"/>
      <c r="J2" s="45" t="s">
        <v>1932</v>
      </c>
      <c r="K2" s="4">
        <v>840.0</v>
      </c>
      <c r="L2" s="12" t="s">
        <v>4645</v>
      </c>
      <c r="M2" s="6"/>
      <c r="N2" s="6"/>
      <c r="O2" s="6"/>
    </row>
    <row r="3">
      <c r="A3" s="4">
        <v>1999.0</v>
      </c>
      <c r="B3" s="45" t="s">
        <v>4644</v>
      </c>
      <c r="C3" s="45" t="s">
        <v>16</v>
      </c>
      <c r="D3" s="45"/>
      <c r="E3" s="6"/>
      <c r="F3" s="45" t="s">
        <v>17</v>
      </c>
      <c r="G3" s="6"/>
      <c r="H3" s="45" t="s">
        <v>112</v>
      </c>
      <c r="I3" s="6"/>
      <c r="J3" s="45" t="s">
        <v>4646</v>
      </c>
      <c r="K3" s="46">
        <v>260.0</v>
      </c>
      <c r="L3" s="12" t="s">
        <v>4645</v>
      </c>
      <c r="M3" s="6"/>
      <c r="N3" s="6"/>
      <c r="O3" s="6"/>
    </row>
    <row r="4">
      <c r="A4" s="4">
        <v>1999.0</v>
      </c>
      <c r="B4" s="45" t="s">
        <v>4644</v>
      </c>
      <c r="C4" s="45" t="s">
        <v>16</v>
      </c>
      <c r="D4" s="45"/>
      <c r="E4" s="6"/>
      <c r="F4" s="45" t="s">
        <v>17</v>
      </c>
      <c r="G4" s="6"/>
      <c r="H4" s="45" t="s">
        <v>112</v>
      </c>
      <c r="I4" s="6"/>
      <c r="J4" s="45" t="s">
        <v>116</v>
      </c>
      <c r="K4" s="4">
        <v>500.0</v>
      </c>
      <c r="L4" s="12" t="s">
        <v>4645</v>
      </c>
      <c r="M4" s="6"/>
      <c r="N4" s="6"/>
      <c r="O4" s="6"/>
    </row>
    <row r="5">
      <c r="A5" s="4">
        <v>1999.0</v>
      </c>
      <c r="B5" s="45" t="s">
        <v>4644</v>
      </c>
      <c r="C5" s="45" t="s">
        <v>16</v>
      </c>
      <c r="D5" s="45"/>
      <c r="E5" s="6"/>
      <c r="F5" s="45" t="s">
        <v>17</v>
      </c>
      <c r="G5" s="6"/>
      <c r="H5" s="45" t="s">
        <v>112</v>
      </c>
      <c r="I5" s="6"/>
      <c r="J5" s="45" t="s">
        <v>4647</v>
      </c>
      <c r="K5" s="46">
        <v>400.0</v>
      </c>
      <c r="L5" s="12" t="s">
        <v>4645</v>
      </c>
      <c r="M5" s="6"/>
      <c r="N5" s="6"/>
      <c r="O5" s="6"/>
    </row>
    <row r="6">
      <c r="A6" s="4">
        <v>1999.0</v>
      </c>
      <c r="B6" s="45" t="s">
        <v>4644</v>
      </c>
      <c r="C6" s="45" t="s">
        <v>16</v>
      </c>
      <c r="D6" s="45"/>
      <c r="E6" s="6"/>
      <c r="F6" s="45" t="s">
        <v>17</v>
      </c>
      <c r="G6" s="45"/>
      <c r="H6" s="45" t="s">
        <v>112</v>
      </c>
      <c r="I6" s="45"/>
      <c r="J6" s="45" t="s">
        <v>1504</v>
      </c>
      <c r="K6" s="46">
        <v>1300.0</v>
      </c>
      <c r="L6" s="12" t="s">
        <v>4645</v>
      </c>
      <c r="M6" s="6"/>
      <c r="N6" s="6"/>
      <c r="O6" s="6"/>
    </row>
    <row r="7">
      <c r="A7" s="4">
        <v>1999.0</v>
      </c>
      <c r="B7" s="45" t="s">
        <v>4644</v>
      </c>
      <c r="C7" s="45" t="s">
        <v>16</v>
      </c>
      <c r="D7" s="45"/>
      <c r="E7" s="6"/>
      <c r="F7" s="45" t="s">
        <v>17</v>
      </c>
      <c r="G7" s="6"/>
      <c r="H7" s="45" t="s">
        <v>112</v>
      </c>
      <c r="I7" s="6"/>
      <c r="J7" s="45" t="s">
        <v>4648</v>
      </c>
      <c r="K7" s="46">
        <v>555.0</v>
      </c>
      <c r="L7" s="12" t="s">
        <v>4645</v>
      </c>
      <c r="M7" s="6"/>
      <c r="N7" s="6"/>
      <c r="O7" s="6"/>
    </row>
    <row r="8">
      <c r="A8" s="4">
        <v>1999.0</v>
      </c>
      <c r="B8" s="45" t="s">
        <v>4644</v>
      </c>
      <c r="C8" s="45" t="s">
        <v>16</v>
      </c>
      <c r="D8" s="45"/>
      <c r="E8" s="6"/>
      <c r="F8" s="45" t="s">
        <v>17</v>
      </c>
      <c r="G8" s="45"/>
      <c r="H8" s="45" t="s">
        <v>18</v>
      </c>
      <c r="I8" s="45"/>
      <c r="J8" s="45" t="s">
        <v>24</v>
      </c>
      <c r="K8" s="46">
        <v>300.0</v>
      </c>
      <c r="L8" s="12" t="s">
        <v>4645</v>
      </c>
      <c r="M8" s="6"/>
      <c r="N8" s="6"/>
      <c r="O8" s="6"/>
    </row>
    <row r="9">
      <c r="A9" s="4">
        <v>1999.0</v>
      </c>
      <c r="B9" s="45" t="s">
        <v>4644</v>
      </c>
      <c r="C9" s="45" t="s">
        <v>16</v>
      </c>
      <c r="D9" s="45"/>
      <c r="E9" s="6"/>
      <c r="F9" s="45" t="s">
        <v>17</v>
      </c>
      <c r="G9" s="45"/>
      <c r="H9" s="45" t="s">
        <v>18</v>
      </c>
      <c r="I9" s="45"/>
      <c r="J9" s="45" t="s">
        <v>4649</v>
      </c>
      <c r="K9" s="46">
        <v>112.0</v>
      </c>
      <c r="L9" s="12" t="s">
        <v>4645</v>
      </c>
      <c r="M9" s="6"/>
      <c r="N9" s="6"/>
      <c r="O9" s="6"/>
    </row>
    <row r="10">
      <c r="A10" s="4">
        <v>1999.0</v>
      </c>
      <c r="B10" s="45" t="s">
        <v>4644</v>
      </c>
      <c r="C10" s="45" t="s">
        <v>16</v>
      </c>
      <c r="D10" s="45"/>
      <c r="E10" s="6"/>
      <c r="F10" s="45" t="s">
        <v>17</v>
      </c>
      <c r="G10" s="45"/>
      <c r="H10" s="45" t="s">
        <v>123</v>
      </c>
      <c r="I10" s="45"/>
      <c r="J10" s="45" t="s">
        <v>124</v>
      </c>
      <c r="K10" s="46">
        <v>220.0</v>
      </c>
      <c r="L10" s="12" t="s">
        <v>4645</v>
      </c>
      <c r="M10" s="6"/>
      <c r="N10" s="10" t="s">
        <v>1456</v>
      </c>
      <c r="O10" s="6"/>
    </row>
    <row r="11">
      <c r="A11" s="4">
        <v>1999.0</v>
      </c>
      <c r="B11" s="45" t="s">
        <v>4644</v>
      </c>
      <c r="C11" s="45" t="s">
        <v>16</v>
      </c>
      <c r="D11" s="45"/>
      <c r="E11" s="6"/>
      <c r="F11" s="45" t="s">
        <v>17</v>
      </c>
      <c r="G11" s="45"/>
      <c r="H11" s="45" t="s">
        <v>123</v>
      </c>
      <c r="I11" s="45"/>
      <c r="J11" s="45" t="s">
        <v>4650</v>
      </c>
      <c r="K11" s="4">
        <v>260.0</v>
      </c>
      <c r="L11" s="12" t="s">
        <v>4645</v>
      </c>
      <c r="M11" s="6"/>
      <c r="N11" s="6"/>
      <c r="O11" s="6"/>
    </row>
    <row r="12">
      <c r="A12" s="4">
        <v>1999.0</v>
      </c>
      <c r="B12" s="45" t="s">
        <v>4644</v>
      </c>
      <c r="C12" s="45" t="s">
        <v>16</v>
      </c>
      <c r="D12" s="45"/>
      <c r="E12" s="6"/>
      <c r="F12" s="45" t="s">
        <v>17</v>
      </c>
      <c r="G12" s="6"/>
      <c r="H12" s="45" t="s">
        <v>123</v>
      </c>
      <c r="I12" s="45"/>
      <c r="J12" s="45" t="s">
        <v>1507</v>
      </c>
      <c r="K12" s="46">
        <v>310.0</v>
      </c>
      <c r="L12" s="12" t="s">
        <v>4645</v>
      </c>
      <c r="M12" s="6"/>
      <c r="N12" s="6"/>
      <c r="O12" s="6"/>
    </row>
    <row r="13">
      <c r="A13" s="4">
        <v>1999.0</v>
      </c>
      <c r="B13" s="45" t="s">
        <v>4644</v>
      </c>
      <c r="C13" s="45" t="s">
        <v>16</v>
      </c>
      <c r="D13" s="45"/>
      <c r="E13" s="6"/>
      <c r="F13" s="45" t="s">
        <v>17</v>
      </c>
      <c r="G13" s="45"/>
      <c r="H13" s="45" t="s">
        <v>25</v>
      </c>
      <c r="I13" s="45" t="s">
        <v>26</v>
      </c>
      <c r="J13" s="45" t="s">
        <v>29</v>
      </c>
      <c r="K13" s="4">
        <v>650.0</v>
      </c>
      <c r="L13" s="12" t="s">
        <v>4645</v>
      </c>
      <c r="M13" s="6"/>
      <c r="N13" s="6"/>
      <c r="O13" s="6"/>
    </row>
    <row r="14">
      <c r="A14" s="4">
        <v>1999.0</v>
      </c>
      <c r="B14" s="45" t="s">
        <v>4644</v>
      </c>
      <c r="C14" s="45" t="s">
        <v>16</v>
      </c>
      <c r="D14" s="45"/>
      <c r="E14" s="6"/>
      <c r="F14" s="45" t="s">
        <v>17</v>
      </c>
      <c r="G14" s="6"/>
      <c r="H14" s="45" t="s">
        <v>25</v>
      </c>
      <c r="I14" s="45"/>
      <c r="J14" s="45" t="s">
        <v>4651</v>
      </c>
      <c r="K14" s="46">
        <v>165.0</v>
      </c>
      <c r="L14" s="12" t="s">
        <v>4645</v>
      </c>
      <c r="M14" s="6"/>
      <c r="N14" s="6"/>
      <c r="O14" s="6"/>
    </row>
    <row r="15">
      <c r="A15" s="4">
        <v>1999.0</v>
      </c>
      <c r="B15" s="45" t="s">
        <v>4644</v>
      </c>
      <c r="C15" s="45" t="s">
        <v>16</v>
      </c>
      <c r="D15" s="45"/>
      <c r="E15" s="6"/>
      <c r="F15" s="45" t="s">
        <v>17</v>
      </c>
      <c r="G15" s="6"/>
      <c r="H15" s="45" t="s">
        <v>25</v>
      </c>
      <c r="I15" s="45" t="s">
        <v>126</v>
      </c>
      <c r="J15" s="45" t="s">
        <v>484</v>
      </c>
      <c r="K15" s="46">
        <v>1075.0</v>
      </c>
      <c r="L15" s="12" t="s">
        <v>4645</v>
      </c>
      <c r="M15" s="6"/>
      <c r="N15" s="6"/>
      <c r="O15" s="6"/>
    </row>
    <row r="16">
      <c r="A16" s="4">
        <v>1999.0</v>
      </c>
      <c r="B16" s="45" t="s">
        <v>4644</v>
      </c>
      <c r="C16" s="45" t="s">
        <v>16</v>
      </c>
      <c r="D16" s="45"/>
      <c r="E16" s="6"/>
      <c r="F16" s="45" t="s">
        <v>17</v>
      </c>
      <c r="G16" s="6"/>
      <c r="H16" s="45" t="s">
        <v>25</v>
      </c>
      <c r="I16" s="45" t="s">
        <v>126</v>
      </c>
      <c r="J16" s="45" t="s">
        <v>4652</v>
      </c>
      <c r="K16" s="46">
        <v>2320.0</v>
      </c>
      <c r="L16" s="12" t="s">
        <v>4645</v>
      </c>
      <c r="M16" s="6"/>
      <c r="N16" s="6"/>
      <c r="O16" s="6"/>
    </row>
    <row r="17">
      <c r="A17" s="4">
        <v>1999.0</v>
      </c>
      <c r="B17" s="45" t="s">
        <v>4644</v>
      </c>
      <c r="C17" s="45" t="s">
        <v>16</v>
      </c>
      <c r="D17" s="45"/>
      <c r="E17" s="6"/>
      <c r="F17" s="45" t="s">
        <v>17</v>
      </c>
      <c r="G17" s="6"/>
      <c r="H17" s="45" t="s">
        <v>25</v>
      </c>
      <c r="I17" s="45"/>
      <c r="J17" s="45" t="s">
        <v>1507</v>
      </c>
      <c r="K17" s="46">
        <v>70.0</v>
      </c>
      <c r="L17" s="12" t="s">
        <v>4645</v>
      </c>
      <c r="M17" s="6"/>
      <c r="N17" s="6"/>
      <c r="O17" s="6"/>
    </row>
    <row r="18">
      <c r="A18" s="4">
        <v>1999.0</v>
      </c>
      <c r="B18" s="45" t="s">
        <v>4644</v>
      </c>
      <c r="C18" s="45" t="s">
        <v>16</v>
      </c>
      <c r="D18" s="45"/>
      <c r="E18" s="6"/>
      <c r="F18" s="45" t="s">
        <v>31</v>
      </c>
      <c r="G18" s="45"/>
      <c r="H18" s="45" t="s">
        <v>32</v>
      </c>
      <c r="I18" s="45" t="s">
        <v>33</v>
      </c>
      <c r="J18" s="45" t="s">
        <v>263</v>
      </c>
      <c r="K18" s="46">
        <v>36.0</v>
      </c>
      <c r="L18" s="12" t="s">
        <v>4645</v>
      </c>
      <c r="M18" s="6"/>
      <c r="N18" s="6"/>
      <c r="O18" s="6"/>
    </row>
    <row r="19">
      <c r="A19" s="4">
        <v>1999.0</v>
      </c>
      <c r="B19" s="45" t="s">
        <v>4644</v>
      </c>
      <c r="C19" s="45" t="s">
        <v>16</v>
      </c>
      <c r="D19" s="45"/>
      <c r="E19" s="6"/>
      <c r="F19" s="45" t="s">
        <v>31</v>
      </c>
      <c r="G19" s="45"/>
      <c r="H19" s="45" t="s">
        <v>32</v>
      </c>
      <c r="I19" s="45" t="s">
        <v>33</v>
      </c>
      <c r="J19" s="45" t="s">
        <v>134</v>
      </c>
      <c r="K19" s="46">
        <v>359.0</v>
      </c>
      <c r="L19" s="12" t="s">
        <v>4645</v>
      </c>
      <c r="M19" s="6"/>
      <c r="N19" s="6"/>
      <c r="O19" s="6"/>
    </row>
    <row r="20">
      <c r="A20" s="4">
        <v>1999.0</v>
      </c>
      <c r="B20" s="45" t="s">
        <v>4644</v>
      </c>
      <c r="C20" s="45" t="s">
        <v>16</v>
      </c>
      <c r="D20" s="45"/>
      <c r="E20" s="6"/>
      <c r="F20" s="45" t="s">
        <v>31</v>
      </c>
      <c r="G20" s="45"/>
      <c r="H20" s="45" t="s">
        <v>32</v>
      </c>
      <c r="I20" s="45" t="s">
        <v>33</v>
      </c>
      <c r="J20" s="45" t="s">
        <v>4653</v>
      </c>
      <c r="K20" s="46">
        <v>156.0</v>
      </c>
      <c r="L20" s="12" t="s">
        <v>4645</v>
      </c>
      <c r="M20" s="6"/>
      <c r="N20" s="6"/>
      <c r="O20" s="6"/>
    </row>
    <row r="21">
      <c r="A21" s="4">
        <v>1999.0</v>
      </c>
      <c r="B21" s="45" t="s">
        <v>4644</v>
      </c>
      <c r="C21" s="45" t="s">
        <v>16</v>
      </c>
      <c r="D21" s="45"/>
      <c r="E21" s="6"/>
      <c r="F21" s="45" t="s">
        <v>31</v>
      </c>
      <c r="G21" s="45"/>
      <c r="H21" s="45" t="s">
        <v>32</v>
      </c>
      <c r="I21" s="45" t="s">
        <v>143</v>
      </c>
      <c r="J21" s="45" t="s">
        <v>144</v>
      </c>
      <c r="K21" s="46">
        <v>420.0</v>
      </c>
      <c r="L21" s="12" t="s">
        <v>4645</v>
      </c>
      <c r="M21" s="6"/>
      <c r="N21" s="6"/>
      <c r="O21" s="6"/>
    </row>
    <row r="22">
      <c r="A22" s="4">
        <v>1999.0</v>
      </c>
      <c r="B22" s="45" t="s">
        <v>4644</v>
      </c>
      <c r="C22" s="45" t="s">
        <v>16</v>
      </c>
      <c r="D22" s="45"/>
      <c r="E22" s="6"/>
      <c r="F22" s="45" t="s">
        <v>31</v>
      </c>
      <c r="G22" s="6"/>
      <c r="H22" s="45" t="s">
        <v>183</v>
      </c>
      <c r="I22" s="45" t="s">
        <v>33</v>
      </c>
      <c r="J22" s="45" t="s">
        <v>4654</v>
      </c>
      <c r="K22" s="46">
        <v>76.0</v>
      </c>
      <c r="L22" s="12" t="s">
        <v>4645</v>
      </c>
      <c r="M22" s="6"/>
      <c r="N22" s="6"/>
      <c r="O22" s="6"/>
    </row>
    <row r="23">
      <c r="A23" s="4">
        <v>1999.0</v>
      </c>
      <c r="B23" s="45" t="s">
        <v>4644</v>
      </c>
      <c r="C23" s="45" t="s">
        <v>16</v>
      </c>
      <c r="D23" s="45"/>
      <c r="E23" s="6"/>
      <c r="F23" s="45" t="s">
        <v>31</v>
      </c>
      <c r="G23" s="45"/>
      <c r="H23" s="45" t="s">
        <v>183</v>
      </c>
      <c r="I23" s="45" t="s">
        <v>154</v>
      </c>
      <c r="J23" s="45" t="s">
        <v>4655</v>
      </c>
      <c r="K23" s="46">
        <v>175.0</v>
      </c>
      <c r="L23" s="12" t="s">
        <v>4645</v>
      </c>
      <c r="M23" s="6"/>
      <c r="N23" s="6"/>
      <c r="O23" s="6"/>
    </row>
    <row r="24">
      <c r="A24" s="4">
        <v>1999.0</v>
      </c>
      <c r="B24" s="45" t="s">
        <v>4644</v>
      </c>
      <c r="C24" s="45" t="s">
        <v>16</v>
      </c>
      <c r="D24" s="45"/>
      <c r="E24" s="6"/>
      <c r="F24" s="45" t="s">
        <v>31</v>
      </c>
      <c r="G24" s="45"/>
      <c r="H24" s="45" t="s">
        <v>35</v>
      </c>
      <c r="I24" s="45" t="s">
        <v>33</v>
      </c>
      <c r="J24" s="45" t="s">
        <v>4656</v>
      </c>
      <c r="K24" s="46">
        <v>96.0</v>
      </c>
      <c r="L24" s="12" t="s">
        <v>4645</v>
      </c>
      <c r="M24" s="6"/>
      <c r="N24" s="6"/>
      <c r="O24" s="6"/>
    </row>
    <row r="25">
      <c r="A25" s="4">
        <v>1999.0</v>
      </c>
      <c r="B25" s="45" t="s">
        <v>4644</v>
      </c>
      <c r="C25" s="45" t="s">
        <v>16</v>
      </c>
      <c r="D25" s="45"/>
      <c r="E25" s="6"/>
      <c r="F25" s="45" t="s">
        <v>31</v>
      </c>
      <c r="G25" s="45"/>
      <c r="H25" s="45" t="s">
        <v>35</v>
      </c>
      <c r="I25" s="45" t="s">
        <v>33</v>
      </c>
      <c r="J25" s="45" t="s">
        <v>4657</v>
      </c>
      <c r="K25" s="46">
        <v>60.0</v>
      </c>
      <c r="L25" s="12" t="s">
        <v>4645</v>
      </c>
      <c r="M25" s="6"/>
      <c r="N25" s="6"/>
      <c r="O25" s="6"/>
    </row>
    <row r="26">
      <c r="A26" s="4">
        <v>1999.0</v>
      </c>
      <c r="B26" s="45" t="s">
        <v>4644</v>
      </c>
      <c r="C26" s="45" t="s">
        <v>16</v>
      </c>
      <c r="D26" s="45"/>
      <c r="E26" s="6"/>
      <c r="F26" s="45" t="s">
        <v>31</v>
      </c>
      <c r="G26" s="45"/>
      <c r="H26" s="45" t="s">
        <v>37</v>
      </c>
      <c r="I26" s="45" t="s">
        <v>4658</v>
      </c>
      <c r="J26" s="45"/>
      <c r="K26" s="46">
        <v>540.0</v>
      </c>
      <c r="L26" s="12" t="s">
        <v>4645</v>
      </c>
      <c r="M26" s="6"/>
      <c r="N26" s="6"/>
      <c r="O26" s="6"/>
    </row>
    <row r="27">
      <c r="A27" s="4">
        <v>1999.0</v>
      </c>
      <c r="B27" s="45" t="s">
        <v>4644</v>
      </c>
      <c r="C27" s="45" t="s">
        <v>16</v>
      </c>
      <c r="D27" s="45"/>
      <c r="E27" s="6"/>
      <c r="F27" s="45" t="s">
        <v>31</v>
      </c>
      <c r="G27" s="45"/>
      <c r="H27" s="45" t="s">
        <v>37</v>
      </c>
      <c r="I27" s="45" t="s">
        <v>3016</v>
      </c>
      <c r="J27" s="45" t="s">
        <v>375</v>
      </c>
      <c r="K27" s="46">
        <v>1800.0</v>
      </c>
      <c r="L27" s="12" t="s">
        <v>4645</v>
      </c>
      <c r="M27" s="6"/>
      <c r="N27" s="6"/>
      <c r="O27" s="6"/>
    </row>
    <row r="28">
      <c r="A28" s="4">
        <v>1999.0</v>
      </c>
      <c r="B28" s="45" t="s">
        <v>4644</v>
      </c>
      <c r="C28" s="45" t="s">
        <v>16</v>
      </c>
      <c r="D28" s="45"/>
      <c r="E28" s="6"/>
      <c r="F28" s="45" t="s">
        <v>31</v>
      </c>
      <c r="G28" s="45"/>
      <c r="H28" s="45" t="s">
        <v>37</v>
      </c>
      <c r="I28" s="45" t="s">
        <v>4659</v>
      </c>
      <c r="J28" s="45" t="s">
        <v>4660</v>
      </c>
      <c r="K28" s="46">
        <v>60.0</v>
      </c>
      <c r="L28" s="12" t="s">
        <v>4645</v>
      </c>
      <c r="M28" s="6"/>
      <c r="N28" s="6"/>
      <c r="O28" s="6"/>
    </row>
    <row r="29">
      <c r="A29" s="4">
        <v>1999.0</v>
      </c>
      <c r="B29" s="45" t="s">
        <v>4644</v>
      </c>
      <c r="C29" s="45" t="s">
        <v>16</v>
      </c>
      <c r="D29" s="45"/>
      <c r="E29" s="6"/>
      <c r="F29" s="45" t="s">
        <v>193</v>
      </c>
      <c r="G29" s="6" t="s">
        <v>392</v>
      </c>
      <c r="H29" s="45" t="s">
        <v>191</v>
      </c>
      <c r="I29" s="6"/>
      <c r="J29" s="45" t="s">
        <v>192</v>
      </c>
      <c r="K29" s="4">
        <v>12.0</v>
      </c>
      <c r="L29" s="12" t="s">
        <v>4645</v>
      </c>
      <c r="M29" s="6"/>
      <c r="N29" s="6"/>
      <c r="O29" s="6"/>
    </row>
    <row r="30">
      <c r="A30" s="4">
        <v>1999.0</v>
      </c>
      <c r="B30" s="45" t="s">
        <v>4644</v>
      </c>
      <c r="C30" s="45" t="s">
        <v>16</v>
      </c>
      <c r="D30" s="45"/>
      <c r="E30" s="6"/>
      <c r="F30" s="45" t="s">
        <v>193</v>
      </c>
      <c r="G30" s="45" t="s">
        <v>392</v>
      </c>
      <c r="H30" s="45" t="s">
        <v>191</v>
      </c>
      <c r="I30" s="6"/>
      <c r="J30" s="45" t="s">
        <v>4661</v>
      </c>
      <c r="K30" s="10" t="s">
        <v>40</v>
      </c>
      <c r="L30" s="12" t="s">
        <v>4645</v>
      </c>
      <c r="M30" s="6"/>
      <c r="N30" s="6" t="s">
        <v>264</v>
      </c>
      <c r="O30" s="6"/>
    </row>
    <row r="31">
      <c r="A31" s="4">
        <v>1999.0</v>
      </c>
      <c r="B31" s="45" t="s">
        <v>4644</v>
      </c>
      <c r="C31" s="45" t="s">
        <v>16</v>
      </c>
      <c r="D31" s="45"/>
      <c r="E31" s="6"/>
      <c r="F31" s="45" t="s">
        <v>193</v>
      </c>
      <c r="G31" s="6" t="s">
        <v>392</v>
      </c>
      <c r="H31" s="45" t="s">
        <v>191</v>
      </c>
      <c r="I31" s="6"/>
      <c r="J31" s="45" t="s">
        <v>4662</v>
      </c>
      <c r="K31" s="46">
        <v>0.0</v>
      </c>
      <c r="L31" s="12" t="s">
        <v>4645</v>
      </c>
      <c r="M31" s="6"/>
      <c r="N31" s="6"/>
      <c r="O31" s="9">
        <v>1.0</v>
      </c>
    </row>
    <row r="32">
      <c r="A32" s="4">
        <v>1999.0</v>
      </c>
      <c r="B32" s="45" t="s">
        <v>4644</v>
      </c>
      <c r="C32" s="45" t="s">
        <v>16</v>
      </c>
      <c r="D32" s="45"/>
      <c r="E32" s="6"/>
      <c r="F32" s="45" t="s">
        <v>193</v>
      </c>
      <c r="G32" s="45" t="s">
        <v>392</v>
      </c>
      <c r="H32" s="45" t="s">
        <v>191</v>
      </c>
      <c r="I32" s="45"/>
      <c r="J32" s="45" t="s">
        <v>4663</v>
      </c>
      <c r="K32" s="46">
        <v>9.0</v>
      </c>
      <c r="L32" s="12" t="s">
        <v>4645</v>
      </c>
      <c r="M32" s="6"/>
      <c r="N32" s="6"/>
      <c r="O32" s="6"/>
    </row>
    <row r="33">
      <c r="A33" s="4">
        <v>1999.0</v>
      </c>
      <c r="B33" s="45" t="s">
        <v>4644</v>
      </c>
      <c r="C33" s="45" t="s">
        <v>16</v>
      </c>
      <c r="D33" s="45"/>
      <c r="E33" s="6"/>
      <c r="F33" s="45" t="s">
        <v>43</v>
      </c>
      <c r="G33" s="45" t="s">
        <v>44</v>
      </c>
      <c r="H33" s="45" t="s">
        <v>49</v>
      </c>
      <c r="I33" s="45"/>
      <c r="J33" s="45" t="s">
        <v>1992</v>
      </c>
      <c r="K33" s="46">
        <v>1400.0</v>
      </c>
      <c r="L33" s="12" t="s">
        <v>4645</v>
      </c>
      <c r="M33" s="6"/>
      <c r="N33" s="6"/>
      <c r="O33" s="6"/>
    </row>
    <row r="34">
      <c r="A34" s="4">
        <v>1999.0</v>
      </c>
      <c r="B34" s="45" t="s">
        <v>4644</v>
      </c>
      <c r="C34" s="45" t="s">
        <v>16</v>
      </c>
      <c r="D34" s="45"/>
      <c r="E34" s="6"/>
      <c r="F34" s="45" t="s">
        <v>43</v>
      </c>
      <c r="G34" s="45" t="s">
        <v>44</v>
      </c>
      <c r="H34" s="45" t="s">
        <v>49</v>
      </c>
      <c r="I34" s="45"/>
      <c r="J34" s="45" t="s">
        <v>46</v>
      </c>
      <c r="K34" s="46">
        <v>220.0</v>
      </c>
      <c r="L34" s="12" t="s">
        <v>4645</v>
      </c>
      <c r="M34" s="6"/>
      <c r="N34" s="6"/>
      <c r="O34" s="6"/>
    </row>
    <row r="35">
      <c r="A35" s="4">
        <v>1999.0</v>
      </c>
      <c r="B35" s="45" t="s">
        <v>4644</v>
      </c>
      <c r="C35" s="45" t="s">
        <v>16</v>
      </c>
      <c r="D35" s="45"/>
      <c r="E35" s="6"/>
      <c r="F35" s="45" t="s">
        <v>43</v>
      </c>
      <c r="G35" s="45" t="s">
        <v>44</v>
      </c>
      <c r="H35" s="45" t="s">
        <v>49</v>
      </c>
      <c r="I35" s="45"/>
      <c r="J35" s="45" t="s">
        <v>4664</v>
      </c>
      <c r="K35" s="46">
        <v>200.0</v>
      </c>
      <c r="L35" s="12" t="s">
        <v>4645</v>
      </c>
      <c r="M35" s="6"/>
      <c r="N35" s="6"/>
      <c r="O35" s="6"/>
    </row>
    <row r="36">
      <c r="A36" s="4">
        <v>1999.0</v>
      </c>
      <c r="B36" s="45" t="s">
        <v>4644</v>
      </c>
      <c r="C36" s="45" t="s">
        <v>16</v>
      </c>
      <c r="D36" s="45"/>
      <c r="E36" s="6"/>
      <c r="F36" s="45" t="s">
        <v>43</v>
      </c>
      <c r="G36" s="45" t="s">
        <v>44</v>
      </c>
      <c r="H36" s="45" t="s">
        <v>49</v>
      </c>
      <c r="I36" s="6"/>
      <c r="J36" s="97" t="s">
        <v>1516</v>
      </c>
      <c r="K36" s="46">
        <v>530.0</v>
      </c>
      <c r="L36" s="12" t="s">
        <v>4645</v>
      </c>
      <c r="M36" s="6"/>
      <c r="N36" s="6"/>
      <c r="O36" s="6"/>
    </row>
    <row r="37">
      <c r="A37" s="4">
        <v>1999.0</v>
      </c>
      <c r="B37" s="45" t="s">
        <v>4644</v>
      </c>
      <c r="C37" s="45" t="s">
        <v>16</v>
      </c>
      <c r="D37" s="45"/>
      <c r="E37" s="6"/>
      <c r="F37" s="45" t="s">
        <v>43</v>
      </c>
      <c r="G37" s="45" t="s">
        <v>44</v>
      </c>
      <c r="H37" s="45" t="s">
        <v>49</v>
      </c>
      <c r="I37" s="6"/>
      <c r="J37" s="97" t="s">
        <v>4665</v>
      </c>
      <c r="K37" s="46">
        <v>0.0</v>
      </c>
      <c r="L37" s="12" t="s">
        <v>4645</v>
      </c>
      <c r="M37" s="6"/>
      <c r="N37" s="6"/>
      <c r="O37" s="9">
        <v>1.0</v>
      </c>
    </row>
    <row r="38">
      <c r="A38" s="4">
        <v>1999.0</v>
      </c>
      <c r="B38" s="45" t="s">
        <v>4644</v>
      </c>
      <c r="C38" s="45" t="s">
        <v>16</v>
      </c>
      <c r="D38" s="45"/>
      <c r="E38" s="6"/>
      <c r="F38" s="45" t="s">
        <v>43</v>
      </c>
      <c r="G38" s="45" t="s">
        <v>44</v>
      </c>
      <c r="H38" s="45" t="s">
        <v>52</v>
      </c>
      <c r="I38" s="6" t="s">
        <v>160</v>
      </c>
      <c r="J38" s="45" t="s">
        <v>380</v>
      </c>
      <c r="K38" s="46" t="s">
        <v>40</v>
      </c>
      <c r="L38" s="12" t="s">
        <v>4645</v>
      </c>
      <c r="M38" s="6"/>
      <c r="N38" s="6"/>
      <c r="O38" s="6"/>
    </row>
    <row r="39">
      <c r="A39" s="4">
        <v>1999.0</v>
      </c>
      <c r="B39" s="45" t="s">
        <v>4644</v>
      </c>
      <c r="C39" s="45" t="s">
        <v>16</v>
      </c>
      <c r="D39" s="45"/>
      <c r="E39" s="6"/>
      <c r="F39" s="45" t="s">
        <v>55</v>
      </c>
      <c r="G39" s="45" t="s">
        <v>56</v>
      </c>
      <c r="H39" s="45" t="s">
        <v>32</v>
      </c>
      <c r="I39" s="45" t="s">
        <v>57</v>
      </c>
      <c r="J39" s="45" t="s">
        <v>58</v>
      </c>
      <c r="K39" s="46">
        <v>200.0</v>
      </c>
      <c r="L39" s="12" t="s">
        <v>4645</v>
      </c>
      <c r="M39" s="6"/>
      <c r="N39" s="6"/>
      <c r="O39" s="6"/>
    </row>
    <row r="40">
      <c r="A40" s="4">
        <v>1999.0</v>
      </c>
      <c r="B40" s="45" t="s">
        <v>4644</v>
      </c>
      <c r="C40" s="45" t="s">
        <v>16</v>
      </c>
      <c r="D40" s="45"/>
      <c r="E40" s="6"/>
      <c r="F40" s="45" t="s">
        <v>55</v>
      </c>
      <c r="G40" s="6" t="s">
        <v>56</v>
      </c>
      <c r="H40" s="45" t="s">
        <v>32</v>
      </c>
      <c r="I40" s="45" t="s">
        <v>59</v>
      </c>
      <c r="J40" s="45" t="s">
        <v>628</v>
      </c>
      <c r="K40" s="46">
        <v>280.0</v>
      </c>
      <c r="L40" s="12" t="s">
        <v>4645</v>
      </c>
      <c r="M40" s="6"/>
      <c r="N40" s="6"/>
      <c r="O40" s="6"/>
    </row>
    <row r="41">
      <c r="A41" s="4">
        <v>1999.0</v>
      </c>
      <c r="B41" s="45" t="s">
        <v>4644</v>
      </c>
      <c r="C41" s="45" t="s">
        <v>16</v>
      </c>
      <c r="D41" s="45"/>
      <c r="E41" s="6"/>
      <c r="F41" s="45" t="s">
        <v>55</v>
      </c>
      <c r="G41" s="6" t="s">
        <v>56</v>
      </c>
      <c r="H41" s="45" t="s">
        <v>183</v>
      </c>
      <c r="I41" s="6" t="s">
        <v>59</v>
      </c>
      <c r="J41" s="45" t="s">
        <v>188</v>
      </c>
      <c r="K41" s="46">
        <v>118.0</v>
      </c>
      <c r="L41" s="12" t="s">
        <v>4645</v>
      </c>
      <c r="M41" s="6"/>
      <c r="N41" s="6"/>
      <c r="O41" s="6"/>
    </row>
    <row r="42">
      <c r="A42" s="4">
        <v>1999.0</v>
      </c>
      <c r="B42" s="45" t="s">
        <v>4644</v>
      </c>
      <c r="C42" s="45" t="s">
        <v>16</v>
      </c>
      <c r="D42" s="45"/>
      <c r="E42" s="6"/>
      <c r="F42" s="45" t="s">
        <v>55</v>
      </c>
      <c r="G42" s="45" t="s">
        <v>56</v>
      </c>
      <c r="H42" s="45" t="s">
        <v>183</v>
      </c>
      <c r="I42" s="6" t="s">
        <v>59</v>
      </c>
      <c r="J42" s="45" t="s">
        <v>4666</v>
      </c>
      <c r="K42" s="46">
        <v>36.0</v>
      </c>
      <c r="L42" s="12" t="s">
        <v>4645</v>
      </c>
      <c r="M42" s="6"/>
      <c r="N42" s="6"/>
      <c r="O42" s="6"/>
    </row>
    <row r="43">
      <c r="A43" s="4">
        <v>1999.0</v>
      </c>
      <c r="B43" s="45" t="s">
        <v>4644</v>
      </c>
      <c r="C43" s="45" t="s">
        <v>16</v>
      </c>
      <c r="D43" s="45"/>
      <c r="E43" s="6"/>
      <c r="F43" s="45" t="s">
        <v>55</v>
      </c>
      <c r="G43" s="45" t="s">
        <v>56</v>
      </c>
      <c r="H43" s="45" t="s">
        <v>183</v>
      </c>
      <c r="I43" s="10" t="s">
        <v>61</v>
      </c>
      <c r="J43" s="45" t="s">
        <v>178</v>
      </c>
      <c r="K43" s="46">
        <v>200.0</v>
      </c>
      <c r="L43" s="12" t="s">
        <v>4645</v>
      </c>
      <c r="M43" s="6"/>
      <c r="N43" s="6"/>
      <c r="O43" s="6"/>
    </row>
    <row r="44">
      <c r="A44" s="4">
        <v>1999.0</v>
      </c>
      <c r="B44" s="45" t="s">
        <v>4644</v>
      </c>
      <c r="C44" s="45" t="s">
        <v>16</v>
      </c>
      <c r="D44" s="45"/>
      <c r="E44" s="6"/>
      <c r="F44" s="45" t="s">
        <v>55</v>
      </c>
      <c r="G44" s="45" t="s">
        <v>56</v>
      </c>
      <c r="H44" s="45" t="s">
        <v>32</v>
      </c>
      <c r="I44" s="45" t="s">
        <v>179</v>
      </c>
      <c r="J44" s="45" t="s">
        <v>180</v>
      </c>
      <c r="K44" s="48">
        <v>200.0</v>
      </c>
      <c r="L44" s="12" t="s">
        <v>4645</v>
      </c>
      <c r="M44" s="6"/>
      <c r="N44" s="6"/>
      <c r="O44" s="6"/>
    </row>
    <row r="45">
      <c r="A45" s="4">
        <v>1999.0</v>
      </c>
      <c r="B45" s="45" t="s">
        <v>4644</v>
      </c>
      <c r="C45" s="45" t="s">
        <v>16</v>
      </c>
      <c r="D45" s="45"/>
      <c r="E45" s="6"/>
      <c r="F45" s="45" t="s">
        <v>55</v>
      </c>
      <c r="G45" s="6" t="s">
        <v>56</v>
      </c>
      <c r="H45" s="45" t="s">
        <v>183</v>
      </c>
      <c r="I45" s="45" t="s">
        <v>179</v>
      </c>
      <c r="J45" s="45" t="s">
        <v>4667</v>
      </c>
      <c r="K45" s="46">
        <v>40.0</v>
      </c>
      <c r="L45" s="12" t="s">
        <v>4645</v>
      </c>
      <c r="M45" s="6"/>
      <c r="N45" s="6"/>
      <c r="O45" s="6"/>
    </row>
    <row r="46">
      <c r="A46" s="4">
        <v>1999.0</v>
      </c>
      <c r="B46" s="45" t="s">
        <v>4644</v>
      </c>
      <c r="C46" s="45" t="s">
        <v>16</v>
      </c>
      <c r="D46" s="45"/>
      <c r="E46" s="6"/>
      <c r="F46" s="45" t="s">
        <v>55</v>
      </c>
      <c r="G46" s="6" t="s">
        <v>63</v>
      </c>
      <c r="H46" s="45" t="s">
        <v>64</v>
      </c>
      <c r="I46" s="45"/>
      <c r="J46" s="45" t="s">
        <v>4668</v>
      </c>
      <c r="K46" s="4">
        <v>2100.0</v>
      </c>
      <c r="L46" s="12" t="s">
        <v>4645</v>
      </c>
      <c r="M46" s="6"/>
      <c r="N46" s="10" t="s">
        <v>96</v>
      </c>
      <c r="O46" s="6"/>
    </row>
    <row r="47">
      <c r="A47" s="4">
        <v>1999.0</v>
      </c>
      <c r="B47" s="45" t="s">
        <v>4644</v>
      </c>
      <c r="C47" s="45" t="s">
        <v>16</v>
      </c>
      <c r="D47" s="45"/>
      <c r="E47" s="6"/>
      <c r="F47" s="45" t="s">
        <v>55</v>
      </c>
      <c r="G47" s="45" t="s">
        <v>63</v>
      </c>
      <c r="H47" s="45" t="s">
        <v>183</v>
      </c>
      <c r="I47" s="45"/>
      <c r="J47" s="45" t="s">
        <v>491</v>
      </c>
      <c r="K47" s="46">
        <v>20.0</v>
      </c>
      <c r="L47" s="12" t="s">
        <v>4645</v>
      </c>
      <c r="M47" s="6"/>
      <c r="N47" s="6"/>
      <c r="O47" s="6"/>
    </row>
    <row r="48">
      <c r="A48" s="4">
        <v>1999.0</v>
      </c>
      <c r="B48" s="45" t="s">
        <v>4644</v>
      </c>
      <c r="C48" s="45" t="s">
        <v>16</v>
      </c>
      <c r="D48" s="45"/>
      <c r="E48" s="6"/>
      <c r="F48" s="45" t="s">
        <v>55</v>
      </c>
      <c r="G48" s="45" t="s">
        <v>63</v>
      </c>
      <c r="H48" s="45" t="s">
        <v>183</v>
      </c>
      <c r="I48" s="45"/>
      <c r="J48" s="45" t="s">
        <v>4669</v>
      </c>
      <c r="K48" s="46">
        <v>26.0</v>
      </c>
      <c r="L48" s="12" t="s">
        <v>4645</v>
      </c>
      <c r="M48" s="6"/>
      <c r="N48" s="6"/>
      <c r="O48" s="6"/>
    </row>
    <row r="49">
      <c r="A49" s="4">
        <v>1999.0</v>
      </c>
      <c r="B49" s="45" t="s">
        <v>4644</v>
      </c>
      <c r="C49" s="45" t="s">
        <v>16</v>
      </c>
      <c r="D49" s="45"/>
      <c r="E49" s="6"/>
      <c r="F49" s="45" t="s">
        <v>55</v>
      </c>
      <c r="G49" s="45" t="s">
        <v>63</v>
      </c>
      <c r="H49" s="45"/>
      <c r="I49" s="45"/>
      <c r="J49" s="45" t="s">
        <v>4520</v>
      </c>
      <c r="K49" s="10" t="s">
        <v>40</v>
      </c>
      <c r="L49" s="12" t="s">
        <v>4645</v>
      </c>
      <c r="M49" s="6"/>
      <c r="N49" s="6" t="s">
        <v>264</v>
      </c>
      <c r="O49" s="6"/>
    </row>
    <row r="50">
      <c r="A50" s="4">
        <v>1999.0</v>
      </c>
      <c r="B50" s="45" t="s">
        <v>4644</v>
      </c>
      <c r="C50" s="45" t="s">
        <v>16</v>
      </c>
      <c r="D50" s="45"/>
      <c r="E50" s="6"/>
      <c r="F50" s="45" t="s">
        <v>55</v>
      </c>
      <c r="G50" s="45" t="s">
        <v>63</v>
      </c>
      <c r="H50" s="45" t="s">
        <v>64</v>
      </c>
      <c r="I50" s="45"/>
      <c r="J50" s="45" t="s">
        <v>1521</v>
      </c>
      <c r="K50" s="48">
        <v>0.0</v>
      </c>
      <c r="L50" s="12" t="s">
        <v>4645</v>
      </c>
      <c r="M50" s="6"/>
      <c r="N50" s="6" t="s">
        <v>264</v>
      </c>
      <c r="O50" s="13">
        <v>1.0</v>
      </c>
    </row>
    <row r="51">
      <c r="A51" s="4">
        <v>1999.0</v>
      </c>
      <c r="B51" s="45" t="s">
        <v>4644</v>
      </c>
      <c r="C51" s="45" t="s">
        <v>16</v>
      </c>
      <c r="D51" s="45"/>
      <c r="E51" s="6"/>
      <c r="F51" s="45" t="s">
        <v>55</v>
      </c>
      <c r="G51" s="45" t="s">
        <v>63</v>
      </c>
      <c r="H51" s="45" t="s">
        <v>183</v>
      </c>
      <c r="I51" s="45"/>
      <c r="J51" s="45" t="s">
        <v>4670</v>
      </c>
      <c r="K51" s="4">
        <v>0.0</v>
      </c>
      <c r="L51" s="12" t="s">
        <v>4645</v>
      </c>
      <c r="M51" s="6"/>
      <c r="N51" s="6" t="s">
        <v>264</v>
      </c>
      <c r="O51" s="13">
        <v>1.0</v>
      </c>
    </row>
    <row r="52">
      <c r="A52" s="4">
        <v>1999.0</v>
      </c>
      <c r="B52" s="45" t="s">
        <v>4644</v>
      </c>
      <c r="C52" s="45" t="s">
        <v>16</v>
      </c>
      <c r="D52" s="45"/>
      <c r="E52" s="6"/>
      <c r="F52" s="45" t="s">
        <v>55</v>
      </c>
      <c r="G52" s="45" t="s">
        <v>63</v>
      </c>
      <c r="H52" s="45" t="s">
        <v>64</v>
      </c>
      <c r="I52" s="45"/>
      <c r="J52" s="45" t="s">
        <v>4671</v>
      </c>
      <c r="K52" s="46">
        <v>0.0</v>
      </c>
      <c r="L52" s="12" t="s">
        <v>4645</v>
      </c>
      <c r="M52" s="6"/>
      <c r="N52" s="6"/>
      <c r="O52" s="9">
        <v>1.0</v>
      </c>
    </row>
    <row r="53">
      <c r="A53" s="4">
        <v>1999.0</v>
      </c>
      <c r="B53" s="45" t="s">
        <v>4644</v>
      </c>
      <c r="C53" s="45" t="s">
        <v>16</v>
      </c>
      <c r="D53" s="45"/>
      <c r="E53" s="6"/>
      <c r="F53" s="45" t="s">
        <v>816</v>
      </c>
      <c r="G53" s="45" t="s">
        <v>251</v>
      </c>
      <c r="H53" s="45"/>
      <c r="I53" s="45"/>
      <c r="J53" s="45" t="s">
        <v>1139</v>
      </c>
      <c r="K53" s="46">
        <v>0.0</v>
      </c>
      <c r="L53" s="12" t="s">
        <v>4645</v>
      </c>
      <c r="M53" s="6"/>
      <c r="N53" s="6"/>
      <c r="O53" s="9">
        <v>1.0</v>
      </c>
    </row>
    <row r="54">
      <c r="A54" s="4">
        <v>1999.0</v>
      </c>
      <c r="B54" s="45" t="s">
        <v>4644</v>
      </c>
      <c r="C54" s="45" t="s">
        <v>16</v>
      </c>
      <c r="D54" s="45"/>
      <c r="E54" s="6"/>
      <c r="F54" s="45" t="s">
        <v>816</v>
      </c>
      <c r="G54" s="6" t="s">
        <v>251</v>
      </c>
      <c r="H54" s="45"/>
      <c r="I54" s="45"/>
      <c r="J54" s="45" t="s">
        <v>4672</v>
      </c>
      <c r="K54" s="10" t="s">
        <v>40</v>
      </c>
      <c r="L54" s="12" t="s">
        <v>4645</v>
      </c>
      <c r="M54" s="6"/>
      <c r="N54" s="6" t="s">
        <v>264</v>
      </c>
      <c r="O54" s="6"/>
    </row>
    <row r="55">
      <c r="A55" s="4">
        <v>1999.0</v>
      </c>
      <c r="B55" s="45" t="s">
        <v>4644</v>
      </c>
      <c r="C55" s="45" t="s">
        <v>16</v>
      </c>
      <c r="D55" s="45"/>
      <c r="E55" s="6"/>
      <c r="F55" s="45" t="s">
        <v>816</v>
      </c>
      <c r="G55" s="6" t="s">
        <v>251</v>
      </c>
      <c r="H55" s="45"/>
      <c r="I55" s="45"/>
      <c r="J55" s="45" t="s">
        <v>1138</v>
      </c>
      <c r="K55" s="10" t="s">
        <v>40</v>
      </c>
      <c r="L55" s="12" t="s">
        <v>4645</v>
      </c>
      <c r="M55" s="6"/>
      <c r="N55" s="6" t="s">
        <v>264</v>
      </c>
      <c r="O55" s="6"/>
    </row>
    <row r="56">
      <c r="A56" s="4">
        <v>1999.0</v>
      </c>
      <c r="B56" s="45" t="s">
        <v>4644</v>
      </c>
      <c r="C56" s="45" t="s">
        <v>16</v>
      </c>
      <c r="D56" s="45"/>
      <c r="E56" s="6"/>
      <c r="F56" s="45" t="s">
        <v>816</v>
      </c>
      <c r="G56" s="6" t="s">
        <v>251</v>
      </c>
      <c r="H56" s="45"/>
      <c r="I56" s="45"/>
      <c r="J56" s="45" t="s">
        <v>4673</v>
      </c>
      <c r="K56" s="10" t="s">
        <v>40</v>
      </c>
      <c r="L56" s="12" t="s">
        <v>4645</v>
      </c>
      <c r="M56" s="6"/>
      <c r="N56" s="6" t="s">
        <v>264</v>
      </c>
      <c r="O56" s="6"/>
    </row>
    <row r="57">
      <c r="A57" s="4">
        <v>1999.0</v>
      </c>
      <c r="B57" s="45" t="s">
        <v>4644</v>
      </c>
      <c r="C57" s="45" t="s">
        <v>16</v>
      </c>
      <c r="D57" s="45"/>
      <c r="E57" s="6"/>
      <c r="F57" s="45" t="s">
        <v>460</v>
      </c>
      <c r="G57" s="45" t="s">
        <v>44</v>
      </c>
      <c r="H57" s="45" t="s">
        <v>565</v>
      </c>
      <c r="I57" s="6" t="s">
        <v>109</v>
      </c>
      <c r="J57" s="45" t="s">
        <v>4674</v>
      </c>
      <c r="K57" s="10" t="s">
        <v>40</v>
      </c>
      <c r="L57" s="12" t="s">
        <v>4645</v>
      </c>
      <c r="M57" s="6"/>
      <c r="N57" s="6" t="s">
        <v>264</v>
      </c>
      <c r="O57" s="6"/>
    </row>
    <row r="58">
      <c r="A58" s="4">
        <v>1999.0</v>
      </c>
      <c r="B58" s="45" t="s">
        <v>4644</v>
      </c>
      <c r="C58" s="45" t="s">
        <v>290</v>
      </c>
      <c r="D58" s="45"/>
      <c r="E58" s="6"/>
      <c r="F58" s="45" t="s">
        <v>391</v>
      </c>
      <c r="G58" s="45" t="s">
        <v>392</v>
      </c>
      <c r="H58" s="45" t="s">
        <v>393</v>
      </c>
      <c r="I58" s="6"/>
      <c r="J58" s="45" t="s">
        <v>4675</v>
      </c>
      <c r="K58" s="46">
        <v>4.0</v>
      </c>
      <c r="L58" s="12" t="s">
        <v>4676</v>
      </c>
      <c r="M58" s="6"/>
      <c r="N58" s="6"/>
      <c r="O58" s="6"/>
    </row>
    <row r="59">
      <c r="A59" s="4">
        <v>1999.0</v>
      </c>
      <c r="B59" s="45" t="s">
        <v>4644</v>
      </c>
      <c r="C59" s="45" t="s">
        <v>290</v>
      </c>
      <c r="D59" s="45"/>
      <c r="E59" s="6"/>
      <c r="F59" s="45" t="s">
        <v>396</v>
      </c>
      <c r="G59" s="45" t="s">
        <v>826</v>
      </c>
      <c r="H59" s="45" t="s">
        <v>4677</v>
      </c>
      <c r="I59" s="45"/>
      <c r="J59" s="45" t="s">
        <v>4678</v>
      </c>
      <c r="K59" s="46">
        <v>1.0</v>
      </c>
      <c r="L59" s="12" t="s">
        <v>4676</v>
      </c>
      <c r="M59" s="6"/>
      <c r="N59" s="6"/>
      <c r="O59" s="6"/>
    </row>
    <row r="60">
      <c r="A60" s="4">
        <v>1999.0</v>
      </c>
      <c r="B60" s="45" t="s">
        <v>4644</v>
      </c>
      <c r="C60" s="45" t="s">
        <v>290</v>
      </c>
      <c r="D60" s="45"/>
      <c r="E60" s="6"/>
      <c r="F60" s="45" t="s">
        <v>396</v>
      </c>
      <c r="G60" s="45" t="s">
        <v>826</v>
      </c>
      <c r="H60" s="49" t="s">
        <v>4679</v>
      </c>
      <c r="I60" s="49" t="s">
        <v>4680</v>
      </c>
      <c r="J60" s="49"/>
      <c r="K60" s="4">
        <v>5.0</v>
      </c>
      <c r="L60" s="12" t="s">
        <v>4676</v>
      </c>
      <c r="M60" s="13">
        <v>1.0</v>
      </c>
      <c r="N60" s="6"/>
      <c r="O60" s="6"/>
    </row>
    <row r="61">
      <c r="A61" s="4">
        <v>1999.0</v>
      </c>
      <c r="B61" s="45" t="s">
        <v>4644</v>
      </c>
      <c r="C61" s="45" t="s">
        <v>290</v>
      </c>
      <c r="D61" s="45"/>
      <c r="E61" s="6"/>
      <c r="F61" s="45" t="s">
        <v>396</v>
      </c>
      <c r="G61" s="45" t="s">
        <v>397</v>
      </c>
      <c r="H61" s="45" t="s">
        <v>1145</v>
      </c>
      <c r="I61" s="45"/>
      <c r="J61" s="45" t="s">
        <v>4681</v>
      </c>
      <c r="K61" s="4">
        <v>3.0</v>
      </c>
      <c r="L61" s="12" t="s">
        <v>4676</v>
      </c>
      <c r="M61" s="6"/>
      <c r="N61" s="6"/>
      <c r="O61" s="6"/>
    </row>
    <row r="62">
      <c r="A62" s="4">
        <v>1999.0</v>
      </c>
      <c r="B62" s="45" t="s">
        <v>4644</v>
      </c>
      <c r="C62" s="45" t="s">
        <v>290</v>
      </c>
      <c r="D62" s="45"/>
      <c r="E62" s="6"/>
      <c r="F62" s="45" t="s">
        <v>396</v>
      </c>
      <c r="G62" s="45" t="s">
        <v>397</v>
      </c>
      <c r="H62" s="45" t="s">
        <v>1145</v>
      </c>
      <c r="I62" s="45"/>
      <c r="J62" s="45" t="s">
        <v>4682</v>
      </c>
      <c r="K62" s="46">
        <v>2.0</v>
      </c>
      <c r="L62" s="12" t="s">
        <v>4676</v>
      </c>
      <c r="M62" s="6"/>
      <c r="N62" s="6"/>
      <c r="O62" s="6"/>
    </row>
    <row r="63">
      <c r="A63" s="4">
        <v>1999.0</v>
      </c>
      <c r="B63" s="45" t="s">
        <v>4644</v>
      </c>
      <c r="C63" s="45" t="s">
        <v>290</v>
      </c>
      <c r="D63" s="45"/>
      <c r="E63" s="6"/>
      <c r="F63" s="45" t="s">
        <v>396</v>
      </c>
      <c r="G63" s="45" t="s">
        <v>397</v>
      </c>
      <c r="H63" s="45" t="s">
        <v>1145</v>
      </c>
      <c r="I63" s="45"/>
      <c r="J63" s="45" t="s">
        <v>4683</v>
      </c>
      <c r="K63" s="46">
        <v>2.0</v>
      </c>
      <c r="L63" s="12" t="s">
        <v>4676</v>
      </c>
      <c r="M63" s="6"/>
      <c r="N63" s="6"/>
      <c r="O63" s="6"/>
    </row>
    <row r="64">
      <c r="A64" s="4">
        <v>1999.0</v>
      </c>
      <c r="B64" s="45" t="s">
        <v>4644</v>
      </c>
      <c r="C64" s="45" t="s">
        <v>290</v>
      </c>
      <c r="D64" s="45"/>
      <c r="E64" s="6"/>
      <c r="F64" s="45" t="s">
        <v>396</v>
      </c>
      <c r="G64" s="45" t="s">
        <v>397</v>
      </c>
      <c r="H64" s="45" t="s">
        <v>1145</v>
      </c>
      <c r="I64" s="45"/>
      <c r="J64" s="45" t="s">
        <v>4684</v>
      </c>
      <c r="K64" s="46">
        <v>2.0</v>
      </c>
      <c r="L64" s="12" t="s">
        <v>4676</v>
      </c>
      <c r="M64" s="6"/>
      <c r="N64" s="6"/>
      <c r="O64" s="6"/>
    </row>
    <row r="65">
      <c r="A65" s="4">
        <v>1999.0</v>
      </c>
      <c r="B65" s="45" t="s">
        <v>4644</v>
      </c>
      <c r="C65" s="45" t="s">
        <v>290</v>
      </c>
      <c r="D65" s="45"/>
      <c r="E65" s="6"/>
      <c r="F65" s="45" t="s">
        <v>396</v>
      </c>
      <c r="G65" s="45" t="s">
        <v>397</v>
      </c>
      <c r="H65" s="49" t="s">
        <v>398</v>
      </c>
      <c r="I65" s="45"/>
      <c r="J65" s="49" t="s">
        <v>4685</v>
      </c>
      <c r="K65" s="4">
        <v>1.0</v>
      </c>
      <c r="L65" s="12" t="s">
        <v>4676</v>
      </c>
      <c r="M65" s="6"/>
      <c r="N65" s="6"/>
      <c r="O65" s="6"/>
    </row>
    <row r="66">
      <c r="A66" s="4">
        <v>1999.0</v>
      </c>
      <c r="B66" s="45" t="s">
        <v>4644</v>
      </c>
      <c r="C66" s="45" t="s">
        <v>290</v>
      </c>
      <c r="D66" s="45"/>
      <c r="E66" s="6"/>
      <c r="F66" s="45" t="s">
        <v>81</v>
      </c>
      <c r="G66" s="45"/>
      <c r="H66" s="45" t="s">
        <v>1437</v>
      </c>
      <c r="I66" s="45"/>
      <c r="J66" s="45" t="s">
        <v>4686</v>
      </c>
      <c r="K66" s="46">
        <v>6.0</v>
      </c>
      <c r="L66" s="12" t="s">
        <v>4687</v>
      </c>
      <c r="M66" s="6"/>
      <c r="N66" s="6"/>
      <c r="O66" s="6"/>
    </row>
    <row r="67">
      <c r="A67" s="4">
        <v>1999.0</v>
      </c>
      <c r="B67" s="45" t="s">
        <v>4644</v>
      </c>
      <c r="C67" s="45" t="s">
        <v>290</v>
      </c>
      <c r="D67" s="45"/>
      <c r="E67" s="6"/>
      <c r="F67" s="45" t="s">
        <v>81</v>
      </c>
      <c r="G67" s="45"/>
      <c r="H67" s="45" t="s">
        <v>1437</v>
      </c>
      <c r="I67" s="45"/>
      <c r="J67" s="45" t="s">
        <v>4688</v>
      </c>
      <c r="K67" s="46">
        <v>5.0</v>
      </c>
      <c r="L67" s="12" t="s">
        <v>4687</v>
      </c>
      <c r="M67" s="6"/>
      <c r="N67" s="6"/>
      <c r="O67" s="6"/>
    </row>
    <row r="68">
      <c r="A68" s="4">
        <v>1999.0</v>
      </c>
      <c r="B68" s="45" t="s">
        <v>4644</v>
      </c>
      <c r="C68" s="45" t="s">
        <v>290</v>
      </c>
      <c r="D68" s="45"/>
      <c r="E68" s="6"/>
      <c r="F68" s="45" t="s">
        <v>81</v>
      </c>
      <c r="G68" s="6"/>
      <c r="H68" s="45" t="s">
        <v>1437</v>
      </c>
      <c r="I68" s="45"/>
      <c r="J68" s="45" t="s">
        <v>4689</v>
      </c>
      <c r="K68" s="4">
        <v>4.0</v>
      </c>
      <c r="L68" s="51" t="s">
        <v>4690</v>
      </c>
      <c r="M68" s="6"/>
      <c r="N68" s="6"/>
      <c r="O68" s="6"/>
    </row>
    <row r="69">
      <c r="A69" s="4">
        <v>1999.0</v>
      </c>
      <c r="B69" s="45" t="s">
        <v>4644</v>
      </c>
      <c r="C69" s="45" t="s">
        <v>290</v>
      </c>
      <c r="D69" s="45"/>
      <c r="E69" s="6"/>
      <c r="F69" s="45" t="s">
        <v>81</v>
      </c>
      <c r="G69" s="6"/>
      <c r="H69" s="45" t="s">
        <v>1437</v>
      </c>
      <c r="I69" s="45"/>
      <c r="J69" s="45" t="s">
        <v>4691</v>
      </c>
      <c r="K69" s="4">
        <v>4.0</v>
      </c>
      <c r="L69" s="12" t="s">
        <v>4687</v>
      </c>
      <c r="M69" s="6"/>
      <c r="N69" s="6"/>
      <c r="O69" s="6"/>
    </row>
    <row r="70">
      <c r="A70" s="4">
        <v>1999.0</v>
      </c>
      <c r="B70" s="45" t="s">
        <v>4644</v>
      </c>
      <c r="C70" s="45" t="s">
        <v>290</v>
      </c>
      <c r="D70" s="45"/>
      <c r="E70" s="6"/>
      <c r="F70" s="45" t="s">
        <v>81</v>
      </c>
      <c r="G70" s="45"/>
      <c r="H70" s="45" t="s">
        <v>1437</v>
      </c>
      <c r="I70" s="45"/>
      <c r="J70" s="45" t="s">
        <v>4692</v>
      </c>
      <c r="K70" s="46">
        <v>6.0</v>
      </c>
      <c r="L70" s="12" t="s">
        <v>4687</v>
      </c>
      <c r="M70" s="6"/>
      <c r="N70" s="6"/>
      <c r="O70" s="6"/>
    </row>
    <row r="71">
      <c r="A71" s="4">
        <v>1999.0</v>
      </c>
      <c r="B71" s="45" t="s">
        <v>4644</v>
      </c>
      <c r="C71" s="45" t="s">
        <v>290</v>
      </c>
      <c r="D71" s="45"/>
      <c r="E71" s="6"/>
      <c r="F71" s="45" t="s">
        <v>81</v>
      </c>
      <c r="G71" s="6"/>
      <c r="H71" s="45" t="s">
        <v>295</v>
      </c>
      <c r="I71" s="45"/>
      <c r="J71" s="45" t="s">
        <v>4693</v>
      </c>
      <c r="K71" s="46">
        <v>4.0</v>
      </c>
      <c r="L71" s="12" t="s">
        <v>4687</v>
      </c>
      <c r="M71" s="6"/>
      <c r="N71" s="6"/>
      <c r="O71" s="6"/>
    </row>
    <row r="72">
      <c r="A72" s="4">
        <v>1999.0</v>
      </c>
      <c r="B72" s="45" t="s">
        <v>4644</v>
      </c>
      <c r="C72" s="45" t="s">
        <v>290</v>
      </c>
      <c r="D72" s="45"/>
      <c r="E72" s="6"/>
      <c r="F72" s="45" t="s">
        <v>81</v>
      </c>
      <c r="G72" s="6"/>
      <c r="H72" s="45" t="s">
        <v>295</v>
      </c>
      <c r="I72" s="45"/>
      <c r="J72" s="45" t="s">
        <v>4694</v>
      </c>
      <c r="K72" s="46">
        <v>6.0</v>
      </c>
      <c r="L72" s="12" t="s">
        <v>4687</v>
      </c>
      <c r="M72" s="6"/>
      <c r="N72" s="6"/>
      <c r="O72" s="6"/>
    </row>
    <row r="73">
      <c r="A73" s="4">
        <v>1999.0</v>
      </c>
      <c r="B73" s="45" t="s">
        <v>4644</v>
      </c>
      <c r="C73" s="45" t="s">
        <v>290</v>
      </c>
      <c r="D73" s="45"/>
      <c r="E73" s="6"/>
      <c r="F73" s="45" t="s">
        <v>81</v>
      </c>
      <c r="G73" s="6"/>
      <c r="H73" s="45" t="s">
        <v>295</v>
      </c>
      <c r="I73" s="45"/>
      <c r="J73" s="45" t="s">
        <v>4695</v>
      </c>
      <c r="K73" s="46">
        <v>5.0</v>
      </c>
      <c r="L73" s="12" t="s">
        <v>4687</v>
      </c>
      <c r="M73" s="6"/>
      <c r="N73" s="6"/>
      <c r="O73" s="6"/>
    </row>
    <row r="74">
      <c r="A74" s="4">
        <v>1999.0</v>
      </c>
      <c r="B74" s="45" t="s">
        <v>4644</v>
      </c>
      <c r="C74" s="45" t="s">
        <v>290</v>
      </c>
      <c r="D74" s="45"/>
      <c r="E74" s="6"/>
      <c r="F74" s="45" t="s">
        <v>309</v>
      </c>
      <c r="G74" s="6" t="s">
        <v>310</v>
      </c>
      <c r="H74" s="45" t="s">
        <v>311</v>
      </c>
      <c r="I74" s="45"/>
      <c r="J74" s="45" t="s">
        <v>4696</v>
      </c>
      <c r="K74" s="50">
        <v>5.0</v>
      </c>
      <c r="L74" s="12" t="s">
        <v>4697</v>
      </c>
      <c r="M74" s="6"/>
      <c r="N74" s="6"/>
      <c r="O74" s="6"/>
    </row>
    <row r="75">
      <c r="A75" s="4">
        <v>1999.0</v>
      </c>
      <c r="B75" s="45" t="s">
        <v>4644</v>
      </c>
      <c r="C75" s="45" t="s">
        <v>290</v>
      </c>
      <c r="D75" s="45"/>
      <c r="E75" s="6"/>
      <c r="F75" s="45" t="s">
        <v>309</v>
      </c>
      <c r="G75" s="45" t="s">
        <v>310</v>
      </c>
      <c r="H75" s="45" t="s">
        <v>313</v>
      </c>
      <c r="I75" s="45"/>
      <c r="J75" s="45" t="s">
        <v>4698</v>
      </c>
      <c r="K75" s="4">
        <v>6.0</v>
      </c>
      <c r="L75" s="12" t="s">
        <v>4697</v>
      </c>
      <c r="M75" s="6"/>
      <c r="N75" s="6"/>
      <c r="O75" s="6"/>
    </row>
    <row r="76">
      <c r="A76" s="4">
        <v>1999.0</v>
      </c>
      <c r="B76" s="45" t="s">
        <v>4644</v>
      </c>
      <c r="C76" s="45" t="s">
        <v>290</v>
      </c>
      <c r="D76" s="45"/>
      <c r="E76" s="6"/>
      <c r="F76" s="45" t="s">
        <v>309</v>
      </c>
      <c r="G76" s="6" t="s">
        <v>310</v>
      </c>
      <c r="H76" s="45" t="s">
        <v>1152</v>
      </c>
      <c r="I76" s="45"/>
      <c r="J76" s="45" t="s">
        <v>4699</v>
      </c>
      <c r="K76" s="46">
        <v>3.0</v>
      </c>
      <c r="L76" s="12" t="s">
        <v>4697</v>
      </c>
      <c r="M76" s="6"/>
      <c r="N76" s="6"/>
      <c r="O76" s="6"/>
    </row>
    <row r="77">
      <c r="A77" s="4">
        <v>1999.0</v>
      </c>
      <c r="B77" s="45" t="s">
        <v>4644</v>
      </c>
      <c r="C77" s="45" t="s">
        <v>290</v>
      </c>
      <c r="D77" s="45"/>
      <c r="E77" s="6"/>
      <c r="F77" s="45" t="s">
        <v>309</v>
      </c>
      <c r="G77" s="45" t="s">
        <v>310</v>
      </c>
      <c r="H77" s="45"/>
      <c r="I77" s="45"/>
      <c r="J77" s="49" t="s">
        <v>4700</v>
      </c>
      <c r="K77" s="4">
        <v>2.0</v>
      </c>
      <c r="L77" s="12" t="s">
        <v>4697</v>
      </c>
      <c r="M77" s="6"/>
      <c r="N77" s="6"/>
      <c r="O77" s="6"/>
    </row>
    <row r="78">
      <c r="A78" s="4">
        <v>1999.0</v>
      </c>
      <c r="B78" s="45" t="s">
        <v>4644</v>
      </c>
      <c r="C78" s="45" t="s">
        <v>290</v>
      </c>
      <c r="D78" s="45"/>
      <c r="E78" s="6"/>
      <c r="F78" s="45" t="s">
        <v>87</v>
      </c>
      <c r="G78" s="6" t="s">
        <v>2242</v>
      </c>
      <c r="H78" s="45" t="s">
        <v>411</v>
      </c>
      <c r="I78" s="45" t="s">
        <v>414</v>
      </c>
      <c r="J78" s="45" t="s">
        <v>1447</v>
      </c>
      <c r="K78" s="46">
        <v>3.0</v>
      </c>
      <c r="L78" s="12" t="s">
        <v>4697</v>
      </c>
      <c r="M78" s="6"/>
      <c r="N78" s="6"/>
      <c r="O78" s="6"/>
    </row>
    <row r="79">
      <c r="A79" s="4">
        <v>1999.0</v>
      </c>
      <c r="B79" s="45" t="s">
        <v>4644</v>
      </c>
      <c r="C79" s="45" t="s">
        <v>290</v>
      </c>
      <c r="D79" s="45"/>
      <c r="E79" s="6"/>
      <c r="F79" s="45" t="s">
        <v>87</v>
      </c>
      <c r="G79" s="6" t="s">
        <v>1171</v>
      </c>
      <c r="H79" s="45" t="s">
        <v>1189</v>
      </c>
      <c r="I79" s="45"/>
      <c r="J79" s="45" t="s">
        <v>2566</v>
      </c>
      <c r="K79" s="46">
        <v>9.0</v>
      </c>
      <c r="L79" s="12" t="s">
        <v>4697</v>
      </c>
      <c r="M79" s="6"/>
      <c r="N79" s="6"/>
      <c r="O79" s="6"/>
    </row>
    <row r="80">
      <c r="A80" s="4">
        <v>1999.0</v>
      </c>
      <c r="B80" s="45" t="s">
        <v>4644</v>
      </c>
      <c r="C80" s="45" t="s">
        <v>290</v>
      </c>
      <c r="D80" s="45"/>
      <c r="E80" s="6"/>
      <c r="F80" s="45" t="s">
        <v>89</v>
      </c>
      <c r="G80" s="45"/>
      <c r="H80" s="45" t="s">
        <v>1594</v>
      </c>
      <c r="I80" s="45"/>
      <c r="J80" s="45"/>
      <c r="K80" s="46">
        <v>7.0</v>
      </c>
      <c r="L80" s="12" t="s">
        <v>4697</v>
      </c>
      <c r="M80" s="6"/>
      <c r="N80" s="6"/>
      <c r="O80" s="6"/>
    </row>
    <row r="81">
      <c r="A81" s="4">
        <v>1999.0</v>
      </c>
      <c r="B81" s="45" t="s">
        <v>4644</v>
      </c>
      <c r="C81" s="45" t="s">
        <v>290</v>
      </c>
      <c r="D81" s="45"/>
      <c r="E81" s="6"/>
      <c r="F81" s="45" t="s">
        <v>89</v>
      </c>
      <c r="G81" s="6"/>
      <c r="H81" s="45" t="s">
        <v>68</v>
      </c>
      <c r="I81" s="6"/>
      <c r="J81" s="45"/>
      <c r="K81" s="46">
        <v>5.0</v>
      </c>
      <c r="L81" s="12" t="s">
        <v>4697</v>
      </c>
      <c r="M81" s="6"/>
      <c r="N81" s="6"/>
      <c r="O81" s="6"/>
    </row>
    <row r="82">
      <c r="A82" s="4">
        <v>1999.0</v>
      </c>
      <c r="B82" s="45" t="s">
        <v>4644</v>
      </c>
      <c r="C82" s="45" t="s">
        <v>290</v>
      </c>
      <c r="D82" s="45"/>
      <c r="E82" s="6"/>
      <c r="F82" s="45" t="s">
        <v>89</v>
      </c>
      <c r="G82" s="45"/>
      <c r="H82" s="45" t="s">
        <v>317</v>
      </c>
      <c r="I82" s="45"/>
      <c r="J82" s="45"/>
      <c r="K82" s="46">
        <v>6.0</v>
      </c>
      <c r="L82" s="12" t="s">
        <v>4697</v>
      </c>
      <c r="M82" s="6"/>
      <c r="N82" s="6"/>
      <c r="O82" s="6"/>
    </row>
    <row r="83">
      <c r="A83" s="4">
        <v>1999.0</v>
      </c>
      <c r="B83" s="45" t="s">
        <v>4644</v>
      </c>
      <c r="C83" s="45" t="s">
        <v>290</v>
      </c>
      <c r="D83" s="45"/>
      <c r="E83" s="6"/>
      <c r="F83" s="45" t="s">
        <v>89</v>
      </c>
      <c r="G83" s="45"/>
      <c r="H83" s="45" t="s">
        <v>90</v>
      </c>
      <c r="I83" s="45"/>
      <c r="J83" s="45"/>
      <c r="K83" s="46">
        <v>1.0</v>
      </c>
      <c r="L83" s="12" t="s">
        <v>4697</v>
      </c>
      <c r="M83" s="6"/>
      <c r="N83" s="6"/>
      <c r="O83" s="6"/>
    </row>
    <row r="84">
      <c r="A84" s="4">
        <v>1999.0</v>
      </c>
      <c r="B84" s="45" t="s">
        <v>4644</v>
      </c>
      <c r="C84" s="45" t="s">
        <v>290</v>
      </c>
      <c r="D84" s="45"/>
      <c r="E84" s="6"/>
      <c r="F84" s="45" t="s">
        <v>89</v>
      </c>
      <c r="G84" s="6"/>
      <c r="H84" s="45" t="s">
        <v>68</v>
      </c>
      <c r="I84" s="6"/>
      <c r="J84" s="45" t="s">
        <v>4685</v>
      </c>
      <c r="K84" s="46">
        <v>1.0</v>
      </c>
      <c r="L84" s="12" t="s">
        <v>4697</v>
      </c>
      <c r="M84" s="6"/>
      <c r="N84" s="6"/>
      <c r="O84" s="6"/>
    </row>
    <row r="85">
      <c r="A85" s="4">
        <v>1999.0</v>
      </c>
      <c r="B85" s="45" t="s">
        <v>4644</v>
      </c>
      <c r="C85" s="45" t="s">
        <v>290</v>
      </c>
      <c r="D85" s="45" t="s">
        <v>530</v>
      </c>
      <c r="E85" s="6"/>
      <c r="F85" s="45" t="s">
        <v>102</v>
      </c>
      <c r="G85" s="6"/>
      <c r="H85" s="45" t="s">
        <v>880</v>
      </c>
      <c r="I85" s="45"/>
      <c r="J85" s="45" t="s">
        <v>4701</v>
      </c>
      <c r="K85" s="46">
        <v>5.0</v>
      </c>
      <c r="L85" s="12" t="s">
        <v>4697</v>
      </c>
      <c r="M85" s="6"/>
      <c r="N85" s="6"/>
      <c r="O85" s="6"/>
    </row>
    <row r="86">
      <c r="A86" s="4">
        <v>1999.0</v>
      </c>
      <c r="B86" s="45" t="s">
        <v>4644</v>
      </c>
      <c r="C86" s="45" t="s">
        <v>290</v>
      </c>
      <c r="D86" s="45" t="s">
        <v>530</v>
      </c>
      <c r="E86" s="6"/>
      <c r="F86" s="45" t="s">
        <v>102</v>
      </c>
      <c r="G86" s="6"/>
      <c r="H86" s="45" t="s">
        <v>880</v>
      </c>
      <c r="I86" s="45"/>
      <c r="J86" s="45" t="s">
        <v>4513</v>
      </c>
      <c r="K86" s="46">
        <v>9.0</v>
      </c>
      <c r="L86" s="12" t="s">
        <v>4697</v>
      </c>
      <c r="M86" s="6"/>
      <c r="N86" s="6"/>
      <c r="O86" s="6"/>
    </row>
    <row r="87">
      <c r="A87" s="4">
        <v>1999.0</v>
      </c>
      <c r="B87" s="45" t="s">
        <v>4644</v>
      </c>
      <c r="C87" s="45" t="s">
        <v>290</v>
      </c>
      <c r="D87" s="45" t="s">
        <v>530</v>
      </c>
      <c r="E87" s="6"/>
      <c r="F87" s="45" t="s">
        <v>102</v>
      </c>
      <c r="G87" s="6"/>
      <c r="H87" s="45" t="s">
        <v>880</v>
      </c>
      <c r="I87" s="45"/>
      <c r="J87" s="45" t="s">
        <v>1195</v>
      </c>
      <c r="K87" s="46">
        <v>10.0</v>
      </c>
      <c r="L87" s="12" t="s">
        <v>4697</v>
      </c>
      <c r="M87" s="6"/>
      <c r="N87" s="6"/>
      <c r="O87" s="6"/>
    </row>
    <row r="88">
      <c r="A88" s="4">
        <v>1999.0</v>
      </c>
      <c r="B88" s="45" t="s">
        <v>4644</v>
      </c>
      <c r="C88" s="45" t="s">
        <v>290</v>
      </c>
      <c r="D88" s="45" t="s">
        <v>530</v>
      </c>
      <c r="E88" s="6"/>
      <c r="F88" s="45" t="s">
        <v>460</v>
      </c>
      <c r="G88" s="45"/>
      <c r="H88" s="45" t="s">
        <v>565</v>
      </c>
      <c r="I88" s="45" t="s">
        <v>100</v>
      </c>
      <c r="J88" s="45" t="s">
        <v>4702</v>
      </c>
      <c r="K88" s="46">
        <v>0.0</v>
      </c>
      <c r="L88" s="12" t="s">
        <v>4697</v>
      </c>
      <c r="M88" s="6"/>
      <c r="N88" s="6"/>
      <c r="O88" s="9">
        <v>1.0</v>
      </c>
    </row>
    <row r="89">
      <c r="A89" s="4">
        <v>1999.0</v>
      </c>
      <c r="B89" s="45" t="s">
        <v>4644</v>
      </c>
      <c r="C89" s="45" t="s">
        <v>290</v>
      </c>
      <c r="D89" s="45"/>
      <c r="E89" s="6"/>
      <c r="F89" s="45" t="s">
        <v>639</v>
      </c>
      <c r="G89" s="45" t="s">
        <v>56</v>
      </c>
      <c r="H89" s="45"/>
      <c r="I89" s="45" t="s">
        <v>143</v>
      </c>
      <c r="J89" s="45" t="s">
        <v>2584</v>
      </c>
      <c r="K89" s="10" t="s">
        <v>40</v>
      </c>
      <c r="L89" s="12" t="s">
        <v>4697</v>
      </c>
      <c r="M89" s="6"/>
      <c r="N89" s="6" t="s">
        <v>264</v>
      </c>
      <c r="O89" s="6"/>
    </row>
    <row r="90">
      <c r="A90" s="4">
        <v>1999.0</v>
      </c>
      <c r="B90" s="45" t="s">
        <v>4644</v>
      </c>
      <c r="C90" s="45" t="s">
        <v>290</v>
      </c>
      <c r="D90" s="45"/>
      <c r="E90" s="6"/>
      <c r="F90" s="45" t="s">
        <v>639</v>
      </c>
      <c r="G90" s="45"/>
      <c r="H90" s="45" t="s">
        <v>191</v>
      </c>
      <c r="I90" s="45"/>
      <c r="J90" s="45" t="s">
        <v>4703</v>
      </c>
      <c r="K90" s="10" t="s">
        <v>40</v>
      </c>
      <c r="L90" s="12" t="s">
        <v>4697</v>
      </c>
      <c r="M90" s="6"/>
      <c r="N90" s="6" t="s">
        <v>264</v>
      </c>
      <c r="O90" s="6"/>
    </row>
    <row r="91">
      <c r="A91" s="4">
        <v>1999.0</v>
      </c>
      <c r="B91" s="6" t="s">
        <v>4644</v>
      </c>
      <c r="C91" s="6" t="s">
        <v>199</v>
      </c>
      <c r="D91" s="6"/>
      <c r="E91" s="6"/>
      <c r="F91" s="6" t="s">
        <v>67</v>
      </c>
      <c r="G91" s="6"/>
      <c r="H91" s="6" t="s">
        <v>209</v>
      </c>
      <c r="I91" s="6"/>
      <c r="J91" s="45" t="s">
        <v>1760</v>
      </c>
      <c r="K91" s="46">
        <v>41.0</v>
      </c>
      <c r="L91" s="12" t="s">
        <v>4704</v>
      </c>
      <c r="M91" s="6"/>
      <c r="N91" s="6"/>
      <c r="O91" s="6"/>
    </row>
    <row r="92">
      <c r="A92" s="4">
        <v>1999.0</v>
      </c>
      <c r="B92" s="45" t="s">
        <v>4644</v>
      </c>
      <c r="C92" s="45" t="s">
        <v>199</v>
      </c>
      <c r="D92" s="45"/>
      <c r="E92" s="6"/>
      <c r="F92" s="45" t="s">
        <v>67</v>
      </c>
      <c r="G92" s="45"/>
      <c r="H92" s="45" t="s">
        <v>209</v>
      </c>
      <c r="I92" s="6"/>
      <c r="J92" s="45" t="s">
        <v>4705</v>
      </c>
      <c r="K92" s="46">
        <v>44.0</v>
      </c>
      <c r="L92" s="12" t="s">
        <v>4704</v>
      </c>
      <c r="M92" s="6"/>
      <c r="N92" s="6"/>
      <c r="O92" s="6"/>
    </row>
    <row r="93">
      <c r="A93" s="4">
        <v>1999.0</v>
      </c>
      <c r="B93" s="45" t="s">
        <v>4644</v>
      </c>
      <c r="C93" s="45" t="s">
        <v>199</v>
      </c>
      <c r="D93" s="45"/>
      <c r="E93" s="6"/>
      <c r="F93" s="45" t="s">
        <v>67</v>
      </c>
      <c r="G93" s="45"/>
      <c r="H93" s="45" t="s">
        <v>209</v>
      </c>
      <c r="I93" s="45"/>
      <c r="J93" s="45" t="s">
        <v>4706</v>
      </c>
      <c r="K93" s="46">
        <v>28.0</v>
      </c>
      <c r="L93" s="12" t="s">
        <v>4704</v>
      </c>
      <c r="M93" s="6"/>
      <c r="N93" s="6"/>
      <c r="O93" s="6"/>
    </row>
    <row r="94">
      <c r="A94" s="4">
        <v>1999.0</v>
      </c>
      <c r="B94" s="6" t="s">
        <v>4644</v>
      </c>
      <c r="C94" s="6" t="s">
        <v>199</v>
      </c>
      <c r="D94" s="6"/>
      <c r="E94" s="6"/>
      <c r="F94" s="6" t="s">
        <v>67</v>
      </c>
      <c r="G94" s="6"/>
      <c r="H94" s="6" t="s">
        <v>209</v>
      </c>
      <c r="I94" s="6"/>
      <c r="J94" s="45" t="s">
        <v>4707</v>
      </c>
      <c r="K94" s="46">
        <v>20.0</v>
      </c>
      <c r="L94" s="12" t="s">
        <v>4704</v>
      </c>
      <c r="M94" s="6"/>
      <c r="N94" s="6"/>
      <c r="O94" s="6"/>
    </row>
    <row r="95">
      <c r="A95" s="4">
        <v>1999.0</v>
      </c>
      <c r="B95" s="6" t="s">
        <v>4644</v>
      </c>
      <c r="C95" s="6" t="s">
        <v>199</v>
      </c>
      <c r="D95" s="6"/>
      <c r="E95" s="6"/>
      <c r="F95" s="6" t="s">
        <v>67</v>
      </c>
      <c r="G95" s="6"/>
      <c r="H95" s="6" t="s">
        <v>213</v>
      </c>
      <c r="I95" s="6"/>
      <c r="J95" s="45" t="s">
        <v>4708</v>
      </c>
      <c r="K95" s="46">
        <v>25.0</v>
      </c>
      <c r="L95" s="12" t="s">
        <v>4704</v>
      </c>
      <c r="M95" s="6"/>
      <c r="N95" s="6"/>
      <c r="O95" s="6"/>
    </row>
    <row r="96">
      <c r="A96" s="4">
        <v>1999.0</v>
      </c>
      <c r="B96" s="6" t="s">
        <v>4644</v>
      </c>
      <c r="C96" s="6" t="s">
        <v>199</v>
      </c>
      <c r="D96" s="6"/>
      <c r="E96" s="6"/>
      <c r="F96" s="6" t="s">
        <v>67</v>
      </c>
      <c r="G96" s="6"/>
      <c r="H96" s="6" t="s">
        <v>213</v>
      </c>
      <c r="I96" s="6"/>
      <c r="J96" s="45" t="s">
        <v>223</v>
      </c>
      <c r="K96" s="4">
        <v>74.0</v>
      </c>
      <c r="L96" s="12" t="s">
        <v>4704</v>
      </c>
      <c r="M96" s="6"/>
      <c r="N96" s="6"/>
      <c r="O96" s="6"/>
    </row>
    <row r="97">
      <c r="A97" s="4">
        <v>1999.0</v>
      </c>
      <c r="B97" s="6" t="s">
        <v>4644</v>
      </c>
      <c r="C97" s="6" t="s">
        <v>199</v>
      </c>
      <c r="D97" s="6"/>
      <c r="E97" s="6"/>
      <c r="F97" s="6" t="s">
        <v>67</v>
      </c>
      <c r="G97" s="6"/>
      <c r="H97" s="6" t="s">
        <v>213</v>
      </c>
      <c r="I97" s="6"/>
      <c r="J97" s="45" t="s">
        <v>4709</v>
      </c>
      <c r="K97" s="4">
        <v>0.0</v>
      </c>
      <c r="L97" s="12" t="s">
        <v>4704</v>
      </c>
      <c r="M97" s="6"/>
      <c r="N97" s="6"/>
      <c r="O97" s="13">
        <v>1.0</v>
      </c>
    </row>
    <row r="98">
      <c r="A98" s="4">
        <v>1999.0</v>
      </c>
      <c r="B98" s="6" t="s">
        <v>4644</v>
      </c>
      <c r="C98" s="6" t="s">
        <v>199</v>
      </c>
      <c r="D98" s="6"/>
      <c r="E98" s="6"/>
      <c r="F98" s="6" t="s">
        <v>67</v>
      </c>
      <c r="G98" s="6"/>
      <c r="H98" s="6" t="s">
        <v>213</v>
      </c>
      <c r="I98" s="6"/>
      <c r="J98" s="45" t="s">
        <v>1533</v>
      </c>
      <c r="K98" s="4">
        <v>114.0</v>
      </c>
      <c r="L98" s="12" t="s">
        <v>4704</v>
      </c>
      <c r="M98" s="6"/>
      <c r="N98" s="6"/>
      <c r="O98" s="6"/>
    </row>
    <row r="99">
      <c r="A99" s="4">
        <v>1999.0</v>
      </c>
      <c r="B99" s="6" t="s">
        <v>4644</v>
      </c>
      <c r="C99" s="6" t="s">
        <v>199</v>
      </c>
      <c r="D99" s="6"/>
      <c r="E99" s="6"/>
      <c r="F99" s="6" t="s">
        <v>67</v>
      </c>
      <c r="G99" s="6"/>
      <c r="H99" s="6" t="s">
        <v>213</v>
      </c>
      <c r="I99" s="6"/>
      <c r="J99" s="45" t="s">
        <v>1534</v>
      </c>
      <c r="K99" s="4">
        <v>0.0</v>
      </c>
      <c r="L99" s="12" t="s">
        <v>4704</v>
      </c>
      <c r="M99" s="6"/>
      <c r="N99" s="6"/>
      <c r="O99" s="13">
        <v>1.0</v>
      </c>
    </row>
    <row r="100">
      <c r="A100" s="4">
        <v>1999.0</v>
      </c>
      <c r="B100" s="6" t="s">
        <v>4644</v>
      </c>
      <c r="C100" s="6" t="s">
        <v>199</v>
      </c>
      <c r="D100" s="6"/>
      <c r="E100" s="6"/>
      <c r="F100" s="6" t="s">
        <v>67</v>
      </c>
      <c r="G100" s="6"/>
      <c r="H100" s="6" t="s">
        <v>213</v>
      </c>
      <c r="I100" s="6"/>
      <c r="J100" s="45" t="s">
        <v>4710</v>
      </c>
      <c r="K100" s="9">
        <v>53.0</v>
      </c>
      <c r="L100" s="12" t="s">
        <v>4704</v>
      </c>
      <c r="M100" s="6"/>
      <c r="N100" s="6"/>
      <c r="O100" s="6"/>
    </row>
    <row r="101">
      <c r="A101" s="4">
        <v>1999.0</v>
      </c>
      <c r="B101" s="6" t="s">
        <v>4644</v>
      </c>
      <c r="C101" s="6" t="s">
        <v>199</v>
      </c>
      <c r="D101" s="6"/>
      <c r="E101" s="6"/>
      <c r="F101" s="6" t="s">
        <v>67</v>
      </c>
      <c r="G101" s="6"/>
      <c r="H101" s="6" t="s">
        <v>213</v>
      </c>
      <c r="I101" s="6"/>
      <c r="J101" s="45" t="s">
        <v>3450</v>
      </c>
      <c r="K101" s="9">
        <v>0.0</v>
      </c>
      <c r="L101" s="12" t="s">
        <v>4704</v>
      </c>
      <c r="M101" s="6"/>
      <c r="N101" s="6"/>
      <c r="O101" s="6"/>
    </row>
    <row r="102">
      <c r="A102" s="4">
        <v>1999.0</v>
      </c>
      <c r="B102" s="6" t="s">
        <v>4644</v>
      </c>
      <c r="C102" s="6" t="s">
        <v>199</v>
      </c>
      <c r="D102" s="6"/>
      <c r="E102" s="6"/>
      <c r="F102" s="6" t="s">
        <v>67</v>
      </c>
      <c r="G102" s="6"/>
      <c r="H102" s="6" t="s">
        <v>213</v>
      </c>
      <c r="I102" s="6"/>
      <c r="J102" s="45" t="s">
        <v>4711</v>
      </c>
      <c r="K102" s="9">
        <v>53.0</v>
      </c>
      <c r="L102" s="12" t="s">
        <v>4704</v>
      </c>
      <c r="M102" s="6"/>
      <c r="N102" s="6"/>
      <c r="O102" s="6"/>
    </row>
    <row r="103">
      <c r="A103" s="4">
        <v>1999.0</v>
      </c>
      <c r="B103" s="6" t="s">
        <v>4644</v>
      </c>
      <c r="C103" s="6" t="s">
        <v>199</v>
      </c>
      <c r="D103" s="6"/>
      <c r="E103" s="6"/>
      <c r="F103" s="6" t="s">
        <v>67</v>
      </c>
      <c r="G103" s="6"/>
      <c r="H103" s="6" t="s">
        <v>213</v>
      </c>
      <c r="I103" s="6"/>
      <c r="J103" s="45" t="s">
        <v>4712</v>
      </c>
      <c r="K103" s="46">
        <v>18.0</v>
      </c>
      <c r="L103" s="12" t="s">
        <v>4704</v>
      </c>
      <c r="M103" s="6"/>
      <c r="N103" s="6"/>
      <c r="O103" s="6"/>
    </row>
    <row r="104">
      <c r="A104" s="4">
        <v>1999.0</v>
      </c>
      <c r="B104" s="6" t="s">
        <v>4644</v>
      </c>
      <c r="C104" s="6" t="s">
        <v>199</v>
      </c>
      <c r="D104" s="6"/>
      <c r="E104" s="6"/>
      <c r="F104" s="6" t="s">
        <v>67</v>
      </c>
      <c r="G104" s="6"/>
      <c r="H104" s="6" t="s">
        <v>213</v>
      </c>
      <c r="I104" s="6"/>
      <c r="J104" s="45" t="s">
        <v>4713</v>
      </c>
      <c r="K104" s="9">
        <v>0.0</v>
      </c>
      <c r="L104" s="12" t="s">
        <v>4704</v>
      </c>
      <c r="M104" s="6"/>
      <c r="N104" s="6"/>
      <c r="O104" s="6"/>
    </row>
    <row r="105">
      <c r="A105" s="4">
        <v>1999.0</v>
      </c>
      <c r="B105" s="6" t="s">
        <v>4644</v>
      </c>
      <c r="C105" s="6" t="s">
        <v>199</v>
      </c>
      <c r="D105" s="6"/>
      <c r="E105" s="6"/>
      <c r="F105" s="6" t="s">
        <v>67</v>
      </c>
      <c r="G105" s="6"/>
      <c r="H105" s="6" t="s">
        <v>213</v>
      </c>
      <c r="I105" s="6"/>
      <c r="J105" s="45" t="s">
        <v>4714</v>
      </c>
      <c r="K105" s="9">
        <v>0.0</v>
      </c>
      <c r="L105" s="12" t="s">
        <v>4704</v>
      </c>
      <c r="M105" s="6"/>
      <c r="N105" s="6"/>
      <c r="O105" s="9">
        <v>1.0</v>
      </c>
    </row>
    <row r="106">
      <c r="A106" s="4">
        <v>1999.0</v>
      </c>
      <c r="B106" s="6" t="s">
        <v>4644</v>
      </c>
      <c r="C106" s="6" t="s">
        <v>199</v>
      </c>
      <c r="D106" s="6"/>
      <c r="E106" s="6"/>
      <c r="F106" s="6" t="s">
        <v>67</v>
      </c>
      <c r="G106" s="6"/>
      <c r="H106" s="6" t="s">
        <v>18</v>
      </c>
      <c r="I106" s="6"/>
      <c r="J106" s="45" t="s">
        <v>4715</v>
      </c>
      <c r="K106" s="9">
        <v>6.0</v>
      </c>
      <c r="L106" s="12" t="s">
        <v>4704</v>
      </c>
      <c r="M106" s="6"/>
      <c r="N106" s="6"/>
      <c r="O106" s="6"/>
    </row>
    <row r="107">
      <c r="A107" s="4">
        <v>1999.0</v>
      </c>
      <c r="B107" s="6" t="s">
        <v>4644</v>
      </c>
      <c r="C107" s="6" t="s">
        <v>199</v>
      </c>
      <c r="D107" s="6"/>
      <c r="E107" s="6"/>
      <c r="F107" s="6" t="s">
        <v>67</v>
      </c>
      <c r="G107" s="6"/>
      <c r="H107" s="6" t="s">
        <v>18</v>
      </c>
      <c r="I107" s="6"/>
      <c r="J107" s="45" t="s">
        <v>4716</v>
      </c>
      <c r="K107" s="9">
        <v>14.0</v>
      </c>
      <c r="L107" s="12" t="s">
        <v>4704</v>
      </c>
      <c r="M107" s="6"/>
      <c r="N107" s="6"/>
      <c r="O107" s="6"/>
    </row>
    <row r="108">
      <c r="A108" s="4">
        <v>1999.0</v>
      </c>
      <c r="B108" s="6" t="s">
        <v>4644</v>
      </c>
      <c r="C108" s="6" t="s">
        <v>199</v>
      </c>
      <c r="D108" s="6"/>
      <c r="E108" s="6"/>
      <c r="F108" s="6" t="s">
        <v>67</v>
      </c>
      <c r="G108" s="6"/>
      <c r="H108" s="6" t="s">
        <v>896</v>
      </c>
      <c r="I108" s="6"/>
      <c r="J108" s="45" t="s">
        <v>438</v>
      </c>
      <c r="K108" s="9">
        <v>2.0</v>
      </c>
      <c r="L108" s="12" t="s">
        <v>4704</v>
      </c>
      <c r="M108" s="6"/>
      <c r="N108" s="6"/>
      <c r="O108" s="6"/>
    </row>
    <row r="109">
      <c r="A109" s="4">
        <v>1999.0</v>
      </c>
      <c r="B109" s="6" t="s">
        <v>4644</v>
      </c>
      <c r="C109" s="6" t="s">
        <v>199</v>
      </c>
      <c r="D109" s="6"/>
      <c r="E109" s="6"/>
      <c r="F109" s="6" t="s">
        <v>67</v>
      </c>
      <c r="G109" s="6"/>
      <c r="H109" s="6" t="s">
        <v>896</v>
      </c>
      <c r="I109" s="6"/>
      <c r="J109" s="45" t="s">
        <v>1894</v>
      </c>
      <c r="K109" s="46">
        <v>4.0</v>
      </c>
      <c r="L109" s="12" t="s">
        <v>4704</v>
      </c>
      <c r="M109" s="6"/>
      <c r="N109" s="6"/>
      <c r="O109" s="6"/>
    </row>
    <row r="110">
      <c r="A110" s="4">
        <v>1999.0</v>
      </c>
      <c r="B110" s="6" t="s">
        <v>4644</v>
      </c>
      <c r="C110" s="6" t="s">
        <v>199</v>
      </c>
      <c r="D110" s="6"/>
      <c r="E110" s="6"/>
      <c r="F110" s="6" t="s">
        <v>67</v>
      </c>
      <c r="G110" s="6"/>
      <c r="H110" s="6" t="s">
        <v>896</v>
      </c>
      <c r="I110" s="6"/>
      <c r="J110" s="45" t="s">
        <v>4717</v>
      </c>
      <c r="K110" s="9">
        <v>4.0</v>
      </c>
      <c r="L110" s="12" t="s">
        <v>4704</v>
      </c>
      <c r="M110" s="6"/>
      <c r="N110" s="6"/>
      <c r="O110" s="6"/>
    </row>
    <row r="111">
      <c r="A111" s="4">
        <v>1999.0</v>
      </c>
      <c r="B111" s="6" t="s">
        <v>4644</v>
      </c>
      <c r="C111" s="6" t="s">
        <v>199</v>
      </c>
      <c r="D111" s="6"/>
      <c r="E111" s="6"/>
      <c r="F111" s="6" t="s">
        <v>67</v>
      </c>
      <c r="G111" s="6"/>
      <c r="H111" s="6" t="s">
        <v>1240</v>
      </c>
      <c r="I111" s="6"/>
      <c r="J111" s="45" t="s">
        <v>4718</v>
      </c>
      <c r="K111" s="46">
        <v>5.0</v>
      </c>
      <c r="L111" s="12" t="s">
        <v>4704</v>
      </c>
      <c r="M111" s="6"/>
      <c r="N111" s="6"/>
      <c r="O111" s="6"/>
    </row>
    <row r="112">
      <c r="A112" s="4">
        <v>1999.0</v>
      </c>
      <c r="B112" s="6" t="s">
        <v>4644</v>
      </c>
      <c r="C112" s="6" t="s">
        <v>199</v>
      </c>
      <c r="D112" s="6"/>
      <c r="E112" s="6"/>
      <c r="F112" s="6" t="s">
        <v>67</v>
      </c>
      <c r="G112" s="6"/>
      <c r="H112" s="6" t="s">
        <v>698</v>
      </c>
      <c r="I112" s="6"/>
      <c r="J112" s="45" t="s">
        <v>4719</v>
      </c>
      <c r="K112" s="9">
        <v>0.0</v>
      </c>
      <c r="L112" s="12" t="s">
        <v>4704</v>
      </c>
      <c r="M112" s="6"/>
      <c r="N112" s="6"/>
      <c r="O112" s="9">
        <v>1.0</v>
      </c>
    </row>
    <row r="113">
      <c r="A113" s="4">
        <v>1999.0</v>
      </c>
      <c r="B113" s="6" t="s">
        <v>4644</v>
      </c>
      <c r="C113" s="6" t="s">
        <v>199</v>
      </c>
      <c r="D113" s="6"/>
      <c r="E113" s="6"/>
      <c r="F113" s="6" t="s">
        <v>67</v>
      </c>
      <c r="G113" s="6"/>
      <c r="H113" s="6" t="s">
        <v>565</v>
      </c>
      <c r="I113" s="6"/>
      <c r="J113" s="45" t="s">
        <v>4720</v>
      </c>
      <c r="K113" s="9">
        <v>0.0</v>
      </c>
      <c r="L113" s="12" t="s">
        <v>4704</v>
      </c>
      <c r="M113" s="6"/>
      <c r="N113" s="6"/>
      <c r="O113" s="9">
        <v>1.0</v>
      </c>
    </row>
    <row r="114">
      <c r="A114" s="4">
        <v>1999.0</v>
      </c>
      <c r="B114" s="6" t="s">
        <v>4644</v>
      </c>
      <c r="C114" s="6" t="s">
        <v>199</v>
      </c>
      <c r="D114" s="6"/>
      <c r="E114" s="6"/>
      <c r="F114" s="6" t="s">
        <v>67</v>
      </c>
      <c r="G114" s="6"/>
      <c r="H114" s="6" t="s">
        <v>436</v>
      </c>
      <c r="I114" s="6"/>
      <c r="J114" s="45" t="s">
        <v>4721</v>
      </c>
      <c r="K114" s="9">
        <v>2.0</v>
      </c>
      <c r="L114" s="12" t="s">
        <v>4704</v>
      </c>
      <c r="M114" s="6"/>
      <c r="N114" s="6"/>
      <c r="O114" s="6"/>
    </row>
    <row r="115">
      <c r="A115" s="4">
        <v>1999.0</v>
      </c>
      <c r="B115" s="6" t="s">
        <v>4644</v>
      </c>
      <c r="C115" s="6" t="s">
        <v>199</v>
      </c>
      <c r="D115" s="6"/>
      <c r="E115" s="6"/>
      <c r="F115" s="6" t="s">
        <v>67</v>
      </c>
      <c r="G115" s="6"/>
      <c r="H115" s="6" t="s">
        <v>71</v>
      </c>
      <c r="I115" s="6"/>
      <c r="J115" s="45" t="s">
        <v>438</v>
      </c>
      <c r="K115" s="46">
        <v>19.0</v>
      </c>
      <c r="L115" s="12" t="s">
        <v>4704</v>
      </c>
      <c r="M115" s="6"/>
      <c r="N115" s="6"/>
      <c r="O115" s="6"/>
    </row>
    <row r="116">
      <c r="A116" s="4">
        <v>1999.0</v>
      </c>
      <c r="B116" s="6" t="s">
        <v>4644</v>
      </c>
      <c r="C116" s="6" t="s">
        <v>199</v>
      </c>
      <c r="D116" s="6"/>
      <c r="E116" s="6"/>
      <c r="F116" s="6" t="s">
        <v>67</v>
      </c>
      <c r="G116" s="6"/>
      <c r="H116" s="6" t="s">
        <v>71</v>
      </c>
      <c r="I116" s="6" t="s">
        <v>100</v>
      </c>
      <c r="J116" s="45" t="s">
        <v>2732</v>
      </c>
      <c r="K116" s="9">
        <v>5.0</v>
      </c>
      <c r="L116" s="12" t="s">
        <v>4704</v>
      </c>
      <c r="M116" s="6"/>
      <c r="N116" s="6"/>
      <c r="O116" s="6"/>
    </row>
    <row r="117">
      <c r="A117" s="4">
        <v>1999.0</v>
      </c>
      <c r="B117" s="6" t="s">
        <v>4644</v>
      </c>
      <c r="C117" s="6" t="s">
        <v>199</v>
      </c>
      <c r="D117" s="6"/>
      <c r="E117" s="6"/>
      <c r="F117" s="6" t="s">
        <v>67</v>
      </c>
      <c r="G117" s="6"/>
      <c r="H117" s="6" t="s">
        <v>71</v>
      </c>
      <c r="I117" s="6"/>
      <c r="J117" s="45" t="s">
        <v>4722</v>
      </c>
      <c r="K117" s="46">
        <v>1.0</v>
      </c>
      <c r="L117" s="12" t="s">
        <v>4704</v>
      </c>
      <c r="M117" s="6"/>
      <c r="N117" s="6"/>
      <c r="O117" s="6"/>
    </row>
    <row r="118">
      <c r="A118" s="4">
        <v>1999.0</v>
      </c>
      <c r="B118" s="6" t="s">
        <v>4644</v>
      </c>
      <c r="C118" s="6" t="s">
        <v>199</v>
      </c>
      <c r="D118" s="6"/>
      <c r="E118" s="6"/>
      <c r="F118" s="6" t="s">
        <v>67</v>
      </c>
      <c r="G118" s="6"/>
      <c r="H118" s="6" t="s">
        <v>71</v>
      </c>
      <c r="I118" s="6" t="s">
        <v>72</v>
      </c>
      <c r="J118" s="45" t="s">
        <v>570</v>
      </c>
      <c r="K118" s="46">
        <v>3.0</v>
      </c>
      <c r="L118" s="12" t="s">
        <v>4704</v>
      </c>
      <c r="M118" s="6"/>
      <c r="N118" s="6"/>
      <c r="O118" s="6"/>
    </row>
    <row r="119">
      <c r="A119" s="4">
        <v>1999.0</v>
      </c>
      <c r="B119" s="6" t="s">
        <v>4644</v>
      </c>
      <c r="C119" s="6" t="s">
        <v>199</v>
      </c>
      <c r="D119" s="6"/>
      <c r="E119" s="6"/>
      <c r="F119" s="6" t="s">
        <v>67</v>
      </c>
      <c r="G119" s="6"/>
      <c r="H119" s="6" t="s">
        <v>71</v>
      </c>
      <c r="I119" s="6" t="s">
        <v>72</v>
      </c>
      <c r="J119" s="45" t="s">
        <v>2133</v>
      </c>
      <c r="K119" s="46">
        <v>1.0</v>
      </c>
      <c r="L119" s="12" t="s">
        <v>4704</v>
      </c>
      <c r="M119" s="6"/>
      <c r="N119" s="6"/>
      <c r="O119" s="6"/>
    </row>
    <row r="120">
      <c r="A120" s="4">
        <v>1999.0</v>
      </c>
      <c r="B120" s="6" t="s">
        <v>4644</v>
      </c>
      <c r="C120" s="6" t="s">
        <v>199</v>
      </c>
      <c r="D120" s="6"/>
      <c r="E120" s="6"/>
      <c r="F120" s="6" t="s">
        <v>67</v>
      </c>
      <c r="G120" s="6"/>
      <c r="H120" s="6" t="s">
        <v>71</v>
      </c>
      <c r="I120" s="6" t="s">
        <v>72</v>
      </c>
      <c r="J120" s="97" t="s">
        <v>4723</v>
      </c>
      <c r="K120" s="9">
        <v>3.0</v>
      </c>
      <c r="L120" s="12" t="s">
        <v>4704</v>
      </c>
      <c r="M120" s="6"/>
      <c r="N120" s="6"/>
      <c r="O120" s="6"/>
    </row>
    <row r="121">
      <c r="A121" s="4">
        <v>1999.0</v>
      </c>
      <c r="B121" s="6" t="s">
        <v>4644</v>
      </c>
      <c r="C121" s="6" t="s">
        <v>199</v>
      </c>
      <c r="D121" s="6"/>
      <c r="E121" s="6"/>
      <c r="F121" s="6" t="s">
        <v>102</v>
      </c>
      <c r="G121" s="6"/>
      <c r="H121" s="6" t="s">
        <v>880</v>
      </c>
      <c r="I121" s="6"/>
      <c r="J121" s="45" t="s">
        <v>4724</v>
      </c>
      <c r="K121" s="46">
        <v>9.0</v>
      </c>
      <c r="L121" s="12" t="s">
        <v>4704</v>
      </c>
      <c r="M121" s="6"/>
      <c r="N121" s="6"/>
      <c r="O121" s="6"/>
    </row>
    <row r="122">
      <c r="A122" s="4">
        <v>1999.0</v>
      </c>
      <c r="B122" s="6" t="s">
        <v>4644</v>
      </c>
      <c r="C122" s="6" t="s">
        <v>199</v>
      </c>
      <c r="D122" s="6"/>
      <c r="E122" s="6"/>
      <c r="F122" s="6" t="s">
        <v>102</v>
      </c>
      <c r="G122" s="6"/>
      <c r="H122" s="6" t="s">
        <v>880</v>
      </c>
      <c r="I122" s="6"/>
      <c r="J122" s="45" t="s">
        <v>4725</v>
      </c>
      <c r="K122" s="9">
        <v>5.0</v>
      </c>
      <c r="L122" s="12" t="s">
        <v>4704</v>
      </c>
      <c r="M122" s="6"/>
      <c r="N122" s="6"/>
      <c r="O122" s="6"/>
    </row>
    <row r="123">
      <c r="A123" s="4">
        <v>1999.0</v>
      </c>
      <c r="B123" s="6" t="s">
        <v>4644</v>
      </c>
      <c r="C123" s="6" t="s">
        <v>199</v>
      </c>
      <c r="D123" s="6"/>
      <c r="E123" s="6"/>
      <c r="F123" s="6" t="s">
        <v>102</v>
      </c>
      <c r="G123" s="6"/>
      <c r="H123" s="6" t="s">
        <v>880</v>
      </c>
      <c r="I123" s="6"/>
      <c r="J123" s="45" t="s">
        <v>1195</v>
      </c>
      <c r="K123" s="9">
        <v>10.0</v>
      </c>
      <c r="L123" s="12" t="s">
        <v>4704</v>
      </c>
      <c r="M123" s="6"/>
      <c r="N123" s="6"/>
      <c r="O123" s="6"/>
    </row>
    <row r="124">
      <c r="A124" s="4">
        <v>1999.0</v>
      </c>
      <c r="B124" s="6" t="s">
        <v>4644</v>
      </c>
      <c r="C124" s="6" t="s">
        <v>199</v>
      </c>
      <c r="D124" s="6"/>
      <c r="E124" s="6"/>
      <c r="F124" s="6" t="s">
        <v>102</v>
      </c>
      <c r="G124" s="6"/>
      <c r="H124" s="6" t="s">
        <v>103</v>
      </c>
      <c r="I124" s="6"/>
      <c r="J124" s="45" t="s">
        <v>4726</v>
      </c>
      <c r="K124" s="46">
        <v>0.0</v>
      </c>
      <c r="L124" s="12" t="s">
        <v>4704</v>
      </c>
      <c r="M124" s="6"/>
      <c r="N124" s="6"/>
      <c r="O124" s="9">
        <v>1.0</v>
      </c>
    </row>
    <row r="125">
      <c r="A125" s="4">
        <v>1999.0</v>
      </c>
      <c r="B125" s="6" t="s">
        <v>4644</v>
      </c>
      <c r="C125" s="6" t="s">
        <v>199</v>
      </c>
      <c r="D125" s="6"/>
      <c r="E125" s="6"/>
      <c r="F125" s="6" t="s">
        <v>102</v>
      </c>
      <c r="G125" s="6"/>
      <c r="H125" s="6" t="s">
        <v>103</v>
      </c>
      <c r="I125" s="6"/>
      <c r="J125" s="45" t="s">
        <v>4727</v>
      </c>
      <c r="K125" s="46">
        <v>44.0</v>
      </c>
      <c r="L125" s="12" t="s">
        <v>4704</v>
      </c>
      <c r="M125" s="6"/>
      <c r="N125" s="6"/>
      <c r="O125" s="6"/>
    </row>
    <row r="126">
      <c r="A126" s="4">
        <v>1999.0</v>
      </c>
      <c r="B126" s="6" t="s">
        <v>4644</v>
      </c>
      <c r="C126" s="6" t="s">
        <v>199</v>
      </c>
      <c r="D126" s="6"/>
      <c r="E126" s="6"/>
      <c r="F126" s="6" t="s">
        <v>102</v>
      </c>
      <c r="G126" s="6"/>
      <c r="H126" s="6" t="s">
        <v>103</v>
      </c>
      <c r="I126" s="6"/>
      <c r="J126" s="45" t="s">
        <v>4728</v>
      </c>
      <c r="K126" s="46">
        <v>25.0</v>
      </c>
      <c r="L126" s="12" t="s">
        <v>4704</v>
      </c>
      <c r="M126" s="6"/>
      <c r="N126" s="6"/>
      <c r="O126" s="6"/>
    </row>
    <row r="127">
      <c r="A127" s="4">
        <v>1999.0</v>
      </c>
      <c r="B127" s="6" t="s">
        <v>4644</v>
      </c>
      <c r="C127" s="6" t="s">
        <v>199</v>
      </c>
      <c r="D127" s="6"/>
      <c r="E127" s="6"/>
      <c r="F127" s="6" t="s">
        <v>102</v>
      </c>
      <c r="G127" s="6"/>
      <c r="H127" s="6" t="s">
        <v>103</v>
      </c>
      <c r="I127" s="6"/>
      <c r="J127" s="45" t="s">
        <v>4729</v>
      </c>
      <c r="K127" s="46">
        <v>36.0</v>
      </c>
      <c r="L127" s="12" t="s">
        <v>4704</v>
      </c>
      <c r="M127" s="6"/>
      <c r="N127" s="6"/>
      <c r="O127" s="6"/>
    </row>
    <row r="128">
      <c r="A128" s="4">
        <v>1999.0</v>
      </c>
      <c r="B128" s="6" t="s">
        <v>4644</v>
      </c>
      <c r="C128" s="6" t="s">
        <v>199</v>
      </c>
      <c r="D128" s="6"/>
      <c r="E128" s="6"/>
      <c r="F128" s="6" t="s">
        <v>102</v>
      </c>
      <c r="G128" s="6"/>
      <c r="H128" s="6" t="s">
        <v>71</v>
      </c>
      <c r="I128" s="6" t="s">
        <v>550</v>
      </c>
      <c r="J128" s="45" t="s">
        <v>4730</v>
      </c>
      <c r="K128" s="46">
        <v>15.0</v>
      </c>
      <c r="L128" s="12" t="s">
        <v>4704</v>
      </c>
      <c r="M128" s="6"/>
      <c r="N128" s="6"/>
      <c r="O128" s="6"/>
    </row>
    <row r="129">
      <c r="A129" s="4">
        <v>1999.0</v>
      </c>
      <c r="B129" s="6" t="s">
        <v>4644</v>
      </c>
      <c r="C129" s="6" t="s">
        <v>199</v>
      </c>
      <c r="D129" s="6"/>
      <c r="E129" s="6"/>
      <c r="F129" s="6" t="s">
        <v>102</v>
      </c>
      <c r="G129" s="6"/>
      <c r="H129" s="6" t="s">
        <v>71</v>
      </c>
      <c r="I129" s="6" t="s">
        <v>550</v>
      </c>
      <c r="J129" s="45" t="s">
        <v>1120</v>
      </c>
      <c r="K129" s="9">
        <v>14.0</v>
      </c>
      <c r="L129" s="12" t="s">
        <v>4704</v>
      </c>
      <c r="M129" s="6"/>
      <c r="N129" s="6"/>
      <c r="O129" s="6"/>
    </row>
    <row r="130">
      <c r="A130" s="4">
        <v>1999.0</v>
      </c>
      <c r="B130" s="6" t="s">
        <v>4644</v>
      </c>
      <c r="C130" s="6" t="s">
        <v>199</v>
      </c>
      <c r="D130" s="6"/>
      <c r="E130" s="6"/>
      <c r="F130" s="6" t="s">
        <v>102</v>
      </c>
      <c r="G130" s="6"/>
      <c r="H130" s="6" t="s">
        <v>71</v>
      </c>
      <c r="I130" s="6" t="s">
        <v>109</v>
      </c>
      <c r="J130" s="45" t="s">
        <v>588</v>
      </c>
      <c r="K130" s="46">
        <v>66.0</v>
      </c>
      <c r="L130" s="12" t="s">
        <v>4704</v>
      </c>
      <c r="M130" s="6"/>
      <c r="N130" s="6"/>
      <c r="O130" s="6"/>
    </row>
    <row r="131">
      <c r="A131" s="4">
        <v>1999.0</v>
      </c>
      <c r="B131" s="6" t="s">
        <v>4644</v>
      </c>
      <c r="C131" s="6" t="s">
        <v>199</v>
      </c>
      <c r="D131" s="6"/>
      <c r="E131" s="6"/>
      <c r="F131" s="6" t="s">
        <v>102</v>
      </c>
      <c r="G131" s="6"/>
      <c r="H131" s="6" t="s">
        <v>71</v>
      </c>
      <c r="I131" s="6" t="s">
        <v>109</v>
      </c>
      <c r="J131" s="45" t="s">
        <v>3690</v>
      </c>
      <c r="K131" s="9">
        <v>25.0</v>
      </c>
      <c r="L131" s="12" t="s">
        <v>4704</v>
      </c>
      <c r="M131" s="6"/>
      <c r="N131" s="6"/>
      <c r="O131" s="6"/>
    </row>
    <row r="132">
      <c r="A132" s="4">
        <v>1999.0</v>
      </c>
      <c r="B132" s="6" t="s">
        <v>4644</v>
      </c>
      <c r="C132" s="6" t="s">
        <v>199</v>
      </c>
      <c r="D132" s="6"/>
      <c r="E132" s="6"/>
      <c r="F132" s="6" t="s">
        <v>102</v>
      </c>
      <c r="G132" s="6"/>
      <c r="H132" s="6" t="s">
        <v>71</v>
      </c>
      <c r="I132" s="6" t="s">
        <v>109</v>
      </c>
      <c r="J132" s="45" t="s">
        <v>4731</v>
      </c>
      <c r="K132" s="9">
        <v>2.0</v>
      </c>
      <c r="L132" s="12" t="s">
        <v>4704</v>
      </c>
      <c r="M132" s="6"/>
      <c r="N132" s="6"/>
      <c r="O132" s="6"/>
    </row>
    <row r="133">
      <c r="A133" s="4">
        <v>1999.0</v>
      </c>
      <c r="B133" s="6" t="s">
        <v>4644</v>
      </c>
      <c r="C133" s="6" t="s">
        <v>199</v>
      </c>
      <c r="D133" s="6"/>
      <c r="E133" s="6"/>
      <c r="F133" s="6" t="s">
        <v>102</v>
      </c>
      <c r="G133" s="6"/>
      <c r="H133" s="6" t="s">
        <v>71</v>
      </c>
      <c r="I133" s="10" t="s">
        <v>1510</v>
      </c>
      <c r="J133" s="45" t="s">
        <v>220</v>
      </c>
      <c r="K133" s="46">
        <v>12.0</v>
      </c>
      <c r="L133" s="12" t="s">
        <v>4704</v>
      </c>
      <c r="M133" s="6"/>
      <c r="N133" s="6"/>
      <c r="O133" s="6"/>
    </row>
    <row r="134">
      <c r="A134" s="4">
        <v>1999.0</v>
      </c>
      <c r="B134" s="6" t="s">
        <v>4644</v>
      </c>
      <c r="C134" s="6" t="s">
        <v>199</v>
      </c>
      <c r="D134" s="6"/>
      <c r="E134" s="6"/>
      <c r="F134" s="6" t="s">
        <v>102</v>
      </c>
      <c r="G134" s="6"/>
      <c r="H134" s="6" t="s">
        <v>71</v>
      </c>
      <c r="I134" s="6"/>
      <c r="J134" s="45" t="s">
        <v>799</v>
      </c>
      <c r="K134" s="46">
        <v>17.0</v>
      </c>
      <c r="L134" s="12" t="s">
        <v>4704</v>
      </c>
      <c r="M134" s="6"/>
      <c r="N134" s="6"/>
      <c r="O134" s="6"/>
    </row>
    <row r="135">
      <c r="A135" s="4">
        <v>1999.0</v>
      </c>
      <c r="B135" s="6" t="s">
        <v>4644</v>
      </c>
      <c r="C135" s="6" t="s">
        <v>199</v>
      </c>
      <c r="D135" s="6"/>
      <c r="E135" s="6"/>
      <c r="F135" s="6" t="s">
        <v>102</v>
      </c>
      <c r="G135" s="6"/>
      <c r="H135" s="6" t="s">
        <v>71</v>
      </c>
      <c r="I135" s="6" t="s">
        <v>109</v>
      </c>
      <c r="J135" s="45" t="s">
        <v>4732</v>
      </c>
      <c r="K135" s="46">
        <v>2.0</v>
      </c>
      <c r="L135" s="12" t="s">
        <v>4704</v>
      </c>
      <c r="M135" s="6"/>
      <c r="N135" s="6"/>
      <c r="O135" s="6"/>
    </row>
    <row r="136">
      <c r="A136" s="4">
        <v>1999.0</v>
      </c>
      <c r="B136" s="6" t="s">
        <v>4644</v>
      </c>
      <c r="C136" s="6" t="s">
        <v>199</v>
      </c>
      <c r="D136" s="6"/>
      <c r="E136" s="6"/>
      <c r="F136" s="6" t="s">
        <v>102</v>
      </c>
      <c r="G136" s="6"/>
      <c r="H136" s="6" t="s">
        <v>71</v>
      </c>
      <c r="I136" s="6" t="s">
        <v>109</v>
      </c>
      <c r="J136" s="45" t="s">
        <v>4733</v>
      </c>
      <c r="K136" s="46">
        <v>2.0</v>
      </c>
      <c r="L136" s="12" t="s">
        <v>4704</v>
      </c>
      <c r="M136" s="6"/>
      <c r="N136" s="6"/>
      <c r="O136" s="6"/>
    </row>
    <row r="137">
      <c r="A137" s="4">
        <v>1999.0</v>
      </c>
      <c r="B137" s="6" t="s">
        <v>4644</v>
      </c>
      <c r="C137" s="6" t="s">
        <v>199</v>
      </c>
      <c r="D137" s="6"/>
      <c r="E137" s="6"/>
      <c r="F137" s="6" t="s">
        <v>102</v>
      </c>
      <c r="G137" s="6"/>
      <c r="H137" s="6" t="s">
        <v>71</v>
      </c>
      <c r="I137" s="6" t="s">
        <v>109</v>
      </c>
      <c r="J137" s="45" t="s">
        <v>4734</v>
      </c>
      <c r="K137" s="46">
        <v>3.0</v>
      </c>
      <c r="L137" s="12" t="s">
        <v>4704</v>
      </c>
      <c r="M137" s="6"/>
      <c r="N137" s="6"/>
      <c r="O137" s="6"/>
    </row>
    <row r="138">
      <c r="A138" s="4">
        <v>1999.0</v>
      </c>
      <c r="B138" s="6" t="s">
        <v>4644</v>
      </c>
      <c r="C138" s="6" t="s">
        <v>199</v>
      </c>
      <c r="D138" s="6"/>
      <c r="E138" s="6"/>
      <c r="F138" s="6" t="s">
        <v>67</v>
      </c>
      <c r="G138" s="6"/>
      <c r="H138" s="6" t="s">
        <v>68</v>
      </c>
      <c r="I138" s="6"/>
      <c r="J138" s="45" t="s">
        <v>4502</v>
      </c>
      <c r="K138" s="9">
        <v>4.0</v>
      </c>
      <c r="L138" s="12" t="s">
        <v>4704</v>
      </c>
      <c r="M138" s="6"/>
      <c r="N138" s="6"/>
      <c r="O138" s="6"/>
    </row>
    <row r="139">
      <c r="A139" s="4">
        <v>1999.0</v>
      </c>
      <c r="B139" s="6" t="s">
        <v>4644</v>
      </c>
      <c r="C139" s="6" t="s">
        <v>199</v>
      </c>
      <c r="D139" s="6"/>
      <c r="E139" s="6"/>
      <c r="F139" s="6" t="s">
        <v>67</v>
      </c>
      <c r="G139" s="6"/>
      <c r="H139" s="6" t="s">
        <v>68</v>
      </c>
      <c r="I139" s="6"/>
      <c r="J139" s="45" t="s">
        <v>968</v>
      </c>
      <c r="K139" s="9">
        <v>54.0</v>
      </c>
      <c r="L139" s="12" t="s">
        <v>4704</v>
      </c>
      <c r="M139" s="6"/>
      <c r="N139" s="6"/>
      <c r="O139" s="6"/>
    </row>
    <row r="140">
      <c r="A140" s="4">
        <v>1999.0</v>
      </c>
      <c r="B140" s="6" t="s">
        <v>4644</v>
      </c>
      <c r="C140" s="6" t="s">
        <v>199</v>
      </c>
      <c r="D140" s="6"/>
      <c r="E140" s="6"/>
      <c r="F140" s="6" t="s">
        <v>67</v>
      </c>
      <c r="G140" s="6"/>
      <c r="H140" s="6" t="s">
        <v>68</v>
      </c>
      <c r="I140" s="6"/>
      <c r="J140" s="49" t="s">
        <v>4735</v>
      </c>
      <c r="K140" s="50">
        <v>10.0</v>
      </c>
      <c r="L140" s="12" t="s">
        <v>4704</v>
      </c>
      <c r="M140" s="13">
        <v>1.0</v>
      </c>
      <c r="N140" s="6"/>
      <c r="O140" s="6"/>
    </row>
    <row r="141">
      <c r="A141" s="4">
        <v>1999.0</v>
      </c>
      <c r="B141" s="6" t="s">
        <v>4644</v>
      </c>
      <c r="C141" s="6" t="s">
        <v>199</v>
      </c>
      <c r="D141" s="6"/>
      <c r="E141" s="6"/>
      <c r="F141" s="6" t="s">
        <v>67</v>
      </c>
      <c r="G141" s="6"/>
      <c r="H141" s="6" t="s">
        <v>68</v>
      </c>
      <c r="I141" s="6"/>
      <c r="J141" s="49" t="s">
        <v>4736</v>
      </c>
      <c r="K141" s="50">
        <v>29.0</v>
      </c>
      <c r="L141" s="12" t="s">
        <v>4704</v>
      </c>
      <c r="M141" s="13">
        <v>1.0</v>
      </c>
      <c r="N141" s="6"/>
      <c r="O141" s="6"/>
    </row>
    <row r="142">
      <c r="A142" s="4">
        <v>1999.0</v>
      </c>
      <c r="B142" s="6" t="s">
        <v>4644</v>
      </c>
      <c r="C142" s="6" t="s">
        <v>199</v>
      </c>
      <c r="D142" s="6"/>
      <c r="E142" s="6"/>
      <c r="F142" s="6" t="s">
        <v>67</v>
      </c>
      <c r="G142" s="6"/>
      <c r="H142" s="6" t="s">
        <v>68</v>
      </c>
      <c r="I142" s="6"/>
      <c r="J142" s="45" t="s">
        <v>4737</v>
      </c>
      <c r="K142" s="46">
        <v>36.0</v>
      </c>
      <c r="L142" s="12" t="s">
        <v>4704</v>
      </c>
      <c r="M142" s="6"/>
      <c r="N142" s="6"/>
      <c r="O142" s="6"/>
    </row>
    <row r="143">
      <c r="A143" s="4">
        <v>1999.0</v>
      </c>
      <c r="B143" s="6" t="s">
        <v>4644</v>
      </c>
      <c r="C143" s="6" t="s">
        <v>199</v>
      </c>
      <c r="D143" s="6"/>
      <c r="E143" s="6"/>
      <c r="F143" s="6" t="s">
        <v>67</v>
      </c>
      <c r="G143" s="6"/>
      <c r="H143" s="6" t="s">
        <v>68</v>
      </c>
      <c r="I143" s="6"/>
      <c r="J143" s="45" t="s">
        <v>4738</v>
      </c>
      <c r="K143" s="9">
        <v>16.0</v>
      </c>
      <c r="L143" s="12" t="s">
        <v>4704</v>
      </c>
      <c r="M143" s="6"/>
      <c r="N143" s="6"/>
      <c r="O143" s="6"/>
    </row>
    <row r="144">
      <c r="A144" s="4">
        <v>1999.0</v>
      </c>
      <c r="B144" s="6" t="s">
        <v>4644</v>
      </c>
      <c r="C144" s="6" t="s">
        <v>199</v>
      </c>
      <c r="D144" s="6"/>
      <c r="E144" s="6"/>
      <c r="F144" s="6" t="s">
        <v>67</v>
      </c>
      <c r="G144" s="6"/>
      <c r="H144" s="6" t="s">
        <v>68</v>
      </c>
      <c r="I144" s="6"/>
      <c r="J144" s="45" t="s">
        <v>722</v>
      </c>
      <c r="K144" s="46">
        <v>40.0</v>
      </c>
      <c r="L144" s="12" t="s">
        <v>4704</v>
      </c>
      <c r="M144" s="6"/>
      <c r="N144" s="6" t="s">
        <v>264</v>
      </c>
      <c r="O144" s="6"/>
    </row>
    <row r="145">
      <c r="A145" s="4">
        <v>1999.0</v>
      </c>
      <c r="B145" s="6" t="s">
        <v>4644</v>
      </c>
      <c r="C145" s="6" t="s">
        <v>199</v>
      </c>
      <c r="D145" s="6"/>
      <c r="E145" s="6"/>
      <c r="F145" s="6" t="s">
        <v>67</v>
      </c>
      <c r="G145" s="6"/>
      <c r="H145" s="6" t="s">
        <v>68</v>
      </c>
      <c r="I145" s="6"/>
      <c r="J145" s="45" t="s">
        <v>224</v>
      </c>
      <c r="K145" s="46">
        <v>48.0</v>
      </c>
      <c r="L145" s="12" t="s">
        <v>4704</v>
      </c>
      <c r="M145" s="6"/>
      <c r="N145" s="6"/>
      <c r="O145" s="6"/>
    </row>
    <row r="146">
      <c r="A146" s="4">
        <v>1999.0</v>
      </c>
      <c r="B146" s="6" t="s">
        <v>4644</v>
      </c>
      <c r="C146" s="6" t="s">
        <v>199</v>
      </c>
      <c r="D146" s="6"/>
      <c r="E146" s="6"/>
      <c r="F146" s="6" t="s">
        <v>67</v>
      </c>
      <c r="G146" s="6"/>
      <c r="H146" s="6" t="s">
        <v>68</v>
      </c>
      <c r="I146" s="6"/>
      <c r="J146" s="45" t="s">
        <v>4739</v>
      </c>
      <c r="K146" s="46">
        <v>30.0</v>
      </c>
      <c r="L146" s="12" t="s">
        <v>4704</v>
      </c>
      <c r="M146" s="6"/>
      <c r="N146" s="6"/>
      <c r="O146" s="6"/>
    </row>
    <row r="147">
      <c r="A147" s="4">
        <v>1999.0</v>
      </c>
      <c r="B147" s="6" t="s">
        <v>4644</v>
      </c>
      <c r="C147" s="6" t="s">
        <v>199</v>
      </c>
      <c r="D147" s="6"/>
      <c r="E147" s="6"/>
      <c r="F147" s="6" t="s">
        <v>67</v>
      </c>
      <c r="G147" s="6"/>
      <c r="H147" s="6" t="s">
        <v>68</v>
      </c>
      <c r="I147" s="6"/>
      <c r="J147" s="45" t="s">
        <v>4740</v>
      </c>
      <c r="K147" s="46">
        <v>0.0</v>
      </c>
      <c r="L147" s="12" t="s">
        <v>4704</v>
      </c>
      <c r="M147" s="6"/>
      <c r="N147" s="6"/>
      <c r="O147" s="9">
        <v>1.0</v>
      </c>
    </row>
    <row r="148">
      <c r="A148" s="4">
        <v>1999.0</v>
      </c>
      <c r="B148" s="6" t="s">
        <v>4644</v>
      </c>
      <c r="C148" s="6" t="s">
        <v>199</v>
      </c>
      <c r="D148" s="6"/>
      <c r="E148" s="6"/>
      <c r="F148" s="6" t="s">
        <v>67</v>
      </c>
      <c r="G148" s="6"/>
      <c r="H148" s="6" t="s">
        <v>68</v>
      </c>
      <c r="I148" s="6"/>
      <c r="J148" s="45" t="s">
        <v>4741</v>
      </c>
      <c r="K148" s="9">
        <v>0.0</v>
      </c>
      <c r="L148" s="12" t="s">
        <v>4704</v>
      </c>
      <c r="M148" s="6"/>
      <c r="N148" s="6"/>
      <c r="O148" s="9">
        <v>1.0</v>
      </c>
    </row>
    <row r="149">
      <c r="A149" s="4">
        <v>1999.0</v>
      </c>
      <c r="B149" s="6" t="s">
        <v>4644</v>
      </c>
      <c r="C149" s="6" t="s">
        <v>199</v>
      </c>
      <c r="D149" s="6"/>
      <c r="E149" s="6"/>
      <c r="F149" s="6" t="s">
        <v>67</v>
      </c>
      <c r="G149" s="6"/>
      <c r="H149" s="6" t="s">
        <v>68</v>
      </c>
      <c r="I149" s="6"/>
      <c r="J149" s="45" t="s">
        <v>4123</v>
      </c>
      <c r="K149" s="4" t="s">
        <v>40</v>
      </c>
      <c r="L149" s="12" t="s">
        <v>4704</v>
      </c>
      <c r="M149" s="6"/>
      <c r="N149" s="13" t="s">
        <v>264</v>
      </c>
      <c r="O149" s="6"/>
    </row>
    <row r="150">
      <c r="A150" s="4">
        <v>1999.0</v>
      </c>
      <c r="B150" s="6" t="s">
        <v>4644</v>
      </c>
      <c r="C150" s="6" t="s">
        <v>199</v>
      </c>
      <c r="D150" s="6"/>
      <c r="E150" s="6"/>
      <c r="F150" s="6" t="s">
        <v>67</v>
      </c>
      <c r="G150" s="6"/>
      <c r="H150" s="6" t="s">
        <v>68</v>
      </c>
      <c r="I150" s="6"/>
      <c r="J150" s="45" t="s">
        <v>4742</v>
      </c>
      <c r="K150" s="46">
        <v>5.0</v>
      </c>
      <c r="L150" s="12" t="s">
        <v>4704</v>
      </c>
      <c r="M150" s="6"/>
      <c r="N150" s="6"/>
      <c r="O150" s="6"/>
    </row>
    <row r="151">
      <c r="A151" s="4">
        <v>1999.0</v>
      </c>
      <c r="B151" s="6" t="s">
        <v>4644</v>
      </c>
      <c r="C151" s="6" t="s">
        <v>199</v>
      </c>
      <c r="D151" s="6"/>
      <c r="E151" s="6"/>
      <c r="F151" s="6" t="s">
        <v>67</v>
      </c>
      <c r="G151" s="6"/>
      <c r="H151" s="6" t="s">
        <v>68</v>
      </c>
      <c r="I151" s="6"/>
      <c r="J151" s="45" t="s">
        <v>4743</v>
      </c>
      <c r="K151" s="9">
        <v>3.0</v>
      </c>
      <c r="L151" s="12" t="s">
        <v>4704</v>
      </c>
      <c r="M151" s="6"/>
      <c r="N151" s="6"/>
      <c r="O151" s="6"/>
    </row>
    <row r="152">
      <c r="A152" s="4">
        <v>1999.0</v>
      </c>
      <c r="B152" s="6" t="s">
        <v>4644</v>
      </c>
      <c r="C152" s="6" t="s">
        <v>199</v>
      </c>
      <c r="D152" s="6"/>
      <c r="E152" s="6"/>
      <c r="F152" s="6" t="s">
        <v>460</v>
      </c>
      <c r="G152" s="6"/>
      <c r="H152" s="6" t="s">
        <v>565</v>
      </c>
      <c r="I152" s="6" t="s">
        <v>109</v>
      </c>
      <c r="J152" s="45" t="s">
        <v>4744</v>
      </c>
      <c r="K152" s="46">
        <v>29.0</v>
      </c>
      <c r="L152" s="12" t="s">
        <v>4704</v>
      </c>
      <c r="M152" s="6"/>
      <c r="N152" s="6"/>
      <c r="O152" s="6"/>
    </row>
    <row r="153">
      <c r="A153" s="4">
        <v>1999.0</v>
      </c>
      <c r="B153" s="6" t="s">
        <v>4644</v>
      </c>
      <c r="C153" s="6" t="s">
        <v>199</v>
      </c>
      <c r="D153" s="6"/>
      <c r="E153" s="6"/>
      <c r="F153" s="158" t="s">
        <v>193</v>
      </c>
      <c r="G153" s="6"/>
      <c r="H153" s="6" t="s">
        <v>467</v>
      </c>
      <c r="I153" s="6"/>
      <c r="J153" s="45" t="s">
        <v>4745</v>
      </c>
      <c r="K153" s="46" t="s">
        <v>40</v>
      </c>
      <c r="L153" s="12" t="s">
        <v>4704</v>
      </c>
      <c r="M153" s="6"/>
      <c r="N153" s="6" t="s">
        <v>264</v>
      </c>
      <c r="O153" s="6"/>
    </row>
    <row r="154">
      <c r="A154" s="4">
        <v>1999.0</v>
      </c>
      <c r="B154" s="6" t="s">
        <v>4644</v>
      </c>
      <c r="C154" s="6" t="s">
        <v>199</v>
      </c>
      <c r="D154" s="6"/>
      <c r="E154" s="6"/>
      <c r="F154" s="158" t="s">
        <v>193</v>
      </c>
      <c r="G154" s="6"/>
      <c r="H154" s="10" t="s">
        <v>467</v>
      </c>
      <c r="I154" s="6"/>
      <c r="J154" s="45" t="s">
        <v>4746</v>
      </c>
      <c r="K154" s="48">
        <v>0.0</v>
      </c>
      <c r="L154" s="12" t="s">
        <v>4704</v>
      </c>
      <c r="M154" s="6"/>
      <c r="N154" s="6" t="s">
        <v>264</v>
      </c>
      <c r="O154" s="13">
        <v>1.0</v>
      </c>
    </row>
    <row r="155">
      <c r="A155" s="4">
        <v>1999.0</v>
      </c>
      <c r="B155" s="6" t="s">
        <v>4644</v>
      </c>
      <c r="C155" s="6" t="s">
        <v>199</v>
      </c>
      <c r="D155" s="6"/>
      <c r="E155" s="6"/>
      <c r="F155" s="158" t="s">
        <v>193</v>
      </c>
      <c r="G155" s="6"/>
      <c r="H155" s="10" t="s">
        <v>467</v>
      </c>
      <c r="I155" s="6"/>
      <c r="J155" s="45" t="s">
        <v>914</v>
      </c>
      <c r="K155" s="10" t="s">
        <v>40</v>
      </c>
      <c r="L155" s="12" t="s">
        <v>4704</v>
      </c>
      <c r="M155" s="6"/>
      <c r="N155" s="6" t="s">
        <v>264</v>
      </c>
      <c r="O155" s="6"/>
    </row>
    <row r="156">
      <c r="A156" s="4">
        <v>1999.0</v>
      </c>
      <c r="B156" s="6" t="s">
        <v>4644</v>
      </c>
      <c r="C156" s="6" t="s">
        <v>199</v>
      </c>
      <c r="D156" s="6"/>
      <c r="E156" s="6"/>
      <c r="F156" s="158" t="s">
        <v>193</v>
      </c>
      <c r="G156" s="6"/>
      <c r="H156" s="6" t="s">
        <v>467</v>
      </c>
      <c r="I156" s="6"/>
      <c r="J156" s="45" t="s">
        <v>600</v>
      </c>
      <c r="K156" s="10" t="s">
        <v>40</v>
      </c>
      <c r="L156" s="12" t="s">
        <v>4704</v>
      </c>
      <c r="M156" s="6"/>
      <c r="N156" s="6" t="s">
        <v>264</v>
      </c>
      <c r="O156" s="6"/>
    </row>
    <row r="157">
      <c r="A157" s="4">
        <v>1999.0</v>
      </c>
      <c r="B157" s="6" t="s">
        <v>4644</v>
      </c>
      <c r="C157" s="6" t="s">
        <v>199</v>
      </c>
      <c r="D157" s="6"/>
      <c r="E157" s="6"/>
      <c r="F157" s="158" t="s">
        <v>193</v>
      </c>
      <c r="G157" s="6"/>
      <c r="H157" s="6" t="s">
        <v>467</v>
      </c>
      <c r="I157" s="6"/>
      <c r="J157" s="45" t="s">
        <v>4747</v>
      </c>
      <c r="K157" s="10" t="s">
        <v>40</v>
      </c>
      <c r="L157" s="12" t="s">
        <v>4704</v>
      </c>
      <c r="M157" s="6"/>
      <c r="N157" s="6" t="s">
        <v>264</v>
      </c>
      <c r="O157" s="6"/>
    </row>
    <row r="158">
      <c r="A158" s="4">
        <v>1999.0</v>
      </c>
      <c r="B158" s="6" t="s">
        <v>4644</v>
      </c>
      <c r="C158" s="6" t="s">
        <v>199</v>
      </c>
      <c r="D158" s="6"/>
      <c r="E158" s="6"/>
      <c r="F158" s="158" t="s">
        <v>193</v>
      </c>
      <c r="G158" s="6"/>
      <c r="H158" s="6" t="s">
        <v>467</v>
      </c>
      <c r="I158" s="6"/>
      <c r="J158" s="45" t="s">
        <v>4748</v>
      </c>
      <c r="K158" s="10" t="s">
        <v>40</v>
      </c>
      <c r="L158" s="12" t="s">
        <v>4704</v>
      </c>
      <c r="M158" s="6"/>
      <c r="N158" s="6" t="s">
        <v>264</v>
      </c>
      <c r="O158" s="6"/>
    </row>
    <row r="159">
      <c r="A159" s="4">
        <v>1999.0</v>
      </c>
      <c r="B159" s="6" t="s">
        <v>4644</v>
      </c>
      <c r="C159" s="6" t="s">
        <v>199</v>
      </c>
      <c r="D159" s="6"/>
      <c r="E159" s="6"/>
      <c r="F159" s="158" t="s">
        <v>193</v>
      </c>
      <c r="G159" s="6"/>
      <c r="H159" s="6" t="s">
        <v>467</v>
      </c>
      <c r="I159" s="6"/>
      <c r="J159" s="45" t="s">
        <v>4749</v>
      </c>
      <c r="K159" s="48">
        <v>0.0</v>
      </c>
      <c r="L159" s="12" t="s">
        <v>4704</v>
      </c>
      <c r="M159" s="6"/>
      <c r="N159" s="6" t="s">
        <v>264</v>
      </c>
      <c r="O159" s="13">
        <v>1.0</v>
      </c>
    </row>
    <row r="160">
      <c r="A160" s="4">
        <v>1999.0</v>
      </c>
      <c r="B160" s="6" t="s">
        <v>4644</v>
      </c>
      <c r="C160" s="6" t="s">
        <v>199</v>
      </c>
      <c r="D160" s="6"/>
      <c r="E160" s="6"/>
      <c r="F160" s="158" t="s">
        <v>193</v>
      </c>
      <c r="G160" s="6"/>
      <c r="H160" s="6" t="s">
        <v>605</v>
      </c>
      <c r="I160" s="6"/>
      <c r="J160" s="45" t="s">
        <v>4750</v>
      </c>
      <c r="K160" s="10" t="s">
        <v>40</v>
      </c>
      <c r="L160" s="12" t="s">
        <v>4704</v>
      </c>
      <c r="M160" s="6"/>
      <c r="N160" s="6" t="s">
        <v>264</v>
      </c>
      <c r="O160" s="6"/>
    </row>
    <row r="161">
      <c r="A161" s="4">
        <v>1999.0</v>
      </c>
      <c r="B161" s="6" t="s">
        <v>4644</v>
      </c>
      <c r="C161" s="6" t="s">
        <v>199</v>
      </c>
      <c r="D161" s="6"/>
      <c r="E161" s="6"/>
      <c r="F161" s="158" t="s">
        <v>193</v>
      </c>
      <c r="G161" s="6"/>
      <c r="H161" s="6" t="s">
        <v>605</v>
      </c>
      <c r="I161" s="6"/>
      <c r="J161" s="45" t="s">
        <v>606</v>
      </c>
      <c r="K161" s="9">
        <v>0.0</v>
      </c>
      <c r="L161" s="12" t="s">
        <v>4704</v>
      </c>
      <c r="M161" s="6"/>
      <c r="N161" s="6"/>
      <c r="O161" s="6"/>
    </row>
    <row r="162">
      <c r="A162" s="4">
        <v>1999.0</v>
      </c>
      <c r="B162" s="6" t="s">
        <v>4644</v>
      </c>
      <c r="C162" s="6" t="s">
        <v>199</v>
      </c>
      <c r="D162" s="6"/>
      <c r="E162" s="6"/>
      <c r="F162" s="158" t="s">
        <v>193</v>
      </c>
      <c r="G162" s="6"/>
      <c r="H162" s="6" t="s">
        <v>463</v>
      </c>
      <c r="I162" s="6" t="s">
        <v>610</v>
      </c>
      <c r="J162" s="45" t="s">
        <v>611</v>
      </c>
      <c r="K162" s="10" t="s">
        <v>40</v>
      </c>
      <c r="L162" s="12" t="s">
        <v>4704</v>
      </c>
      <c r="M162" s="6"/>
      <c r="N162" s="6" t="s">
        <v>264</v>
      </c>
      <c r="O162" s="6"/>
    </row>
    <row r="163">
      <c r="A163" s="4">
        <v>1999.0</v>
      </c>
      <c r="B163" s="6" t="s">
        <v>4644</v>
      </c>
      <c r="C163" s="6" t="s">
        <v>199</v>
      </c>
      <c r="D163" s="6"/>
      <c r="E163" s="6"/>
      <c r="F163" s="158" t="s">
        <v>193</v>
      </c>
      <c r="G163" s="6"/>
      <c r="H163" s="6" t="s">
        <v>1274</v>
      </c>
      <c r="I163" s="6"/>
      <c r="J163" s="45" t="s">
        <v>4751</v>
      </c>
      <c r="K163" s="10" t="s">
        <v>40</v>
      </c>
      <c r="L163" s="12" t="s">
        <v>4704</v>
      </c>
      <c r="M163" s="6"/>
      <c r="N163" s="6" t="s">
        <v>264</v>
      </c>
      <c r="O163" s="6"/>
    </row>
    <row r="164">
      <c r="A164" s="4">
        <v>1999.0</v>
      </c>
      <c r="B164" s="6" t="s">
        <v>4644</v>
      </c>
      <c r="C164" s="6" t="s">
        <v>199</v>
      </c>
      <c r="D164" s="6"/>
      <c r="E164" s="6"/>
      <c r="F164" s="158" t="s">
        <v>193</v>
      </c>
      <c r="G164" s="6"/>
      <c r="H164" s="6" t="s">
        <v>463</v>
      </c>
      <c r="I164" s="6" t="s">
        <v>610</v>
      </c>
      <c r="J164" s="45" t="s">
        <v>4752</v>
      </c>
      <c r="K164" s="10" t="s">
        <v>40</v>
      </c>
      <c r="L164" s="12" t="s">
        <v>4704</v>
      </c>
      <c r="M164" s="6"/>
      <c r="N164" s="6" t="s">
        <v>264</v>
      </c>
      <c r="O164" s="6"/>
    </row>
    <row r="165">
      <c r="A165" s="4">
        <v>1999.0</v>
      </c>
      <c r="B165" s="6" t="s">
        <v>4644</v>
      </c>
      <c r="C165" s="6" t="s">
        <v>199</v>
      </c>
      <c r="D165" s="6"/>
      <c r="E165" s="6"/>
      <c r="F165" s="158" t="s">
        <v>193</v>
      </c>
      <c r="G165" s="6"/>
      <c r="H165" s="6" t="s">
        <v>463</v>
      </c>
      <c r="I165" s="6" t="s">
        <v>610</v>
      </c>
      <c r="J165" s="45" t="s">
        <v>2458</v>
      </c>
      <c r="K165" s="10" t="s">
        <v>40</v>
      </c>
      <c r="L165" s="12" t="s">
        <v>4704</v>
      </c>
      <c r="M165" s="6"/>
      <c r="N165" s="6" t="s">
        <v>264</v>
      </c>
      <c r="O165" s="6"/>
    </row>
    <row r="166">
      <c r="A166" s="4">
        <v>1999.0</v>
      </c>
      <c r="B166" s="6" t="s">
        <v>4644</v>
      </c>
      <c r="C166" s="6" t="s">
        <v>199</v>
      </c>
      <c r="D166" s="6"/>
      <c r="E166" s="6"/>
      <c r="F166" s="158" t="s">
        <v>193</v>
      </c>
      <c r="G166" s="6"/>
      <c r="H166" s="6" t="s">
        <v>463</v>
      </c>
      <c r="I166" s="6" t="s">
        <v>610</v>
      </c>
      <c r="J166" s="45" t="s">
        <v>911</v>
      </c>
      <c r="K166" s="10" t="s">
        <v>40</v>
      </c>
      <c r="L166" s="12" t="s">
        <v>4704</v>
      </c>
      <c r="M166" s="6"/>
      <c r="N166" s="6" t="s">
        <v>264</v>
      </c>
      <c r="O166" s="6"/>
    </row>
    <row r="167">
      <c r="A167" s="4">
        <v>1999.0</v>
      </c>
      <c r="B167" s="6" t="s">
        <v>4644</v>
      </c>
      <c r="C167" s="6" t="s">
        <v>199</v>
      </c>
      <c r="D167" s="6"/>
      <c r="E167" s="6"/>
      <c r="F167" s="158" t="s">
        <v>193</v>
      </c>
      <c r="G167" s="6"/>
      <c r="H167" s="6" t="s">
        <v>1274</v>
      </c>
      <c r="I167" s="6"/>
      <c r="J167" s="45" t="s">
        <v>4753</v>
      </c>
      <c r="K167" s="9">
        <v>0.0</v>
      </c>
      <c r="L167" s="12" t="s">
        <v>4704</v>
      </c>
      <c r="M167" s="6"/>
      <c r="N167" s="6"/>
      <c r="O167" s="6"/>
    </row>
    <row r="168">
      <c r="A168" s="4">
        <v>1999.0</v>
      </c>
      <c r="B168" s="6" t="s">
        <v>4644</v>
      </c>
      <c r="C168" s="10" t="s">
        <v>199</v>
      </c>
      <c r="D168" s="158" t="s">
        <v>4754</v>
      </c>
      <c r="E168" s="6"/>
      <c r="F168" s="6" t="s">
        <v>55</v>
      </c>
      <c r="G168" s="6" t="s">
        <v>56</v>
      </c>
      <c r="H168" s="6"/>
      <c r="I168" s="6" t="s">
        <v>386</v>
      </c>
      <c r="J168" s="45"/>
      <c r="K168" s="10" t="s">
        <v>40</v>
      </c>
      <c r="L168" s="12" t="s">
        <v>4755</v>
      </c>
      <c r="M168" s="6"/>
      <c r="N168" s="6" t="s">
        <v>264</v>
      </c>
      <c r="O168" s="6"/>
    </row>
    <row r="169">
      <c r="A169" s="4">
        <v>1999.0</v>
      </c>
      <c r="B169" s="6" t="s">
        <v>4644</v>
      </c>
      <c r="C169" s="10" t="s">
        <v>199</v>
      </c>
      <c r="D169" s="158" t="s">
        <v>4754</v>
      </c>
      <c r="E169" s="6"/>
      <c r="F169" s="6" t="s">
        <v>55</v>
      </c>
      <c r="G169" s="6" t="s">
        <v>56</v>
      </c>
      <c r="H169" s="6"/>
      <c r="I169" s="10" t="s">
        <v>59</v>
      </c>
      <c r="J169" s="45"/>
      <c r="K169" s="10" t="s">
        <v>40</v>
      </c>
      <c r="L169" s="12" t="s">
        <v>4755</v>
      </c>
      <c r="M169" s="6"/>
      <c r="N169" s="6" t="s">
        <v>264</v>
      </c>
      <c r="O169" s="6"/>
    </row>
    <row r="170">
      <c r="A170" s="4">
        <v>1999.0</v>
      </c>
      <c r="B170" s="6" t="s">
        <v>4644</v>
      </c>
      <c r="C170" s="10" t="s">
        <v>199</v>
      </c>
      <c r="D170" s="158" t="s">
        <v>4754</v>
      </c>
      <c r="E170" s="6"/>
      <c r="F170" s="6" t="s">
        <v>55</v>
      </c>
      <c r="G170" s="6" t="s">
        <v>56</v>
      </c>
      <c r="H170" s="6"/>
      <c r="I170" s="6" t="s">
        <v>61</v>
      </c>
      <c r="J170" s="45"/>
      <c r="K170" s="10" t="s">
        <v>40</v>
      </c>
      <c r="L170" s="12" t="s">
        <v>4755</v>
      </c>
      <c r="M170" s="6"/>
      <c r="N170" s="6" t="s">
        <v>264</v>
      </c>
      <c r="O170" s="6"/>
    </row>
    <row r="171">
      <c r="A171" s="4">
        <v>1999.0</v>
      </c>
      <c r="B171" s="6" t="s">
        <v>4644</v>
      </c>
      <c r="C171" s="10" t="s">
        <v>199</v>
      </c>
      <c r="D171" s="158" t="s">
        <v>4754</v>
      </c>
      <c r="E171" s="6"/>
      <c r="F171" s="6" t="s">
        <v>55</v>
      </c>
      <c r="G171" s="6" t="s">
        <v>56</v>
      </c>
      <c r="H171" s="6"/>
      <c r="I171" s="10" t="s">
        <v>179</v>
      </c>
      <c r="J171" s="45"/>
      <c r="K171" s="10" t="s">
        <v>40</v>
      </c>
      <c r="L171" s="12" t="s">
        <v>4755</v>
      </c>
      <c r="M171" s="6"/>
      <c r="N171" s="6" t="s">
        <v>264</v>
      </c>
      <c r="O171" s="6"/>
    </row>
    <row r="172">
      <c r="A172" s="4">
        <v>1999.0</v>
      </c>
      <c r="B172" s="6" t="s">
        <v>4644</v>
      </c>
      <c r="C172" s="10" t="s">
        <v>199</v>
      </c>
      <c r="D172" s="158" t="s">
        <v>4754</v>
      </c>
      <c r="E172" s="6"/>
      <c r="F172" s="6" t="s">
        <v>55</v>
      </c>
      <c r="G172" s="6" t="s">
        <v>56</v>
      </c>
      <c r="H172" s="6"/>
      <c r="I172" s="10" t="s">
        <v>137</v>
      </c>
      <c r="J172" s="45"/>
      <c r="K172" s="10" t="s">
        <v>40</v>
      </c>
      <c r="L172" s="12" t="s">
        <v>4755</v>
      </c>
      <c r="M172" s="6"/>
      <c r="N172" s="6" t="s">
        <v>264</v>
      </c>
      <c r="O172" s="6"/>
    </row>
    <row r="173">
      <c r="A173" s="4">
        <v>1999.0</v>
      </c>
      <c r="B173" s="6" t="s">
        <v>4644</v>
      </c>
      <c r="C173" s="10" t="s">
        <v>199</v>
      </c>
      <c r="D173" s="158" t="s">
        <v>4754</v>
      </c>
      <c r="E173" s="6"/>
      <c r="F173" s="6" t="s">
        <v>55</v>
      </c>
      <c r="G173" s="6" t="s">
        <v>56</v>
      </c>
      <c r="H173" s="6"/>
      <c r="I173" s="10" t="s">
        <v>139</v>
      </c>
      <c r="J173" s="45"/>
      <c r="K173" s="10" t="s">
        <v>40</v>
      </c>
      <c r="L173" s="12" t="s">
        <v>4755</v>
      </c>
      <c r="M173" s="6"/>
      <c r="N173" s="6" t="s">
        <v>264</v>
      </c>
      <c r="O173" s="6"/>
    </row>
    <row r="174">
      <c r="A174" s="4">
        <v>1999.0</v>
      </c>
      <c r="B174" s="6" t="s">
        <v>4644</v>
      </c>
      <c r="C174" s="10" t="s">
        <v>199</v>
      </c>
      <c r="D174" s="158" t="s">
        <v>4754</v>
      </c>
      <c r="E174" s="6"/>
      <c r="F174" s="6" t="s">
        <v>55</v>
      </c>
      <c r="G174" s="6" t="s">
        <v>63</v>
      </c>
      <c r="H174" s="6"/>
      <c r="I174" s="6"/>
      <c r="J174" s="45" t="s">
        <v>238</v>
      </c>
      <c r="K174" s="46">
        <v>282.0</v>
      </c>
      <c r="L174" s="12" t="s">
        <v>4755</v>
      </c>
      <c r="M174" s="6"/>
      <c r="N174" s="6" t="s">
        <v>420</v>
      </c>
      <c r="O174" s="6"/>
    </row>
    <row r="175">
      <c r="A175" s="4">
        <v>1999.0</v>
      </c>
      <c r="B175" s="6" t="s">
        <v>4644</v>
      </c>
      <c r="C175" s="10" t="s">
        <v>199</v>
      </c>
      <c r="D175" s="158" t="s">
        <v>4754</v>
      </c>
      <c r="E175" s="6"/>
      <c r="F175" s="6" t="s">
        <v>55</v>
      </c>
      <c r="G175" s="6" t="s">
        <v>63</v>
      </c>
      <c r="H175" s="6"/>
      <c r="I175" s="6"/>
      <c r="J175" s="45" t="s">
        <v>240</v>
      </c>
      <c r="K175" s="46">
        <v>212.0</v>
      </c>
      <c r="L175" s="12" t="s">
        <v>4755</v>
      </c>
      <c r="M175" s="6"/>
      <c r="N175" s="6"/>
      <c r="O175" s="6"/>
    </row>
    <row r="176">
      <c r="A176" s="4">
        <v>1999.0</v>
      </c>
      <c r="B176" s="6" t="s">
        <v>4644</v>
      </c>
      <c r="C176" s="10" t="s">
        <v>199</v>
      </c>
      <c r="D176" s="158" t="s">
        <v>4754</v>
      </c>
      <c r="E176" s="6"/>
      <c r="F176" s="6" t="s">
        <v>55</v>
      </c>
      <c r="G176" s="6" t="s">
        <v>63</v>
      </c>
      <c r="H176" s="6" t="s">
        <v>183</v>
      </c>
      <c r="I176" s="6"/>
      <c r="J176" s="45" t="s">
        <v>2025</v>
      </c>
      <c r="K176" s="4">
        <v>56.0</v>
      </c>
      <c r="L176" s="12" t="s">
        <v>4755</v>
      </c>
      <c r="M176" s="6"/>
      <c r="N176" s="6"/>
      <c r="O176" s="9"/>
    </row>
    <row r="177">
      <c r="A177" s="4">
        <v>1999.0</v>
      </c>
      <c r="B177" s="6" t="s">
        <v>4644</v>
      </c>
      <c r="C177" s="10" t="s">
        <v>199</v>
      </c>
      <c r="D177" s="158" t="s">
        <v>4754</v>
      </c>
      <c r="E177" s="6"/>
      <c r="F177" s="6" t="s">
        <v>55</v>
      </c>
      <c r="G177" s="6" t="s">
        <v>63</v>
      </c>
      <c r="H177" s="6" t="s">
        <v>32</v>
      </c>
      <c r="I177" s="6"/>
      <c r="J177" s="45" t="s">
        <v>1524</v>
      </c>
      <c r="K177" s="9">
        <v>78.0</v>
      </c>
      <c r="L177" s="12" t="s">
        <v>4755</v>
      </c>
      <c r="M177" s="6"/>
      <c r="N177" s="6"/>
      <c r="O177" s="6"/>
    </row>
    <row r="178">
      <c r="A178" s="4">
        <v>1999.0</v>
      </c>
      <c r="B178" s="6" t="s">
        <v>4644</v>
      </c>
      <c r="C178" s="10" t="s">
        <v>199</v>
      </c>
      <c r="D178" s="158" t="s">
        <v>4754</v>
      </c>
      <c r="E178" s="6"/>
      <c r="F178" s="6" t="s">
        <v>55</v>
      </c>
      <c r="G178" s="6" t="s">
        <v>63</v>
      </c>
      <c r="H178" s="6" t="s">
        <v>183</v>
      </c>
      <c r="I178" s="6"/>
      <c r="J178" s="45" t="s">
        <v>1522</v>
      </c>
      <c r="K178" s="9">
        <v>36.0</v>
      </c>
      <c r="L178" s="12" t="s">
        <v>4755</v>
      </c>
      <c r="M178" s="6"/>
      <c r="N178" s="6" t="s">
        <v>420</v>
      </c>
      <c r="O178" s="6"/>
    </row>
    <row r="179">
      <c r="A179" s="4">
        <v>1999.0</v>
      </c>
      <c r="B179" s="6" t="s">
        <v>4644</v>
      </c>
      <c r="C179" s="10" t="s">
        <v>199</v>
      </c>
      <c r="D179" s="158" t="s">
        <v>4754</v>
      </c>
      <c r="E179" s="6"/>
      <c r="F179" s="6" t="s">
        <v>55</v>
      </c>
      <c r="G179" s="6" t="s">
        <v>3219</v>
      </c>
      <c r="H179" s="6"/>
      <c r="I179" s="6"/>
      <c r="J179" s="45" t="s">
        <v>4756</v>
      </c>
      <c r="K179" s="9">
        <v>0.0</v>
      </c>
      <c r="L179" s="12" t="s">
        <v>4755</v>
      </c>
      <c r="M179" s="6"/>
      <c r="N179" s="6" t="s">
        <v>420</v>
      </c>
      <c r="O179" s="9">
        <v>1.0</v>
      </c>
    </row>
    <row r="180">
      <c r="A180" s="4">
        <v>1999.0</v>
      </c>
      <c r="B180" s="6" t="s">
        <v>4644</v>
      </c>
      <c r="C180" s="10" t="s">
        <v>199</v>
      </c>
      <c r="D180" s="158" t="s">
        <v>4754</v>
      </c>
      <c r="E180" s="6"/>
      <c r="F180" s="6" t="s">
        <v>55</v>
      </c>
      <c r="G180" s="6" t="s">
        <v>3219</v>
      </c>
      <c r="H180" s="6"/>
      <c r="I180" s="6"/>
      <c r="J180" s="45" t="s">
        <v>4757</v>
      </c>
      <c r="K180" s="46">
        <v>18.0</v>
      </c>
      <c r="L180" s="12" t="s">
        <v>4755</v>
      </c>
      <c r="M180" s="6"/>
      <c r="N180" s="6" t="s">
        <v>420</v>
      </c>
      <c r="O180" s="6"/>
    </row>
    <row r="181">
      <c r="A181" s="4">
        <v>1999.0</v>
      </c>
      <c r="B181" s="6" t="s">
        <v>4644</v>
      </c>
      <c r="C181" s="10" t="s">
        <v>199</v>
      </c>
      <c r="D181" s="158" t="s">
        <v>4754</v>
      </c>
      <c r="E181" s="6"/>
      <c r="F181" s="6" t="s">
        <v>55</v>
      </c>
      <c r="G181" s="6" t="s">
        <v>3219</v>
      </c>
      <c r="H181" s="6"/>
      <c r="I181" s="6"/>
      <c r="J181" s="45" t="s">
        <v>4758</v>
      </c>
      <c r="K181" s="46">
        <v>36.0</v>
      </c>
      <c r="L181" s="12" t="s">
        <v>4755</v>
      </c>
      <c r="M181" s="6"/>
      <c r="N181" s="6" t="s">
        <v>420</v>
      </c>
      <c r="O181" s="6"/>
    </row>
    <row r="182">
      <c r="A182" s="4">
        <v>1999.0</v>
      </c>
      <c r="B182" s="6" t="s">
        <v>4644</v>
      </c>
      <c r="C182" s="10" t="s">
        <v>199</v>
      </c>
      <c r="D182" s="158" t="s">
        <v>4754</v>
      </c>
      <c r="E182" s="6"/>
      <c r="F182" s="6" t="s">
        <v>55</v>
      </c>
      <c r="G182" s="6" t="s">
        <v>3219</v>
      </c>
      <c r="H182" s="6"/>
      <c r="I182" s="6"/>
      <c r="J182" s="45" t="s">
        <v>4759</v>
      </c>
      <c r="K182" s="46">
        <v>36.0</v>
      </c>
      <c r="L182" s="12" t="s">
        <v>4755</v>
      </c>
      <c r="M182" s="6"/>
      <c r="N182" s="6" t="s">
        <v>420</v>
      </c>
      <c r="O182" s="6"/>
    </row>
    <row r="183">
      <c r="A183" s="4">
        <v>1999.0</v>
      </c>
      <c r="B183" s="6" t="s">
        <v>4644</v>
      </c>
      <c r="C183" s="10" t="s">
        <v>199</v>
      </c>
      <c r="D183" s="158" t="s">
        <v>4754</v>
      </c>
      <c r="E183" s="6"/>
      <c r="F183" s="6" t="s">
        <v>55</v>
      </c>
      <c r="G183" s="6" t="s">
        <v>3219</v>
      </c>
      <c r="H183" s="6"/>
      <c r="I183" s="6"/>
      <c r="J183" s="45" t="s">
        <v>4760</v>
      </c>
      <c r="K183" s="10" t="s">
        <v>40</v>
      </c>
      <c r="L183" s="12" t="s">
        <v>4755</v>
      </c>
      <c r="M183" s="6"/>
      <c r="N183" s="6" t="s">
        <v>264</v>
      </c>
      <c r="O183" s="6"/>
    </row>
    <row r="184">
      <c r="A184" s="4">
        <v>1999.0</v>
      </c>
      <c r="B184" s="6" t="s">
        <v>4644</v>
      </c>
      <c r="C184" s="10" t="s">
        <v>199</v>
      </c>
      <c r="D184" s="158" t="s">
        <v>4754</v>
      </c>
      <c r="E184" s="6"/>
      <c r="F184" s="6" t="s">
        <v>55</v>
      </c>
      <c r="G184" s="6" t="s">
        <v>3219</v>
      </c>
      <c r="H184" s="6"/>
      <c r="I184" s="6"/>
      <c r="J184" s="45" t="s">
        <v>4761</v>
      </c>
      <c r="K184" s="9">
        <v>0.0</v>
      </c>
      <c r="L184" s="12" t="s">
        <v>4755</v>
      </c>
      <c r="M184" s="6"/>
      <c r="N184" s="6"/>
      <c r="O184" s="9">
        <v>1.0</v>
      </c>
    </row>
    <row r="185">
      <c r="A185" s="4">
        <v>1999.0</v>
      </c>
      <c r="B185" s="6" t="s">
        <v>4644</v>
      </c>
      <c r="C185" s="10" t="s">
        <v>79</v>
      </c>
      <c r="D185" s="158" t="s">
        <v>4762</v>
      </c>
      <c r="E185" s="6"/>
      <c r="F185" s="6" t="s">
        <v>17</v>
      </c>
      <c r="G185" s="6"/>
      <c r="H185" s="6" t="s">
        <v>25</v>
      </c>
      <c r="I185" s="6" t="s">
        <v>26</v>
      </c>
      <c r="J185" s="45" t="s">
        <v>4763</v>
      </c>
      <c r="K185" s="9">
        <v>110.0</v>
      </c>
      <c r="L185" s="12" t="s">
        <v>4764</v>
      </c>
      <c r="M185" s="6"/>
      <c r="N185" s="6"/>
      <c r="O185" s="6"/>
    </row>
    <row r="186">
      <c r="A186" s="4">
        <v>1999.0</v>
      </c>
      <c r="B186" s="6" t="s">
        <v>4644</v>
      </c>
      <c r="C186" s="10" t="s">
        <v>79</v>
      </c>
      <c r="D186" s="158" t="s">
        <v>4762</v>
      </c>
      <c r="E186" s="6"/>
      <c r="F186" s="6" t="s">
        <v>17</v>
      </c>
      <c r="G186" s="6"/>
      <c r="H186" s="6" t="s">
        <v>25</v>
      </c>
      <c r="I186" s="6" t="s">
        <v>26</v>
      </c>
      <c r="J186" s="45" t="s">
        <v>29</v>
      </c>
      <c r="K186" s="10" t="s">
        <v>40</v>
      </c>
      <c r="L186" s="12" t="s">
        <v>4764</v>
      </c>
      <c r="M186" s="6"/>
      <c r="N186" s="6" t="s">
        <v>264</v>
      </c>
      <c r="O186" s="6"/>
    </row>
    <row r="187">
      <c r="A187" s="4">
        <v>1999.0</v>
      </c>
      <c r="B187" s="6" t="s">
        <v>4644</v>
      </c>
      <c r="C187" s="6" t="s">
        <v>79</v>
      </c>
      <c r="D187" s="6" t="s">
        <v>4139</v>
      </c>
      <c r="E187" s="6"/>
      <c r="F187" s="6" t="s">
        <v>17</v>
      </c>
      <c r="G187" s="6"/>
      <c r="H187" s="6" t="s">
        <v>25</v>
      </c>
      <c r="I187" s="6" t="s">
        <v>26</v>
      </c>
      <c r="J187" s="45" t="s">
        <v>29</v>
      </c>
      <c r="K187" s="9">
        <v>0.0</v>
      </c>
      <c r="L187" s="12" t="s">
        <v>4764</v>
      </c>
      <c r="M187" s="6"/>
      <c r="N187" s="6"/>
      <c r="O187" s="9">
        <v>1.0</v>
      </c>
    </row>
    <row r="188">
      <c r="A188" s="4">
        <v>1999.0</v>
      </c>
      <c r="B188" s="6" t="s">
        <v>4644</v>
      </c>
      <c r="C188" s="6" t="s">
        <v>79</v>
      </c>
      <c r="D188" s="6" t="s">
        <v>321</v>
      </c>
      <c r="E188" s="6"/>
      <c r="F188" s="6" t="s">
        <v>2549</v>
      </c>
      <c r="G188" s="6"/>
      <c r="H188" s="6" t="s">
        <v>421</v>
      </c>
      <c r="I188" s="6"/>
      <c r="J188" s="45" t="s">
        <v>4765</v>
      </c>
      <c r="K188" s="9">
        <v>20.0</v>
      </c>
      <c r="L188" s="12" t="s">
        <v>4764</v>
      </c>
      <c r="M188" s="6"/>
      <c r="N188" s="6"/>
      <c r="O188" s="6"/>
    </row>
    <row r="189">
      <c r="A189" s="4">
        <v>1999.0</v>
      </c>
      <c r="B189" s="6" t="s">
        <v>4644</v>
      </c>
      <c r="C189" s="6" t="s">
        <v>79</v>
      </c>
      <c r="D189" s="6" t="s">
        <v>321</v>
      </c>
      <c r="E189" s="6"/>
      <c r="F189" s="6" t="s">
        <v>2549</v>
      </c>
      <c r="G189" s="6"/>
      <c r="H189" s="6"/>
      <c r="I189" s="6"/>
      <c r="J189" s="45" t="s">
        <v>3668</v>
      </c>
      <c r="K189" s="9">
        <v>9.0</v>
      </c>
      <c r="L189" s="12" t="s">
        <v>4764</v>
      </c>
      <c r="M189" s="6"/>
      <c r="N189" s="6"/>
      <c r="O189" s="6"/>
    </row>
    <row r="190">
      <c r="A190" s="4">
        <v>1999.0</v>
      </c>
      <c r="B190" s="6" t="s">
        <v>4644</v>
      </c>
      <c r="C190" s="6" t="s">
        <v>79</v>
      </c>
      <c r="D190" s="6" t="s">
        <v>321</v>
      </c>
      <c r="E190" s="6"/>
      <c r="F190" s="6" t="s">
        <v>2549</v>
      </c>
      <c r="G190" s="6"/>
      <c r="H190" s="6"/>
      <c r="I190" s="6"/>
      <c r="J190" s="45" t="s">
        <v>4766</v>
      </c>
      <c r="K190" s="9">
        <v>5.0</v>
      </c>
      <c r="L190" s="12" t="s">
        <v>4764</v>
      </c>
      <c r="M190" s="6"/>
      <c r="N190" s="6"/>
      <c r="O190" s="6"/>
    </row>
    <row r="191">
      <c r="A191" s="4">
        <v>1999.0</v>
      </c>
      <c r="B191" s="6" t="s">
        <v>4644</v>
      </c>
      <c r="C191" s="6" t="s">
        <v>79</v>
      </c>
      <c r="D191" s="6" t="s">
        <v>321</v>
      </c>
      <c r="E191" s="6"/>
      <c r="F191" s="6" t="s">
        <v>2549</v>
      </c>
      <c r="G191" s="6"/>
      <c r="H191" s="6" t="s">
        <v>297</v>
      </c>
      <c r="I191" s="6"/>
      <c r="J191" s="45" t="s">
        <v>4767</v>
      </c>
      <c r="K191" s="9">
        <v>6.0</v>
      </c>
      <c r="L191" s="12" t="s">
        <v>4764</v>
      </c>
      <c r="M191" s="6"/>
      <c r="N191" s="6"/>
      <c r="O191" s="6"/>
    </row>
    <row r="192">
      <c r="A192" s="4">
        <v>1999.0</v>
      </c>
      <c r="B192" s="6" t="s">
        <v>4644</v>
      </c>
      <c r="C192" s="6" t="s">
        <v>79</v>
      </c>
      <c r="D192" s="6" t="s">
        <v>321</v>
      </c>
      <c r="E192" s="6"/>
      <c r="F192" s="6" t="s">
        <v>2549</v>
      </c>
      <c r="G192" s="6"/>
      <c r="H192" s="6"/>
      <c r="I192" s="6"/>
      <c r="J192" s="45" t="s">
        <v>535</v>
      </c>
      <c r="K192" s="9">
        <v>60.0</v>
      </c>
      <c r="L192" s="12" t="s">
        <v>4764</v>
      </c>
      <c r="M192" s="6"/>
      <c r="N192" s="6" t="s">
        <v>420</v>
      </c>
      <c r="O192" s="6"/>
    </row>
    <row r="193">
      <c r="A193" s="4">
        <v>1999.0</v>
      </c>
      <c r="B193" s="45" t="s">
        <v>4644</v>
      </c>
      <c r="C193" s="45" t="s">
        <v>16</v>
      </c>
      <c r="D193" s="6"/>
      <c r="E193" s="6"/>
      <c r="F193" s="45" t="s">
        <v>17</v>
      </c>
      <c r="G193" s="6"/>
      <c r="H193" s="45" t="s">
        <v>25</v>
      </c>
      <c r="I193" s="6" t="s">
        <v>126</v>
      </c>
      <c r="J193" s="45" t="s">
        <v>4768</v>
      </c>
      <c r="K193" s="46">
        <v>0.0</v>
      </c>
      <c r="L193" s="51" t="s">
        <v>4769</v>
      </c>
      <c r="M193" s="6"/>
      <c r="N193" s="6"/>
      <c r="O193" s="9">
        <v>1.0</v>
      </c>
    </row>
    <row r="194">
      <c r="A194" s="4">
        <v>1999.0</v>
      </c>
      <c r="B194" s="45" t="s">
        <v>4644</v>
      </c>
      <c r="C194" s="45" t="s">
        <v>16</v>
      </c>
      <c r="D194" s="45"/>
      <c r="E194" s="6"/>
      <c r="F194" s="45" t="s">
        <v>17</v>
      </c>
      <c r="G194" s="6"/>
      <c r="H194" s="6" t="s">
        <v>25</v>
      </c>
      <c r="I194" s="6" t="s">
        <v>26</v>
      </c>
      <c r="J194" s="45" t="s">
        <v>4650</v>
      </c>
      <c r="K194" s="46">
        <v>0.0</v>
      </c>
      <c r="L194" s="51" t="s">
        <v>4769</v>
      </c>
      <c r="M194" s="6"/>
      <c r="N194" s="6"/>
      <c r="O194" s="9">
        <v>1.0</v>
      </c>
    </row>
    <row r="195">
      <c r="A195" s="4">
        <v>1999.0</v>
      </c>
      <c r="B195" s="45" t="s">
        <v>4644</v>
      </c>
      <c r="C195" s="45" t="s">
        <v>16</v>
      </c>
      <c r="D195" s="45"/>
      <c r="E195" s="6"/>
      <c r="F195" s="45" t="s">
        <v>17</v>
      </c>
      <c r="G195" s="45"/>
      <c r="H195" s="6" t="s">
        <v>25</v>
      </c>
      <c r="I195" s="6" t="s">
        <v>26</v>
      </c>
      <c r="J195" s="45" t="s">
        <v>130</v>
      </c>
      <c r="K195" s="46">
        <v>0.0</v>
      </c>
      <c r="L195" s="51" t="s">
        <v>4769</v>
      </c>
      <c r="M195" s="6"/>
      <c r="N195" s="6"/>
      <c r="O195" s="9">
        <v>1.0</v>
      </c>
    </row>
    <row r="196">
      <c r="A196" s="4">
        <v>1999.0</v>
      </c>
      <c r="B196" s="45" t="s">
        <v>4644</v>
      </c>
      <c r="C196" s="45" t="s">
        <v>16</v>
      </c>
      <c r="D196" s="45"/>
      <c r="E196" s="6"/>
      <c r="F196" s="45" t="s">
        <v>17</v>
      </c>
      <c r="G196" s="6"/>
      <c r="H196" s="6" t="s">
        <v>25</v>
      </c>
      <c r="I196" s="6" t="s">
        <v>26</v>
      </c>
      <c r="J196" s="45" t="s">
        <v>4770</v>
      </c>
      <c r="K196" s="46">
        <v>0.0</v>
      </c>
      <c r="L196" s="51" t="s">
        <v>4769</v>
      </c>
      <c r="M196" s="6"/>
      <c r="N196" s="6"/>
      <c r="O196" s="9">
        <v>1.0</v>
      </c>
    </row>
    <row r="197">
      <c r="A197" s="4">
        <v>1999.0</v>
      </c>
      <c r="B197" s="45" t="s">
        <v>4644</v>
      </c>
      <c r="C197" s="45" t="s">
        <v>16</v>
      </c>
      <c r="D197" s="45"/>
      <c r="E197" s="6"/>
      <c r="F197" s="45" t="s">
        <v>17</v>
      </c>
      <c r="G197" s="6"/>
      <c r="H197" s="6" t="s">
        <v>25</v>
      </c>
      <c r="I197" s="6" t="s">
        <v>26</v>
      </c>
      <c r="J197" s="45" t="s">
        <v>4771</v>
      </c>
      <c r="K197" s="46">
        <v>0.0</v>
      </c>
      <c r="L197" s="51" t="s">
        <v>4769</v>
      </c>
      <c r="M197" s="6"/>
      <c r="N197" s="6"/>
      <c r="O197" s="9">
        <v>1.0</v>
      </c>
    </row>
    <row r="198">
      <c r="A198" s="4">
        <v>1999.0</v>
      </c>
      <c r="B198" s="45" t="s">
        <v>4644</v>
      </c>
      <c r="C198" s="45" t="s">
        <v>16</v>
      </c>
      <c r="D198" s="45"/>
      <c r="E198" s="6"/>
      <c r="F198" s="45" t="s">
        <v>31</v>
      </c>
      <c r="G198" s="45"/>
      <c r="H198" s="45" t="s">
        <v>32</v>
      </c>
      <c r="I198" s="6" t="s">
        <v>33</v>
      </c>
      <c r="J198" s="45" t="s">
        <v>141</v>
      </c>
      <c r="K198" s="46">
        <v>0.0</v>
      </c>
      <c r="L198" s="51" t="s">
        <v>4769</v>
      </c>
      <c r="M198" s="6"/>
      <c r="N198" s="6"/>
      <c r="O198" s="9">
        <v>1.0</v>
      </c>
    </row>
    <row r="199">
      <c r="A199" s="4">
        <v>1999.0</v>
      </c>
      <c r="B199" s="45" t="s">
        <v>4644</v>
      </c>
      <c r="C199" s="45" t="s">
        <v>16</v>
      </c>
      <c r="D199" s="45"/>
      <c r="E199" s="6"/>
      <c r="F199" s="45" t="s">
        <v>31</v>
      </c>
      <c r="G199" s="45"/>
      <c r="H199" s="45" t="s">
        <v>32</v>
      </c>
      <c r="I199" s="6" t="s">
        <v>154</v>
      </c>
      <c r="J199" s="97" t="s">
        <v>4772</v>
      </c>
      <c r="K199" s="46">
        <v>0.0</v>
      </c>
      <c r="L199" s="51" t="s">
        <v>4769</v>
      </c>
      <c r="M199" s="6"/>
      <c r="N199" s="6"/>
      <c r="O199" s="9">
        <v>1.0</v>
      </c>
    </row>
    <row r="200">
      <c r="A200" s="4">
        <v>1999.0</v>
      </c>
      <c r="B200" s="45" t="s">
        <v>4644</v>
      </c>
      <c r="C200" s="45" t="s">
        <v>16</v>
      </c>
      <c r="D200" s="45"/>
      <c r="E200" s="6"/>
      <c r="F200" s="45" t="s">
        <v>31</v>
      </c>
      <c r="G200" s="45"/>
      <c r="H200" s="45" t="s">
        <v>183</v>
      </c>
      <c r="I200" s="6" t="s">
        <v>154</v>
      </c>
      <c r="J200" s="45" t="s">
        <v>4773</v>
      </c>
      <c r="K200" s="46">
        <v>0.0</v>
      </c>
      <c r="L200" s="51" t="s">
        <v>4769</v>
      </c>
      <c r="M200" s="6"/>
      <c r="N200" s="6"/>
      <c r="O200" s="9">
        <v>1.0</v>
      </c>
    </row>
    <row r="201">
      <c r="A201" s="4">
        <v>1999.0</v>
      </c>
      <c r="B201" s="45" t="s">
        <v>4644</v>
      </c>
      <c r="C201" s="45" t="s">
        <v>16</v>
      </c>
      <c r="D201" s="45"/>
      <c r="E201" s="6"/>
      <c r="F201" s="45" t="s">
        <v>31</v>
      </c>
      <c r="G201" s="45"/>
      <c r="H201" s="45" t="s">
        <v>183</v>
      </c>
      <c r="I201" s="6" t="s">
        <v>154</v>
      </c>
      <c r="J201" s="45" t="s">
        <v>4774</v>
      </c>
      <c r="K201" s="46">
        <v>0.0</v>
      </c>
      <c r="L201" s="51" t="s">
        <v>4769</v>
      </c>
      <c r="M201" s="6"/>
      <c r="N201" s="6"/>
      <c r="O201" s="9">
        <v>1.0</v>
      </c>
    </row>
    <row r="202">
      <c r="A202" s="4">
        <v>1999.0</v>
      </c>
      <c r="B202" s="45" t="s">
        <v>4644</v>
      </c>
      <c r="C202" s="45" t="s">
        <v>16</v>
      </c>
      <c r="D202" s="45"/>
      <c r="E202" s="6"/>
      <c r="F202" s="45" t="s">
        <v>31</v>
      </c>
      <c r="G202" s="45"/>
      <c r="H202" s="45" t="s">
        <v>183</v>
      </c>
      <c r="I202" s="6" t="s">
        <v>33</v>
      </c>
      <c r="J202" s="45"/>
      <c r="K202" s="46">
        <v>0.0</v>
      </c>
      <c r="L202" s="51" t="s">
        <v>4769</v>
      </c>
      <c r="M202" s="6"/>
      <c r="N202" s="6"/>
      <c r="O202" s="9">
        <v>1.0</v>
      </c>
    </row>
    <row r="203">
      <c r="A203" s="4">
        <v>1999.0</v>
      </c>
      <c r="B203" s="45" t="s">
        <v>4644</v>
      </c>
      <c r="C203" s="45" t="s">
        <v>16</v>
      </c>
      <c r="D203" s="45"/>
      <c r="E203" s="6"/>
      <c r="F203" s="45" t="s">
        <v>31</v>
      </c>
      <c r="G203" s="45"/>
      <c r="H203" s="45" t="s">
        <v>35</v>
      </c>
      <c r="I203" s="6" t="s">
        <v>33</v>
      </c>
      <c r="J203" s="45" t="s">
        <v>36</v>
      </c>
      <c r="K203" s="46">
        <v>0.0</v>
      </c>
      <c r="L203" s="51" t="s">
        <v>4769</v>
      </c>
      <c r="M203" s="6"/>
      <c r="N203" s="6"/>
      <c r="O203" s="9">
        <v>1.0</v>
      </c>
    </row>
    <row r="204">
      <c r="A204" s="4">
        <v>1999.0</v>
      </c>
      <c r="B204" s="45" t="s">
        <v>4644</v>
      </c>
      <c r="C204" s="45" t="s">
        <v>16</v>
      </c>
      <c r="D204" s="45"/>
      <c r="E204" s="6"/>
      <c r="F204" s="45" t="s">
        <v>31</v>
      </c>
      <c r="G204" s="45"/>
      <c r="H204" s="45" t="s">
        <v>35</v>
      </c>
      <c r="I204" s="6"/>
      <c r="J204" s="45" t="s">
        <v>4775</v>
      </c>
      <c r="K204" s="46">
        <v>0.0</v>
      </c>
      <c r="L204" s="51" t="s">
        <v>4769</v>
      </c>
      <c r="M204" s="6"/>
      <c r="N204" s="6"/>
      <c r="O204" s="9">
        <v>1.0</v>
      </c>
    </row>
    <row r="205">
      <c r="A205" s="4">
        <v>1999.0</v>
      </c>
      <c r="B205" s="45" t="s">
        <v>4644</v>
      </c>
      <c r="C205" s="45" t="s">
        <v>16</v>
      </c>
      <c r="D205" s="45"/>
      <c r="E205" s="6"/>
      <c r="F205" s="45" t="s">
        <v>31</v>
      </c>
      <c r="G205" s="45"/>
      <c r="H205" s="45" t="s">
        <v>35</v>
      </c>
      <c r="I205" s="6" t="s">
        <v>33</v>
      </c>
      <c r="J205" s="45" t="s">
        <v>4776</v>
      </c>
      <c r="K205" s="46">
        <v>0.0</v>
      </c>
      <c r="L205" s="51" t="s">
        <v>4769</v>
      </c>
      <c r="M205" s="6"/>
      <c r="N205" s="6"/>
      <c r="O205" s="9">
        <v>1.0</v>
      </c>
    </row>
    <row r="206">
      <c r="A206" s="4">
        <v>1999.0</v>
      </c>
      <c r="B206" s="45" t="s">
        <v>4644</v>
      </c>
      <c r="C206" s="45" t="s">
        <v>16</v>
      </c>
      <c r="D206" s="45"/>
      <c r="E206" s="6"/>
      <c r="F206" s="45" t="s">
        <v>31</v>
      </c>
      <c r="G206" s="45"/>
      <c r="H206" s="45" t="s">
        <v>35</v>
      </c>
      <c r="I206" s="6" t="s">
        <v>33</v>
      </c>
      <c r="J206" s="45" t="s">
        <v>4777</v>
      </c>
      <c r="K206" s="46">
        <v>0.0</v>
      </c>
      <c r="L206" s="51" t="s">
        <v>4769</v>
      </c>
      <c r="M206" s="6"/>
      <c r="N206" s="6"/>
      <c r="O206" s="9">
        <v>1.0</v>
      </c>
    </row>
    <row r="207">
      <c r="A207" s="4">
        <v>1999.0</v>
      </c>
      <c r="B207" s="45" t="s">
        <v>4644</v>
      </c>
      <c r="C207" s="45" t="s">
        <v>16</v>
      </c>
      <c r="D207" s="45"/>
      <c r="E207" s="6"/>
      <c r="F207" s="45" t="s">
        <v>31</v>
      </c>
      <c r="G207" s="45"/>
      <c r="H207" s="45" t="s">
        <v>35</v>
      </c>
      <c r="I207" s="6" t="s">
        <v>33</v>
      </c>
      <c r="J207" s="97" t="s">
        <v>4778</v>
      </c>
      <c r="K207" s="9">
        <v>0.0</v>
      </c>
      <c r="L207" s="51" t="s">
        <v>4769</v>
      </c>
      <c r="M207" s="6"/>
      <c r="N207" s="6"/>
      <c r="O207" s="9">
        <v>1.0</v>
      </c>
    </row>
    <row r="208">
      <c r="A208" s="4">
        <v>1999.0</v>
      </c>
      <c r="B208" s="45" t="s">
        <v>4644</v>
      </c>
      <c r="C208" s="45" t="s">
        <v>16</v>
      </c>
      <c r="D208" s="45"/>
      <c r="E208" s="6"/>
      <c r="F208" s="45" t="s">
        <v>31</v>
      </c>
      <c r="G208" s="45"/>
      <c r="H208" s="45" t="s">
        <v>35</v>
      </c>
      <c r="I208" s="6" t="s">
        <v>143</v>
      </c>
      <c r="J208" s="45" t="s">
        <v>4779</v>
      </c>
      <c r="K208" s="46">
        <v>0.0</v>
      </c>
      <c r="L208" s="51" t="s">
        <v>4769</v>
      </c>
      <c r="M208" s="6"/>
      <c r="N208" s="6"/>
      <c r="O208" s="9">
        <v>1.0</v>
      </c>
    </row>
    <row r="209">
      <c r="A209" s="4">
        <v>1999.0</v>
      </c>
      <c r="B209" s="45" t="s">
        <v>4644</v>
      </c>
      <c r="C209" s="45" t="s">
        <v>16</v>
      </c>
      <c r="D209" s="45"/>
      <c r="E209" s="6"/>
      <c r="F209" s="45" t="s">
        <v>31</v>
      </c>
      <c r="G209" s="45"/>
      <c r="H209" s="45" t="s">
        <v>35</v>
      </c>
      <c r="I209" s="45" t="s">
        <v>145</v>
      </c>
      <c r="J209" s="45" t="s">
        <v>156</v>
      </c>
      <c r="K209" s="9">
        <v>0.0</v>
      </c>
      <c r="L209" s="51" t="s">
        <v>4769</v>
      </c>
      <c r="M209" s="6"/>
      <c r="N209" s="6"/>
      <c r="O209" s="9">
        <v>1.0</v>
      </c>
    </row>
    <row r="210">
      <c r="A210" s="4">
        <v>1999.0</v>
      </c>
      <c r="B210" s="45" t="s">
        <v>4644</v>
      </c>
      <c r="C210" s="45" t="s">
        <v>16</v>
      </c>
      <c r="D210" s="45"/>
      <c r="E210" s="6"/>
      <c r="F210" s="45" t="s">
        <v>31</v>
      </c>
      <c r="G210" s="45"/>
      <c r="H210" s="45" t="s">
        <v>35</v>
      </c>
      <c r="I210" s="45" t="s">
        <v>1512</v>
      </c>
      <c r="J210" s="45" t="s">
        <v>4780</v>
      </c>
      <c r="K210" s="9">
        <v>0.0</v>
      </c>
      <c r="L210" s="51" t="s">
        <v>4769</v>
      </c>
      <c r="M210" s="6"/>
      <c r="N210" s="6" t="s">
        <v>264</v>
      </c>
      <c r="O210" s="9">
        <v>1.0</v>
      </c>
    </row>
    <row r="211">
      <c r="A211" s="4">
        <v>1999.0</v>
      </c>
      <c r="B211" s="45" t="s">
        <v>4644</v>
      </c>
      <c r="C211" s="45" t="s">
        <v>16</v>
      </c>
      <c r="D211" s="45"/>
      <c r="E211" s="6"/>
      <c r="F211" s="45" t="s">
        <v>31</v>
      </c>
      <c r="G211" s="6"/>
      <c r="H211" s="45" t="s">
        <v>35</v>
      </c>
      <c r="I211" s="45" t="s">
        <v>373</v>
      </c>
      <c r="J211" s="45"/>
      <c r="K211" s="46">
        <v>0.0</v>
      </c>
      <c r="L211" s="51" t="s">
        <v>4769</v>
      </c>
      <c r="M211" s="6"/>
      <c r="N211" s="6"/>
      <c r="O211" s="9">
        <v>1.0</v>
      </c>
    </row>
    <row r="212">
      <c r="A212" s="4">
        <v>1999.0</v>
      </c>
      <c r="B212" s="45" t="s">
        <v>4644</v>
      </c>
      <c r="C212" s="45" t="s">
        <v>16</v>
      </c>
      <c r="D212" s="45"/>
      <c r="E212" s="6"/>
      <c r="F212" s="45" t="s">
        <v>31</v>
      </c>
      <c r="G212" s="6"/>
      <c r="H212" s="45" t="s">
        <v>37</v>
      </c>
      <c r="I212" s="45" t="s">
        <v>757</v>
      </c>
      <c r="J212" s="45" t="s">
        <v>4313</v>
      </c>
      <c r="K212" s="46">
        <v>0.0</v>
      </c>
      <c r="L212" s="51" t="s">
        <v>4769</v>
      </c>
      <c r="M212" s="6"/>
      <c r="N212" s="6"/>
      <c r="O212" s="9">
        <v>1.0</v>
      </c>
    </row>
    <row r="213">
      <c r="A213" s="4">
        <v>1999.0</v>
      </c>
      <c r="B213" s="45" t="s">
        <v>4644</v>
      </c>
      <c r="C213" s="45" t="s">
        <v>16</v>
      </c>
      <c r="D213" s="45"/>
      <c r="E213" s="6"/>
      <c r="F213" s="45" t="s">
        <v>31</v>
      </c>
      <c r="G213" s="6"/>
      <c r="H213" s="45" t="s">
        <v>37</v>
      </c>
      <c r="I213" s="45" t="s">
        <v>38</v>
      </c>
      <c r="J213" s="45"/>
      <c r="K213" s="46">
        <v>0.0</v>
      </c>
      <c r="L213" s="51" t="s">
        <v>4769</v>
      </c>
      <c r="M213" s="6"/>
      <c r="N213" s="6"/>
      <c r="O213" s="9">
        <v>1.0</v>
      </c>
    </row>
    <row r="214">
      <c r="A214" s="4">
        <v>1999.0</v>
      </c>
      <c r="B214" s="6" t="s">
        <v>4644</v>
      </c>
      <c r="C214" s="6" t="s">
        <v>16</v>
      </c>
      <c r="D214" s="6"/>
      <c r="E214" s="6"/>
      <c r="F214" s="6" t="s">
        <v>31</v>
      </c>
      <c r="G214" s="6"/>
      <c r="H214" s="6" t="s">
        <v>37</v>
      </c>
      <c r="I214" s="6" t="s">
        <v>4781</v>
      </c>
      <c r="J214" s="6" t="s">
        <v>4782</v>
      </c>
      <c r="K214" s="46">
        <v>0.0</v>
      </c>
      <c r="L214" s="51" t="s">
        <v>4769</v>
      </c>
      <c r="M214" s="6"/>
      <c r="N214" s="6"/>
      <c r="O214" s="9">
        <v>1.0</v>
      </c>
    </row>
    <row r="215">
      <c r="A215" s="4">
        <v>1999.0</v>
      </c>
      <c r="B215" s="6" t="s">
        <v>4644</v>
      </c>
      <c r="C215" s="6" t="s">
        <v>16</v>
      </c>
      <c r="D215" s="6"/>
      <c r="E215" s="6"/>
      <c r="F215" s="6" t="s">
        <v>31</v>
      </c>
      <c r="G215" s="6"/>
      <c r="H215" s="6" t="s">
        <v>37</v>
      </c>
      <c r="I215" s="6" t="s">
        <v>4781</v>
      </c>
      <c r="J215" s="6" t="s">
        <v>759</v>
      </c>
      <c r="K215" s="46">
        <v>0.0</v>
      </c>
      <c r="L215" s="51" t="s">
        <v>4769</v>
      </c>
      <c r="M215" s="6"/>
      <c r="N215" s="6"/>
      <c r="O215" s="9">
        <v>1.0</v>
      </c>
    </row>
    <row r="216">
      <c r="A216" s="4">
        <v>1999.0</v>
      </c>
      <c r="B216" s="6" t="s">
        <v>4644</v>
      </c>
      <c r="C216" s="6" t="s">
        <v>16</v>
      </c>
      <c r="D216" s="6"/>
      <c r="E216" s="6"/>
      <c r="F216" s="6" t="s">
        <v>31</v>
      </c>
      <c r="G216" s="6"/>
      <c r="H216" s="6" t="s">
        <v>37</v>
      </c>
      <c r="I216" s="6" t="s">
        <v>4781</v>
      </c>
      <c r="J216" s="6" t="s">
        <v>4783</v>
      </c>
      <c r="K216" s="46">
        <v>0.0</v>
      </c>
      <c r="L216" s="51" t="s">
        <v>4769</v>
      </c>
      <c r="M216" s="6"/>
      <c r="N216" s="6"/>
      <c r="O216" s="9">
        <v>1.0</v>
      </c>
    </row>
    <row r="217">
      <c r="A217" s="4">
        <v>1999.0</v>
      </c>
      <c r="B217" s="6" t="s">
        <v>4644</v>
      </c>
      <c r="C217" s="6" t="s">
        <v>16</v>
      </c>
      <c r="D217" s="6"/>
      <c r="E217" s="6"/>
      <c r="F217" s="6" t="s">
        <v>31</v>
      </c>
      <c r="G217" s="6"/>
      <c r="H217" s="6" t="s">
        <v>37</v>
      </c>
      <c r="I217" s="6" t="s">
        <v>42</v>
      </c>
      <c r="J217" s="6" t="s">
        <v>4784</v>
      </c>
      <c r="K217" s="46">
        <v>0.0</v>
      </c>
      <c r="L217" s="51" t="s">
        <v>4769</v>
      </c>
      <c r="M217" s="6"/>
      <c r="N217" s="6"/>
      <c r="O217" s="9">
        <v>1.0</v>
      </c>
    </row>
    <row r="218">
      <c r="A218" s="4">
        <v>1999.0</v>
      </c>
      <c r="B218" s="6" t="s">
        <v>4644</v>
      </c>
      <c r="C218" s="6" t="s">
        <v>16</v>
      </c>
      <c r="D218" s="6"/>
      <c r="E218" s="6"/>
      <c r="F218" s="6" t="s">
        <v>31</v>
      </c>
      <c r="G218" s="6"/>
      <c r="H218" s="6" t="s">
        <v>37</v>
      </c>
      <c r="I218" s="6" t="s">
        <v>3016</v>
      </c>
      <c r="J218" s="6" t="s">
        <v>758</v>
      </c>
      <c r="K218" s="46">
        <v>0.0</v>
      </c>
      <c r="L218" s="51" t="s">
        <v>4769</v>
      </c>
      <c r="M218" s="6"/>
      <c r="N218" s="6"/>
      <c r="O218" s="9">
        <v>1.0</v>
      </c>
    </row>
    <row r="219">
      <c r="A219" s="4">
        <v>1999.0</v>
      </c>
      <c r="B219" s="6" t="s">
        <v>4644</v>
      </c>
      <c r="C219" s="6" t="s">
        <v>16</v>
      </c>
      <c r="D219" s="6"/>
      <c r="E219" s="6"/>
      <c r="F219" s="6" t="s">
        <v>43</v>
      </c>
      <c r="G219" s="6" t="s">
        <v>44</v>
      </c>
      <c r="H219" s="6" t="s">
        <v>183</v>
      </c>
      <c r="I219" s="6"/>
      <c r="J219" s="6" t="s">
        <v>4785</v>
      </c>
      <c r="K219" s="46">
        <v>0.0</v>
      </c>
      <c r="L219" s="51" t="s">
        <v>4769</v>
      </c>
      <c r="M219" s="6"/>
      <c r="N219" s="6"/>
      <c r="O219" s="9">
        <v>1.0</v>
      </c>
    </row>
    <row r="220">
      <c r="A220" s="4">
        <v>1999.0</v>
      </c>
      <c r="B220" s="6" t="s">
        <v>4644</v>
      </c>
      <c r="C220" s="6" t="s">
        <v>16</v>
      </c>
      <c r="D220" s="6"/>
      <c r="E220" s="6"/>
      <c r="F220" s="6" t="s">
        <v>43</v>
      </c>
      <c r="G220" s="6" t="s">
        <v>44</v>
      </c>
      <c r="H220" s="6" t="s">
        <v>183</v>
      </c>
      <c r="I220" s="6"/>
      <c r="J220" s="6" t="s">
        <v>4786</v>
      </c>
      <c r="K220" s="46">
        <v>0.0</v>
      </c>
      <c r="L220" s="51" t="s">
        <v>4769</v>
      </c>
      <c r="M220" s="6"/>
      <c r="N220" s="6"/>
      <c r="O220" s="9">
        <v>1.0</v>
      </c>
    </row>
    <row r="221">
      <c r="A221" s="4">
        <v>1999.0</v>
      </c>
      <c r="B221" s="6" t="s">
        <v>4644</v>
      </c>
      <c r="C221" s="6" t="s">
        <v>16</v>
      </c>
      <c r="D221" s="6"/>
      <c r="E221" s="6"/>
      <c r="F221" s="6" t="s">
        <v>43</v>
      </c>
      <c r="G221" s="6" t="s">
        <v>44</v>
      </c>
      <c r="H221" s="6" t="s">
        <v>1516</v>
      </c>
      <c r="I221" s="6"/>
      <c r="J221" s="6" t="s">
        <v>4785</v>
      </c>
      <c r="K221" s="46">
        <v>0.0</v>
      </c>
      <c r="L221" s="51" t="s">
        <v>4769</v>
      </c>
      <c r="M221" s="6"/>
      <c r="N221" s="6"/>
      <c r="O221" s="9">
        <v>1.0</v>
      </c>
    </row>
    <row r="222">
      <c r="A222" s="4">
        <v>1999.0</v>
      </c>
      <c r="B222" s="6" t="s">
        <v>4644</v>
      </c>
      <c r="C222" s="6" t="s">
        <v>16</v>
      </c>
      <c r="D222" s="6"/>
      <c r="E222" s="6"/>
      <c r="F222" s="6" t="s">
        <v>43</v>
      </c>
      <c r="G222" s="6" t="s">
        <v>45</v>
      </c>
      <c r="H222" s="6"/>
      <c r="I222" s="6"/>
      <c r="J222" s="6" t="s">
        <v>4787</v>
      </c>
      <c r="K222" s="46">
        <v>0.0</v>
      </c>
      <c r="L222" s="51" t="s">
        <v>4769</v>
      </c>
      <c r="M222" s="6"/>
      <c r="N222" s="6"/>
      <c r="O222" s="9">
        <v>1.0</v>
      </c>
    </row>
    <row r="223">
      <c r="A223" s="4">
        <v>1999.0</v>
      </c>
      <c r="B223" s="6" t="s">
        <v>4644</v>
      </c>
      <c r="C223" s="6" t="s">
        <v>16</v>
      </c>
      <c r="D223" s="6"/>
      <c r="E223" s="6"/>
      <c r="F223" s="6" t="s">
        <v>55</v>
      </c>
      <c r="G223" s="6" t="s">
        <v>56</v>
      </c>
      <c r="H223" s="6" t="s">
        <v>183</v>
      </c>
      <c r="I223" s="6" t="s">
        <v>61</v>
      </c>
      <c r="J223" s="6"/>
      <c r="K223" s="46">
        <v>0.0</v>
      </c>
      <c r="L223" s="51" t="s">
        <v>4769</v>
      </c>
      <c r="M223" s="6"/>
      <c r="N223" s="6"/>
      <c r="O223" s="9">
        <v>1.0</v>
      </c>
    </row>
    <row r="224">
      <c r="A224" s="4">
        <v>1999.0</v>
      </c>
      <c r="B224" s="6" t="s">
        <v>4644</v>
      </c>
      <c r="C224" s="6" t="s">
        <v>16</v>
      </c>
      <c r="D224" s="6"/>
      <c r="E224" s="6"/>
      <c r="F224" s="6" t="s">
        <v>55</v>
      </c>
      <c r="G224" s="6" t="s">
        <v>56</v>
      </c>
      <c r="H224" s="6" t="s">
        <v>32</v>
      </c>
      <c r="I224" s="6" t="s">
        <v>59</v>
      </c>
      <c r="J224" s="6"/>
      <c r="K224" s="46">
        <v>0.0</v>
      </c>
      <c r="L224" s="51" t="s">
        <v>4769</v>
      </c>
      <c r="M224" s="6"/>
      <c r="N224" s="6"/>
      <c r="O224" s="9">
        <v>1.0</v>
      </c>
    </row>
    <row r="225">
      <c r="A225" s="4">
        <v>1999.0</v>
      </c>
      <c r="B225" s="6" t="s">
        <v>4644</v>
      </c>
      <c r="C225" s="6" t="s">
        <v>16</v>
      </c>
      <c r="D225" s="6"/>
      <c r="E225" s="6"/>
      <c r="F225" s="6" t="s">
        <v>55</v>
      </c>
      <c r="G225" s="6" t="s">
        <v>63</v>
      </c>
      <c r="H225" s="6" t="s">
        <v>183</v>
      </c>
      <c r="I225" s="6"/>
      <c r="J225" s="6" t="s">
        <v>3623</v>
      </c>
      <c r="K225" s="46">
        <v>0.0</v>
      </c>
      <c r="L225" s="51" t="s">
        <v>4769</v>
      </c>
      <c r="M225" s="6"/>
      <c r="N225" s="6"/>
      <c r="O225" s="9">
        <v>1.0</v>
      </c>
    </row>
    <row r="226">
      <c r="A226" s="4">
        <v>1999.0</v>
      </c>
      <c r="B226" s="6" t="s">
        <v>4644</v>
      </c>
      <c r="C226" s="6" t="s">
        <v>16</v>
      </c>
      <c r="D226" s="6"/>
      <c r="E226" s="6"/>
      <c r="F226" s="6" t="s">
        <v>460</v>
      </c>
      <c r="G226" s="6" t="s">
        <v>44</v>
      </c>
      <c r="H226" s="6" t="s">
        <v>565</v>
      </c>
      <c r="I226" s="6" t="s">
        <v>109</v>
      </c>
      <c r="J226" s="6" t="s">
        <v>4788</v>
      </c>
      <c r="K226" s="46">
        <v>0.0</v>
      </c>
      <c r="L226" s="51" t="s">
        <v>4769</v>
      </c>
      <c r="M226" s="6"/>
      <c r="N226" s="6"/>
      <c r="O226" s="9">
        <v>1.0</v>
      </c>
    </row>
    <row r="227">
      <c r="A227" s="4">
        <v>1999.0</v>
      </c>
      <c r="B227" s="6" t="s">
        <v>4644</v>
      </c>
      <c r="C227" s="6" t="s">
        <v>16</v>
      </c>
      <c r="D227" s="6"/>
      <c r="E227" s="6"/>
      <c r="F227" s="163" t="s">
        <v>196</v>
      </c>
      <c r="G227" s="6"/>
      <c r="H227" s="6" t="s">
        <v>288</v>
      </c>
      <c r="I227" s="6"/>
      <c r="J227" s="6" t="s">
        <v>4789</v>
      </c>
      <c r="K227" s="46">
        <v>0.0</v>
      </c>
      <c r="L227" s="51" t="s">
        <v>4769</v>
      </c>
      <c r="M227" s="6"/>
      <c r="N227" s="6"/>
      <c r="O227" s="9">
        <v>1.0</v>
      </c>
    </row>
    <row r="228">
      <c r="A228" s="4">
        <v>1999.0</v>
      </c>
      <c r="B228" s="6" t="s">
        <v>4644</v>
      </c>
      <c r="C228" s="6" t="s">
        <v>16</v>
      </c>
      <c r="D228" s="6"/>
      <c r="E228" s="6"/>
      <c r="F228" s="163" t="s">
        <v>196</v>
      </c>
      <c r="G228" s="6"/>
      <c r="H228" s="6" t="s">
        <v>288</v>
      </c>
      <c r="I228" s="6"/>
      <c r="J228" s="6" t="s">
        <v>4790</v>
      </c>
      <c r="K228" s="46">
        <v>0.0</v>
      </c>
      <c r="L228" s="51" t="s">
        <v>4769</v>
      </c>
      <c r="M228" s="6"/>
      <c r="N228" s="6"/>
      <c r="O228" s="9">
        <v>1.0</v>
      </c>
    </row>
    <row r="229">
      <c r="A229" s="4">
        <v>1999.0</v>
      </c>
      <c r="B229" s="6" t="s">
        <v>4644</v>
      </c>
      <c r="C229" s="6" t="s">
        <v>16</v>
      </c>
      <c r="D229" s="6"/>
      <c r="E229" s="6"/>
      <c r="F229" s="163" t="s">
        <v>196</v>
      </c>
      <c r="G229" s="6"/>
      <c r="H229" s="6" t="s">
        <v>288</v>
      </c>
      <c r="I229" s="6"/>
      <c r="J229" s="6" t="s">
        <v>1368</v>
      </c>
      <c r="K229" s="46">
        <v>0.0</v>
      </c>
      <c r="L229" s="51" t="s">
        <v>4769</v>
      </c>
      <c r="M229" s="6"/>
      <c r="N229" s="6"/>
      <c r="O229" s="9">
        <v>1.0</v>
      </c>
    </row>
    <row r="230">
      <c r="A230" s="4">
        <v>1999.0</v>
      </c>
      <c r="B230" s="6" t="s">
        <v>4644</v>
      </c>
      <c r="C230" s="6" t="s">
        <v>16</v>
      </c>
      <c r="D230" s="6"/>
      <c r="E230" s="6"/>
      <c r="F230" s="163" t="s">
        <v>196</v>
      </c>
      <c r="G230" s="6"/>
      <c r="H230" s="6" t="s">
        <v>288</v>
      </c>
      <c r="I230" s="6"/>
      <c r="J230" s="6" t="s">
        <v>1132</v>
      </c>
      <c r="K230" s="46">
        <v>0.0</v>
      </c>
      <c r="L230" s="51" t="s">
        <v>4769</v>
      </c>
      <c r="M230" s="6"/>
      <c r="N230" s="6"/>
      <c r="O230" s="9">
        <v>1.0</v>
      </c>
    </row>
    <row r="231">
      <c r="A231" s="4">
        <v>1999.0</v>
      </c>
      <c r="B231" s="6" t="s">
        <v>4644</v>
      </c>
      <c r="C231" s="6" t="s">
        <v>16</v>
      </c>
      <c r="D231" s="6"/>
      <c r="E231" s="6"/>
      <c r="F231" s="163" t="s">
        <v>196</v>
      </c>
      <c r="G231" s="6"/>
      <c r="H231" s="6" t="s">
        <v>288</v>
      </c>
      <c r="I231" s="6"/>
      <c r="J231" s="6" t="s">
        <v>4791</v>
      </c>
      <c r="K231" s="46">
        <v>0.0</v>
      </c>
      <c r="L231" s="51" t="s">
        <v>4769</v>
      </c>
      <c r="M231" s="6"/>
      <c r="N231" s="6"/>
      <c r="O231" s="9">
        <v>1.0</v>
      </c>
    </row>
    <row r="232">
      <c r="A232" s="4">
        <v>1999.0</v>
      </c>
      <c r="B232" s="6" t="s">
        <v>4644</v>
      </c>
      <c r="C232" s="6" t="s">
        <v>16</v>
      </c>
      <c r="D232" s="6"/>
      <c r="E232" s="6"/>
      <c r="F232" s="163" t="s">
        <v>196</v>
      </c>
      <c r="G232" s="6"/>
      <c r="H232" s="6" t="s">
        <v>288</v>
      </c>
      <c r="I232" s="6"/>
      <c r="J232" s="6" t="s">
        <v>1369</v>
      </c>
      <c r="K232" s="46">
        <v>0.0</v>
      </c>
      <c r="L232" s="51" t="s">
        <v>4769</v>
      </c>
      <c r="M232" s="6"/>
      <c r="N232" s="6"/>
      <c r="O232" s="9">
        <v>1.0</v>
      </c>
    </row>
    <row r="233">
      <c r="A233" s="4">
        <v>1999.0</v>
      </c>
      <c r="B233" s="6" t="s">
        <v>4644</v>
      </c>
      <c r="C233" s="6" t="s">
        <v>16</v>
      </c>
      <c r="D233" s="6"/>
      <c r="E233" s="6"/>
      <c r="F233" s="163" t="s">
        <v>196</v>
      </c>
      <c r="G233" s="6"/>
      <c r="H233" s="6" t="s">
        <v>288</v>
      </c>
      <c r="I233" s="6"/>
      <c r="J233" s="6" t="s">
        <v>4792</v>
      </c>
      <c r="K233" s="46">
        <v>0.0</v>
      </c>
      <c r="L233" s="51" t="s">
        <v>4769</v>
      </c>
      <c r="M233" s="6"/>
      <c r="N233" s="6"/>
      <c r="O233" s="9">
        <v>1.0</v>
      </c>
    </row>
    <row r="234">
      <c r="A234" s="4">
        <v>1999.0</v>
      </c>
      <c r="B234" s="6" t="s">
        <v>4644</v>
      </c>
      <c r="C234" s="6" t="s">
        <v>16</v>
      </c>
      <c r="D234" s="6"/>
      <c r="E234" s="6"/>
      <c r="F234" s="163" t="s">
        <v>196</v>
      </c>
      <c r="G234" s="6"/>
      <c r="H234" s="6" t="s">
        <v>1134</v>
      </c>
      <c r="I234" s="6"/>
      <c r="J234" s="6" t="s">
        <v>4793</v>
      </c>
      <c r="K234" s="46">
        <v>0.0</v>
      </c>
      <c r="L234" s="51" t="s">
        <v>4769</v>
      </c>
      <c r="M234" s="6"/>
      <c r="N234" s="6"/>
      <c r="O234" s="9">
        <v>1.0</v>
      </c>
    </row>
    <row r="235">
      <c r="A235" s="4">
        <v>1999.0</v>
      </c>
      <c r="B235" s="6" t="s">
        <v>4644</v>
      </c>
      <c r="C235" s="6" t="s">
        <v>16</v>
      </c>
      <c r="D235" s="6"/>
      <c r="E235" s="6"/>
      <c r="F235" s="163" t="s">
        <v>196</v>
      </c>
      <c r="G235" s="6"/>
      <c r="H235" s="6" t="s">
        <v>1134</v>
      </c>
      <c r="I235" s="6"/>
      <c r="J235" s="6" t="s">
        <v>1654</v>
      </c>
      <c r="K235" s="46">
        <v>0.0</v>
      </c>
      <c r="L235" s="51" t="s">
        <v>4769</v>
      </c>
      <c r="M235" s="6"/>
      <c r="N235" s="6"/>
      <c r="O235" s="9">
        <v>1.0</v>
      </c>
    </row>
    <row r="236">
      <c r="A236" s="4">
        <v>1999.0</v>
      </c>
      <c r="B236" s="6" t="s">
        <v>4644</v>
      </c>
      <c r="C236" s="6" t="s">
        <v>16</v>
      </c>
      <c r="D236" s="6"/>
      <c r="E236" s="6"/>
      <c r="F236" s="163" t="s">
        <v>196</v>
      </c>
      <c r="G236" s="6"/>
      <c r="H236" s="6" t="s">
        <v>1134</v>
      </c>
      <c r="I236" s="6"/>
      <c r="J236" s="6" t="s">
        <v>4794</v>
      </c>
      <c r="K236" s="46">
        <v>0.0</v>
      </c>
      <c r="L236" s="51" t="s">
        <v>4769</v>
      </c>
      <c r="M236" s="6"/>
      <c r="N236" s="6"/>
      <c r="O236" s="9">
        <v>1.0</v>
      </c>
    </row>
    <row r="237">
      <c r="A237" s="4">
        <v>1999.0</v>
      </c>
      <c r="B237" s="6" t="s">
        <v>4644</v>
      </c>
      <c r="C237" s="6" t="s">
        <v>16</v>
      </c>
      <c r="D237" s="6"/>
      <c r="E237" s="6"/>
      <c r="F237" s="163" t="s">
        <v>196</v>
      </c>
      <c r="G237" s="6"/>
      <c r="H237" s="6" t="s">
        <v>197</v>
      </c>
      <c r="I237" s="6"/>
      <c r="J237" s="6" t="s">
        <v>4795</v>
      </c>
      <c r="K237" s="46">
        <v>0.0</v>
      </c>
      <c r="L237" s="51" t="s">
        <v>4769</v>
      </c>
      <c r="M237" s="6"/>
      <c r="N237" s="6"/>
      <c r="O237" s="9">
        <v>1.0</v>
      </c>
    </row>
    <row r="238">
      <c r="A238" s="4">
        <v>1999.0</v>
      </c>
      <c r="B238" s="6" t="s">
        <v>4644</v>
      </c>
      <c r="C238" s="6" t="s">
        <v>290</v>
      </c>
      <c r="D238" s="6"/>
      <c r="E238" s="6"/>
      <c r="F238" s="6" t="s">
        <v>396</v>
      </c>
      <c r="G238" s="6" t="s">
        <v>397</v>
      </c>
      <c r="H238" s="6" t="s">
        <v>832</v>
      </c>
      <c r="I238" s="6"/>
      <c r="J238" s="6" t="s">
        <v>4796</v>
      </c>
      <c r="K238" s="46">
        <v>0.0</v>
      </c>
      <c r="L238" s="51" t="s">
        <v>4797</v>
      </c>
      <c r="M238" s="6"/>
      <c r="N238" s="6"/>
      <c r="O238" s="9">
        <v>1.0</v>
      </c>
    </row>
    <row r="239">
      <c r="A239" s="4">
        <v>1999.0</v>
      </c>
      <c r="B239" s="6" t="s">
        <v>4644</v>
      </c>
      <c r="C239" s="6" t="s">
        <v>290</v>
      </c>
      <c r="D239" s="6"/>
      <c r="E239" s="6"/>
      <c r="F239" s="6" t="s">
        <v>396</v>
      </c>
      <c r="G239" s="6" t="s">
        <v>397</v>
      </c>
      <c r="H239" s="6" t="s">
        <v>2221</v>
      </c>
      <c r="I239" s="6"/>
      <c r="J239" s="6" t="s">
        <v>4798</v>
      </c>
      <c r="K239" s="46">
        <v>0.0</v>
      </c>
      <c r="L239" s="51" t="s">
        <v>4797</v>
      </c>
      <c r="M239" s="6"/>
      <c r="N239" s="6"/>
      <c r="O239" s="9">
        <v>1.0</v>
      </c>
    </row>
    <row r="240">
      <c r="A240" s="4">
        <v>1999.0</v>
      </c>
      <c r="B240" s="6" t="s">
        <v>4644</v>
      </c>
      <c r="C240" s="6" t="s">
        <v>290</v>
      </c>
      <c r="D240" s="6"/>
      <c r="E240" s="6"/>
      <c r="F240" s="6" t="s">
        <v>81</v>
      </c>
      <c r="G240" s="6" t="s">
        <v>400</v>
      </c>
      <c r="H240" s="6" t="s">
        <v>510</v>
      </c>
      <c r="I240" s="6"/>
      <c r="J240" s="6" t="s">
        <v>4799</v>
      </c>
      <c r="K240" s="46">
        <v>0.0</v>
      </c>
      <c r="L240" s="51" t="s">
        <v>4797</v>
      </c>
      <c r="M240" s="6"/>
      <c r="N240" s="6"/>
      <c r="O240" s="9">
        <v>1.0</v>
      </c>
    </row>
    <row r="241">
      <c r="A241" s="4">
        <v>1999.0</v>
      </c>
      <c r="B241" s="6" t="s">
        <v>4644</v>
      </c>
      <c r="C241" s="6" t="s">
        <v>290</v>
      </c>
      <c r="D241" s="6"/>
      <c r="E241" s="6"/>
      <c r="F241" s="163" t="s">
        <v>81</v>
      </c>
      <c r="G241" s="6"/>
      <c r="H241" s="6" t="s">
        <v>4537</v>
      </c>
      <c r="I241" s="6"/>
      <c r="J241" s="6" t="s">
        <v>4686</v>
      </c>
      <c r="K241" s="46">
        <v>0.0</v>
      </c>
      <c r="L241" s="51" t="s">
        <v>4797</v>
      </c>
      <c r="M241" s="6"/>
      <c r="N241" s="6"/>
      <c r="O241" s="9">
        <v>1.0</v>
      </c>
    </row>
    <row r="242">
      <c r="A242" s="4">
        <v>1999.0</v>
      </c>
      <c r="B242" s="6" t="s">
        <v>4644</v>
      </c>
      <c r="C242" s="6" t="s">
        <v>290</v>
      </c>
      <c r="D242" s="6"/>
      <c r="E242" s="6"/>
      <c r="F242" s="163" t="s">
        <v>81</v>
      </c>
      <c r="G242" s="6"/>
      <c r="H242" s="6" t="s">
        <v>4537</v>
      </c>
      <c r="I242" s="6"/>
      <c r="J242" s="6" t="s">
        <v>1531</v>
      </c>
      <c r="K242" s="46">
        <v>0.0</v>
      </c>
      <c r="L242" s="51" t="s">
        <v>4797</v>
      </c>
      <c r="M242" s="6"/>
      <c r="N242" s="6"/>
      <c r="O242" s="9">
        <v>1.0</v>
      </c>
    </row>
    <row r="243">
      <c r="A243" s="4">
        <v>1999.0</v>
      </c>
      <c r="B243" s="6" t="s">
        <v>4644</v>
      </c>
      <c r="C243" s="6" t="s">
        <v>290</v>
      </c>
      <c r="D243" s="6"/>
      <c r="E243" s="6"/>
      <c r="F243" s="163" t="s">
        <v>81</v>
      </c>
      <c r="G243" s="6"/>
      <c r="H243" s="6" t="s">
        <v>1437</v>
      </c>
      <c r="I243" s="6"/>
      <c r="J243" s="6" t="s">
        <v>4800</v>
      </c>
      <c r="K243" s="46">
        <v>0.0</v>
      </c>
      <c r="L243" s="51" t="s">
        <v>4801</v>
      </c>
      <c r="M243" s="6"/>
      <c r="N243" s="6"/>
      <c r="O243" s="9">
        <v>1.0</v>
      </c>
    </row>
    <row r="244">
      <c r="A244" s="4">
        <v>1999.0</v>
      </c>
      <c r="B244" s="6" t="s">
        <v>4644</v>
      </c>
      <c r="C244" s="6" t="s">
        <v>290</v>
      </c>
      <c r="D244" s="6"/>
      <c r="E244" s="6"/>
      <c r="F244" s="163" t="s">
        <v>81</v>
      </c>
      <c r="G244" s="6"/>
      <c r="H244" s="6" t="s">
        <v>1437</v>
      </c>
      <c r="I244" s="6"/>
      <c r="J244" s="6" t="s">
        <v>1531</v>
      </c>
      <c r="K244" s="46">
        <v>0.0</v>
      </c>
      <c r="L244" s="51" t="s">
        <v>4801</v>
      </c>
      <c r="M244" s="6"/>
      <c r="N244" s="6"/>
      <c r="O244" s="9">
        <v>1.0</v>
      </c>
    </row>
    <row r="245">
      <c r="A245" s="4">
        <v>1999.0</v>
      </c>
      <c r="B245" s="6" t="s">
        <v>4644</v>
      </c>
      <c r="C245" s="6" t="s">
        <v>290</v>
      </c>
      <c r="D245" s="6"/>
      <c r="E245" s="6"/>
      <c r="F245" s="163" t="s">
        <v>81</v>
      </c>
      <c r="G245" s="6"/>
      <c r="H245" s="6" t="s">
        <v>295</v>
      </c>
      <c r="I245" s="6"/>
      <c r="J245" s="6" t="s">
        <v>4802</v>
      </c>
      <c r="K245" s="46">
        <v>0.0</v>
      </c>
      <c r="L245" s="51" t="s">
        <v>4801</v>
      </c>
      <c r="M245" s="6"/>
      <c r="N245" s="6"/>
      <c r="O245" s="9">
        <v>1.0</v>
      </c>
    </row>
    <row r="246">
      <c r="A246" s="4">
        <v>1999.0</v>
      </c>
      <c r="B246" s="6" t="s">
        <v>4644</v>
      </c>
      <c r="C246" s="6" t="s">
        <v>290</v>
      </c>
      <c r="D246" s="6"/>
      <c r="E246" s="6"/>
      <c r="F246" s="163" t="s">
        <v>81</v>
      </c>
      <c r="G246" s="6"/>
      <c r="H246" s="6" t="s">
        <v>414</v>
      </c>
      <c r="I246" s="6"/>
      <c r="J246" s="6" t="s">
        <v>415</v>
      </c>
      <c r="K246" s="46">
        <v>0.0</v>
      </c>
      <c r="L246" s="51" t="s">
        <v>4801</v>
      </c>
      <c r="M246" s="6"/>
      <c r="N246" s="6"/>
      <c r="O246" s="9">
        <v>1.0</v>
      </c>
    </row>
    <row r="247">
      <c r="A247" s="4">
        <v>1999.0</v>
      </c>
      <c r="B247" s="6" t="s">
        <v>4644</v>
      </c>
      <c r="C247" s="6" t="s">
        <v>290</v>
      </c>
      <c r="D247" s="6"/>
      <c r="E247" s="6"/>
      <c r="F247" s="163" t="s">
        <v>81</v>
      </c>
      <c r="G247" s="6"/>
      <c r="H247" s="6" t="s">
        <v>292</v>
      </c>
      <c r="I247" s="6"/>
      <c r="J247" s="6" t="s">
        <v>4693</v>
      </c>
      <c r="K247" s="46">
        <v>0.0</v>
      </c>
      <c r="L247" s="51" t="s">
        <v>4801</v>
      </c>
      <c r="M247" s="6"/>
      <c r="N247" s="6"/>
      <c r="O247" s="9">
        <v>1.0</v>
      </c>
    </row>
    <row r="248">
      <c r="A248" s="4">
        <v>1999.0</v>
      </c>
      <c r="B248" s="6" t="s">
        <v>4644</v>
      </c>
      <c r="C248" s="6" t="s">
        <v>290</v>
      </c>
      <c r="D248" s="6"/>
      <c r="E248" s="6"/>
      <c r="F248" s="163" t="s">
        <v>81</v>
      </c>
      <c r="G248" s="6"/>
      <c r="H248" s="6" t="s">
        <v>513</v>
      </c>
      <c r="I248" s="6"/>
      <c r="J248" s="6" t="s">
        <v>4803</v>
      </c>
      <c r="K248" s="46">
        <v>0.0</v>
      </c>
      <c r="L248" s="51" t="s">
        <v>4801</v>
      </c>
      <c r="M248" s="6"/>
      <c r="N248" s="6"/>
      <c r="O248" s="9">
        <v>1.0</v>
      </c>
    </row>
    <row r="249">
      <c r="A249" s="4">
        <v>1999.0</v>
      </c>
      <c r="B249" s="6" t="s">
        <v>4644</v>
      </c>
      <c r="C249" s="6" t="s">
        <v>290</v>
      </c>
      <c r="D249" s="6"/>
      <c r="E249" s="6"/>
      <c r="F249" s="163" t="s">
        <v>81</v>
      </c>
      <c r="G249" s="6"/>
      <c r="H249" s="6" t="s">
        <v>513</v>
      </c>
      <c r="I249" s="6"/>
      <c r="J249" s="97" t="s">
        <v>4804</v>
      </c>
      <c r="K249" s="46">
        <v>0.0</v>
      </c>
      <c r="L249" s="51" t="s">
        <v>4801</v>
      </c>
      <c r="M249" s="6"/>
      <c r="N249" s="6"/>
      <c r="O249" s="9">
        <v>1.0</v>
      </c>
    </row>
    <row r="250">
      <c r="A250" s="4">
        <v>1999.0</v>
      </c>
      <c r="B250" s="6" t="s">
        <v>4644</v>
      </c>
      <c r="C250" s="6" t="s">
        <v>290</v>
      </c>
      <c r="D250" s="6"/>
      <c r="E250" s="6"/>
      <c r="F250" s="163" t="s">
        <v>81</v>
      </c>
      <c r="G250" s="6"/>
      <c r="H250" s="6" t="s">
        <v>513</v>
      </c>
      <c r="I250" s="6"/>
      <c r="J250" s="6" t="s">
        <v>4805</v>
      </c>
      <c r="K250" s="46">
        <v>0.0</v>
      </c>
      <c r="L250" s="51" t="s">
        <v>4801</v>
      </c>
      <c r="M250" s="6"/>
      <c r="N250" s="6"/>
      <c r="O250" s="9">
        <v>1.0</v>
      </c>
    </row>
    <row r="251">
      <c r="A251" s="4">
        <v>1999.0</v>
      </c>
      <c r="B251" s="6" t="s">
        <v>4644</v>
      </c>
      <c r="C251" s="6" t="s">
        <v>290</v>
      </c>
      <c r="D251" s="6"/>
      <c r="E251" s="6"/>
      <c r="F251" s="163" t="s">
        <v>81</v>
      </c>
      <c r="G251" s="6"/>
      <c r="H251" s="6" t="s">
        <v>513</v>
      </c>
      <c r="I251" s="6"/>
      <c r="J251" s="6" t="s">
        <v>4688</v>
      </c>
      <c r="K251" s="46">
        <v>0.0</v>
      </c>
      <c r="L251" s="51" t="s">
        <v>4801</v>
      </c>
      <c r="M251" s="6"/>
      <c r="N251" s="6"/>
      <c r="O251" s="9">
        <v>1.0</v>
      </c>
    </row>
    <row r="252">
      <c r="A252" s="4">
        <v>1999.0</v>
      </c>
      <c r="B252" s="6" t="s">
        <v>4644</v>
      </c>
      <c r="C252" s="6" t="s">
        <v>290</v>
      </c>
      <c r="D252" s="6"/>
      <c r="E252" s="6"/>
      <c r="F252" s="163" t="s">
        <v>81</v>
      </c>
      <c r="G252" s="6"/>
      <c r="H252" s="6" t="s">
        <v>4806</v>
      </c>
      <c r="I252" s="6"/>
      <c r="J252" s="6" t="s">
        <v>4807</v>
      </c>
      <c r="K252" s="46">
        <v>0.0</v>
      </c>
      <c r="L252" s="51" t="s">
        <v>4801</v>
      </c>
      <c r="M252" s="6"/>
      <c r="N252" s="6"/>
      <c r="O252" s="9">
        <v>1.0</v>
      </c>
    </row>
    <row r="253">
      <c r="A253" s="4">
        <v>1999.0</v>
      </c>
      <c r="B253" s="6" t="s">
        <v>4644</v>
      </c>
      <c r="C253" s="6" t="s">
        <v>290</v>
      </c>
      <c r="D253" s="6"/>
      <c r="E253" s="6"/>
      <c r="F253" s="163" t="s">
        <v>81</v>
      </c>
      <c r="G253" s="6"/>
      <c r="H253" s="6" t="s">
        <v>322</v>
      </c>
      <c r="I253" s="6"/>
      <c r="J253" s="6" t="s">
        <v>4808</v>
      </c>
      <c r="K253" s="46">
        <v>0.0</v>
      </c>
      <c r="L253" s="51" t="s">
        <v>4801</v>
      </c>
      <c r="M253" s="6"/>
      <c r="N253" s="6"/>
      <c r="O253" s="9">
        <v>1.0</v>
      </c>
    </row>
    <row r="254">
      <c r="A254" s="4">
        <v>1999.0</v>
      </c>
      <c r="B254" s="6" t="s">
        <v>4644</v>
      </c>
      <c r="C254" s="6" t="s">
        <v>290</v>
      </c>
      <c r="D254" s="6"/>
      <c r="E254" s="6"/>
      <c r="F254" s="163" t="s">
        <v>81</v>
      </c>
      <c r="G254" s="6"/>
      <c r="H254" s="6" t="s">
        <v>322</v>
      </c>
      <c r="I254" s="6"/>
      <c r="J254" s="6" t="s">
        <v>4809</v>
      </c>
      <c r="K254" s="46">
        <v>0.0</v>
      </c>
      <c r="L254" s="51" t="s">
        <v>4801</v>
      </c>
      <c r="M254" s="6"/>
      <c r="N254" s="6"/>
      <c r="O254" s="9">
        <v>1.0</v>
      </c>
    </row>
    <row r="255">
      <c r="A255" s="4">
        <v>1999.0</v>
      </c>
      <c r="B255" s="6" t="s">
        <v>4644</v>
      </c>
      <c r="C255" s="6" t="s">
        <v>290</v>
      </c>
      <c r="D255" s="6"/>
      <c r="E255" s="6"/>
      <c r="F255" s="163" t="s">
        <v>81</v>
      </c>
      <c r="G255" s="6"/>
      <c r="H255" s="6" t="s">
        <v>299</v>
      </c>
      <c r="I255" s="6"/>
      <c r="J255" s="97" t="s">
        <v>4695</v>
      </c>
      <c r="K255" s="46">
        <v>0.0</v>
      </c>
      <c r="L255" s="51" t="s">
        <v>4801</v>
      </c>
      <c r="M255" s="6"/>
      <c r="N255" s="6"/>
      <c r="O255" s="9">
        <v>1.0</v>
      </c>
    </row>
    <row r="256">
      <c r="A256" s="4">
        <v>1999.0</v>
      </c>
      <c r="B256" s="6" t="s">
        <v>4644</v>
      </c>
      <c r="C256" s="6" t="s">
        <v>290</v>
      </c>
      <c r="D256" s="6"/>
      <c r="E256" s="6"/>
      <c r="F256" s="163" t="s">
        <v>81</v>
      </c>
      <c r="G256" s="6"/>
      <c r="H256" s="6" t="s">
        <v>299</v>
      </c>
      <c r="I256" s="6"/>
      <c r="J256" s="6" t="s">
        <v>4694</v>
      </c>
      <c r="K256" s="46">
        <v>0.0</v>
      </c>
      <c r="L256" s="51" t="s">
        <v>4801</v>
      </c>
      <c r="M256" s="6"/>
      <c r="N256" s="6"/>
      <c r="O256" s="9">
        <v>1.0</v>
      </c>
    </row>
    <row r="257">
      <c r="A257" s="4">
        <v>1999.0</v>
      </c>
      <c r="B257" s="6" t="s">
        <v>4644</v>
      </c>
      <c r="C257" s="6" t="s">
        <v>290</v>
      </c>
      <c r="D257" s="6"/>
      <c r="E257" s="6"/>
      <c r="F257" s="163" t="s">
        <v>81</v>
      </c>
      <c r="G257" s="6"/>
      <c r="H257" s="6" t="s">
        <v>299</v>
      </c>
      <c r="I257" s="6"/>
      <c r="J257" s="6" t="s">
        <v>4807</v>
      </c>
      <c r="K257" s="46">
        <v>0.0</v>
      </c>
      <c r="L257" s="51" t="s">
        <v>4801</v>
      </c>
      <c r="M257" s="6"/>
      <c r="N257" s="6"/>
      <c r="O257" s="9">
        <v>1.0</v>
      </c>
    </row>
    <row r="258">
      <c r="A258" s="4">
        <v>1999.0</v>
      </c>
      <c r="B258" s="6" t="s">
        <v>4644</v>
      </c>
      <c r="C258" s="6" t="s">
        <v>290</v>
      </c>
      <c r="D258" s="6"/>
      <c r="E258" s="6"/>
      <c r="F258" s="163" t="s">
        <v>81</v>
      </c>
      <c r="G258" s="6"/>
      <c r="H258" s="6" t="s">
        <v>299</v>
      </c>
      <c r="I258" s="6"/>
      <c r="J258" s="6" t="s">
        <v>3668</v>
      </c>
      <c r="K258" s="46">
        <v>0.0</v>
      </c>
      <c r="L258" s="51" t="s">
        <v>4801</v>
      </c>
      <c r="M258" s="6"/>
      <c r="N258" s="6"/>
      <c r="O258" s="9">
        <v>1.0</v>
      </c>
    </row>
    <row r="259">
      <c r="A259" s="4">
        <v>1999.0</v>
      </c>
      <c r="B259" s="6" t="s">
        <v>4644</v>
      </c>
      <c r="C259" s="6" t="s">
        <v>290</v>
      </c>
      <c r="D259" s="6"/>
      <c r="E259" s="6"/>
      <c r="F259" s="6" t="s">
        <v>309</v>
      </c>
      <c r="G259" s="6" t="s">
        <v>310</v>
      </c>
      <c r="H259" s="6" t="s">
        <v>635</v>
      </c>
      <c r="I259" s="6"/>
      <c r="J259" s="6" t="s">
        <v>4810</v>
      </c>
      <c r="K259" s="9">
        <v>0.0</v>
      </c>
      <c r="L259" s="51" t="s">
        <v>4811</v>
      </c>
      <c r="M259" s="6"/>
      <c r="N259" s="6"/>
      <c r="O259" s="9">
        <v>1.0</v>
      </c>
    </row>
    <row r="260">
      <c r="A260" s="4">
        <v>1999.0</v>
      </c>
      <c r="B260" s="6" t="s">
        <v>4644</v>
      </c>
      <c r="C260" s="6" t="s">
        <v>290</v>
      </c>
      <c r="D260" s="6"/>
      <c r="E260" s="6"/>
      <c r="F260" s="6" t="s">
        <v>309</v>
      </c>
      <c r="G260" s="6" t="s">
        <v>310</v>
      </c>
      <c r="H260" s="6" t="s">
        <v>635</v>
      </c>
      <c r="I260" s="6"/>
      <c r="J260" s="6" t="s">
        <v>4812</v>
      </c>
      <c r="K260" s="46">
        <v>0.0</v>
      </c>
      <c r="L260" s="51" t="s">
        <v>4811</v>
      </c>
      <c r="M260" s="6"/>
      <c r="N260" s="6"/>
      <c r="O260" s="9">
        <v>1.0</v>
      </c>
    </row>
    <row r="261">
      <c r="A261" s="4">
        <v>1999.0</v>
      </c>
      <c r="B261" s="6" t="s">
        <v>4644</v>
      </c>
      <c r="C261" s="6" t="s">
        <v>290</v>
      </c>
      <c r="D261" s="6"/>
      <c r="E261" s="6"/>
      <c r="F261" s="6" t="s">
        <v>309</v>
      </c>
      <c r="G261" s="6" t="s">
        <v>310</v>
      </c>
      <c r="H261" s="6" t="s">
        <v>1444</v>
      </c>
      <c r="I261" s="6"/>
      <c r="J261" s="6" t="s">
        <v>4813</v>
      </c>
      <c r="K261" s="46">
        <v>0.0</v>
      </c>
      <c r="L261" s="51" t="s">
        <v>4811</v>
      </c>
      <c r="M261" s="6"/>
      <c r="N261" s="6"/>
      <c r="O261" s="9">
        <v>1.0</v>
      </c>
    </row>
    <row r="262">
      <c r="A262" s="4">
        <v>1999.0</v>
      </c>
      <c r="B262" s="6" t="s">
        <v>4644</v>
      </c>
      <c r="C262" s="6" t="s">
        <v>290</v>
      </c>
      <c r="D262" s="6"/>
      <c r="E262" s="6"/>
      <c r="F262" s="6" t="s">
        <v>309</v>
      </c>
      <c r="G262" s="6" t="s">
        <v>310</v>
      </c>
      <c r="H262" s="6" t="s">
        <v>313</v>
      </c>
      <c r="I262" s="6"/>
      <c r="J262" s="6" t="s">
        <v>4696</v>
      </c>
      <c r="K262" s="46">
        <v>0.0</v>
      </c>
      <c r="L262" s="51" t="s">
        <v>4811</v>
      </c>
      <c r="M262" s="6"/>
      <c r="N262" s="6"/>
      <c r="O262" s="9">
        <v>1.0</v>
      </c>
    </row>
    <row r="263">
      <c r="A263" s="4">
        <v>1999.0</v>
      </c>
      <c r="B263" s="6" t="s">
        <v>4644</v>
      </c>
      <c r="C263" s="6" t="s">
        <v>290</v>
      </c>
      <c r="D263" s="6"/>
      <c r="E263" s="6"/>
      <c r="F263" s="6" t="s">
        <v>309</v>
      </c>
      <c r="G263" s="6" t="s">
        <v>3427</v>
      </c>
      <c r="H263" s="6" t="s">
        <v>3428</v>
      </c>
      <c r="I263" s="6"/>
      <c r="J263" s="6" t="s">
        <v>3428</v>
      </c>
      <c r="K263" s="46">
        <v>0.0</v>
      </c>
      <c r="L263" s="51" t="s">
        <v>4811</v>
      </c>
      <c r="M263" s="6"/>
      <c r="N263" s="6"/>
      <c r="O263" s="9">
        <v>1.0</v>
      </c>
    </row>
    <row r="264">
      <c r="A264" s="4">
        <v>1999.0</v>
      </c>
      <c r="B264" s="6" t="s">
        <v>4644</v>
      </c>
      <c r="C264" s="6" t="s">
        <v>290</v>
      </c>
      <c r="D264" s="6"/>
      <c r="E264" s="6"/>
      <c r="F264" s="6" t="s">
        <v>87</v>
      </c>
      <c r="G264" s="6" t="s">
        <v>2242</v>
      </c>
      <c r="H264" s="6" t="s">
        <v>411</v>
      </c>
      <c r="I264" s="6" t="s">
        <v>414</v>
      </c>
      <c r="J264" s="6" t="s">
        <v>4814</v>
      </c>
      <c r="K264" s="46">
        <v>0.0</v>
      </c>
      <c r="L264" s="51" t="s">
        <v>4815</v>
      </c>
      <c r="M264" s="6"/>
      <c r="N264" s="6"/>
      <c r="O264" s="9">
        <v>1.0</v>
      </c>
    </row>
    <row r="265">
      <c r="A265" s="4">
        <v>1999.0</v>
      </c>
      <c r="B265" s="6" t="s">
        <v>4644</v>
      </c>
      <c r="C265" s="6" t="s">
        <v>290</v>
      </c>
      <c r="D265" s="6"/>
      <c r="E265" s="6"/>
      <c r="F265" s="6" t="s">
        <v>87</v>
      </c>
      <c r="G265" s="6" t="s">
        <v>2242</v>
      </c>
      <c r="H265" s="6" t="s">
        <v>414</v>
      </c>
      <c r="I265" s="6"/>
      <c r="J265" s="6" t="s">
        <v>4816</v>
      </c>
      <c r="K265" s="46">
        <v>0.0</v>
      </c>
      <c r="L265" s="51" t="s">
        <v>4815</v>
      </c>
      <c r="M265" s="6"/>
      <c r="N265" s="6"/>
      <c r="O265" s="9">
        <v>1.0</v>
      </c>
    </row>
    <row r="266">
      <c r="A266" s="4">
        <v>1999.0</v>
      </c>
      <c r="B266" s="6" t="s">
        <v>4644</v>
      </c>
      <c r="C266" s="6" t="s">
        <v>290</v>
      </c>
      <c r="D266" s="6"/>
      <c r="E266" s="6"/>
      <c r="F266" s="6" t="s">
        <v>89</v>
      </c>
      <c r="G266" s="6"/>
      <c r="H266" s="6" t="s">
        <v>1594</v>
      </c>
      <c r="I266" s="6"/>
      <c r="J266" s="6" t="s">
        <v>4817</v>
      </c>
      <c r="K266" s="46">
        <v>0.0</v>
      </c>
      <c r="L266" s="51" t="s">
        <v>4815</v>
      </c>
      <c r="M266" s="6"/>
      <c r="N266" s="6"/>
      <c r="O266" s="9">
        <v>1.0</v>
      </c>
    </row>
    <row r="267">
      <c r="A267" s="4">
        <v>1999.0</v>
      </c>
      <c r="B267" s="6" t="s">
        <v>4644</v>
      </c>
      <c r="C267" s="6" t="s">
        <v>290</v>
      </c>
      <c r="D267" s="6"/>
      <c r="E267" s="6"/>
      <c r="F267" s="6" t="s">
        <v>89</v>
      </c>
      <c r="G267" s="6"/>
      <c r="H267" s="6" t="s">
        <v>1184</v>
      </c>
      <c r="I267" s="6"/>
      <c r="J267" s="6" t="s">
        <v>4818</v>
      </c>
      <c r="K267" s="46">
        <v>0.0</v>
      </c>
      <c r="L267" s="51" t="s">
        <v>4815</v>
      </c>
      <c r="M267" s="6"/>
      <c r="N267" s="6"/>
      <c r="O267" s="9">
        <v>1.0</v>
      </c>
    </row>
    <row r="268">
      <c r="A268" s="4">
        <v>1999.0</v>
      </c>
      <c r="B268" s="6" t="s">
        <v>4644</v>
      </c>
      <c r="C268" s="6" t="s">
        <v>290</v>
      </c>
      <c r="D268" s="6"/>
      <c r="E268" s="6"/>
      <c r="F268" s="6" t="s">
        <v>89</v>
      </c>
      <c r="G268" s="6"/>
      <c r="H268" s="6" t="s">
        <v>1595</v>
      </c>
      <c r="I268" s="6"/>
      <c r="J268" s="6"/>
      <c r="K268" s="46">
        <v>0.0</v>
      </c>
      <c r="L268" s="51" t="s">
        <v>4815</v>
      </c>
      <c r="M268" s="6"/>
      <c r="N268" s="6"/>
      <c r="O268" s="9">
        <v>1.0</v>
      </c>
    </row>
    <row r="269">
      <c r="A269" s="4">
        <v>1999.0</v>
      </c>
      <c r="B269" s="6" t="s">
        <v>4644</v>
      </c>
      <c r="C269" s="6" t="s">
        <v>290</v>
      </c>
      <c r="D269" s="6"/>
      <c r="E269" s="6"/>
      <c r="F269" s="6" t="s">
        <v>89</v>
      </c>
      <c r="G269" s="6"/>
      <c r="H269" s="6" t="s">
        <v>856</v>
      </c>
      <c r="I269" s="6"/>
      <c r="J269" s="6"/>
      <c r="K269" s="46">
        <v>0.0</v>
      </c>
      <c r="L269" s="51" t="s">
        <v>4815</v>
      </c>
      <c r="M269" s="6"/>
      <c r="N269" s="6"/>
      <c r="O269" s="9">
        <v>1.0</v>
      </c>
    </row>
    <row r="270">
      <c r="A270" s="4">
        <v>1999.0</v>
      </c>
      <c r="B270" s="6" t="s">
        <v>4644</v>
      </c>
      <c r="C270" s="6" t="s">
        <v>290</v>
      </c>
      <c r="D270" s="6"/>
      <c r="E270" s="6"/>
      <c r="F270" s="6" t="s">
        <v>89</v>
      </c>
      <c r="G270" s="6"/>
      <c r="H270" s="6" t="s">
        <v>4819</v>
      </c>
      <c r="I270" s="6"/>
      <c r="J270" s="6" t="s">
        <v>4820</v>
      </c>
      <c r="K270" s="46">
        <v>0.0</v>
      </c>
      <c r="L270" s="51" t="s">
        <v>4815</v>
      </c>
      <c r="M270" s="6"/>
      <c r="N270" s="6"/>
      <c r="O270" s="9">
        <v>1.0</v>
      </c>
    </row>
    <row r="271">
      <c r="A271" s="4">
        <v>1999.0</v>
      </c>
      <c r="B271" s="6" t="s">
        <v>4644</v>
      </c>
      <c r="C271" s="6" t="s">
        <v>290</v>
      </c>
      <c r="D271" s="6"/>
      <c r="E271" s="6"/>
      <c r="F271" s="6" t="s">
        <v>89</v>
      </c>
      <c r="G271" s="6"/>
      <c r="H271" s="6" t="s">
        <v>318</v>
      </c>
      <c r="I271" s="6"/>
      <c r="J271" s="6" t="s">
        <v>4821</v>
      </c>
      <c r="K271" s="46">
        <v>0.0</v>
      </c>
      <c r="L271" s="51" t="s">
        <v>4815</v>
      </c>
      <c r="M271" s="6"/>
      <c r="N271" s="6"/>
      <c r="O271" s="9">
        <v>1.0</v>
      </c>
    </row>
    <row r="272">
      <c r="A272" s="4">
        <v>1999.0</v>
      </c>
      <c r="B272" s="6" t="s">
        <v>4644</v>
      </c>
      <c r="C272" s="6" t="s">
        <v>290</v>
      </c>
      <c r="D272" s="6"/>
      <c r="E272" s="6"/>
      <c r="F272" s="6" t="s">
        <v>89</v>
      </c>
      <c r="G272" s="6"/>
      <c r="H272" s="6" t="s">
        <v>1596</v>
      </c>
      <c r="I272" s="6"/>
      <c r="J272" s="6"/>
      <c r="K272" s="46">
        <v>0.0</v>
      </c>
      <c r="L272" s="51" t="s">
        <v>4815</v>
      </c>
      <c r="M272" s="6"/>
      <c r="N272" s="6"/>
      <c r="O272" s="9">
        <v>1.0</v>
      </c>
    </row>
    <row r="273">
      <c r="A273" s="4">
        <v>1999.0</v>
      </c>
      <c r="B273" s="6" t="s">
        <v>4644</v>
      </c>
      <c r="C273" s="6" t="s">
        <v>290</v>
      </c>
      <c r="D273" s="6"/>
      <c r="E273" s="6"/>
      <c r="F273" s="6" t="s">
        <v>89</v>
      </c>
      <c r="G273" s="6"/>
      <c r="H273" s="6" t="s">
        <v>2569</v>
      </c>
      <c r="I273" s="6"/>
      <c r="J273" s="97" t="s">
        <v>4822</v>
      </c>
      <c r="K273" s="46">
        <v>0.0</v>
      </c>
      <c r="L273" s="51" t="s">
        <v>4815</v>
      </c>
      <c r="M273" s="6"/>
      <c r="N273" s="6"/>
      <c r="O273" s="9">
        <v>1.0</v>
      </c>
    </row>
    <row r="274">
      <c r="A274" s="4">
        <v>1999.0</v>
      </c>
      <c r="B274" s="6" t="s">
        <v>4644</v>
      </c>
      <c r="C274" s="6" t="s">
        <v>290</v>
      </c>
      <c r="D274" s="6"/>
      <c r="E274" s="6"/>
      <c r="F274" s="6" t="s">
        <v>89</v>
      </c>
      <c r="G274" s="6"/>
      <c r="H274" s="6" t="s">
        <v>4823</v>
      </c>
      <c r="I274" s="6"/>
      <c r="J274" s="6" t="s">
        <v>4824</v>
      </c>
      <c r="K274" s="46">
        <v>0.0</v>
      </c>
      <c r="L274" s="51" t="s">
        <v>4815</v>
      </c>
      <c r="M274" s="6"/>
      <c r="N274" s="6"/>
      <c r="O274" s="9">
        <v>1.0</v>
      </c>
    </row>
    <row r="275">
      <c r="A275" s="4">
        <v>1999.0</v>
      </c>
      <c r="B275" s="6" t="s">
        <v>4644</v>
      </c>
      <c r="C275" s="6" t="s">
        <v>290</v>
      </c>
      <c r="D275" s="6"/>
      <c r="E275" s="6"/>
      <c r="F275" s="6" t="s">
        <v>89</v>
      </c>
      <c r="G275" s="6"/>
      <c r="H275" s="6" t="s">
        <v>520</v>
      </c>
      <c r="I275" s="6"/>
      <c r="J275" s="6" t="s">
        <v>4825</v>
      </c>
      <c r="K275" s="46">
        <v>0.0</v>
      </c>
      <c r="L275" s="51" t="s">
        <v>4815</v>
      </c>
      <c r="M275" s="6"/>
      <c r="N275" s="6"/>
      <c r="O275" s="9">
        <v>1.0</v>
      </c>
    </row>
    <row r="276">
      <c r="A276" s="4">
        <v>1999.0</v>
      </c>
      <c r="B276" s="6" t="s">
        <v>4644</v>
      </c>
      <c r="C276" s="6" t="s">
        <v>290</v>
      </c>
      <c r="D276" s="6"/>
      <c r="E276" s="6"/>
      <c r="F276" s="6" t="s">
        <v>89</v>
      </c>
      <c r="G276" s="6"/>
      <c r="H276" s="6" t="s">
        <v>520</v>
      </c>
      <c r="I276" s="6"/>
      <c r="J276" s="6" t="s">
        <v>4826</v>
      </c>
      <c r="K276" s="46">
        <v>0.0</v>
      </c>
      <c r="L276" s="51" t="s">
        <v>4811</v>
      </c>
      <c r="M276" s="6"/>
      <c r="N276" s="6"/>
      <c r="O276" s="9">
        <v>1.0</v>
      </c>
    </row>
    <row r="277">
      <c r="A277" s="4">
        <v>1999.0</v>
      </c>
      <c r="B277" s="6" t="s">
        <v>4644</v>
      </c>
      <c r="C277" s="6" t="s">
        <v>290</v>
      </c>
      <c r="D277" s="6"/>
      <c r="E277" s="6"/>
      <c r="F277" s="6" t="s">
        <v>89</v>
      </c>
      <c r="G277" s="6"/>
      <c r="H277" s="6" t="s">
        <v>520</v>
      </c>
      <c r="I277" s="6"/>
      <c r="J277" s="6" t="s">
        <v>4827</v>
      </c>
      <c r="K277" s="46">
        <v>0.0</v>
      </c>
      <c r="L277" s="51" t="s">
        <v>4811</v>
      </c>
      <c r="M277" s="6"/>
      <c r="N277" s="6"/>
      <c r="O277" s="9">
        <v>1.0</v>
      </c>
    </row>
    <row r="278">
      <c r="A278" s="4">
        <v>1999.0</v>
      </c>
      <c r="B278" s="6" t="s">
        <v>4644</v>
      </c>
      <c r="C278" s="6" t="s">
        <v>290</v>
      </c>
      <c r="D278" s="6"/>
      <c r="E278" s="6"/>
      <c r="F278" s="6" t="s">
        <v>89</v>
      </c>
      <c r="G278" s="6"/>
      <c r="H278" s="6" t="s">
        <v>520</v>
      </c>
      <c r="I278" s="6"/>
      <c r="J278" s="6" t="s">
        <v>4828</v>
      </c>
      <c r="K278" s="46">
        <v>0.0</v>
      </c>
      <c r="L278" s="51" t="s">
        <v>4811</v>
      </c>
      <c r="M278" s="6"/>
      <c r="N278" s="6"/>
      <c r="O278" s="9">
        <v>1.0</v>
      </c>
    </row>
    <row r="279">
      <c r="A279" s="4">
        <v>1999.0</v>
      </c>
      <c r="B279" s="6" t="s">
        <v>4644</v>
      </c>
      <c r="C279" s="6" t="s">
        <v>290</v>
      </c>
      <c r="D279" s="6"/>
      <c r="E279" s="6"/>
      <c r="F279" s="6" t="s">
        <v>89</v>
      </c>
      <c r="G279" s="6"/>
      <c r="H279" s="6" t="s">
        <v>520</v>
      </c>
      <c r="I279" s="6"/>
      <c r="J279" s="6" t="s">
        <v>325</v>
      </c>
      <c r="K279" s="46">
        <v>0.0</v>
      </c>
      <c r="L279" s="51" t="s">
        <v>4811</v>
      </c>
      <c r="M279" s="6"/>
      <c r="N279" s="6"/>
      <c r="O279" s="9">
        <v>1.0</v>
      </c>
    </row>
    <row r="280">
      <c r="A280" s="4">
        <v>1999.0</v>
      </c>
      <c r="B280" s="6" t="s">
        <v>4644</v>
      </c>
      <c r="C280" s="6" t="s">
        <v>290</v>
      </c>
      <c r="D280" s="6"/>
      <c r="E280" s="6"/>
      <c r="F280" s="6" t="s">
        <v>89</v>
      </c>
      <c r="G280" s="6"/>
      <c r="H280" s="6" t="s">
        <v>1191</v>
      </c>
      <c r="I280" s="6"/>
      <c r="J280" s="6" t="s">
        <v>4829</v>
      </c>
      <c r="K280" s="46">
        <v>0.0</v>
      </c>
      <c r="L280" s="51" t="s">
        <v>4811</v>
      </c>
      <c r="M280" s="6"/>
      <c r="N280" s="6"/>
      <c r="O280" s="9">
        <v>1.0</v>
      </c>
    </row>
    <row r="281">
      <c r="A281" s="4">
        <v>1999.0</v>
      </c>
      <c r="B281" s="6" t="s">
        <v>4644</v>
      </c>
      <c r="C281" s="6" t="s">
        <v>290</v>
      </c>
      <c r="D281" s="6"/>
      <c r="E281" s="6"/>
      <c r="F281" s="6" t="s">
        <v>89</v>
      </c>
      <c r="G281" s="6"/>
      <c r="H281" s="6" t="s">
        <v>319</v>
      </c>
      <c r="I281" s="6"/>
      <c r="J281" s="6" t="s">
        <v>4830</v>
      </c>
      <c r="K281" s="46">
        <v>0.0</v>
      </c>
      <c r="L281" s="51" t="s">
        <v>4811</v>
      </c>
      <c r="M281" s="6"/>
      <c r="N281" s="6"/>
      <c r="O281" s="9">
        <v>1.0</v>
      </c>
    </row>
    <row r="282">
      <c r="A282" s="4">
        <v>1999.0</v>
      </c>
      <c r="B282" s="6" t="s">
        <v>4644</v>
      </c>
      <c r="C282" s="6" t="s">
        <v>290</v>
      </c>
      <c r="D282" s="6"/>
      <c r="E282" s="6"/>
      <c r="F282" s="6" t="s">
        <v>89</v>
      </c>
      <c r="G282" s="6"/>
      <c r="H282" s="6" t="s">
        <v>1191</v>
      </c>
      <c r="I282" s="6"/>
      <c r="J282" s="6"/>
      <c r="K282" s="46">
        <v>0.0</v>
      </c>
      <c r="L282" s="51" t="s">
        <v>4811</v>
      </c>
      <c r="M282" s="6"/>
      <c r="N282" s="6"/>
      <c r="O282" s="9">
        <v>1.0</v>
      </c>
    </row>
    <row r="283">
      <c r="A283" s="4">
        <v>1999.0</v>
      </c>
      <c r="B283" s="6" t="s">
        <v>4644</v>
      </c>
      <c r="C283" s="6" t="s">
        <v>290</v>
      </c>
      <c r="D283" s="6"/>
      <c r="E283" s="6"/>
      <c r="F283" s="6" t="s">
        <v>89</v>
      </c>
      <c r="G283" s="6"/>
      <c r="H283" s="6" t="s">
        <v>1024</v>
      </c>
      <c r="I283" s="6"/>
      <c r="J283" s="6" t="s">
        <v>4831</v>
      </c>
      <c r="K283" s="46">
        <v>0.0</v>
      </c>
      <c r="L283" s="51" t="s">
        <v>4811</v>
      </c>
      <c r="M283" s="6"/>
      <c r="N283" s="6"/>
      <c r="O283" s="9">
        <v>1.0</v>
      </c>
    </row>
    <row r="284">
      <c r="A284" s="4">
        <v>1999.0</v>
      </c>
      <c r="B284" s="6" t="s">
        <v>4644</v>
      </c>
      <c r="C284" s="6" t="s">
        <v>290</v>
      </c>
      <c r="D284" s="6" t="s">
        <v>639</v>
      </c>
      <c r="E284" s="6"/>
      <c r="F284" s="6" t="s">
        <v>31</v>
      </c>
      <c r="G284" s="6"/>
      <c r="H284" s="6" t="s">
        <v>408</v>
      </c>
      <c r="I284" s="6" t="s">
        <v>139</v>
      </c>
      <c r="J284" s="6"/>
      <c r="K284" s="9">
        <v>0.0</v>
      </c>
      <c r="L284" s="51" t="s">
        <v>4811</v>
      </c>
      <c r="M284" s="6"/>
      <c r="N284" s="6"/>
      <c r="O284" s="46">
        <v>1.0</v>
      </c>
    </row>
    <row r="285">
      <c r="A285" s="4">
        <v>1999.0</v>
      </c>
      <c r="B285" s="6" t="s">
        <v>4644</v>
      </c>
      <c r="C285" s="6" t="s">
        <v>290</v>
      </c>
      <c r="D285" s="6" t="s">
        <v>639</v>
      </c>
      <c r="E285" s="6"/>
      <c r="F285" s="6" t="s">
        <v>31</v>
      </c>
      <c r="G285" s="6"/>
      <c r="H285" s="6" t="s">
        <v>408</v>
      </c>
      <c r="I285" s="6" t="s">
        <v>143</v>
      </c>
      <c r="J285" s="6" t="s">
        <v>2584</v>
      </c>
      <c r="K285" s="9">
        <v>0.0</v>
      </c>
      <c r="L285" s="51" t="s">
        <v>4811</v>
      </c>
      <c r="M285" s="6"/>
      <c r="N285" s="6"/>
      <c r="O285" s="46">
        <v>1.0</v>
      </c>
    </row>
    <row r="286">
      <c r="A286" s="4">
        <v>1999.0</v>
      </c>
      <c r="B286" s="6" t="s">
        <v>4644</v>
      </c>
      <c r="C286" s="6" t="s">
        <v>290</v>
      </c>
      <c r="D286" s="6" t="s">
        <v>639</v>
      </c>
      <c r="E286" s="6"/>
      <c r="F286" s="6" t="s">
        <v>31</v>
      </c>
      <c r="G286" s="6"/>
      <c r="H286" s="6" t="s">
        <v>408</v>
      </c>
      <c r="I286" s="6" t="s">
        <v>147</v>
      </c>
      <c r="J286" s="6"/>
      <c r="K286" s="9">
        <v>0.0</v>
      </c>
      <c r="L286" s="51" t="s">
        <v>4811</v>
      </c>
      <c r="M286" s="6"/>
      <c r="N286" s="6"/>
      <c r="O286" s="9">
        <v>1.0</v>
      </c>
    </row>
    <row r="287">
      <c r="A287" s="4">
        <v>1999.0</v>
      </c>
      <c r="B287" s="6" t="s">
        <v>4644</v>
      </c>
      <c r="C287" s="6" t="s">
        <v>290</v>
      </c>
      <c r="D287" s="6" t="s">
        <v>639</v>
      </c>
      <c r="E287" s="6"/>
      <c r="F287" s="163" t="s">
        <v>193</v>
      </c>
      <c r="G287" s="6"/>
      <c r="H287" s="6" t="s">
        <v>640</v>
      </c>
      <c r="I287" s="6"/>
      <c r="J287" s="6" t="s">
        <v>4832</v>
      </c>
      <c r="K287" s="9">
        <v>0.0</v>
      </c>
      <c r="L287" s="51" t="s">
        <v>4811</v>
      </c>
      <c r="M287" s="6"/>
      <c r="N287" s="6"/>
      <c r="O287" s="9">
        <v>1.0</v>
      </c>
    </row>
    <row r="288">
      <c r="A288" s="4">
        <v>1999.0</v>
      </c>
      <c r="B288" s="6" t="s">
        <v>4644</v>
      </c>
      <c r="C288" s="6" t="s">
        <v>290</v>
      </c>
      <c r="D288" s="6" t="s">
        <v>639</v>
      </c>
      <c r="E288" s="6"/>
      <c r="F288" s="163" t="s">
        <v>193</v>
      </c>
      <c r="G288" s="6"/>
      <c r="H288" s="6" t="s">
        <v>4833</v>
      </c>
      <c r="I288" s="6"/>
      <c r="J288" s="6" t="s">
        <v>4834</v>
      </c>
      <c r="K288" s="9">
        <v>0.0</v>
      </c>
      <c r="L288" s="51" t="s">
        <v>4811</v>
      </c>
      <c r="M288" s="6"/>
      <c r="N288" s="6"/>
      <c r="O288" s="9">
        <v>1.0</v>
      </c>
    </row>
    <row r="289">
      <c r="A289" s="4">
        <v>1999.0</v>
      </c>
      <c r="B289" s="6" t="s">
        <v>4644</v>
      </c>
      <c r="C289" s="6" t="s">
        <v>290</v>
      </c>
      <c r="D289" s="6" t="s">
        <v>639</v>
      </c>
      <c r="E289" s="6"/>
      <c r="F289" s="163" t="s">
        <v>193</v>
      </c>
      <c r="G289" s="6"/>
      <c r="H289" s="6" t="s">
        <v>191</v>
      </c>
      <c r="I289" s="6"/>
      <c r="J289" s="6" t="s">
        <v>4835</v>
      </c>
      <c r="K289" s="9">
        <v>0.0</v>
      </c>
      <c r="L289" s="51" t="s">
        <v>4811</v>
      </c>
      <c r="M289" s="6"/>
      <c r="N289" s="6"/>
      <c r="O289" s="9">
        <v>1.0</v>
      </c>
    </row>
    <row r="290">
      <c r="A290" s="4">
        <v>1999.0</v>
      </c>
      <c r="B290" s="6" t="s">
        <v>4644</v>
      </c>
      <c r="C290" s="6" t="s">
        <v>290</v>
      </c>
      <c r="D290" s="6" t="s">
        <v>639</v>
      </c>
      <c r="E290" s="6"/>
      <c r="F290" s="163" t="s">
        <v>193</v>
      </c>
      <c r="G290" s="6"/>
      <c r="H290" s="6" t="s">
        <v>640</v>
      </c>
      <c r="I290" s="6"/>
      <c r="J290" s="6" t="s">
        <v>4836</v>
      </c>
      <c r="K290" s="9">
        <v>0.0</v>
      </c>
      <c r="L290" s="51" t="s">
        <v>4811</v>
      </c>
      <c r="M290" s="6"/>
      <c r="N290" s="6"/>
      <c r="O290" s="9">
        <v>1.0</v>
      </c>
    </row>
    <row r="291">
      <c r="A291" s="4">
        <v>1999.0</v>
      </c>
      <c r="B291" s="6" t="s">
        <v>4644</v>
      </c>
      <c r="C291" s="6" t="s">
        <v>290</v>
      </c>
      <c r="D291" s="6" t="s">
        <v>639</v>
      </c>
      <c r="E291" s="6"/>
      <c r="F291" s="6"/>
      <c r="G291" s="6"/>
      <c r="H291" s="6" t="s">
        <v>246</v>
      </c>
      <c r="I291" s="6" t="s">
        <v>139</v>
      </c>
      <c r="J291" s="6"/>
      <c r="K291" s="9">
        <v>0.0</v>
      </c>
      <c r="L291" s="51" t="s">
        <v>4811</v>
      </c>
      <c r="M291" s="6"/>
      <c r="N291" s="6"/>
      <c r="O291" s="9">
        <v>1.0</v>
      </c>
    </row>
    <row r="292">
      <c r="A292" s="4">
        <v>1999.0</v>
      </c>
      <c r="B292" s="6" t="s">
        <v>4644</v>
      </c>
      <c r="C292" s="6" t="s">
        <v>290</v>
      </c>
      <c r="D292" s="6" t="s">
        <v>639</v>
      </c>
      <c r="E292" s="6"/>
      <c r="F292" s="6"/>
      <c r="G292" s="6"/>
      <c r="H292" s="6" t="s">
        <v>246</v>
      </c>
      <c r="I292" s="6" t="s">
        <v>143</v>
      </c>
      <c r="J292" s="6" t="s">
        <v>2584</v>
      </c>
      <c r="K292" s="9">
        <v>0.0</v>
      </c>
      <c r="L292" s="51" t="s">
        <v>4811</v>
      </c>
      <c r="M292" s="6"/>
      <c r="N292" s="6"/>
      <c r="O292" s="9">
        <v>1.0</v>
      </c>
    </row>
    <row r="293">
      <c r="A293" s="4">
        <v>1999.0</v>
      </c>
      <c r="B293" s="6" t="s">
        <v>4644</v>
      </c>
      <c r="C293" s="6" t="s">
        <v>290</v>
      </c>
      <c r="D293" s="6" t="s">
        <v>639</v>
      </c>
      <c r="E293" s="6"/>
      <c r="F293" s="6"/>
      <c r="G293" s="6"/>
      <c r="H293" s="6" t="s">
        <v>246</v>
      </c>
      <c r="I293" s="6" t="s">
        <v>143</v>
      </c>
      <c r="J293" s="6"/>
      <c r="K293" s="9">
        <v>0.0</v>
      </c>
      <c r="L293" s="51" t="s">
        <v>4811</v>
      </c>
      <c r="M293" s="6"/>
      <c r="N293" s="6"/>
      <c r="O293" s="9">
        <v>1.0</v>
      </c>
    </row>
    <row r="294">
      <c r="A294" s="4">
        <v>1999.0</v>
      </c>
      <c r="B294" s="6" t="s">
        <v>4644</v>
      </c>
      <c r="C294" s="6" t="s">
        <v>290</v>
      </c>
      <c r="D294" s="6" t="s">
        <v>639</v>
      </c>
      <c r="E294" s="6"/>
      <c r="F294" s="6"/>
      <c r="G294" s="6"/>
      <c r="H294" s="6" t="s">
        <v>246</v>
      </c>
      <c r="I294" s="6" t="s">
        <v>147</v>
      </c>
      <c r="J294" s="6"/>
      <c r="K294" s="9">
        <v>0.0</v>
      </c>
      <c r="L294" s="51" t="s">
        <v>4811</v>
      </c>
      <c r="M294" s="6"/>
      <c r="N294" s="6"/>
      <c r="O294" s="9">
        <v>1.0</v>
      </c>
    </row>
    <row r="295">
      <c r="A295" s="4">
        <v>1999.0</v>
      </c>
      <c r="B295" s="6" t="s">
        <v>4644</v>
      </c>
      <c r="C295" s="6" t="s">
        <v>290</v>
      </c>
      <c r="D295" s="6" t="s">
        <v>530</v>
      </c>
      <c r="E295" s="6"/>
      <c r="F295" s="6" t="s">
        <v>67</v>
      </c>
      <c r="G295" s="6"/>
      <c r="H295" s="6" t="s">
        <v>71</v>
      </c>
      <c r="I295" s="6" t="s">
        <v>100</v>
      </c>
      <c r="J295" s="6" t="s">
        <v>4837</v>
      </c>
      <c r="K295" s="46">
        <v>0.0</v>
      </c>
      <c r="L295" s="51" t="s">
        <v>4838</v>
      </c>
      <c r="M295" s="6"/>
      <c r="N295" s="6"/>
      <c r="O295" s="9">
        <v>1.0</v>
      </c>
    </row>
    <row r="296">
      <c r="A296" s="4">
        <v>1999.0</v>
      </c>
      <c r="B296" s="6" t="s">
        <v>4644</v>
      </c>
      <c r="C296" s="6" t="s">
        <v>290</v>
      </c>
      <c r="D296" s="6" t="s">
        <v>530</v>
      </c>
      <c r="E296" s="6"/>
      <c r="F296" s="6" t="s">
        <v>102</v>
      </c>
      <c r="G296" s="6"/>
      <c r="H296" s="6" t="s">
        <v>103</v>
      </c>
      <c r="I296" s="6"/>
      <c r="J296" s="6" t="s">
        <v>4179</v>
      </c>
      <c r="K296" s="46">
        <v>0.0</v>
      </c>
      <c r="L296" s="51" t="s">
        <v>4838</v>
      </c>
      <c r="M296" s="6"/>
      <c r="N296" s="6"/>
      <c r="O296" s="9">
        <v>1.0</v>
      </c>
    </row>
    <row r="297">
      <c r="A297" s="4">
        <v>1999.0</v>
      </c>
      <c r="B297" s="6" t="s">
        <v>4644</v>
      </c>
      <c r="C297" s="6" t="s">
        <v>290</v>
      </c>
      <c r="D297" s="6" t="s">
        <v>530</v>
      </c>
      <c r="E297" s="6"/>
      <c r="F297" s="6" t="s">
        <v>102</v>
      </c>
      <c r="G297" s="6"/>
      <c r="H297" s="6" t="s">
        <v>107</v>
      </c>
      <c r="I297" s="6"/>
      <c r="J297" s="6" t="s">
        <v>108</v>
      </c>
      <c r="K297" s="46">
        <v>0.0</v>
      </c>
      <c r="L297" s="51" t="s">
        <v>4838</v>
      </c>
      <c r="M297" s="6"/>
      <c r="N297" s="6"/>
      <c r="O297" s="9">
        <v>1.0</v>
      </c>
    </row>
    <row r="298">
      <c r="A298" s="4">
        <v>1999.0</v>
      </c>
      <c r="B298" s="6" t="s">
        <v>4644</v>
      </c>
      <c r="C298" s="6" t="s">
        <v>290</v>
      </c>
      <c r="D298" s="6" t="s">
        <v>321</v>
      </c>
      <c r="E298" s="6"/>
      <c r="F298" s="6" t="s">
        <v>81</v>
      </c>
      <c r="G298" s="6" t="s">
        <v>422</v>
      </c>
      <c r="H298" s="6"/>
      <c r="I298" s="6"/>
      <c r="J298" s="6" t="s">
        <v>535</v>
      </c>
      <c r="K298" s="9">
        <v>0.0</v>
      </c>
      <c r="L298" s="51" t="s">
        <v>4839</v>
      </c>
      <c r="M298" s="6"/>
      <c r="N298" s="6"/>
      <c r="O298" s="9">
        <v>1.0</v>
      </c>
    </row>
    <row r="299">
      <c r="A299" s="4">
        <v>1999.0</v>
      </c>
      <c r="B299" s="6" t="s">
        <v>4644</v>
      </c>
      <c r="C299" s="6" t="s">
        <v>290</v>
      </c>
      <c r="D299" s="6" t="s">
        <v>321</v>
      </c>
      <c r="E299" s="6"/>
      <c r="F299" s="163" t="s">
        <v>81</v>
      </c>
      <c r="G299" s="6"/>
      <c r="H299" s="6" t="s">
        <v>299</v>
      </c>
      <c r="I299" s="6"/>
      <c r="J299" s="6" t="s">
        <v>4840</v>
      </c>
      <c r="K299" s="9">
        <v>0.0</v>
      </c>
      <c r="L299" s="51" t="s">
        <v>4839</v>
      </c>
      <c r="M299" s="6"/>
      <c r="N299" s="6"/>
      <c r="O299" s="9">
        <v>1.0</v>
      </c>
    </row>
    <row r="300">
      <c r="A300" s="4">
        <v>1999.0</v>
      </c>
      <c r="B300" s="6" t="s">
        <v>4644</v>
      </c>
      <c r="C300" s="6" t="s">
        <v>290</v>
      </c>
      <c r="D300" s="6" t="s">
        <v>321</v>
      </c>
      <c r="E300" s="6"/>
      <c r="F300" s="163" t="s">
        <v>81</v>
      </c>
      <c r="G300" s="6"/>
      <c r="H300" s="6" t="s">
        <v>421</v>
      </c>
      <c r="I300" s="6"/>
      <c r="J300" s="6" t="s">
        <v>4766</v>
      </c>
      <c r="K300" s="9">
        <v>0.0</v>
      </c>
      <c r="L300" s="51" t="s">
        <v>4839</v>
      </c>
      <c r="M300" s="6"/>
      <c r="N300" s="6"/>
      <c r="O300" s="9">
        <v>1.0</v>
      </c>
    </row>
    <row r="301">
      <c r="A301" s="4">
        <v>1999.0</v>
      </c>
      <c r="B301" s="6" t="s">
        <v>4644</v>
      </c>
      <c r="C301" s="6" t="s">
        <v>290</v>
      </c>
      <c r="D301" s="6" t="s">
        <v>321</v>
      </c>
      <c r="E301" s="6"/>
      <c r="F301" s="163" t="s">
        <v>81</v>
      </c>
      <c r="G301" s="6"/>
      <c r="H301" s="6" t="s">
        <v>421</v>
      </c>
      <c r="I301" s="6"/>
      <c r="J301" s="6" t="s">
        <v>3668</v>
      </c>
      <c r="K301" s="9">
        <v>0.0</v>
      </c>
      <c r="L301" s="51" t="s">
        <v>4839</v>
      </c>
      <c r="M301" s="6"/>
      <c r="N301" s="6"/>
      <c r="O301" s="9">
        <v>1.0</v>
      </c>
    </row>
    <row r="302">
      <c r="A302" s="4">
        <v>1999.0</v>
      </c>
      <c r="B302" s="6" t="s">
        <v>4644</v>
      </c>
      <c r="C302" s="6" t="s">
        <v>290</v>
      </c>
      <c r="D302" s="6" t="s">
        <v>321</v>
      </c>
      <c r="E302" s="6"/>
      <c r="F302" s="163" t="s">
        <v>81</v>
      </c>
      <c r="G302" s="6"/>
      <c r="H302" s="6" t="s">
        <v>421</v>
      </c>
      <c r="I302" s="6"/>
      <c r="J302" s="6" t="s">
        <v>4765</v>
      </c>
      <c r="K302" s="9">
        <v>0.0</v>
      </c>
      <c r="L302" s="51" t="s">
        <v>4839</v>
      </c>
      <c r="M302" s="6"/>
      <c r="N302" s="6"/>
      <c r="O302" s="9">
        <v>1.0</v>
      </c>
    </row>
    <row r="303">
      <c r="A303" s="4">
        <v>1999.0</v>
      </c>
      <c r="B303" s="6" t="s">
        <v>4644</v>
      </c>
      <c r="C303" s="6" t="s">
        <v>290</v>
      </c>
      <c r="D303" s="6" t="s">
        <v>321</v>
      </c>
      <c r="E303" s="6"/>
      <c r="F303" s="163" t="s">
        <v>81</v>
      </c>
      <c r="G303" s="6"/>
      <c r="H303" s="6" t="s">
        <v>297</v>
      </c>
      <c r="I303" s="6"/>
      <c r="J303" s="6" t="s">
        <v>4767</v>
      </c>
      <c r="K303" s="9">
        <v>0.0</v>
      </c>
      <c r="L303" s="51" t="s">
        <v>4839</v>
      </c>
      <c r="M303" s="6"/>
      <c r="N303" s="6"/>
      <c r="O303" s="9">
        <v>1.0</v>
      </c>
    </row>
    <row r="304">
      <c r="A304" s="4">
        <v>1999.0</v>
      </c>
      <c r="B304" s="6" t="s">
        <v>4644</v>
      </c>
      <c r="C304" s="6" t="s">
        <v>290</v>
      </c>
      <c r="D304" s="6" t="s">
        <v>321</v>
      </c>
      <c r="E304" s="6"/>
      <c r="F304" s="163" t="s">
        <v>81</v>
      </c>
      <c r="G304" s="6"/>
      <c r="H304" s="6" t="s">
        <v>322</v>
      </c>
      <c r="I304" s="6"/>
      <c r="J304" s="6" t="s">
        <v>4841</v>
      </c>
      <c r="K304" s="9">
        <v>0.0</v>
      </c>
      <c r="L304" s="51" t="s">
        <v>4839</v>
      </c>
      <c r="M304" s="6"/>
      <c r="N304" s="6"/>
      <c r="O304" s="9">
        <v>1.0</v>
      </c>
    </row>
    <row r="305">
      <c r="A305" s="4">
        <v>1999.0</v>
      </c>
      <c r="B305" s="6" t="s">
        <v>4644</v>
      </c>
      <c r="C305" s="6" t="s">
        <v>290</v>
      </c>
      <c r="D305" s="6" t="s">
        <v>321</v>
      </c>
      <c r="E305" s="6"/>
      <c r="F305" s="163" t="s">
        <v>81</v>
      </c>
      <c r="G305" s="6"/>
      <c r="H305" s="6" t="s">
        <v>715</v>
      </c>
      <c r="I305" s="6"/>
      <c r="J305" s="6"/>
      <c r="K305" s="9">
        <v>0.0</v>
      </c>
      <c r="L305" s="51" t="s">
        <v>4839</v>
      </c>
      <c r="M305" s="6"/>
      <c r="N305" s="6"/>
      <c r="O305" s="9">
        <v>1.0</v>
      </c>
    </row>
    <row r="306">
      <c r="A306" s="4">
        <v>1999.0</v>
      </c>
      <c r="B306" s="6" t="s">
        <v>4644</v>
      </c>
      <c r="C306" s="6" t="s">
        <v>290</v>
      </c>
      <c r="D306" s="6" t="s">
        <v>321</v>
      </c>
      <c r="E306" s="6"/>
      <c r="F306" s="163" t="s">
        <v>81</v>
      </c>
      <c r="G306" s="6"/>
      <c r="H306" s="6" t="s">
        <v>322</v>
      </c>
      <c r="I306" s="6"/>
      <c r="J306" s="6" t="s">
        <v>4842</v>
      </c>
      <c r="K306" s="9">
        <v>0.0</v>
      </c>
      <c r="L306" s="51" t="s">
        <v>4839</v>
      </c>
      <c r="M306" s="6"/>
      <c r="N306" s="6"/>
      <c r="O306" s="9">
        <v>1.0</v>
      </c>
    </row>
    <row r="307">
      <c r="A307" s="4">
        <v>1999.0</v>
      </c>
      <c r="B307" s="6" t="s">
        <v>4644</v>
      </c>
      <c r="C307" s="6" t="s">
        <v>290</v>
      </c>
      <c r="D307" s="6" t="s">
        <v>321</v>
      </c>
      <c r="E307" s="6"/>
      <c r="F307" s="163" t="s">
        <v>81</v>
      </c>
      <c r="G307" s="6"/>
      <c r="H307" s="6" t="s">
        <v>322</v>
      </c>
      <c r="I307" s="6"/>
      <c r="J307" s="6" t="s">
        <v>3156</v>
      </c>
      <c r="K307" s="9">
        <v>0.0</v>
      </c>
      <c r="L307" s="51" t="s">
        <v>4839</v>
      </c>
      <c r="M307" s="6"/>
      <c r="N307" s="6"/>
      <c r="O307" s="9">
        <v>1.0</v>
      </c>
    </row>
    <row r="308">
      <c r="A308" s="4">
        <v>1999.0</v>
      </c>
      <c r="B308" s="6" t="s">
        <v>4644</v>
      </c>
      <c r="C308" s="6" t="s">
        <v>290</v>
      </c>
      <c r="D308" s="6" t="s">
        <v>321</v>
      </c>
      <c r="E308" s="6"/>
      <c r="F308" s="163" t="s">
        <v>81</v>
      </c>
      <c r="G308" s="6"/>
      <c r="H308" s="6" t="s">
        <v>322</v>
      </c>
      <c r="I308" s="6"/>
      <c r="J308" s="6" t="s">
        <v>4843</v>
      </c>
      <c r="K308" s="9">
        <v>0.0</v>
      </c>
      <c r="L308" s="51" t="s">
        <v>4839</v>
      </c>
      <c r="M308" s="6"/>
      <c r="N308" s="6"/>
      <c r="O308" s="9">
        <v>1.0</v>
      </c>
    </row>
    <row r="309">
      <c r="A309" s="4">
        <v>1999.0</v>
      </c>
      <c r="B309" s="6" t="s">
        <v>4644</v>
      </c>
      <c r="C309" s="6" t="s">
        <v>290</v>
      </c>
      <c r="D309" s="6" t="s">
        <v>321</v>
      </c>
      <c r="E309" s="6"/>
      <c r="F309" s="163" t="s">
        <v>81</v>
      </c>
      <c r="G309" s="6"/>
      <c r="H309" s="6" t="s">
        <v>299</v>
      </c>
      <c r="I309" s="6"/>
      <c r="J309" s="6" t="s">
        <v>4766</v>
      </c>
      <c r="K309" s="9">
        <v>0.0</v>
      </c>
      <c r="L309" s="51" t="s">
        <v>4839</v>
      </c>
      <c r="M309" s="6"/>
      <c r="N309" s="6"/>
      <c r="O309" s="9">
        <v>1.0</v>
      </c>
    </row>
    <row r="310">
      <c r="A310" s="4">
        <v>1999.0</v>
      </c>
      <c r="B310" s="6" t="s">
        <v>4644</v>
      </c>
      <c r="C310" s="6" t="s">
        <v>290</v>
      </c>
      <c r="D310" s="6" t="s">
        <v>321</v>
      </c>
      <c r="E310" s="6"/>
      <c r="F310" s="163" t="s">
        <v>81</v>
      </c>
      <c r="G310" s="6"/>
      <c r="H310" s="6" t="s">
        <v>299</v>
      </c>
      <c r="I310" s="6"/>
      <c r="J310" s="6" t="s">
        <v>4844</v>
      </c>
      <c r="K310" s="9">
        <v>0.0</v>
      </c>
      <c r="L310" s="51" t="s">
        <v>4839</v>
      </c>
      <c r="M310" s="6"/>
      <c r="N310" s="6"/>
      <c r="O310" s="9">
        <v>1.0</v>
      </c>
    </row>
    <row r="311">
      <c r="A311" s="4">
        <v>1999.0</v>
      </c>
      <c r="B311" s="6" t="s">
        <v>4644</v>
      </c>
      <c r="C311" s="6" t="s">
        <v>290</v>
      </c>
      <c r="D311" s="6" t="s">
        <v>321</v>
      </c>
      <c r="E311" s="6"/>
      <c r="F311" s="163" t="s">
        <v>81</v>
      </c>
      <c r="G311" s="6"/>
      <c r="H311" s="6" t="s">
        <v>299</v>
      </c>
      <c r="I311" s="6"/>
      <c r="J311" s="6" t="s">
        <v>3668</v>
      </c>
      <c r="K311" s="9">
        <v>0.0</v>
      </c>
      <c r="L311" s="51" t="s">
        <v>4839</v>
      </c>
      <c r="M311" s="6"/>
      <c r="N311" s="6"/>
      <c r="O311" s="9">
        <v>1.0</v>
      </c>
    </row>
    <row r="312">
      <c r="A312" s="4">
        <v>1999.0</v>
      </c>
      <c r="B312" s="6" t="s">
        <v>4644</v>
      </c>
      <c r="C312" s="6" t="s">
        <v>290</v>
      </c>
      <c r="D312" s="6" t="s">
        <v>321</v>
      </c>
      <c r="E312" s="6"/>
      <c r="F312" s="163" t="s">
        <v>81</v>
      </c>
      <c r="G312" s="6"/>
      <c r="H312" s="6" t="s">
        <v>299</v>
      </c>
      <c r="I312" s="6"/>
      <c r="J312" s="6" t="s">
        <v>4765</v>
      </c>
      <c r="K312" s="9">
        <v>0.0</v>
      </c>
      <c r="L312" s="51" t="s">
        <v>4839</v>
      </c>
      <c r="M312" s="6"/>
      <c r="N312" s="6"/>
      <c r="O312" s="9">
        <v>1.0</v>
      </c>
    </row>
    <row r="313">
      <c r="A313" s="4">
        <v>1999.0</v>
      </c>
      <c r="B313" s="6" t="s">
        <v>4644</v>
      </c>
      <c r="C313" s="6" t="s">
        <v>290</v>
      </c>
      <c r="D313" s="6" t="s">
        <v>321</v>
      </c>
      <c r="E313" s="6"/>
      <c r="F313" s="163" t="s">
        <v>81</v>
      </c>
      <c r="G313" s="6"/>
      <c r="H313" s="6" t="s">
        <v>299</v>
      </c>
      <c r="I313" s="6"/>
      <c r="J313" s="6" t="s">
        <v>3296</v>
      </c>
      <c r="K313" s="9">
        <v>0.0</v>
      </c>
      <c r="L313" s="51" t="s">
        <v>4839</v>
      </c>
      <c r="M313" s="6"/>
      <c r="N313" s="6"/>
      <c r="O313" s="9">
        <v>1.0</v>
      </c>
    </row>
    <row r="314">
      <c r="A314" s="4">
        <v>1999.0</v>
      </c>
      <c r="B314" s="6" t="s">
        <v>4644</v>
      </c>
      <c r="C314" s="6" t="s">
        <v>290</v>
      </c>
      <c r="D314" s="6" t="s">
        <v>321</v>
      </c>
      <c r="E314" s="6"/>
      <c r="F314" s="163" t="s">
        <v>81</v>
      </c>
      <c r="G314" s="6"/>
      <c r="H314" s="6" t="s">
        <v>299</v>
      </c>
      <c r="I314" s="6"/>
      <c r="J314" s="6" t="s">
        <v>3156</v>
      </c>
      <c r="K314" s="9">
        <v>0.0</v>
      </c>
      <c r="L314" s="51" t="s">
        <v>4839</v>
      </c>
      <c r="M314" s="6"/>
      <c r="N314" s="6"/>
      <c r="O314" s="9">
        <v>1.0</v>
      </c>
    </row>
    <row r="315">
      <c r="A315" s="4">
        <v>1999.0</v>
      </c>
      <c r="B315" s="6" t="s">
        <v>4644</v>
      </c>
      <c r="C315" s="6" t="s">
        <v>290</v>
      </c>
      <c r="D315" s="6" t="s">
        <v>321</v>
      </c>
      <c r="E315" s="6"/>
      <c r="F315" s="163" t="s">
        <v>81</v>
      </c>
      <c r="G315" s="6"/>
      <c r="H315" s="6" t="s">
        <v>299</v>
      </c>
      <c r="I315" s="6"/>
      <c r="J315" s="6" t="s">
        <v>4843</v>
      </c>
      <c r="K315" s="9">
        <v>0.0</v>
      </c>
      <c r="L315" s="51" t="s">
        <v>4839</v>
      </c>
      <c r="M315" s="6"/>
      <c r="N315" s="6"/>
      <c r="O315" s="9">
        <v>1.0</v>
      </c>
    </row>
    <row r="316">
      <c r="A316" s="4">
        <v>1999.0</v>
      </c>
      <c r="B316" s="6" t="s">
        <v>4644</v>
      </c>
      <c r="C316" s="6" t="s">
        <v>199</v>
      </c>
      <c r="D316" s="6"/>
      <c r="E316" s="6"/>
      <c r="F316" s="6" t="s">
        <v>67</v>
      </c>
      <c r="G316" s="6"/>
      <c r="H316" s="6" t="s">
        <v>209</v>
      </c>
      <c r="I316" s="6"/>
      <c r="J316" s="6" t="s">
        <v>1533</v>
      </c>
      <c r="K316" s="46">
        <v>0.0</v>
      </c>
      <c r="L316" s="51" t="s">
        <v>4845</v>
      </c>
      <c r="M316" s="6"/>
      <c r="N316" s="6"/>
      <c r="O316" s="9">
        <v>1.0</v>
      </c>
    </row>
    <row r="317">
      <c r="A317" s="4">
        <v>1999.0</v>
      </c>
      <c r="B317" s="6" t="s">
        <v>4644</v>
      </c>
      <c r="C317" s="6" t="s">
        <v>199</v>
      </c>
      <c r="D317" s="6"/>
      <c r="E317" s="6"/>
      <c r="F317" s="6" t="s">
        <v>67</v>
      </c>
      <c r="G317" s="6"/>
      <c r="H317" s="6" t="s">
        <v>209</v>
      </c>
      <c r="I317" s="6"/>
      <c r="J317" s="6" t="s">
        <v>1534</v>
      </c>
      <c r="K317" s="9">
        <v>0.0</v>
      </c>
      <c r="L317" s="51" t="s">
        <v>4845</v>
      </c>
      <c r="M317" s="6"/>
      <c r="N317" s="6"/>
      <c r="O317" s="9">
        <v>1.0</v>
      </c>
    </row>
    <row r="318">
      <c r="A318" s="4">
        <v>1999.0</v>
      </c>
      <c r="B318" s="6" t="s">
        <v>4644</v>
      </c>
      <c r="C318" s="6" t="s">
        <v>199</v>
      </c>
      <c r="D318" s="6"/>
      <c r="E318" s="6"/>
      <c r="F318" s="6" t="s">
        <v>67</v>
      </c>
      <c r="G318" s="6"/>
      <c r="H318" s="6" t="s">
        <v>209</v>
      </c>
      <c r="I318" s="6"/>
      <c r="J318" s="6" t="s">
        <v>4846</v>
      </c>
      <c r="K318" s="46">
        <v>0.0</v>
      </c>
      <c r="L318" s="51" t="s">
        <v>4845</v>
      </c>
      <c r="M318" s="6"/>
      <c r="N318" s="6"/>
      <c r="O318" s="9">
        <v>1.0</v>
      </c>
    </row>
    <row r="319">
      <c r="A319" s="4">
        <v>1999.0</v>
      </c>
      <c r="B319" s="6" t="s">
        <v>4644</v>
      </c>
      <c r="C319" s="6" t="s">
        <v>199</v>
      </c>
      <c r="D319" s="6"/>
      <c r="E319" s="6"/>
      <c r="F319" s="6" t="s">
        <v>67</v>
      </c>
      <c r="G319" s="6"/>
      <c r="H319" s="6" t="s">
        <v>209</v>
      </c>
      <c r="I319" s="6"/>
      <c r="J319" s="45" t="s">
        <v>4712</v>
      </c>
      <c r="K319" s="9">
        <v>0.0</v>
      </c>
      <c r="L319" s="51" t="s">
        <v>4845</v>
      </c>
      <c r="M319" s="6"/>
      <c r="N319" s="6"/>
      <c r="O319" s="9">
        <v>1.0</v>
      </c>
    </row>
    <row r="320">
      <c r="A320" s="4">
        <v>1999.0</v>
      </c>
      <c r="B320" s="6" t="s">
        <v>4644</v>
      </c>
      <c r="C320" s="6" t="s">
        <v>199</v>
      </c>
      <c r="D320" s="6"/>
      <c r="E320" s="6"/>
      <c r="F320" s="6" t="s">
        <v>67</v>
      </c>
      <c r="G320" s="6"/>
      <c r="H320" s="6" t="s">
        <v>209</v>
      </c>
      <c r="I320" s="6"/>
      <c r="J320" s="45" t="s">
        <v>4710</v>
      </c>
      <c r="K320" s="9">
        <v>0.0</v>
      </c>
      <c r="L320" s="51" t="s">
        <v>4845</v>
      </c>
      <c r="M320" s="6"/>
      <c r="N320" s="6"/>
      <c r="O320" s="9">
        <v>1.0</v>
      </c>
    </row>
    <row r="321">
      <c r="A321" s="4">
        <v>1999.0</v>
      </c>
      <c r="B321" s="6" t="s">
        <v>4644</v>
      </c>
      <c r="C321" s="6" t="s">
        <v>199</v>
      </c>
      <c r="D321" s="6"/>
      <c r="E321" s="6"/>
      <c r="F321" s="6" t="s">
        <v>67</v>
      </c>
      <c r="G321" s="6"/>
      <c r="H321" s="6" t="s">
        <v>209</v>
      </c>
      <c r="I321" s="6"/>
      <c r="J321" s="45" t="s">
        <v>4847</v>
      </c>
      <c r="K321" s="9">
        <v>0.0</v>
      </c>
      <c r="L321" s="51" t="s">
        <v>4845</v>
      </c>
      <c r="M321" s="6"/>
      <c r="N321" s="6"/>
      <c r="O321" s="9">
        <v>1.0</v>
      </c>
    </row>
    <row r="322">
      <c r="A322" s="4">
        <v>1999.0</v>
      </c>
      <c r="B322" s="6" t="s">
        <v>4644</v>
      </c>
      <c r="C322" s="6" t="s">
        <v>199</v>
      </c>
      <c r="D322" s="6"/>
      <c r="E322" s="6"/>
      <c r="F322" s="6" t="s">
        <v>67</v>
      </c>
      <c r="G322" s="6"/>
      <c r="H322" s="6" t="s">
        <v>71</v>
      </c>
      <c r="I322" s="6"/>
      <c r="J322" s="97" t="s">
        <v>1116</v>
      </c>
      <c r="K322" s="46">
        <v>0.0</v>
      </c>
      <c r="L322" s="51" t="s">
        <v>4845</v>
      </c>
      <c r="M322" s="6"/>
      <c r="N322" s="6"/>
      <c r="O322" s="9">
        <v>1.0</v>
      </c>
    </row>
    <row r="323">
      <c r="A323" s="4">
        <v>1999.0</v>
      </c>
      <c r="B323" s="6" t="s">
        <v>4644</v>
      </c>
      <c r="C323" s="6" t="s">
        <v>199</v>
      </c>
      <c r="D323" s="6"/>
      <c r="E323" s="6"/>
      <c r="F323" s="6" t="s">
        <v>67</v>
      </c>
      <c r="G323" s="6"/>
      <c r="H323" s="6" t="s">
        <v>71</v>
      </c>
      <c r="I323" s="6"/>
      <c r="J323" s="45" t="s">
        <v>4848</v>
      </c>
      <c r="K323" s="46">
        <v>0.0</v>
      </c>
      <c r="L323" s="51" t="s">
        <v>4845</v>
      </c>
      <c r="M323" s="6"/>
      <c r="N323" s="6"/>
      <c r="O323" s="9">
        <v>1.0</v>
      </c>
    </row>
    <row r="324">
      <c r="A324" s="4">
        <v>1999.0</v>
      </c>
      <c r="B324" s="6" t="s">
        <v>4644</v>
      </c>
      <c r="C324" s="6" t="s">
        <v>199</v>
      </c>
      <c r="D324" s="6"/>
      <c r="E324" s="6"/>
      <c r="F324" s="6" t="s">
        <v>67</v>
      </c>
      <c r="G324" s="6"/>
      <c r="H324" s="6" t="s">
        <v>71</v>
      </c>
      <c r="I324" s="6" t="s">
        <v>109</v>
      </c>
      <c r="J324" s="45" t="s">
        <v>553</v>
      </c>
      <c r="K324" s="46">
        <v>0.0</v>
      </c>
      <c r="L324" s="51" t="s">
        <v>4845</v>
      </c>
      <c r="M324" s="6"/>
      <c r="N324" s="6"/>
      <c r="O324" s="9">
        <v>1.0</v>
      </c>
    </row>
    <row r="325">
      <c r="A325" s="4">
        <v>1999.0</v>
      </c>
      <c r="B325" s="6" t="s">
        <v>4644</v>
      </c>
      <c r="C325" s="6" t="s">
        <v>199</v>
      </c>
      <c r="D325" s="6"/>
      <c r="E325" s="6"/>
      <c r="F325" s="6" t="s">
        <v>67</v>
      </c>
      <c r="G325" s="6"/>
      <c r="H325" s="6" t="s">
        <v>71</v>
      </c>
      <c r="I325" s="6" t="s">
        <v>109</v>
      </c>
      <c r="J325" s="45" t="s">
        <v>4849</v>
      </c>
      <c r="K325" s="9">
        <v>0.0</v>
      </c>
      <c r="L325" s="51" t="s">
        <v>4845</v>
      </c>
      <c r="M325" s="6"/>
      <c r="N325" s="6"/>
      <c r="O325" s="9">
        <v>1.0</v>
      </c>
    </row>
    <row r="326">
      <c r="A326" s="4">
        <v>1999.0</v>
      </c>
      <c r="B326" s="6" t="s">
        <v>4644</v>
      </c>
      <c r="C326" s="6" t="s">
        <v>199</v>
      </c>
      <c r="D326" s="6"/>
      <c r="E326" s="6"/>
      <c r="F326" s="6" t="s">
        <v>67</v>
      </c>
      <c r="G326" s="6"/>
      <c r="H326" s="6" t="s">
        <v>71</v>
      </c>
      <c r="I326" s="6" t="s">
        <v>109</v>
      </c>
      <c r="J326" s="45" t="s">
        <v>554</v>
      </c>
      <c r="K326" s="9">
        <v>0.0</v>
      </c>
      <c r="L326" s="51" t="s">
        <v>4845</v>
      </c>
      <c r="M326" s="6"/>
      <c r="N326" s="6"/>
      <c r="O326" s="9">
        <v>1.0</v>
      </c>
    </row>
    <row r="327">
      <c r="A327" s="4">
        <v>1999.0</v>
      </c>
      <c r="B327" s="6" t="s">
        <v>4644</v>
      </c>
      <c r="C327" s="6" t="s">
        <v>199</v>
      </c>
      <c r="D327" s="6"/>
      <c r="E327" s="6"/>
      <c r="F327" s="6" t="s">
        <v>67</v>
      </c>
      <c r="G327" s="6"/>
      <c r="H327" s="6" t="s">
        <v>71</v>
      </c>
      <c r="I327" s="6" t="s">
        <v>100</v>
      </c>
      <c r="J327" s="45" t="s">
        <v>4850</v>
      </c>
      <c r="K327" s="9">
        <v>0.0</v>
      </c>
      <c r="L327" s="51" t="s">
        <v>4845</v>
      </c>
      <c r="M327" s="6"/>
      <c r="N327" s="6"/>
      <c r="O327" s="9">
        <v>1.0</v>
      </c>
    </row>
    <row r="328">
      <c r="A328" s="4">
        <v>1999.0</v>
      </c>
      <c r="B328" s="6" t="s">
        <v>4644</v>
      </c>
      <c r="C328" s="6" t="s">
        <v>199</v>
      </c>
      <c r="D328" s="6"/>
      <c r="E328" s="6"/>
      <c r="F328" s="6" t="s">
        <v>67</v>
      </c>
      <c r="G328" s="6"/>
      <c r="H328" s="6" t="s">
        <v>71</v>
      </c>
      <c r="I328" s="6" t="s">
        <v>100</v>
      </c>
      <c r="J328" s="97" t="s">
        <v>1897</v>
      </c>
      <c r="K328" s="9">
        <v>0.0</v>
      </c>
      <c r="L328" s="51" t="s">
        <v>4845</v>
      </c>
      <c r="M328" s="6"/>
      <c r="N328" s="6"/>
      <c r="O328" s="9">
        <v>1.0</v>
      </c>
    </row>
    <row r="329">
      <c r="A329" s="4">
        <v>1999.0</v>
      </c>
      <c r="B329" s="6" t="s">
        <v>4644</v>
      </c>
      <c r="C329" s="6" t="s">
        <v>199</v>
      </c>
      <c r="D329" s="6"/>
      <c r="E329" s="6"/>
      <c r="F329" s="6" t="s">
        <v>67</v>
      </c>
      <c r="G329" s="6"/>
      <c r="H329" s="6" t="s">
        <v>71</v>
      </c>
      <c r="I329" s="6" t="s">
        <v>100</v>
      </c>
      <c r="J329" s="45" t="s">
        <v>4851</v>
      </c>
      <c r="K329" s="9">
        <v>0.0</v>
      </c>
      <c r="L329" s="51" t="s">
        <v>4845</v>
      </c>
      <c r="M329" s="6"/>
      <c r="N329" s="6"/>
      <c r="O329" s="9">
        <v>1.0</v>
      </c>
    </row>
    <row r="330">
      <c r="A330" s="4">
        <v>1999.0</v>
      </c>
      <c r="B330" s="6" t="s">
        <v>4644</v>
      </c>
      <c r="C330" s="6" t="s">
        <v>199</v>
      </c>
      <c r="D330" s="6"/>
      <c r="E330" s="6"/>
      <c r="F330" s="6" t="s">
        <v>67</v>
      </c>
      <c r="G330" s="6"/>
      <c r="H330" s="6" t="s">
        <v>71</v>
      </c>
      <c r="I330" s="6" t="s">
        <v>100</v>
      </c>
      <c r="J330" s="45" t="s">
        <v>4721</v>
      </c>
      <c r="K330" s="9">
        <v>0.0</v>
      </c>
      <c r="L330" s="51" t="s">
        <v>4845</v>
      </c>
      <c r="M330" s="6"/>
      <c r="N330" s="6"/>
      <c r="O330" s="9">
        <v>1.0</v>
      </c>
    </row>
    <row r="331">
      <c r="A331" s="4">
        <v>1999.0</v>
      </c>
      <c r="B331" s="6" t="s">
        <v>4644</v>
      </c>
      <c r="C331" s="6" t="s">
        <v>199</v>
      </c>
      <c r="D331" s="6"/>
      <c r="E331" s="6"/>
      <c r="F331" s="6" t="s">
        <v>67</v>
      </c>
      <c r="G331" s="6"/>
      <c r="H331" s="6" t="s">
        <v>71</v>
      </c>
      <c r="I331" s="6" t="s">
        <v>100</v>
      </c>
      <c r="J331" s="45" t="s">
        <v>559</v>
      </c>
      <c r="K331" s="9">
        <v>0.0</v>
      </c>
      <c r="L331" s="51" t="s">
        <v>4845</v>
      </c>
      <c r="M331" s="6"/>
      <c r="N331" s="6"/>
      <c r="O331" s="9">
        <v>1.0</v>
      </c>
    </row>
    <row r="332">
      <c r="A332" s="4">
        <v>1999.0</v>
      </c>
      <c r="B332" s="6" t="s">
        <v>4644</v>
      </c>
      <c r="C332" s="6" t="s">
        <v>199</v>
      </c>
      <c r="D332" s="6"/>
      <c r="E332" s="6"/>
      <c r="F332" s="6" t="s">
        <v>67</v>
      </c>
      <c r="G332" s="6"/>
      <c r="H332" s="6" t="s">
        <v>71</v>
      </c>
      <c r="I332" s="6" t="s">
        <v>100</v>
      </c>
      <c r="J332" s="45" t="s">
        <v>4502</v>
      </c>
      <c r="K332" s="9">
        <v>0.0</v>
      </c>
      <c r="L332" s="51" t="s">
        <v>4845</v>
      </c>
      <c r="M332" s="6"/>
      <c r="N332" s="6"/>
      <c r="O332" s="9">
        <v>1.0</v>
      </c>
    </row>
    <row r="333">
      <c r="A333" s="4">
        <v>1999.0</v>
      </c>
      <c r="B333" s="6" t="s">
        <v>4644</v>
      </c>
      <c r="C333" s="6" t="s">
        <v>199</v>
      </c>
      <c r="D333" s="6"/>
      <c r="E333" s="6"/>
      <c r="F333" s="6" t="s">
        <v>67</v>
      </c>
      <c r="G333" s="6"/>
      <c r="H333" s="6" t="s">
        <v>71</v>
      </c>
      <c r="I333" s="6" t="s">
        <v>72</v>
      </c>
      <c r="J333" s="45" t="s">
        <v>4852</v>
      </c>
      <c r="K333" s="46">
        <v>0.0</v>
      </c>
      <c r="L333" s="51" t="s">
        <v>4845</v>
      </c>
      <c r="M333" s="6"/>
      <c r="N333" s="6"/>
      <c r="O333" s="9">
        <v>1.0</v>
      </c>
    </row>
    <row r="334">
      <c r="A334" s="4">
        <v>1999.0</v>
      </c>
      <c r="B334" s="6" t="s">
        <v>4644</v>
      </c>
      <c r="C334" s="6" t="s">
        <v>199</v>
      </c>
      <c r="D334" s="6"/>
      <c r="E334" s="6"/>
      <c r="F334" s="6" t="s">
        <v>67</v>
      </c>
      <c r="G334" s="6"/>
      <c r="H334" s="6" t="s">
        <v>71</v>
      </c>
      <c r="I334" s="6" t="s">
        <v>72</v>
      </c>
      <c r="J334" s="45" t="s">
        <v>4853</v>
      </c>
      <c r="K334" s="9">
        <v>0.0</v>
      </c>
      <c r="L334" s="51" t="s">
        <v>4845</v>
      </c>
      <c r="M334" s="6"/>
      <c r="N334" s="6"/>
      <c r="O334" s="9">
        <v>1.0</v>
      </c>
    </row>
    <row r="335">
      <c r="A335" s="4">
        <v>1999.0</v>
      </c>
      <c r="B335" s="6" t="s">
        <v>4644</v>
      </c>
      <c r="C335" s="6" t="s">
        <v>199</v>
      </c>
      <c r="D335" s="6"/>
      <c r="E335" s="6"/>
      <c r="F335" s="6" t="s">
        <v>67</v>
      </c>
      <c r="G335" s="6"/>
      <c r="H335" s="6" t="s">
        <v>71</v>
      </c>
      <c r="I335" s="6" t="s">
        <v>72</v>
      </c>
      <c r="J335" s="45" t="s">
        <v>571</v>
      </c>
      <c r="K335" s="9">
        <v>0.0</v>
      </c>
      <c r="L335" s="51" t="s">
        <v>4845</v>
      </c>
      <c r="M335" s="6"/>
      <c r="N335" s="6"/>
      <c r="O335" s="9">
        <v>1.0</v>
      </c>
    </row>
    <row r="336">
      <c r="A336" s="4">
        <v>1999.0</v>
      </c>
      <c r="B336" s="6" t="s">
        <v>4644</v>
      </c>
      <c r="C336" s="6" t="s">
        <v>199</v>
      </c>
      <c r="D336" s="6"/>
      <c r="E336" s="6"/>
      <c r="F336" s="6" t="s">
        <v>67</v>
      </c>
      <c r="G336" s="6"/>
      <c r="H336" s="6" t="s">
        <v>68</v>
      </c>
      <c r="I336" s="6"/>
      <c r="J336" s="45" t="s">
        <v>4735</v>
      </c>
      <c r="K336" s="46">
        <v>0.0</v>
      </c>
      <c r="L336" s="51" t="s">
        <v>4845</v>
      </c>
      <c r="M336" s="6"/>
      <c r="N336" s="6"/>
      <c r="O336" s="9">
        <v>1.0</v>
      </c>
    </row>
    <row r="337">
      <c r="A337" s="4">
        <v>1999.0</v>
      </c>
      <c r="B337" s="6" t="s">
        <v>4644</v>
      </c>
      <c r="C337" s="6" t="s">
        <v>199</v>
      </c>
      <c r="D337" s="6"/>
      <c r="E337" s="6"/>
      <c r="F337" s="6" t="s">
        <v>67</v>
      </c>
      <c r="G337" s="6"/>
      <c r="H337" s="6" t="s">
        <v>68</v>
      </c>
      <c r="I337" s="6"/>
      <c r="J337" s="45" t="s">
        <v>4736</v>
      </c>
      <c r="K337" s="46">
        <v>0.0</v>
      </c>
      <c r="L337" s="51" t="s">
        <v>4845</v>
      </c>
      <c r="M337" s="6"/>
      <c r="N337" s="6"/>
      <c r="O337" s="9">
        <v>1.0</v>
      </c>
    </row>
    <row r="338">
      <c r="A338" s="4">
        <v>1999.0</v>
      </c>
      <c r="B338" s="6" t="s">
        <v>4644</v>
      </c>
      <c r="C338" s="6" t="s">
        <v>199</v>
      </c>
      <c r="D338" s="6"/>
      <c r="E338" s="6"/>
      <c r="F338" s="6" t="s">
        <v>67</v>
      </c>
      <c r="G338" s="6"/>
      <c r="H338" s="6" t="s">
        <v>68</v>
      </c>
      <c r="I338" s="6"/>
      <c r="J338" s="45" t="s">
        <v>4854</v>
      </c>
      <c r="K338" s="46">
        <v>0.0</v>
      </c>
      <c r="L338" s="51" t="s">
        <v>4845</v>
      </c>
      <c r="M338" s="6"/>
      <c r="N338" s="6"/>
      <c r="O338" s="9">
        <v>1.0</v>
      </c>
    </row>
    <row r="339">
      <c r="A339" s="4">
        <v>1999.0</v>
      </c>
      <c r="B339" s="6" t="s">
        <v>4644</v>
      </c>
      <c r="C339" s="6" t="s">
        <v>199</v>
      </c>
      <c r="D339" s="6"/>
      <c r="E339" s="6"/>
      <c r="F339" s="6" t="s">
        <v>67</v>
      </c>
      <c r="G339" s="6"/>
      <c r="H339" s="6" t="s">
        <v>68</v>
      </c>
      <c r="I339" s="6"/>
      <c r="J339" s="45" t="s">
        <v>1760</v>
      </c>
      <c r="K339" s="46">
        <v>0.0</v>
      </c>
      <c r="L339" s="51" t="s">
        <v>4845</v>
      </c>
      <c r="M339" s="6"/>
      <c r="N339" s="6"/>
      <c r="O339" s="9">
        <v>1.0</v>
      </c>
    </row>
    <row r="340">
      <c r="A340" s="4">
        <v>1999.0</v>
      </c>
      <c r="B340" s="6" t="s">
        <v>4644</v>
      </c>
      <c r="C340" s="6" t="s">
        <v>199</v>
      </c>
      <c r="D340" s="6"/>
      <c r="E340" s="6"/>
      <c r="F340" s="6" t="s">
        <v>102</v>
      </c>
      <c r="G340" s="6"/>
      <c r="H340" s="6" t="s">
        <v>103</v>
      </c>
      <c r="I340" s="6"/>
      <c r="J340" s="45" t="s">
        <v>4855</v>
      </c>
      <c r="K340" s="9">
        <v>0.0</v>
      </c>
      <c r="L340" s="51" t="s">
        <v>4845</v>
      </c>
      <c r="M340" s="6"/>
      <c r="N340" s="6"/>
      <c r="O340" s="9">
        <v>1.0</v>
      </c>
    </row>
    <row r="341">
      <c r="A341" s="4">
        <v>1999.0</v>
      </c>
      <c r="B341" s="6" t="s">
        <v>4644</v>
      </c>
      <c r="C341" s="6" t="s">
        <v>199</v>
      </c>
      <c r="D341" s="6"/>
      <c r="E341" s="6"/>
      <c r="F341" s="6" t="s">
        <v>102</v>
      </c>
      <c r="G341" s="6"/>
      <c r="H341" s="6" t="s">
        <v>103</v>
      </c>
      <c r="I341" s="6"/>
      <c r="J341" s="45" t="s">
        <v>108</v>
      </c>
      <c r="K341" s="9">
        <v>0.0</v>
      </c>
      <c r="L341" s="51" t="s">
        <v>4845</v>
      </c>
      <c r="M341" s="6"/>
      <c r="N341" s="6"/>
      <c r="O341" s="9">
        <v>1.0</v>
      </c>
    </row>
    <row r="342">
      <c r="A342" s="4">
        <v>1999.0</v>
      </c>
      <c r="B342" s="6" t="s">
        <v>4644</v>
      </c>
      <c r="C342" s="6" t="s">
        <v>199</v>
      </c>
      <c r="D342" s="6"/>
      <c r="E342" s="6"/>
      <c r="F342" s="6" t="s">
        <v>102</v>
      </c>
      <c r="G342" s="6"/>
      <c r="H342" s="6" t="s">
        <v>698</v>
      </c>
      <c r="I342" s="6"/>
      <c r="J342" s="45" t="s">
        <v>4856</v>
      </c>
      <c r="K342" s="9">
        <v>0.0</v>
      </c>
      <c r="L342" s="51" t="s">
        <v>4845</v>
      </c>
      <c r="M342" s="6"/>
      <c r="N342" s="6"/>
      <c r="O342" s="9">
        <v>1.0</v>
      </c>
    </row>
    <row r="343">
      <c r="A343" s="4">
        <v>1999.0</v>
      </c>
      <c r="B343" s="6" t="s">
        <v>4644</v>
      </c>
      <c r="C343" s="6" t="s">
        <v>199</v>
      </c>
      <c r="D343" s="6"/>
      <c r="E343" s="6"/>
      <c r="F343" s="6" t="s">
        <v>102</v>
      </c>
      <c r="G343" s="6"/>
      <c r="H343" s="6" t="s">
        <v>107</v>
      </c>
      <c r="I343" s="6"/>
      <c r="J343" s="97" t="s">
        <v>4178</v>
      </c>
      <c r="K343" s="9">
        <v>0.0</v>
      </c>
      <c r="L343" s="51" t="s">
        <v>4845</v>
      </c>
      <c r="M343" s="6"/>
      <c r="N343" s="6"/>
      <c r="O343" s="9">
        <v>1.0</v>
      </c>
    </row>
    <row r="344">
      <c r="A344" s="4">
        <v>1999.0</v>
      </c>
      <c r="B344" s="6" t="s">
        <v>4644</v>
      </c>
      <c r="C344" s="6" t="s">
        <v>199</v>
      </c>
      <c r="D344" s="6"/>
      <c r="E344" s="6"/>
      <c r="F344" s="6" t="s">
        <v>102</v>
      </c>
      <c r="G344" s="6"/>
      <c r="H344" s="6" t="s">
        <v>107</v>
      </c>
      <c r="I344" s="6"/>
      <c r="J344" s="45" t="s">
        <v>4726</v>
      </c>
      <c r="K344" s="9">
        <v>0.0</v>
      </c>
      <c r="L344" s="51" t="s">
        <v>4845</v>
      </c>
      <c r="M344" s="6"/>
      <c r="N344" s="6"/>
      <c r="O344" s="9">
        <v>1.0</v>
      </c>
    </row>
    <row r="345">
      <c r="A345" s="4">
        <v>1999.0</v>
      </c>
      <c r="B345" s="6" t="s">
        <v>4644</v>
      </c>
      <c r="C345" s="6" t="s">
        <v>199</v>
      </c>
      <c r="D345" s="6"/>
      <c r="E345" s="6"/>
      <c r="F345" s="6" t="s">
        <v>102</v>
      </c>
      <c r="G345" s="6"/>
      <c r="H345" s="6" t="s">
        <v>107</v>
      </c>
      <c r="I345" s="6"/>
      <c r="J345" s="45" t="s">
        <v>108</v>
      </c>
      <c r="K345" s="9">
        <v>0.0</v>
      </c>
      <c r="L345" s="51" t="s">
        <v>4845</v>
      </c>
      <c r="M345" s="6"/>
      <c r="N345" s="6"/>
      <c r="O345" s="9">
        <v>1.0</v>
      </c>
    </row>
    <row r="346">
      <c r="A346" s="4">
        <v>1999.0</v>
      </c>
      <c r="B346" s="6" t="s">
        <v>4644</v>
      </c>
      <c r="C346" s="6" t="s">
        <v>199</v>
      </c>
      <c r="D346" s="6"/>
      <c r="E346" s="6"/>
      <c r="F346" s="6" t="s">
        <v>102</v>
      </c>
      <c r="G346" s="6"/>
      <c r="H346" s="6" t="s">
        <v>90</v>
      </c>
      <c r="I346" s="6"/>
      <c r="J346" s="45" t="s">
        <v>4730</v>
      </c>
      <c r="K346" s="9">
        <v>0.0</v>
      </c>
      <c r="L346" s="51" t="s">
        <v>4845</v>
      </c>
      <c r="M346" s="6"/>
      <c r="N346" s="6"/>
      <c r="O346" s="9">
        <v>1.0</v>
      </c>
    </row>
    <row r="347">
      <c r="A347" s="4">
        <v>1999.0</v>
      </c>
      <c r="B347" s="6" t="s">
        <v>4644</v>
      </c>
      <c r="C347" s="6" t="s">
        <v>199</v>
      </c>
      <c r="D347" s="6"/>
      <c r="E347" s="6"/>
      <c r="F347" s="6" t="s">
        <v>102</v>
      </c>
      <c r="G347" s="6"/>
      <c r="H347" s="6" t="s">
        <v>90</v>
      </c>
      <c r="I347" s="6"/>
      <c r="J347" s="45" t="s">
        <v>3690</v>
      </c>
      <c r="K347" s="9">
        <v>0.0</v>
      </c>
      <c r="L347" s="51" t="s">
        <v>4845</v>
      </c>
      <c r="M347" s="6"/>
      <c r="N347" s="6"/>
      <c r="O347" s="9">
        <v>1.0</v>
      </c>
    </row>
    <row r="348">
      <c r="A348" s="4">
        <v>1999.0</v>
      </c>
      <c r="B348" s="6" t="s">
        <v>4644</v>
      </c>
      <c r="C348" s="6" t="s">
        <v>199</v>
      </c>
      <c r="D348" s="6"/>
      <c r="E348" s="6"/>
      <c r="F348" s="6" t="s">
        <v>102</v>
      </c>
      <c r="G348" s="6"/>
      <c r="H348" s="6" t="s">
        <v>90</v>
      </c>
      <c r="I348" s="6"/>
      <c r="J348" s="45" t="s">
        <v>4857</v>
      </c>
      <c r="K348" s="9">
        <v>0.0</v>
      </c>
      <c r="L348" s="51" t="s">
        <v>4845</v>
      </c>
      <c r="M348" s="6"/>
      <c r="N348" s="6"/>
      <c r="O348" s="9">
        <v>1.0</v>
      </c>
    </row>
    <row r="349">
      <c r="A349" s="4">
        <v>1999.0</v>
      </c>
      <c r="B349" s="6" t="s">
        <v>4644</v>
      </c>
      <c r="C349" s="6" t="s">
        <v>199</v>
      </c>
      <c r="D349" s="6"/>
      <c r="E349" s="6"/>
      <c r="F349" s="6" t="s">
        <v>102</v>
      </c>
      <c r="G349" s="6"/>
      <c r="H349" s="6" t="s">
        <v>90</v>
      </c>
      <c r="I349" s="6"/>
      <c r="J349" s="45" t="s">
        <v>1674</v>
      </c>
      <c r="K349" s="9">
        <v>0.0</v>
      </c>
      <c r="L349" s="51" t="s">
        <v>4845</v>
      </c>
      <c r="M349" s="6"/>
      <c r="N349" s="6"/>
      <c r="O349" s="9">
        <v>1.0</v>
      </c>
    </row>
    <row r="350">
      <c r="A350" s="4">
        <v>1999.0</v>
      </c>
      <c r="B350" s="6" t="s">
        <v>4644</v>
      </c>
      <c r="C350" s="6" t="s">
        <v>199</v>
      </c>
      <c r="D350" s="6"/>
      <c r="E350" s="6"/>
      <c r="F350" s="6" t="s">
        <v>102</v>
      </c>
      <c r="G350" s="6"/>
      <c r="H350" s="6" t="s">
        <v>90</v>
      </c>
      <c r="I350" s="6"/>
      <c r="J350" s="45" t="s">
        <v>588</v>
      </c>
      <c r="K350" s="9">
        <v>0.0</v>
      </c>
      <c r="L350" s="51" t="s">
        <v>4845</v>
      </c>
      <c r="M350" s="6"/>
      <c r="N350" s="6"/>
      <c r="O350" s="9">
        <v>1.0</v>
      </c>
    </row>
    <row r="351">
      <c r="A351" s="4">
        <v>1999.0</v>
      </c>
      <c r="B351" s="6" t="s">
        <v>4644</v>
      </c>
      <c r="C351" s="6" t="s">
        <v>199</v>
      </c>
      <c r="D351" s="6"/>
      <c r="E351" s="6"/>
      <c r="F351" s="6" t="s">
        <v>102</v>
      </c>
      <c r="G351" s="6"/>
      <c r="H351" s="6" t="s">
        <v>90</v>
      </c>
      <c r="I351" s="6" t="s">
        <v>109</v>
      </c>
      <c r="J351" s="45" t="s">
        <v>1120</v>
      </c>
      <c r="K351" s="9">
        <v>0.0</v>
      </c>
      <c r="L351" s="51" t="s">
        <v>4845</v>
      </c>
      <c r="M351" s="6"/>
      <c r="N351" s="6"/>
      <c r="O351" s="9">
        <v>1.0</v>
      </c>
    </row>
    <row r="352">
      <c r="A352" s="4">
        <v>1999.0</v>
      </c>
      <c r="B352" s="6" t="s">
        <v>4644</v>
      </c>
      <c r="C352" s="6" t="s">
        <v>199</v>
      </c>
      <c r="D352" s="6"/>
      <c r="E352" s="6"/>
      <c r="F352" s="6" t="s">
        <v>102</v>
      </c>
      <c r="G352" s="6"/>
      <c r="H352" s="6" t="s">
        <v>90</v>
      </c>
      <c r="I352" s="6" t="s">
        <v>100</v>
      </c>
      <c r="J352" s="45" t="s">
        <v>4731</v>
      </c>
      <c r="K352" s="9">
        <v>0.0</v>
      </c>
      <c r="L352" s="51" t="s">
        <v>4845</v>
      </c>
      <c r="M352" s="6"/>
      <c r="N352" s="6"/>
      <c r="O352" s="9">
        <v>1.0</v>
      </c>
    </row>
    <row r="353">
      <c r="A353" s="4">
        <v>1999.0</v>
      </c>
      <c r="B353" s="6" t="s">
        <v>4644</v>
      </c>
      <c r="C353" s="6" t="s">
        <v>199</v>
      </c>
      <c r="D353" s="6"/>
      <c r="E353" s="6"/>
      <c r="F353" s="6" t="s">
        <v>102</v>
      </c>
      <c r="G353" s="6"/>
      <c r="H353" s="6" t="s">
        <v>105</v>
      </c>
      <c r="I353" s="6"/>
      <c r="J353" s="45" t="s">
        <v>4734</v>
      </c>
      <c r="K353" s="46">
        <v>0.0</v>
      </c>
      <c r="L353" s="51" t="s">
        <v>4845</v>
      </c>
      <c r="M353" s="6"/>
      <c r="N353" s="6"/>
      <c r="O353" s="9">
        <v>1.0</v>
      </c>
    </row>
    <row r="354">
      <c r="A354" s="4">
        <v>1999.0</v>
      </c>
      <c r="B354" s="6" t="s">
        <v>4644</v>
      </c>
      <c r="C354" s="6" t="s">
        <v>199</v>
      </c>
      <c r="D354" s="6"/>
      <c r="E354" s="6"/>
      <c r="F354" s="6" t="s">
        <v>102</v>
      </c>
      <c r="G354" s="6"/>
      <c r="H354" s="6" t="s">
        <v>105</v>
      </c>
      <c r="I354" s="6"/>
      <c r="J354" s="45" t="s">
        <v>4732</v>
      </c>
      <c r="K354" s="9">
        <v>0.0</v>
      </c>
      <c r="L354" s="51" t="s">
        <v>4845</v>
      </c>
      <c r="M354" s="6"/>
      <c r="N354" s="6"/>
      <c r="O354" s="9">
        <v>1.0</v>
      </c>
    </row>
    <row r="355">
      <c r="A355" s="4">
        <v>1999.0</v>
      </c>
      <c r="B355" s="6" t="s">
        <v>4644</v>
      </c>
      <c r="C355" s="6" t="s">
        <v>199</v>
      </c>
      <c r="D355" s="6"/>
      <c r="E355" s="6"/>
      <c r="F355" s="6" t="s">
        <v>102</v>
      </c>
      <c r="G355" s="6"/>
      <c r="H355" s="6" t="s">
        <v>105</v>
      </c>
      <c r="I355" s="6"/>
      <c r="J355" s="45" t="s">
        <v>4733</v>
      </c>
      <c r="K355" s="9">
        <v>0.0</v>
      </c>
      <c r="L355" s="51" t="s">
        <v>4845</v>
      </c>
      <c r="M355" s="6"/>
      <c r="N355" s="6"/>
      <c r="O355" s="9">
        <v>1.0</v>
      </c>
    </row>
    <row r="356">
      <c r="A356" s="4">
        <v>1999.0</v>
      </c>
      <c r="B356" s="6" t="s">
        <v>4644</v>
      </c>
      <c r="C356" s="6" t="s">
        <v>199</v>
      </c>
      <c r="D356" s="6"/>
      <c r="E356" s="6"/>
      <c r="F356" s="6" t="s">
        <v>102</v>
      </c>
      <c r="G356" s="6"/>
      <c r="H356" s="6" t="s">
        <v>68</v>
      </c>
      <c r="I356" s="6"/>
      <c r="J356" s="45" t="s">
        <v>799</v>
      </c>
      <c r="K356" s="9">
        <v>0.0</v>
      </c>
      <c r="L356" s="51" t="s">
        <v>4845</v>
      </c>
      <c r="M356" s="6"/>
      <c r="N356" s="6"/>
      <c r="O356" s="9">
        <v>1.0</v>
      </c>
    </row>
    <row r="357">
      <c r="A357" s="4">
        <v>1999.0</v>
      </c>
      <c r="B357" s="6" t="s">
        <v>4644</v>
      </c>
      <c r="C357" s="6" t="s">
        <v>199</v>
      </c>
      <c r="D357" s="6"/>
      <c r="E357" s="6"/>
      <c r="F357" s="6" t="s">
        <v>102</v>
      </c>
      <c r="G357" s="6"/>
      <c r="H357" s="6" t="s">
        <v>71</v>
      </c>
      <c r="I357" s="6" t="s">
        <v>100</v>
      </c>
      <c r="J357" s="45" t="s">
        <v>1674</v>
      </c>
      <c r="K357" s="46">
        <v>0.0</v>
      </c>
      <c r="L357" s="51" t="s">
        <v>4845</v>
      </c>
      <c r="M357" s="6"/>
      <c r="N357" s="6"/>
      <c r="O357" s="9">
        <v>1.0</v>
      </c>
    </row>
    <row r="358">
      <c r="A358" s="4">
        <v>1999.0</v>
      </c>
      <c r="B358" s="6" t="s">
        <v>4644</v>
      </c>
      <c r="C358" s="6" t="s">
        <v>199</v>
      </c>
      <c r="D358" s="6"/>
      <c r="E358" s="6"/>
      <c r="F358" s="6" t="s">
        <v>102</v>
      </c>
      <c r="G358" s="6"/>
      <c r="H358" s="6" t="s">
        <v>71</v>
      </c>
      <c r="I358" s="6" t="s">
        <v>100</v>
      </c>
      <c r="J358" s="45" t="s">
        <v>799</v>
      </c>
      <c r="K358" s="46">
        <v>0.0</v>
      </c>
      <c r="L358" s="51" t="s">
        <v>4845</v>
      </c>
      <c r="M358" s="6"/>
      <c r="N358" s="6"/>
      <c r="O358" s="9">
        <v>1.0</v>
      </c>
    </row>
    <row r="359">
      <c r="A359" s="4">
        <v>1999.0</v>
      </c>
      <c r="B359" s="6" t="s">
        <v>4644</v>
      </c>
      <c r="C359" s="6" t="s">
        <v>199</v>
      </c>
      <c r="D359" s="6"/>
      <c r="E359" s="6"/>
      <c r="F359" s="6" t="s">
        <v>102</v>
      </c>
      <c r="G359" s="6"/>
      <c r="H359" s="6" t="s">
        <v>71</v>
      </c>
      <c r="I359" s="6" t="s">
        <v>100</v>
      </c>
      <c r="J359" s="45" t="s">
        <v>4858</v>
      </c>
      <c r="K359" s="46">
        <v>0.0</v>
      </c>
      <c r="L359" s="51" t="s">
        <v>4845</v>
      </c>
      <c r="M359" s="6"/>
      <c r="N359" s="6"/>
      <c r="O359" s="9">
        <v>1.0</v>
      </c>
    </row>
    <row r="360">
      <c r="A360" s="4">
        <v>1999.0</v>
      </c>
      <c r="B360" s="6" t="s">
        <v>4644</v>
      </c>
      <c r="C360" s="6" t="s">
        <v>199</v>
      </c>
      <c r="D360" s="6"/>
      <c r="E360" s="6"/>
      <c r="F360" s="6" t="s">
        <v>102</v>
      </c>
      <c r="G360" s="6"/>
      <c r="H360" s="6" t="s">
        <v>71</v>
      </c>
      <c r="I360" s="6" t="s">
        <v>100</v>
      </c>
      <c r="J360" s="45" t="s">
        <v>2496</v>
      </c>
      <c r="K360" s="46">
        <v>0.0</v>
      </c>
      <c r="L360" s="51" t="s">
        <v>4845</v>
      </c>
      <c r="M360" s="6"/>
      <c r="N360" s="6"/>
      <c r="O360" s="9">
        <v>1.0</v>
      </c>
    </row>
    <row r="361">
      <c r="A361" s="4">
        <v>1999.0</v>
      </c>
      <c r="B361" s="6" t="s">
        <v>4644</v>
      </c>
      <c r="C361" s="6" t="s">
        <v>199</v>
      </c>
      <c r="D361" s="6"/>
      <c r="E361" s="6"/>
      <c r="F361" s="6" t="s">
        <v>102</v>
      </c>
      <c r="G361" s="6"/>
      <c r="H361" s="6" t="s">
        <v>71</v>
      </c>
      <c r="I361" s="6" t="s">
        <v>100</v>
      </c>
      <c r="J361" s="45" t="s">
        <v>4734</v>
      </c>
      <c r="K361" s="46">
        <v>0.0</v>
      </c>
      <c r="L361" s="51" t="s">
        <v>4845</v>
      </c>
      <c r="M361" s="6"/>
      <c r="N361" s="6"/>
      <c r="O361" s="9">
        <v>1.0</v>
      </c>
    </row>
    <row r="362">
      <c r="A362" s="4">
        <v>1999.0</v>
      </c>
      <c r="B362" s="6" t="s">
        <v>4644</v>
      </c>
      <c r="C362" s="6" t="s">
        <v>199</v>
      </c>
      <c r="D362" s="6"/>
      <c r="E362" s="6"/>
      <c r="F362" s="6" t="s">
        <v>460</v>
      </c>
      <c r="G362" s="6"/>
      <c r="H362" s="6" t="s">
        <v>565</v>
      </c>
      <c r="I362" s="6" t="s">
        <v>109</v>
      </c>
      <c r="J362" s="45" t="s">
        <v>4674</v>
      </c>
      <c r="K362" s="46">
        <v>0.0</v>
      </c>
      <c r="L362" s="51" t="s">
        <v>4845</v>
      </c>
      <c r="M362" s="6"/>
      <c r="N362" s="6"/>
      <c r="O362" s="9">
        <v>1.0</v>
      </c>
    </row>
    <row r="363">
      <c r="A363" s="4">
        <v>1999.0</v>
      </c>
      <c r="B363" s="6" t="s">
        <v>4644</v>
      </c>
      <c r="C363" s="6" t="s">
        <v>199</v>
      </c>
      <c r="D363" s="6"/>
      <c r="E363" s="6"/>
      <c r="F363" s="158" t="s">
        <v>193</v>
      </c>
      <c r="G363" s="6"/>
      <c r="H363" s="6" t="s">
        <v>467</v>
      </c>
      <c r="I363" s="6"/>
      <c r="J363" s="45" t="s">
        <v>4859</v>
      </c>
      <c r="K363" s="9">
        <v>0.0</v>
      </c>
      <c r="L363" s="51" t="s">
        <v>4845</v>
      </c>
      <c r="M363" s="6"/>
      <c r="N363" s="6" t="s">
        <v>264</v>
      </c>
      <c r="O363" s="9">
        <v>1.0</v>
      </c>
    </row>
    <row r="364">
      <c r="A364" s="4">
        <v>1999.0</v>
      </c>
      <c r="B364" s="6" t="s">
        <v>4644</v>
      </c>
      <c r="C364" s="6" t="s">
        <v>199</v>
      </c>
      <c r="D364" s="6"/>
      <c r="E364" s="6"/>
      <c r="F364" s="158" t="s">
        <v>193</v>
      </c>
      <c r="G364" s="6"/>
      <c r="H364" s="6" t="s">
        <v>467</v>
      </c>
      <c r="I364" s="6"/>
      <c r="J364" s="45" t="s">
        <v>677</v>
      </c>
      <c r="K364" s="46">
        <v>0.0</v>
      </c>
      <c r="L364" s="51" t="s">
        <v>4845</v>
      </c>
      <c r="M364" s="6"/>
      <c r="N364" s="6"/>
      <c r="O364" s="9">
        <v>1.0</v>
      </c>
    </row>
    <row r="365">
      <c r="A365" s="4">
        <v>1999.0</v>
      </c>
      <c r="B365" s="6" t="s">
        <v>4644</v>
      </c>
      <c r="C365" s="6" t="s">
        <v>199</v>
      </c>
      <c r="D365" s="6"/>
      <c r="E365" s="6"/>
      <c r="F365" s="158" t="s">
        <v>193</v>
      </c>
      <c r="G365" s="6"/>
      <c r="H365" s="6" t="s">
        <v>467</v>
      </c>
      <c r="I365" s="6"/>
      <c r="J365" s="6" t="s">
        <v>4860</v>
      </c>
      <c r="K365" s="9">
        <v>0.0</v>
      </c>
      <c r="L365" s="51" t="s">
        <v>4845</v>
      </c>
      <c r="M365" s="6"/>
      <c r="N365" s="6" t="s">
        <v>264</v>
      </c>
      <c r="O365" s="9">
        <v>1.0</v>
      </c>
    </row>
    <row r="366">
      <c r="A366" s="4">
        <v>1999.0</v>
      </c>
      <c r="B366" s="6" t="s">
        <v>4644</v>
      </c>
      <c r="C366" s="6" t="s">
        <v>199</v>
      </c>
      <c r="D366" s="6"/>
      <c r="E366" s="6"/>
      <c r="F366" s="158" t="s">
        <v>193</v>
      </c>
      <c r="G366" s="6"/>
      <c r="H366" s="6" t="s">
        <v>467</v>
      </c>
      <c r="I366" s="6"/>
      <c r="J366" s="45" t="s">
        <v>4861</v>
      </c>
      <c r="K366" s="9">
        <v>0.0</v>
      </c>
      <c r="L366" s="51" t="s">
        <v>4845</v>
      </c>
      <c r="M366" s="6"/>
      <c r="N366" s="6"/>
      <c r="O366" s="9">
        <v>1.0</v>
      </c>
    </row>
    <row r="367">
      <c r="A367" s="4">
        <v>1999.0</v>
      </c>
      <c r="B367" s="6" t="s">
        <v>4644</v>
      </c>
      <c r="C367" s="6" t="s">
        <v>199</v>
      </c>
      <c r="D367" s="6"/>
      <c r="E367" s="6"/>
      <c r="F367" s="158" t="s">
        <v>193</v>
      </c>
      <c r="G367" s="6"/>
      <c r="H367" s="6" t="s">
        <v>467</v>
      </c>
      <c r="I367" s="6"/>
      <c r="J367" s="45" t="s">
        <v>4862</v>
      </c>
      <c r="K367" s="9">
        <v>0.0</v>
      </c>
      <c r="L367" s="51" t="s">
        <v>4845</v>
      </c>
      <c r="M367" s="6"/>
      <c r="N367" s="6"/>
      <c r="O367" s="9">
        <v>1.0</v>
      </c>
    </row>
    <row r="368">
      <c r="A368" s="4">
        <v>1999.0</v>
      </c>
      <c r="B368" s="6" t="s">
        <v>4644</v>
      </c>
      <c r="C368" s="6" t="s">
        <v>199</v>
      </c>
      <c r="D368" s="6"/>
      <c r="E368" s="6"/>
      <c r="F368" s="158" t="s">
        <v>193</v>
      </c>
      <c r="G368" s="6"/>
      <c r="H368" s="6" t="s">
        <v>467</v>
      </c>
      <c r="I368" s="6"/>
      <c r="J368" s="45" t="s">
        <v>1777</v>
      </c>
      <c r="K368" s="9">
        <v>0.0</v>
      </c>
      <c r="L368" s="51" t="s">
        <v>4845</v>
      </c>
      <c r="M368" s="6"/>
      <c r="N368" s="6"/>
      <c r="O368" s="9">
        <v>1.0</v>
      </c>
    </row>
    <row r="369">
      <c r="A369" s="4">
        <v>1999.0</v>
      </c>
      <c r="B369" s="6" t="s">
        <v>4644</v>
      </c>
      <c r="C369" s="6" t="s">
        <v>199</v>
      </c>
      <c r="D369" s="6"/>
      <c r="E369" s="6"/>
      <c r="F369" s="158" t="s">
        <v>193</v>
      </c>
      <c r="G369" s="6"/>
      <c r="H369" s="6" t="s">
        <v>467</v>
      </c>
      <c r="I369" s="6"/>
      <c r="J369" s="45" t="s">
        <v>4863</v>
      </c>
      <c r="K369" s="9">
        <v>0.0</v>
      </c>
      <c r="L369" s="51" t="s">
        <v>4845</v>
      </c>
      <c r="M369" s="6"/>
      <c r="N369" s="6"/>
      <c r="O369" s="9">
        <v>1.0</v>
      </c>
    </row>
    <row r="370">
      <c r="A370" s="4">
        <v>1999.0</v>
      </c>
      <c r="B370" s="6" t="s">
        <v>4644</v>
      </c>
      <c r="C370" s="6" t="s">
        <v>199</v>
      </c>
      <c r="D370" s="6"/>
      <c r="E370" s="6"/>
      <c r="F370" s="158" t="s">
        <v>193</v>
      </c>
      <c r="G370" s="6"/>
      <c r="H370" s="6" t="s">
        <v>467</v>
      </c>
      <c r="I370" s="6"/>
      <c r="J370" s="45" t="s">
        <v>4864</v>
      </c>
      <c r="K370" s="9">
        <v>0.0</v>
      </c>
      <c r="L370" s="51" t="s">
        <v>4845</v>
      </c>
      <c r="M370" s="6"/>
      <c r="N370" s="6"/>
      <c r="O370" s="9">
        <v>1.0</v>
      </c>
    </row>
    <row r="371">
      <c r="A371" s="4">
        <v>1999.0</v>
      </c>
      <c r="B371" s="6" t="s">
        <v>4644</v>
      </c>
      <c r="C371" s="6" t="s">
        <v>199</v>
      </c>
      <c r="D371" s="6"/>
      <c r="E371" s="6"/>
      <c r="F371" s="158" t="s">
        <v>193</v>
      </c>
      <c r="G371" s="6"/>
      <c r="H371" s="6" t="s">
        <v>640</v>
      </c>
      <c r="I371" s="6"/>
      <c r="J371" s="45" t="s">
        <v>4746</v>
      </c>
      <c r="K371" s="9">
        <v>0.0</v>
      </c>
      <c r="L371" s="51" t="s">
        <v>4845</v>
      </c>
      <c r="M371" s="6"/>
      <c r="N371" s="6"/>
      <c r="O371" s="9">
        <v>1.0</v>
      </c>
    </row>
    <row r="372">
      <c r="A372" s="4">
        <v>1999.0</v>
      </c>
      <c r="B372" s="6" t="s">
        <v>4644</v>
      </c>
      <c r="C372" s="6" t="s">
        <v>199</v>
      </c>
      <c r="D372" s="6"/>
      <c r="E372" s="6"/>
      <c r="F372" s="158" t="s">
        <v>193</v>
      </c>
      <c r="G372" s="6"/>
      <c r="H372" s="6" t="s">
        <v>640</v>
      </c>
      <c r="I372" s="6"/>
      <c r="J372" s="45" t="s">
        <v>914</v>
      </c>
      <c r="K372" s="9">
        <v>0.0</v>
      </c>
      <c r="L372" s="51" t="s">
        <v>4845</v>
      </c>
      <c r="M372" s="6"/>
      <c r="N372" s="6"/>
      <c r="O372" s="9">
        <v>1.0</v>
      </c>
    </row>
    <row r="373">
      <c r="A373" s="4">
        <v>1999.0</v>
      </c>
      <c r="B373" s="6" t="s">
        <v>4644</v>
      </c>
      <c r="C373" s="6" t="s">
        <v>199</v>
      </c>
      <c r="D373" s="158" t="s">
        <v>4754</v>
      </c>
      <c r="E373" s="6"/>
      <c r="F373" s="6" t="s">
        <v>55</v>
      </c>
      <c r="G373" s="6" t="s">
        <v>56</v>
      </c>
      <c r="H373" s="6" t="s">
        <v>183</v>
      </c>
      <c r="I373" s="6" t="s">
        <v>59</v>
      </c>
      <c r="J373" s="6" t="s">
        <v>4865</v>
      </c>
      <c r="K373" s="9">
        <v>0.0</v>
      </c>
      <c r="L373" s="51" t="s">
        <v>4866</v>
      </c>
      <c r="M373" s="6"/>
      <c r="N373" s="6"/>
      <c r="O373" s="9">
        <v>1.0</v>
      </c>
    </row>
    <row r="374">
      <c r="A374" s="4">
        <v>1999.0</v>
      </c>
      <c r="B374" s="6" t="s">
        <v>4644</v>
      </c>
      <c r="C374" s="6" t="s">
        <v>199</v>
      </c>
      <c r="D374" s="158" t="s">
        <v>4754</v>
      </c>
      <c r="E374" s="6"/>
      <c r="F374" s="6" t="s">
        <v>55</v>
      </c>
      <c r="G374" s="6" t="s">
        <v>56</v>
      </c>
      <c r="H374" s="6" t="s">
        <v>183</v>
      </c>
      <c r="I374" s="6" t="s">
        <v>59</v>
      </c>
      <c r="J374" s="45" t="s">
        <v>188</v>
      </c>
      <c r="K374" s="46">
        <v>0.0</v>
      </c>
      <c r="L374" s="51" t="s">
        <v>4866</v>
      </c>
      <c r="M374" s="6"/>
      <c r="N374" s="6"/>
      <c r="O374" s="9">
        <v>1.0</v>
      </c>
    </row>
    <row r="375">
      <c r="A375" s="4">
        <v>1999.0</v>
      </c>
      <c r="B375" s="6" t="s">
        <v>4644</v>
      </c>
      <c r="C375" s="6" t="s">
        <v>199</v>
      </c>
      <c r="D375" s="158" t="s">
        <v>4754</v>
      </c>
      <c r="E375" s="6"/>
      <c r="F375" s="6" t="s">
        <v>55</v>
      </c>
      <c r="G375" s="6" t="s">
        <v>56</v>
      </c>
      <c r="H375" s="6" t="s">
        <v>183</v>
      </c>
      <c r="I375" s="6" t="s">
        <v>59</v>
      </c>
      <c r="J375" s="45" t="s">
        <v>4867</v>
      </c>
      <c r="K375" s="46">
        <v>0.0</v>
      </c>
      <c r="L375" s="51" t="s">
        <v>4866</v>
      </c>
      <c r="M375" s="6"/>
      <c r="N375" s="6"/>
      <c r="O375" s="9">
        <v>1.0</v>
      </c>
    </row>
    <row r="376">
      <c r="A376" s="4">
        <v>1999.0</v>
      </c>
      <c r="B376" s="6" t="s">
        <v>4644</v>
      </c>
      <c r="C376" s="6" t="s">
        <v>199</v>
      </c>
      <c r="D376" s="158" t="s">
        <v>4754</v>
      </c>
      <c r="E376" s="6"/>
      <c r="F376" s="6" t="s">
        <v>55</v>
      </c>
      <c r="G376" s="6" t="s">
        <v>56</v>
      </c>
      <c r="H376" s="6" t="s">
        <v>32</v>
      </c>
      <c r="I376" s="6" t="s">
        <v>179</v>
      </c>
      <c r="J376" s="45" t="s">
        <v>180</v>
      </c>
      <c r="K376" s="46">
        <v>0.0</v>
      </c>
      <c r="L376" s="51" t="s">
        <v>4866</v>
      </c>
      <c r="M376" s="6"/>
      <c r="N376" s="6"/>
      <c r="O376" s="9">
        <v>1.0</v>
      </c>
    </row>
    <row r="377">
      <c r="A377" s="4">
        <v>1999.0</v>
      </c>
      <c r="B377" s="6" t="s">
        <v>4644</v>
      </c>
      <c r="C377" s="6" t="s">
        <v>199</v>
      </c>
      <c r="D377" s="158" t="s">
        <v>4754</v>
      </c>
      <c r="E377" s="6"/>
      <c r="F377" s="6" t="s">
        <v>55</v>
      </c>
      <c r="G377" s="6" t="s">
        <v>56</v>
      </c>
      <c r="H377" s="6" t="s">
        <v>32</v>
      </c>
      <c r="I377" s="6" t="s">
        <v>137</v>
      </c>
      <c r="J377" s="45" t="s">
        <v>387</v>
      </c>
      <c r="K377" s="46">
        <v>0.0</v>
      </c>
      <c r="L377" s="51" t="s">
        <v>4866</v>
      </c>
      <c r="M377" s="6"/>
      <c r="N377" s="6"/>
      <c r="O377" s="9">
        <v>1.0</v>
      </c>
    </row>
    <row r="378">
      <c r="A378" s="4">
        <v>1999.0</v>
      </c>
      <c r="B378" s="6" t="s">
        <v>4644</v>
      </c>
      <c r="C378" s="6" t="s">
        <v>199</v>
      </c>
      <c r="D378" s="158" t="s">
        <v>4754</v>
      </c>
      <c r="E378" s="6"/>
      <c r="F378" s="6" t="s">
        <v>55</v>
      </c>
      <c r="G378" s="6" t="s">
        <v>56</v>
      </c>
      <c r="H378" s="6" t="s">
        <v>32</v>
      </c>
      <c r="I378" s="6" t="s">
        <v>139</v>
      </c>
      <c r="J378" s="45" t="s">
        <v>182</v>
      </c>
      <c r="K378" s="46">
        <v>0.0</v>
      </c>
      <c r="L378" s="51" t="s">
        <v>4866</v>
      </c>
      <c r="M378" s="6"/>
      <c r="N378" s="6"/>
      <c r="O378" s="9">
        <v>1.0</v>
      </c>
    </row>
    <row r="379">
      <c r="A379" s="4">
        <v>1999.0</v>
      </c>
      <c r="B379" s="6" t="s">
        <v>4644</v>
      </c>
      <c r="C379" s="6" t="s">
        <v>199</v>
      </c>
      <c r="D379" s="158" t="s">
        <v>4754</v>
      </c>
      <c r="E379" s="6"/>
      <c r="F379" s="6" t="s">
        <v>55</v>
      </c>
      <c r="G379" s="6" t="s">
        <v>63</v>
      </c>
      <c r="H379" s="6"/>
      <c r="I379" s="6"/>
      <c r="J379" s="6" t="s">
        <v>4868</v>
      </c>
      <c r="K379" s="46">
        <v>0.0</v>
      </c>
      <c r="L379" s="51" t="s">
        <v>4866</v>
      </c>
      <c r="M379" s="6"/>
      <c r="N379" s="6"/>
      <c r="O379" s="9">
        <v>1.0</v>
      </c>
    </row>
    <row r="380">
      <c r="A380" s="4">
        <v>1999.0</v>
      </c>
      <c r="B380" s="6" t="s">
        <v>4644</v>
      </c>
      <c r="C380" s="6" t="s">
        <v>199</v>
      </c>
      <c r="D380" s="158" t="s">
        <v>4754</v>
      </c>
      <c r="E380" s="6"/>
      <c r="F380" s="6" t="s">
        <v>55</v>
      </c>
      <c r="G380" s="6" t="s">
        <v>63</v>
      </c>
      <c r="H380" s="6" t="s">
        <v>183</v>
      </c>
      <c r="I380" s="6"/>
      <c r="J380" s="45" t="s">
        <v>3623</v>
      </c>
      <c r="K380" s="46">
        <v>0.0</v>
      </c>
      <c r="L380" s="51" t="s">
        <v>4866</v>
      </c>
      <c r="M380" s="6"/>
      <c r="N380" s="6"/>
      <c r="O380" s="9">
        <v>1.0</v>
      </c>
    </row>
    <row r="381">
      <c r="A381" s="4">
        <v>1999.0</v>
      </c>
      <c r="B381" s="6" t="s">
        <v>4644</v>
      </c>
      <c r="C381" s="6" t="s">
        <v>199</v>
      </c>
      <c r="D381" s="158" t="s">
        <v>4754</v>
      </c>
      <c r="E381" s="6"/>
      <c r="F381" s="6" t="s">
        <v>55</v>
      </c>
      <c r="G381" s="6" t="s">
        <v>63</v>
      </c>
      <c r="H381" s="6" t="s">
        <v>32</v>
      </c>
      <c r="I381" s="6"/>
      <c r="J381" s="45" t="s">
        <v>673</v>
      </c>
      <c r="K381" s="9">
        <v>0.0</v>
      </c>
      <c r="L381" s="51" t="s">
        <v>4866</v>
      </c>
      <c r="M381" s="6"/>
      <c r="N381" s="6"/>
      <c r="O381" s="9">
        <v>1.0</v>
      </c>
    </row>
    <row r="382">
      <c r="A382" s="4">
        <v>1999.0</v>
      </c>
      <c r="B382" s="6" t="s">
        <v>4644</v>
      </c>
      <c r="C382" s="6" t="s">
        <v>199</v>
      </c>
      <c r="D382" s="158" t="s">
        <v>4754</v>
      </c>
      <c r="E382" s="6"/>
      <c r="F382" s="6" t="s">
        <v>55</v>
      </c>
      <c r="G382" s="6" t="s">
        <v>63</v>
      </c>
      <c r="H382" s="6" t="s">
        <v>32</v>
      </c>
      <c r="I382" s="6"/>
      <c r="J382" s="45" t="s">
        <v>818</v>
      </c>
      <c r="K382" s="9">
        <v>0.0</v>
      </c>
      <c r="L382" s="51" t="s">
        <v>4866</v>
      </c>
      <c r="M382" s="6"/>
      <c r="N382" s="6"/>
      <c r="O382" s="9">
        <v>1.0</v>
      </c>
    </row>
    <row r="383">
      <c r="A383" s="4">
        <v>1999.0</v>
      </c>
      <c r="B383" s="6" t="s">
        <v>4644</v>
      </c>
      <c r="C383" s="6" t="s">
        <v>199</v>
      </c>
      <c r="D383" s="158" t="s">
        <v>4754</v>
      </c>
      <c r="E383" s="6"/>
      <c r="F383" s="6" t="s">
        <v>55</v>
      </c>
      <c r="G383" s="6" t="s">
        <v>63</v>
      </c>
      <c r="H383" s="6" t="s">
        <v>32</v>
      </c>
      <c r="I383" s="6"/>
      <c r="J383" s="45" t="s">
        <v>4869</v>
      </c>
      <c r="K383" s="9">
        <v>0.0</v>
      </c>
      <c r="L383" s="51" t="s">
        <v>4866</v>
      </c>
      <c r="M383" s="6"/>
      <c r="N383" s="6"/>
      <c r="O383" s="9">
        <v>1.0</v>
      </c>
    </row>
    <row r="384">
      <c r="A384" s="4">
        <v>1999.0</v>
      </c>
      <c r="B384" s="6" t="s">
        <v>4644</v>
      </c>
      <c r="C384" s="6" t="s">
        <v>199</v>
      </c>
      <c r="D384" s="158" t="s">
        <v>4754</v>
      </c>
      <c r="E384" s="6"/>
      <c r="F384" s="6" t="s">
        <v>55</v>
      </c>
      <c r="G384" s="6" t="s">
        <v>63</v>
      </c>
      <c r="H384" s="6" t="s">
        <v>183</v>
      </c>
      <c r="I384" s="6"/>
      <c r="J384" s="45" t="s">
        <v>1522</v>
      </c>
      <c r="K384" s="9">
        <v>0.0</v>
      </c>
      <c r="L384" s="51" t="s">
        <v>4866</v>
      </c>
      <c r="M384" s="6"/>
      <c r="N384" s="6"/>
      <c r="O384" s="9">
        <v>1.0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4870</v>
      </c>
      <c r="C2" s="45" t="s">
        <v>16</v>
      </c>
      <c r="D2" s="45"/>
      <c r="E2" s="6"/>
      <c r="F2" s="45" t="s">
        <v>17</v>
      </c>
      <c r="G2" s="6"/>
      <c r="H2" s="45" t="s">
        <v>18</v>
      </c>
      <c r="I2" s="6"/>
      <c r="J2" s="45" t="s">
        <v>21</v>
      </c>
      <c r="K2" s="46">
        <v>10.0</v>
      </c>
      <c r="L2" s="51" t="s">
        <v>4871</v>
      </c>
      <c r="M2" s="6"/>
      <c r="N2" s="45"/>
      <c r="O2" s="6"/>
    </row>
    <row r="3">
      <c r="A3" s="4">
        <v>1999.0</v>
      </c>
      <c r="B3" s="45" t="s">
        <v>4870</v>
      </c>
      <c r="C3" s="45" t="s">
        <v>16</v>
      </c>
      <c r="D3" s="45"/>
      <c r="E3" s="6"/>
      <c r="F3" s="45" t="s">
        <v>17</v>
      </c>
      <c r="G3" s="6"/>
      <c r="H3" s="45" t="s">
        <v>25</v>
      </c>
      <c r="I3" s="45" t="s">
        <v>26</v>
      </c>
      <c r="J3" s="45" t="s">
        <v>4872</v>
      </c>
      <c r="K3" s="46">
        <v>40.0</v>
      </c>
      <c r="L3" s="51" t="s">
        <v>4871</v>
      </c>
      <c r="M3" s="6"/>
      <c r="N3" s="6"/>
      <c r="O3" s="6"/>
    </row>
    <row r="4">
      <c r="A4" s="4">
        <v>1999.0</v>
      </c>
      <c r="B4" s="45" t="s">
        <v>4870</v>
      </c>
      <c r="C4" s="45" t="s">
        <v>16</v>
      </c>
      <c r="D4" s="45"/>
      <c r="E4" s="6"/>
      <c r="F4" s="45" t="s">
        <v>17</v>
      </c>
      <c r="G4" s="45"/>
      <c r="H4" s="45" t="s">
        <v>25</v>
      </c>
      <c r="I4" s="45" t="s">
        <v>26</v>
      </c>
      <c r="J4" s="45" t="s">
        <v>998</v>
      </c>
      <c r="K4" s="46">
        <v>8.0</v>
      </c>
      <c r="L4" s="51" t="s">
        <v>4871</v>
      </c>
      <c r="M4" s="6"/>
      <c r="N4" s="6"/>
      <c r="O4" s="6"/>
    </row>
    <row r="5">
      <c r="A5" s="4">
        <v>1999.0</v>
      </c>
      <c r="B5" s="45" t="s">
        <v>4870</v>
      </c>
      <c r="C5" s="45" t="s">
        <v>16</v>
      </c>
      <c r="D5" s="45"/>
      <c r="E5" s="6"/>
      <c r="F5" s="45" t="s">
        <v>31</v>
      </c>
      <c r="G5" s="45"/>
      <c r="H5" s="45" t="s">
        <v>32</v>
      </c>
      <c r="I5" s="45" t="s">
        <v>1846</v>
      </c>
      <c r="J5" s="45" t="s">
        <v>927</v>
      </c>
      <c r="K5" s="46">
        <v>24.0</v>
      </c>
      <c r="L5" s="51" t="s">
        <v>4871</v>
      </c>
      <c r="M5" s="6"/>
      <c r="N5" s="6"/>
      <c r="O5" s="6"/>
    </row>
    <row r="6">
      <c r="A6" s="4">
        <v>1999.0</v>
      </c>
      <c r="B6" s="45" t="s">
        <v>4870</v>
      </c>
      <c r="C6" s="45" t="s">
        <v>16</v>
      </c>
      <c r="D6" s="45"/>
      <c r="E6" s="6"/>
      <c r="F6" s="45" t="s">
        <v>31</v>
      </c>
      <c r="G6" s="45"/>
      <c r="H6" s="45" t="s">
        <v>32</v>
      </c>
      <c r="I6" s="45" t="s">
        <v>1846</v>
      </c>
      <c r="J6" s="45" t="s">
        <v>4873</v>
      </c>
      <c r="K6" s="46">
        <v>36.0</v>
      </c>
      <c r="L6" s="51" t="s">
        <v>4871</v>
      </c>
      <c r="M6" s="6"/>
      <c r="N6" s="6"/>
      <c r="O6" s="6"/>
    </row>
    <row r="7">
      <c r="A7" s="4">
        <v>1999.0</v>
      </c>
      <c r="B7" s="45" t="s">
        <v>4870</v>
      </c>
      <c r="C7" s="45" t="s">
        <v>16</v>
      </c>
      <c r="D7" s="45"/>
      <c r="E7" s="6"/>
      <c r="F7" s="45" t="s">
        <v>31</v>
      </c>
      <c r="G7" s="45"/>
      <c r="H7" s="45" t="s">
        <v>32</v>
      </c>
      <c r="I7" s="45" t="s">
        <v>750</v>
      </c>
      <c r="J7" s="45" t="s">
        <v>4874</v>
      </c>
      <c r="K7" s="46">
        <v>18.0</v>
      </c>
      <c r="L7" s="51" t="s">
        <v>4871</v>
      </c>
      <c r="M7" s="6"/>
      <c r="N7" s="6"/>
      <c r="O7" s="6"/>
    </row>
    <row r="8">
      <c r="A8" s="4">
        <v>1999.0</v>
      </c>
      <c r="B8" s="45" t="s">
        <v>4870</v>
      </c>
      <c r="C8" s="45" t="s">
        <v>16</v>
      </c>
      <c r="D8" s="45"/>
      <c r="E8" s="6"/>
      <c r="F8" s="45" t="s">
        <v>31</v>
      </c>
      <c r="G8" s="45"/>
      <c r="H8" s="45" t="s">
        <v>37</v>
      </c>
      <c r="I8" s="45" t="s">
        <v>757</v>
      </c>
      <c r="J8" s="45" t="s">
        <v>4875</v>
      </c>
      <c r="K8" s="46">
        <v>0.0</v>
      </c>
      <c r="L8" s="51" t="s">
        <v>4871</v>
      </c>
      <c r="M8" s="6"/>
      <c r="N8" s="6"/>
      <c r="O8" s="6"/>
    </row>
    <row r="9">
      <c r="A9" s="4">
        <v>1999.0</v>
      </c>
      <c r="B9" s="45" t="s">
        <v>4870</v>
      </c>
      <c r="C9" s="45" t="s">
        <v>16</v>
      </c>
      <c r="D9" s="45"/>
      <c r="E9" s="6"/>
      <c r="F9" s="45" t="s">
        <v>31</v>
      </c>
      <c r="G9" s="45"/>
      <c r="H9" s="45" t="s">
        <v>37</v>
      </c>
      <c r="I9" s="45" t="s">
        <v>757</v>
      </c>
      <c r="J9" s="45" t="s">
        <v>1848</v>
      </c>
      <c r="K9" s="46">
        <v>300.0</v>
      </c>
      <c r="L9" s="51" t="s">
        <v>4871</v>
      </c>
      <c r="M9" s="6"/>
      <c r="N9" s="6"/>
      <c r="O9" s="6"/>
    </row>
    <row r="10">
      <c r="A10" s="4">
        <v>1999.0</v>
      </c>
      <c r="B10" s="45" t="s">
        <v>4870</v>
      </c>
      <c r="C10" s="45" t="s">
        <v>16</v>
      </c>
      <c r="D10" s="45"/>
      <c r="E10" s="6"/>
      <c r="F10" s="45" t="s">
        <v>31</v>
      </c>
      <c r="G10" s="45"/>
      <c r="H10" s="45" t="s">
        <v>37</v>
      </c>
      <c r="I10" s="45" t="s">
        <v>42</v>
      </c>
      <c r="J10" s="45" t="s">
        <v>4876</v>
      </c>
      <c r="K10" s="46">
        <v>60.0</v>
      </c>
      <c r="L10" s="51" t="s">
        <v>4871</v>
      </c>
      <c r="M10" s="6"/>
      <c r="N10" s="6"/>
      <c r="O10" s="6"/>
    </row>
    <row r="11">
      <c r="A11" s="4">
        <v>1999.0</v>
      </c>
      <c r="B11" s="45" t="s">
        <v>4870</v>
      </c>
      <c r="C11" s="45" t="s">
        <v>16</v>
      </c>
      <c r="D11" s="45"/>
      <c r="E11" s="6"/>
      <c r="F11" s="45" t="s">
        <v>43</v>
      </c>
      <c r="G11" s="45"/>
      <c r="H11" s="45" t="s">
        <v>52</v>
      </c>
      <c r="I11" s="45" t="s">
        <v>709</v>
      </c>
      <c r="J11" s="45" t="s">
        <v>1517</v>
      </c>
      <c r="K11" s="46">
        <v>20.0</v>
      </c>
      <c r="L11" s="51" t="s">
        <v>4871</v>
      </c>
      <c r="M11" s="6"/>
      <c r="N11" s="6"/>
      <c r="O11" s="6"/>
    </row>
    <row r="12">
      <c r="A12" s="4">
        <v>1999.0</v>
      </c>
      <c r="B12" s="45" t="s">
        <v>4870</v>
      </c>
      <c r="C12" s="45" t="s">
        <v>16</v>
      </c>
      <c r="D12" s="45"/>
      <c r="E12" s="6"/>
      <c r="F12" s="45" t="s">
        <v>43</v>
      </c>
      <c r="G12" s="45"/>
      <c r="H12" s="45" t="s">
        <v>52</v>
      </c>
      <c r="I12" s="45" t="s">
        <v>767</v>
      </c>
      <c r="J12" s="45" t="s">
        <v>1852</v>
      </c>
      <c r="K12" s="46">
        <v>400.0</v>
      </c>
      <c r="L12" s="51" t="s">
        <v>4871</v>
      </c>
      <c r="M12" s="6"/>
      <c r="N12" s="6"/>
      <c r="O12" s="6"/>
    </row>
    <row r="13">
      <c r="A13" s="4">
        <v>1999.0</v>
      </c>
      <c r="B13" s="45" t="s">
        <v>4870</v>
      </c>
      <c r="C13" s="45" t="s">
        <v>16</v>
      </c>
      <c r="D13" s="45"/>
      <c r="E13" s="6"/>
      <c r="F13" s="45" t="s">
        <v>43</v>
      </c>
      <c r="G13" s="45"/>
      <c r="H13" s="45" t="s">
        <v>48</v>
      </c>
      <c r="I13" s="45" t="s">
        <v>4877</v>
      </c>
      <c r="J13" s="45" t="s">
        <v>4878</v>
      </c>
      <c r="K13" s="46"/>
      <c r="L13" s="51" t="s">
        <v>4871</v>
      </c>
      <c r="M13" s="6"/>
      <c r="N13" s="6"/>
      <c r="O13" s="6"/>
    </row>
    <row r="14">
      <c r="A14" s="4">
        <v>1999.0</v>
      </c>
      <c r="B14" s="45" t="s">
        <v>4870</v>
      </c>
      <c r="C14" s="45" t="s">
        <v>16</v>
      </c>
      <c r="D14" s="45"/>
      <c r="E14" s="6"/>
      <c r="F14" s="45" t="s">
        <v>43</v>
      </c>
      <c r="G14" s="45"/>
      <c r="H14" s="45" t="s">
        <v>48</v>
      </c>
      <c r="I14" s="45" t="s">
        <v>38</v>
      </c>
      <c r="J14" s="45" t="s">
        <v>4879</v>
      </c>
      <c r="K14" s="46"/>
      <c r="L14" s="51" t="s">
        <v>4871</v>
      </c>
      <c r="M14" s="6"/>
      <c r="N14" s="6"/>
      <c r="O14" s="6"/>
    </row>
    <row r="15">
      <c r="A15" s="4">
        <v>1999.0</v>
      </c>
      <c r="B15" s="45" t="s">
        <v>4870</v>
      </c>
      <c r="C15" s="45" t="s">
        <v>16</v>
      </c>
      <c r="D15" s="45"/>
      <c r="E15" s="6"/>
      <c r="F15" s="45" t="s">
        <v>55</v>
      </c>
      <c r="G15" s="45"/>
      <c r="H15" s="45" t="s">
        <v>56</v>
      </c>
      <c r="I15" s="45" t="s">
        <v>386</v>
      </c>
      <c r="J15" s="45" t="s">
        <v>2088</v>
      </c>
      <c r="K15" s="46">
        <v>36.0</v>
      </c>
      <c r="L15" s="51" t="s">
        <v>4871</v>
      </c>
      <c r="M15" s="6"/>
      <c r="N15" s="6"/>
      <c r="O15" s="6"/>
    </row>
    <row r="16">
      <c r="A16" s="4">
        <v>1999.0</v>
      </c>
      <c r="B16" s="45" t="s">
        <v>4870</v>
      </c>
      <c r="C16" s="45" t="s">
        <v>16</v>
      </c>
      <c r="D16" s="45"/>
      <c r="E16" s="6"/>
      <c r="F16" s="45" t="s">
        <v>55</v>
      </c>
      <c r="G16" s="45"/>
      <c r="H16" s="45" t="s">
        <v>56</v>
      </c>
      <c r="I16" s="45" t="s">
        <v>386</v>
      </c>
      <c r="J16" s="45" t="s">
        <v>2657</v>
      </c>
      <c r="K16" s="46">
        <v>4.0</v>
      </c>
      <c r="L16" s="51" t="s">
        <v>4871</v>
      </c>
      <c r="M16" s="6"/>
      <c r="N16" s="6"/>
      <c r="O16" s="6"/>
    </row>
    <row r="17">
      <c r="A17" s="4">
        <v>1999.0</v>
      </c>
      <c r="B17" s="45" t="s">
        <v>4870</v>
      </c>
      <c r="C17" s="45" t="s">
        <v>290</v>
      </c>
      <c r="D17" s="45"/>
      <c r="E17" s="6"/>
      <c r="F17" s="45" t="s">
        <v>81</v>
      </c>
      <c r="G17" s="45"/>
      <c r="H17" s="45" t="s">
        <v>294</v>
      </c>
      <c r="I17" s="45"/>
      <c r="J17" s="45" t="s">
        <v>4460</v>
      </c>
      <c r="K17" s="46">
        <v>0.0</v>
      </c>
      <c r="L17" s="51" t="s">
        <v>4880</v>
      </c>
      <c r="M17" s="6"/>
      <c r="N17" s="6"/>
      <c r="O17" s="6"/>
    </row>
    <row r="18">
      <c r="A18" s="4">
        <v>1999.0</v>
      </c>
      <c r="B18" s="45" t="s">
        <v>4870</v>
      </c>
      <c r="C18" s="45" t="s">
        <v>290</v>
      </c>
      <c r="D18" s="45"/>
      <c r="E18" s="6"/>
      <c r="F18" s="45" t="s">
        <v>81</v>
      </c>
      <c r="G18" s="45"/>
      <c r="H18" s="45" t="s">
        <v>299</v>
      </c>
      <c r="I18" s="45"/>
      <c r="J18" s="45" t="s">
        <v>4881</v>
      </c>
      <c r="K18" s="46">
        <v>3.0</v>
      </c>
      <c r="L18" s="51" t="s">
        <v>4880</v>
      </c>
      <c r="M18" s="6"/>
      <c r="N18" s="6"/>
      <c r="O18" s="6"/>
    </row>
    <row r="19">
      <c r="A19" s="4">
        <v>1999.0</v>
      </c>
      <c r="B19" s="45" t="s">
        <v>4870</v>
      </c>
      <c r="C19" s="45" t="s">
        <v>290</v>
      </c>
      <c r="D19" s="45"/>
      <c r="E19" s="6"/>
      <c r="F19" s="45" t="s">
        <v>81</v>
      </c>
      <c r="G19" s="45"/>
      <c r="H19" s="45" t="s">
        <v>299</v>
      </c>
      <c r="I19" s="45"/>
      <c r="J19" s="45" t="s">
        <v>730</v>
      </c>
      <c r="K19" s="46">
        <v>0.0</v>
      </c>
      <c r="L19" s="51" t="s">
        <v>4880</v>
      </c>
      <c r="M19" s="6"/>
      <c r="N19" s="6"/>
      <c r="O19" s="6"/>
    </row>
    <row r="20">
      <c r="A20" s="4">
        <v>1999.0</v>
      </c>
      <c r="B20" s="45" t="s">
        <v>4870</v>
      </c>
      <c r="C20" s="45" t="s">
        <v>290</v>
      </c>
      <c r="D20" s="45"/>
      <c r="E20" s="6"/>
      <c r="F20" s="45" t="s">
        <v>81</v>
      </c>
      <c r="G20" s="45"/>
      <c r="H20" s="45" t="s">
        <v>299</v>
      </c>
      <c r="I20" s="45"/>
      <c r="J20" s="45" t="s">
        <v>4882</v>
      </c>
      <c r="K20" s="46">
        <v>0.0</v>
      </c>
      <c r="L20" s="51" t="s">
        <v>4880</v>
      </c>
      <c r="M20" s="6"/>
      <c r="N20" s="6"/>
      <c r="O20" s="6"/>
    </row>
    <row r="21">
      <c r="A21" s="4">
        <v>1999.0</v>
      </c>
      <c r="B21" s="45" t="s">
        <v>4870</v>
      </c>
      <c r="C21" s="45" t="s">
        <v>290</v>
      </c>
      <c r="D21" s="45"/>
      <c r="E21" s="6"/>
      <c r="F21" s="45" t="s">
        <v>81</v>
      </c>
      <c r="G21" s="45"/>
      <c r="H21" s="45" t="s">
        <v>299</v>
      </c>
      <c r="I21" s="45"/>
      <c r="J21" s="45" t="s">
        <v>4883</v>
      </c>
      <c r="K21" s="46">
        <v>0.0</v>
      </c>
      <c r="L21" s="51" t="s">
        <v>4880</v>
      </c>
      <c r="M21" s="6"/>
      <c r="N21" s="6"/>
      <c r="O21" s="6"/>
    </row>
    <row r="22">
      <c r="A22" s="4">
        <v>1999.0</v>
      </c>
      <c r="B22" s="45" t="s">
        <v>4870</v>
      </c>
      <c r="C22" s="45" t="s">
        <v>290</v>
      </c>
      <c r="D22" s="45"/>
      <c r="E22" s="6"/>
      <c r="F22" s="45" t="s">
        <v>81</v>
      </c>
      <c r="G22" s="45"/>
      <c r="H22" s="45" t="s">
        <v>299</v>
      </c>
      <c r="I22" s="45"/>
      <c r="J22" s="45" t="s">
        <v>4884</v>
      </c>
      <c r="K22" s="46">
        <v>0.0</v>
      </c>
      <c r="L22" s="51" t="s">
        <v>4880</v>
      </c>
      <c r="M22" s="6"/>
      <c r="N22" s="6"/>
      <c r="O22" s="6"/>
    </row>
    <row r="23">
      <c r="A23" s="4">
        <v>1999.0</v>
      </c>
      <c r="B23" s="45" t="s">
        <v>4870</v>
      </c>
      <c r="C23" s="45" t="s">
        <v>290</v>
      </c>
      <c r="D23" s="45"/>
      <c r="E23" s="6"/>
      <c r="F23" s="45" t="s">
        <v>87</v>
      </c>
      <c r="G23" s="45" t="s">
        <v>1171</v>
      </c>
      <c r="H23" s="45" t="s">
        <v>847</v>
      </c>
      <c r="I23" s="45"/>
      <c r="J23" s="45"/>
      <c r="K23" s="46">
        <v>3.0</v>
      </c>
      <c r="L23" s="51" t="s">
        <v>4880</v>
      </c>
      <c r="M23" s="6"/>
      <c r="N23" s="6"/>
      <c r="O23" s="6"/>
    </row>
    <row r="24">
      <c r="A24" s="4">
        <v>1999.0</v>
      </c>
      <c r="B24" s="45" t="s">
        <v>4870</v>
      </c>
      <c r="C24" s="45" t="s">
        <v>199</v>
      </c>
      <c r="D24" s="45"/>
      <c r="E24" s="6"/>
      <c r="F24" s="45" t="s">
        <v>67</v>
      </c>
      <c r="G24" s="45"/>
      <c r="H24" s="45" t="s">
        <v>209</v>
      </c>
      <c r="I24" s="45"/>
      <c r="J24" s="45" t="s">
        <v>3170</v>
      </c>
      <c r="K24" s="4">
        <v>10.0</v>
      </c>
      <c r="L24" s="12" t="s">
        <v>4885</v>
      </c>
      <c r="M24" s="6"/>
      <c r="N24" s="6"/>
      <c r="O24" s="6"/>
    </row>
    <row r="25">
      <c r="A25" s="4">
        <v>1999.0</v>
      </c>
      <c r="B25" s="45" t="s">
        <v>4870</v>
      </c>
      <c r="C25" s="45" t="s">
        <v>199</v>
      </c>
      <c r="D25" s="45"/>
      <c r="E25" s="6"/>
      <c r="F25" s="45" t="s">
        <v>67</v>
      </c>
      <c r="G25" s="45"/>
      <c r="H25" s="45" t="s">
        <v>565</v>
      </c>
      <c r="I25" s="45"/>
      <c r="J25" s="97" t="s">
        <v>3716</v>
      </c>
      <c r="K25" s="4">
        <v>0.0</v>
      </c>
      <c r="L25" s="51" t="s">
        <v>4886</v>
      </c>
      <c r="M25" s="6"/>
      <c r="N25" s="6"/>
      <c r="O25" s="6"/>
    </row>
    <row r="26">
      <c r="A26" s="4">
        <v>1999.0</v>
      </c>
      <c r="B26" s="45" t="s">
        <v>4870</v>
      </c>
      <c r="C26" s="45" t="s">
        <v>199</v>
      </c>
      <c r="D26" s="45"/>
      <c r="E26" s="6"/>
      <c r="F26" s="45" t="s">
        <v>67</v>
      </c>
      <c r="G26" s="45"/>
      <c r="H26" s="45" t="s">
        <v>565</v>
      </c>
      <c r="I26" s="45"/>
      <c r="J26" s="164" t="s">
        <v>4887</v>
      </c>
      <c r="K26" s="4">
        <v>2.0</v>
      </c>
      <c r="L26" s="51" t="s">
        <v>4886</v>
      </c>
      <c r="M26" s="6"/>
      <c r="N26" s="6"/>
      <c r="O26" s="6"/>
    </row>
    <row r="27">
      <c r="A27" s="4">
        <v>1999.0</v>
      </c>
      <c r="B27" s="45" t="s">
        <v>4870</v>
      </c>
      <c r="C27" s="45" t="s">
        <v>199</v>
      </c>
      <c r="D27" s="45"/>
      <c r="E27" s="6"/>
      <c r="F27" s="45" t="s">
        <v>67</v>
      </c>
      <c r="G27" s="45"/>
      <c r="H27" s="45" t="s">
        <v>209</v>
      </c>
      <c r="I27" s="45"/>
      <c r="J27" s="45" t="s">
        <v>4888</v>
      </c>
      <c r="K27" s="4">
        <v>2.0</v>
      </c>
      <c r="L27" s="51" t="s">
        <v>4886</v>
      </c>
      <c r="M27" s="6"/>
      <c r="N27" s="6"/>
      <c r="O27" s="6"/>
    </row>
    <row r="28">
      <c r="A28" s="4">
        <v>1999.0</v>
      </c>
      <c r="B28" s="45" t="s">
        <v>4870</v>
      </c>
      <c r="C28" s="45" t="s">
        <v>199</v>
      </c>
      <c r="D28" s="45"/>
      <c r="E28" s="6"/>
      <c r="F28" s="45" t="s">
        <v>67</v>
      </c>
      <c r="G28" s="45"/>
      <c r="H28" s="45" t="s">
        <v>565</v>
      </c>
      <c r="I28" s="45"/>
      <c r="J28" s="45" t="s">
        <v>4889</v>
      </c>
      <c r="K28" s="4">
        <v>0.0</v>
      </c>
      <c r="L28" s="51" t="s">
        <v>4886</v>
      </c>
      <c r="M28" s="6"/>
      <c r="N28" s="6"/>
      <c r="O28" s="6"/>
    </row>
    <row r="29">
      <c r="A29" s="4">
        <v>1999.0</v>
      </c>
      <c r="B29" s="45" t="s">
        <v>4870</v>
      </c>
      <c r="C29" s="45" t="s">
        <v>199</v>
      </c>
      <c r="D29" s="45"/>
      <c r="E29" s="6"/>
      <c r="F29" s="45" t="s">
        <v>67</v>
      </c>
      <c r="G29" s="45"/>
      <c r="H29" s="45" t="s">
        <v>565</v>
      </c>
      <c r="I29" s="45"/>
      <c r="J29" s="45" t="s">
        <v>4890</v>
      </c>
      <c r="K29" s="4">
        <v>0.0</v>
      </c>
      <c r="L29" s="51" t="s">
        <v>4886</v>
      </c>
      <c r="M29" s="6"/>
      <c r="N29" s="6"/>
      <c r="O29" s="6"/>
    </row>
    <row r="30">
      <c r="A30" s="4">
        <v>1999.0</v>
      </c>
      <c r="B30" s="45" t="s">
        <v>4870</v>
      </c>
      <c r="C30" s="45" t="s">
        <v>199</v>
      </c>
      <c r="D30" s="45"/>
      <c r="E30" s="6"/>
      <c r="F30" s="45" t="s">
        <v>67</v>
      </c>
      <c r="G30" s="45"/>
      <c r="H30" s="45" t="s">
        <v>565</v>
      </c>
      <c r="I30" s="45"/>
      <c r="J30" s="45" t="s">
        <v>4891</v>
      </c>
      <c r="K30" s="46">
        <v>0.0</v>
      </c>
      <c r="L30" s="51" t="s">
        <v>4886</v>
      </c>
      <c r="M30" s="6"/>
      <c r="N30" s="6"/>
      <c r="O30" s="6"/>
    </row>
    <row r="31">
      <c r="A31" s="4">
        <v>1999.0</v>
      </c>
      <c r="B31" s="45" t="s">
        <v>4870</v>
      </c>
      <c r="C31" s="45" t="s">
        <v>199</v>
      </c>
      <c r="D31" s="45"/>
      <c r="E31" s="6"/>
      <c r="F31" s="45" t="s">
        <v>67</v>
      </c>
      <c r="G31" s="45"/>
      <c r="H31" s="45" t="s">
        <v>565</v>
      </c>
      <c r="I31" s="45"/>
      <c r="J31" s="97" t="s">
        <v>4892</v>
      </c>
      <c r="K31" s="4">
        <v>6.0</v>
      </c>
      <c r="L31" s="51" t="s">
        <v>4886</v>
      </c>
      <c r="M31" s="6"/>
      <c r="N31" s="6"/>
      <c r="O31" s="6"/>
    </row>
    <row r="32">
      <c r="A32" s="4">
        <v>1999.0</v>
      </c>
      <c r="B32" s="45" t="s">
        <v>4870</v>
      </c>
      <c r="C32" s="45" t="s">
        <v>79</v>
      </c>
      <c r="D32" s="45" t="s">
        <v>4893</v>
      </c>
      <c r="E32" s="6"/>
      <c r="F32" s="45"/>
      <c r="G32" s="45"/>
      <c r="H32" s="45" t="s">
        <v>107</v>
      </c>
      <c r="I32" s="45" t="s">
        <v>215</v>
      </c>
      <c r="J32" s="45" t="s">
        <v>4894</v>
      </c>
      <c r="K32" s="4">
        <v>0.0</v>
      </c>
      <c r="L32" s="12" t="s">
        <v>4895</v>
      </c>
      <c r="M32" s="6"/>
      <c r="N32" s="6"/>
      <c r="O32" s="6"/>
    </row>
    <row r="33">
      <c r="A33" s="4">
        <v>1999.0</v>
      </c>
      <c r="B33" s="45" t="s">
        <v>4870</v>
      </c>
      <c r="C33" s="45" t="s">
        <v>79</v>
      </c>
      <c r="D33" s="45" t="s">
        <v>4893</v>
      </c>
      <c r="E33" s="6"/>
      <c r="F33" s="45"/>
      <c r="G33" s="45"/>
      <c r="H33" s="45" t="s">
        <v>107</v>
      </c>
      <c r="I33" s="45" t="s">
        <v>215</v>
      </c>
      <c r="J33" s="45" t="s">
        <v>3829</v>
      </c>
      <c r="K33" s="4">
        <v>0.0</v>
      </c>
      <c r="L33" s="12" t="s">
        <v>4895</v>
      </c>
      <c r="M33" s="6"/>
      <c r="N33" s="6"/>
      <c r="O33" s="6"/>
    </row>
    <row r="34">
      <c r="A34" s="4">
        <v>1999.0</v>
      </c>
      <c r="B34" s="45" t="s">
        <v>4870</v>
      </c>
      <c r="C34" s="45" t="s">
        <v>79</v>
      </c>
      <c r="D34" s="45" t="s">
        <v>4893</v>
      </c>
      <c r="E34" s="6"/>
      <c r="F34" s="45"/>
      <c r="G34" s="45"/>
      <c r="H34" s="45" t="s">
        <v>107</v>
      </c>
      <c r="I34" s="45" t="s">
        <v>215</v>
      </c>
      <c r="J34" s="49" t="s">
        <v>4896</v>
      </c>
      <c r="K34" s="4">
        <v>8.0</v>
      </c>
      <c r="L34" s="12" t="s">
        <v>4895</v>
      </c>
      <c r="M34" s="6"/>
      <c r="N34" s="6"/>
      <c r="O34" s="6"/>
    </row>
    <row r="35">
      <c r="A35" s="4">
        <v>1999.0</v>
      </c>
      <c r="B35" s="45" t="s">
        <v>4870</v>
      </c>
      <c r="C35" s="45" t="s">
        <v>199</v>
      </c>
      <c r="D35" s="45"/>
      <c r="E35" s="6"/>
      <c r="F35" s="45" t="s">
        <v>4897</v>
      </c>
      <c r="G35" s="45"/>
      <c r="H35" s="45"/>
      <c r="I35" s="45" t="s">
        <v>215</v>
      </c>
      <c r="J35" s="97" t="s">
        <v>4898</v>
      </c>
      <c r="K35" s="4">
        <v>9.0</v>
      </c>
      <c r="L35" s="12" t="s">
        <v>4895</v>
      </c>
      <c r="M35" s="6"/>
      <c r="N35" s="6"/>
      <c r="O35" s="6"/>
    </row>
    <row r="36">
      <c r="A36" s="4">
        <v>1999.0</v>
      </c>
      <c r="B36" s="45" t="s">
        <v>4870</v>
      </c>
      <c r="C36" s="45" t="s">
        <v>199</v>
      </c>
      <c r="D36" s="45"/>
      <c r="E36" s="6"/>
      <c r="F36" s="45" t="s">
        <v>4897</v>
      </c>
      <c r="G36" s="45"/>
      <c r="H36" s="45"/>
      <c r="I36" s="45" t="s">
        <v>215</v>
      </c>
      <c r="J36" s="97" t="s">
        <v>788</v>
      </c>
      <c r="K36" s="46">
        <v>11.0</v>
      </c>
      <c r="L36" s="12" t="s">
        <v>4895</v>
      </c>
      <c r="M36" s="6"/>
      <c r="N36" s="6"/>
      <c r="O36" s="6"/>
    </row>
    <row r="37">
      <c r="A37" s="4">
        <v>1999.0</v>
      </c>
      <c r="B37" s="45" t="s">
        <v>4870</v>
      </c>
      <c r="C37" s="45" t="s">
        <v>199</v>
      </c>
      <c r="D37" s="45"/>
      <c r="E37" s="6"/>
      <c r="F37" s="45" t="s">
        <v>4897</v>
      </c>
      <c r="G37" s="45"/>
      <c r="H37" s="45"/>
      <c r="I37" s="45" t="s">
        <v>215</v>
      </c>
      <c r="J37" s="164" t="s">
        <v>4899</v>
      </c>
      <c r="K37" s="4">
        <v>8.0</v>
      </c>
      <c r="L37" s="12" t="s">
        <v>4895</v>
      </c>
      <c r="M37" s="6"/>
      <c r="N37" s="6"/>
      <c r="O37" s="6"/>
    </row>
    <row r="38">
      <c r="A38" s="4">
        <v>1999.0</v>
      </c>
      <c r="B38" s="45" t="s">
        <v>4870</v>
      </c>
      <c r="C38" s="45" t="s">
        <v>199</v>
      </c>
      <c r="D38" s="45"/>
      <c r="E38" s="6"/>
      <c r="F38" s="45" t="s">
        <v>67</v>
      </c>
      <c r="G38" s="45"/>
      <c r="H38" s="45" t="s">
        <v>71</v>
      </c>
      <c r="I38" s="45" t="s">
        <v>100</v>
      </c>
      <c r="J38" s="45" t="s">
        <v>4900</v>
      </c>
      <c r="K38" s="4">
        <v>5.0</v>
      </c>
      <c r="L38" s="12" t="s">
        <v>4901</v>
      </c>
      <c r="M38" s="6"/>
      <c r="N38" s="6"/>
      <c r="O38" s="6"/>
    </row>
    <row r="39">
      <c r="A39" s="4">
        <v>1999.0</v>
      </c>
      <c r="B39" s="45" t="s">
        <v>4870</v>
      </c>
      <c r="C39" s="45" t="s">
        <v>199</v>
      </c>
      <c r="D39" s="45"/>
      <c r="E39" s="6"/>
      <c r="F39" s="45" t="s">
        <v>67</v>
      </c>
      <c r="G39" s="45"/>
      <c r="H39" s="45" t="s">
        <v>71</v>
      </c>
      <c r="I39" s="45" t="s">
        <v>100</v>
      </c>
      <c r="J39" s="49" t="s">
        <v>4902</v>
      </c>
      <c r="K39" s="4">
        <v>1.0</v>
      </c>
      <c r="L39" s="12" t="s">
        <v>4901</v>
      </c>
      <c r="M39" s="13">
        <v>1.0</v>
      </c>
      <c r="N39" s="6"/>
      <c r="O39" s="6"/>
    </row>
    <row r="40">
      <c r="A40" s="4">
        <v>1999.0</v>
      </c>
      <c r="B40" s="45" t="s">
        <v>4870</v>
      </c>
      <c r="C40" s="45" t="s">
        <v>199</v>
      </c>
      <c r="D40" s="45"/>
      <c r="E40" s="6"/>
      <c r="F40" s="45" t="s">
        <v>67</v>
      </c>
      <c r="G40" s="45"/>
      <c r="H40" s="45" t="s">
        <v>71</v>
      </c>
      <c r="I40" s="45" t="s">
        <v>100</v>
      </c>
      <c r="J40" s="49" t="s">
        <v>986</v>
      </c>
      <c r="K40" s="4">
        <v>1.0</v>
      </c>
      <c r="L40" s="12" t="s">
        <v>4901</v>
      </c>
      <c r="M40" s="13">
        <v>1.0</v>
      </c>
      <c r="N40" s="6"/>
      <c r="O40" s="6"/>
    </row>
    <row r="41">
      <c r="A41" s="4">
        <v>1999.0</v>
      </c>
      <c r="B41" s="45" t="s">
        <v>4870</v>
      </c>
      <c r="C41" s="45" t="s">
        <v>199</v>
      </c>
      <c r="D41" s="45"/>
      <c r="E41" s="6"/>
      <c r="F41" s="45" t="s">
        <v>67</v>
      </c>
      <c r="G41" s="45"/>
      <c r="H41" s="45" t="s">
        <v>71</v>
      </c>
      <c r="I41" s="45" t="s">
        <v>100</v>
      </c>
      <c r="J41" s="49" t="s">
        <v>4903</v>
      </c>
      <c r="K41" s="4">
        <v>1.0</v>
      </c>
      <c r="L41" s="12" t="s">
        <v>4901</v>
      </c>
      <c r="M41" s="13">
        <v>1.0</v>
      </c>
      <c r="N41" s="6"/>
      <c r="O41" s="6"/>
    </row>
    <row r="42">
      <c r="A42" s="4">
        <v>1999.0</v>
      </c>
      <c r="B42" s="45" t="s">
        <v>4870</v>
      </c>
      <c r="C42" s="45" t="s">
        <v>199</v>
      </c>
      <c r="D42" s="45"/>
      <c r="E42" s="6"/>
      <c r="F42" s="45" t="s">
        <v>67</v>
      </c>
      <c r="G42" s="45"/>
      <c r="H42" s="45" t="s">
        <v>71</v>
      </c>
      <c r="I42" s="45"/>
      <c r="J42" s="49" t="s">
        <v>4904</v>
      </c>
      <c r="K42" s="4">
        <v>9.0</v>
      </c>
      <c r="L42" s="12" t="s">
        <v>4901</v>
      </c>
      <c r="M42" s="13">
        <v>1.0</v>
      </c>
      <c r="N42" s="6"/>
      <c r="O42" s="6"/>
    </row>
    <row r="43">
      <c r="A43" s="4">
        <v>1999.0</v>
      </c>
      <c r="B43" s="45" t="s">
        <v>4870</v>
      </c>
      <c r="C43" s="45" t="s">
        <v>199</v>
      </c>
      <c r="D43" s="45"/>
      <c r="E43" s="6"/>
      <c r="F43" s="45" t="s">
        <v>67</v>
      </c>
      <c r="G43" s="45"/>
      <c r="H43" s="45" t="s">
        <v>68</v>
      </c>
      <c r="I43" s="45"/>
      <c r="J43" s="49" t="s">
        <v>4905</v>
      </c>
      <c r="K43" s="4">
        <v>3.0</v>
      </c>
      <c r="L43" s="12" t="s">
        <v>4901</v>
      </c>
      <c r="M43" s="6"/>
      <c r="N43" s="6"/>
      <c r="O43" s="6"/>
    </row>
    <row r="44">
      <c r="A44" s="4">
        <v>1999.0</v>
      </c>
      <c r="B44" s="45" t="s">
        <v>4870</v>
      </c>
      <c r="C44" s="45" t="s">
        <v>199</v>
      </c>
      <c r="D44" s="45"/>
      <c r="E44" s="6"/>
      <c r="F44" s="45" t="s">
        <v>67</v>
      </c>
      <c r="G44" s="45"/>
      <c r="H44" s="45" t="s">
        <v>71</v>
      </c>
      <c r="I44" s="45" t="s">
        <v>100</v>
      </c>
      <c r="J44" s="45" t="s">
        <v>4906</v>
      </c>
      <c r="K44" s="4">
        <v>0.0</v>
      </c>
      <c r="L44" s="12" t="s">
        <v>4901</v>
      </c>
      <c r="M44" s="6"/>
      <c r="N44" s="6"/>
      <c r="O44" s="6"/>
    </row>
    <row r="45">
      <c r="A45" s="4">
        <v>1999.0</v>
      </c>
      <c r="B45" s="45" t="s">
        <v>4870</v>
      </c>
      <c r="C45" s="45" t="s">
        <v>199</v>
      </c>
      <c r="D45" s="45"/>
      <c r="E45" s="6"/>
      <c r="F45" s="45" t="s">
        <v>67</v>
      </c>
      <c r="G45" s="45"/>
      <c r="H45" s="45" t="s">
        <v>71</v>
      </c>
      <c r="I45" s="45" t="s">
        <v>100</v>
      </c>
      <c r="J45" s="45" t="s">
        <v>4907</v>
      </c>
      <c r="K45" s="46">
        <v>1.0</v>
      </c>
      <c r="L45" s="12" t="s">
        <v>4901</v>
      </c>
      <c r="M45" s="6"/>
      <c r="N45" s="6"/>
      <c r="O45" s="6"/>
    </row>
    <row r="46">
      <c r="A46" s="4">
        <v>1999.0</v>
      </c>
      <c r="B46" s="45" t="s">
        <v>4870</v>
      </c>
      <c r="C46" s="45" t="s">
        <v>199</v>
      </c>
      <c r="D46" s="45"/>
      <c r="E46" s="6"/>
      <c r="F46" s="45" t="s">
        <v>67</v>
      </c>
      <c r="G46" s="45"/>
      <c r="H46" s="45" t="s">
        <v>105</v>
      </c>
      <c r="I46" s="45" t="s">
        <v>100</v>
      </c>
      <c r="J46" s="45" t="s">
        <v>1858</v>
      </c>
      <c r="K46" s="4">
        <v>2.0</v>
      </c>
      <c r="L46" s="12" t="s">
        <v>4901</v>
      </c>
      <c r="M46" s="6"/>
      <c r="N46" s="6"/>
      <c r="O46" s="6"/>
    </row>
    <row r="47">
      <c r="A47" s="4">
        <v>1999.0</v>
      </c>
      <c r="B47" s="45" t="s">
        <v>4870</v>
      </c>
      <c r="C47" s="45" t="s">
        <v>199</v>
      </c>
      <c r="D47" s="45"/>
      <c r="E47" s="6"/>
      <c r="F47" s="45"/>
      <c r="G47" s="45"/>
      <c r="H47" s="45" t="s">
        <v>3034</v>
      </c>
      <c r="I47" s="45" t="s">
        <v>100</v>
      </c>
      <c r="J47" s="45" t="s">
        <v>4908</v>
      </c>
      <c r="K47" s="4">
        <v>0.0</v>
      </c>
      <c r="L47" s="12" t="s">
        <v>4901</v>
      </c>
      <c r="M47" s="6"/>
      <c r="N47" s="6"/>
      <c r="O47" s="6"/>
    </row>
    <row r="48">
      <c r="A48" s="4">
        <v>1999.0</v>
      </c>
      <c r="B48" s="45" t="s">
        <v>4870</v>
      </c>
      <c r="C48" s="45" t="s">
        <v>199</v>
      </c>
      <c r="D48" s="45"/>
      <c r="E48" s="6"/>
      <c r="F48" s="45"/>
      <c r="G48" s="45"/>
      <c r="H48" s="45" t="s">
        <v>71</v>
      </c>
      <c r="I48" s="45" t="s">
        <v>100</v>
      </c>
      <c r="J48" s="45" t="s">
        <v>4909</v>
      </c>
      <c r="K48" s="46">
        <v>0.0</v>
      </c>
      <c r="L48" s="12" t="s">
        <v>4901</v>
      </c>
      <c r="M48" s="6"/>
      <c r="N48" s="6"/>
      <c r="O48" s="6"/>
    </row>
    <row r="49">
      <c r="A49" s="4">
        <v>1999.0</v>
      </c>
      <c r="B49" s="45" t="s">
        <v>4870</v>
      </c>
      <c r="C49" s="45" t="s">
        <v>199</v>
      </c>
      <c r="D49" s="45"/>
      <c r="E49" s="6"/>
      <c r="F49" s="45" t="s">
        <v>67</v>
      </c>
      <c r="G49" s="45"/>
      <c r="H49" s="45" t="s">
        <v>71</v>
      </c>
      <c r="I49" s="45" t="s">
        <v>100</v>
      </c>
      <c r="J49" s="45" t="s">
        <v>4910</v>
      </c>
      <c r="K49" s="46">
        <v>0.0</v>
      </c>
      <c r="L49" s="12" t="s">
        <v>4901</v>
      </c>
      <c r="M49" s="6"/>
      <c r="N49" s="6"/>
      <c r="O49" s="6"/>
    </row>
    <row r="50">
      <c r="A50" s="4">
        <v>1999.0</v>
      </c>
      <c r="B50" s="45" t="s">
        <v>4870</v>
      </c>
      <c r="C50" s="45" t="s">
        <v>199</v>
      </c>
      <c r="D50" s="45"/>
      <c r="E50" s="6"/>
      <c r="F50" s="45" t="s">
        <v>67</v>
      </c>
      <c r="G50" s="6"/>
      <c r="H50" s="45" t="s">
        <v>71</v>
      </c>
      <c r="I50" s="6" t="s">
        <v>100</v>
      </c>
      <c r="J50" s="97" t="s">
        <v>4911</v>
      </c>
      <c r="K50" s="46">
        <v>0.0</v>
      </c>
      <c r="L50" s="12" t="s">
        <v>4901</v>
      </c>
      <c r="M50" s="6"/>
      <c r="N50" s="6"/>
      <c r="O50" s="6"/>
    </row>
    <row r="51">
      <c r="A51" s="4">
        <v>1999.0</v>
      </c>
      <c r="B51" s="45" t="s">
        <v>4870</v>
      </c>
      <c r="C51" s="45" t="s">
        <v>199</v>
      </c>
      <c r="D51" s="45"/>
      <c r="E51" s="6"/>
      <c r="F51" s="45" t="s">
        <v>67</v>
      </c>
      <c r="G51" s="6"/>
      <c r="H51" s="45" t="s">
        <v>68</v>
      </c>
      <c r="I51" s="45"/>
      <c r="J51" s="45" t="s">
        <v>4912</v>
      </c>
      <c r="K51" s="46">
        <v>0.0</v>
      </c>
      <c r="L51" s="12" t="s">
        <v>4901</v>
      </c>
      <c r="M51" s="6"/>
      <c r="N51" s="6"/>
      <c r="O51" s="6"/>
    </row>
    <row r="52">
      <c r="A52" s="4">
        <v>1999.0</v>
      </c>
      <c r="B52" s="45" t="s">
        <v>4870</v>
      </c>
      <c r="C52" s="45" t="s">
        <v>199</v>
      </c>
      <c r="D52" s="45"/>
      <c r="E52" s="6"/>
      <c r="F52" s="45" t="s">
        <v>67</v>
      </c>
      <c r="G52" s="45"/>
      <c r="H52" s="45" t="s">
        <v>68</v>
      </c>
      <c r="I52" s="45"/>
      <c r="J52" s="45" t="s">
        <v>4913</v>
      </c>
      <c r="K52" s="4">
        <v>0.0</v>
      </c>
      <c r="L52" s="12" t="s">
        <v>4901</v>
      </c>
      <c r="M52" s="6"/>
      <c r="N52" s="6"/>
      <c r="O52" s="6"/>
    </row>
    <row r="53">
      <c r="A53" s="4">
        <v>1999.0</v>
      </c>
      <c r="B53" s="45" t="s">
        <v>4870</v>
      </c>
      <c r="C53" s="45" t="s">
        <v>199</v>
      </c>
      <c r="D53" s="45"/>
      <c r="E53" s="6"/>
      <c r="F53" s="45" t="s">
        <v>67</v>
      </c>
      <c r="G53" s="45"/>
      <c r="H53" s="45" t="s">
        <v>68</v>
      </c>
      <c r="I53" s="45"/>
      <c r="J53" s="45" t="s">
        <v>4914</v>
      </c>
      <c r="K53" s="4">
        <v>5.0</v>
      </c>
      <c r="L53" s="12" t="s">
        <v>4901</v>
      </c>
      <c r="M53" s="6"/>
      <c r="N53" s="6"/>
      <c r="O53" s="6"/>
    </row>
    <row r="54">
      <c r="A54" s="4">
        <v>1999.0</v>
      </c>
      <c r="B54" s="45" t="s">
        <v>4870</v>
      </c>
      <c r="C54" s="45" t="s">
        <v>199</v>
      </c>
      <c r="D54" s="45"/>
      <c r="E54" s="6"/>
      <c r="F54" s="45" t="s">
        <v>67</v>
      </c>
      <c r="G54" s="45"/>
      <c r="H54" s="45" t="s">
        <v>68</v>
      </c>
      <c r="I54" s="45"/>
      <c r="J54" s="45" t="s">
        <v>4915</v>
      </c>
      <c r="K54" s="4">
        <v>0.0</v>
      </c>
      <c r="L54" s="12" t="s">
        <v>4901</v>
      </c>
      <c r="M54" s="6"/>
      <c r="N54" s="6"/>
      <c r="O54" s="6"/>
    </row>
    <row r="55">
      <c r="A55" s="4">
        <v>1999.0</v>
      </c>
      <c r="B55" s="45" t="s">
        <v>4870</v>
      </c>
      <c r="C55" s="45" t="s">
        <v>199</v>
      </c>
      <c r="D55" s="45"/>
      <c r="E55" s="6"/>
      <c r="F55" s="45" t="s">
        <v>67</v>
      </c>
      <c r="G55" s="45"/>
      <c r="H55" s="45" t="s">
        <v>18</v>
      </c>
      <c r="I55" s="45"/>
      <c r="J55" s="45" t="s">
        <v>4916</v>
      </c>
      <c r="K55" s="46">
        <v>0.0</v>
      </c>
      <c r="L55" s="12" t="s">
        <v>4901</v>
      </c>
      <c r="M55" s="6"/>
      <c r="N55" s="6"/>
      <c r="O55" s="6"/>
    </row>
    <row r="56">
      <c r="A56" s="4">
        <v>1999.0</v>
      </c>
      <c r="B56" s="45" t="s">
        <v>4870</v>
      </c>
      <c r="C56" s="45" t="s">
        <v>199</v>
      </c>
      <c r="D56" s="45"/>
      <c r="E56" s="6"/>
      <c r="F56" s="45" t="s">
        <v>102</v>
      </c>
      <c r="G56" s="45"/>
      <c r="H56" s="45" t="s">
        <v>107</v>
      </c>
      <c r="I56" s="45"/>
      <c r="J56" s="45" t="s">
        <v>2150</v>
      </c>
      <c r="K56" s="46">
        <v>0.0</v>
      </c>
      <c r="L56" s="12" t="s">
        <v>4901</v>
      </c>
      <c r="M56" s="6"/>
      <c r="N56" s="6"/>
      <c r="O56" s="6"/>
    </row>
    <row r="57">
      <c r="A57" s="4">
        <v>1999.0</v>
      </c>
      <c r="B57" s="45" t="s">
        <v>4870</v>
      </c>
      <c r="C57" s="45" t="s">
        <v>199</v>
      </c>
      <c r="D57" s="45"/>
      <c r="E57" s="6"/>
      <c r="F57" s="45" t="s">
        <v>102</v>
      </c>
      <c r="G57" s="6"/>
      <c r="H57" s="45" t="s">
        <v>71</v>
      </c>
      <c r="I57" s="6" t="s">
        <v>100</v>
      </c>
      <c r="J57" s="45" t="s">
        <v>4917</v>
      </c>
      <c r="K57" s="4">
        <v>12.0</v>
      </c>
      <c r="L57" s="12" t="s">
        <v>4901</v>
      </c>
      <c r="M57" s="6"/>
      <c r="N57" s="6"/>
      <c r="O57" s="6"/>
    </row>
    <row r="58">
      <c r="A58" s="4">
        <v>1999.0</v>
      </c>
      <c r="B58" s="45" t="s">
        <v>4870</v>
      </c>
      <c r="C58" s="45" t="s">
        <v>199</v>
      </c>
      <c r="D58" s="45"/>
      <c r="E58" s="6"/>
      <c r="F58" s="45" t="s">
        <v>102</v>
      </c>
      <c r="G58" s="6"/>
      <c r="H58" s="45" t="s">
        <v>71</v>
      </c>
      <c r="I58" s="45" t="s">
        <v>100</v>
      </c>
      <c r="J58" s="45" t="s">
        <v>4918</v>
      </c>
      <c r="K58" s="46">
        <v>0.0</v>
      </c>
      <c r="L58" s="12" t="s">
        <v>4901</v>
      </c>
      <c r="M58" s="6"/>
      <c r="N58" s="6"/>
      <c r="O58" s="6"/>
    </row>
    <row r="59">
      <c r="A59" s="4">
        <v>1999.0</v>
      </c>
      <c r="B59" s="45" t="s">
        <v>4870</v>
      </c>
      <c r="C59" s="45" t="s">
        <v>199</v>
      </c>
      <c r="D59" s="45"/>
      <c r="E59" s="6"/>
      <c r="F59" s="45" t="s">
        <v>102</v>
      </c>
      <c r="G59" s="45"/>
      <c r="H59" s="45" t="s">
        <v>68</v>
      </c>
      <c r="I59" s="45"/>
      <c r="J59" s="45" t="s">
        <v>4919</v>
      </c>
      <c r="K59" s="4">
        <v>6.0</v>
      </c>
      <c r="L59" s="12" t="s">
        <v>4901</v>
      </c>
      <c r="M59" s="6"/>
      <c r="N59" s="6"/>
      <c r="O59" s="6"/>
    </row>
    <row r="60">
      <c r="A60" s="4">
        <v>1999.0</v>
      </c>
      <c r="B60" s="45" t="s">
        <v>4870</v>
      </c>
      <c r="C60" s="45" t="s">
        <v>199</v>
      </c>
      <c r="D60" s="45"/>
      <c r="E60" s="6"/>
      <c r="F60" s="45" t="s">
        <v>102</v>
      </c>
      <c r="G60" s="45"/>
      <c r="H60" s="45" t="s">
        <v>68</v>
      </c>
      <c r="I60" s="45"/>
      <c r="J60" s="49" t="s">
        <v>4920</v>
      </c>
      <c r="K60" s="4">
        <v>3.0</v>
      </c>
      <c r="L60" s="12" t="s">
        <v>4901</v>
      </c>
      <c r="M60" s="6"/>
      <c r="N60" s="6"/>
      <c r="O60" s="6"/>
    </row>
    <row r="61">
      <c r="A61" s="4">
        <v>1999.0</v>
      </c>
      <c r="B61" s="45" t="s">
        <v>4870</v>
      </c>
      <c r="C61" s="45" t="s">
        <v>199</v>
      </c>
      <c r="D61" s="45"/>
      <c r="E61" s="6"/>
      <c r="F61" s="45" t="s">
        <v>193</v>
      </c>
      <c r="G61" s="45"/>
      <c r="H61" s="45" t="s">
        <v>463</v>
      </c>
      <c r="I61" s="45" t="s">
        <v>610</v>
      </c>
      <c r="J61" s="45" t="s">
        <v>3228</v>
      </c>
      <c r="K61" s="45"/>
      <c r="L61" s="12" t="s">
        <v>4901</v>
      </c>
      <c r="M61" s="6"/>
      <c r="N61" s="6"/>
      <c r="O61" s="6"/>
    </row>
    <row r="62">
      <c r="A62" s="4">
        <v>1999.0</v>
      </c>
      <c r="B62" s="45" t="s">
        <v>4870</v>
      </c>
      <c r="C62" s="45" t="s">
        <v>79</v>
      </c>
      <c r="D62" s="45" t="s">
        <v>4893</v>
      </c>
      <c r="E62" s="6"/>
      <c r="F62" s="45" t="s">
        <v>67</v>
      </c>
      <c r="G62" s="45"/>
      <c r="H62" s="45" t="s">
        <v>565</v>
      </c>
      <c r="I62" s="45"/>
      <c r="J62" s="49" t="s">
        <v>4921</v>
      </c>
      <c r="K62" s="4">
        <v>1.0</v>
      </c>
      <c r="L62" s="12" t="s">
        <v>4922</v>
      </c>
      <c r="M62" s="6"/>
      <c r="N62" s="6"/>
      <c r="O62" s="6"/>
    </row>
    <row r="63">
      <c r="A63" s="4">
        <v>1999.0</v>
      </c>
      <c r="B63" s="45" t="s">
        <v>4870</v>
      </c>
      <c r="C63" s="45" t="s">
        <v>79</v>
      </c>
      <c r="D63" s="45" t="s">
        <v>4893</v>
      </c>
      <c r="E63" s="6"/>
      <c r="F63" s="45" t="s">
        <v>67</v>
      </c>
      <c r="G63" s="45"/>
      <c r="H63" s="45" t="s">
        <v>71</v>
      </c>
      <c r="I63" s="45" t="s">
        <v>100</v>
      </c>
      <c r="J63" s="97" t="s">
        <v>951</v>
      </c>
      <c r="K63" s="46">
        <v>0.0</v>
      </c>
      <c r="L63" s="12" t="s">
        <v>4922</v>
      </c>
      <c r="M63" s="6"/>
      <c r="N63" s="6"/>
      <c r="O63" s="6"/>
    </row>
    <row r="64">
      <c r="A64" s="4">
        <v>1999.0</v>
      </c>
      <c r="B64" s="45" t="s">
        <v>4870</v>
      </c>
      <c r="C64" s="45" t="s">
        <v>79</v>
      </c>
      <c r="D64" s="45" t="s">
        <v>4893</v>
      </c>
      <c r="E64" s="6"/>
      <c r="F64" s="45" t="s">
        <v>102</v>
      </c>
      <c r="G64" s="45"/>
      <c r="H64" s="45" t="s">
        <v>107</v>
      </c>
      <c r="I64" s="45"/>
      <c r="J64" s="49" t="s">
        <v>4923</v>
      </c>
      <c r="K64" s="46">
        <v>2.0</v>
      </c>
      <c r="L64" s="12" t="s">
        <v>4922</v>
      </c>
      <c r="M64" s="6"/>
      <c r="N64" s="6"/>
      <c r="O64" s="6"/>
    </row>
    <row r="65">
      <c r="A65" s="4">
        <v>1999.0</v>
      </c>
      <c r="B65" s="45" t="s">
        <v>4870</v>
      </c>
      <c r="C65" s="45" t="s">
        <v>79</v>
      </c>
      <c r="D65" s="45" t="s">
        <v>4893</v>
      </c>
      <c r="E65" s="6"/>
      <c r="F65" s="45" t="s">
        <v>102</v>
      </c>
      <c r="G65" s="45"/>
      <c r="H65" s="45" t="s">
        <v>107</v>
      </c>
      <c r="I65" s="45"/>
      <c r="J65" s="49" t="s">
        <v>4924</v>
      </c>
      <c r="K65" s="46">
        <v>2.0</v>
      </c>
      <c r="L65" s="12" t="s">
        <v>4922</v>
      </c>
      <c r="M65" s="6"/>
      <c r="N65" s="6"/>
      <c r="O65" s="6"/>
    </row>
    <row r="66">
      <c r="A66" s="4">
        <v>1999.0</v>
      </c>
      <c r="B66" s="45" t="s">
        <v>4870</v>
      </c>
      <c r="C66" s="45" t="s">
        <v>79</v>
      </c>
      <c r="D66" s="45" t="s">
        <v>4893</v>
      </c>
      <c r="E66" s="6"/>
      <c r="F66" s="45" t="s">
        <v>102</v>
      </c>
      <c r="G66" s="45"/>
      <c r="H66" s="45" t="s">
        <v>71</v>
      </c>
      <c r="I66" s="45" t="s">
        <v>100</v>
      </c>
      <c r="J66" s="45" t="s">
        <v>4925</v>
      </c>
      <c r="K66" s="46">
        <v>1.0</v>
      </c>
      <c r="L66" s="12" t="s">
        <v>4922</v>
      </c>
      <c r="M66" s="6"/>
      <c r="N66" s="6"/>
      <c r="O66" s="6"/>
    </row>
    <row r="67">
      <c r="A67" s="4">
        <v>1999.0</v>
      </c>
      <c r="B67" s="45" t="s">
        <v>4870</v>
      </c>
      <c r="C67" s="45" t="s">
        <v>79</v>
      </c>
      <c r="D67" s="45" t="s">
        <v>4893</v>
      </c>
      <c r="E67" s="6"/>
      <c r="F67" s="45" t="s">
        <v>102</v>
      </c>
      <c r="G67" s="45"/>
      <c r="H67" s="45" t="s">
        <v>71</v>
      </c>
      <c r="I67" s="45" t="s">
        <v>100</v>
      </c>
      <c r="J67" s="45" t="s">
        <v>1008</v>
      </c>
      <c r="K67" s="46">
        <v>0.0</v>
      </c>
      <c r="L67" s="12" t="s">
        <v>4922</v>
      </c>
      <c r="M67" s="6"/>
      <c r="N67" s="6"/>
      <c r="O67" s="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4926</v>
      </c>
      <c r="C2" s="5" t="s">
        <v>16</v>
      </c>
      <c r="D2" s="5"/>
      <c r="E2" s="6"/>
      <c r="F2" s="5" t="s">
        <v>17</v>
      </c>
      <c r="G2" s="14"/>
      <c r="H2" s="5" t="s">
        <v>18</v>
      </c>
      <c r="I2" s="6"/>
      <c r="J2" s="5" t="s">
        <v>24</v>
      </c>
      <c r="K2" s="7">
        <v>6.0</v>
      </c>
      <c r="L2" s="16" t="s">
        <v>4927</v>
      </c>
      <c r="M2" s="6"/>
      <c r="N2" s="5"/>
      <c r="O2" s="6"/>
    </row>
    <row r="3">
      <c r="A3" s="4">
        <v>1999.0</v>
      </c>
      <c r="B3" s="5" t="s">
        <v>4926</v>
      </c>
      <c r="C3" s="5" t="s">
        <v>16</v>
      </c>
      <c r="D3" s="5"/>
      <c r="E3" s="6"/>
      <c r="F3" s="5" t="s">
        <v>17</v>
      </c>
      <c r="G3" s="14"/>
      <c r="H3" s="5" t="s">
        <v>25</v>
      </c>
      <c r="I3" s="5" t="s">
        <v>26</v>
      </c>
      <c r="J3" s="5" t="s">
        <v>132</v>
      </c>
      <c r="K3" s="7">
        <v>10.0</v>
      </c>
      <c r="L3" s="16" t="s">
        <v>4927</v>
      </c>
      <c r="M3" s="6"/>
      <c r="N3" s="6"/>
      <c r="O3" s="6"/>
    </row>
    <row r="4">
      <c r="A4" s="4">
        <v>1999.0</v>
      </c>
      <c r="B4" s="5" t="s">
        <v>4926</v>
      </c>
      <c r="C4" s="5" t="s">
        <v>290</v>
      </c>
      <c r="D4" s="5"/>
      <c r="E4" s="6"/>
      <c r="F4" s="5" t="s">
        <v>81</v>
      </c>
      <c r="G4" s="5"/>
      <c r="H4" s="5" t="s">
        <v>421</v>
      </c>
      <c r="I4" s="5"/>
      <c r="J4" s="5"/>
      <c r="K4" s="7">
        <v>2.0</v>
      </c>
      <c r="L4" s="16" t="s">
        <v>4928</v>
      </c>
      <c r="M4" s="140"/>
      <c r="N4" s="6"/>
      <c r="O4" s="6"/>
    </row>
    <row r="5">
      <c r="A5" s="4">
        <v>1999.0</v>
      </c>
      <c r="B5" s="5" t="s">
        <v>4926</v>
      </c>
      <c r="C5" s="5" t="s">
        <v>199</v>
      </c>
      <c r="D5" s="5"/>
      <c r="E5" s="6"/>
      <c r="F5" s="5" t="s">
        <v>67</v>
      </c>
      <c r="G5" s="5"/>
      <c r="H5" s="5" t="s">
        <v>71</v>
      </c>
      <c r="I5" s="5" t="s">
        <v>4276</v>
      </c>
      <c r="J5" s="5" t="s">
        <v>4929</v>
      </c>
      <c r="K5" s="7">
        <v>1.0</v>
      </c>
      <c r="L5" s="8" t="s">
        <v>4930</v>
      </c>
      <c r="M5" s="140"/>
      <c r="N5" s="6"/>
      <c r="O5" s="6"/>
    </row>
    <row r="6">
      <c r="A6" s="4">
        <v>1999.0</v>
      </c>
      <c r="B6" s="5" t="s">
        <v>4926</v>
      </c>
      <c r="C6" s="5" t="s">
        <v>199</v>
      </c>
      <c r="D6" s="5"/>
      <c r="E6" s="6"/>
      <c r="F6" s="5" t="s">
        <v>67</v>
      </c>
      <c r="G6" s="5"/>
      <c r="H6" s="5" t="s">
        <v>71</v>
      </c>
      <c r="I6" s="5" t="s">
        <v>4276</v>
      </c>
      <c r="J6" s="5" t="s">
        <v>659</v>
      </c>
      <c r="K6" s="7">
        <v>3.0</v>
      </c>
      <c r="L6" s="8" t="s">
        <v>4930</v>
      </c>
      <c r="M6" s="9"/>
      <c r="N6" s="6"/>
      <c r="O6" s="6"/>
    </row>
    <row r="7">
      <c r="A7" s="4">
        <v>1999.0</v>
      </c>
      <c r="B7" s="5" t="s">
        <v>4926</v>
      </c>
      <c r="C7" s="5" t="s">
        <v>199</v>
      </c>
      <c r="D7" s="5"/>
      <c r="E7" s="6"/>
      <c r="F7" s="5" t="s">
        <v>67</v>
      </c>
      <c r="G7" s="5"/>
      <c r="H7" s="5" t="s">
        <v>71</v>
      </c>
      <c r="I7" s="5" t="s">
        <v>4276</v>
      </c>
      <c r="J7" s="5" t="s">
        <v>2943</v>
      </c>
      <c r="K7" s="7">
        <v>1.0</v>
      </c>
      <c r="L7" s="8" t="s">
        <v>4930</v>
      </c>
      <c r="M7" s="9"/>
      <c r="N7" s="6"/>
      <c r="O7" s="6"/>
    </row>
    <row r="8">
      <c r="A8" s="4">
        <v>1999.0</v>
      </c>
      <c r="B8" s="5" t="s">
        <v>4926</v>
      </c>
      <c r="C8" s="5" t="s">
        <v>199</v>
      </c>
      <c r="D8" s="5"/>
      <c r="E8" s="6"/>
      <c r="F8" s="5" t="s">
        <v>102</v>
      </c>
      <c r="G8" s="5"/>
      <c r="H8" s="5" t="s">
        <v>105</v>
      </c>
      <c r="I8" s="5" t="s">
        <v>4279</v>
      </c>
      <c r="J8" s="5" t="s">
        <v>3337</v>
      </c>
      <c r="K8" s="7">
        <v>2.0</v>
      </c>
      <c r="L8" s="8" t="s">
        <v>4930</v>
      </c>
      <c r="M8" s="9"/>
      <c r="N8" s="6"/>
      <c r="O8" s="9"/>
    </row>
    <row r="9">
      <c r="A9" s="4">
        <v>1999.0</v>
      </c>
      <c r="B9" s="5" t="s">
        <v>4926</v>
      </c>
      <c r="C9" s="5" t="s">
        <v>79</v>
      </c>
      <c r="D9" s="5" t="s">
        <v>321</v>
      </c>
      <c r="E9" s="6"/>
      <c r="F9" s="5" t="s">
        <v>81</v>
      </c>
      <c r="G9" s="5"/>
      <c r="H9" s="5" t="s">
        <v>421</v>
      </c>
      <c r="I9" s="5"/>
      <c r="J9" s="5"/>
      <c r="K9" s="7">
        <v>1.0</v>
      </c>
      <c r="L9" s="16" t="s">
        <v>4931</v>
      </c>
      <c r="M9" s="9"/>
      <c r="N9" s="6"/>
      <c r="O9" s="6"/>
    </row>
    <row r="10">
      <c r="A10" s="4">
        <v>1999.0</v>
      </c>
      <c r="B10" s="5" t="s">
        <v>4926</v>
      </c>
      <c r="C10" s="5" t="s">
        <v>16</v>
      </c>
      <c r="D10" s="5"/>
      <c r="E10" s="6"/>
      <c r="F10" s="5" t="s">
        <v>17</v>
      </c>
      <c r="G10" s="14"/>
      <c r="H10" s="5" t="s">
        <v>112</v>
      </c>
      <c r="I10" s="14"/>
      <c r="J10" s="5" t="s">
        <v>115</v>
      </c>
      <c r="K10" s="7">
        <v>0.0</v>
      </c>
      <c r="L10" s="16" t="s">
        <v>4927</v>
      </c>
      <c r="M10" s="6"/>
      <c r="N10" s="45"/>
      <c r="O10" s="9">
        <v>1.0</v>
      </c>
    </row>
    <row r="11">
      <c r="A11" s="4">
        <v>1999.0</v>
      </c>
      <c r="B11" s="5" t="s">
        <v>4926</v>
      </c>
      <c r="C11" s="5" t="s">
        <v>16</v>
      </c>
      <c r="D11" s="5"/>
      <c r="E11" s="6"/>
      <c r="F11" s="5" t="s">
        <v>17</v>
      </c>
      <c r="G11" s="5"/>
      <c r="H11" s="5" t="s">
        <v>123</v>
      </c>
      <c r="I11" s="5"/>
      <c r="J11" s="5" t="s">
        <v>124</v>
      </c>
      <c r="K11" s="7">
        <v>0.0</v>
      </c>
      <c r="L11" s="16" t="s">
        <v>4927</v>
      </c>
      <c r="M11" s="6"/>
      <c r="N11" s="6"/>
      <c r="O11" s="9">
        <v>1.0</v>
      </c>
    </row>
    <row r="12">
      <c r="A12" s="4">
        <v>1999.0</v>
      </c>
      <c r="B12" s="5" t="s">
        <v>4926</v>
      </c>
      <c r="C12" s="5" t="s">
        <v>290</v>
      </c>
      <c r="D12" s="5"/>
      <c r="E12" s="6"/>
      <c r="F12" s="5" t="s">
        <v>81</v>
      </c>
      <c r="G12" s="5"/>
      <c r="H12" s="5" t="s">
        <v>1298</v>
      </c>
      <c r="I12" s="5"/>
      <c r="J12" s="5" t="s">
        <v>4932</v>
      </c>
      <c r="K12" s="7">
        <v>0.0</v>
      </c>
      <c r="L12" s="16" t="s">
        <v>4927</v>
      </c>
      <c r="M12" s="6"/>
      <c r="N12" s="6"/>
      <c r="O12" s="140">
        <v>1.0</v>
      </c>
    </row>
    <row r="13">
      <c r="A13" s="4">
        <v>1999.0</v>
      </c>
      <c r="B13" s="5" t="s">
        <v>4926</v>
      </c>
      <c r="C13" s="5" t="s">
        <v>290</v>
      </c>
      <c r="D13" s="5"/>
      <c r="E13" s="6"/>
      <c r="F13" s="5" t="s">
        <v>81</v>
      </c>
      <c r="G13" s="5"/>
      <c r="H13" s="5" t="s">
        <v>292</v>
      </c>
      <c r="I13" s="5"/>
      <c r="J13" s="5" t="s">
        <v>4933</v>
      </c>
      <c r="K13" s="7">
        <v>0.0</v>
      </c>
      <c r="L13" s="16" t="s">
        <v>4927</v>
      </c>
      <c r="M13" s="6"/>
      <c r="N13" s="6"/>
      <c r="O13" s="9">
        <v>1.0</v>
      </c>
    </row>
    <row r="14">
      <c r="A14" s="4">
        <v>1999.0</v>
      </c>
      <c r="B14" s="5" t="s">
        <v>4926</v>
      </c>
      <c r="C14" s="5" t="s">
        <v>290</v>
      </c>
      <c r="D14" s="5"/>
      <c r="E14" s="6"/>
      <c r="F14" s="5" t="s">
        <v>81</v>
      </c>
      <c r="G14" s="5"/>
      <c r="H14" s="5" t="s">
        <v>1620</v>
      </c>
      <c r="I14" s="5"/>
      <c r="J14" s="5" t="s">
        <v>4934</v>
      </c>
      <c r="K14" s="7">
        <v>0.0</v>
      </c>
      <c r="L14" s="16" t="s">
        <v>4935</v>
      </c>
      <c r="M14" s="6"/>
      <c r="N14" s="45"/>
      <c r="O14" s="9">
        <v>1.0</v>
      </c>
    </row>
    <row r="15">
      <c r="A15" s="4">
        <v>1999.0</v>
      </c>
      <c r="B15" s="5" t="s">
        <v>4926</v>
      </c>
      <c r="C15" s="5" t="s">
        <v>290</v>
      </c>
      <c r="D15" s="5"/>
      <c r="E15" s="6"/>
      <c r="F15" s="5" t="s">
        <v>81</v>
      </c>
      <c r="G15" s="5"/>
      <c r="H15" s="5" t="s">
        <v>299</v>
      </c>
      <c r="I15" s="5"/>
      <c r="J15" s="5" t="s">
        <v>4934</v>
      </c>
      <c r="K15" s="7">
        <v>0.0</v>
      </c>
      <c r="L15" s="16" t="s">
        <v>4935</v>
      </c>
      <c r="M15" s="14"/>
      <c r="N15" s="5"/>
      <c r="O15" s="140">
        <v>1.0</v>
      </c>
    </row>
    <row r="16">
      <c r="A16" s="4">
        <v>1999.0</v>
      </c>
      <c r="B16" s="5" t="s">
        <v>4926</v>
      </c>
      <c r="C16" s="5" t="s">
        <v>290</v>
      </c>
      <c r="D16" s="5"/>
      <c r="E16" s="6"/>
      <c r="F16" s="5" t="s">
        <v>81</v>
      </c>
      <c r="G16" s="5"/>
      <c r="H16" s="5" t="s">
        <v>299</v>
      </c>
      <c r="I16" s="5"/>
      <c r="J16" s="5" t="s">
        <v>4936</v>
      </c>
      <c r="K16" s="7">
        <v>0.0</v>
      </c>
      <c r="L16" s="16" t="s">
        <v>4935</v>
      </c>
      <c r="M16" s="14"/>
      <c r="N16" s="14"/>
      <c r="O16" s="140">
        <v>1.0</v>
      </c>
    </row>
    <row r="17">
      <c r="A17" s="4">
        <v>1999.0</v>
      </c>
      <c r="B17" s="5" t="s">
        <v>4926</v>
      </c>
      <c r="C17" s="5" t="s">
        <v>290</v>
      </c>
      <c r="D17" s="5"/>
      <c r="E17" s="6"/>
      <c r="F17" s="5" t="s">
        <v>81</v>
      </c>
      <c r="G17" s="5"/>
      <c r="H17" s="5" t="s">
        <v>299</v>
      </c>
      <c r="I17" s="5"/>
      <c r="J17" s="5" t="s">
        <v>4937</v>
      </c>
      <c r="K17" s="7">
        <v>0.0</v>
      </c>
      <c r="L17" s="16" t="s">
        <v>4935</v>
      </c>
      <c r="M17" s="6"/>
      <c r="N17" s="14"/>
      <c r="O17" s="140">
        <v>1.0</v>
      </c>
    </row>
    <row r="18">
      <c r="A18" s="4">
        <v>1999.0</v>
      </c>
      <c r="B18" s="5" t="s">
        <v>4926</v>
      </c>
      <c r="C18" s="5" t="s">
        <v>290</v>
      </c>
      <c r="D18" s="5"/>
      <c r="E18" s="6"/>
      <c r="F18" s="5" t="s">
        <v>81</v>
      </c>
      <c r="G18" s="5"/>
      <c r="H18" s="5" t="s">
        <v>421</v>
      </c>
      <c r="I18" s="5"/>
      <c r="J18" s="5" t="s">
        <v>1443</v>
      </c>
      <c r="K18" s="7">
        <v>0.0</v>
      </c>
      <c r="L18" s="16" t="s">
        <v>4935</v>
      </c>
      <c r="M18" s="9"/>
      <c r="N18" s="6"/>
      <c r="O18" s="140">
        <v>1.0</v>
      </c>
    </row>
    <row r="19">
      <c r="A19" s="4">
        <v>1999.0</v>
      </c>
      <c r="B19" s="5" t="s">
        <v>4926</v>
      </c>
      <c r="C19" s="5" t="s">
        <v>290</v>
      </c>
      <c r="D19" s="5"/>
      <c r="E19" s="6"/>
      <c r="F19" s="5" t="s">
        <v>81</v>
      </c>
      <c r="G19" s="5"/>
      <c r="H19" s="5" t="s">
        <v>299</v>
      </c>
      <c r="I19" s="5"/>
      <c r="J19" s="5" t="s">
        <v>1443</v>
      </c>
      <c r="K19" s="7">
        <v>0.0</v>
      </c>
      <c r="L19" s="16" t="s">
        <v>4935</v>
      </c>
      <c r="M19" s="6"/>
      <c r="N19" s="14"/>
      <c r="O19" s="9">
        <v>1.0</v>
      </c>
    </row>
    <row r="20">
      <c r="A20" s="4">
        <v>1999.0</v>
      </c>
      <c r="B20" s="5" t="s">
        <v>4926</v>
      </c>
      <c r="C20" s="5" t="s">
        <v>290</v>
      </c>
      <c r="D20" s="5"/>
      <c r="E20" s="6"/>
      <c r="F20" s="5" t="s">
        <v>81</v>
      </c>
      <c r="G20" s="5"/>
      <c r="H20" s="5" t="s">
        <v>305</v>
      </c>
      <c r="I20" s="5"/>
      <c r="J20" s="5"/>
      <c r="K20" s="7">
        <v>0.0</v>
      </c>
      <c r="L20" s="16" t="s">
        <v>4935</v>
      </c>
      <c r="M20" s="9"/>
      <c r="N20" s="14"/>
      <c r="O20" s="9">
        <v>1.0</v>
      </c>
    </row>
    <row r="21">
      <c r="A21" s="4">
        <v>1999.0</v>
      </c>
      <c r="B21" s="5" t="s">
        <v>4926</v>
      </c>
      <c r="C21" s="5" t="s">
        <v>290</v>
      </c>
      <c r="D21" s="5"/>
      <c r="E21" s="6"/>
      <c r="F21" s="5" t="s">
        <v>89</v>
      </c>
      <c r="G21" s="5"/>
      <c r="H21" s="5" t="s">
        <v>4938</v>
      </c>
      <c r="I21" s="5"/>
      <c r="J21" s="5" t="s">
        <v>4939</v>
      </c>
      <c r="K21" s="7">
        <v>0.0</v>
      </c>
      <c r="L21" s="8" t="s">
        <v>4940</v>
      </c>
      <c r="M21" s="6"/>
      <c r="N21" s="6"/>
      <c r="O21" s="9">
        <v>1.0</v>
      </c>
    </row>
    <row r="22">
      <c r="A22" s="4">
        <v>1999.0</v>
      </c>
      <c r="B22" s="5" t="s">
        <v>4926</v>
      </c>
      <c r="C22" s="5" t="s">
        <v>199</v>
      </c>
      <c r="D22" s="5"/>
      <c r="E22" s="6"/>
      <c r="F22" s="5" t="s">
        <v>67</v>
      </c>
      <c r="G22" s="5"/>
      <c r="H22" s="5" t="s">
        <v>209</v>
      </c>
      <c r="I22" s="5"/>
      <c r="J22" s="5" t="s">
        <v>645</v>
      </c>
      <c r="K22" s="7">
        <v>0.0</v>
      </c>
      <c r="L22" s="8" t="s">
        <v>4940</v>
      </c>
      <c r="M22" s="9"/>
      <c r="N22" s="14"/>
      <c r="O22" s="9">
        <v>1.0</v>
      </c>
    </row>
    <row r="23">
      <c r="A23" s="4">
        <v>1999.0</v>
      </c>
      <c r="B23" s="5" t="s">
        <v>4926</v>
      </c>
      <c r="C23" s="5" t="s">
        <v>199</v>
      </c>
      <c r="D23" s="5"/>
      <c r="E23" s="6"/>
      <c r="F23" s="5" t="s">
        <v>67</v>
      </c>
      <c r="G23" s="5"/>
      <c r="H23" s="5" t="s">
        <v>103</v>
      </c>
      <c r="I23" s="45"/>
      <c r="J23" s="5" t="s">
        <v>645</v>
      </c>
      <c r="K23" s="7">
        <v>0.0</v>
      </c>
      <c r="L23" s="8" t="s">
        <v>4940</v>
      </c>
      <c r="M23" s="6"/>
      <c r="N23" s="14"/>
      <c r="O23" s="9">
        <v>1.0</v>
      </c>
    </row>
    <row r="24">
      <c r="A24" s="4">
        <v>1999.0</v>
      </c>
      <c r="B24" s="5" t="s">
        <v>4926</v>
      </c>
      <c r="C24" s="5" t="s">
        <v>199</v>
      </c>
      <c r="D24" s="5"/>
      <c r="E24" s="6"/>
      <c r="F24" s="5" t="s">
        <v>67</v>
      </c>
      <c r="G24" s="5"/>
      <c r="H24" s="5" t="s">
        <v>71</v>
      </c>
      <c r="I24" s="45"/>
      <c r="J24" s="5" t="s">
        <v>4941</v>
      </c>
      <c r="K24" s="7">
        <v>0.0</v>
      </c>
      <c r="L24" s="8" t="s">
        <v>4940</v>
      </c>
      <c r="M24" s="9"/>
      <c r="N24" s="14"/>
      <c r="O24" s="140">
        <v>1.0</v>
      </c>
    </row>
    <row r="25">
      <c r="A25" s="4">
        <v>1999.0</v>
      </c>
      <c r="B25" s="5" t="s">
        <v>4926</v>
      </c>
      <c r="C25" s="5" t="s">
        <v>199</v>
      </c>
      <c r="D25" s="5"/>
      <c r="E25" s="6"/>
      <c r="F25" s="5" t="s">
        <v>67</v>
      </c>
      <c r="G25" s="45"/>
      <c r="H25" s="5" t="s">
        <v>68</v>
      </c>
      <c r="I25" s="5"/>
      <c r="J25" s="5" t="s">
        <v>697</v>
      </c>
      <c r="K25" s="7">
        <v>0.0</v>
      </c>
      <c r="L25" s="8" t="s">
        <v>4940</v>
      </c>
      <c r="M25" s="6"/>
      <c r="N25" s="14"/>
      <c r="O25" s="9">
        <v>1.0</v>
      </c>
    </row>
    <row r="26">
      <c r="A26" s="4">
        <v>1999.0</v>
      </c>
      <c r="B26" s="5" t="s">
        <v>4926</v>
      </c>
      <c r="C26" s="5" t="s">
        <v>199</v>
      </c>
      <c r="D26" s="5"/>
      <c r="E26" s="6"/>
      <c r="F26" s="5" t="s">
        <v>67</v>
      </c>
      <c r="G26" s="5"/>
      <c r="H26" s="5" t="s">
        <v>68</v>
      </c>
      <c r="I26" s="5"/>
      <c r="J26" s="5" t="s">
        <v>581</v>
      </c>
      <c r="K26" s="7">
        <v>0.0</v>
      </c>
      <c r="L26" s="8" t="s">
        <v>4940</v>
      </c>
      <c r="M26" s="6"/>
      <c r="N26" s="6"/>
      <c r="O26" s="9">
        <v>1.0</v>
      </c>
    </row>
    <row r="27">
      <c r="A27" s="4">
        <v>1999.0</v>
      </c>
      <c r="B27" s="5" t="s">
        <v>4926</v>
      </c>
      <c r="C27" s="5" t="s">
        <v>199</v>
      </c>
      <c r="D27" s="5"/>
      <c r="E27" s="6"/>
      <c r="F27" s="5" t="s">
        <v>67</v>
      </c>
      <c r="G27" s="5"/>
      <c r="H27" s="5" t="s">
        <v>103</v>
      </c>
      <c r="I27" s="5"/>
      <c r="J27" s="5" t="s">
        <v>1459</v>
      </c>
      <c r="K27" s="7">
        <v>0.0</v>
      </c>
      <c r="L27" s="8" t="s">
        <v>4940</v>
      </c>
      <c r="M27" s="6"/>
      <c r="N27" s="14"/>
      <c r="O27" s="140">
        <v>1.0</v>
      </c>
    </row>
    <row r="28">
      <c r="A28" s="4">
        <v>1999.0</v>
      </c>
      <c r="B28" s="5" t="s">
        <v>4926</v>
      </c>
      <c r="C28" s="5" t="s">
        <v>199</v>
      </c>
      <c r="D28" s="5"/>
      <c r="E28" s="6"/>
      <c r="F28" s="5" t="s">
        <v>67</v>
      </c>
      <c r="G28" s="5"/>
      <c r="H28" s="5" t="s">
        <v>71</v>
      </c>
      <c r="I28" s="5" t="s">
        <v>100</v>
      </c>
      <c r="J28" s="5" t="s">
        <v>4942</v>
      </c>
      <c r="K28" s="7">
        <v>0.0</v>
      </c>
      <c r="L28" s="8" t="s">
        <v>4940</v>
      </c>
      <c r="M28" s="6"/>
      <c r="N28" s="14"/>
      <c r="O28" s="140">
        <v>1.0</v>
      </c>
    </row>
    <row r="29">
      <c r="A29" s="4">
        <v>1999.0</v>
      </c>
      <c r="B29" s="5" t="s">
        <v>4926</v>
      </c>
      <c r="C29" s="5" t="s">
        <v>199</v>
      </c>
      <c r="D29" s="5"/>
      <c r="E29" s="6"/>
      <c r="F29" s="5" t="s">
        <v>67</v>
      </c>
      <c r="G29" s="5"/>
      <c r="H29" s="5" t="s">
        <v>71</v>
      </c>
      <c r="I29" s="5" t="s">
        <v>100</v>
      </c>
      <c r="J29" s="5" t="s">
        <v>691</v>
      </c>
      <c r="K29" s="7">
        <v>0.0</v>
      </c>
      <c r="L29" s="8" t="s">
        <v>4940</v>
      </c>
      <c r="M29" s="6"/>
      <c r="N29" s="14"/>
      <c r="O29" s="140">
        <v>1.0</v>
      </c>
    </row>
    <row r="30">
      <c r="A30" s="4">
        <v>1999.0</v>
      </c>
      <c r="B30" s="5" t="s">
        <v>4926</v>
      </c>
      <c r="C30" s="5" t="s">
        <v>199</v>
      </c>
      <c r="D30" s="5"/>
      <c r="E30" s="6"/>
      <c r="F30" s="5" t="s">
        <v>67</v>
      </c>
      <c r="G30" s="5"/>
      <c r="H30" s="5" t="s">
        <v>71</v>
      </c>
      <c r="I30" s="5" t="s">
        <v>72</v>
      </c>
      <c r="J30" s="5" t="s">
        <v>4943</v>
      </c>
      <c r="K30" s="7">
        <v>0.0</v>
      </c>
      <c r="L30" s="8" t="s">
        <v>4940</v>
      </c>
      <c r="M30" s="6"/>
      <c r="N30" s="14"/>
      <c r="O30" s="140">
        <v>1.0</v>
      </c>
    </row>
    <row r="31">
      <c r="A31" s="4">
        <v>1999.0</v>
      </c>
      <c r="B31" s="5" t="s">
        <v>4926</v>
      </c>
      <c r="C31" s="5" t="s">
        <v>199</v>
      </c>
      <c r="D31" s="5"/>
      <c r="E31" s="6"/>
      <c r="F31" s="5" t="s">
        <v>102</v>
      </c>
      <c r="G31" s="5"/>
      <c r="H31" s="5" t="s">
        <v>103</v>
      </c>
      <c r="I31" s="5"/>
      <c r="J31" s="5" t="s">
        <v>104</v>
      </c>
      <c r="K31" s="7">
        <v>0.0</v>
      </c>
      <c r="L31" s="16" t="s">
        <v>4944</v>
      </c>
      <c r="M31" s="9"/>
      <c r="N31" s="14"/>
      <c r="O31" s="140">
        <v>1.0</v>
      </c>
    </row>
    <row r="32">
      <c r="A32" s="4">
        <v>1999.0</v>
      </c>
      <c r="B32" s="5" t="s">
        <v>4926</v>
      </c>
      <c r="C32" s="5" t="s">
        <v>199</v>
      </c>
      <c r="D32" s="5"/>
      <c r="E32" s="6"/>
      <c r="F32" s="5" t="s">
        <v>102</v>
      </c>
      <c r="G32" s="5"/>
      <c r="H32" s="5" t="s">
        <v>103</v>
      </c>
      <c r="I32" s="5"/>
      <c r="J32" s="5" t="s">
        <v>4945</v>
      </c>
      <c r="K32" s="7">
        <v>0.0</v>
      </c>
      <c r="L32" s="16" t="s">
        <v>4944</v>
      </c>
      <c r="M32" s="6"/>
      <c r="N32" s="14"/>
      <c r="O32" s="140">
        <v>1.0</v>
      </c>
    </row>
    <row r="33">
      <c r="A33" s="4">
        <v>1999.0</v>
      </c>
      <c r="B33" s="5" t="s">
        <v>4926</v>
      </c>
      <c r="C33" s="5" t="s">
        <v>199</v>
      </c>
      <c r="D33" s="5"/>
      <c r="E33" s="6"/>
      <c r="F33" s="5" t="s">
        <v>102</v>
      </c>
      <c r="G33" s="5"/>
      <c r="H33" s="5" t="s">
        <v>107</v>
      </c>
      <c r="I33" s="5"/>
      <c r="J33" s="5" t="s">
        <v>2013</v>
      </c>
      <c r="K33" s="7">
        <v>0.0</v>
      </c>
      <c r="L33" s="16" t="s">
        <v>4944</v>
      </c>
      <c r="M33" s="6"/>
      <c r="N33" s="14"/>
      <c r="O33" s="140">
        <v>1.0</v>
      </c>
    </row>
    <row r="34">
      <c r="A34" s="4">
        <v>1999.0</v>
      </c>
      <c r="B34" s="5" t="s">
        <v>4926</v>
      </c>
      <c r="C34" s="5" t="s">
        <v>199</v>
      </c>
      <c r="D34" s="5"/>
      <c r="E34" s="6"/>
      <c r="F34" s="5" t="s">
        <v>102</v>
      </c>
      <c r="G34" s="5"/>
      <c r="H34" s="5" t="s">
        <v>107</v>
      </c>
      <c r="I34" s="5"/>
      <c r="J34" s="5" t="s">
        <v>3337</v>
      </c>
      <c r="K34" s="7">
        <v>0.0</v>
      </c>
      <c r="L34" s="16" t="s">
        <v>4944</v>
      </c>
      <c r="M34" s="9"/>
      <c r="N34" s="14"/>
      <c r="O34" s="140">
        <v>1.0</v>
      </c>
    </row>
    <row r="35">
      <c r="A35" s="4">
        <v>1999.0</v>
      </c>
      <c r="B35" s="5" t="s">
        <v>4926</v>
      </c>
      <c r="C35" s="5" t="s">
        <v>199</v>
      </c>
      <c r="D35" s="5"/>
      <c r="E35" s="6"/>
      <c r="F35" s="5" t="s">
        <v>102</v>
      </c>
      <c r="G35" s="5"/>
      <c r="H35" s="5" t="s">
        <v>71</v>
      </c>
      <c r="I35" s="5" t="s">
        <v>550</v>
      </c>
      <c r="J35" s="101" t="s">
        <v>1673</v>
      </c>
      <c r="K35" s="7">
        <v>0.0</v>
      </c>
      <c r="L35" s="16" t="s">
        <v>4944</v>
      </c>
      <c r="M35" s="6"/>
      <c r="N35" s="14"/>
      <c r="O35" s="140">
        <v>1.0</v>
      </c>
    </row>
    <row r="36">
      <c r="A36" s="4">
        <v>1999.0</v>
      </c>
      <c r="B36" s="5" t="s">
        <v>4926</v>
      </c>
      <c r="C36" s="5" t="s">
        <v>199</v>
      </c>
      <c r="D36" s="5"/>
      <c r="E36" s="6"/>
      <c r="F36" s="5" t="s">
        <v>102</v>
      </c>
      <c r="G36" s="5"/>
      <c r="H36" s="5" t="s">
        <v>71</v>
      </c>
      <c r="I36" s="5" t="s">
        <v>109</v>
      </c>
      <c r="J36" s="5" t="s">
        <v>4946</v>
      </c>
      <c r="K36" s="7">
        <v>0.0</v>
      </c>
      <c r="L36" s="16" t="s">
        <v>4944</v>
      </c>
      <c r="M36" s="6"/>
      <c r="N36" s="14"/>
      <c r="O36" s="140">
        <v>1.0</v>
      </c>
    </row>
    <row r="37">
      <c r="A37" s="4">
        <v>1999.0</v>
      </c>
      <c r="B37" s="5" t="s">
        <v>4926</v>
      </c>
      <c r="C37" s="5" t="s">
        <v>199</v>
      </c>
      <c r="D37" s="5"/>
      <c r="E37" s="6"/>
      <c r="F37" s="5" t="s">
        <v>102</v>
      </c>
      <c r="G37" s="5"/>
      <c r="H37" s="5" t="s">
        <v>71</v>
      </c>
      <c r="I37" s="5" t="s">
        <v>100</v>
      </c>
      <c r="J37" s="5" t="s">
        <v>4947</v>
      </c>
      <c r="K37" s="7">
        <v>0.0</v>
      </c>
      <c r="L37" s="16" t="s">
        <v>4944</v>
      </c>
      <c r="M37" s="6"/>
      <c r="N37" s="14"/>
      <c r="O37" s="140">
        <v>1.0</v>
      </c>
    </row>
    <row r="38">
      <c r="A38" s="4">
        <v>1999.0</v>
      </c>
      <c r="B38" s="5" t="s">
        <v>4926</v>
      </c>
      <c r="C38" s="5" t="s">
        <v>79</v>
      </c>
      <c r="D38" s="5" t="s">
        <v>321</v>
      </c>
      <c r="E38" s="6"/>
      <c r="F38" s="5" t="s">
        <v>81</v>
      </c>
      <c r="G38" s="5"/>
      <c r="H38" s="5" t="s">
        <v>299</v>
      </c>
      <c r="I38" s="5"/>
      <c r="J38" s="5"/>
      <c r="K38" s="7">
        <v>0.0</v>
      </c>
      <c r="L38" s="16" t="s">
        <v>4931</v>
      </c>
      <c r="M38" s="6"/>
      <c r="N38" s="14"/>
      <c r="O38" s="140">
        <v>1.0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4948</v>
      </c>
      <c r="C2" s="5" t="s">
        <v>16</v>
      </c>
      <c r="D2" s="5"/>
      <c r="E2" s="6"/>
      <c r="F2" s="5" t="s">
        <v>17</v>
      </c>
      <c r="G2" s="14"/>
      <c r="H2" s="5" t="s">
        <v>112</v>
      </c>
      <c r="I2" s="6"/>
      <c r="J2" s="5" t="s">
        <v>289</v>
      </c>
      <c r="K2" s="4" t="s">
        <v>40</v>
      </c>
      <c r="L2" s="12" t="s">
        <v>4949</v>
      </c>
      <c r="M2" s="6"/>
      <c r="N2" s="49" t="s">
        <v>41</v>
      </c>
      <c r="O2" s="6"/>
    </row>
    <row r="3">
      <c r="A3" s="4">
        <v>1999.0</v>
      </c>
      <c r="B3" s="5" t="s">
        <v>4948</v>
      </c>
      <c r="C3" s="5" t="s">
        <v>16</v>
      </c>
      <c r="D3" s="5"/>
      <c r="E3" s="6"/>
      <c r="F3" s="5" t="s">
        <v>17</v>
      </c>
      <c r="G3" s="14"/>
      <c r="H3" s="5" t="s">
        <v>18</v>
      </c>
      <c r="I3" s="5"/>
      <c r="J3" s="5" t="s">
        <v>2504</v>
      </c>
      <c r="K3" s="7" t="s">
        <v>40</v>
      </c>
      <c r="L3" s="12" t="s">
        <v>4949</v>
      </c>
      <c r="M3" s="6"/>
      <c r="N3" s="45" t="s">
        <v>41</v>
      </c>
      <c r="O3" s="6"/>
    </row>
    <row r="4">
      <c r="A4" s="4">
        <v>1999.0</v>
      </c>
      <c r="B4" s="5" t="s">
        <v>4948</v>
      </c>
      <c r="C4" s="5" t="s">
        <v>16</v>
      </c>
      <c r="D4" s="5"/>
      <c r="E4" s="6"/>
      <c r="F4" s="5" t="s">
        <v>17</v>
      </c>
      <c r="G4" s="5"/>
      <c r="H4" s="5" t="s">
        <v>4204</v>
      </c>
      <c r="I4" s="5"/>
      <c r="J4" s="5" t="s">
        <v>4950</v>
      </c>
      <c r="K4" s="7" t="s">
        <v>40</v>
      </c>
      <c r="L4" s="12" t="s">
        <v>4949</v>
      </c>
      <c r="M4" s="140"/>
      <c r="N4" s="10" t="s">
        <v>41</v>
      </c>
      <c r="O4" s="6"/>
    </row>
    <row r="5">
      <c r="A5" s="4">
        <v>1999.0</v>
      </c>
      <c r="B5" s="5" t="s">
        <v>4948</v>
      </c>
      <c r="C5" s="5" t="s">
        <v>16</v>
      </c>
      <c r="D5" s="5"/>
      <c r="E5" s="6"/>
      <c r="F5" s="5" t="s">
        <v>31</v>
      </c>
      <c r="G5" s="5"/>
      <c r="H5" s="5" t="s">
        <v>32</v>
      </c>
      <c r="I5" s="5" t="s">
        <v>137</v>
      </c>
      <c r="J5" s="5" t="s">
        <v>382</v>
      </c>
      <c r="K5" s="7" t="s">
        <v>40</v>
      </c>
      <c r="L5" s="12" t="s">
        <v>4949</v>
      </c>
      <c r="M5" s="14"/>
      <c r="N5" s="45" t="s">
        <v>41</v>
      </c>
      <c r="O5" s="6"/>
    </row>
    <row r="6">
      <c r="A6" s="4">
        <v>1999.0</v>
      </c>
      <c r="B6" s="5" t="s">
        <v>4948</v>
      </c>
      <c r="C6" s="5" t="s">
        <v>16</v>
      </c>
      <c r="D6" s="5"/>
      <c r="E6" s="6"/>
      <c r="F6" s="5" t="s">
        <v>31</v>
      </c>
      <c r="G6" s="5"/>
      <c r="H6" s="5" t="s">
        <v>32</v>
      </c>
      <c r="I6" s="5" t="s">
        <v>33</v>
      </c>
      <c r="J6" s="5" t="s">
        <v>34</v>
      </c>
      <c r="K6" s="7" t="s">
        <v>40</v>
      </c>
      <c r="L6" s="12" t="s">
        <v>4949</v>
      </c>
      <c r="M6" s="6"/>
      <c r="N6" s="45" t="s">
        <v>41</v>
      </c>
      <c r="O6" s="6"/>
    </row>
    <row r="7">
      <c r="A7" s="4">
        <v>1999.0</v>
      </c>
      <c r="B7" s="5" t="s">
        <v>4948</v>
      </c>
      <c r="C7" s="5" t="s">
        <v>16</v>
      </c>
      <c r="D7" s="5"/>
      <c r="E7" s="6"/>
      <c r="F7" s="5" t="s">
        <v>31</v>
      </c>
      <c r="G7" s="5"/>
      <c r="H7" s="5" t="s">
        <v>32</v>
      </c>
      <c r="I7" s="5" t="s">
        <v>143</v>
      </c>
      <c r="J7" s="5" t="s">
        <v>144</v>
      </c>
      <c r="K7" s="7" t="s">
        <v>40</v>
      </c>
      <c r="L7" s="12" t="s">
        <v>4949</v>
      </c>
      <c r="M7" s="6"/>
      <c r="N7" s="10" t="s">
        <v>41</v>
      </c>
      <c r="O7" s="6"/>
    </row>
    <row r="8">
      <c r="A8" s="4">
        <v>1999.0</v>
      </c>
      <c r="B8" s="5" t="s">
        <v>4948</v>
      </c>
      <c r="C8" s="5" t="s">
        <v>16</v>
      </c>
      <c r="D8" s="5"/>
      <c r="E8" s="6"/>
      <c r="F8" s="5" t="s">
        <v>31</v>
      </c>
      <c r="G8" s="5"/>
      <c r="H8" s="5" t="s">
        <v>183</v>
      </c>
      <c r="I8" s="5" t="s">
        <v>33</v>
      </c>
      <c r="J8" s="5" t="s">
        <v>370</v>
      </c>
      <c r="K8" s="7">
        <v>0.0</v>
      </c>
      <c r="L8" s="12" t="s">
        <v>4949</v>
      </c>
      <c r="M8" s="6"/>
      <c r="N8" s="45"/>
      <c r="O8" s="9">
        <v>1.0</v>
      </c>
    </row>
    <row r="9">
      <c r="A9" s="4">
        <v>1999.0</v>
      </c>
      <c r="B9" s="5" t="s">
        <v>4948</v>
      </c>
      <c r="C9" s="5" t="s">
        <v>16</v>
      </c>
      <c r="D9" s="5"/>
      <c r="E9" s="6"/>
      <c r="F9" s="5" t="s">
        <v>31</v>
      </c>
      <c r="G9" s="5"/>
      <c r="H9" s="5" t="s">
        <v>183</v>
      </c>
      <c r="I9" s="5" t="s">
        <v>147</v>
      </c>
      <c r="J9" s="5" t="s">
        <v>1628</v>
      </c>
      <c r="K9" s="7">
        <v>0.0</v>
      </c>
      <c r="L9" s="12" t="s">
        <v>4949</v>
      </c>
      <c r="M9" s="6"/>
      <c r="N9" s="10" t="s">
        <v>41</v>
      </c>
      <c r="O9" s="9">
        <v>1.0</v>
      </c>
    </row>
    <row r="10">
      <c r="A10" s="4">
        <v>1999.0</v>
      </c>
      <c r="B10" s="5" t="s">
        <v>4948</v>
      </c>
      <c r="C10" s="5" t="s">
        <v>16</v>
      </c>
      <c r="D10" s="5"/>
      <c r="E10" s="6"/>
      <c r="F10" s="5" t="s">
        <v>31</v>
      </c>
      <c r="G10" s="5"/>
      <c r="H10" s="5" t="s">
        <v>35</v>
      </c>
      <c r="I10" s="5" t="s">
        <v>33</v>
      </c>
      <c r="J10" s="5" t="s">
        <v>36</v>
      </c>
      <c r="K10" s="7">
        <v>30.0</v>
      </c>
      <c r="L10" s="12" t="s">
        <v>4949</v>
      </c>
      <c r="M10" s="6"/>
      <c r="N10" s="6"/>
      <c r="O10" s="6"/>
    </row>
    <row r="11">
      <c r="A11" s="4">
        <v>1999.0</v>
      </c>
      <c r="B11" s="5" t="s">
        <v>4948</v>
      </c>
      <c r="C11" s="5" t="s">
        <v>16</v>
      </c>
      <c r="D11" s="5"/>
      <c r="E11" s="6"/>
      <c r="F11" s="5" t="s">
        <v>31</v>
      </c>
      <c r="G11" s="5"/>
      <c r="H11" s="5" t="s">
        <v>37</v>
      </c>
      <c r="I11" s="5" t="s">
        <v>4951</v>
      </c>
      <c r="J11" s="5"/>
      <c r="K11" s="7" t="s">
        <v>40</v>
      </c>
      <c r="L11" s="12" t="s">
        <v>4949</v>
      </c>
      <c r="M11" s="6"/>
      <c r="N11" s="45" t="s">
        <v>41</v>
      </c>
      <c r="O11" s="6"/>
    </row>
    <row r="12">
      <c r="A12" s="4">
        <v>1999.0</v>
      </c>
      <c r="B12" s="5" t="s">
        <v>4948</v>
      </c>
      <c r="C12" s="5" t="s">
        <v>16</v>
      </c>
      <c r="D12" s="5"/>
      <c r="E12" s="6"/>
      <c r="F12" s="5" t="s">
        <v>43</v>
      </c>
      <c r="G12" s="5" t="s">
        <v>48</v>
      </c>
      <c r="H12" s="5"/>
      <c r="I12" s="5" t="s">
        <v>167</v>
      </c>
      <c r="J12" s="5" t="s">
        <v>706</v>
      </c>
      <c r="K12" s="7" t="s">
        <v>40</v>
      </c>
      <c r="L12" s="12" t="s">
        <v>4949</v>
      </c>
      <c r="M12" s="9"/>
      <c r="N12" s="6" t="s">
        <v>41</v>
      </c>
      <c r="O12" s="14"/>
    </row>
    <row r="13">
      <c r="A13" s="4">
        <v>1999.0</v>
      </c>
      <c r="B13" s="5" t="s">
        <v>4948</v>
      </c>
      <c r="C13" s="5" t="s">
        <v>16</v>
      </c>
      <c r="D13" s="5"/>
      <c r="E13" s="6"/>
      <c r="F13" s="5" t="s">
        <v>43</v>
      </c>
      <c r="G13" s="5" t="s">
        <v>45</v>
      </c>
      <c r="H13" s="5"/>
      <c r="I13" s="5"/>
      <c r="J13" s="5" t="s">
        <v>174</v>
      </c>
      <c r="K13" s="7" t="s">
        <v>40</v>
      </c>
      <c r="L13" s="12" t="s">
        <v>4949</v>
      </c>
      <c r="M13" s="9"/>
      <c r="N13" s="45" t="s">
        <v>41</v>
      </c>
      <c r="O13" s="10"/>
    </row>
    <row r="14">
      <c r="A14" s="4">
        <v>1999.0</v>
      </c>
      <c r="B14" s="5" t="s">
        <v>4948</v>
      </c>
      <c r="C14" s="5" t="s">
        <v>16</v>
      </c>
      <c r="D14" s="5"/>
      <c r="E14" s="6"/>
      <c r="F14" s="5" t="s">
        <v>43</v>
      </c>
      <c r="G14" s="5" t="s">
        <v>44</v>
      </c>
      <c r="H14" s="5" t="s">
        <v>49</v>
      </c>
      <c r="I14" s="5"/>
      <c r="J14" s="5" t="s">
        <v>4952</v>
      </c>
      <c r="K14" s="7">
        <v>0.0</v>
      </c>
      <c r="L14" s="12" t="s">
        <v>4949</v>
      </c>
      <c r="M14" s="6"/>
      <c r="N14" s="45"/>
      <c r="O14" s="9">
        <v>1.0</v>
      </c>
    </row>
    <row r="15">
      <c r="A15" s="4">
        <v>1999.0</v>
      </c>
      <c r="B15" s="5" t="s">
        <v>4948</v>
      </c>
      <c r="C15" s="5" t="s">
        <v>16</v>
      </c>
      <c r="D15" s="5"/>
      <c r="E15" s="6"/>
      <c r="F15" s="5" t="s">
        <v>55</v>
      </c>
      <c r="G15" s="5" t="s">
        <v>56</v>
      </c>
      <c r="H15" s="5" t="s">
        <v>183</v>
      </c>
      <c r="I15" s="5" t="s">
        <v>59</v>
      </c>
      <c r="J15" s="5" t="s">
        <v>4953</v>
      </c>
      <c r="K15" s="7">
        <v>0.0</v>
      </c>
      <c r="L15" s="12" t="s">
        <v>4949</v>
      </c>
      <c r="M15" s="140"/>
      <c r="N15" s="5" t="s">
        <v>96</v>
      </c>
      <c r="O15" s="140">
        <v>1.0</v>
      </c>
    </row>
    <row r="16">
      <c r="A16" s="4">
        <v>1999.0</v>
      </c>
      <c r="B16" s="5" t="s">
        <v>4948</v>
      </c>
      <c r="C16" s="5" t="s">
        <v>16</v>
      </c>
      <c r="D16" s="5"/>
      <c r="E16" s="6"/>
      <c r="F16" s="5" t="s">
        <v>55</v>
      </c>
      <c r="G16" s="5" t="s">
        <v>63</v>
      </c>
      <c r="H16" s="5" t="s">
        <v>64</v>
      </c>
      <c r="I16" s="5"/>
      <c r="J16" s="5" t="s">
        <v>65</v>
      </c>
      <c r="K16" s="7">
        <v>0.0</v>
      </c>
      <c r="L16" s="12" t="s">
        <v>4949</v>
      </c>
      <c r="M16" s="14"/>
      <c r="N16" s="14" t="s">
        <v>41</v>
      </c>
      <c r="O16" s="140">
        <v>1.0</v>
      </c>
    </row>
    <row r="17">
      <c r="A17" s="4">
        <v>1999.0</v>
      </c>
      <c r="B17" s="5" t="s">
        <v>4948</v>
      </c>
      <c r="C17" s="5" t="s">
        <v>16</v>
      </c>
      <c r="D17" s="5"/>
      <c r="E17" s="6"/>
      <c r="F17" s="5" t="s">
        <v>55</v>
      </c>
      <c r="G17" s="5" t="s">
        <v>63</v>
      </c>
      <c r="H17" s="5"/>
      <c r="I17" s="5"/>
      <c r="J17" s="5" t="s">
        <v>2186</v>
      </c>
      <c r="K17" s="7" t="s">
        <v>40</v>
      </c>
      <c r="L17" s="12" t="s">
        <v>4949</v>
      </c>
      <c r="M17" s="9"/>
      <c r="N17" s="14" t="s">
        <v>41</v>
      </c>
      <c r="O17" s="11"/>
    </row>
    <row r="18">
      <c r="A18" s="4">
        <v>1999.0</v>
      </c>
      <c r="B18" s="5" t="s">
        <v>4948</v>
      </c>
      <c r="C18" s="5" t="s">
        <v>290</v>
      </c>
      <c r="D18" s="5"/>
      <c r="E18" s="6"/>
      <c r="F18" s="5" t="s">
        <v>81</v>
      </c>
      <c r="G18" s="5"/>
      <c r="H18" s="5" t="s">
        <v>1437</v>
      </c>
      <c r="I18" s="5"/>
      <c r="J18" s="101" t="s">
        <v>512</v>
      </c>
      <c r="K18" s="4">
        <v>0.0</v>
      </c>
      <c r="L18" s="12" t="s">
        <v>4954</v>
      </c>
      <c r="M18" s="9"/>
      <c r="N18" s="6"/>
      <c r="O18" s="13">
        <v>1.0</v>
      </c>
    </row>
    <row r="19">
      <c r="A19" s="4">
        <v>1999.0</v>
      </c>
      <c r="B19" s="5" t="s">
        <v>4948</v>
      </c>
      <c r="C19" s="5" t="s">
        <v>290</v>
      </c>
      <c r="D19" s="5"/>
      <c r="E19" s="6"/>
      <c r="F19" s="5" t="s">
        <v>81</v>
      </c>
      <c r="G19" s="5"/>
      <c r="H19" s="5" t="s">
        <v>421</v>
      </c>
      <c r="I19" s="5"/>
      <c r="J19" s="101" t="s">
        <v>1812</v>
      </c>
      <c r="K19" s="7">
        <v>2.0</v>
      </c>
      <c r="L19" s="12" t="s">
        <v>4954</v>
      </c>
      <c r="M19" s="9"/>
      <c r="N19" s="14"/>
      <c r="O19" s="6"/>
    </row>
    <row r="20">
      <c r="A20" s="4">
        <v>1999.0</v>
      </c>
      <c r="B20" s="5" t="s">
        <v>4948</v>
      </c>
      <c r="C20" s="5" t="s">
        <v>290</v>
      </c>
      <c r="D20" s="5"/>
      <c r="E20" s="6"/>
      <c r="F20" s="5" t="s">
        <v>81</v>
      </c>
      <c r="G20" s="5"/>
      <c r="H20" s="5" t="s">
        <v>297</v>
      </c>
      <c r="I20" s="5"/>
      <c r="J20" s="101" t="s">
        <v>4955</v>
      </c>
      <c r="K20" s="7">
        <v>4.0</v>
      </c>
      <c r="L20" s="12" t="s">
        <v>4954</v>
      </c>
      <c r="M20" s="9"/>
      <c r="N20" s="14"/>
      <c r="O20" s="6"/>
    </row>
    <row r="21">
      <c r="A21" s="4">
        <v>1999.0</v>
      </c>
      <c r="B21" s="5" t="s">
        <v>4948</v>
      </c>
      <c r="C21" s="5" t="s">
        <v>290</v>
      </c>
      <c r="D21" s="5"/>
      <c r="E21" s="6"/>
      <c r="F21" s="5" t="s">
        <v>81</v>
      </c>
      <c r="G21" s="5"/>
      <c r="H21" s="5" t="s">
        <v>421</v>
      </c>
      <c r="I21" s="5"/>
      <c r="J21" s="101" t="s">
        <v>3668</v>
      </c>
      <c r="K21" s="7">
        <v>3.0</v>
      </c>
      <c r="L21" s="12" t="s">
        <v>4954</v>
      </c>
      <c r="M21" s="9"/>
      <c r="N21" s="6"/>
      <c r="O21" s="6"/>
    </row>
    <row r="22">
      <c r="A22" s="4">
        <v>1999.0</v>
      </c>
      <c r="B22" s="5" t="s">
        <v>4948</v>
      </c>
      <c r="C22" s="5" t="s">
        <v>290</v>
      </c>
      <c r="D22" s="5"/>
      <c r="E22" s="6"/>
      <c r="F22" s="5" t="s">
        <v>87</v>
      </c>
      <c r="G22" s="5" t="s">
        <v>411</v>
      </c>
      <c r="H22" s="5" t="s">
        <v>88</v>
      </c>
      <c r="I22" s="5"/>
      <c r="J22" s="5" t="s">
        <v>4956</v>
      </c>
      <c r="K22" s="4">
        <v>2.0</v>
      </c>
      <c r="L22" s="12" t="s">
        <v>4954</v>
      </c>
      <c r="M22" s="9"/>
      <c r="N22" s="14"/>
      <c r="O22" s="6"/>
    </row>
    <row r="23">
      <c r="A23" s="4">
        <v>1999.0</v>
      </c>
      <c r="B23" s="5" t="s">
        <v>4948</v>
      </c>
      <c r="C23" s="5" t="s">
        <v>290</v>
      </c>
      <c r="D23" s="5"/>
      <c r="E23" s="6"/>
      <c r="F23" s="5" t="s">
        <v>87</v>
      </c>
      <c r="G23" s="5" t="s">
        <v>411</v>
      </c>
      <c r="H23" s="5" t="s">
        <v>412</v>
      </c>
      <c r="I23" s="45"/>
      <c r="J23" s="5" t="s">
        <v>4957</v>
      </c>
      <c r="K23" s="7">
        <v>2.0</v>
      </c>
      <c r="L23" s="12" t="s">
        <v>4954</v>
      </c>
      <c r="M23" s="6"/>
      <c r="N23" s="14"/>
      <c r="O23" s="6"/>
    </row>
    <row r="24">
      <c r="A24" s="4">
        <v>1999.0</v>
      </c>
      <c r="B24" s="5" t="s">
        <v>4948</v>
      </c>
      <c r="C24" s="5" t="s">
        <v>290</v>
      </c>
      <c r="D24" s="5"/>
      <c r="E24" s="6"/>
      <c r="F24" s="5" t="s">
        <v>87</v>
      </c>
      <c r="G24" s="5" t="s">
        <v>4958</v>
      </c>
      <c r="H24" s="5" t="s">
        <v>1189</v>
      </c>
      <c r="I24" s="45"/>
      <c r="J24" s="5" t="s">
        <v>4959</v>
      </c>
      <c r="K24" s="7">
        <v>2.0</v>
      </c>
      <c r="L24" s="12" t="s">
        <v>4954</v>
      </c>
      <c r="M24" s="9"/>
      <c r="N24" s="14"/>
      <c r="O24" s="14"/>
    </row>
    <row r="25">
      <c r="A25" s="4">
        <v>1999.0</v>
      </c>
      <c r="B25" s="5" t="s">
        <v>4948</v>
      </c>
      <c r="C25" s="5" t="s">
        <v>199</v>
      </c>
      <c r="D25" s="5"/>
      <c r="E25" s="6"/>
      <c r="F25" s="5" t="s">
        <v>67</v>
      </c>
      <c r="G25" s="45"/>
      <c r="H25" s="5" t="s">
        <v>1662</v>
      </c>
      <c r="I25" s="5"/>
      <c r="J25" s="5" t="s">
        <v>642</v>
      </c>
      <c r="K25" s="4">
        <v>2.0</v>
      </c>
      <c r="L25" s="12" t="s">
        <v>4960</v>
      </c>
      <c r="M25" s="9"/>
      <c r="N25" s="14"/>
      <c r="O25" s="6"/>
    </row>
    <row r="26">
      <c r="A26" s="4">
        <v>1999.0</v>
      </c>
      <c r="B26" s="5" t="s">
        <v>4948</v>
      </c>
      <c r="C26" s="5" t="s">
        <v>199</v>
      </c>
      <c r="D26" s="5"/>
      <c r="E26" s="6"/>
      <c r="F26" s="5" t="s">
        <v>67</v>
      </c>
      <c r="G26" s="5"/>
      <c r="H26" s="5" t="s">
        <v>1662</v>
      </c>
      <c r="I26" s="5"/>
      <c r="J26" s="5" t="s">
        <v>343</v>
      </c>
      <c r="K26" s="4">
        <v>8.0</v>
      </c>
      <c r="L26" s="12" t="s">
        <v>4960</v>
      </c>
      <c r="M26" s="9"/>
      <c r="N26" s="10" t="s">
        <v>96</v>
      </c>
      <c r="O26" s="6"/>
    </row>
    <row r="27">
      <c r="A27" s="4">
        <v>1999.0</v>
      </c>
      <c r="B27" s="5" t="s">
        <v>4948</v>
      </c>
      <c r="C27" s="5" t="s">
        <v>199</v>
      </c>
      <c r="D27" s="5"/>
      <c r="E27" s="6"/>
      <c r="F27" s="5" t="s">
        <v>67</v>
      </c>
      <c r="G27" s="5"/>
      <c r="H27" s="5" t="s">
        <v>1662</v>
      </c>
      <c r="I27" s="5"/>
      <c r="J27" s="5" t="s">
        <v>4961</v>
      </c>
      <c r="K27" s="7">
        <v>4.0</v>
      </c>
      <c r="L27" s="12" t="s">
        <v>4960</v>
      </c>
      <c r="M27" s="9"/>
      <c r="N27" s="11"/>
      <c r="O27" s="14"/>
    </row>
    <row r="28">
      <c r="A28" s="4">
        <v>1999.0</v>
      </c>
      <c r="B28" s="5" t="s">
        <v>4948</v>
      </c>
      <c r="C28" s="5" t="s">
        <v>199</v>
      </c>
      <c r="D28" s="5"/>
      <c r="E28" s="6"/>
      <c r="F28" s="5" t="s">
        <v>67</v>
      </c>
      <c r="G28" s="5"/>
      <c r="H28" s="5" t="s">
        <v>1662</v>
      </c>
      <c r="I28" s="5"/>
      <c r="J28" s="5" t="s">
        <v>3502</v>
      </c>
      <c r="K28" s="7">
        <v>0.0</v>
      </c>
      <c r="L28" s="12" t="s">
        <v>4960</v>
      </c>
      <c r="M28" s="9"/>
      <c r="N28" s="14"/>
      <c r="O28" s="140">
        <v>1.0</v>
      </c>
    </row>
    <row r="29">
      <c r="A29" s="4">
        <v>1999.0</v>
      </c>
      <c r="B29" s="5" t="s">
        <v>4948</v>
      </c>
      <c r="C29" s="5" t="s">
        <v>199</v>
      </c>
      <c r="D29" s="5"/>
      <c r="E29" s="6"/>
      <c r="F29" s="5" t="s">
        <v>67</v>
      </c>
      <c r="G29" s="5"/>
      <c r="H29" s="5" t="s">
        <v>71</v>
      </c>
      <c r="I29" s="5" t="s">
        <v>100</v>
      </c>
      <c r="J29" s="5" t="s">
        <v>4962</v>
      </c>
      <c r="K29" s="7">
        <v>3.0</v>
      </c>
      <c r="L29" s="12" t="s">
        <v>4960</v>
      </c>
      <c r="M29" s="6"/>
      <c r="N29" s="14"/>
      <c r="O29" s="14"/>
    </row>
    <row r="30">
      <c r="A30" s="4">
        <v>1999.0</v>
      </c>
      <c r="B30" s="5" t="s">
        <v>4948</v>
      </c>
      <c r="C30" s="5" t="s">
        <v>199</v>
      </c>
      <c r="D30" s="5"/>
      <c r="E30" s="6"/>
      <c r="F30" s="5" t="s">
        <v>67</v>
      </c>
      <c r="G30" s="5"/>
      <c r="H30" s="5" t="s">
        <v>71</v>
      </c>
      <c r="I30" s="5" t="s">
        <v>100</v>
      </c>
      <c r="J30" s="5" t="s">
        <v>4963</v>
      </c>
      <c r="K30" s="7">
        <v>1.0</v>
      </c>
      <c r="L30" s="12" t="s">
        <v>4960</v>
      </c>
      <c r="M30" s="9"/>
      <c r="N30" s="14"/>
      <c r="O30" s="14"/>
    </row>
    <row r="31">
      <c r="A31" s="4">
        <v>1999.0</v>
      </c>
      <c r="B31" s="5" t="s">
        <v>4948</v>
      </c>
      <c r="C31" s="5" t="s">
        <v>199</v>
      </c>
      <c r="D31" s="5"/>
      <c r="E31" s="6"/>
      <c r="F31" s="5" t="s">
        <v>67</v>
      </c>
      <c r="G31" s="5"/>
      <c r="H31" s="5" t="s">
        <v>68</v>
      </c>
      <c r="I31" s="5"/>
      <c r="J31" s="5" t="s">
        <v>4964</v>
      </c>
      <c r="K31" s="7">
        <v>6.0</v>
      </c>
      <c r="L31" s="12" t="s">
        <v>4960</v>
      </c>
      <c r="M31" s="6"/>
      <c r="N31" s="14"/>
      <c r="O31" s="14"/>
    </row>
    <row r="32">
      <c r="A32" s="4">
        <v>1999.0</v>
      </c>
      <c r="B32" s="5" t="s">
        <v>4948</v>
      </c>
      <c r="C32" s="5" t="s">
        <v>199</v>
      </c>
      <c r="D32" s="5"/>
      <c r="E32" s="6"/>
      <c r="F32" s="5" t="s">
        <v>67</v>
      </c>
      <c r="G32" s="5"/>
      <c r="H32" s="5" t="s">
        <v>68</v>
      </c>
      <c r="I32" s="5"/>
      <c r="J32" s="5" t="s">
        <v>4965</v>
      </c>
      <c r="K32" s="7">
        <v>5.0</v>
      </c>
      <c r="L32" s="12" t="s">
        <v>4960</v>
      </c>
      <c r="M32" s="6"/>
      <c r="N32" s="14"/>
      <c r="O32" s="14"/>
    </row>
    <row r="33">
      <c r="A33" s="4">
        <v>1999.0</v>
      </c>
      <c r="B33" s="5" t="s">
        <v>4948</v>
      </c>
      <c r="C33" s="5" t="s">
        <v>199</v>
      </c>
      <c r="D33" s="5"/>
      <c r="E33" s="6"/>
      <c r="F33" s="5" t="s">
        <v>67</v>
      </c>
      <c r="G33" s="5"/>
      <c r="H33" s="5" t="s">
        <v>74</v>
      </c>
      <c r="I33" s="5"/>
      <c r="J33" s="49" t="s">
        <v>216</v>
      </c>
      <c r="K33" s="4">
        <v>4.0</v>
      </c>
      <c r="L33" s="12" t="s">
        <v>4960</v>
      </c>
      <c r="M33" s="6"/>
      <c r="N33" s="14"/>
      <c r="O33" s="14"/>
    </row>
    <row r="34">
      <c r="A34" s="4">
        <v>1999.0</v>
      </c>
      <c r="B34" s="5" t="s">
        <v>4948</v>
      </c>
      <c r="C34" s="5" t="s">
        <v>199</v>
      </c>
      <c r="D34" s="5"/>
      <c r="E34" s="6"/>
      <c r="F34" s="5" t="s">
        <v>67</v>
      </c>
      <c r="G34" s="5"/>
      <c r="H34" s="5" t="s">
        <v>74</v>
      </c>
      <c r="I34" s="5"/>
      <c r="J34" s="5" t="s">
        <v>4966</v>
      </c>
      <c r="K34" s="7">
        <v>0.0</v>
      </c>
      <c r="L34" s="8" t="s">
        <v>4967</v>
      </c>
      <c r="M34" s="6"/>
      <c r="N34" s="14"/>
      <c r="O34" s="140">
        <v>1.0</v>
      </c>
    </row>
    <row r="35">
      <c r="A35" s="4">
        <v>1999.0</v>
      </c>
      <c r="B35" s="5" t="s">
        <v>4948</v>
      </c>
      <c r="C35" s="5" t="s">
        <v>199</v>
      </c>
      <c r="D35" s="5"/>
      <c r="E35" s="6"/>
      <c r="F35" s="5" t="s">
        <v>67</v>
      </c>
      <c r="G35" s="5"/>
      <c r="H35" s="5" t="s">
        <v>74</v>
      </c>
      <c r="I35" s="5"/>
      <c r="J35" s="5" t="s">
        <v>227</v>
      </c>
      <c r="K35" s="7">
        <v>1.0</v>
      </c>
      <c r="L35" s="8" t="s">
        <v>4967</v>
      </c>
      <c r="M35" s="6"/>
      <c r="N35" s="14"/>
      <c r="O35" s="14"/>
    </row>
    <row r="36">
      <c r="A36" s="4">
        <v>1999.0</v>
      </c>
      <c r="B36" s="5" t="s">
        <v>4948</v>
      </c>
      <c r="C36" s="5" t="s">
        <v>16</v>
      </c>
      <c r="D36" s="5"/>
      <c r="E36" s="6"/>
      <c r="F36" s="5" t="s">
        <v>17</v>
      </c>
      <c r="G36" s="5"/>
      <c r="H36" s="5" t="s">
        <v>123</v>
      </c>
      <c r="I36" s="5"/>
      <c r="J36" s="5" t="s">
        <v>124</v>
      </c>
      <c r="K36" s="7">
        <v>0.0</v>
      </c>
      <c r="L36" s="8" t="s">
        <v>4968</v>
      </c>
      <c r="M36" s="6"/>
      <c r="N36" s="14"/>
      <c r="O36" s="140">
        <v>1.0</v>
      </c>
    </row>
    <row r="37">
      <c r="A37" s="4">
        <v>1999.0</v>
      </c>
      <c r="B37" s="5" t="s">
        <v>4948</v>
      </c>
      <c r="C37" s="5" t="s">
        <v>16</v>
      </c>
      <c r="D37" s="5"/>
      <c r="E37" s="6"/>
      <c r="F37" s="5" t="s">
        <v>17</v>
      </c>
      <c r="G37" s="5"/>
      <c r="H37" s="5" t="s">
        <v>25</v>
      </c>
      <c r="I37" s="5" t="s">
        <v>126</v>
      </c>
      <c r="J37" s="5" t="s">
        <v>1421</v>
      </c>
      <c r="K37" s="7">
        <v>0.0</v>
      </c>
      <c r="L37" s="8" t="s">
        <v>4968</v>
      </c>
      <c r="M37" s="6"/>
      <c r="N37" s="14"/>
      <c r="O37" s="7">
        <v>1.0</v>
      </c>
    </row>
    <row r="38">
      <c r="A38" s="4">
        <v>1999.0</v>
      </c>
      <c r="B38" s="5" t="s">
        <v>4948</v>
      </c>
      <c r="C38" s="5" t="s">
        <v>16</v>
      </c>
      <c r="D38" s="5"/>
      <c r="E38" s="6"/>
      <c r="F38" s="5" t="s">
        <v>17</v>
      </c>
      <c r="G38" s="5"/>
      <c r="H38" s="5" t="s">
        <v>25</v>
      </c>
      <c r="I38" s="5" t="s">
        <v>26</v>
      </c>
      <c r="J38" s="5" t="s">
        <v>4969</v>
      </c>
      <c r="K38" s="7">
        <v>0.0</v>
      </c>
      <c r="L38" s="8" t="s">
        <v>4968</v>
      </c>
      <c r="M38" s="6"/>
      <c r="N38" s="5"/>
      <c r="O38" s="140">
        <v>1.0</v>
      </c>
    </row>
    <row r="39">
      <c r="A39" s="4">
        <v>1999.0</v>
      </c>
      <c r="B39" s="5" t="s">
        <v>4948</v>
      </c>
      <c r="C39" s="5" t="s">
        <v>16</v>
      </c>
      <c r="D39" s="5"/>
      <c r="E39" s="6"/>
      <c r="F39" s="5" t="s">
        <v>31</v>
      </c>
      <c r="G39" s="5"/>
      <c r="H39" s="5" t="s">
        <v>35</v>
      </c>
      <c r="I39" s="5" t="s">
        <v>152</v>
      </c>
      <c r="J39" s="5" t="s">
        <v>4970</v>
      </c>
      <c r="K39" s="7">
        <v>0.0</v>
      </c>
      <c r="L39" s="8" t="s">
        <v>4971</v>
      </c>
      <c r="M39" s="6"/>
      <c r="N39" s="14"/>
      <c r="O39" s="140">
        <v>1.0</v>
      </c>
    </row>
    <row r="40">
      <c r="A40" s="4">
        <v>1999.0</v>
      </c>
      <c r="B40" s="5" t="s">
        <v>4948</v>
      </c>
      <c r="C40" s="5" t="s">
        <v>16</v>
      </c>
      <c r="D40" s="5"/>
      <c r="E40" s="6"/>
      <c r="F40" s="5" t="s">
        <v>43</v>
      </c>
      <c r="G40" s="5" t="s">
        <v>56</v>
      </c>
      <c r="H40" s="5"/>
      <c r="I40" s="5" t="s">
        <v>137</v>
      </c>
      <c r="J40" s="5" t="s">
        <v>382</v>
      </c>
      <c r="K40" s="7">
        <v>0.0</v>
      </c>
      <c r="L40" s="8" t="s">
        <v>4972</v>
      </c>
      <c r="M40" s="6"/>
      <c r="N40" s="5" t="s">
        <v>41</v>
      </c>
      <c r="O40" s="140">
        <v>1.0</v>
      </c>
    </row>
    <row r="41">
      <c r="A41" s="4">
        <v>1999.0</v>
      </c>
      <c r="B41" s="5" t="s">
        <v>4948</v>
      </c>
      <c r="C41" s="5" t="s">
        <v>16</v>
      </c>
      <c r="D41" s="5"/>
      <c r="E41" s="6"/>
      <c r="F41" s="5" t="s">
        <v>55</v>
      </c>
      <c r="G41" s="5" t="s">
        <v>56</v>
      </c>
      <c r="H41" s="5" t="s">
        <v>183</v>
      </c>
      <c r="I41" s="5" t="s">
        <v>59</v>
      </c>
      <c r="J41" s="5" t="s">
        <v>188</v>
      </c>
      <c r="K41" s="7">
        <v>0.0</v>
      </c>
      <c r="L41" s="8" t="s">
        <v>4973</v>
      </c>
      <c r="M41" s="6"/>
      <c r="N41" s="5" t="s">
        <v>41</v>
      </c>
      <c r="O41" s="140">
        <v>1.0</v>
      </c>
    </row>
    <row r="42">
      <c r="A42" s="4">
        <v>1999.0</v>
      </c>
      <c r="B42" s="5" t="s">
        <v>4948</v>
      </c>
      <c r="C42" s="5" t="s">
        <v>16</v>
      </c>
      <c r="D42" s="5"/>
      <c r="E42" s="6"/>
      <c r="F42" s="5" t="s">
        <v>55</v>
      </c>
      <c r="G42" s="5" t="s">
        <v>56</v>
      </c>
      <c r="H42" s="5" t="s">
        <v>32</v>
      </c>
      <c r="I42" s="5" t="s">
        <v>59</v>
      </c>
      <c r="J42" s="5" t="s">
        <v>60</v>
      </c>
      <c r="K42" s="7">
        <v>0.0</v>
      </c>
      <c r="L42" s="8" t="s">
        <v>4973</v>
      </c>
      <c r="M42" s="6"/>
      <c r="N42" s="5" t="s">
        <v>41</v>
      </c>
      <c r="O42" s="140">
        <v>1.0</v>
      </c>
    </row>
    <row r="43">
      <c r="A43" s="4">
        <v>1999.0</v>
      </c>
      <c r="B43" s="5" t="s">
        <v>4948</v>
      </c>
      <c r="C43" s="5" t="s">
        <v>16</v>
      </c>
      <c r="D43" s="5"/>
      <c r="E43" s="6"/>
      <c r="F43" s="5" t="s">
        <v>196</v>
      </c>
      <c r="G43" s="5"/>
      <c r="H43" s="5" t="s">
        <v>288</v>
      </c>
      <c r="I43" s="5"/>
      <c r="J43" s="5" t="s">
        <v>289</v>
      </c>
      <c r="K43" s="7">
        <v>0.0</v>
      </c>
      <c r="L43" s="8" t="s">
        <v>4974</v>
      </c>
      <c r="M43" s="6"/>
      <c r="N43" s="5"/>
      <c r="O43" s="140">
        <v>1.0</v>
      </c>
    </row>
    <row r="44">
      <c r="A44" s="4">
        <v>1999.0</v>
      </c>
      <c r="B44" s="5" t="s">
        <v>4948</v>
      </c>
      <c r="C44" s="5" t="s">
        <v>16</v>
      </c>
      <c r="D44" s="5"/>
      <c r="E44" s="6"/>
      <c r="F44" s="5" t="s">
        <v>196</v>
      </c>
      <c r="G44" s="5"/>
      <c r="H44" s="5" t="s">
        <v>1134</v>
      </c>
      <c r="I44" s="5"/>
      <c r="J44" s="5" t="s">
        <v>1654</v>
      </c>
      <c r="K44" s="7">
        <v>0.0</v>
      </c>
      <c r="L44" s="8" t="s">
        <v>4974</v>
      </c>
      <c r="M44" s="6"/>
      <c r="N44" s="5"/>
      <c r="O44" s="140">
        <v>1.0</v>
      </c>
    </row>
    <row r="45">
      <c r="A45" s="4">
        <v>1999.0</v>
      </c>
      <c r="B45" s="5" t="s">
        <v>4948</v>
      </c>
      <c r="C45" s="5" t="s">
        <v>290</v>
      </c>
      <c r="D45" s="5"/>
      <c r="E45" s="6"/>
      <c r="F45" s="5" t="s">
        <v>81</v>
      </c>
      <c r="G45" s="5"/>
      <c r="H45" s="5" t="s">
        <v>322</v>
      </c>
      <c r="I45" s="5"/>
      <c r="J45" s="101"/>
      <c r="K45" s="7">
        <v>0.0</v>
      </c>
      <c r="L45" s="8" t="s">
        <v>4974</v>
      </c>
      <c r="M45" s="9"/>
      <c r="N45" s="14"/>
      <c r="O45" s="140">
        <v>1.0</v>
      </c>
    </row>
    <row r="46">
      <c r="A46" s="4">
        <v>1999.0</v>
      </c>
      <c r="B46" s="5" t="s">
        <v>4948</v>
      </c>
      <c r="C46" s="5" t="s">
        <v>290</v>
      </c>
      <c r="D46" s="5"/>
      <c r="E46" s="6"/>
      <c r="F46" s="5" t="s">
        <v>81</v>
      </c>
      <c r="G46" s="5"/>
      <c r="H46" s="5" t="s">
        <v>299</v>
      </c>
      <c r="I46" s="5"/>
      <c r="J46" s="101"/>
      <c r="K46" s="7">
        <v>0.0</v>
      </c>
      <c r="L46" s="8" t="s">
        <v>4974</v>
      </c>
      <c r="M46" s="9"/>
      <c r="N46" s="14"/>
      <c r="O46" s="140">
        <v>1.0</v>
      </c>
    </row>
    <row r="47">
      <c r="A47" s="4">
        <v>1999.0</v>
      </c>
      <c r="B47" s="5" t="s">
        <v>4948</v>
      </c>
      <c r="C47" s="5" t="s">
        <v>290</v>
      </c>
      <c r="D47" s="5"/>
      <c r="E47" s="6"/>
      <c r="F47" s="5" t="s">
        <v>81</v>
      </c>
      <c r="G47" s="5"/>
      <c r="H47" s="5" t="s">
        <v>322</v>
      </c>
      <c r="I47" s="5"/>
      <c r="J47" s="101" t="s">
        <v>4421</v>
      </c>
      <c r="K47" s="7">
        <v>0.0</v>
      </c>
      <c r="L47" s="8" t="s">
        <v>4974</v>
      </c>
      <c r="M47" s="6"/>
      <c r="N47" s="14"/>
      <c r="O47" s="140">
        <v>1.0</v>
      </c>
    </row>
    <row r="48">
      <c r="A48" s="4">
        <v>1999.0</v>
      </c>
      <c r="B48" s="5" t="s">
        <v>4948</v>
      </c>
      <c r="C48" s="5" t="s">
        <v>290</v>
      </c>
      <c r="D48" s="5"/>
      <c r="E48" s="6"/>
      <c r="F48" s="5" t="s">
        <v>81</v>
      </c>
      <c r="G48" s="5"/>
      <c r="H48" s="5" t="s">
        <v>322</v>
      </c>
      <c r="I48" s="5"/>
      <c r="J48" s="5" t="s">
        <v>4955</v>
      </c>
      <c r="K48" s="7">
        <v>0.0</v>
      </c>
      <c r="L48" s="8" t="s">
        <v>4974</v>
      </c>
      <c r="M48" s="6"/>
      <c r="N48" s="14"/>
      <c r="O48" s="140">
        <v>1.0</v>
      </c>
    </row>
    <row r="49">
      <c r="A49" s="4">
        <v>1999.0</v>
      </c>
      <c r="B49" s="5" t="s">
        <v>4948</v>
      </c>
      <c r="C49" s="5" t="s">
        <v>290</v>
      </c>
      <c r="D49" s="5"/>
      <c r="E49" s="6"/>
      <c r="F49" s="5" t="s">
        <v>81</v>
      </c>
      <c r="G49" s="5"/>
      <c r="H49" s="5" t="s">
        <v>299</v>
      </c>
      <c r="I49" s="5"/>
      <c r="J49" s="5" t="s">
        <v>3668</v>
      </c>
      <c r="K49" s="7">
        <v>0.0</v>
      </c>
      <c r="L49" s="8" t="s">
        <v>4974</v>
      </c>
      <c r="M49" s="6"/>
      <c r="N49" s="14"/>
      <c r="O49" s="140">
        <v>1.0</v>
      </c>
    </row>
    <row r="50">
      <c r="A50" s="4">
        <v>1999.0</v>
      </c>
      <c r="B50" s="5" t="s">
        <v>4948</v>
      </c>
      <c r="C50" s="5" t="s">
        <v>290</v>
      </c>
      <c r="D50" s="5"/>
      <c r="E50" s="6"/>
      <c r="F50" s="5" t="s">
        <v>87</v>
      </c>
      <c r="G50" s="5" t="s">
        <v>411</v>
      </c>
      <c r="H50" s="5" t="s">
        <v>412</v>
      </c>
      <c r="I50" s="5"/>
      <c r="J50" s="5" t="s">
        <v>4975</v>
      </c>
      <c r="K50" s="7">
        <v>0.0</v>
      </c>
      <c r="L50" s="8" t="s">
        <v>4976</v>
      </c>
      <c r="M50" s="6"/>
      <c r="N50" s="14"/>
      <c r="O50" s="140">
        <v>1.0</v>
      </c>
    </row>
    <row r="51">
      <c r="A51" s="4">
        <v>1999.0</v>
      </c>
      <c r="B51" s="5" t="s">
        <v>4948</v>
      </c>
      <c r="C51" s="5" t="s">
        <v>290</v>
      </c>
      <c r="D51" s="5"/>
      <c r="E51" s="6"/>
      <c r="F51" s="5" t="s">
        <v>87</v>
      </c>
      <c r="G51" s="5" t="s">
        <v>2740</v>
      </c>
      <c r="H51" s="5" t="s">
        <v>1189</v>
      </c>
      <c r="I51" s="5"/>
      <c r="J51" s="5" t="s">
        <v>4977</v>
      </c>
      <c r="K51" s="7">
        <v>0.0</v>
      </c>
      <c r="L51" s="8" t="s">
        <v>4976</v>
      </c>
      <c r="M51" s="6"/>
      <c r="N51" s="14"/>
      <c r="O51" s="140">
        <v>1.0</v>
      </c>
    </row>
    <row r="52">
      <c r="A52" s="4">
        <v>1999.0</v>
      </c>
      <c r="B52" s="5" t="s">
        <v>4948</v>
      </c>
      <c r="C52" s="5" t="s">
        <v>199</v>
      </c>
      <c r="D52" s="5"/>
      <c r="E52" s="6"/>
      <c r="F52" s="5" t="s">
        <v>67</v>
      </c>
      <c r="G52" s="5"/>
      <c r="H52" s="5" t="s">
        <v>213</v>
      </c>
      <c r="I52" s="5"/>
      <c r="J52" s="5" t="s">
        <v>1607</v>
      </c>
      <c r="K52" s="7">
        <v>0.0</v>
      </c>
      <c r="L52" s="8" t="s">
        <v>4978</v>
      </c>
      <c r="M52" s="6"/>
      <c r="N52" s="14"/>
      <c r="O52" s="140">
        <v>1.0</v>
      </c>
    </row>
    <row r="53">
      <c r="A53" s="4">
        <v>1999.0</v>
      </c>
      <c r="B53" s="5" t="s">
        <v>4948</v>
      </c>
      <c r="C53" s="5" t="s">
        <v>199</v>
      </c>
      <c r="D53" s="5"/>
      <c r="E53" s="6"/>
      <c r="F53" s="5" t="s">
        <v>67</v>
      </c>
      <c r="G53" s="5"/>
      <c r="H53" s="5" t="s">
        <v>213</v>
      </c>
      <c r="I53" s="5"/>
      <c r="J53" s="5" t="s">
        <v>646</v>
      </c>
      <c r="K53" s="7">
        <v>0.0</v>
      </c>
      <c r="L53" s="8" t="s">
        <v>4978</v>
      </c>
      <c r="M53" s="9"/>
      <c r="N53" s="14"/>
      <c r="O53" s="140">
        <v>1.0</v>
      </c>
    </row>
    <row r="54">
      <c r="A54" s="4">
        <v>1999.0</v>
      </c>
      <c r="B54" s="5" t="s">
        <v>4948</v>
      </c>
      <c r="C54" s="5" t="s">
        <v>199</v>
      </c>
      <c r="D54" s="5"/>
      <c r="E54" s="6"/>
      <c r="F54" s="5" t="s">
        <v>67</v>
      </c>
      <c r="G54" s="5"/>
      <c r="H54" s="5" t="s">
        <v>209</v>
      </c>
      <c r="I54" s="5"/>
      <c r="J54" s="5" t="s">
        <v>646</v>
      </c>
      <c r="K54" s="7">
        <v>0.0</v>
      </c>
      <c r="L54" s="8" t="s">
        <v>4978</v>
      </c>
      <c r="M54" s="6"/>
      <c r="N54" s="14"/>
      <c r="O54" s="140">
        <v>1.0</v>
      </c>
    </row>
    <row r="55">
      <c r="A55" s="4">
        <v>1999.0</v>
      </c>
      <c r="B55" s="5" t="s">
        <v>4948</v>
      </c>
      <c r="C55" s="5" t="s">
        <v>199</v>
      </c>
      <c r="D55" s="5"/>
      <c r="E55" s="6"/>
      <c r="F55" s="5" t="s">
        <v>67</v>
      </c>
      <c r="G55" s="5"/>
      <c r="H55" s="5" t="s">
        <v>213</v>
      </c>
      <c r="I55" s="5"/>
      <c r="J55" s="5" t="s">
        <v>343</v>
      </c>
      <c r="K55" s="7">
        <v>0.0</v>
      </c>
      <c r="L55" s="8" t="s">
        <v>4978</v>
      </c>
      <c r="M55" s="9"/>
      <c r="N55" s="14"/>
      <c r="O55" s="140">
        <v>1.0</v>
      </c>
    </row>
    <row r="56">
      <c r="A56" s="4">
        <v>1999.0</v>
      </c>
      <c r="B56" s="5" t="s">
        <v>4948</v>
      </c>
      <c r="C56" s="5" t="s">
        <v>199</v>
      </c>
      <c r="D56" s="5"/>
      <c r="E56" s="6"/>
      <c r="F56" s="5" t="s">
        <v>67</v>
      </c>
      <c r="G56" s="5"/>
      <c r="H56" s="5" t="s">
        <v>213</v>
      </c>
      <c r="I56" s="5"/>
      <c r="J56" s="5" t="s">
        <v>642</v>
      </c>
      <c r="K56" s="7">
        <v>0.0</v>
      </c>
      <c r="L56" s="8" t="s">
        <v>4978</v>
      </c>
      <c r="M56" s="9"/>
      <c r="N56" s="14"/>
      <c r="O56" s="140">
        <v>1.0</v>
      </c>
    </row>
    <row r="57">
      <c r="A57" s="4">
        <v>1999.0</v>
      </c>
      <c r="B57" s="5" t="s">
        <v>4948</v>
      </c>
      <c r="C57" s="5" t="s">
        <v>199</v>
      </c>
      <c r="D57" s="5"/>
      <c r="E57" s="6"/>
      <c r="F57" s="5" t="s">
        <v>67</v>
      </c>
      <c r="G57" s="5"/>
      <c r="H57" s="5" t="s">
        <v>209</v>
      </c>
      <c r="I57" s="5"/>
      <c r="J57" s="5" t="s">
        <v>343</v>
      </c>
      <c r="K57" s="7">
        <v>0.0</v>
      </c>
      <c r="L57" s="8" t="s">
        <v>4978</v>
      </c>
      <c r="M57" s="9"/>
      <c r="N57" s="14"/>
      <c r="O57" s="140">
        <v>1.0</v>
      </c>
    </row>
    <row r="58">
      <c r="A58" s="4">
        <v>1999.0</v>
      </c>
      <c r="B58" s="5" t="s">
        <v>4948</v>
      </c>
      <c r="C58" s="5" t="s">
        <v>199</v>
      </c>
      <c r="D58" s="5"/>
      <c r="E58" s="6"/>
      <c r="F58" s="5" t="s">
        <v>67</v>
      </c>
      <c r="G58" s="5"/>
      <c r="H58" s="5" t="s">
        <v>213</v>
      </c>
      <c r="I58" s="5"/>
      <c r="J58" s="5" t="s">
        <v>2625</v>
      </c>
      <c r="K58" s="7">
        <v>0.0</v>
      </c>
      <c r="L58" s="8" t="s">
        <v>4978</v>
      </c>
      <c r="M58" s="6"/>
      <c r="N58" s="14"/>
      <c r="O58" s="140">
        <v>1.0</v>
      </c>
    </row>
    <row r="59">
      <c r="A59" s="4">
        <v>1999.0</v>
      </c>
      <c r="B59" s="5" t="s">
        <v>4948</v>
      </c>
      <c r="C59" s="5" t="s">
        <v>199</v>
      </c>
      <c r="D59" s="5"/>
      <c r="E59" s="6"/>
      <c r="F59" s="5" t="s">
        <v>67</v>
      </c>
      <c r="G59" s="5"/>
      <c r="H59" s="5" t="s">
        <v>209</v>
      </c>
      <c r="I59" s="5"/>
      <c r="J59" s="5" t="s">
        <v>4979</v>
      </c>
      <c r="K59" s="7">
        <v>0.0</v>
      </c>
      <c r="L59" s="8" t="s">
        <v>4978</v>
      </c>
      <c r="M59" s="6"/>
      <c r="N59" s="14"/>
      <c r="O59" s="140">
        <v>1.0</v>
      </c>
    </row>
    <row r="60">
      <c r="A60" s="4">
        <v>1999.0</v>
      </c>
      <c r="B60" s="5" t="s">
        <v>4948</v>
      </c>
      <c r="C60" s="5" t="s">
        <v>199</v>
      </c>
      <c r="D60" s="5"/>
      <c r="E60" s="6"/>
      <c r="F60" s="5" t="s">
        <v>67</v>
      </c>
      <c r="G60" s="5"/>
      <c r="H60" s="5" t="s">
        <v>209</v>
      </c>
      <c r="I60" s="5"/>
      <c r="J60" s="5" t="s">
        <v>4980</v>
      </c>
      <c r="K60" s="7">
        <v>0.0</v>
      </c>
      <c r="L60" s="8" t="s">
        <v>4978</v>
      </c>
      <c r="M60" s="6"/>
      <c r="N60" s="14"/>
      <c r="O60" s="140">
        <v>1.0</v>
      </c>
    </row>
    <row r="61">
      <c r="A61" s="4">
        <v>1999.0</v>
      </c>
      <c r="B61" s="5" t="s">
        <v>4948</v>
      </c>
      <c r="C61" s="5" t="s">
        <v>199</v>
      </c>
      <c r="D61" s="5"/>
      <c r="E61" s="6"/>
      <c r="F61" s="5" t="s">
        <v>67</v>
      </c>
      <c r="G61" s="5"/>
      <c r="H61" s="5" t="s">
        <v>71</v>
      </c>
      <c r="I61" s="5" t="s">
        <v>100</v>
      </c>
      <c r="J61" s="5" t="s">
        <v>1897</v>
      </c>
      <c r="K61" s="7">
        <v>0.0</v>
      </c>
      <c r="L61" s="8" t="s">
        <v>4978</v>
      </c>
      <c r="M61" s="6"/>
      <c r="N61" s="14"/>
      <c r="O61" s="140">
        <v>1.0</v>
      </c>
    </row>
    <row r="62">
      <c r="A62" s="4">
        <v>1999.0</v>
      </c>
      <c r="B62" s="5" t="s">
        <v>4948</v>
      </c>
      <c r="C62" s="5" t="s">
        <v>199</v>
      </c>
      <c r="D62" s="5"/>
      <c r="E62" s="6"/>
      <c r="F62" s="5" t="s">
        <v>67</v>
      </c>
      <c r="G62" s="5"/>
      <c r="H62" s="5" t="s">
        <v>68</v>
      </c>
      <c r="I62" s="5"/>
      <c r="J62" s="5" t="s">
        <v>2625</v>
      </c>
      <c r="K62" s="7">
        <v>0.0</v>
      </c>
      <c r="L62" s="8" t="s">
        <v>4978</v>
      </c>
      <c r="M62" s="6"/>
      <c r="N62" s="14"/>
      <c r="O62" s="140">
        <v>1.0</v>
      </c>
    </row>
    <row r="63">
      <c r="A63" s="4">
        <v>1999.0</v>
      </c>
      <c r="B63" s="5" t="s">
        <v>4948</v>
      </c>
      <c r="C63" s="5" t="s">
        <v>199</v>
      </c>
      <c r="D63" s="5"/>
      <c r="E63" s="6"/>
      <c r="F63" s="5" t="s">
        <v>67</v>
      </c>
      <c r="G63" s="5"/>
      <c r="H63" s="5" t="s">
        <v>68</v>
      </c>
      <c r="I63" s="5"/>
      <c r="J63" s="5" t="s">
        <v>4980</v>
      </c>
      <c r="K63" s="7">
        <v>0.0</v>
      </c>
      <c r="L63" s="8" t="s">
        <v>4978</v>
      </c>
      <c r="M63" s="6"/>
      <c r="N63" s="14"/>
      <c r="O63" s="140">
        <v>1.0</v>
      </c>
    </row>
    <row r="64">
      <c r="A64" s="4">
        <v>1999.0</v>
      </c>
      <c r="B64" s="5" t="s">
        <v>4948</v>
      </c>
      <c r="C64" s="5" t="s">
        <v>199</v>
      </c>
      <c r="D64" s="5"/>
      <c r="E64" s="6"/>
      <c r="F64" s="5" t="s">
        <v>102</v>
      </c>
      <c r="G64" s="5"/>
      <c r="H64" s="5" t="s">
        <v>103</v>
      </c>
      <c r="I64" s="5"/>
      <c r="J64" s="5" t="s">
        <v>4981</v>
      </c>
      <c r="K64" s="7">
        <v>0.0</v>
      </c>
      <c r="L64" s="8" t="s">
        <v>4982</v>
      </c>
      <c r="M64" s="9"/>
      <c r="N64" s="14"/>
      <c r="O64" s="140">
        <v>1.0</v>
      </c>
    </row>
    <row r="65">
      <c r="A65" s="4">
        <v>1999.0</v>
      </c>
      <c r="B65" s="5" t="s">
        <v>4948</v>
      </c>
      <c r="C65" s="5" t="s">
        <v>199</v>
      </c>
      <c r="D65" s="5"/>
      <c r="E65" s="6"/>
      <c r="F65" s="5" t="s">
        <v>102</v>
      </c>
      <c r="G65" s="5"/>
      <c r="H65" s="5" t="s">
        <v>90</v>
      </c>
      <c r="I65" s="5"/>
      <c r="J65" s="5" t="s">
        <v>4983</v>
      </c>
      <c r="K65" s="7">
        <v>0.0</v>
      </c>
      <c r="L65" s="8" t="s">
        <v>4982</v>
      </c>
      <c r="M65" s="9"/>
      <c r="N65" s="14"/>
      <c r="O65" s="140">
        <v>1.0</v>
      </c>
    </row>
    <row r="66">
      <c r="A66" s="4">
        <v>1999.0</v>
      </c>
      <c r="B66" s="5" t="s">
        <v>4948</v>
      </c>
      <c r="C66" s="5" t="s">
        <v>199</v>
      </c>
      <c r="D66" s="5"/>
      <c r="E66" s="6"/>
      <c r="F66" s="5" t="s">
        <v>102</v>
      </c>
      <c r="G66" s="5"/>
      <c r="H66" s="5" t="s">
        <v>90</v>
      </c>
      <c r="I66" s="5"/>
      <c r="J66" s="5" t="s">
        <v>4984</v>
      </c>
      <c r="K66" s="7">
        <v>0.0</v>
      </c>
      <c r="L66" s="8" t="s">
        <v>4982</v>
      </c>
      <c r="M66" s="9"/>
      <c r="N66" s="14"/>
      <c r="O66" s="140">
        <v>1.0</v>
      </c>
    </row>
    <row r="67">
      <c r="A67" s="4">
        <v>1999.0</v>
      </c>
      <c r="B67" s="5" t="s">
        <v>4948</v>
      </c>
      <c r="C67" s="5" t="s">
        <v>199</v>
      </c>
      <c r="D67" s="5"/>
      <c r="E67" s="6"/>
      <c r="F67" s="5" t="s">
        <v>102</v>
      </c>
      <c r="G67" s="5"/>
      <c r="H67" s="5" t="s">
        <v>107</v>
      </c>
      <c r="I67" s="5"/>
      <c r="J67" s="5" t="s">
        <v>4985</v>
      </c>
      <c r="K67" s="7">
        <v>0.0</v>
      </c>
      <c r="L67" s="8" t="s">
        <v>4982</v>
      </c>
      <c r="M67" s="6"/>
      <c r="N67" s="14"/>
      <c r="O67" s="140">
        <v>1.0</v>
      </c>
    </row>
    <row r="68">
      <c r="A68" s="4">
        <v>1999.0</v>
      </c>
      <c r="B68" s="5" t="s">
        <v>4948</v>
      </c>
      <c r="C68" s="5" t="s">
        <v>199</v>
      </c>
      <c r="D68" s="5"/>
      <c r="E68" s="6"/>
      <c r="F68" s="5" t="s">
        <v>102</v>
      </c>
      <c r="G68" s="5"/>
      <c r="H68" s="5" t="s">
        <v>107</v>
      </c>
      <c r="I68" s="5"/>
      <c r="J68" s="5" t="s">
        <v>670</v>
      </c>
      <c r="K68" s="7">
        <v>0.0</v>
      </c>
      <c r="L68" s="8" t="s">
        <v>4982</v>
      </c>
      <c r="M68" s="9"/>
      <c r="N68" s="14"/>
      <c r="O68" s="140">
        <v>1.0</v>
      </c>
    </row>
    <row r="69">
      <c r="A69" s="4">
        <v>1999.0</v>
      </c>
      <c r="B69" s="5" t="s">
        <v>4948</v>
      </c>
      <c r="C69" s="5" t="s">
        <v>199</v>
      </c>
      <c r="D69" s="5"/>
      <c r="E69" s="6"/>
      <c r="F69" s="5" t="s">
        <v>102</v>
      </c>
      <c r="G69" s="5"/>
      <c r="H69" s="5" t="s">
        <v>107</v>
      </c>
      <c r="I69" s="5"/>
      <c r="J69" s="5" t="s">
        <v>2013</v>
      </c>
      <c r="K69" s="7">
        <v>0.0</v>
      </c>
      <c r="L69" s="8" t="s">
        <v>4982</v>
      </c>
      <c r="M69" s="6"/>
      <c r="N69" s="14"/>
      <c r="O69" s="140">
        <v>1.0</v>
      </c>
    </row>
    <row r="70">
      <c r="A70" s="4">
        <v>1999.0</v>
      </c>
      <c r="B70" s="5" t="s">
        <v>4948</v>
      </c>
      <c r="C70" s="5" t="s">
        <v>199</v>
      </c>
      <c r="D70" s="5"/>
      <c r="E70" s="6"/>
      <c r="F70" s="5" t="s">
        <v>193</v>
      </c>
      <c r="G70" s="5"/>
      <c r="H70" s="5" t="s">
        <v>463</v>
      </c>
      <c r="I70" s="5" t="s">
        <v>610</v>
      </c>
      <c r="J70" s="5" t="s">
        <v>612</v>
      </c>
      <c r="K70" s="7">
        <v>0.0</v>
      </c>
      <c r="L70" s="8" t="s">
        <v>4982</v>
      </c>
      <c r="M70" s="6"/>
      <c r="N70" s="14" t="s">
        <v>41</v>
      </c>
      <c r="O70" s="140">
        <v>1.0</v>
      </c>
    </row>
    <row r="71">
      <c r="A71" s="4">
        <v>1999.0</v>
      </c>
      <c r="B71" s="5" t="s">
        <v>4948</v>
      </c>
      <c r="C71" s="5" t="s">
        <v>199</v>
      </c>
      <c r="D71" s="5"/>
      <c r="E71" s="6"/>
      <c r="F71" s="5" t="s">
        <v>193</v>
      </c>
      <c r="G71" s="5"/>
      <c r="H71" s="5" t="s">
        <v>463</v>
      </c>
      <c r="I71" s="5" t="s">
        <v>610</v>
      </c>
      <c r="J71" s="5" t="s">
        <v>680</v>
      </c>
      <c r="K71" s="7">
        <v>0.0</v>
      </c>
      <c r="L71" s="8" t="s">
        <v>4982</v>
      </c>
      <c r="M71" s="6"/>
      <c r="N71" s="14" t="s">
        <v>41</v>
      </c>
      <c r="O71" s="140">
        <v>1.0</v>
      </c>
    </row>
    <row r="72">
      <c r="A72" s="4">
        <v>1999.0</v>
      </c>
      <c r="B72" s="5" t="s">
        <v>4948</v>
      </c>
      <c r="C72" s="5" t="s">
        <v>199</v>
      </c>
      <c r="D72" s="5"/>
      <c r="E72" s="6"/>
      <c r="F72" s="5" t="s">
        <v>193</v>
      </c>
      <c r="G72" s="5"/>
      <c r="H72" s="5" t="s">
        <v>463</v>
      </c>
      <c r="I72" s="5" t="s">
        <v>614</v>
      </c>
      <c r="J72" s="5" t="s">
        <v>617</v>
      </c>
      <c r="K72" s="7">
        <v>0.0</v>
      </c>
      <c r="L72" s="8" t="s">
        <v>4982</v>
      </c>
      <c r="M72" s="6"/>
      <c r="N72" s="14" t="s">
        <v>41</v>
      </c>
      <c r="O72" s="140">
        <v>1.0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4986</v>
      </c>
      <c r="C2" s="23" t="s">
        <v>16</v>
      </c>
      <c r="D2" s="23" t="s">
        <v>4987</v>
      </c>
      <c r="E2" s="24"/>
      <c r="F2" s="23" t="s">
        <v>17</v>
      </c>
      <c r="G2" s="24"/>
      <c r="H2" s="23" t="s">
        <v>4196</v>
      </c>
      <c r="I2" s="23"/>
      <c r="J2" s="23" t="s">
        <v>24</v>
      </c>
      <c r="K2" s="37">
        <v>7.0</v>
      </c>
      <c r="L2" s="38" t="s">
        <v>4988</v>
      </c>
    </row>
    <row r="3">
      <c r="A3" s="22">
        <v>1999.0</v>
      </c>
      <c r="B3" s="23" t="s">
        <v>4986</v>
      </c>
      <c r="C3" s="23" t="s">
        <v>16</v>
      </c>
      <c r="D3" s="23" t="s">
        <v>4987</v>
      </c>
      <c r="E3" s="24"/>
      <c r="F3" s="23" t="s">
        <v>17</v>
      </c>
      <c r="G3" s="24"/>
      <c r="H3" s="23" t="s">
        <v>25</v>
      </c>
      <c r="I3" s="23" t="s">
        <v>126</v>
      </c>
      <c r="J3" s="23" t="s">
        <v>2769</v>
      </c>
      <c r="K3" s="37">
        <v>0.0</v>
      </c>
      <c r="L3" s="38" t="s">
        <v>4988</v>
      </c>
      <c r="O3">
        <v>1.0</v>
      </c>
    </row>
    <row r="4">
      <c r="A4" s="22">
        <v>1999.0</v>
      </c>
      <c r="B4" s="23" t="s">
        <v>4986</v>
      </c>
      <c r="C4" s="23" t="s">
        <v>16</v>
      </c>
      <c r="D4" s="23" t="s">
        <v>4987</v>
      </c>
      <c r="E4" s="24"/>
      <c r="F4" s="23" t="s">
        <v>17</v>
      </c>
      <c r="G4" s="24"/>
      <c r="H4" s="23" t="s">
        <v>25</v>
      </c>
      <c r="I4" s="23" t="s">
        <v>26</v>
      </c>
      <c r="J4" s="23" t="s">
        <v>3870</v>
      </c>
      <c r="K4" s="37">
        <v>0.0</v>
      </c>
      <c r="L4" s="38" t="s">
        <v>4988</v>
      </c>
      <c r="O4">
        <v>1.0</v>
      </c>
    </row>
    <row r="5">
      <c r="A5" s="22">
        <v>1999.0</v>
      </c>
      <c r="B5" s="23" t="s">
        <v>4986</v>
      </c>
      <c r="C5" s="23" t="s">
        <v>16</v>
      </c>
      <c r="D5" s="23" t="s">
        <v>4987</v>
      </c>
      <c r="E5" s="24"/>
      <c r="F5" s="23" t="s">
        <v>17</v>
      </c>
      <c r="G5" s="24"/>
      <c r="H5" s="23" t="s">
        <v>25</v>
      </c>
      <c r="I5" s="23" t="s">
        <v>26</v>
      </c>
      <c r="J5" s="23" t="s">
        <v>4989</v>
      </c>
      <c r="K5" s="37">
        <v>0.0</v>
      </c>
      <c r="L5" s="38" t="s">
        <v>4988</v>
      </c>
      <c r="O5">
        <v>1.0</v>
      </c>
    </row>
    <row r="6">
      <c r="A6" s="22">
        <v>1999.0</v>
      </c>
      <c r="B6" s="23" t="s">
        <v>4986</v>
      </c>
      <c r="C6" s="23" t="s">
        <v>16</v>
      </c>
      <c r="D6" s="23" t="s">
        <v>4987</v>
      </c>
      <c r="E6" s="24"/>
      <c r="F6" s="23" t="s">
        <v>17</v>
      </c>
      <c r="G6" s="24"/>
      <c r="H6" s="23" t="s">
        <v>25</v>
      </c>
      <c r="I6" s="23" t="s">
        <v>26</v>
      </c>
      <c r="J6" s="23" t="s">
        <v>4990</v>
      </c>
      <c r="K6" s="37">
        <v>0.0</v>
      </c>
      <c r="L6" s="38" t="s">
        <v>4988</v>
      </c>
      <c r="O6">
        <v>1.0</v>
      </c>
    </row>
    <row r="7">
      <c r="A7" s="22">
        <v>1999.0</v>
      </c>
      <c r="B7" s="23" t="s">
        <v>4986</v>
      </c>
      <c r="C7" s="23" t="s">
        <v>16</v>
      </c>
      <c r="D7" s="23" t="s">
        <v>4987</v>
      </c>
      <c r="E7" s="24"/>
      <c r="F7" s="23" t="s">
        <v>17</v>
      </c>
      <c r="G7" s="24"/>
      <c r="H7" s="23" t="s">
        <v>25</v>
      </c>
      <c r="I7" s="23" t="s">
        <v>26</v>
      </c>
      <c r="J7" s="23" t="s">
        <v>92</v>
      </c>
      <c r="K7" s="37">
        <v>0.0</v>
      </c>
      <c r="L7" s="38" t="s">
        <v>4988</v>
      </c>
      <c r="O7">
        <v>1.0</v>
      </c>
    </row>
    <row r="8">
      <c r="A8" s="22">
        <v>1999.0</v>
      </c>
      <c r="B8" s="23" t="s">
        <v>4986</v>
      </c>
      <c r="C8" s="23" t="s">
        <v>16</v>
      </c>
      <c r="D8" s="23" t="s">
        <v>4987</v>
      </c>
      <c r="E8" s="24"/>
      <c r="F8" s="23" t="s">
        <v>17</v>
      </c>
      <c r="G8" s="24"/>
      <c r="H8" s="23" t="s">
        <v>25</v>
      </c>
      <c r="I8" s="23" t="s">
        <v>26</v>
      </c>
      <c r="J8" s="23" t="s">
        <v>4991</v>
      </c>
      <c r="K8" s="37">
        <v>0.0</v>
      </c>
      <c r="L8" s="38" t="s">
        <v>4988</v>
      </c>
      <c r="O8">
        <v>1.0</v>
      </c>
    </row>
    <row r="9">
      <c r="A9" s="22">
        <v>1999.0</v>
      </c>
      <c r="B9" s="23" t="s">
        <v>4986</v>
      </c>
      <c r="C9" s="23" t="s">
        <v>16</v>
      </c>
      <c r="D9" s="23" t="s">
        <v>4987</v>
      </c>
      <c r="E9" s="24"/>
      <c r="F9" s="23" t="s">
        <v>17</v>
      </c>
      <c r="G9" s="24"/>
      <c r="H9" s="23" t="s">
        <v>25</v>
      </c>
      <c r="I9" s="23" t="s">
        <v>26</v>
      </c>
      <c r="J9" s="23" t="s">
        <v>1468</v>
      </c>
      <c r="K9" s="37">
        <v>32.0</v>
      </c>
      <c r="L9" s="38" t="s">
        <v>4988</v>
      </c>
    </row>
    <row r="10">
      <c r="A10" s="22">
        <v>1999.0</v>
      </c>
      <c r="B10" s="23" t="s">
        <v>4986</v>
      </c>
      <c r="C10" s="23" t="s">
        <v>16</v>
      </c>
      <c r="D10" s="23" t="s">
        <v>4987</v>
      </c>
      <c r="E10" s="24"/>
      <c r="F10" s="23" t="s">
        <v>17</v>
      </c>
      <c r="G10" s="24"/>
      <c r="H10" s="23" t="s">
        <v>25</v>
      </c>
      <c r="I10" s="23" t="s">
        <v>26</v>
      </c>
      <c r="J10" s="23" t="s">
        <v>131</v>
      </c>
      <c r="K10" s="37">
        <v>0.0</v>
      </c>
      <c r="L10" s="38" t="s">
        <v>4988</v>
      </c>
      <c r="O10">
        <v>1.0</v>
      </c>
    </row>
    <row r="11">
      <c r="A11" s="22">
        <v>1999.0</v>
      </c>
      <c r="B11" s="23" t="s">
        <v>4986</v>
      </c>
      <c r="C11" s="23" t="s">
        <v>16</v>
      </c>
      <c r="D11" s="23" t="s">
        <v>4987</v>
      </c>
      <c r="E11" s="24"/>
      <c r="F11" s="23" t="s">
        <v>17</v>
      </c>
      <c r="G11" s="24"/>
      <c r="H11" s="23" t="s">
        <v>25</v>
      </c>
      <c r="I11" s="23" t="s">
        <v>26</v>
      </c>
      <c r="J11" s="23" t="s">
        <v>130</v>
      </c>
      <c r="K11" s="37">
        <v>0.0</v>
      </c>
      <c r="L11" s="38" t="s">
        <v>4988</v>
      </c>
      <c r="O11">
        <v>1.0</v>
      </c>
    </row>
    <row r="12">
      <c r="A12" s="22">
        <v>1999.0</v>
      </c>
      <c r="B12" s="23" t="s">
        <v>4986</v>
      </c>
      <c r="C12" s="23" t="s">
        <v>16</v>
      </c>
      <c r="D12" s="23" t="s">
        <v>4987</v>
      </c>
      <c r="E12" s="24"/>
      <c r="F12" s="23" t="s">
        <v>17</v>
      </c>
      <c r="G12" s="23"/>
      <c r="H12" s="23" t="s">
        <v>25</v>
      </c>
      <c r="I12" s="23" t="s">
        <v>91</v>
      </c>
      <c r="J12" s="23" t="s">
        <v>3974</v>
      </c>
      <c r="K12" s="37">
        <v>0.0</v>
      </c>
      <c r="L12" s="38" t="s">
        <v>4988</v>
      </c>
      <c r="O12">
        <v>1.0</v>
      </c>
    </row>
    <row r="13">
      <c r="A13" s="22">
        <v>1999.0</v>
      </c>
      <c r="B13" s="23" t="s">
        <v>4986</v>
      </c>
      <c r="C13" s="23" t="s">
        <v>16</v>
      </c>
      <c r="D13" s="23" t="s">
        <v>4987</v>
      </c>
      <c r="E13" s="24"/>
      <c r="F13" s="23" t="s">
        <v>17</v>
      </c>
      <c r="G13" s="23"/>
      <c r="H13" s="23" t="s">
        <v>25</v>
      </c>
      <c r="I13" s="23" t="s">
        <v>91</v>
      </c>
      <c r="J13" s="23" t="s">
        <v>3870</v>
      </c>
      <c r="K13" s="37">
        <v>0.0</v>
      </c>
      <c r="L13" s="38" t="s">
        <v>4988</v>
      </c>
      <c r="O13">
        <v>1.0</v>
      </c>
    </row>
    <row r="14">
      <c r="A14" s="22">
        <v>1999.0</v>
      </c>
      <c r="B14" s="23" t="s">
        <v>4986</v>
      </c>
      <c r="C14" s="23" t="s">
        <v>16</v>
      </c>
      <c r="D14" s="23" t="s">
        <v>4987</v>
      </c>
      <c r="E14" s="24"/>
      <c r="F14" s="23" t="s">
        <v>31</v>
      </c>
      <c r="G14" s="23"/>
      <c r="H14" s="23" t="s">
        <v>32</v>
      </c>
      <c r="I14" s="23" t="s">
        <v>750</v>
      </c>
      <c r="J14" s="23" t="s">
        <v>4992</v>
      </c>
      <c r="K14" s="37">
        <v>0.0</v>
      </c>
      <c r="L14" s="38" t="s">
        <v>4988</v>
      </c>
      <c r="O14">
        <v>1.0</v>
      </c>
    </row>
    <row r="15">
      <c r="A15" s="22">
        <v>1999.0</v>
      </c>
      <c r="B15" s="23" t="s">
        <v>4986</v>
      </c>
      <c r="C15" s="23" t="s">
        <v>16</v>
      </c>
      <c r="D15" s="23" t="s">
        <v>4987</v>
      </c>
      <c r="E15" s="24"/>
      <c r="F15" s="23" t="s">
        <v>31</v>
      </c>
      <c r="G15" s="23"/>
      <c r="H15" s="23" t="s">
        <v>32</v>
      </c>
      <c r="I15" s="23" t="s">
        <v>750</v>
      </c>
      <c r="J15" s="23" t="s">
        <v>4993</v>
      </c>
      <c r="K15" s="37">
        <v>19.0</v>
      </c>
      <c r="L15" s="38" t="s">
        <v>4988</v>
      </c>
    </row>
    <row r="16">
      <c r="A16" s="22">
        <v>1999.0</v>
      </c>
      <c r="B16" s="23" t="s">
        <v>4986</v>
      </c>
      <c r="C16" s="23" t="s">
        <v>16</v>
      </c>
      <c r="D16" s="23" t="s">
        <v>4987</v>
      </c>
      <c r="E16" s="24"/>
      <c r="F16" s="23" t="s">
        <v>31</v>
      </c>
      <c r="G16" s="23"/>
      <c r="H16" s="23" t="s">
        <v>32</v>
      </c>
      <c r="I16" s="23" t="s">
        <v>33</v>
      </c>
      <c r="J16" s="23" t="s">
        <v>4994</v>
      </c>
      <c r="K16" s="37">
        <v>0.0</v>
      </c>
      <c r="L16" s="38" t="s">
        <v>4988</v>
      </c>
      <c r="O16">
        <v>1.0</v>
      </c>
    </row>
    <row r="17">
      <c r="A17" s="22">
        <v>1999.0</v>
      </c>
      <c r="B17" s="23" t="s">
        <v>4986</v>
      </c>
      <c r="C17" s="23" t="s">
        <v>16</v>
      </c>
      <c r="D17" s="23" t="s">
        <v>4987</v>
      </c>
      <c r="E17" s="24"/>
      <c r="F17" s="23" t="s">
        <v>31</v>
      </c>
      <c r="G17" s="23"/>
      <c r="H17" s="23" t="s">
        <v>32</v>
      </c>
      <c r="I17" s="23" t="s">
        <v>154</v>
      </c>
      <c r="J17" s="23" t="s">
        <v>4995</v>
      </c>
      <c r="K17" s="37">
        <v>0.0</v>
      </c>
      <c r="L17" s="38" t="s">
        <v>4988</v>
      </c>
      <c r="O17">
        <v>1.0</v>
      </c>
    </row>
    <row r="18">
      <c r="A18" s="22">
        <v>1999.0</v>
      </c>
      <c r="B18" s="23" t="s">
        <v>4986</v>
      </c>
      <c r="C18" s="23" t="s">
        <v>16</v>
      </c>
      <c r="D18" s="23" t="s">
        <v>4987</v>
      </c>
      <c r="E18" s="24"/>
      <c r="F18" s="23" t="s">
        <v>31</v>
      </c>
      <c r="G18" s="23"/>
      <c r="H18" s="23" t="s">
        <v>37</v>
      </c>
      <c r="I18" s="23" t="s">
        <v>757</v>
      </c>
      <c r="J18" s="23"/>
      <c r="K18" s="37">
        <v>44.0</v>
      </c>
      <c r="L18" s="38" t="s">
        <v>4988</v>
      </c>
    </row>
    <row r="19">
      <c r="A19" s="22">
        <v>1999.0</v>
      </c>
      <c r="B19" s="23" t="s">
        <v>4986</v>
      </c>
      <c r="C19" s="23" t="s">
        <v>16</v>
      </c>
      <c r="D19" s="23" t="s">
        <v>4987</v>
      </c>
      <c r="E19" s="24"/>
      <c r="F19" s="23" t="s">
        <v>31</v>
      </c>
      <c r="G19" s="23"/>
      <c r="H19" s="23" t="s">
        <v>37</v>
      </c>
      <c r="I19" s="23" t="s">
        <v>757</v>
      </c>
      <c r="J19" s="23" t="s">
        <v>4996</v>
      </c>
      <c r="K19" s="37">
        <v>0.0</v>
      </c>
      <c r="L19" s="38" t="s">
        <v>4988</v>
      </c>
      <c r="O19">
        <v>1.0</v>
      </c>
    </row>
    <row r="20">
      <c r="A20" s="22">
        <v>1999.0</v>
      </c>
      <c r="B20" s="23" t="s">
        <v>4986</v>
      </c>
      <c r="C20" s="23" t="s">
        <v>16</v>
      </c>
      <c r="D20" s="23" t="s">
        <v>4987</v>
      </c>
      <c r="E20" s="24"/>
      <c r="F20" s="23" t="s">
        <v>31</v>
      </c>
      <c r="G20" s="23"/>
      <c r="H20" s="23" t="s">
        <v>37</v>
      </c>
      <c r="I20" s="23" t="s">
        <v>757</v>
      </c>
      <c r="J20" s="23" t="s">
        <v>4997</v>
      </c>
      <c r="K20" s="37">
        <v>0.0</v>
      </c>
      <c r="L20" s="38" t="s">
        <v>4988</v>
      </c>
      <c r="O20">
        <v>1.0</v>
      </c>
    </row>
    <row r="21">
      <c r="A21" s="22">
        <v>1999.0</v>
      </c>
      <c r="B21" s="23" t="s">
        <v>4986</v>
      </c>
      <c r="C21" s="23" t="s">
        <v>16</v>
      </c>
      <c r="D21" s="23" t="s">
        <v>4987</v>
      </c>
      <c r="E21" s="24"/>
      <c r="F21" s="23" t="s">
        <v>31</v>
      </c>
      <c r="G21" s="23"/>
      <c r="H21" s="23" t="s">
        <v>37</v>
      </c>
      <c r="I21" s="23" t="s">
        <v>42</v>
      </c>
      <c r="J21" s="23"/>
      <c r="K21" s="37">
        <v>14.0</v>
      </c>
      <c r="L21" s="38" t="s">
        <v>4988</v>
      </c>
    </row>
    <row r="22">
      <c r="A22" s="22">
        <v>1999.0</v>
      </c>
      <c r="B22" s="23" t="s">
        <v>4986</v>
      </c>
      <c r="C22" s="23" t="s">
        <v>16</v>
      </c>
      <c r="D22" s="23" t="s">
        <v>4987</v>
      </c>
      <c r="E22" s="24"/>
      <c r="F22" s="23" t="s">
        <v>31</v>
      </c>
      <c r="G22" s="23"/>
      <c r="H22" s="23" t="s">
        <v>37</v>
      </c>
      <c r="I22" s="23" t="s">
        <v>42</v>
      </c>
      <c r="J22" s="23" t="s">
        <v>2511</v>
      </c>
      <c r="K22" s="37">
        <v>0.0</v>
      </c>
      <c r="L22" s="38" t="s">
        <v>4988</v>
      </c>
      <c r="O22">
        <v>1.0</v>
      </c>
    </row>
    <row r="23">
      <c r="A23" s="22">
        <v>1999.0</v>
      </c>
      <c r="B23" s="23" t="s">
        <v>4986</v>
      </c>
      <c r="C23" s="23" t="s">
        <v>16</v>
      </c>
      <c r="D23" s="23" t="s">
        <v>4987</v>
      </c>
      <c r="E23" s="24"/>
      <c r="F23" s="23" t="s">
        <v>31</v>
      </c>
      <c r="G23" s="23"/>
      <c r="H23" s="23" t="s">
        <v>37</v>
      </c>
      <c r="I23" s="23" t="s">
        <v>42</v>
      </c>
      <c r="J23" s="23" t="s">
        <v>2513</v>
      </c>
      <c r="K23" s="37">
        <v>0.0</v>
      </c>
      <c r="L23" s="38" t="s">
        <v>4988</v>
      </c>
      <c r="O23">
        <v>1.0</v>
      </c>
    </row>
    <row r="24">
      <c r="A24" s="22">
        <v>1999.0</v>
      </c>
      <c r="B24" s="23" t="s">
        <v>4986</v>
      </c>
      <c r="C24" s="23" t="s">
        <v>16</v>
      </c>
      <c r="D24" s="23" t="s">
        <v>4987</v>
      </c>
      <c r="E24" s="24"/>
      <c r="F24" s="23" t="s">
        <v>31</v>
      </c>
      <c r="G24" s="23"/>
      <c r="H24" s="23" t="s">
        <v>37</v>
      </c>
      <c r="I24" s="23" t="s">
        <v>42</v>
      </c>
      <c r="J24" s="23" t="s">
        <v>4998</v>
      </c>
      <c r="K24" s="37">
        <v>0.0</v>
      </c>
      <c r="L24" s="38" t="s">
        <v>4988</v>
      </c>
      <c r="O24">
        <v>1.0</v>
      </c>
    </row>
    <row r="25">
      <c r="A25" s="22">
        <v>1999.0</v>
      </c>
      <c r="B25" s="23" t="s">
        <v>4986</v>
      </c>
      <c r="C25" s="23" t="s">
        <v>16</v>
      </c>
      <c r="D25" s="23" t="s">
        <v>4987</v>
      </c>
      <c r="E25" s="24"/>
      <c r="F25" s="23" t="s">
        <v>43</v>
      </c>
      <c r="G25" s="23" t="s">
        <v>44</v>
      </c>
      <c r="H25" s="23" t="s">
        <v>4999</v>
      </c>
      <c r="I25" s="23"/>
      <c r="J25" s="23" t="s">
        <v>46</v>
      </c>
      <c r="K25" s="37">
        <v>0.0</v>
      </c>
      <c r="L25" s="38" t="s">
        <v>4988</v>
      </c>
      <c r="O25">
        <v>1.0</v>
      </c>
    </row>
    <row r="26">
      <c r="A26" s="22">
        <v>1999.0</v>
      </c>
      <c r="B26" s="23" t="s">
        <v>4986</v>
      </c>
      <c r="C26" s="23" t="s">
        <v>16</v>
      </c>
      <c r="D26" s="23" t="s">
        <v>4987</v>
      </c>
      <c r="E26" s="24"/>
      <c r="F26" s="23" t="s">
        <v>43</v>
      </c>
      <c r="G26" s="23" t="s">
        <v>44</v>
      </c>
      <c r="H26" s="23" t="s">
        <v>4999</v>
      </c>
      <c r="I26" s="24"/>
      <c r="J26" s="23" t="s">
        <v>5000</v>
      </c>
      <c r="K26" s="37">
        <v>10.0</v>
      </c>
      <c r="L26" s="38" t="s">
        <v>4988</v>
      </c>
    </row>
    <row r="27">
      <c r="A27" s="22">
        <v>1999.0</v>
      </c>
      <c r="B27" s="23" t="s">
        <v>4986</v>
      </c>
      <c r="C27" s="23" t="s">
        <v>16</v>
      </c>
      <c r="D27" s="23" t="s">
        <v>4987</v>
      </c>
      <c r="E27" s="24"/>
      <c r="F27" s="23" t="s">
        <v>43</v>
      </c>
      <c r="G27" s="23" t="s">
        <v>44</v>
      </c>
      <c r="H27" s="23"/>
      <c r="I27" s="24"/>
      <c r="J27" s="23" t="s">
        <v>1351</v>
      </c>
      <c r="K27" s="37">
        <v>3.0</v>
      </c>
      <c r="L27" s="38" t="s">
        <v>4988</v>
      </c>
    </row>
    <row r="28">
      <c r="A28" s="22">
        <v>1999.0</v>
      </c>
      <c r="B28" s="23" t="s">
        <v>4986</v>
      </c>
      <c r="C28" s="23" t="s">
        <v>16</v>
      </c>
      <c r="D28" s="23" t="s">
        <v>4987</v>
      </c>
      <c r="E28" s="24"/>
      <c r="F28" s="23" t="s">
        <v>43</v>
      </c>
      <c r="G28" s="23" t="s">
        <v>52</v>
      </c>
      <c r="H28" s="23"/>
      <c r="I28" s="23" t="s">
        <v>709</v>
      </c>
      <c r="J28" s="23" t="s">
        <v>1517</v>
      </c>
      <c r="K28" s="37">
        <v>30.0</v>
      </c>
      <c r="L28" s="38" t="s">
        <v>4988</v>
      </c>
    </row>
    <row r="29">
      <c r="A29" s="22">
        <v>1999.0</v>
      </c>
      <c r="B29" s="23" t="s">
        <v>4986</v>
      </c>
      <c r="C29" s="23" t="s">
        <v>16</v>
      </c>
      <c r="D29" s="23" t="s">
        <v>4987</v>
      </c>
      <c r="E29" s="24"/>
      <c r="F29" s="23" t="s">
        <v>43</v>
      </c>
      <c r="G29" s="23" t="s">
        <v>52</v>
      </c>
      <c r="H29" s="23"/>
      <c r="I29" s="23" t="s">
        <v>1111</v>
      </c>
      <c r="J29" s="23" t="s">
        <v>1110</v>
      </c>
      <c r="K29" s="37">
        <v>109.0</v>
      </c>
      <c r="L29" s="38" t="s">
        <v>4988</v>
      </c>
    </row>
    <row r="30">
      <c r="A30" s="22">
        <v>1999.0</v>
      </c>
      <c r="B30" s="23" t="s">
        <v>4986</v>
      </c>
      <c r="C30" s="23" t="s">
        <v>16</v>
      </c>
      <c r="D30" s="23" t="s">
        <v>4987</v>
      </c>
      <c r="E30" s="24"/>
      <c r="F30" s="23" t="s">
        <v>43</v>
      </c>
      <c r="G30" s="23" t="s">
        <v>52</v>
      </c>
      <c r="H30" s="23"/>
      <c r="I30" s="23" t="s">
        <v>767</v>
      </c>
      <c r="J30" s="23" t="s">
        <v>5001</v>
      </c>
      <c r="K30" s="37">
        <v>100.0</v>
      </c>
      <c r="L30" s="38" t="s">
        <v>4988</v>
      </c>
    </row>
    <row r="31">
      <c r="A31" s="22">
        <v>1999.0</v>
      </c>
      <c r="B31" s="23" t="s">
        <v>4986</v>
      </c>
      <c r="C31" s="23" t="s">
        <v>16</v>
      </c>
      <c r="D31" s="23" t="s">
        <v>4987</v>
      </c>
      <c r="E31" s="24"/>
      <c r="F31" s="23" t="s">
        <v>43</v>
      </c>
      <c r="G31" s="23" t="s">
        <v>48</v>
      </c>
      <c r="H31" s="23"/>
      <c r="I31" s="23" t="s">
        <v>38</v>
      </c>
      <c r="J31" s="23" t="s">
        <v>4879</v>
      </c>
      <c r="K31" s="37">
        <v>200.0</v>
      </c>
      <c r="L31" s="38" t="s">
        <v>4988</v>
      </c>
    </row>
    <row r="32">
      <c r="A32" s="22">
        <v>1999.0</v>
      </c>
      <c r="B32" s="23" t="s">
        <v>4986</v>
      </c>
      <c r="C32" s="23" t="s">
        <v>16</v>
      </c>
      <c r="D32" s="23" t="s">
        <v>4987</v>
      </c>
      <c r="E32" s="24"/>
      <c r="F32" s="23" t="s">
        <v>55</v>
      </c>
      <c r="G32" s="23" t="s">
        <v>175</v>
      </c>
      <c r="H32" s="24" t="s">
        <v>32</v>
      </c>
      <c r="I32" s="23" t="s">
        <v>59</v>
      </c>
      <c r="J32" s="23" t="s">
        <v>628</v>
      </c>
      <c r="K32" s="37">
        <v>100.0</v>
      </c>
      <c r="L32" s="38" t="s">
        <v>4988</v>
      </c>
    </row>
    <row r="33">
      <c r="A33" s="22">
        <v>1999.0</v>
      </c>
      <c r="B33" s="23" t="s">
        <v>4986</v>
      </c>
      <c r="C33" s="23" t="s">
        <v>16</v>
      </c>
      <c r="D33" s="23" t="s">
        <v>4987</v>
      </c>
      <c r="E33" s="24"/>
      <c r="F33" s="23" t="s">
        <v>55</v>
      </c>
      <c r="G33" s="24"/>
      <c r="H33" s="23" t="s">
        <v>63</v>
      </c>
      <c r="I33" s="23" t="s">
        <v>64</v>
      </c>
      <c r="J33" s="23" t="s">
        <v>1407</v>
      </c>
      <c r="K33" s="37">
        <v>0.0</v>
      </c>
      <c r="L33" s="38" t="s">
        <v>4988</v>
      </c>
      <c r="O33">
        <v>1.0</v>
      </c>
    </row>
    <row r="34">
      <c r="A34" s="22">
        <v>1999.0</v>
      </c>
      <c r="B34" s="23" t="s">
        <v>4986</v>
      </c>
      <c r="C34" s="23" t="s">
        <v>290</v>
      </c>
      <c r="D34" s="23"/>
      <c r="E34" s="24"/>
      <c r="F34" s="23" t="s">
        <v>396</v>
      </c>
      <c r="G34" s="23" t="s">
        <v>2544</v>
      </c>
      <c r="H34" s="23" t="s">
        <v>403</v>
      </c>
      <c r="I34" s="23"/>
      <c r="J34" s="23" t="s">
        <v>5002</v>
      </c>
      <c r="K34" s="37">
        <v>0.0</v>
      </c>
      <c r="L34" s="38" t="s">
        <v>5003</v>
      </c>
      <c r="O34">
        <v>1.0</v>
      </c>
    </row>
    <row r="35">
      <c r="A35" s="22">
        <v>1999.0</v>
      </c>
      <c r="B35" s="23" t="s">
        <v>4986</v>
      </c>
      <c r="C35" s="23" t="s">
        <v>290</v>
      </c>
      <c r="D35" s="23"/>
      <c r="E35" s="24"/>
      <c r="F35" s="23" t="s">
        <v>81</v>
      </c>
      <c r="G35" s="23"/>
      <c r="H35" s="23" t="s">
        <v>299</v>
      </c>
      <c r="I35" s="23"/>
      <c r="J35" s="23" t="s">
        <v>5004</v>
      </c>
      <c r="K35" s="37">
        <v>0.0</v>
      </c>
      <c r="L35" s="38" t="s">
        <v>5003</v>
      </c>
      <c r="O35">
        <v>1.0</v>
      </c>
    </row>
    <row r="36">
      <c r="A36" s="22">
        <v>1999.0</v>
      </c>
      <c r="B36" s="23" t="s">
        <v>4986</v>
      </c>
      <c r="C36" s="23" t="s">
        <v>290</v>
      </c>
      <c r="D36" s="23"/>
      <c r="E36" s="24"/>
      <c r="F36" s="23" t="s">
        <v>81</v>
      </c>
      <c r="G36" s="23"/>
      <c r="H36" s="23" t="s">
        <v>299</v>
      </c>
      <c r="I36" s="23"/>
      <c r="J36" s="23" t="s">
        <v>5005</v>
      </c>
      <c r="K36" s="37">
        <v>0.0</v>
      </c>
      <c r="L36" s="38" t="s">
        <v>5003</v>
      </c>
      <c r="O36">
        <v>1.0</v>
      </c>
    </row>
    <row r="37">
      <c r="A37" s="22">
        <v>1999.0</v>
      </c>
      <c r="B37" s="23" t="s">
        <v>4986</v>
      </c>
      <c r="C37" s="23" t="s">
        <v>290</v>
      </c>
      <c r="D37" s="23"/>
      <c r="E37" s="24"/>
      <c r="F37" s="23" t="s">
        <v>81</v>
      </c>
      <c r="G37" s="23"/>
      <c r="H37" s="23" t="s">
        <v>292</v>
      </c>
      <c r="I37" s="23"/>
      <c r="J37" s="23" t="s">
        <v>5005</v>
      </c>
      <c r="K37" s="37">
        <v>0.0</v>
      </c>
      <c r="L37" s="38" t="s">
        <v>5003</v>
      </c>
      <c r="O37">
        <v>1.0</v>
      </c>
    </row>
    <row r="38">
      <c r="A38" s="22">
        <v>1999.0</v>
      </c>
      <c r="B38" s="23" t="s">
        <v>4986</v>
      </c>
      <c r="C38" s="23" t="s">
        <v>290</v>
      </c>
      <c r="D38" s="23"/>
      <c r="E38" s="24"/>
      <c r="F38" s="23" t="s">
        <v>81</v>
      </c>
      <c r="G38" s="23" t="s">
        <v>4026</v>
      </c>
      <c r="H38" s="23" t="s">
        <v>292</v>
      </c>
      <c r="I38" s="23"/>
      <c r="J38" s="23" t="s">
        <v>5006</v>
      </c>
      <c r="K38" s="37">
        <v>0.0</v>
      </c>
      <c r="L38" s="38" t="s">
        <v>5003</v>
      </c>
      <c r="O38">
        <v>1.0</v>
      </c>
    </row>
    <row r="39">
      <c r="A39" s="22">
        <v>1999.0</v>
      </c>
      <c r="B39" s="23" t="s">
        <v>4986</v>
      </c>
      <c r="C39" s="23" t="s">
        <v>290</v>
      </c>
      <c r="D39" s="23"/>
      <c r="E39" s="24"/>
      <c r="F39" s="23" t="s">
        <v>81</v>
      </c>
      <c r="G39" s="23" t="s">
        <v>4026</v>
      </c>
      <c r="H39" s="23" t="s">
        <v>292</v>
      </c>
      <c r="I39" s="23"/>
      <c r="J39" s="23" t="s">
        <v>5007</v>
      </c>
      <c r="K39" s="37">
        <v>1.0</v>
      </c>
      <c r="L39" s="38" t="s">
        <v>5003</v>
      </c>
    </row>
    <row r="40">
      <c r="A40" s="22">
        <v>1999.0</v>
      </c>
      <c r="B40" s="23" t="s">
        <v>4986</v>
      </c>
      <c r="C40" s="23" t="s">
        <v>290</v>
      </c>
      <c r="D40" s="23"/>
      <c r="E40" s="24"/>
      <c r="F40" s="23" t="s">
        <v>81</v>
      </c>
      <c r="G40" s="23" t="s">
        <v>4026</v>
      </c>
      <c r="H40" s="26" t="s">
        <v>421</v>
      </c>
      <c r="I40" s="23"/>
      <c r="J40" s="23" t="s">
        <v>5007</v>
      </c>
      <c r="K40" s="37">
        <v>1.0</v>
      </c>
      <c r="L40" s="38" t="s">
        <v>5003</v>
      </c>
      <c r="M40" s="37">
        <v>1.0</v>
      </c>
    </row>
    <row r="41">
      <c r="A41" s="22">
        <v>1999.0</v>
      </c>
      <c r="B41" s="23" t="s">
        <v>4986</v>
      </c>
      <c r="C41" s="23" t="s">
        <v>290</v>
      </c>
      <c r="D41" s="23"/>
      <c r="E41" s="24"/>
      <c r="F41" s="23" t="s">
        <v>81</v>
      </c>
      <c r="G41" s="23" t="s">
        <v>4026</v>
      </c>
      <c r="H41" s="23" t="s">
        <v>421</v>
      </c>
      <c r="I41" s="23"/>
      <c r="J41" s="23" t="s">
        <v>2648</v>
      </c>
      <c r="K41" s="37">
        <v>2.0</v>
      </c>
      <c r="L41" s="38" t="s">
        <v>5003</v>
      </c>
    </row>
    <row r="42">
      <c r="A42" s="22">
        <v>1999.0</v>
      </c>
      <c r="B42" s="23" t="s">
        <v>4986</v>
      </c>
      <c r="C42" s="23" t="s">
        <v>290</v>
      </c>
      <c r="D42" s="23"/>
      <c r="E42" s="24"/>
      <c r="F42" s="23" t="s">
        <v>309</v>
      </c>
      <c r="G42" s="23" t="s">
        <v>3427</v>
      </c>
      <c r="H42" s="23" t="s">
        <v>3428</v>
      </c>
      <c r="I42" s="23"/>
      <c r="J42" s="97" t="s">
        <v>5005</v>
      </c>
      <c r="K42" s="37">
        <v>0.0</v>
      </c>
      <c r="L42" s="38" t="s">
        <v>5003</v>
      </c>
      <c r="O42">
        <v>1.0</v>
      </c>
    </row>
    <row r="43">
      <c r="A43" s="22">
        <v>1999.0</v>
      </c>
      <c r="B43" s="23" t="s">
        <v>4986</v>
      </c>
      <c r="C43" s="23" t="s">
        <v>290</v>
      </c>
      <c r="D43" s="23"/>
      <c r="E43" s="24"/>
      <c r="F43" s="23" t="s">
        <v>309</v>
      </c>
      <c r="G43" s="23" t="s">
        <v>3427</v>
      </c>
      <c r="H43" s="23"/>
      <c r="I43" s="23"/>
      <c r="J43" s="164" t="s">
        <v>5008</v>
      </c>
      <c r="K43" s="37">
        <v>2.0</v>
      </c>
      <c r="L43" s="38" t="s">
        <v>5003</v>
      </c>
      <c r="M43" s="37">
        <v>1.0</v>
      </c>
      <c r="N43" s="37" t="s">
        <v>5009</v>
      </c>
    </row>
    <row r="44">
      <c r="A44" s="22">
        <v>1999.0</v>
      </c>
      <c r="B44" s="23" t="s">
        <v>4986</v>
      </c>
      <c r="C44" s="23" t="s">
        <v>290</v>
      </c>
      <c r="D44" s="23"/>
      <c r="E44" s="24"/>
      <c r="F44" s="23" t="s">
        <v>309</v>
      </c>
      <c r="G44" s="23" t="s">
        <v>310</v>
      </c>
      <c r="H44" s="23" t="s">
        <v>5010</v>
      </c>
      <c r="I44" s="23"/>
      <c r="J44" s="97" t="s">
        <v>5011</v>
      </c>
      <c r="K44" s="37">
        <v>0.0</v>
      </c>
      <c r="L44" s="38" t="s">
        <v>5003</v>
      </c>
      <c r="O44">
        <v>1.0</v>
      </c>
    </row>
    <row r="45">
      <c r="A45" s="22">
        <v>1999.0</v>
      </c>
      <c r="B45" s="23" t="s">
        <v>4986</v>
      </c>
      <c r="C45" s="23" t="s">
        <v>290</v>
      </c>
      <c r="D45" s="23"/>
      <c r="E45" s="24"/>
      <c r="F45" s="23" t="s">
        <v>309</v>
      </c>
      <c r="G45" s="23" t="s">
        <v>310</v>
      </c>
      <c r="H45" s="23" t="s">
        <v>635</v>
      </c>
      <c r="I45" s="23"/>
      <c r="J45" s="23" t="s">
        <v>5012</v>
      </c>
      <c r="K45" s="37">
        <v>0.0</v>
      </c>
      <c r="L45" s="38" t="s">
        <v>5003</v>
      </c>
      <c r="O45">
        <v>1.0</v>
      </c>
    </row>
    <row r="46">
      <c r="A46" s="22">
        <v>1999.0</v>
      </c>
      <c r="B46" s="23" t="s">
        <v>4986</v>
      </c>
      <c r="C46" s="23" t="s">
        <v>290</v>
      </c>
      <c r="D46" s="23"/>
      <c r="E46" s="24"/>
      <c r="F46" s="23" t="s">
        <v>309</v>
      </c>
      <c r="G46" s="23" t="s">
        <v>310</v>
      </c>
      <c r="H46" s="23" t="s">
        <v>635</v>
      </c>
      <c r="I46" s="23"/>
      <c r="J46" s="23" t="s">
        <v>5013</v>
      </c>
      <c r="K46" s="37">
        <v>0.0</v>
      </c>
      <c r="L46" s="38" t="s">
        <v>5003</v>
      </c>
      <c r="O46">
        <v>1.0</v>
      </c>
    </row>
    <row r="47">
      <c r="A47" s="22">
        <v>1999.0</v>
      </c>
      <c r="B47" s="23" t="s">
        <v>4986</v>
      </c>
      <c r="C47" s="23" t="s">
        <v>290</v>
      </c>
      <c r="D47" s="23"/>
      <c r="E47" s="24"/>
      <c r="F47" s="23" t="s">
        <v>309</v>
      </c>
      <c r="G47" s="23" t="s">
        <v>310</v>
      </c>
      <c r="H47" s="23" t="s">
        <v>1444</v>
      </c>
      <c r="I47" s="23"/>
      <c r="J47" s="23" t="s">
        <v>5014</v>
      </c>
      <c r="K47" s="37">
        <v>0.0</v>
      </c>
      <c r="L47" s="38" t="s">
        <v>5003</v>
      </c>
      <c r="O47">
        <v>1.0</v>
      </c>
    </row>
    <row r="48">
      <c r="A48" s="22">
        <v>1999.0</v>
      </c>
      <c r="B48" s="23" t="s">
        <v>4986</v>
      </c>
      <c r="C48" s="23" t="s">
        <v>290</v>
      </c>
      <c r="D48" s="23"/>
      <c r="E48" s="24"/>
      <c r="F48" s="23" t="s">
        <v>309</v>
      </c>
      <c r="G48" s="23" t="s">
        <v>310</v>
      </c>
      <c r="H48" s="23" t="s">
        <v>1444</v>
      </c>
      <c r="I48" s="23"/>
      <c r="J48" s="39" t="s">
        <v>5015</v>
      </c>
      <c r="K48" s="37">
        <v>2.0</v>
      </c>
      <c r="L48" s="38" t="s">
        <v>5003</v>
      </c>
    </row>
    <row r="49">
      <c r="A49" s="22">
        <v>1999.0</v>
      </c>
      <c r="B49" s="23" t="s">
        <v>4986</v>
      </c>
      <c r="C49" s="23" t="s">
        <v>290</v>
      </c>
      <c r="D49" s="23"/>
      <c r="E49" s="24"/>
      <c r="F49" s="23" t="s">
        <v>309</v>
      </c>
      <c r="G49" s="23" t="s">
        <v>310</v>
      </c>
      <c r="H49" s="23" t="s">
        <v>3428</v>
      </c>
      <c r="I49" s="23"/>
      <c r="J49" s="23" t="s">
        <v>4349</v>
      </c>
      <c r="K49" s="37">
        <v>0.0</v>
      </c>
      <c r="L49" s="38" t="s">
        <v>5003</v>
      </c>
      <c r="O49">
        <v>1.0</v>
      </c>
    </row>
    <row r="50">
      <c r="A50" s="22">
        <v>1999.0</v>
      </c>
      <c r="B50" s="23" t="s">
        <v>4986</v>
      </c>
      <c r="C50" s="23" t="s">
        <v>290</v>
      </c>
      <c r="D50" s="23"/>
      <c r="E50" s="24"/>
      <c r="F50" s="23" t="s">
        <v>309</v>
      </c>
      <c r="G50" s="23" t="s">
        <v>310</v>
      </c>
      <c r="H50" s="23" t="s">
        <v>3428</v>
      </c>
      <c r="I50" s="23"/>
      <c r="J50" s="23" t="s">
        <v>5011</v>
      </c>
      <c r="K50" s="37">
        <v>0.0</v>
      </c>
      <c r="L50" s="38" t="s">
        <v>5003</v>
      </c>
      <c r="O50">
        <v>1.0</v>
      </c>
    </row>
    <row r="51">
      <c r="A51" s="22">
        <v>1999.0</v>
      </c>
      <c r="B51" s="23" t="s">
        <v>4986</v>
      </c>
      <c r="C51" s="23" t="s">
        <v>290</v>
      </c>
      <c r="D51" s="23"/>
      <c r="E51" s="24"/>
      <c r="F51" s="23" t="s">
        <v>89</v>
      </c>
      <c r="G51" s="23"/>
      <c r="H51" s="23" t="s">
        <v>5016</v>
      </c>
      <c r="I51" s="23"/>
      <c r="J51" s="23" t="s">
        <v>5002</v>
      </c>
      <c r="K51" s="37">
        <v>0.0</v>
      </c>
      <c r="L51" s="38" t="s">
        <v>5003</v>
      </c>
      <c r="O51">
        <v>1.0</v>
      </c>
    </row>
    <row r="52">
      <c r="A52" s="22">
        <v>1999.0</v>
      </c>
      <c r="B52" s="23" t="s">
        <v>4986</v>
      </c>
      <c r="C52" s="23" t="s">
        <v>290</v>
      </c>
      <c r="D52" s="23"/>
      <c r="E52" s="24"/>
      <c r="F52" s="23" t="s">
        <v>89</v>
      </c>
      <c r="G52" s="23"/>
      <c r="H52" s="23" t="s">
        <v>1191</v>
      </c>
      <c r="I52" s="23"/>
      <c r="J52" s="23"/>
      <c r="K52" s="37">
        <v>0.0</v>
      </c>
      <c r="L52" s="38" t="s">
        <v>5003</v>
      </c>
      <c r="O52">
        <v>1.0</v>
      </c>
    </row>
    <row r="53">
      <c r="A53" s="22">
        <v>1999.0</v>
      </c>
      <c r="B53" s="23" t="s">
        <v>4986</v>
      </c>
      <c r="C53" s="23" t="s">
        <v>290</v>
      </c>
      <c r="D53" s="23"/>
      <c r="E53" s="24"/>
      <c r="F53" s="23" t="s">
        <v>89</v>
      </c>
      <c r="G53" s="23"/>
      <c r="H53" s="23" t="s">
        <v>856</v>
      </c>
      <c r="I53" s="23"/>
      <c r="J53" s="26" t="s">
        <v>5017</v>
      </c>
      <c r="K53" s="37">
        <v>1.0</v>
      </c>
      <c r="L53" s="38" t="s">
        <v>5003</v>
      </c>
      <c r="M53" s="37">
        <v>1.0</v>
      </c>
    </row>
    <row r="54">
      <c r="A54" s="22">
        <v>1999.0</v>
      </c>
      <c r="B54" s="23" t="s">
        <v>4986</v>
      </c>
      <c r="C54" s="23" t="s">
        <v>290</v>
      </c>
      <c r="D54" s="23"/>
      <c r="E54" s="24"/>
      <c r="F54" s="23" t="s">
        <v>89</v>
      </c>
      <c r="G54" s="23"/>
      <c r="H54" s="23" t="s">
        <v>856</v>
      </c>
      <c r="I54" s="23"/>
      <c r="J54" s="23" t="s">
        <v>5018</v>
      </c>
      <c r="K54" s="37">
        <v>1.0</v>
      </c>
      <c r="L54" s="38" t="s">
        <v>5003</v>
      </c>
    </row>
    <row r="55">
      <c r="A55" s="22">
        <v>1999.0</v>
      </c>
      <c r="B55" s="23" t="s">
        <v>4986</v>
      </c>
      <c r="C55" s="23" t="s">
        <v>199</v>
      </c>
      <c r="D55" s="23"/>
      <c r="E55" s="24"/>
      <c r="F55" s="23" t="s">
        <v>67</v>
      </c>
      <c r="G55" s="23"/>
      <c r="H55" s="23" t="s">
        <v>71</v>
      </c>
      <c r="I55" s="23" t="s">
        <v>100</v>
      </c>
      <c r="J55" s="23" t="s">
        <v>350</v>
      </c>
      <c r="K55" s="37">
        <v>0.0</v>
      </c>
      <c r="L55" s="38" t="s">
        <v>5019</v>
      </c>
      <c r="O55">
        <v>1.0</v>
      </c>
    </row>
    <row r="56">
      <c r="A56" s="22">
        <v>1999.0</v>
      </c>
      <c r="B56" s="23" t="s">
        <v>4986</v>
      </c>
      <c r="C56" s="23" t="s">
        <v>199</v>
      </c>
      <c r="D56" s="23"/>
      <c r="E56" s="24"/>
      <c r="F56" s="23" t="s">
        <v>67</v>
      </c>
      <c r="G56" s="23"/>
      <c r="H56" s="23" t="s">
        <v>71</v>
      </c>
      <c r="I56" s="23"/>
      <c r="J56" s="23" t="s">
        <v>350</v>
      </c>
      <c r="K56" s="37">
        <v>2.0</v>
      </c>
      <c r="L56" s="38" t="s">
        <v>5019</v>
      </c>
    </row>
    <row r="57">
      <c r="A57" s="22">
        <v>1999.0</v>
      </c>
      <c r="B57" s="23" t="s">
        <v>4986</v>
      </c>
      <c r="C57" s="23" t="s">
        <v>199</v>
      </c>
      <c r="D57" s="23"/>
      <c r="E57" s="24"/>
      <c r="F57" s="23" t="s">
        <v>67</v>
      </c>
      <c r="G57" s="23"/>
      <c r="H57" s="23" t="s">
        <v>68</v>
      </c>
      <c r="I57" s="23"/>
      <c r="J57" s="23" t="s">
        <v>5020</v>
      </c>
      <c r="K57" s="37">
        <v>1.0</v>
      </c>
      <c r="L57" s="38" t="s">
        <v>5019</v>
      </c>
    </row>
    <row r="58">
      <c r="A58" s="22">
        <v>1999.0</v>
      </c>
      <c r="B58" s="23" t="s">
        <v>4986</v>
      </c>
      <c r="C58" s="23" t="s">
        <v>199</v>
      </c>
      <c r="D58" s="23"/>
      <c r="E58" s="24"/>
      <c r="F58" s="23" t="s">
        <v>102</v>
      </c>
      <c r="G58" s="23"/>
      <c r="H58" s="23"/>
      <c r="I58" s="23"/>
      <c r="J58" s="23" t="s">
        <v>458</v>
      </c>
      <c r="K58" s="37">
        <v>3.0</v>
      </c>
      <c r="L58" s="38" t="s">
        <v>5019</v>
      </c>
    </row>
    <row r="59">
      <c r="A59" s="22">
        <v>1999.0</v>
      </c>
      <c r="B59" s="23" t="s">
        <v>4986</v>
      </c>
      <c r="C59" s="23" t="s">
        <v>199</v>
      </c>
      <c r="D59" s="23"/>
      <c r="E59" s="24"/>
      <c r="F59" s="23" t="s">
        <v>102</v>
      </c>
      <c r="G59" s="23"/>
      <c r="H59" s="23" t="s">
        <v>71</v>
      </c>
      <c r="I59" s="23" t="s">
        <v>100</v>
      </c>
      <c r="J59" s="23" t="s">
        <v>1008</v>
      </c>
      <c r="K59" s="37">
        <v>0.0</v>
      </c>
      <c r="L59" s="38" t="s">
        <v>5019</v>
      </c>
      <c r="O59">
        <v>1.0</v>
      </c>
    </row>
    <row r="60">
      <c r="A60" s="22">
        <v>1999.0</v>
      </c>
      <c r="B60" s="23" t="s">
        <v>4986</v>
      </c>
      <c r="C60" s="23" t="s">
        <v>199</v>
      </c>
      <c r="D60" s="23"/>
      <c r="E60" s="24"/>
      <c r="F60" s="23" t="s">
        <v>102</v>
      </c>
      <c r="G60" s="23"/>
      <c r="H60" s="23" t="s">
        <v>105</v>
      </c>
      <c r="I60" s="23"/>
      <c r="J60" s="23" t="s">
        <v>4632</v>
      </c>
      <c r="K60" s="37">
        <v>0.0</v>
      </c>
      <c r="L60" s="38" t="s">
        <v>5019</v>
      </c>
      <c r="O60">
        <v>1.0</v>
      </c>
    </row>
    <row r="61">
      <c r="A61" s="22">
        <v>1999.0</v>
      </c>
      <c r="B61" s="23" t="s">
        <v>4986</v>
      </c>
      <c r="C61" s="23" t="s">
        <v>79</v>
      </c>
      <c r="D61" s="23" t="s">
        <v>1465</v>
      </c>
      <c r="E61" s="24"/>
      <c r="F61" s="23" t="s">
        <v>81</v>
      </c>
      <c r="G61" s="23"/>
      <c r="H61" s="23" t="s">
        <v>294</v>
      </c>
      <c r="I61" s="23"/>
      <c r="J61" s="97" t="s">
        <v>5021</v>
      </c>
      <c r="K61" s="37">
        <v>0.0</v>
      </c>
      <c r="L61" s="38" t="s">
        <v>5022</v>
      </c>
      <c r="O61">
        <v>1.0</v>
      </c>
    </row>
    <row r="62">
      <c r="A62" s="22">
        <v>1999.0</v>
      </c>
      <c r="B62" s="23" t="s">
        <v>4986</v>
      </c>
      <c r="C62" s="23" t="s">
        <v>79</v>
      </c>
      <c r="D62" s="23" t="s">
        <v>1465</v>
      </c>
      <c r="E62" s="24"/>
      <c r="F62" s="23" t="s">
        <v>81</v>
      </c>
      <c r="G62" s="23"/>
      <c r="H62" s="23" t="s">
        <v>294</v>
      </c>
      <c r="I62" s="23"/>
      <c r="J62" s="97" t="s">
        <v>5023</v>
      </c>
      <c r="K62" s="37">
        <v>0.0</v>
      </c>
      <c r="L62" s="38" t="s">
        <v>5022</v>
      </c>
      <c r="O62">
        <v>1.0</v>
      </c>
    </row>
    <row r="63">
      <c r="A63" s="22">
        <v>1999.0</v>
      </c>
      <c r="B63" s="23" t="s">
        <v>4986</v>
      </c>
      <c r="C63" s="23" t="s">
        <v>79</v>
      </c>
      <c r="D63" s="23" t="s">
        <v>1465</v>
      </c>
      <c r="E63" s="24"/>
      <c r="F63" s="23" t="s">
        <v>81</v>
      </c>
      <c r="G63" s="23"/>
      <c r="H63" s="23" t="s">
        <v>294</v>
      </c>
      <c r="I63" s="23"/>
      <c r="J63" s="97" t="s">
        <v>5024</v>
      </c>
      <c r="K63" s="37">
        <v>1.0</v>
      </c>
      <c r="L63" s="38" t="s">
        <v>5022</v>
      </c>
    </row>
    <row r="64">
      <c r="A64" s="22">
        <v>1999.0</v>
      </c>
      <c r="B64" s="23" t="s">
        <v>4986</v>
      </c>
      <c r="C64" s="23" t="s">
        <v>79</v>
      </c>
      <c r="D64" s="23" t="s">
        <v>1465</v>
      </c>
      <c r="E64" s="24"/>
      <c r="F64" s="23" t="s">
        <v>81</v>
      </c>
      <c r="G64" s="23"/>
      <c r="H64" s="23" t="s">
        <v>294</v>
      </c>
      <c r="I64" s="23"/>
      <c r="J64" s="97" t="s">
        <v>5025</v>
      </c>
      <c r="K64" s="37">
        <v>1.0</v>
      </c>
      <c r="L64" s="38" t="s">
        <v>5022</v>
      </c>
    </row>
    <row r="65">
      <c r="A65" s="22">
        <v>1999.0</v>
      </c>
      <c r="B65" s="23" t="s">
        <v>4986</v>
      </c>
      <c r="C65" s="23" t="s">
        <v>79</v>
      </c>
      <c r="D65" s="23" t="s">
        <v>1465</v>
      </c>
      <c r="E65" s="24"/>
      <c r="F65" s="23" t="s">
        <v>81</v>
      </c>
      <c r="G65" s="23"/>
      <c r="H65" s="23" t="s">
        <v>294</v>
      </c>
      <c r="I65" s="23"/>
      <c r="J65" s="97" t="s">
        <v>5012</v>
      </c>
      <c r="K65" s="37">
        <v>1.0</v>
      </c>
      <c r="L65" s="38" t="s">
        <v>5022</v>
      </c>
    </row>
    <row r="66">
      <c r="A66" s="22">
        <v>1999.0</v>
      </c>
      <c r="B66" s="23" t="s">
        <v>4986</v>
      </c>
      <c r="C66" s="23" t="s">
        <v>79</v>
      </c>
      <c r="D66" s="23" t="s">
        <v>1465</v>
      </c>
      <c r="E66" s="24"/>
      <c r="F66" s="23" t="s">
        <v>81</v>
      </c>
      <c r="G66" s="23"/>
      <c r="H66" s="23" t="s">
        <v>292</v>
      </c>
      <c r="I66" s="23"/>
      <c r="J66" s="23" t="s">
        <v>5025</v>
      </c>
      <c r="K66" s="37">
        <v>0.0</v>
      </c>
      <c r="L66" s="38" t="s">
        <v>5022</v>
      </c>
      <c r="O66">
        <v>1.0</v>
      </c>
    </row>
    <row r="67">
      <c r="A67" s="22">
        <v>1999.0</v>
      </c>
      <c r="B67" s="23" t="s">
        <v>4986</v>
      </c>
      <c r="C67" s="23" t="s">
        <v>79</v>
      </c>
      <c r="D67" s="23" t="s">
        <v>1465</v>
      </c>
      <c r="E67" s="24"/>
      <c r="F67" s="23" t="s">
        <v>81</v>
      </c>
      <c r="G67" s="23"/>
      <c r="H67" s="23" t="s">
        <v>292</v>
      </c>
      <c r="I67" s="23"/>
      <c r="J67" s="23" t="s">
        <v>5026</v>
      </c>
      <c r="K67" s="37">
        <v>0.0</v>
      </c>
      <c r="L67" s="38" t="s">
        <v>5022</v>
      </c>
      <c r="O67">
        <v>1.0</v>
      </c>
    </row>
    <row r="68">
      <c r="A68" s="22">
        <v>1999.0</v>
      </c>
      <c r="B68" s="23" t="s">
        <v>4986</v>
      </c>
      <c r="C68" s="23" t="s">
        <v>79</v>
      </c>
      <c r="D68" s="23" t="s">
        <v>1465</v>
      </c>
      <c r="E68" s="24"/>
      <c r="F68" s="23" t="s">
        <v>81</v>
      </c>
      <c r="G68" s="23"/>
      <c r="H68" s="23" t="s">
        <v>292</v>
      </c>
      <c r="I68" s="23"/>
      <c r="J68" s="23" t="s">
        <v>5027</v>
      </c>
      <c r="K68" s="37">
        <v>1.0</v>
      </c>
      <c r="L68" s="38" t="s">
        <v>5022</v>
      </c>
    </row>
    <row r="69">
      <c r="A69" s="22">
        <v>1999.0</v>
      </c>
      <c r="B69" s="23" t="s">
        <v>4986</v>
      </c>
      <c r="C69" s="23" t="s">
        <v>79</v>
      </c>
      <c r="D69" s="23" t="s">
        <v>1465</v>
      </c>
      <c r="E69" s="24"/>
      <c r="F69" s="23" t="s">
        <v>81</v>
      </c>
      <c r="G69" s="23"/>
      <c r="H69" s="23" t="s">
        <v>292</v>
      </c>
      <c r="I69" s="23"/>
      <c r="J69" s="23" t="s">
        <v>5028</v>
      </c>
      <c r="K69" s="37">
        <v>3.0</v>
      </c>
      <c r="L69" s="38" t="s">
        <v>5022</v>
      </c>
    </row>
    <row r="70">
      <c r="A70" s="22">
        <v>1999.0</v>
      </c>
      <c r="B70" s="23" t="s">
        <v>4986</v>
      </c>
      <c r="C70" s="23" t="s">
        <v>79</v>
      </c>
      <c r="D70" s="23" t="s">
        <v>1465</v>
      </c>
      <c r="E70" s="24"/>
      <c r="F70" s="23" t="s">
        <v>81</v>
      </c>
      <c r="G70" s="23"/>
      <c r="H70" s="23" t="s">
        <v>292</v>
      </c>
      <c r="I70" s="23"/>
      <c r="J70" s="23" t="s">
        <v>5029</v>
      </c>
      <c r="K70" s="37">
        <v>0.0</v>
      </c>
      <c r="L70" s="38" t="s">
        <v>5022</v>
      </c>
      <c r="O70">
        <v>1.0</v>
      </c>
    </row>
    <row r="71">
      <c r="A71" s="22">
        <v>1999.0</v>
      </c>
      <c r="B71" s="23" t="s">
        <v>4986</v>
      </c>
      <c r="C71" s="23" t="s">
        <v>79</v>
      </c>
      <c r="D71" s="23" t="s">
        <v>1465</v>
      </c>
      <c r="E71" s="24"/>
      <c r="F71" s="23" t="s">
        <v>81</v>
      </c>
      <c r="G71" s="23"/>
      <c r="H71" s="23" t="s">
        <v>292</v>
      </c>
      <c r="I71" s="23"/>
      <c r="J71" s="23" t="s">
        <v>5030</v>
      </c>
      <c r="K71" s="37">
        <v>1.0</v>
      </c>
      <c r="L71" s="38" t="s">
        <v>5022</v>
      </c>
    </row>
    <row r="72">
      <c r="A72" s="22">
        <v>1999.0</v>
      </c>
      <c r="B72" s="23" t="s">
        <v>4986</v>
      </c>
      <c r="C72" s="23" t="s">
        <v>79</v>
      </c>
      <c r="D72" s="23" t="s">
        <v>1465</v>
      </c>
      <c r="E72" s="24"/>
      <c r="F72" s="23" t="s">
        <v>81</v>
      </c>
      <c r="G72" s="23"/>
      <c r="H72" s="23" t="s">
        <v>292</v>
      </c>
      <c r="I72" s="23"/>
      <c r="J72" s="23" t="s">
        <v>5031</v>
      </c>
      <c r="K72" s="37">
        <v>1.0</v>
      </c>
      <c r="L72" s="38" t="s">
        <v>5022</v>
      </c>
    </row>
    <row r="73">
      <c r="A73" s="22">
        <v>1999.0</v>
      </c>
      <c r="B73" s="23" t="s">
        <v>4986</v>
      </c>
      <c r="C73" s="23" t="s">
        <v>79</v>
      </c>
      <c r="D73" s="23" t="s">
        <v>1465</v>
      </c>
      <c r="E73" s="24"/>
      <c r="F73" s="23" t="s">
        <v>81</v>
      </c>
      <c r="G73" s="23"/>
      <c r="H73" s="23" t="s">
        <v>421</v>
      </c>
      <c r="I73" s="23"/>
      <c r="J73" s="39"/>
      <c r="K73" s="37">
        <v>0.0</v>
      </c>
      <c r="L73" s="38" t="s">
        <v>5022</v>
      </c>
      <c r="O73">
        <v>1.0</v>
      </c>
    </row>
    <row r="74">
      <c r="A74" s="22">
        <v>1999.0</v>
      </c>
      <c r="B74" s="23" t="s">
        <v>4986</v>
      </c>
      <c r="C74" s="23" t="s">
        <v>79</v>
      </c>
      <c r="D74" s="23" t="s">
        <v>1465</v>
      </c>
      <c r="E74" s="24"/>
      <c r="F74" s="23" t="s">
        <v>81</v>
      </c>
      <c r="G74" s="23"/>
      <c r="H74" s="23" t="s">
        <v>421</v>
      </c>
      <c r="I74" s="23"/>
      <c r="J74" s="23" t="s">
        <v>5032</v>
      </c>
      <c r="K74" s="37">
        <v>0.0</v>
      </c>
      <c r="L74" s="38" t="s">
        <v>5022</v>
      </c>
      <c r="O74">
        <v>1.0</v>
      </c>
    </row>
    <row r="75">
      <c r="A75" s="22">
        <v>1999.0</v>
      </c>
      <c r="B75" s="23" t="s">
        <v>4986</v>
      </c>
      <c r="C75" s="23" t="s">
        <v>79</v>
      </c>
      <c r="D75" s="23" t="s">
        <v>1465</v>
      </c>
      <c r="E75" s="24"/>
      <c r="F75" s="23" t="s">
        <v>81</v>
      </c>
      <c r="G75" s="23"/>
      <c r="H75" s="23" t="s">
        <v>299</v>
      </c>
      <c r="I75" s="23"/>
      <c r="J75" s="23" t="s">
        <v>5027</v>
      </c>
      <c r="K75" s="37">
        <v>0.0</v>
      </c>
      <c r="L75" s="38" t="s">
        <v>5022</v>
      </c>
      <c r="O75">
        <v>1.0</v>
      </c>
    </row>
    <row r="76">
      <c r="A76" s="22">
        <v>1999.0</v>
      </c>
      <c r="B76" s="23" t="s">
        <v>4986</v>
      </c>
      <c r="C76" s="23" t="s">
        <v>79</v>
      </c>
      <c r="D76" s="23" t="s">
        <v>1465</v>
      </c>
      <c r="E76" s="24"/>
      <c r="F76" s="23" t="s">
        <v>81</v>
      </c>
      <c r="G76" s="23"/>
      <c r="H76" s="23" t="s">
        <v>299</v>
      </c>
      <c r="I76" s="23"/>
      <c r="J76" s="39" t="s">
        <v>325</v>
      </c>
      <c r="K76" s="37">
        <v>0.0</v>
      </c>
      <c r="L76" s="38" t="s">
        <v>5022</v>
      </c>
      <c r="O76">
        <v>1.0</v>
      </c>
    </row>
    <row r="77">
      <c r="A77" s="22">
        <v>1999.0</v>
      </c>
      <c r="B77" s="23" t="s">
        <v>4986</v>
      </c>
      <c r="C77" s="23" t="s">
        <v>79</v>
      </c>
      <c r="D77" s="23" t="s">
        <v>1465</v>
      </c>
      <c r="E77" s="24"/>
      <c r="F77" s="23" t="s">
        <v>81</v>
      </c>
      <c r="G77" s="23"/>
      <c r="H77" s="23" t="s">
        <v>305</v>
      </c>
      <c r="I77" s="23"/>
      <c r="J77" s="23"/>
      <c r="K77" s="37">
        <v>0.0</v>
      </c>
      <c r="L77" s="38" t="s">
        <v>5022</v>
      </c>
      <c r="O77">
        <v>1.0</v>
      </c>
    </row>
    <row r="78">
      <c r="A78" s="22">
        <v>1999.0</v>
      </c>
      <c r="B78" s="23" t="s">
        <v>4986</v>
      </c>
      <c r="C78" s="23" t="s">
        <v>79</v>
      </c>
      <c r="D78" s="23" t="s">
        <v>1465</v>
      </c>
      <c r="E78" s="24"/>
      <c r="F78" s="23" t="s">
        <v>81</v>
      </c>
      <c r="G78" s="23"/>
      <c r="H78" s="23" t="s">
        <v>2549</v>
      </c>
      <c r="I78" s="23"/>
      <c r="J78" s="26" t="s">
        <v>5033</v>
      </c>
      <c r="K78" s="37">
        <v>3.0</v>
      </c>
      <c r="L78" s="38" t="s">
        <v>5022</v>
      </c>
      <c r="M78" s="37">
        <v>1.0</v>
      </c>
    </row>
    <row r="79">
      <c r="A79" s="22">
        <v>1999.0</v>
      </c>
      <c r="B79" s="23" t="s">
        <v>4986</v>
      </c>
      <c r="C79" s="23" t="s">
        <v>79</v>
      </c>
      <c r="D79" s="23" t="s">
        <v>1465</v>
      </c>
      <c r="E79" s="24"/>
      <c r="F79" s="23" t="s">
        <v>81</v>
      </c>
      <c r="G79" s="23"/>
      <c r="H79" s="23" t="s">
        <v>2549</v>
      </c>
      <c r="I79" s="23"/>
      <c r="J79" s="23" t="s">
        <v>5034</v>
      </c>
      <c r="K79" s="37">
        <v>1.0</v>
      </c>
      <c r="L79" s="38" t="s">
        <v>5022</v>
      </c>
    </row>
    <row r="80">
      <c r="A80" s="22">
        <v>1999.0</v>
      </c>
      <c r="B80" s="23" t="s">
        <v>4986</v>
      </c>
      <c r="C80" s="23" t="s">
        <v>79</v>
      </c>
      <c r="D80" s="23" t="s">
        <v>1465</v>
      </c>
      <c r="E80" s="24"/>
      <c r="F80" s="23" t="s">
        <v>81</v>
      </c>
      <c r="G80" s="23"/>
      <c r="H80" s="23" t="s">
        <v>2549</v>
      </c>
      <c r="I80" s="23"/>
      <c r="J80" s="23" t="s">
        <v>5035</v>
      </c>
      <c r="K80" s="37">
        <v>5.0</v>
      </c>
      <c r="L80" s="38" t="s">
        <v>5022</v>
      </c>
    </row>
    <row r="81">
      <c r="A81" s="22">
        <v>1999.0</v>
      </c>
      <c r="B81" s="23" t="s">
        <v>4986</v>
      </c>
      <c r="C81" s="23" t="s">
        <v>79</v>
      </c>
      <c r="D81" s="23" t="s">
        <v>1465</v>
      </c>
      <c r="E81" s="24"/>
      <c r="F81" s="23" t="s">
        <v>81</v>
      </c>
      <c r="G81" s="23"/>
      <c r="H81" s="23" t="s">
        <v>2549</v>
      </c>
      <c r="I81" s="23"/>
      <c r="J81" s="23" t="s">
        <v>5036</v>
      </c>
      <c r="K81" s="37">
        <v>1.0</v>
      </c>
      <c r="L81" s="38" t="s">
        <v>5022</v>
      </c>
    </row>
    <row r="82">
      <c r="A82" s="22">
        <v>1999.0</v>
      </c>
      <c r="B82" s="23" t="s">
        <v>4986</v>
      </c>
      <c r="C82" s="23" t="s">
        <v>79</v>
      </c>
      <c r="D82" s="23" t="s">
        <v>1465</v>
      </c>
      <c r="E82" s="24"/>
      <c r="F82" s="23" t="s">
        <v>81</v>
      </c>
      <c r="G82" s="23"/>
      <c r="H82" s="23" t="s">
        <v>2549</v>
      </c>
      <c r="I82" s="23"/>
      <c r="J82" s="23" t="s">
        <v>5037</v>
      </c>
      <c r="K82" s="37">
        <v>1.0</v>
      </c>
      <c r="L82" s="38" t="s">
        <v>5022</v>
      </c>
    </row>
    <row r="83">
      <c r="A83" s="22">
        <v>1999.0</v>
      </c>
      <c r="B83" s="23" t="s">
        <v>4986</v>
      </c>
      <c r="C83" s="23" t="s">
        <v>79</v>
      </c>
      <c r="D83" s="23" t="s">
        <v>1465</v>
      </c>
      <c r="E83" s="24"/>
      <c r="F83" s="23" t="s">
        <v>87</v>
      </c>
      <c r="G83" s="23" t="s">
        <v>1171</v>
      </c>
      <c r="H83" s="23" t="s">
        <v>1189</v>
      </c>
      <c r="I83" s="23"/>
      <c r="J83" s="23"/>
      <c r="K83" s="37">
        <v>2.0</v>
      </c>
      <c r="L83" s="38" t="s">
        <v>5022</v>
      </c>
    </row>
    <row r="84">
      <c r="A84" s="22">
        <v>1999.0</v>
      </c>
      <c r="B84" s="23" t="s">
        <v>4986</v>
      </c>
      <c r="C84" s="23" t="s">
        <v>79</v>
      </c>
      <c r="D84" s="23" t="s">
        <v>1465</v>
      </c>
      <c r="E84" s="24"/>
      <c r="F84" s="23" t="s">
        <v>89</v>
      </c>
      <c r="G84" s="23"/>
      <c r="H84" s="23" t="s">
        <v>5016</v>
      </c>
      <c r="I84" s="23"/>
      <c r="J84" s="23" t="s">
        <v>4460</v>
      </c>
      <c r="K84" s="37">
        <v>0.0</v>
      </c>
      <c r="L84" s="38" t="s">
        <v>5022</v>
      </c>
      <c r="O84">
        <v>1.0</v>
      </c>
    </row>
    <row r="85">
      <c r="A85" s="22">
        <v>1999.0</v>
      </c>
      <c r="B85" s="23" t="s">
        <v>4986</v>
      </c>
      <c r="C85" s="23" t="s">
        <v>79</v>
      </c>
      <c r="D85" s="23" t="s">
        <v>1465</v>
      </c>
      <c r="E85" s="24"/>
      <c r="F85" s="23" t="s">
        <v>89</v>
      </c>
      <c r="G85" s="23"/>
      <c r="H85" s="23" t="s">
        <v>421</v>
      </c>
      <c r="I85" s="24"/>
      <c r="J85" s="23" t="s">
        <v>5038</v>
      </c>
      <c r="K85" s="37">
        <v>1.0</v>
      </c>
      <c r="L85" s="38" t="s">
        <v>5022</v>
      </c>
    </row>
    <row r="86">
      <c r="A86" s="22">
        <v>1999.0</v>
      </c>
      <c r="B86" s="23" t="s">
        <v>4986</v>
      </c>
      <c r="C86" s="23" t="s">
        <v>79</v>
      </c>
      <c r="D86" s="23" t="s">
        <v>1465</v>
      </c>
      <c r="E86" s="24"/>
      <c r="F86" s="23" t="s">
        <v>67</v>
      </c>
      <c r="G86" s="23"/>
      <c r="H86" s="23" t="s">
        <v>71</v>
      </c>
      <c r="I86" s="23" t="s">
        <v>100</v>
      </c>
      <c r="J86" s="23" t="s">
        <v>4241</v>
      </c>
      <c r="K86" s="37">
        <v>0.0</v>
      </c>
      <c r="L86" s="38" t="s">
        <v>5022</v>
      </c>
      <c r="O86">
        <v>1.0</v>
      </c>
    </row>
    <row r="87">
      <c r="A87" s="22">
        <v>1999.0</v>
      </c>
      <c r="B87" s="23" t="s">
        <v>4986</v>
      </c>
      <c r="C87" s="23" t="s">
        <v>79</v>
      </c>
      <c r="D87" s="23" t="s">
        <v>1465</v>
      </c>
      <c r="E87" s="24"/>
      <c r="F87" s="23" t="s">
        <v>67</v>
      </c>
      <c r="G87" s="23"/>
      <c r="H87" s="23" t="s">
        <v>71</v>
      </c>
      <c r="I87" s="23"/>
      <c r="J87" s="23" t="s">
        <v>3769</v>
      </c>
      <c r="K87" s="37">
        <v>2.0</v>
      </c>
      <c r="L87" s="38" t="s">
        <v>5022</v>
      </c>
    </row>
    <row r="88">
      <c r="A88" s="22">
        <v>1999.0</v>
      </c>
      <c r="B88" s="23" t="s">
        <v>4986</v>
      </c>
      <c r="C88" s="23" t="s">
        <v>79</v>
      </c>
      <c r="D88" s="23" t="s">
        <v>1465</v>
      </c>
      <c r="E88" s="24"/>
      <c r="F88" s="23" t="s">
        <v>67</v>
      </c>
      <c r="G88" s="23"/>
      <c r="H88" s="23" t="s">
        <v>71</v>
      </c>
      <c r="I88" s="23"/>
      <c r="J88" s="23" t="s">
        <v>671</v>
      </c>
      <c r="K88" s="37">
        <v>0.0</v>
      </c>
      <c r="L88" s="38" t="s">
        <v>5022</v>
      </c>
      <c r="O88">
        <v>1.0</v>
      </c>
    </row>
    <row r="89">
      <c r="A89" s="22">
        <v>1999.0</v>
      </c>
      <c r="B89" s="23" t="s">
        <v>4986</v>
      </c>
      <c r="C89" s="23" t="s">
        <v>79</v>
      </c>
      <c r="D89" s="23" t="s">
        <v>1465</v>
      </c>
      <c r="E89" s="24"/>
      <c r="F89" s="23" t="s">
        <v>102</v>
      </c>
      <c r="G89" s="24"/>
      <c r="H89" s="23" t="s">
        <v>90</v>
      </c>
      <c r="I89" s="23"/>
      <c r="J89" s="23" t="s">
        <v>588</v>
      </c>
      <c r="K89" s="37">
        <v>5.0</v>
      </c>
      <c r="L89" s="38" t="s">
        <v>5022</v>
      </c>
    </row>
    <row r="90">
      <c r="A90" s="22">
        <v>1999.0</v>
      </c>
      <c r="B90" s="23" t="s">
        <v>4986</v>
      </c>
      <c r="C90" s="23" t="s">
        <v>79</v>
      </c>
      <c r="D90" s="23" t="s">
        <v>1465</v>
      </c>
      <c r="E90" s="24"/>
      <c r="F90" s="23" t="s">
        <v>102</v>
      </c>
      <c r="G90" s="24"/>
      <c r="H90" s="23" t="s">
        <v>90</v>
      </c>
      <c r="I90" s="24"/>
      <c r="J90" s="23" t="s">
        <v>5039</v>
      </c>
      <c r="K90" s="37">
        <v>0.0</v>
      </c>
      <c r="L90" s="38" t="s">
        <v>5022</v>
      </c>
      <c r="O90">
        <v>1.0</v>
      </c>
    </row>
    <row r="91">
      <c r="A91" s="22">
        <v>1999.0</v>
      </c>
      <c r="B91" s="23" t="s">
        <v>4986</v>
      </c>
      <c r="C91" s="23" t="s">
        <v>79</v>
      </c>
      <c r="D91" s="23" t="s">
        <v>1465</v>
      </c>
      <c r="E91" s="24"/>
      <c r="F91" s="23" t="s">
        <v>102</v>
      </c>
      <c r="G91" s="24"/>
      <c r="H91" s="23" t="s">
        <v>90</v>
      </c>
      <c r="I91" s="24"/>
      <c r="J91" s="23" t="s">
        <v>5040</v>
      </c>
      <c r="K91" s="37">
        <v>0.0</v>
      </c>
      <c r="L91" s="38" t="s">
        <v>5022</v>
      </c>
      <c r="O91">
        <v>1.0</v>
      </c>
    </row>
    <row r="92">
      <c r="A92" s="22">
        <v>1999.0</v>
      </c>
      <c r="B92" s="23" t="s">
        <v>4986</v>
      </c>
      <c r="C92" s="23" t="s">
        <v>79</v>
      </c>
      <c r="D92" s="23" t="s">
        <v>1465</v>
      </c>
      <c r="E92" s="24"/>
      <c r="F92" s="23" t="s">
        <v>102</v>
      </c>
      <c r="G92" s="24"/>
      <c r="H92" s="23" t="s">
        <v>71</v>
      </c>
      <c r="I92" s="23"/>
      <c r="J92" s="23" t="s">
        <v>5040</v>
      </c>
      <c r="K92" s="37">
        <v>0.0</v>
      </c>
      <c r="L92" s="38" t="s">
        <v>5022</v>
      </c>
      <c r="O92">
        <v>1.0</v>
      </c>
    </row>
    <row r="93">
      <c r="A93" s="22"/>
      <c r="B93" s="23"/>
      <c r="C93" s="24"/>
      <c r="D93" s="24"/>
      <c r="E93" s="24"/>
      <c r="F93" s="24"/>
      <c r="G93" s="24"/>
      <c r="H93" s="24"/>
      <c r="I93" s="24"/>
      <c r="J93" s="24"/>
      <c r="L93" s="38"/>
    </row>
    <row r="94">
      <c r="A94" s="22"/>
      <c r="B94" s="23"/>
      <c r="C94" s="24"/>
      <c r="D94" s="24"/>
      <c r="E94" s="24"/>
      <c r="F94" s="24"/>
      <c r="G94" s="24"/>
      <c r="H94" s="24"/>
      <c r="I94" s="24"/>
      <c r="J94" s="24"/>
      <c r="L94" s="38"/>
    </row>
    <row r="95">
      <c r="A95" s="22"/>
      <c r="B95" s="23"/>
      <c r="C95" s="24"/>
      <c r="D95" s="24"/>
      <c r="E95" s="24"/>
      <c r="F95" s="24"/>
      <c r="G95" s="24"/>
      <c r="H95" s="24"/>
      <c r="I95" s="24"/>
      <c r="J95" s="24"/>
      <c r="L95" s="38"/>
    </row>
    <row r="96">
      <c r="A96" s="22"/>
      <c r="B96" s="23"/>
      <c r="C96" s="24"/>
      <c r="D96" s="24"/>
      <c r="E96" s="24"/>
      <c r="F96" s="24"/>
      <c r="G96" s="24"/>
      <c r="H96" s="24"/>
      <c r="I96" s="24"/>
      <c r="J96" s="24"/>
      <c r="L96" s="38"/>
    </row>
    <row r="97">
      <c r="A97" s="22"/>
      <c r="B97" s="23"/>
      <c r="C97" s="24"/>
      <c r="D97" s="24"/>
      <c r="E97" s="24"/>
      <c r="F97" s="24"/>
      <c r="G97" s="24"/>
      <c r="H97" s="24"/>
      <c r="I97" s="24"/>
      <c r="J97" s="24"/>
      <c r="L97" s="38"/>
    </row>
    <row r="98">
      <c r="A98" s="22"/>
      <c r="B98" s="23"/>
      <c r="C98" s="24"/>
      <c r="D98" s="24"/>
      <c r="E98" s="24"/>
      <c r="F98" s="24"/>
      <c r="G98" s="24"/>
      <c r="H98" s="24"/>
      <c r="I98" s="24"/>
      <c r="J98" s="24"/>
      <c r="L98" s="38"/>
    </row>
    <row r="99">
      <c r="A99" s="22"/>
      <c r="B99" s="23"/>
      <c r="C99" s="24"/>
      <c r="D99" s="24"/>
      <c r="E99" s="24"/>
      <c r="F99" s="24"/>
      <c r="G99" s="24"/>
      <c r="H99" s="24"/>
      <c r="I99" s="24"/>
      <c r="J99" s="24"/>
      <c r="L99" s="38"/>
    </row>
    <row r="100">
      <c r="A100" s="22"/>
      <c r="B100" s="23"/>
      <c r="C100" s="24"/>
      <c r="D100" s="24"/>
      <c r="E100" s="24"/>
      <c r="F100" s="24"/>
      <c r="G100" s="24"/>
      <c r="H100" s="24"/>
      <c r="I100" s="24"/>
      <c r="J100" s="97"/>
      <c r="L100" s="38"/>
    </row>
    <row r="101">
      <c r="A101" s="22"/>
      <c r="B101" s="23"/>
      <c r="C101" s="24"/>
      <c r="D101" s="24"/>
      <c r="E101" s="24"/>
      <c r="F101" s="24"/>
      <c r="G101" s="24"/>
      <c r="H101" s="24"/>
      <c r="I101" s="24"/>
      <c r="J101" s="97"/>
      <c r="L101" s="38"/>
    </row>
    <row r="102">
      <c r="A102" s="22"/>
      <c r="B102" s="23"/>
      <c r="C102" s="24"/>
      <c r="D102" s="24"/>
      <c r="E102" s="24"/>
      <c r="F102" s="24"/>
      <c r="G102" s="24"/>
      <c r="H102" s="24"/>
      <c r="I102" s="24"/>
      <c r="J102" s="97"/>
      <c r="L102" s="38"/>
    </row>
    <row r="103">
      <c r="A103" s="22"/>
      <c r="B103" s="23"/>
      <c r="C103" s="24"/>
      <c r="D103" s="24"/>
      <c r="E103" s="24"/>
      <c r="F103" s="24"/>
      <c r="G103" s="24"/>
      <c r="H103" s="24"/>
      <c r="I103" s="24"/>
      <c r="J103" s="97"/>
      <c r="L103" s="38"/>
    </row>
    <row r="104">
      <c r="A104" s="22"/>
      <c r="B104" s="23"/>
      <c r="C104" s="24"/>
      <c r="D104" s="24"/>
      <c r="E104" s="24"/>
      <c r="F104" s="24"/>
      <c r="G104" s="24"/>
      <c r="H104" s="24"/>
      <c r="I104" s="24"/>
      <c r="J104" s="97"/>
      <c r="L104" s="38"/>
    </row>
    <row r="105">
      <c r="A105" s="22"/>
      <c r="B105" s="23"/>
      <c r="C105" s="24"/>
      <c r="D105" s="24"/>
      <c r="E105" s="24"/>
      <c r="F105" s="24"/>
      <c r="G105" s="24"/>
      <c r="H105" s="24"/>
      <c r="I105" s="24"/>
      <c r="J105" s="97"/>
      <c r="L105" s="38"/>
    </row>
    <row r="106">
      <c r="A106" s="22"/>
      <c r="B106" s="23"/>
      <c r="C106" s="24"/>
      <c r="D106" s="24"/>
      <c r="E106" s="24"/>
      <c r="F106" s="24"/>
      <c r="G106" s="24"/>
      <c r="H106" s="24"/>
      <c r="I106" s="24"/>
      <c r="J106" s="24"/>
      <c r="L106" s="38"/>
    </row>
    <row r="107">
      <c r="A107" s="22"/>
      <c r="B107" s="23"/>
      <c r="C107" s="24"/>
      <c r="D107" s="24"/>
      <c r="E107" s="24"/>
      <c r="F107" s="24"/>
      <c r="G107" s="24"/>
      <c r="H107" s="24"/>
      <c r="I107" s="24"/>
      <c r="J107" s="24"/>
      <c r="L107" s="38"/>
    </row>
    <row r="108">
      <c r="A108" s="22"/>
      <c r="B108" s="23"/>
      <c r="C108" s="24"/>
      <c r="D108" s="24"/>
      <c r="E108" s="24"/>
      <c r="F108" s="24"/>
      <c r="G108" s="24"/>
      <c r="H108" s="24"/>
      <c r="I108" s="24"/>
      <c r="J108" s="24"/>
      <c r="L108" s="38"/>
    </row>
    <row r="109">
      <c r="A109" s="22"/>
      <c r="B109" s="23"/>
      <c r="C109" s="24"/>
      <c r="D109" s="24"/>
      <c r="E109" s="24"/>
      <c r="F109" s="24"/>
      <c r="G109" s="24"/>
      <c r="H109" s="24"/>
      <c r="I109" s="24"/>
      <c r="J109" s="24"/>
      <c r="L109" s="38"/>
    </row>
    <row r="110">
      <c r="A110" s="22"/>
      <c r="B110" s="23"/>
      <c r="C110" s="24"/>
      <c r="D110" s="24"/>
      <c r="E110" s="24"/>
      <c r="F110" s="24"/>
      <c r="G110" s="24"/>
      <c r="H110" s="24"/>
      <c r="I110" s="24"/>
      <c r="J110" s="24"/>
      <c r="L110" s="38"/>
    </row>
    <row r="111">
      <c r="A111" s="22"/>
      <c r="B111" s="23"/>
      <c r="C111" s="24"/>
      <c r="D111" s="24"/>
      <c r="E111" s="24"/>
      <c r="F111" s="24"/>
      <c r="G111" s="24"/>
      <c r="H111" s="24"/>
      <c r="I111" s="24"/>
      <c r="J111" s="24"/>
      <c r="L111" s="38"/>
    </row>
    <row r="112">
      <c r="A112" s="22"/>
      <c r="B112" s="23"/>
      <c r="C112" s="24"/>
      <c r="D112" s="24"/>
      <c r="E112" s="24"/>
      <c r="F112" s="24"/>
      <c r="G112" s="24"/>
      <c r="H112" s="24"/>
      <c r="I112" s="24"/>
      <c r="J112" s="24"/>
      <c r="L112" s="38"/>
    </row>
    <row r="113">
      <c r="A113" s="22"/>
      <c r="B113" s="23"/>
      <c r="C113" s="24"/>
      <c r="D113" s="24"/>
      <c r="E113" s="24"/>
      <c r="F113" s="24"/>
      <c r="G113" s="24"/>
      <c r="H113" s="24"/>
      <c r="I113" s="24"/>
      <c r="J113" s="24"/>
      <c r="L113" s="38"/>
    </row>
    <row r="114">
      <c r="A114" s="22"/>
      <c r="B114" s="23"/>
      <c r="C114" s="24"/>
      <c r="D114" s="24"/>
      <c r="E114" s="24"/>
      <c r="F114" s="24"/>
      <c r="G114" s="24"/>
      <c r="H114" s="24"/>
      <c r="I114" s="24"/>
      <c r="J114" s="24"/>
      <c r="L114" s="38"/>
    </row>
    <row r="115">
      <c r="A115" s="22"/>
      <c r="B115" s="23"/>
      <c r="C115" s="24"/>
      <c r="D115" s="24"/>
      <c r="E115" s="24"/>
      <c r="F115" s="24"/>
      <c r="G115" s="24"/>
      <c r="H115" s="24"/>
      <c r="I115" s="24"/>
      <c r="J115" s="24"/>
      <c r="L115" s="38"/>
    </row>
    <row r="116">
      <c r="A116" s="22"/>
      <c r="B116" s="23"/>
      <c r="C116" s="24"/>
      <c r="D116" s="24"/>
      <c r="E116" s="24"/>
      <c r="F116" s="24"/>
      <c r="G116" s="24"/>
      <c r="H116" s="24"/>
      <c r="I116" s="24"/>
      <c r="J116" s="29"/>
      <c r="L116" s="38"/>
    </row>
    <row r="117">
      <c r="A117" s="22"/>
      <c r="B117" s="23"/>
      <c r="C117" s="24"/>
      <c r="D117" s="24"/>
      <c r="E117" s="24"/>
      <c r="F117" s="24"/>
      <c r="G117" s="24"/>
      <c r="H117" s="24"/>
      <c r="I117" s="24"/>
      <c r="J117" s="24"/>
      <c r="L117" s="38"/>
    </row>
    <row r="118">
      <c r="A118" s="22"/>
      <c r="B118" s="23"/>
      <c r="C118" s="24"/>
      <c r="D118" s="24"/>
      <c r="E118" s="24"/>
      <c r="F118" s="24"/>
      <c r="G118" s="24"/>
      <c r="H118" s="24"/>
      <c r="I118" s="24"/>
      <c r="J118" s="24"/>
      <c r="L118" s="38"/>
    </row>
    <row r="119">
      <c r="A119" s="22"/>
      <c r="B119" s="23"/>
      <c r="C119" s="24"/>
      <c r="D119" s="24"/>
      <c r="E119" s="24"/>
      <c r="F119" s="24"/>
      <c r="G119" s="24"/>
      <c r="H119" s="24"/>
      <c r="I119" s="24"/>
      <c r="J119" s="24"/>
      <c r="L119" s="38"/>
    </row>
    <row r="120">
      <c r="A120" s="22"/>
      <c r="B120" s="23"/>
      <c r="C120" s="24"/>
      <c r="D120" s="24"/>
      <c r="E120" s="24"/>
      <c r="F120" s="24"/>
      <c r="G120" s="24"/>
      <c r="H120" s="24"/>
      <c r="I120" s="24"/>
      <c r="J120" s="24"/>
      <c r="L120" s="38"/>
    </row>
    <row r="121">
      <c r="A121" s="22"/>
      <c r="B121" s="23"/>
      <c r="C121" s="24"/>
      <c r="D121" s="24"/>
      <c r="E121" s="24"/>
      <c r="F121" s="24"/>
      <c r="G121" s="24"/>
      <c r="H121" s="24"/>
      <c r="I121" s="24"/>
      <c r="J121" s="24"/>
      <c r="L121" s="38"/>
    </row>
    <row r="122">
      <c r="A122" s="22"/>
      <c r="B122" s="23"/>
      <c r="C122" s="24"/>
      <c r="D122" s="24"/>
      <c r="E122" s="24"/>
      <c r="F122" s="24"/>
      <c r="G122" s="24"/>
      <c r="H122" s="24"/>
      <c r="I122" s="24"/>
      <c r="J122" s="24"/>
      <c r="L122" s="38"/>
    </row>
    <row r="123">
      <c r="A123" s="22"/>
      <c r="B123" s="23"/>
      <c r="C123" s="24"/>
      <c r="D123" s="24"/>
      <c r="E123" s="24"/>
      <c r="F123" s="24"/>
      <c r="G123" s="24"/>
      <c r="H123" s="24"/>
      <c r="I123" s="24"/>
      <c r="J123" s="24"/>
      <c r="L123" s="38"/>
    </row>
    <row r="124">
      <c r="A124" s="22"/>
      <c r="B124" s="23"/>
      <c r="C124" s="24"/>
      <c r="D124" s="24"/>
      <c r="E124" s="24"/>
      <c r="F124" s="24"/>
      <c r="G124" s="24"/>
      <c r="H124" s="24"/>
      <c r="I124" s="24"/>
      <c r="J124" s="24"/>
      <c r="L124" s="38"/>
    </row>
    <row r="125">
      <c r="A125" s="22"/>
      <c r="B125" s="23"/>
      <c r="C125" s="24"/>
      <c r="D125" s="24"/>
      <c r="E125" s="24"/>
      <c r="F125" s="24"/>
      <c r="G125" s="24"/>
      <c r="H125" s="24"/>
      <c r="I125" s="24"/>
      <c r="J125" s="24"/>
      <c r="L125" s="38"/>
    </row>
    <row r="126">
      <c r="A126" s="22"/>
      <c r="B126" s="23"/>
      <c r="C126" s="24"/>
      <c r="D126" s="24"/>
      <c r="E126" s="24"/>
      <c r="F126" s="24"/>
      <c r="G126" s="24"/>
      <c r="H126" s="24"/>
      <c r="I126" s="24"/>
      <c r="J126" s="24"/>
      <c r="L126" s="38"/>
    </row>
    <row r="127">
      <c r="A127" s="22"/>
      <c r="B127" s="23"/>
      <c r="C127" s="24"/>
      <c r="D127" s="24"/>
      <c r="E127" s="24"/>
      <c r="F127" s="24"/>
      <c r="G127" s="24"/>
      <c r="H127" s="24"/>
      <c r="I127" s="24"/>
      <c r="J127" s="24"/>
      <c r="L127" s="38"/>
    </row>
    <row r="128">
      <c r="A128" s="22"/>
      <c r="B128" s="23"/>
      <c r="C128" s="24"/>
      <c r="D128" s="24"/>
      <c r="E128" s="24"/>
      <c r="F128" s="24"/>
      <c r="G128" s="24"/>
      <c r="H128" s="24"/>
      <c r="I128" s="24"/>
      <c r="J128" s="24"/>
      <c r="L128" s="38"/>
    </row>
    <row r="129">
      <c r="A129" s="22"/>
      <c r="B129" s="23"/>
      <c r="C129" s="24"/>
      <c r="D129" s="24"/>
      <c r="E129" s="24"/>
      <c r="F129" s="24"/>
      <c r="G129" s="24"/>
      <c r="H129" s="24"/>
      <c r="I129" s="24"/>
      <c r="J129" s="24"/>
      <c r="L129" s="38"/>
    </row>
    <row r="130">
      <c r="A130" s="22"/>
      <c r="B130" s="23"/>
      <c r="C130" s="24"/>
      <c r="D130" s="24"/>
      <c r="E130" s="24"/>
      <c r="F130" s="24"/>
      <c r="G130" s="24"/>
      <c r="H130" s="24"/>
      <c r="I130" s="24"/>
      <c r="J130" s="40"/>
      <c r="L130" s="38"/>
    </row>
    <row r="131">
      <c r="A131" s="22"/>
      <c r="B131" s="23"/>
      <c r="C131" s="24"/>
      <c r="D131" s="24"/>
      <c r="E131" s="24"/>
      <c r="F131" s="24"/>
      <c r="G131" s="24"/>
      <c r="H131" s="24"/>
      <c r="I131" s="24"/>
      <c r="J131" s="24"/>
      <c r="L131" s="38"/>
    </row>
    <row r="132">
      <c r="A132" s="22"/>
      <c r="B132" s="23"/>
      <c r="C132" s="24"/>
      <c r="D132" s="24"/>
      <c r="E132" s="24"/>
      <c r="F132" s="24"/>
      <c r="G132" s="24"/>
      <c r="H132" s="24"/>
      <c r="I132" s="24"/>
      <c r="J132" s="24"/>
      <c r="L132" s="38"/>
    </row>
    <row r="133">
      <c r="A133" s="22"/>
      <c r="B133" s="23"/>
      <c r="C133" s="24"/>
      <c r="D133" s="24"/>
      <c r="E133" s="24"/>
      <c r="F133" s="24"/>
      <c r="G133" s="24"/>
      <c r="H133" s="24"/>
      <c r="I133" s="24"/>
      <c r="J133" s="24"/>
      <c r="L133" s="38"/>
    </row>
    <row r="134">
      <c r="A134" s="22"/>
      <c r="B134" s="23"/>
      <c r="C134" s="24"/>
      <c r="D134" s="24"/>
      <c r="E134" s="24"/>
      <c r="F134" s="24"/>
      <c r="G134" s="24"/>
      <c r="H134" s="24"/>
      <c r="I134" s="24"/>
      <c r="J134" s="24"/>
      <c r="L134" s="38"/>
    </row>
    <row r="135">
      <c r="A135" s="22"/>
      <c r="B135" s="23"/>
      <c r="C135" s="24"/>
      <c r="D135" s="24"/>
      <c r="E135" s="24"/>
      <c r="F135" s="24"/>
      <c r="G135" s="24"/>
      <c r="H135" s="24"/>
      <c r="I135" s="24"/>
      <c r="J135" s="24"/>
      <c r="L135" s="38"/>
    </row>
    <row r="136">
      <c r="A136" s="22"/>
      <c r="B136" s="24"/>
      <c r="C136" s="24"/>
      <c r="D136" s="24"/>
      <c r="E136" s="24"/>
      <c r="F136" s="24"/>
      <c r="G136" s="24"/>
      <c r="H136" s="24"/>
      <c r="I136" s="24"/>
      <c r="J136" s="24"/>
      <c r="L136" s="38"/>
    </row>
    <row r="137">
      <c r="A137" s="22"/>
      <c r="B137" s="24"/>
      <c r="C137" s="24"/>
      <c r="D137" s="24"/>
      <c r="E137" s="24"/>
      <c r="F137" s="24"/>
      <c r="G137" s="24"/>
      <c r="H137" s="24"/>
      <c r="I137" s="24"/>
      <c r="J137" s="24"/>
      <c r="L137" s="38"/>
    </row>
    <row r="138">
      <c r="A138" s="22"/>
      <c r="B138" s="24"/>
      <c r="C138" s="24"/>
      <c r="D138" s="24"/>
      <c r="E138" s="24"/>
      <c r="F138" s="24"/>
      <c r="G138" s="24"/>
      <c r="H138" s="24"/>
      <c r="I138" s="24"/>
      <c r="J138" s="24"/>
      <c r="L138" s="38"/>
    </row>
    <row r="139">
      <c r="A139" s="22"/>
      <c r="B139" s="24"/>
      <c r="C139" s="24"/>
      <c r="D139" s="24"/>
      <c r="E139" s="24"/>
      <c r="F139" s="24"/>
      <c r="G139" s="24"/>
      <c r="H139" s="24"/>
      <c r="I139" s="24"/>
      <c r="J139" s="23"/>
      <c r="L139" s="38"/>
    </row>
    <row r="140">
      <c r="A140" s="22"/>
      <c r="B140" s="24"/>
      <c r="C140" s="24"/>
      <c r="D140" s="24"/>
      <c r="E140" s="24"/>
      <c r="F140" s="24"/>
      <c r="G140" s="24"/>
      <c r="H140" s="24"/>
      <c r="I140" s="24"/>
      <c r="J140" s="24"/>
      <c r="L140" s="38"/>
    </row>
    <row r="141">
      <c r="A141" s="22"/>
      <c r="B141" s="24"/>
      <c r="C141" s="24"/>
      <c r="D141" s="24"/>
      <c r="E141" s="24"/>
      <c r="F141" s="24"/>
      <c r="G141" s="24"/>
      <c r="H141" s="24"/>
      <c r="I141" s="24"/>
      <c r="J141" s="24"/>
      <c r="L141" s="38"/>
    </row>
    <row r="142">
      <c r="A142" s="22"/>
      <c r="B142" s="24"/>
      <c r="C142" s="24"/>
      <c r="D142" s="24"/>
      <c r="E142" s="24"/>
      <c r="F142" s="28"/>
      <c r="G142" s="24"/>
      <c r="H142" s="24"/>
      <c r="I142" s="24"/>
      <c r="J142" s="24"/>
      <c r="L142" s="38"/>
    </row>
    <row r="143">
      <c r="A143" s="22"/>
      <c r="B143" s="24"/>
      <c r="C143" s="24"/>
      <c r="D143" s="24"/>
      <c r="E143" s="24"/>
      <c r="F143" s="28"/>
      <c r="G143" s="24"/>
      <c r="H143" s="24"/>
      <c r="I143" s="24"/>
      <c r="J143" s="24"/>
      <c r="L143" s="38"/>
    </row>
    <row r="144">
      <c r="A144" s="22"/>
      <c r="B144" s="24"/>
      <c r="C144" s="24"/>
      <c r="D144" s="24"/>
      <c r="E144" s="24"/>
      <c r="F144" s="28"/>
      <c r="G144" s="24"/>
      <c r="H144" s="24"/>
      <c r="I144" s="24"/>
      <c r="J144" s="24"/>
      <c r="L144" s="38"/>
    </row>
    <row r="145">
      <c r="A145" s="22"/>
      <c r="B145" s="24"/>
      <c r="C145" s="24"/>
      <c r="D145" s="24"/>
      <c r="E145" s="24"/>
      <c r="F145" s="28"/>
      <c r="G145" s="24"/>
      <c r="H145" s="24"/>
      <c r="I145" s="24"/>
      <c r="J145" s="24"/>
      <c r="L145" s="41"/>
    </row>
    <row r="146">
      <c r="A146" s="22"/>
      <c r="B146" s="24"/>
      <c r="C146" s="24"/>
      <c r="D146" s="24"/>
      <c r="E146" s="24"/>
      <c r="F146" s="28"/>
      <c r="G146" s="24"/>
      <c r="H146" s="24"/>
      <c r="I146" s="24"/>
      <c r="J146" s="24"/>
      <c r="L146" s="41"/>
    </row>
    <row r="147">
      <c r="A147" s="22"/>
      <c r="B147" s="24"/>
      <c r="C147" s="24"/>
      <c r="D147" s="24"/>
      <c r="E147" s="24"/>
      <c r="F147" s="28"/>
      <c r="G147" s="24"/>
      <c r="H147" s="24"/>
      <c r="I147" s="24"/>
      <c r="J147" s="24"/>
      <c r="L147" s="41"/>
    </row>
    <row r="148">
      <c r="A148" s="22"/>
      <c r="B148" s="24"/>
      <c r="C148" s="24"/>
      <c r="D148" s="24"/>
      <c r="E148" s="24"/>
      <c r="F148" s="28"/>
      <c r="G148" s="24"/>
      <c r="H148" s="24"/>
      <c r="I148" s="24"/>
      <c r="J148" s="24"/>
      <c r="L148" s="41"/>
    </row>
    <row r="149">
      <c r="A149" s="22"/>
      <c r="B149" s="24"/>
      <c r="C149" s="24"/>
      <c r="D149" s="24"/>
      <c r="E149" s="24"/>
      <c r="F149" s="28"/>
      <c r="G149" s="24"/>
      <c r="H149" s="24"/>
      <c r="I149" s="24"/>
      <c r="J149" s="24"/>
      <c r="L149" s="41"/>
    </row>
    <row r="150">
      <c r="A150" s="22"/>
      <c r="B150" s="24"/>
      <c r="C150" s="24"/>
      <c r="D150" s="24"/>
      <c r="E150" s="24"/>
      <c r="F150" s="28"/>
      <c r="G150" s="24"/>
      <c r="H150" s="24"/>
      <c r="I150" s="24"/>
      <c r="J150" s="24"/>
      <c r="L150" s="41"/>
    </row>
    <row r="151">
      <c r="A151" s="22"/>
      <c r="B151" s="24"/>
      <c r="C151" s="24"/>
      <c r="D151" s="24"/>
      <c r="E151" s="24"/>
      <c r="F151" s="28"/>
      <c r="G151" s="24"/>
      <c r="H151" s="24"/>
      <c r="I151" s="24"/>
      <c r="J151" s="24"/>
      <c r="L151" s="41"/>
    </row>
    <row r="152">
      <c r="A152" s="22"/>
      <c r="B152" s="24"/>
      <c r="C152" s="24"/>
      <c r="D152" s="24"/>
      <c r="E152" s="24"/>
      <c r="F152" s="24"/>
      <c r="G152" s="24"/>
      <c r="H152" s="24"/>
      <c r="I152" s="24"/>
      <c r="J152" s="24"/>
      <c r="L152" s="38"/>
    </row>
    <row r="153">
      <c r="A153" s="22"/>
      <c r="B153" s="24"/>
      <c r="C153" s="24"/>
      <c r="D153" s="24"/>
      <c r="E153" s="24"/>
      <c r="F153" s="24"/>
      <c r="G153" s="24"/>
      <c r="H153" s="24"/>
      <c r="I153" s="24"/>
      <c r="J153" s="24"/>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4"/>
      <c r="H156" s="24"/>
      <c r="I156" s="24"/>
      <c r="J156" s="24"/>
      <c r="L156" s="38"/>
    </row>
    <row r="157">
      <c r="A157" s="22"/>
      <c r="B157" s="24"/>
      <c r="C157" s="24"/>
      <c r="D157" s="24"/>
      <c r="E157" s="24"/>
      <c r="F157" s="24"/>
      <c r="G157" s="24"/>
      <c r="H157" s="29"/>
      <c r="I157" s="24"/>
      <c r="J157" s="29"/>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9"/>
      <c r="H160" s="24"/>
      <c r="I160" s="24"/>
      <c r="J160" s="29"/>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40"/>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3"/>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3"/>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9"/>
      <c r="I250" s="24"/>
      <c r="J250" s="29"/>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3"/>
      <c r="I256" s="24"/>
      <c r="J256" s="23"/>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8"/>
      <c r="I261" s="24"/>
      <c r="J261" s="24"/>
      <c r="L261" s="38"/>
    </row>
    <row r="262">
      <c r="A262" s="22"/>
      <c r="B262" s="24"/>
      <c r="C262" s="24"/>
      <c r="D262" s="24"/>
      <c r="E262" s="24"/>
      <c r="F262" s="24"/>
      <c r="G262" s="24"/>
      <c r="H262" s="28"/>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3"/>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3"/>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40"/>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40"/>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9"/>
      <c r="L318" s="38"/>
    </row>
    <row r="319">
      <c r="A319" s="22"/>
      <c r="B319" s="24"/>
      <c r="C319" s="24"/>
      <c r="D319" s="24"/>
      <c r="E319" s="24"/>
      <c r="F319" s="24"/>
      <c r="G319" s="24"/>
      <c r="H319" s="24"/>
      <c r="I319" s="24"/>
      <c r="J319" s="40"/>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24"/>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40"/>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38"/>
    </row>
    <row r="368">
      <c r="A368" s="22"/>
      <c r="B368" s="24"/>
      <c r="C368" s="24"/>
      <c r="D368" s="28"/>
      <c r="E368" s="24"/>
      <c r="F368" s="24"/>
      <c r="G368" s="24"/>
      <c r="H368" s="24"/>
      <c r="I368" s="24"/>
      <c r="J368" s="40"/>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8"/>
      <c r="E374" s="24"/>
      <c r="F374" s="24"/>
      <c r="G374" s="24"/>
      <c r="H374" s="24"/>
      <c r="I374" s="24"/>
      <c r="J374" s="24"/>
      <c r="L374" s="38"/>
    </row>
    <row r="375">
      <c r="A375" s="22"/>
      <c r="B375" s="24"/>
      <c r="C375" s="24"/>
      <c r="D375" s="24"/>
      <c r="E375" s="24"/>
      <c r="F375" s="24"/>
      <c r="G375" s="24"/>
      <c r="H375" s="24"/>
      <c r="I375" s="24"/>
      <c r="J375" s="24"/>
      <c r="L375" s="41"/>
    </row>
    <row r="376">
      <c r="A376" s="22"/>
      <c r="B376" s="24"/>
      <c r="C376" s="24"/>
      <c r="D376" s="24"/>
      <c r="E376" s="24"/>
      <c r="F376" s="24"/>
      <c r="G376" s="24"/>
      <c r="H376" s="24"/>
      <c r="I376" s="24"/>
      <c r="J376" s="24"/>
      <c r="L376" s="41"/>
    </row>
    <row r="377">
      <c r="A377" s="22"/>
      <c r="B377" s="24"/>
      <c r="C377" s="24"/>
      <c r="D377" s="24"/>
      <c r="E377" s="24"/>
      <c r="F377" s="24"/>
      <c r="G377" s="24"/>
      <c r="H377" s="24"/>
      <c r="I377" s="24"/>
      <c r="J377" s="24"/>
      <c r="L377" s="41"/>
    </row>
    <row r="378">
      <c r="A378" s="22"/>
      <c r="B378" s="24"/>
      <c r="C378" s="24"/>
      <c r="D378" s="24"/>
      <c r="E378" s="24"/>
      <c r="F378" s="24"/>
      <c r="G378" s="24"/>
      <c r="H378" s="24"/>
      <c r="I378" s="24"/>
      <c r="J378" s="40"/>
      <c r="L378" s="41"/>
    </row>
    <row r="379">
      <c r="A379" s="22"/>
      <c r="B379" s="24"/>
      <c r="C379" s="24"/>
      <c r="D379" s="24"/>
      <c r="E379" s="24"/>
      <c r="F379" s="24"/>
      <c r="G379" s="24"/>
      <c r="H379" s="24"/>
      <c r="I379" s="24"/>
      <c r="J379" s="24"/>
      <c r="L379" s="38"/>
    </row>
    <row r="380">
      <c r="A380" s="22"/>
      <c r="B380" s="24"/>
      <c r="C380" s="24"/>
      <c r="D380" s="24"/>
      <c r="E380" s="24"/>
      <c r="F380" s="24"/>
      <c r="G380" s="24"/>
      <c r="H380" s="24"/>
      <c r="I380" s="24"/>
      <c r="J380" s="28"/>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40"/>
      <c r="L394" s="38"/>
    </row>
    <row r="395">
      <c r="A395" s="22"/>
      <c r="B395" s="24"/>
      <c r="C395" s="24"/>
      <c r="D395" s="24"/>
      <c r="E395" s="24"/>
      <c r="F395" s="24"/>
      <c r="G395" s="24"/>
      <c r="H395" s="24"/>
      <c r="I395" s="24"/>
      <c r="J395" s="28"/>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24"/>
      <c r="L433" s="38"/>
    </row>
    <row r="434">
      <c r="A434" s="22"/>
      <c r="B434" s="24"/>
      <c r="C434" s="24"/>
      <c r="D434" s="24"/>
      <c r="E434" s="24"/>
      <c r="F434" s="24"/>
      <c r="G434" s="24"/>
      <c r="H434" s="24"/>
      <c r="I434" s="24"/>
      <c r="J434" s="40"/>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4"/>
      <c r="L437" s="38"/>
    </row>
    <row r="438">
      <c r="A438" s="22"/>
      <c r="B438" s="24"/>
      <c r="C438" s="24"/>
      <c r="D438" s="28"/>
      <c r="E438" s="24"/>
      <c r="F438" s="24"/>
      <c r="G438" s="24"/>
      <c r="H438" s="24"/>
      <c r="I438" s="24"/>
      <c r="J438" s="28"/>
      <c r="L438" s="38"/>
    </row>
    <row r="439">
      <c r="A439" s="22"/>
      <c r="B439" s="24"/>
      <c r="C439" s="24"/>
      <c r="D439" s="28"/>
      <c r="E439" s="24"/>
      <c r="F439" s="24"/>
      <c r="G439" s="24"/>
      <c r="H439" s="24"/>
      <c r="I439" s="24"/>
      <c r="J439" s="24"/>
      <c r="L439" s="38"/>
    </row>
    <row r="440">
      <c r="A440" s="22"/>
      <c r="B440" s="24"/>
      <c r="C440" s="24"/>
      <c r="D440" s="28"/>
      <c r="E440" s="24"/>
      <c r="F440" s="24"/>
      <c r="G440" s="24"/>
      <c r="H440" s="24"/>
      <c r="I440" s="24"/>
      <c r="J440" s="28"/>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3"/>
      <c r="L446" s="38"/>
    </row>
    <row r="447">
      <c r="A447" s="22"/>
      <c r="B447" s="24"/>
      <c r="C447" s="24"/>
      <c r="D447" s="28"/>
      <c r="E447" s="24"/>
      <c r="F447" s="24"/>
      <c r="G447" s="24"/>
      <c r="H447" s="24"/>
      <c r="I447" s="24"/>
      <c r="J447" s="23"/>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3"/>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40"/>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23"/>
      <c r="L477" s="38"/>
    </row>
    <row r="478">
      <c r="A478" s="22"/>
      <c r="B478" s="24"/>
      <c r="C478" s="24"/>
      <c r="D478" s="28"/>
      <c r="E478" s="24"/>
      <c r="F478" s="24"/>
      <c r="G478" s="24"/>
      <c r="H478" s="24"/>
      <c r="I478" s="24"/>
      <c r="J478" s="40"/>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8"/>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8"/>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42"/>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8"/>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40"/>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38"/>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5"/>
    <col customWidth="1" min="14" max="14" width="28.7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5041</v>
      </c>
      <c r="C2" s="23" t="s">
        <v>16</v>
      </c>
      <c r="D2" s="23"/>
      <c r="E2" s="24"/>
      <c r="F2" s="23" t="s">
        <v>17</v>
      </c>
      <c r="G2" s="24"/>
      <c r="H2" s="23" t="s">
        <v>112</v>
      </c>
      <c r="I2" s="23"/>
      <c r="J2" s="23" t="s">
        <v>5042</v>
      </c>
      <c r="K2" s="22">
        <v>500.0</v>
      </c>
      <c r="L2" s="25" t="s">
        <v>5043</v>
      </c>
      <c r="M2" s="24"/>
      <c r="N2" s="29" t="s">
        <v>420</v>
      </c>
      <c r="O2" s="24"/>
    </row>
    <row r="3">
      <c r="A3" s="22">
        <v>1999.0</v>
      </c>
      <c r="B3" s="23" t="s">
        <v>5041</v>
      </c>
      <c r="C3" s="23" t="s">
        <v>16</v>
      </c>
      <c r="D3" s="23"/>
      <c r="E3" s="24"/>
      <c r="F3" s="23" t="s">
        <v>17</v>
      </c>
      <c r="G3" s="24"/>
      <c r="H3" s="23" t="s">
        <v>112</v>
      </c>
      <c r="I3" s="23"/>
      <c r="J3" s="23" t="s">
        <v>362</v>
      </c>
      <c r="K3" s="165"/>
      <c r="L3" s="30"/>
      <c r="M3" s="24"/>
      <c r="N3" s="24"/>
      <c r="O3" s="29">
        <v>1.0</v>
      </c>
    </row>
    <row r="4">
      <c r="A4" s="22">
        <v>1999.0</v>
      </c>
      <c r="B4" s="23" t="s">
        <v>5041</v>
      </c>
      <c r="C4" s="23" t="s">
        <v>16</v>
      </c>
      <c r="D4" s="23"/>
      <c r="E4" s="24"/>
      <c r="F4" s="23" t="s">
        <v>17</v>
      </c>
      <c r="G4" s="24"/>
      <c r="H4" s="23" t="s">
        <v>5044</v>
      </c>
      <c r="I4" s="23"/>
      <c r="J4" s="23" t="s">
        <v>5045</v>
      </c>
      <c r="K4" s="22">
        <v>200.0</v>
      </c>
      <c r="L4" s="25" t="s">
        <v>5043</v>
      </c>
      <c r="M4" s="24"/>
      <c r="N4" s="29" t="s">
        <v>420</v>
      </c>
      <c r="O4" s="24"/>
    </row>
    <row r="5">
      <c r="A5" s="22">
        <v>1999.0</v>
      </c>
      <c r="B5" s="23" t="s">
        <v>5041</v>
      </c>
      <c r="C5" s="23" t="s">
        <v>16</v>
      </c>
      <c r="D5" s="23"/>
      <c r="E5" s="24"/>
      <c r="F5" s="23" t="s">
        <v>31</v>
      </c>
      <c r="G5" s="23"/>
      <c r="H5" s="23" t="s">
        <v>183</v>
      </c>
      <c r="I5" s="23" t="s">
        <v>33</v>
      </c>
      <c r="J5" s="23" t="s">
        <v>1042</v>
      </c>
      <c r="K5" s="165"/>
      <c r="L5" s="30"/>
      <c r="M5" s="24"/>
      <c r="N5" s="24"/>
      <c r="O5" s="29">
        <v>1.0</v>
      </c>
    </row>
    <row r="6">
      <c r="A6" s="22">
        <v>1999.0</v>
      </c>
      <c r="B6" s="23" t="s">
        <v>5041</v>
      </c>
      <c r="C6" s="23" t="s">
        <v>16</v>
      </c>
      <c r="D6" s="23"/>
      <c r="E6" s="24"/>
      <c r="F6" s="23" t="s">
        <v>31</v>
      </c>
      <c r="G6" s="23"/>
      <c r="H6" s="23" t="s">
        <v>183</v>
      </c>
      <c r="I6" s="23" t="s">
        <v>147</v>
      </c>
      <c r="J6" s="23" t="s">
        <v>5046</v>
      </c>
      <c r="K6" s="165"/>
      <c r="L6" s="30"/>
      <c r="M6" s="24"/>
      <c r="N6" s="24"/>
      <c r="O6" s="29">
        <v>1.0</v>
      </c>
    </row>
    <row r="7">
      <c r="A7" s="22">
        <v>1999.0</v>
      </c>
      <c r="B7" s="23" t="s">
        <v>5041</v>
      </c>
      <c r="C7" s="23" t="s">
        <v>16</v>
      </c>
      <c r="D7" s="23"/>
      <c r="E7" s="24"/>
      <c r="F7" s="23" t="s">
        <v>31</v>
      </c>
      <c r="G7" s="23"/>
      <c r="H7" s="23" t="s">
        <v>32</v>
      </c>
      <c r="I7" s="23" t="s">
        <v>133</v>
      </c>
      <c r="J7" s="23" t="s">
        <v>135</v>
      </c>
      <c r="K7" s="165"/>
      <c r="L7" s="25" t="s">
        <v>5047</v>
      </c>
      <c r="M7" s="24"/>
      <c r="N7" s="29" t="s">
        <v>41</v>
      </c>
      <c r="O7" s="24"/>
    </row>
    <row r="8">
      <c r="A8" s="22">
        <v>1999.0</v>
      </c>
      <c r="B8" s="23" t="s">
        <v>5041</v>
      </c>
      <c r="C8" s="23" t="s">
        <v>16</v>
      </c>
      <c r="D8" s="23"/>
      <c r="E8" s="24"/>
      <c r="F8" s="23" t="s">
        <v>31</v>
      </c>
      <c r="G8" s="23"/>
      <c r="H8" s="23" t="s">
        <v>32</v>
      </c>
      <c r="I8" s="23" t="s">
        <v>33</v>
      </c>
      <c r="J8" s="23" t="s">
        <v>5048</v>
      </c>
      <c r="K8" s="165"/>
      <c r="L8" s="25" t="s">
        <v>5047</v>
      </c>
      <c r="M8" s="24"/>
      <c r="N8" s="29" t="s">
        <v>41</v>
      </c>
      <c r="O8" s="24"/>
    </row>
    <row r="9">
      <c r="A9" s="22">
        <v>1999.0</v>
      </c>
      <c r="B9" s="23" t="s">
        <v>5041</v>
      </c>
      <c r="C9" s="23" t="s">
        <v>16</v>
      </c>
      <c r="D9" s="23"/>
      <c r="E9" s="24"/>
      <c r="F9" s="23" t="s">
        <v>31</v>
      </c>
      <c r="G9" s="23"/>
      <c r="H9" s="23" t="s">
        <v>32</v>
      </c>
      <c r="I9" s="23" t="s">
        <v>143</v>
      </c>
      <c r="J9" s="23" t="s">
        <v>144</v>
      </c>
      <c r="K9" s="165"/>
      <c r="L9" s="25" t="s">
        <v>5047</v>
      </c>
      <c r="M9" s="24"/>
      <c r="N9" s="29" t="s">
        <v>41</v>
      </c>
      <c r="O9" s="24"/>
    </row>
    <row r="10">
      <c r="A10" s="22">
        <v>1999.0</v>
      </c>
      <c r="B10" s="23" t="s">
        <v>5041</v>
      </c>
      <c r="C10" s="23" t="s">
        <v>16</v>
      </c>
      <c r="D10" s="23"/>
      <c r="E10" s="24"/>
      <c r="F10" s="23" t="s">
        <v>31</v>
      </c>
      <c r="G10" s="23"/>
      <c r="H10" s="23" t="s">
        <v>35</v>
      </c>
      <c r="I10" s="23" t="s">
        <v>33</v>
      </c>
      <c r="J10" s="23" t="s">
        <v>36</v>
      </c>
      <c r="K10" s="165"/>
      <c r="L10" s="25" t="s">
        <v>5047</v>
      </c>
      <c r="M10" s="24"/>
      <c r="N10" s="29" t="s">
        <v>41</v>
      </c>
      <c r="O10" s="24"/>
    </row>
    <row r="11">
      <c r="A11" s="22">
        <v>1999.0</v>
      </c>
      <c r="B11" s="23" t="s">
        <v>5041</v>
      </c>
      <c r="C11" s="23" t="s">
        <v>16</v>
      </c>
      <c r="D11" s="23"/>
      <c r="E11" s="24"/>
      <c r="F11" s="23" t="s">
        <v>31</v>
      </c>
      <c r="G11" s="23"/>
      <c r="H11" s="23" t="s">
        <v>37</v>
      </c>
      <c r="I11" s="23" t="s">
        <v>757</v>
      </c>
      <c r="J11" s="23" t="s">
        <v>5049</v>
      </c>
      <c r="K11" s="165"/>
      <c r="L11" s="25" t="s">
        <v>5047</v>
      </c>
      <c r="M11" s="24"/>
      <c r="N11" s="29" t="s">
        <v>41</v>
      </c>
      <c r="O11" s="24"/>
    </row>
    <row r="12">
      <c r="A12" s="22">
        <v>1999.0</v>
      </c>
      <c r="B12" s="23" t="s">
        <v>5041</v>
      </c>
      <c r="C12" s="23" t="s">
        <v>16</v>
      </c>
      <c r="D12" s="23"/>
      <c r="E12" s="24"/>
      <c r="F12" s="23" t="s">
        <v>31</v>
      </c>
      <c r="G12" s="23"/>
      <c r="H12" s="23" t="s">
        <v>37</v>
      </c>
      <c r="I12" s="23" t="s">
        <v>38</v>
      </c>
      <c r="J12" s="23" t="s">
        <v>150</v>
      </c>
      <c r="K12" s="165"/>
      <c r="L12" s="25" t="s">
        <v>5047</v>
      </c>
      <c r="M12" s="24"/>
      <c r="N12" s="29" t="s">
        <v>41</v>
      </c>
      <c r="O12" s="24"/>
    </row>
    <row r="13">
      <c r="A13" s="22">
        <v>1999.0</v>
      </c>
      <c r="B13" s="23" t="s">
        <v>5041</v>
      </c>
      <c r="C13" s="23" t="s">
        <v>16</v>
      </c>
      <c r="D13" s="23"/>
      <c r="E13" s="24"/>
      <c r="F13" s="23" t="s">
        <v>31</v>
      </c>
      <c r="G13" s="23"/>
      <c r="H13" s="23" t="s">
        <v>37</v>
      </c>
      <c r="I13" s="23" t="s">
        <v>42</v>
      </c>
      <c r="J13" s="23" t="s">
        <v>140</v>
      </c>
      <c r="K13" s="165"/>
      <c r="L13" s="30"/>
      <c r="M13" s="24"/>
      <c r="N13" s="24"/>
      <c r="O13" s="29">
        <v>1.0</v>
      </c>
    </row>
    <row r="14">
      <c r="A14" s="22">
        <v>1999.0</v>
      </c>
      <c r="B14" s="23" t="s">
        <v>5041</v>
      </c>
      <c r="C14" s="23" t="s">
        <v>16</v>
      </c>
      <c r="D14" s="23"/>
      <c r="E14" s="24"/>
      <c r="F14" s="23" t="s">
        <v>43</v>
      </c>
      <c r="G14" s="23" t="s">
        <v>44</v>
      </c>
      <c r="H14" s="23" t="s">
        <v>49</v>
      </c>
      <c r="I14" s="24"/>
      <c r="J14" s="23" t="s">
        <v>1992</v>
      </c>
      <c r="K14" s="165"/>
      <c r="L14" s="25" t="s">
        <v>5050</v>
      </c>
      <c r="M14" s="24"/>
      <c r="N14" s="29" t="s">
        <v>41</v>
      </c>
      <c r="O14" s="24"/>
    </row>
    <row r="15">
      <c r="A15" s="22">
        <v>1999.0</v>
      </c>
      <c r="B15" s="23" t="s">
        <v>5041</v>
      </c>
      <c r="C15" s="23" t="s">
        <v>16</v>
      </c>
      <c r="D15" s="23"/>
      <c r="E15" s="24"/>
      <c r="F15" s="23" t="s">
        <v>43</v>
      </c>
      <c r="G15" s="23" t="s">
        <v>44</v>
      </c>
      <c r="H15" s="23" t="s">
        <v>49</v>
      </c>
      <c r="I15" s="24"/>
      <c r="J15" s="23" t="s">
        <v>1639</v>
      </c>
      <c r="K15" s="165"/>
      <c r="L15" s="30"/>
      <c r="M15" s="24"/>
      <c r="N15" s="24"/>
      <c r="O15" s="29">
        <v>1.0</v>
      </c>
    </row>
    <row r="16">
      <c r="A16" s="22">
        <v>1999.0</v>
      </c>
      <c r="B16" s="23" t="s">
        <v>5041</v>
      </c>
      <c r="C16" s="23" t="s">
        <v>16</v>
      </c>
      <c r="D16" s="23"/>
      <c r="E16" s="24"/>
      <c r="F16" s="23" t="s">
        <v>43</v>
      </c>
      <c r="G16" s="23" t="s">
        <v>52</v>
      </c>
      <c r="H16" s="23"/>
      <c r="I16" s="24" t="s">
        <v>38</v>
      </c>
      <c r="J16" s="23" t="s">
        <v>170</v>
      </c>
      <c r="K16" s="165"/>
      <c r="L16" s="25" t="s">
        <v>5050</v>
      </c>
      <c r="M16" s="24"/>
      <c r="N16" s="29" t="s">
        <v>41</v>
      </c>
      <c r="O16" s="24"/>
    </row>
    <row r="17">
      <c r="A17" s="22">
        <v>1999.0</v>
      </c>
      <c r="B17" s="23" t="s">
        <v>5041</v>
      </c>
      <c r="C17" s="23" t="s">
        <v>16</v>
      </c>
      <c r="D17" s="23"/>
      <c r="E17" s="24"/>
      <c r="F17" s="23" t="s">
        <v>43</v>
      </c>
      <c r="G17" s="23" t="s">
        <v>52</v>
      </c>
      <c r="H17" s="23"/>
      <c r="I17" s="23" t="s">
        <v>160</v>
      </c>
      <c r="J17" s="23" t="s">
        <v>380</v>
      </c>
      <c r="K17" s="165"/>
      <c r="L17" s="25" t="s">
        <v>5050</v>
      </c>
      <c r="M17" s="24"/>
      <c r="N17" s="29" t="s">
        <v>41</v>
      </c>
      <c r="O17" s="24"/>
    </row>
    <row r="18">
      <c r="A18" s="22">
        <v>1999.0</v>
      </c>
      <c r="B18" s="23" t="s">
        <v>5041</v>
      </c>
      <c r="C18" s="23" t="s">
        <v>16</v>
      </c>
      <c r="D18" s="23"/>
      <c r="E18" s="24"/>
      <c r="F18" s="23" t="s">
        <v>43</v>
      </c>
      <c r="G18" s="23" t="s">
        <v>56</v>
      </c>
      <c r="H18" s="23"/>
      <c r="I18" s="23" t="s">
        <v>137</v>
      </c>
      <c r="J18" s="23" t="s">
        <v>382</v>
      </c>
      <c r="K18" s="165"/>
      <c r="L18" s="25" t="s">
        <v>5047</v>
      </c>
      <c r="M18" s="24"/>
      <c r="N18" s="29" t="s">
        <v>41</v>
      </c>
      <c r="O18" s="24"/>
    </row>
    <row r="19">
      <c r="A19" s="22">
        <v>1999.0</v>
      </c>
      <c r="B19" s="23" t="s">
        <v>5041</v>
      </c>
      <c r="C19" s="23" t="s">
        <v>16</v>
      </c>
      <c r="D19" s="23"/>
      <c r="E19" s="24"/>
      <c r="F19" s="23" t="s">
        <v>55</v>
      </c>
      <c r="G19" s="23" t="s">
        <v>63</v>
      </c>
      <c r="H19" s="23" t="s">
        <v>183</v>
      </c>
      <c r="I19" s="23"/>
      <c r="J19" s="23" t="s">
        <v>2522</v>
      </c>
      <c r="K19" s="165"/>
      <c r="L19" s="30"/>
      <c r="M19" s="24"/>
      <c r="N19" s="24"/>
      <c r="O19" s="29">
        <v>1.0</v>
      </c>
    </row>
    <row r="20">
      <c r="A20" s="22">
        <v>1999.0</v>
      </c>
      <c r="B20" s="23" t="s">
        <v>5041</v>
      </c>
      <c r="C20" s="23" t="s">
        <v>16</v>
      </c>
      <c r="D20" s="23"/>
      <c r="E20" s="24"/>
      <c r="F20" s="23" t="s">
        <v>55</v>
      </c>
      <c r="G20" s="23" t="s">
        <v>63</v>
      </c>
      <c r="H20" s="23" t="s">
        <v>32</v>
      </c>
      <c r="I20" s="23"/>
      <c r="J20" s="23" t="s">
        <v>594</v>
      </c>
      <c r="K20" s="165"/>
      <c r="L20" s="25" t="s">
        <v>5051</v>
      </c>
      <c r="M20" s="24"/>
      <c r="N20" s="29" t="s">
        <v>41</v>
      </c>
      <c r="O20" s="24"/>
    </row>
    <row r="21">
      <c r="A21" s="22">
        <v>1999.0</v>
      </c>
      <c r="B21" s="23" t="s">
        <v>5041</v>
      </c>
      <c r="C21" s="23" t="s">
        <v>16</v>
      </c>
      <c r="D21" s="23"/>
      <c r="E21" s="24"/>
      <c r="F21" s="23" t="s">
        <v>55</v>
      </c>
      <c r="G21" s="23" t="s">
        <v>63</v>
      </c>
      <c r="H21" s="23" t="s">
        <v>32</v>
      </c>
      <c r="I21" s="23"/>
      <c r="J21" s="23" t="s">
        <v>674</v>
      </c>
      <c r="K21" s="165"/>
      <c r="L21" s="25" t="s">
        <v>5051</v>
      </c>
      <c r="M21" s="24"/>
      <c r="N21" s="29" t="s">
        <v>41</v>
      </c>
      <c r="O21" s="24"/>
    </row>
    <row r="22">
      <c r="A22" s="22">
        <v>1999.0</v>
      </c>
      <c r="B22" s="23" t="s">
        <v>5041</v>
      </c>
      <c r="C22" s="23" t="s">
        <v>16</v>
      </c>
      <c r="D22" s="23"/>
      <c r="E22" s="24"/>
      <c r="F22" s="23" t="s">
        <v>55</v>
      </c>
      <c r="G22" s="23" t="s">
        <v>63</v>
      </c>
      <c r="H22" s="23" t="s">
        <v>64</v>
      </c>
      <c r="I22" s="23"/>
      <c r="J22" s="23" t="s">
        <v>65</v>
      </c>
      <c r="K22" s="165"/>
      <c r="L22" s="25" t="s">
        <v>5051</v>
      </c>
      <c r="M22" s="24"/>
      <c r="N22" s="29" t="s">
        <v>41</v>
      </c>
      <c r="O22" s="24"/>
    </row>
    <row r="23">
      <c r="A23" s="22">
        <v>1999.0</v>
      </c>
      <c r="B23" s="23" t="s">
        <v>5041</v>
      </c>
      <c r="C23" s="23" t="s">
        <v>16</v>
      </c>
      <c r="D23" s="23"/>
      <c r="E23" s="24"/>
      <c r="F23" s="23" t="s">
        <v>55</v>
      </c>
      <c r="G23" s="23" t="s">
        <v>56</v>
      </c>
      <c r="H23" s="23" t="s">
        <v>183</v>
      </c>
      <c r="I23" s="23" t="s">
        <v>59</v>
      </c>
      <c r="J23" s="97" t="s">
        <v>188</v>
      </c>
      <c r="K23" s="165"/>
      <c r="L23" s="25" t="s">
        <v>5051</v>
      </c>
      <c r="M23" s="24"/>
      <c r="N23" s="29" t="s">
        <v>41</v>
      </c>
      <c r="O23" s="24"/>
    </row>
    <row r="24">
      <c r="A24" s="22">
        <v>1999.0</v>
      </c>
      <c r="B24" s="23" t="s">
        <v>5041</v>
      </c>
      <c r="C24" s="23" t="s">
        <v>16</v>
      </c>
      <c r="D24" s="23"/>
      <c r="E24" s="24"/>
      <c r="F24" s="23" t="s">
        <v>55</v>
      </c>
      <c r="G24" s="23" t="s">
        <v>56</v>
      </c>
      <c r="H24" s="23" t="s">
        <v>32</v>
      </c>
      <c r="I24" s="23" t="s">
        <v>59</v>
      </c>
      <c r="J24" s="23" t="s">
        <v>60</v>
      </c>
      <c r="K24" s="165"/>
      <c r="L24" s="25" t="s">
        <v>5051</v>
      </c>
      <c r="M24" s="24"/>
      <c r="N24" s="29" t="s">
        <v>41</v>
      </c>
      <c r="O24" s="24"/>
    </row>
    <row r="25">
      <c r="A25" s="22">
        <v>1999.0</v>
      </c>
      <c r="B25" s="23" t="s">
        <v>5041</v>
      </c>
      <c r="C25" s="23" t="s">
        <v>16</v>
      </c>
      <c r="D25" s="23"/>
      <c r="E25" s="24"/>
      <c r="F25" s="23" t="s">
        <v>55</v>
      </c>
      <c r="G25" s="23" t="s">
        <v>56</v>
      </c>
      <c r="H25" s="23" t="s">
        <v>32</v>
      </c>
      <c r="I25" s="23" t="s">
        <v>61</v>
      </c>
      <c r="J25" s="23" t="s">
        <v>178</v>
      </c>
      <c r="K25" s="165"/>
      <c r="L25" s="25" t="s">
        <v>5051</v>
      </c>
      <c r="M25" s="24"/>
      <c r="N25" s="29" t="s">
        <v>41</v>
      </c>
      <c r="O25" s="24"/>
    </row>
    <row r="26">
      <c r="A26" s="22">
        <v>1999.0</v>
      </c>
      <c r="B26" s="23" t="s">
        <v>5041</v>
      </c>
      <c r="C26" s="23" t="s">
        <v>16</v>
      </c>
      <c r="D26" s="23"/>
      <c r="E26" s="24"/>
      <c r="F26" s="23" t="s">
        <v>55</v>
      </c>
      <c r="G26" s="23" t="s">
        <v>56</v>
      </c>
      <c r="H26" s="23" t="s">
        <v>32</v>
      </c>
      <c r="I26" s="23" t="s">
        <v>179</v>
      </c>
      <c r="J26" s="23" t="s">
        <v>180</v>
      </c>
      <c r="K26" s="165"/>
      <c r="L26" s="25" t="s">
        <v>5051</v>
      </c>
      <c r="M26" s="24"/>
      <c r="N26" s="29" t="s">
        <v>41</v>
      </c>
      <c r="O26" s="24"/>
    </row>
    <row r="27">
      <c r="A27" s="22">
        <v>1999.0</v>
      </c>
      <c r="B27" s="23" t="s">
        <v>5041</v>
      </c>
      <c r="C27" s="23" t="s">
        <v>16</v>
      </c>
      <c r="D27" s="23"/>
      <c r="E27" s="24"/>
      <c r="F27" s="23" t="s">
        <v>196</v>
      </c>
      <c r="G27" s="23"/>
      <c r="H27" s="23" t="s">
        <v>288</v>
      </c>
      <c r="I27" s="23"/>
      <c r="J27" s="23" t="s">
        <v>289</v>
      </c>
      <c r="K27" s="165"/>
      <c r="L27" s="30"/>
      <c r="M27" s="24"/>
      <c r="N27" s="24"/>
      <c r="O27" s="29">
        <v>1.0</v>
      </c>
    </row>
    <row r="28">
      <c r="A28" s="22">
        <v>1999.0</v>
      </c>
      <c r="B28" s="23" t="s">
        <v>5041</v>
      </c>
      <c r="C28" s="23" t="s">
        <v>16</v>
      </c>
      <c r="D28" s="23"/>
      <c r="E28" s="24"/>
      <c r="F28" s="23" t="s">
        <v>196</v>
      </c>
      <c r="G28" s="23"/>
      <c r="H28" s="23" t="s">
        <v>1134</v>
      </c>
      <c r="I28" s="23"/>
      <c r="J28" s="97" t="s">
        <v>1654</v>
      </c>
      <c r="K28" s="165"/>
      <c r="L28" s="30"/>
      <c r="M28" s="24"/>
      <c r="N28" s="24"/>
      <c r="O28" s="29">
        <v>1.0</v>
      </c>
    </row>
    <row r="29">
      <c r="A29" s="22">
        <v>1999.0</v>
      </c>
      <c r="B29" s="23" t="s">
        <v>5041</v>
      </c>
      <c r="C29" s="23" t="s">
        <v>16</v>
      </c>
      <c r="D29" s="23"/>
      <c r="E29" s="24"/>
      <c r="F29" s="23" t="s">
        <v>196</v>
      </c>
      <c r="G29" s="23"/>
      <c r="H29" s="23" t="s">
        <v>197</v>
      </c>
      <c r="I29" s="23"/>
      <c r="J29" s="23" t="s">
        <v>198</v>
      </c>
      <c r="K29" s="165"/>
      <c r="L29" s="30"/>
      <c r="M29" s="24"/>
      <c r="N29" s="24"/>
      <c r="O29" s="29">
        <v>1.0</v>
      </c>
    </row>
    <row r="30">
      <c r="A30" s="22">
        <v>1999.0</v>
      </c>
      <c r="B30" s="23" t="s">
        <v>5041</v>
      </c>
      <c r="C30" s="23" t="s">
        <v>199</v>
      </c>
      <c r="D30" s="23"/>
      <c r="E30" s="24"/>
      <c r="F30" s="23" t="s">
        <v>67</v>
      </c>
      <c r="G30" s="23"/>
      <c r="H30" s="23" t="s">
        <v>209</v>
      </c>
      <c r="I30" s="23"/>
      <c r="J30" s="23" t="s">
        <v>5052</v>
      </c>
      <c r="K30" s="22">
        <v>40.0</v>
      </c>
      <c r="L30" s="25" t="s">
        <v>5053</v>
      </c>
      <c r="M30" s="24"/>
      <c r="N30" s="24"/>
      <c r="O30" s="24"/>
    </row>
    <row r="31">
      <c r="A31" s="22">
        <v>1999.0</v>
      </c>
      <c r="B31" s="23" t="s">
        <v>5041</v>
      </c>
      <c r="C31" s="23" t="s">
        <v>199</v>
      </c>
      <c r="D31" s="23"/>
      <c r="E31" s="24"/>
      <c r="F31" s="23" t="s">
        <v>67</v>
      </c>
      <c r="G31" s="23"/>
      <c r="H31" s="23" t="s">
        <v>209</v>
      </c>
      <c r="I31" s="23"/>
      <c r="J31" s="23" t="s">
        <v>5054</v>
      </c>
      <c r="K31" s="22">
        <v>18.0</v>
      </c>
      <c r="L31" s="25" t="s">
        <v>5053</v>
      </c>
      <c r="M31" s="24"/>
      <c r="N31" s="24"/>
      <c r="O31" s="24"/>
    </row>
    <row r="32">
      <c r="A32" s="22">
        <v>1999.0</v>
      </c>
      <c r="B32" s="23" t="s">
        <v>5041</v>
      </c>
      <c r="C32" s="23" t="s">
        <v>199</v>
      </c>
      <c r="D32" s="23"/>
      <c r="E32" s="24"/>
      <c r="F32" s="23" t="s">
        <v>67</v>
      </c>
      <c r="G32" s="23"/>
      <c r="H32" s="23" t="s">
        <v>209</v>
      </c>
      <c r="I32" s="23"/>
      <c r="J32" s="26" t="s">
        <v>5055</v>
      </c>
      <c r="K32" s="22">
        <v>5.0</v>
      </c>
      <c r="L32" s="25" t="s">
        <v>5053</v>
      </c>
      <c r="M32" s="29">
        <v>1.0</v>
      </c>
      <c r="N32" s="24"/>
      <c r="O32" s="24"/>
    </row>
    <row r="33">
      <c r="A33" s="22">
        <v>1999.0</v>
      </c>
      <c r="B33" s="23" t="s">
        <v>5041</v>
      </c>
      <c r="C33" s="23" t="s">
        <v>199</v>
      </c>
      <c r="D33" s="23"/>
      <c r="E33" s="24"/>
      <c r="F33" s="23" t="s">
        <v>67</v>
      </c>
      <c r="G33" s="23"/>
      <c r="H33" s="23" t="s">
        <v>213</v>
      </c>
      <c r="I33" s="23"/>
      <c r="J33" s="23" t="s">
        <v>646</v>
      </c>
      <c r="K33" s="22">
        <v>8.0</v>
      </c>
      <c r="L33" s="25" t="s">
        <v>5053</v>
      </c>
      <c r="M33" s="24"/>
      <c r="N33" s="24"/>
      <c r="O33" s="24"/>
    </row>
    <row r="34">
      <c r="A34" s="22">
        <v>1999.0</v>
      </c>
      <c r="B34" s="23" t="s">
        <v>5041</v>
      </c>
      <c r="C34" s="23" t="s">
        <v>199</v>
      </c>
      <c r="D34" s="23"/>
      <c r="E34" s="24"/>
      <c r="F34" s="23" t="s">
        <v>67</v>
      </c>
      <c r="G34" s="23"/>
      <c r="H34" s="23" t="s">
        <v>209</v>
      </c>
      <c r="I34" s="23"/>
      <c r="J34" s="23" t="s">
        <v>5056</v>
      </c>
      <c r="K34" s="165"/>
      <c r="L34" s="30"/>
      <c r="M34" s="24"/>
      <c r="N34" s="24"/>
      <c r="O34" s="29">
        <v>1.0</v>
      </c>
    </row>
    <row r="35">
      <c r="A35" s="22">
        <v>1999.0</v>
      </c>
      <c r="B35" s="23" t="s">
        <v>5041</v>
      </c>
      <c r="C35" s="23" t="s">
        <v>199</v>
      </c>
      <c r="D35" s="23"/>
      <c r="E35" s="24"/>
      <c r="F35" s="23" t="s">
        <v>67</v>
      </c>
      <c r="G35" s="23"/>
      <c r="H35" s="23" t="s">
        <v>209</v>
      </c>
      <c r="I35" s="23"/>
      <c r="J35" s="23" t="s">
        <v>5057</v>
      </c>
      <c r="K35" s="165"/>
      <c r="L35" s="30"/>
      <c r="M35" s="24"/>
      <c r="N35" s="24"/>
      <c r="O35" s="29">
        <v>1.0</v>
      </c>
    </row>
    <row r="36">
      <c r="A36" s="22">
        <v>1999.0</v>
      </c>
      <c r="B36" s="23" t="s">
        <v>5041</v>
      </c>
      <c r="C36" s="23" t="s">
        <v>199</v>
      </c>
      <c r="D36" s="23"/>
      <c r="E36" s="24"/>
      <c r="F36" s="23" t="s">
        <v>67</v>
      </c>
      <c r="G36" s="24"/>
      <c r="H36" s="23" t="s">
        <v>68</v>
      </c>
      <c r="I36" s="23"/>
      <c r="J36" s="23" t="s">
        <v>1459</v>
      </c>
      <c r="K36" s="165"/>
      <c r="L36" s="30"/>
      <c r="M36" s="24"/>
      <c r="N36" s="24"/>
      <c r="O36" s="29">
        <v>1.0</v>
      </c>
    </row>
    <row r="37">
      <c r="A37" s="22">
        <v>1999.0</v>
      </c>
      <c r="B37" s="23" t="s">
        <v>5041</v>
      </c>
      <c r="C37" s="23" t="s">
        <v>199</v>
      </c>
      <c r="D37" s="23"/>
      <c r="E37" s="24"/>
      <c r="F37" s="23" t="s">
        <v>67</v>
      </c>
      <c r="G37" s="24"/>
      <c r="H37" s="23" t="s">
        <v>71</v>
      </c>
      <c r="I37" s="23" t="s">
        <v>109</v>
      </c>
      <c r="J37" s="23" t="s">
        <v>665</v>
      </c>
      <c r="K37" s="22">
        <v>6.0</v>
      </c>
      <c r="L37" s="25" t="s">
        <v>5053</v>
      </c>
      <c r="M37" s="24"/>
      <c r="N37" s="24"/>
      <c r="O37" s="24"/>
    </row>
    <row r="38">
      <c r="A38" s="22">
        <v>1999.0</v>
      </c>
      <c r="B38" s="23" t="s">
        <v>5041</v>
      </c>
      <c r="C38" s="23" t="s">
        <v>199</v>
      </c>
      <c r="D38" s="23"/>
      <c r="E38" s="24"/>
      <c r="F38" s="23" t="s">
        <v>67</v>
      </c>
      <c r="G38" s="24"/>
      <c r="H38" s="23" t="s">
        <v>71</v>
      </c>
      <c r="I38" s="23" t="s">
        <v>109</v>
      </c>
      <c r="J38" s="23" t="s">
        <v>948</v>
      </c>
      <c r="K38" s="22">
        <v>4.0</v>
      </c>
      <c r="L38" s="25" t="s">
        <v>5053</v>
      </c>
      <c r="M38" s="24"/>
      <c r="N38" s="24"/>
      <c r="O38" s="24"/>
    </row>
    <row r="39">
      <c r="A39" s="22">
        <v>1999.0</v>
      </c>
      <c r="B39" s="23" t="s">
        <v>5041</v>
      </c>
      <c r="C39" s="23" t="s">
        <v>199</v>
      </c>
      <c r="D39" s="23"/>
      <c r="E39" s="24"/>
      <c r="F39" s="23" t="s">
        <v>67</v>
      </c>
      <c r="G39" s="24"/>
      <c r="H39" s="23" t="s">
        <v>71</v>
      </c>
      <c r="I39" s="23" t="s">
        <v>109</v>
      </c>
      <c r="J39" s="23" t="s">
        <v>555</v>
      </c>
      <c r="K39" s="165"/>
      <c r="L39" s="30"/>
      <c r="M39" s="24"/>
      <c r="N39" s="24"/>
      <c r="O39" s="29">
        <v>1.0</v>
      </c>
    </row>
    <row r="40">
      <c r="A40" s="22">
        <v>1999.0</v>
      </c>
      <c r="B40" s="23" t="s">
        <v>5041</v>
      </c>
      <c r="C40" s="23" t="s">
        <v>199</v>
      </c>
      <c r="D40" s="23"/>
      <c r="E40" s="24"/>
      <c r="F40" s="23" t="s">
        <v>67</v>
      </c>
      <c r="G40" s="23"/>
      <c r="H40" s="23" t="s">
        <v>71</v>
      </c>
      <c r="I40" s="23" t="s">
        <v>100</v>
      </c>
      <c r="J40" s="23" t="s">
        <v>203</v>
      </c>
      <c r="K40" s="165"/>
      <c r="L40" s="30"/>
      <c r="M40" s="24"/>
      <c r="N40" s="24"/>
      <c r="O40" s="29">
        <v>1.0</v>
      </c>
    </row>
    <row r="41">
      <c r="A41" s="22">
        <v>1999.0</v>
      </c>
      <c r="B41" s="23" t="s">
        <v>5041</v>
      </c>
      <c r="C41" s="23" t="s">
        <v>199</v>
      </c>
      <c r="D41" s="23"/>
      <c r="E41" s="24"/>
      <c r="F41" s="23" t="s">
        <v>67</v>
      </c>
      <c r="G41" s="24"/>
      <c r="H41" s="23" t="s">
        <v>71</v>
      </c>
      <c r="I41" s="23" t="s">
        <v>100</v>
      </c>
      <c r="J41" s="23" t="s">
        <v>662</v>
      </c>
      <c r="K41" s="165"/>
      <c r="L41" s="30"/>
      <c r="M41" s="24"/>
      <c r="N41" s="24"/>
      <c r="O41" s="29">
        <v>1.0</v>
      </c>
    </row>
    <row r="42">
      <c r="A42" s="22">
        <v>1999.0</v>
      </c>
      <c r="B42" s="23" t="s">
        <v>5041</v>
      </c>
      <c r="C42" s="23" t="s">
        <v>199</v>
      </c>
      <c r="D42" s="23"/>
      <c r="E42" s="24"/>
      <c r="F42" s="23" t="s">
        <v>67</v>
      </c>
      <c r="G42" s="24"/>
      <c r="H42" s="23" t="s">
        <v>71</v>
      </c>
      <c r="I42" s="23" t="s">
        <v>100</v>
      </c>
      <c r="J42" s="23" t="s">
        <v>782</v>
      </c>
      <c r="K42" s="22">
        <v>2.0</v>
      </c>
      <c r="L42" s="25" t="s">
        <v>5053</v>
      </c>
      <c r="M42" s="24"/>
      <c r="N42" s="24"/>
      <c r="O42" s="24"/>
    </row>
    <row r="43">
      <c r="A43" s="22">
        <v>1999.0</v>
      </c>
      <c r="B43" s="23" t="s">
        <v>5041</v>
      </c>
      <c r="C43" s="23" t="s">
        <v>199</v>
      </c>
      <c r="D43" s="23"/>
      <c r="E43" s="24"/>
      <c r="F43" s="23" t="s">
        <v>67</v>
      </c>
      <c r="G43" s="24"/>
      <c r="H43" s="23" t="s">
        <v>71</v>
      </c>
      <c r="I43" s="23" t="s">
        <v>100</v>
      </c>
      <c r="J43" s="23" t="s">
        <v>3523</v>
      </c>
      <c r="K43" s="22">
        <v>2.0</v>
      </c>
      <c r="L43" s="25" t="s">
        <v>5053</v>
      </c>
      <c r="M43" s="24"/>
      <c r="N43" s="24"/>
      <c r="O43" s="24"/>
    </row>
    <row r="44">
      <c r="A44" s="22">
        <v>1999.0</v>
      </c>
      <c r="B44" s="23" t="s">
        <v>5041</v>
      </c>
      <c r="C44" s="23" t="s">
        <v>199</v>
      </c>
      <c r="D44" s="23"/>
      <c r="E44" s="24"/>
      <c r="F44" s="23" t="s">
        <v>67</v>
      </c>
      <c r="G44" s="24"/>
      <c r="H44" s="23" t="s">
        <v>71</v>
      </c>
      <c r="I44" s="23" t="s">
        <v>100</v>
      </c>
      <c r="J44" s="23" t="s">
        <v>5058</v>
      </c>
      <c r="K44" s="22">
        <v>1.0</v>
      </c>
      <c r="L44" s="25" t="s">
        <v>5053</v>
      </c>
      <c r="M44" s="24"/>
      <c r="N44" s="24"/>
      <c r="O44" s="24"/>
    </row>
    <row r="45">
      <c r="A45" s="22">
        <v>1999.0</v>
      </c>
      <c r="B45" s="23" t="s">
        <v>5041</v>
      </c>
      <c r="C45" s="23" t="s">
        <v>199</v>
      </c>
      <c r="D45" s="23"/>
      <c r="E45" s="24"/>
      <c r="F45" s="23" t="s">
        <v>67</v>
      </c>
      <c r="G45" s="24"/>
      <c r="H45" s="23" t="s">
        <v>68</v>
      </c>
      <c r="I45" s="23"/>
      <c r="J45" s="23" t="s">
        <v>224</v>
      </c>
      <c r="K45" s="22">
        <v>10.0</v>
      </c>
      <c r="L45" s="25" t="s">
        <v>5053</v>
      </c>
      <c r="M45" s="24"/>
      <c r="N45" s="24"/>
      <c r="O45" s="24"/>
    </row>
    <row r="46">
      <c r="A46" s="22">
        <v>1999.0</v>
      </c>
      <c r="B46" s="23" t="s">
        <v>5041</v>
      </c>
      <c r="C46" s="23" t="s">
        <v>199</v>
      </c>
      <c r="D46" s="23"/>
      <c r="E46" s="24"/>
      <c r="F46" s="23" t="s">
        <v>67</v>
      </c>
      <c r="G46" s="23"/>
      <c r="H46" s="23" t="s">
        <v>68</v>
      </c>
      <c r="I46" s="23"/>
      <c r="J46" s="23" t="s">
        <v>1764</v>
      </c>
      <c r="K46" s="22">
        <v>10.0</v>
      </c>
      <c r="L46" s="25" t="s">
        <v>5053</v>
      </c>
      <c r="M46" s="24"/>
      <c r="N46" s="24"/>
      <c r="O46" s="24"/>
    </row>
    <row r="47">
      <c r="A47" s="22">
        <v>1999.0</v>
      </c>
      <c r="B47" s="23" t="s">
        <v>5041</v>
      </c>
      <c r="C47" s="23" t="s">
        <v>199</v>
      </c>
      <c r="D47" s="23"/>
      <c r="E47" s="24"/>
      <c r="F47" s="23" t="s">
        <v>102</v>
      </c>
      <c r="G47" s="23"/>
      <c r="H47" s="23" t="s">
        <v>103</v>
      </c>
      <c r="I47" s="23"/>
      <c r="J47" s="23" t="s">
        <v>104</v>
      </c>
      <c r="K47" s="22">
        <v>24.0</v>
      </c>
      <c r="L47" s="25" t="s">
        <v>5059</v>
      </c>
      <c r="M47" s="24"/>
      <c r="N47" s="24"/>
      <c r="O47" s="24"/>
    </row>
    <row r="48">
      <c r="A48" s="22">
        <v>1999.0</v>
      </c>
      <c r="B48" s="23" t="s">
        <v>5041</v>
      </c>
      <c r="C48" s="23" t="s">
        <v>199</v>
      </c>
      <c r="D48" s="23"/>
      <c r="E48" s="24"/>
      <c r="F48" s="23" t="s">
        <v>102</v>
      </c>
      <c r="G48" s="23"/>
      <c r="H48" s="23" t="s">
        <v>103</v>
      </c>
      <c r="I48" s="23"/>
      <c r="J48" s="23" t="s">
        <v>689</v>
      </c>
      <c r="K48" s="165"/>
      <c r="L48" s="30"/>
      <c r="M48" s="24"/>
      <c r="N48" s="24"/>
      <c r="O48" s="29">
        <v>1.0</v>
      </c>
    </row>
    <row r="49">
      <c r="A49" s="22">
        <v>1999.0</v>
      </c>
      <c r="B49" s="23" t="s">
        <v>5041</v>
      </c>
      <c r="C49" s="23" t="s">
        <v>199</v>
      </c>
      <c r="D49" s="23"/>
      <c r="E49" s="24"/>
      <c r="F49" s="23" t="s">
        <v>102</v>
      </c>
      <c r="G49" s="23"/>
      <c r="H49" s="23" t="s">
        <v>107</v>
      </c>
      <c r="I49" s="24"/>
      <c r="J49" s="23" t="s">
        <v>5040</v>
      </c>
      <c r="K49" s="165"/>
      <c r="L49" s="30"/>
      <c r="M49" s="24"/>
      <c r="N49" s="24"/>
      <c r="O49" s="29">
        <v>1.0</v>
      </c>
    </row>
    <row r="50">
      <c r="A50" s="22">
        <v>1999.0</v>
      </c>
      <c r="B50" s="23" t="s">
        <v>5041</v>
      </c>
      <c r="C50" s="23" t="s">
        <v>199</v>
      </c>
      <c r="D50" s="23"/>
      <c r="E50" s="24"/>
      <c r="F50" s="23" t="s">
        <v>102</v>
      </c>
      <c r="G50" s="23"/>
      <c r="H50" s="23" t="s">
        <v>103</v>
      </c>
      <c r="I50" s="24"/>
      <c r="J50" s="23" t="s">
        <v>2574</v>
      </c>
      <c r="K50" s="165"/>
      <c r="L50" s="30"/>
      <c r="M50" s="24"/>
      <c r="N50" s="24"/>
      <c r="O50" s="29">
        <v>1.0</v>
      </c>
    </row>
    <row r="51">
      <c r="A51" s="22">
        <v>1999.0</v>
      </c>
      <c r="B51" s="23" t="s">
        <v>5041</v>
      </c>
      <c r="C51" s="23" t="s">
        <v>199</v>
      </c>
      <c r="D51" s="23"/>
      <c r="E51" s="24"/>
      <c r="F51" s="23" t="s">
        <v>102</v>
      </c>
      <c r="G51" s="23"/>
      <c r="H51" s="23" t="s">
        <v>107</v>
      </c>
      <c r="I51" s="24"/>
      <c r="J51" s="23" t="s">
        <v>2985</v>
      </c>
      <c r="K51" s="165"/>
      <c r="L51" s="30"/>
      <c r="M51" s="24"/>
      <c r="N51" s="24"/>
      <c r="O51" s="29">
        <v>1.0</v>
      </c>
    </row>
    <row r="52">
      <c r="A52" s="22">
        <v>1999.0</v>
      </c>
      <c r="B52" s="23" t="s">
        <v>5041</v>
      </c>
      <c r="C52" s="23" t="s">
        <v>199</v>
      </c>
      <c r="D52" s="23"/>
      <c r="E52" s="24"/>
      <c r="F52" s="23" t="s">
        <v>102</v>
      </c>
      <c r="G52" s="23"/>
      <c r="H52" s="23" t="s">
        <v>90</v>
      </c>
      <c r="I52" s="24"/>
      <c r="J52" s="23" t="s">
        <v>670</v>
      </c>
      <c r="K52" s="22">
        <v>22.0</v>
      </c>
      <c r="L52" s="25" t="s">
        <v>5059</v>
      </c>
      <c r="M52" s="24"/>
      <c r="N52" s="24"/>
      <c r="O52" s="24"/>
    </row>
    <row r="53">
      <c r="A53" s="22">
        <v>1999.0</v>
      </c>
      <c r="B53" s="23" t="s">
        <v>5041</v>
      </c>
      <c r="C53" s="23" t="s">
        <v>199</v>
      </c>
      <c r="D53" s="23"/>
      <c r="E53" s="24"/>
      <c r="F53" s="23" t="s">
        <v>102</v>
      </c>
      <c r="G53" s="23"/>
      <c r="H53" s="23" t="s">
        <v>71</v>
      </c>
      <c r="I53" s="24" t="s">
        <v>550</v>
      </c>
      <c r="J53" s="23" t="s">
        <v>1674</v>
      </c>
      <c r="K53" s="165"/>
      <c r="L53" s="30"/>
      <c r="M53" s="24"/>
      <c r="N53" s="24"/>
      <c r="O53" s="29">
        <v>1.0</v>
      </c>
    </row>
    <row r="54">
      <c r="A54" s="22">
        <v>1999.0</v>
      </c>
      <c r="B54" s="23" t="s">
        <v>5041</v>
      </c>
      <c r="C54" s="23" t="s">
        <v>199</v>
      </c>
      <c r="D54" s="23"/>
      <c r="E54" s="24"/>
      <c r="F54" s="23" t="s">
        <v>193</v>
      </c>
      <c r="G54" s="23"/>
      <c r="H54" s="23" t="s">
        <v>463</v>
      </c>
      <c r="I54" s="24" t="s">
        <v>610</v>
      </c>
      <c r="J54" s="23" t="s">
        <v>611</v>
      </c>
      <c r="K54" s="165"/>
      <c r="L54" s="30"/>
      <c r="M54" s="24"/>
      <c r="N54" s="24"/>
      <c r="O54" s="29">
        <v>1.0</v>
      </c>
    </row>
    <row r="55">
      <c r="A55" s="22">
        <v>1999.0</v>
      </c>
      <c r="B55" s="23" t="s">
        <v>5041</v>
      </c>
      <c r="C55" s="23" t="s">
        <v>199</v>
      </c>
      <c r="D55" s="23"/>
      <c r="E55" s="24"/>
      <c r="F55" s="23" t="s">
        <v>193</v>
      </c>
      <c r="G55" s="23"/>
      <c r="H55" s="23" t="s">
        <v>463</v>
      </c>
      <c r="I55" s="24" t="s">
        <v>610</v>
      </c>
      <c r="J55" s="23" t="s">
        <v>612</v>
      </c>
      <c r="K55" s="165"/>
      <c r="L55" s="30"/>
      <c r="M55" s="24"/>
      <c r="N55" s="24"/>
      <c r="O55" s="29">
        <v>1.0</v>
      </c>
    </row>
    <row r="56">
      <c r="A56" s="22">
        <v>1999.0</v>
      </c>
      <c r="B56" s="23" t="s">
        <v>5041</v>
      </c>
      <c r="C56" s="23" t="s">
        <v>199</v>
      </c>
      <c r="D56" s="23"/>
      <c r="E56" s="24"/>
      <c r="F56" s="23" t="s">
        <v>193</v>
      </c>
      <c r="G56" s="23"/>
      <c r="H56" s="23" t="s">
        <v>463</v>
      </c>
      <c r="I56" s="24" t="s">
        <v>610</v>
      </c>
      <c r="J56" s="23" t="s">
        <v>680</v>
      </c>
      <c r="K56" s="165"/>
      <c r="L56" s="30"/>
      <c r="M56" s="24"/>
      <c r="N56" s="24"/>
      <c r="O56" s="29">
        <v>1.0</v>
      </c>
    </row>
    <row r="57">
      <c r="A57" s="22">
        <v>1999.0</v>
      </c>
      <c r="B57" s="23" t="s">
        <v>5041</v>
      </c>
      <c r="C57" s="23" t="s">
        <v>199</v>
      </c>
      <c r="D57" s="23"/>
      <c r="E57" s="24"/>
      <c r="F57" s="23" t="s">
        <v>193</v>
      </c>
      <c r="G57" s="23"/>
      <c r="H57" s="23" t="s">
        <v>463</v>
      </c>
      <c r="I57" s="24" t="s">
        <v>614</v>
      </c>
      <c r="J57" s="23" t="s">
        <v>5060</v>
      </c>
      <c r="K57" s="165"/>
      <c r="L57" s="30"/>
      <c r="M57" s="24"/>
      <c r="N57" s="24"/>
      <c r="O57" s="29">
        <v>1.0</v>
      </c>
    </row>
    <row r="58">
      <c r="A58" s="22">
        <v>1999.0</v>
      </c>
      <c r="B58" s="23" t="s">
        <v>5041</v>
      </c>
      <c r="C58" s="23" t="s">
        <v>199</v>
      </c>
      <c r="D58" s="23"/>
      <c r="E58" s="24"/>
      <c r="F58" s="23" t="s">
        <v>193</v>
      </c>
      <c r="G58" s="23"/>
      <c r="H58" s="23" t="s">
        <v>463</v>
      </c>
      <c r="I58" s="24" t="s">
        <v>614</v>
      </c>
      <c r="J58" s="23" t="s">
        <v>617</v>
      </c>
      <c r="K58" s="165"/>
      <c r="L58" s="30"/>
      <c r="M58" s="24"/>
      <c r="N58" s="24"/>
      <c r="O58" s="29">
        <v>1.0</v>
      </c>
    </row>
    <row r="59">
      <c r="K59" s="165"/>
      <c r="L59" s="30"/>
      <c r="M59" s="24"/>
      <c r="N59" s="24"/>
      <c r="O59" s="24"/>
    </row>
    <row r="60">
      <c r="K60" s="165"/>
      <c r="L60" s="30"/>
      <c r="M60" s="24"/>
      <c r="N60" s="24"/>
      <c r="O60" s="24"/>
    </row>
    <row r="61">
      <c r="K61" s="165"/>
      <c r="L61" s="30"/>
      <c r="M61" s="24"/>
      <c r="N61" s="24"/>
      <c r="O61" s="24"/>
    </row>
    <row r="62">
      <c r="K62" s="165"/>
      <c r="L62" s="30"/>
      <c r="M62" s="24"/>
      <c r="N62" s="24"/>
      <c r="O62" s="24"/>
    </row>
    <row r="63">
      <c r="K63" s="165"/>
      <c r="L63" s="30"/>
      <c r="M63" s="24"/>
      <c r="N63" s="24"/>
      <c r="O63" s="24"/>
    </row>
    <row r="64">
      <c r="K64" s="165"/>
      <c r="L64" s="30"/>
      <c r="M64" s="24"/>
      <c r="N64" s="24"/>
      <c r="O64" s="24"/>
    </row>
    <row r="65">
      <c r="K65" s="165"/>
      <c r="L65" s="30"/>
      <c r="M65" s="24"/>
      <c r="N65" s="24"/>
      <c r="O65" s="24"/>
    </row>
    <row r="66">
      <c r="K66" s="165"/>
      <c r="L66" s="30"/>
      <c r="M66" s="24"/>
      <c r="N66" s="24"/>
      <c r="O66" s="24"/>
    </row>
    <row r="67">
      <c r="K67" s="165"/>
      <c r="L67" s="30"/>
      <c r="M67" s="24"/>
      <c r="N67" s="24"/>
      <c r="O67" s="24"/>
    </row>
    <row r="68">
      <c r="K68" s="165"/>
      <c r="L68" s="30"/>
      <c r="M68" s="24"/>
      <c r="N68" s="24"/>
      <c r="O68" s="24"/>
    </row>
    <row r="69">
      <c r="K69" s="165"/>
      <c r="L69" s="30"/>
      <c r="M69" s="24"/>
      <c r="N69" s="24"/>
      <c r="O69" s="24"/>
    </row>
    <row r="70">
      <c r="K70" s="165"/>
      <c r="L70" s="30"/>
      <c r="M70" s="24"/>
      <c r="N70" s="24"/>
      <c r="O70" s="24"/>
    </row>
    <row r="71">
      <c r="K71" s="165"/>
      <c r="L71" s="30"/>
      <c r="M71" s="24"/>
      <c r="N71" s="24"/>
      <c r="O71" s="24"/>
    </row>
    <row r="72">
      <c r="K72" s="165"/>
      <c r="L72" s="30"/>
      <c r="M72" s="24"/>
      <c r="N72" s="24"/>
      <c r="O72" s="24"/>
    </row>
    <row r="73">
      <c r="K73" s="165"/>
      <c r="L73" s="30"/>
      <c r="M73" s="24"/>
      <c r="N73" s="24"/>
      <c r="O73" s="24"/>
    </row>
    <row r="74">
      <c r="K74" s="165"/>
      <c r="L74" s="30"/>
      <c r="M74" s="24"/>
      <c r="N74" s="24"/>
      <c r="O74" s="24"/>
    </row>
    <row r="75">
      <c r="K75" s="165"/>
      <c r="L75" s="30"/>
      <c r="M75" s="24"/>
      <c r="N75" s="24"/>
      <c r="O75" s="24"/>
    </row>
    <row r="76">
      <c r="K76" s="165"/>
      <c r="L76" s="30"/>
      <c r="M76" s="24"/>
      <c r="N76" s="24"/>
      <c r="O76" s="24"/>
    </row>
    <row r="77">
      <c r="K77" s="165"/>
      <c r="L77" s="30"/>
      <c r="M77" s="24"/>
      <c r="N77" s="24"/>
      <c r="O77" s="24"/>
    </row>
    <row r="78">
      <c r="K78" s="165"/>
      <c r="L78" s="30"/>
      <c r="M78" s="24"/>
      <c r="N78" s="24"/>
      <c r="O78" s="24"/>
    </row>
    <row r="79">
      <c r="K79" s="165"/>
      <c r="L79" s="30"/>
      <c r="M79" s="24"/>
      <c r="N79" s="24"/>
      <c r="O79" s="24"/>
    </row>
    <row r="80">
      <c r="K80" s="165"/>
      <c r="L80" s="30"/>
      <c r="M80" s="24"/>
      <c r="N80" s="24"/>
      <c r="O80" s="24"/>
    </row>
    <row r="81">
      <c r="K81" s="165"/>
      <c r="L81" s="30"/>
      <c r="M81" s="24"/>
      <c r="N81" s="24"/>
      <c r="O81" s="24"/>
    </row>
    <row r="82">
      <c r="K82" s="165"/>
      <c r="L82" s="30"/>
      <c r="M82" s="24"/>
      <c r="N82" s="24"/>
      <c r="O82" s="24"/>
    </row>
    <row r="83">
      <c r="K83" s="165"/>
      <c r="L83" s="30"/>
      <c r="M83" s="24"/>
      <c r="N83" s="24"/>
      <c r="O83" s="24"/>
    </row>
    <row r="84">
      <c r="K84" s="165"/>
      <c r="L84" s="30"/>
      <c r="M84" s="24"/>
      <c r="N84" s="24"/>
      <c r="O84" s="2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5061</v>
      </c>
      <c r="C2" s="45" t="s">
        <v>16</v>
      </c>
      <c r="D2" s="45"/>
      <c r="E2" s="6"/>
      <c r="F2" s="45" t="s">
        <v>31</v>
      </c>
      <c r="G2" s="6"/>
      <c r="H2" s="45" t="s">
        <v>32</v>
      </c>
      <c r="I2" s="45" t="s">
        <v>137</v>
      </c>
      <c r="J2" s="45" t="s">
        <v>5062</v>
      </c>
      <c r="K2" s="29">
        <v>4.0</v>
      </c>
      <c r="L2" s="25" t="s">
        <v>5063</v>
      </c>
      <c r="M2" s="24"/>
      <c r="N2" s="26"/>
      <c r="O2" s="24"/>
    </row>
    <row r="3">
      <c r="A3" s="4">
        <v>1999.0</v>
      </c>
      <c r="B3" s="45" t="s">
        <v>5061</v>
      </c>
      <c r="C3" s="45" t="s">
        <v>16</v>
      </c>
      <c r="D3" s="45"/>
      <c r="E3" s="6"/>
      <c r="F3" s="45" t="s">
        <v>31</v>
      </c>
      <c r="G3" s="6"/>
      <c r="H3" s="45" t="s">
        <v>37</v>
      </c>
      <c r="I3" s="45" t="s">
        <v>757</v>
      </c>
      <c r="J3" s="45"/>
      <c r="K3" s="29">
        <v>12.0</v>
      </c>
      <c r="L3" s="25" t="s">
        <v>5063</v>
      </c>
      <c r="M3" s="24"/>
      <c r="N3" s="26"/>
      <c r="O3" s="24"/>
    </row>
    <row r="4">
      <c r="A4" s="4">
        <v>1999.0</v>
      </c>
      <c r="B4" s="45" t="s">
        <v>5061</v>
      </c>
      <c r="C4" s="45" t="s">
        <v>16</v>
      </c>
      <c r="D4" s="45"/>
      <c r="E4" s="6"/>
      <c r="F4" s="45" t="s">
        <v>102</v>
      </c>
      <c r="G4" s="6"/>
      <c r="H4" s="6" t="s">
        <v>90</v>
      </c>
      <c r="I4" s="45"/>
      <c r="J4" s="45" t="s">
        <v>5064</v>
      </c>
      <c r="K4" s="29">
        <v>0.0</v>
      </c>
      <c r="L4" s="25" t="s">
        <v>5063</v>
      </c>
      <c r="M4" s="24"/>
      <c r="N4" s="26"/>
      <c r="O4" s="24"/>
    </row>
    <row r="5">
      <c r="A5" s="4">
        <v>1999.0</v>
      </c>
      <c r="B5" s="45" t="s">
        <v>5061</v>
      </c>
      <c r="C5" s="45" t="s">
        <v>16</v>
      </c>
      <c r="D5" s="45"/>
      <c r="E5" s="6"/>
      <c r="F5" s="45" t="s">
        <v>102</v>
      </c>
      <c r="G5" s="6"/>
      <c r="H5" s="6" t="s">
        <v>105</v>
      </c>
      <c r="I5" s="45"/>
      <c r="J5" s="45" t="s">
        <v>3892</v>
      </c>
      <c r="K5" s="27">
        <v>0.0</v>
      </c>
      <c r="L5" s="25" t="s">
        <v>5063</v>
      </c>
      <c r="M5" s="24"/>
      <c r="N5" s="23"/>
      <c r="O5" s="27"/>
    </row>
    <row r="6">
      <c r="A6" s="4">
        <v>1999.0</v>
      </c>
      <c r="B6" s="45" t="s">
        <v>5061</v>
      </c>
      <c r="C6" s="45" t="s">
        <v>16</v>
      </c>
      <c r="D6" s="45"/>
      <c r="E6" s="6"/>
      <c r="F6" s="45" t="s">
        <v>102</v>
      </c>
      <c r="G6" s="6"/>
      <c r="H6" s="6" t="s">
        <v>107</v>
      </c>
      <c r="I6" s="45"/>
      <c r="J6" s="45" t="s">
        <v>3892</v>
      </c>
      <c r="K6" s="29">
        <v>0.0</v>
      </c>
      <c r="L6" s="25" t="s">
        <v>5063</v>
      </c>
      <c r="M6" s="24"/>
      <c r="N6" s="26"/>
      <c r="O6" s="24"/>
    </row>
    <row r="7">
      <c r="A7" s="4">
        <v>1999.0</v>
      </c>
      <c r="B7" s="45" t="s">
        <v>5061</v>
      </c>
      <c r="C7" s="45" t="s">
        <v>16</v>
      </c>
      <c r="D7" s="45"/>
      <c r="E7" s="6"/>
      <c r="F7" s="45" t="s">
        <v>102</v>
      </c>
      <c r="G7" s="6"/>
      <c r="H7" s="6" t="s">
        <v>71</v>
      </c>
      <c r="I7" s="45" t="s">
        <v>100</v>
      </c>
      <c r="J7" s="45" t="s">
        <v>5064</v>
      </c>
      <c r="K7" s="29">
        <v>0.0</v>
      </c>
      <c r="L7" s="25" t="s">
        <v>5063</v>
      </c>
      <c r="M7" s="24"/>
      <c r="N7" s="26"/>
      <c r="O7" s="24"/>
    </row>
    <row r="8">
      <c r="A8" s="4">
        <v>1999.0</v>
      </c>
      <c r="B8" s="45" t="s">
        <v>5061</v>
      </c>
      <c r="C8" s="45" t="s">
        <v>290</v>
      </c>
      <c r="D8" s="45"/>
      <c r="E8" s="6"/>
      <c r="F8" s="45" t="s">
        <v>81</v>
      </c>
      <c r="G8" s="6"/>
      <c r="H8" s="6" t="s">
        <v>292</v>
      </c>
      <c r="I8" s="45"/>
      <c r="J8" s="45" t="s">
        <v>5065</v>
      </c>
      <c r="K8" s="29">
        <v>3.0</v>
      </c>
      <c r="L8" s="25" t="s">
        <v>5066</v>
      </c>
      <c r="M8" s="24"/>
      <c r="N8" s="26"/>
      <c r="O8" s="24"/>
    </row>
    <row r="9">
      <c r="A9" s="4">
        <v>1999.0</v>
      </c>
      <c r="B9" s="45" t="s">
        <v>5061</v>
      </c>
      <c r="C9" s="45" t="s">
        <v>290</v>
      </c>
      <c r="D9" s="45"/>
      <c r="E9" s="6"/>
      <c r="F9" s="45" t="s">
        <v>81</v>
      </c>
      <c r="G9" s="45"/>
      <c r="H9" s="6" t="s">
        <v>421</v>
      </c>
      <c r="I9" s="45"/>
      <c r="J9" s="45" t="s">
        <v>5067</v>
      </c>
      <c r="K9" s="27">
        <v>2.0</v>
      </c>
      <c r="L9" s="25" t="s">
        <v>5066</v>
      </c>
      <c r="M9" s="24"/>
      <c r="N9" s="23"/>
      <c r="O9" s="27"/>
    </row>
    <row r="10">
      <c r="A10" s="4">
        <v>1999.0</v>
      </c>
      <c r="B10" s="45" t="s">
        <v>5061</v>
      </c>
      <c r="C10" s="45" t="s">
        <v>290</v>
      </c>
      <c r="D10" s="45"/>
      <c r="E10" s="6"/>
      <c r="F10" s="45" t="s">
        <v>81</v>
      </c>
      <c r="G10" s="45"/>
      <c r="H10" s="6" t="s">
        <v>421</v>
      </c>
      <c r="I10" s="45"/>
      <c r="J10" s="45" t="s">
        <v>5068</v>
      </c>
      <c r="K10" s="29">
        <v>4.0</v>
      </c>
      <c r="L10" s="25" t="s">
        <v>5066</v>
      </c>
      <c r="M10" s="24"/>
      <c r="N10" s="26"/>
      <c r="O10" s="24"/>
    </row>
    <row r="11">
      <c r="A11" s="4">
        <v>1999.0</v>
      </c>
      <c r="B11" s="45" t="s">
        <v>5061</v>
      </c>
      <c r="C11" s="45" t="s">
        <v>290</v>
      </c>
      <c r="D11" s="45"/>
      <c r="E11" s="6"/>
      <c r="F11" s="45" t="s">
        <v>81</v>
      </c>
      <c r="G11" s="6"/>
      <c r="H11" s="6" t="s">
        <v>299</v>
      </c>
      <c r="I11" s="6"/>
      <c r="J11" s="45" t="s">
        <v>5065</v>
      </c>
      <c r="K11" s="29">
        <v>0.0</v>
      </c>
      <c r="L11" s="25" t="s">
        <v>5066</v>
      </c>
      <c r="M11" s="24"/>
      <c r="N11" s="26"/>
      <c r="O11" s="24"/>
    </row>
    <row r="12">
      <c r="A12" s="4">
        <v>1999.0</v>
      </c>
      <c r="B12" s="45" t="s">
        <v>5061</v>
      </c>
      <c r="C12" s="45" t="s">
        <v>290</v>
      </c>
      <c r="D12" s="45"/>
      <c r="E12" s="6"/>
      <c r="F12" s="45" t="s">
        <v>81</v>
      </c>
      <c r="G12" s="45"/>
      <c r="H12" s="6" t="s">
        <v>299</v>
      </c>
      <c r="I12" s="45"/>
      <c r="J12" s="45" t="s">
        <v>5067</v>
      </c>
      <c r="K12" s="27">
        <v>0.0</v>
      </c>
      <c r="L12" s="25" t="s">
        <v>5066</v>
      </c>
      <c r="M12" s="24"/>
      <c r="N12" s="23"/>
      <c r="O12" s="26"/>
    </row>
    <row r="13">
      <c r="A13" s="4">
        <v>1999.0</v>
      </c>
      <c r="B13" s="45" t="s">
        <v>5061</v>
      </c>
      <c r="C13" s="45" t="s">
        <v>290</v>
      </c>
      <c r="D13" s="45"/>
      <c r="E13" s="6"/>
      <c r="F13" s="45" t="s">
        <v>81</v>
      </c>
      <c r="G13" s="45"/>
      <c r="H13" s="6" t="s">
        <v>299</v>
      </c>
      <c r="I13" s="45"/>
      <c r="J13" s="45" t="s">
        <v>5068</v>
      </c>
      <c r="K13" s="27">
        <v>0.0</v>
      </c>
      <c r="L13" s="25" t="s">
        <v>5066</v>
      </c>
      <c r="M13" s="24"/>
      <c r="N13" s="23"/>
      <c r="O13" s="26"/>
    </row>
    <row r="14">
      <c r="A14" s="4">
        <v>1999.0</v>
      </c>
      <c r="B14" s="45" t="s">
        <v>5061</v>
      </c>
      <c r="C14" s="45" t="s">
        <v>290</v>
      </c>
      <c r="D14" s="45"/>
      <c r="E14" s="6"/>
      <c r="F14" s="45" t="s">
        <v>89</v>
      </c>
      <c r="G14" s="45"/>
      <c r="H14" s="45" t="s">
        <v>853</v>
      </c>
      <c r="I14" s="45"/>
      <c r="J14" s="45" t="s">
        <v>5069</v>
      </c>
      <c r="K14" s="29">
        <v>0.0</v>
      </c>
      <c r="L14" s="25" t="s">
        <v>5066</v>
      </c>
      <c r="M14" s="24"/>
      <c r="N14" s="26"/>
      <c r="O14" s="24"/>
    </row>
    <row r="15">
      <c r="A15" s="4">
        <v>1999.0</v>
      </c>
      <c r="B15" s="45" t="s">
        <v>5061</v>
      </c>
      <c r="C15" s="45" t="s">
        <v>290</v>
      </c>
      <c r="D15" s="45"/>
      <c r="E15" s="6"/>
      <c r="F15" s="45" t="s">
        <v>89</v>
      </c>
      <c r="G15" s="6"/>
      <c r="H15" s="45" t="s">
        <v>68</v>
      </c>
      <c r="I15" s="6"/>
      <c r="J15" s="45" t="s">
        <v>5070</v>
      </c>
      <c r="K15" s="29">
        <v>1.0</v>
      </c>
      <c r="L15" s="25" t="s">
        <v>5066</v>
      </c>
      <c r="M15" s="24"/>
      <c r="N15" s="26"/>
      <c r="O15" s="24"/>
    </row>
    <row r="16">
      <c r="A16" s="22"/>
      <c r="B16" s="23"/>
      <c r="C16" s="23"/>
      <c r="D16" s="24"/>
      <c r="E16" s="24"/>
      <c r="F16" s="24"/>
      <c r="G16" s="24"/>
      <c r="H16" s="23"/>
      <c r="I16" s="24"/>
      <c r="J16" s="24"/>
      <c r="K16" s="24"/>
      <c r="L16" s="25"/>
      <c r="M16" s="24"/>
      <c r="N16" s="26"/>
      <c r="O16" s="24"/>
    </row>
    <row r="17">
      <c r="A17" s="22"/>
      <c r="B17" s="23"/>
      <c r="C17" s="23"/>
      <c r="D17" s="24"/>
      <c r="E17" s="24"/>
      <c r="F17" s="24"/>
      <c r="G17" s="24"/>
      <c r="H17" s="23"/>
      <c r="I17" s="24"/>
      <c r="J17" s="24"/>
      <c r="K17" s="24"/>
      <c r="L17" s="25"/>
      <c r="M17" s="24"/>
      <c r="N17" s="26"/>
      <c r="O17" s="24"/>
    </row>
    <row r="18">
      <c r="A18" s="22"/>
      <c r="B18" s="23"/>
      <c r="C18" s="23"/>
      <c r="D18" s="24"/>
      <c r="E18" s="24"/>
      <c r="F18" s="24"/>
      <c r="G18" s="24"/>
      <c r="H18" s="23"/>
      <c r="I18" s="24"/>
      <c r="J18" s="24"/>
      <c r="K18" s="24"/>
      <c r="L18" s="25"/>
      <c r="M18" s="24"/>
      <c r="N18" s="26"/>
      <c r="O18" s="24"/>
    </row>
    <row r="19">
      <c r="A19" s="22"/>
      <c r="B19" s="23"/>
      <c r="C19" s="23"/>
      <c r="D19" s="24"/>
      <c r="E19" s="24"/>
      <c r="F19" s="24"/>
      <c r="G19" s="24"/>
      <c r="H19" s="23"/>
      <c r="I19" s="24"/>
      <c r="J19" s="24"/>
      <c r="K19" s="24"/>
      <c r="L19" s="25"/>
      <c r="M19" s="24"/>
      <c r="N19" s="26"/>
      <c r="O19" s="24"/>
    </row>
    <row r="20">
      <c r="A20" s="22"/>
      <c r="B20" s="23"/>
      <c r="C20" s="23"/>
      <c r="D20" s="24"/>
      <c r="E20" s="24"/>
      <c r="F20" s="24"/>
      <c r="G20" s="24"/>
      <c r="H20" s="23"/>
      <c r="I20" s="24"/>
      <c r="J20" s="24"/>
      <c r="K20" s="24"/>
      <c r="L20" s="25"/>
      <c r="M20" s="24"/>
      <c r="N20" s="26"/>
      <c r="O20" s="24"/>
    </row>
    <row r="21">
      <c r="A21" s="22"/>
      <c r="B21" s="23"/>
      <c r="C21" s="23"/>
      <c r="D21" s="24"/>
      <c r="E21" s="24"/>
      <c r="F21" s="24"/>
      <c r="G21" s="24"/>
      <c r="H21" s="23"/>
      <c r="I21" s="24"/>
      <c r="J21" s="24"/>
      <c r="K21" s="24"/>
      <c r="L21" s="25"/>
      <c r="M21" s="24"/>
      <c r="N21" s="26"/>
      <c r="O21" s="24"/>
    </row>
    <row r="22">
      <c r="A22" s="22"/>
      <c r="B22" s="23"/>
      <c r="C22" s="23"/>
      <c r="D22" s="24"/>
      <c r="E22" s="24"/>
      <c r="F22" s="24"/>
      <c r="G22" s="24"/>
      <c r="H22" s="23"/>
      <c r="I22" s="24"/>
      <c r="J22" s="24"/>
      <c r="K22" s="24"/>
      <c r="L22" s="25"/>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13"/>
    <col customWidth="1" min="12" max="12" width="31.5"/>
    <col customWidth="1" min="14" max="14" width="21.3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5071</v>
      </c>
      <c r="C2" s="45" t="s">
        <v>16</v>
      </c>
      <c r="D2" s="45" t="s">
        <v>5072</v>
      </c>
      <c r="E2" s="6"/>
      <c r="F2" s="45" t="s">
        <v>17</v>
      </c>
      <c r="G2" s="6"/>
      <c r="H2" s="45" t="s">
        <v>112</v>
      </c>
      <c r="I2" s="45"/>
      <c r="J2" s="45" t="s">
        <v>113</v>
      </c>
      <c r="K2" s="4">
        <v>0.0</v>
      </c>
      <c r="L2" s="12" t="s">
        <v>5073</v>
      </c>
      <c r="M2" s="6"/>
      <c r="N2" s="6"/>
      <c r="O2" s="4">
        <v>1.0</v>
      </c>
    </row>
    <row r="3">
      <c r="A3" s="4">
        <v>1999.0</v>
      </c>
      <c r="B3" s="45" t="s">
        <v>5071</v>
      </c>
      <c r="C3" s="45" t="s">
        <v>16</v>
      </c>
      <c r="D3" s="45" t="s">
        <v>5072</v>
      </c>
      <c r="E3" s="6"/>
      <c r="F3" s="45" t="s">
        <v>17</v>
      </c>
      <c r="G3" s="6"/>
      <c r="H3" s="45" t="s">
        <v>112</v>
      </c>
      <c r="I3" s="45"/>
      <c r="J3" s="45" t="s">
        <v>5074</v>
      </c>
      <c r="K3" s="4">
        <v>70.0</v>
      </c>
      <c r="L3" s="12" t="s">
        <v>5073</v>
      </c>
      <c r="M3" s="6"/>
      <c r="N3" s="6"/>
      <c r="O3" s="6"/>
    </row>
    <row r="4">
      <c r="A4" s="4">
        <v>1999.0</v>
      </c>
      <c r="B4" s="45" t="s">
        <v>5071</v>
      </c>
      <c r="C4" s="45" t="s">
        <v>16</v>
      </c>
      <c r="D4" s="45" t="s">
        <v>5072</v>
      </c>
      <c r="E4" s="6"/>
      <c r="F4" s="45" t="s">
        <v>17</v>
      </c>
      <c r="G4" s="6"/>
      <c r="H4" s="45" t="s">
        <v>112</v>
      </c>
      <c r="I4" s="45"/>
      <c r="J4" s="45" t="s">
        <v>5075</v>
      </c>
      <c r="K4" s="4">
        <v>0.0</v>
      </c>
      <c r="L4" s="12" t="s">
        <v>5073</v>
      </c>
      <c r="M4" s="6"/>
      <c r="N4" s="6"/>
      <c r="O4" s="4">
        <v>1.0</v>
      </c>
    </row>
    <row r="5">
      <c r="A5" s="4">
        <v>1999.0</v>
      </c>
      <c r="B5" s="45" t="s">
        <v>5071</v>
      </c>
      <c r="C5" s="45" t="s">
        <v>16</v>
      </c>
      <c r="D5" s="45" t="s">
        <v>5072</v>
      </c>
      <c r="E5" s="6"/>
      <c r="F5" s="45" t="s">
        <v>17</v>
      </c>
      <c r="G5" s="6"/>
      <c r="H5" s="45" t="s">
        <v>112</v>
      </c>
      <c r="I5" s="45"/>
      <c r="J5" s="45" t="s">
        <v>1326</v>
      </c>
      <c r="K5" s="4">
        <v>0.0</v>
      </c>
      <c r="L5" s="12" t="s">
        <v>5073</v>
      </c>
      <c r="M5" s="6"/>
      <c r="N5" s="6"/>
      <c r="O5" s="4">
        <v>1.0</v>
      </c>
    </row>
    <row r="6">
      <c r="A6" s="4">
        <v>1999.0</v>
      </c>
      <c r="B6" s="45" t="s">
        <v>5071</v>
      </c>
      <c r="C6" s="45" t="s">
        <v>16</v>
      </c>
      <c r="D6" s="45" t="s">
        <v>5072</v>
      </c>
      <c r="E6" s="6"/>
      <c r="F6" s="45" t="s">
        <v>17</v>
      </c>
      <c r="G6" s="6"/>
      <c r="H6" s="45" t="s">
        <v>112</v>
      </c>
      <c r="I6" s="45"/>
      <c r="J6" s="45" t="s">
        <v>362</v>
      </c>
      <c r="K6" s="4">
        <v>160.0</v>
      </c>
      <c r="L6" s="12" t="s">
        <v>5073</v>
      </c>
      <c r="M6" s="6"/>
      <c r="N6" s="6"/>
      <c r="O6" s="6"/>
    </row>
    <row r="7">
      <c r="A7" s="4">
        <v>1999.0</v>
      </c>
      <c r="B7" s="45" t="s">
        <v>5071</v>
      </c>
      <c r="C7" s="45" t="s">
        <v>16</v>
      </c>
      <c r="D7" s="45" t="s">
        <v>5072</v>
      </c>
      <c r="E7" s="6"/>
      <c r="F7" s="45" t="s">
        <v>17</v>
      </c>
      <c r="G7" s="6"/>
      <c r="H7" s="45" t="s">
        <v>18</v>
      </c>
      <c r="I7" s="45"/>
      <c r="J7" s="45" t="s">
        <v>5076</v>
      </c>
      <c r="K7" s="4">
        <v>0.0</v>
      </c>
      <c r="L7" s="12" t="s">
        <v>5073</v>
      </c>
      <c r="M7" s="6"/>
      <c r="N7" s="6"/>
      <c r="O7" s="4">
        <v>1.0</v>
      </c>
    </row>
    <row r="8">
      <c r="A8" s="4">
        <v>1999.0</v>
      </c>
      <c r="B8" s="45" t="s">
        <v>5071</v>
      </c>
      <c r="C8" s="45" t="s">
        <v>16</v>
      </c>
      <c r="D8" s="45" t="s">
        <v>5072</v>
      </c>
      <c r="E8" s="6"/>
      <c r="F8" s="45" t="s">
        <v>17</v>
      </c>
      <c r="G8" s="6"/>
      <c r="H8" s="45" t="s">
        <v>123</v>
      </c>
      <c r="I8" s="45"/>
      <c r="J8" s="45" t="s">
        <v>5077</v>
      </c>
      <c r="K8" s="4">
        <v>0.0</v>
      </c>
      <c r="L8" s="12" t="s">
        <v>5073</v>
      </c>
      <c r="M8" s="6"/>
      <c r="N8" s="6"/>
      <c r="O8" s="4">
        <v>1.0</v>
      </c>
    </row>
    <row r="9">
      <c r="A9" s="4">
        <v>1999.0</v>
      </c>
      <c r="B9" s="45" t="s">
        <v>5071</v>
      </c>
      <c r="C9" s="45" t="s">
        <v>16</v>
      </c>
      <c r="D9" s="45" t="s">
        <v>5072</v>
      </c>
      <c r="E9" s="6"/>
      <c r="F9" s="45" t="s">
        <v>17</v>
      </c>
      <c r="G9" s="6"/>
      <c r="H9" s="45" t="s">
        <v>123</v>
      </c>
      <c r="I9" s="45"/>
      <c r="J9" s="45" t="s">
        <v>124</v>
      </c>
      <c r="K9" s="4">
        <v>0.0</v>
      </c>
      <c r="L9" s="12" t="s">
        <v>5073</v>
      </c>
      <c r="M9" s="6"/>
      <c r="N9" s="6"/>
      <c r="O9" s="4">
        <v>1.0</v>
      </c>
    </row>
    <row r="10">
      <c r="A10" s="4">
        <v>1999.0</v>
      </c>
      <c r="B10" s="45" t="s">
        <v>5071</v>
      </c>
      <c r="C10" s="45" t="s">
        <v>16</v>
      </c>
      <c r="D10" s="45" t="s">
        <v>5072</v>
      </c>
      <c r="E10" s="6"/>
      <c r="F10" s="45" t="s">
        <v>17</v>
      </c>
      <c r="G10" s="6"/>
      <c r="H10" s="45" t="s">
        <v>123</v>
      </c>
      <c r="I10" s="45"/>
      <c r="J10" s="45" t="s">
        <v>5078</v>
      </c>
      <c r="K10" s="4">
        <v>163.0</v>
      </c>
      <c r="L10" s="12" t="s">
        <v>5073</v>
      </c>
      <c r="M10" s="6"/>
      <c r="N10" s="6"/>
      <c r="O10" s="6"/>
    </row>
    <row r="11">
      <c r="A11" s="4">
        <v>1999.0</v>
      </c>
      <c r="B11" s="45" t="s">
        <v>5071</v>
      </c>
      <c r="C11" s="45" t="s">
        <v>16</v>
      </c>
      <c r="D11" s="45" t="s">
        <v>5072</v>
      </c>
      <c r="E11" s="6"/>
      <c r="F11" s="45" t="s">
        <v>17</v>
      </c>
      <c r="G11" s="6"/>
      <c r="H11" s="45" t="s">
        <v>123</v>
      </c>
      <c r="I11" s="45"/>
      <c r="J11" s="45" t="s">
        <v>5076</v>
      </c>
      <c r="K11" s="4">
        <v>0.0</v>
      </c>
      <c r="L11" s="12" t="s">
        <v>5073</v>
      </c>
      <c r="M11" s="6"/>
      <c r="N11" s="6"/>
      <c r="O11" s="4">
        <v>1.0</v>
      </c>
    </row>
    <row r="12">
      <c r="A12" s="4">
        <v>1999.0</v>
      </c>
      <c r="B12" s="45" t="s">
        <v>5071</v>
      </c>
      <c r="C12" s="45" t="s">
        <v>16</v>
      </c>
      <c r="D12" s="45" t="s">
        <v>5072</v>
      </c>
      <c r="E12" s="6"/>
      <c r="F12" s="45" t="s">
        <v>17</v>
      </c>
      <c r="G12" s="6"/>
      <c r="H12" s="45" t="s">
        <v>123</v>
      </c>
      <c r="I12" s="45"/>
      <c r="J12" s="45" t="s">
        <v>125</v>
      </c>
      <c r="K12" s="4">
        <v>110.0</v>
      </c>
      <c r="L12" s="12" t="s">
        <v>5073</v>
      </c>
      <c r="M12" s="6"/>
      <c r="N12" s="6"/>
      <c r="O12" s="6"/>
    </row>
    <row r="13">
      <c r="A13" s="4">
        <v>1999.0</v>
      </c>
      <c r="B13" s="45" t="s">
        <v>5071</v>
      </c>
      <c r="C13" s="45" t="s">
        <v>16</v>
      </c>
      <c r="D13" s="45" t="s">
        <v>5072</v>
      </c>
      <c r="E13" s="6"/>
      <c r="F13" s="45" t="s">
        <v>17</v>
      </c>
      <c r="G13" s="45"/>
      <c r="H13" s="45" t="s">
        <v>123</v>
      </c>
      <c r="I13" s="45"/>
      <c r="J13" s="45" t="s">
        <v>5079</v>
      </c>
      <c r="K13" s="4">
        <v>0.0</v>
      </c>
      <c r="L13" s="12" t="s">
        <v>5073</v>
      </c>
      <c r="M13" s="6"/>
      <c r="N13" s="6"/>
      <c r="O13" s="4">
        <v>1.0</v>
      </c>
    </row>
    <row r="14">
      <c r="A14" s="4">
        <v>1999.0</v>
      </c>
      <c r="B14" s="45" t="s">
        <v>5071</v>
      </c>
      <c r="C14" s="45" t="s">
        <v>16</v>
      </c>
      <c r="D14" s="45" t="s">
        <v>5072</v>
      </c>
      <c r="E14" s="6"/>
      <c r="F14" s="45" t="s">
        <v>17</v>
      </c>
      <c r="G14" s="45"/>
      <c r="H14" s="45" t="s">
        <v>25</v>
      </c>
      <c r="I14" s="45" t="s">
        <v>5080</v>
      </c>
      <c r="J14" s="45" t="s">
        <v>5081</v>
      </c>
      <c r="K14" s="4">
        <v>0.0</v>
      </c>
      <c r="L14" s="12" t="s">
        <v>5082</v>
      </c>
      <c r="M14" s="6"/>
      <c r="N14" s="6"/>
      <c r="O14" s="4">
        <v>1.0</v>
      </c>
    </row>
    <row r="15">
      <c r="A15" s="4">
        <v>1999.0</v>
      </c>
      <c r="B15" s="45" t="s">
        <v>5071</v>
      </c>
      <c r="C15" s="45" t="s">
        <v>16</v>
      </c>
      <c r="D15" s="45" t="s">
        <v>5072</v>
      </c>
      <c r="E15" s="6"/>
      <c r="F15" s="45" t="s">
        <v>17</v>
      </c>
      <c r="G15" s="45"/>
      <c r="H15" s="45" t="s">
        <v>25</v>
      </c>
      <c r="I15" s="45" t="s">
        <v>126</v>
      </c>
      <c r="J15" s="45" t="s">
        <v>5083</v>
      </c>
      <c r="K15" s="4">
        <v>0.0</v>
      </c>
      <c r="L15" s="12" t="s">
        <v>5082</v>
      </c>
      <c r="M15" s="6"/>
      <c r="N15" s="6"/>
      <c r="O15" s="4">
        <v>1.0</v>
      </c>
    </row>
    <row r="16">
      <c r="A16" s="4">
        <v>1999.0</v>
      </c>
      <c r="B16" s="45" t="s">
        <v>5071</v>
      </c>
      <c r="C16" s="45" t="s">
        <v>16</v>
      </c>
      <c r="D16" s="45" t="s">
        <v>5072</v>
      </c>
      <c r="E16" s="6"/>
      <c r="F16" s="45" t="s">
        <v>17</v>
      </c>
      <c r="G16" s="45"/>
      <c r="H16" s="45" t="s">
        <v>25</v>
      </c>
      <c r="I16" s="45" t="s">
        <v>126</v>
      </c>
      <c r="J16" s="45" t="s">
        <v>5084</v>
      </c>
      <c r="K16" s="4">
        <v>220.0</v>
      </c>
      <c r="L16" s="12" t="s">
        <v>5082</v>
      </c>
      <c r="M16" s="6"/>
      <c r="N16" s="6"/>
      <c r="O16" s="6"/>
    </row>
    <row r="17">
      <c r="A17" s="4">
        <v>1999.0</v>
      </c>
      <c r="B17" s="45" t="s">
        <v>5071</v>
      </c>
      <c r="C17" s="45" t="s">
        <v>16</v>
      </c>
      <c r="D17" s="45" t="s">
        <v>5072</v>
      </c>
      <c r="E17" s="6"/>
      <c r="F17" s="45" t="s">
        <v>17</v>
      </c>
      <c r="G17" s="45"/>
      <c r="H17" s="45" t="s">
        <v>25</v>
      </c>
      <c r="I17" s="45" t="s">
        <v>126</v>
      </c>
      <c r="J17" s="45" t="s">
        <v>5085</v>
      </c>
      <c r="K17" s="4">
        <v>0.0</v>
      </c>
      <c r="L17" s="12" t="s">
        <v>5082</v>
      </c>
      <c r="M17" s="6"/>
      <c r="N17" s="6"/>
      <c r="O17" s="4">
        <v>1.0</v>
      </c>
    </row>
    <row r="18">
      <c r="A18" s="4">
        <v>1999.0</v>
      </c>
      <c r="B18" s="45" t="s">
        <v>5071</v>
      </c>
      <c r="C18" s="45" t="s">
        <v>16</v>
      </c>
      <c r="D18" s="45" t="s">
        <v>5072</v>
      </c>
      <c r="E18" s="6"/>
      <c r="F18" s="45" t="s">
        <v>17</v>
      </c>
      <c r="G18" s="45"/>
      <c r="H18" s="45" t="s">
        <v>25</v>
      </c>
      <c r="I18" s="45" t="s">
        <v>126</v>
      </c>
      <c r="J18" s="45" t="s">
        <v>5086</v>
      </c>
      <c r="K18" s="4">
        <v>0.0</v>
      </c>
      <c r="L18" s="12" t="s">
        <v>5082</v>
      </c>
      <c r="M18" s="6"/>
      <c r="N18" s="6"/>
      <c r="O18" s="4">
        <v>1.0</v>
      </c>
    </row>
    <row r="19">
      <c r="A19" s="4">
        <v>1999.0</v>
      </c>
      <c r="B19" s="45" t="s">
        <v>5071</v>
      </c>
      <c r="C19" s="45" t="s">
        <v>16</v>
      </c>
      <c r="D19" s="45" t="s">
        <v>5072</v>
      </c>
      <c r="E19" s="6"/>
      <c r="F19" s="45" t="s">
        <v>17</v>
      </c>
      <c r="G19" s="45"/>
      <c r="H19" s="45" t="s">
        <v>25</v>
      </c>
      <c r="I19" s="45" t="s">
        <v>26</v>
      </c>
      <c r="J19" s="45" t="s">
        <v>130</v>
      </c>
      <c r="K19" s="4">
        <v>120.0</v>
      </c>
      <c r="L19" s="12" t="s">
        <v>5082</v>
      </c>
      <c r="M19" s="6"/>
      <c r="N19" s="53"/>
      <c r="O19" s="6"/>
    </row>
    <row r="20">
      <c r="A20" s="4">
        <v>1999.0</v>
      </c>
      <c r="B20" s="45" t="s">
        <v>5071</v>
      </c>
      <c r="C20" s="45" t="s">
        <v>16</v>
      </c>
      <c r="D20" s="45" t="s">
        <v>5072</v>
      </c>
      <c r="E20" s="6"/>
      <c r="F20" s="45" t="s">
        <v>17</v>
      </c>
      <c r="G20" s="45"/>
      <c r="H20" s="45" t="s">
        <v>25</v>
      </c>
      <c r="I20" s="45" t="s">
        <v>26</v>
      </c>
      <c r="J20" s="45" t="s">
        <v>5087</v>
      </c>
      <c r="K20" s="4">
        <v>450.0</v>
      </c>
      <c r="L20" s="12" t="s">
        <v>5082</v>
      </c>
      <c r="M20" s="53"/>
      <c r="N20" s="53"/>
      <c r="O20" s="6"/>
    </row>
    <row r="21">
      <c r="A21" s="4">
        <v>1999.0</v>
      </c>
      <c r="B21" s="45" t="s">
        <v>5071</v>
      </c>
      <c r="C21" s="45" t="s">
        <v>16</v>
      </c>
      <c r="D21" s="45" t="s">
        <v>5072</v>
      </c>
      <c r="E21" s="6"/>
      <c r="F21" s="45" t="s">
        <v>17</v>
      </c>
      <c r="G21" s="45"/>
      <c r="H21" s="45" t="s">
        <v>25</v>
      </c>
      <c r="I21" s="45" t="s">
        <v>26</v>
      </c>
      <c r="J21" s="45" t="s">
        <v>5088</v>
      </c>
      <c r="K21" s="6"/>
      <c r="L21" s="12" t="s">
        <v>5082</v>
      </c>
      <c r="M21" s="53"/>
      <c r="N21" s="109" t="s">
        <v>1340</v>
      </c>
      <c r="O21" s="6"/>
    </row>
    <row r="22">
      <c r="A22" s="4">
        <v>1999.0</v>
      </c>
      <c r="B22" s="45" t="s">
        <v>5071</v>
      </c>
      <c r="C22" s="45" t="s">
        <v>16</v>
      </c>
      <c r="D22" s="45" t="s">
        <v>5072</v>
      </c>
      <c r="E22" s="6"/>
      <c r="F22" s="45" t="s">
        <v>17</v>
      </c>
      <c r="G22" s="45"/>
      <c r="H22" s="45" t="s">
        <v>25</v>
      </c>
      <c r="I22" s="45" t="s">
        <v>26</v>
      </c>
      <c r="J22" s="45" t="s">
        <v>4989</v>
      </c>
      <c r="K22" s="6"/>
      <c r="L22" s="12" t="s">
        <v>5082</v>
      </c>
      <c r="M22" s="53"/>
      <c r="N22" s="109" t="s">
        <v>1340</v>
      </c>
      <c r="O22" s="6"/>
    </row>
    <row r="23">
      <c r="A23" s="4">
        <v>1999.0</v>
      </c>
      <c r="B23" s="45" t="s">
        <v>5071</v>
      </c>
      <c r="C23" s="45" t="s">
        <v>16</v>
      </c>
      <c r="D23" s="45" t="s">
        <v>5072</v>
      </c>
      <c r="E23" s="6"/>
      <c r="F23" s="45" t="s">
        <v>17</v>
      </c>
      <c r="G23" s="45"/>
      <c r="H23" s="45" t="s">
        <v>25</v>
      </c>
      <c r="I23" s="45" t="s">
        <v>26</v>
      </c>
      <c r="J23" s="45" t="s">
        <v>5089</v>
      </c>
      <c r="K23" s="4">
        <v>0.0</v>
      </c>
      <c r="L23" s="12" t="s">
        <v>5082</v>
      </c>
      <c r="M23" s="6"/>
      <c r="N23" s="6"/>
      <c r="O23" s="4">
        <v>1.0</v>
      </c>
    </row>
    <row r="24">
      <c r="A24" s="4">
        <v>1999.0</v>
      </c>
      <c r="B24" s="45" t="s">
        <v>5071</v>
      </c>
      <c r="C24" s="45" t="s">
        <v>16</v>
      </c>
      <c r="D24" s="45" t="s">
        <v>5072</v>
      </c>
      <c r="E24" s="6"/>
      <c r="F24" s="45" t="s">
        <v>17</v>
      </c>
      <c r="G24" s="45"/>
      <c r="H24" s="45" t="s">
        <v>25</v>
      </c>
      <c r="I24" s="45" t="s">
        <v>26</v>
      </c>
      <c r="J24" s="45" t="s">
        <v>5090</v>
      </c>
      <c r="K24" s="4">
        <v>0.0</v>
      </c>
      <c r="L24" s="12" t="s">
        <v>5082</v>
      </c>
      <c r="M24" s="6"/>
      <c r="N24" s="6"/>
      <c r="O24" s="4">
        <v>1.0</v>
      </c>
    </row>
    <row r="25">
      <c r="A25" s="4">
        <v>1999.0</v>
      </c>
      <c r="B25" s="45" t="s">
        <v>5071</v>
      </c>
      <c r="C25" s="45" t="s">
        <v>16</v>
      </c>
      <c r="D25" s="45" t="s">
        <v>5072</v>
      </c>
      <c r="E25" s="6"/>
      <c r="F25" s="45" t="s">
        <v>17</v>
      </c>
      <c r="G25" s="45"/>
      <c r="H25" s="45" t="s">
        <v>25</v>
      </c>
      <c r="I25" s="45" t="s">
        <v>26</v>
      </c>
      <c r="J25" s="45" t="s">
        <v>5091</v>
      </c>
      <c r="K25" s="4">
        <v>0.0</v>
      </c>
      <c r="L25" s="12" t="s">
        <v>5082</v>
      </c>
      <c r="M25" s="6"/>
      <c r="N25" s="6"/>
      <c r="O25" s="4">
        <v>1.0</v>
      </c>
    </row>
    <row r="26">
      <c r="A26" s="4">
        <v>1999.0</v>
      </c>
      <c r="B26" s="45" t="s">
        <v>5071</v>
      </c>
      <c r="C26" s="45" t="s">
        <v>16</v>
      </c>
      <c r="D26" s="45" t="s">
        <v>5072</v>
      </c>
      <c r="E26" s="6"/>
      <c r="F26" s="45" t="s">
        <v>17</v>
      </c>
      <c r="G26" s="45"/>
      <c r="H26" s="45" t="s">
        <v>25</v>
      </c>
      <c r="I26" s="45" t="s">
        <v>26</v>
      </c>
      <c r="J26" s="45" t="s">
        <v>5092</v>
      </c>
      <c r="K26" s="4">
        <v>0.0</v>
      </c>
      <c r="L26" s="12" t="s">
        <v>5082</v>
      </c>
      <c r="M26" s="6"/>
      <c r="N26" s="6"/>
      <c r="O26" s="4">
        <v>1.0</v>
      </c>
    </row>
    <row r="27">
      <c r="A27" s="4">
        <v>1999.0</v>
      </c>
      <c r="B27" s="45" t="s">
        <v>5071</v>
      </c>
      <c r="C27" s="45" t="s">
        <v>16</v>
      </c>
      <c r="D27" s="45" t="s">
        <v>5072</v>
      </c>
      <c r="E27" s="6"/>
      <c r="F27" s="45" t="s">
        <v>31</v>
      </c>
      <c r="G27" s="45"/>
      <c r="H27" s="45" t="s">
        <v>183</v>
      </c>
      <c r="I27" s="45" t="s">
        <v>5093</v>
      </c>
      <c r="J27" s="45" t="s">
        <v>5094</v>
      </c>
      <c r="K27" s="6"/>
      <c r="L27" s="12" t="s">
        <v>5095</v>
      </c>
      <c r="M27" s="6"/>
      <c r="N27" s="49" t="s">
        <v>1933</v>
      </c>
      <c r="O27" s="6"/>
    </row>
    <row r="28">
      <c r="A28" s="4">
        <v>1999.0</v>
      </c>
      <c r="B28" s="45" t="s">
        <v>5071</v>
      </c>
      <c r="C28" s="45" t="s">
        <v>16</v>
      </c>
      <c r="D28" s="45" t="s">
        <v>5072</v>
      </c>
      <c r="E28" s="6"/>
      <c r="F28" s="45" t="s">
        <v>31</v>
      </c>
      <c r="G28" s="45"/>
      <c r="H28" s="45" t="s">
        <v>183</v>
      </c>
      <c r="I28" s="45" t="s">
        <v>33</v>
      </c>
      <c r="J28" s="45" t="s">
        <v>5096</v>
      </c>
      <c r="K28" s="4">
        <v>72.0</v>
      </c>
      <c r="L28" s="12" t="s">
        <v>5095</v>
      </c>
      <c r="M28" s="6"/>
      <c r="N28" s="6"/>
      <c r="O28" s="6"/>
    </row>
    <row r="29">
      <c r="A29" s="4">
        <v>1999.0</v>
      </c>
      <c r="B29" s="45" t="s">
        <v>5071</v>
      </c>
      <c r="C29" s="45" t="s">
        <v>16</v>
      </c>
      <c r="D29" s="45" t="s">
        <v>5072</v>
      </c>
      <c r="E29" s="6"/>
      <c r="F29" s="45" t="s">
        <v>31</v>
      </c>
      <c r="G29" s="45"/>
      <c r="H29" s="45" t="s">
        <v>183</v>
      </c>
      <c r="I29" s="45" t="s">
        <v>147</v>
      </c>
      <c r="J29" s="45" t="s">
        <v>5097</v>
      </c>
      <c r="K29" s="4">
        <v>18.0</v>
      </c>
      <c r="L29" s="12" t="s">
        <v>5095</v>
      </c>
      <c r="M29" s="6"/>
      <c r="N29" s="6"/>
      <c r="O29" s="6"/>
    </row>
    <row r="30">
      <c r="A30" s="4">
        <v>1999.0</v>
      </c>
      <c r="B30" s="45" t="s">
        <v>5071</v>
      </c>
      <c r="C30" s="45" t="s">
        <v>16</v>
      </c>
      <c r="D30" s="45" t="s">
        <v>5072</v>
      </c>
      <c r="E30" s="6"/>
      <c r="F30" s="45" t="s">
        <v>31</v>
      </c>
      <c r="G30" s="45"/>
      <c r="H30" s="45" t="s">
        <v>32</v>
      </c>
      <c r="I30" s="49" t="s">
        <v>750</v>
      </c>
      <c r="J30" s="49" t="s">
        <v>4992</v>
      </c>
      <c r="K30" s="4">
        <v>54.0</v>
      </c>
      <c r="L30" s="12" t="s">
        <v>5098</v>
      </c>
      <c r="M30" s="13">
        <v>1.0</v>
      </c>
      <c r="N30" s="6"/>
      <c r="O30" s="6"/>
    </row>
    <row r="31">
      <c r="A31" s="4">
        <v>1999.0</v>
      </c>
      <c r="B31" s="45" t="s">
        <v>5071</v>
      </c>
      <c r="C31" s="45" t="s">
        <v>16</v>
      </c>
      <c r="D31" s="45" t="s">
        <v>5072</v>
      </c>
      <c r="E31" s="6"/>
      <c r="F31" s="45" t="s">
        <v>31</v>
      </c>
      <c r="G31" s="45"/>
      <c r="H31" s="45" t="s">
        <v>32</v>
      </c>
      <c r="I31" s="45" t="s">
        <v>5099</v>
      </c>
      <c r="J31" s="45" t="s">
        <v>5100</v>
      </c>
      <c r="K31" s="4">
        <v>0.0</v>
      </c>
      <c r="L31" s="12" t="s">
        <v>5098</v>
      </c>
      <c r="M31" s="6"/>
      <c r="N31" s="6"/>
      <c r="O31" s="4">
        <v>1.0</v>
      </c>
    </row>
    <row r="32">
      <c r="A32" s="4">
        <v>1999.0</v>
      </c>
      <c r="B32" s="45" t="s">
        <v>5071</v>
      </c>
      <c r="C32" s="45" t="s">
        <v>16</v>
      </c>
      <c r="D32" s="45" t="s">
        <v>5072</v>
      </c>
      <c r="E32" s="6"/>
      <c r="F32" s="45" t="s">
        <v>31</v>
      </c>
      <c r="G32" s="45"/>
      <c r="H32" s="45" t="s">
        <v>32</v>
      </c>
      <c r="I32" s="45" t="s">
        <v>33</v>
      </c>
      <c r="J32" s="45" t="s">
        <v>4994</v>
      </c>
      <c r="K32" s="4">
        <v>486.0</v>
      </c>
      <c r="L32" s="12" t="s">
        <v>5098</v>
      </c>
      <c r="M32" s="6"/>
      <c r="N32" s="6"/>
      <c r="O32" s="6"/>
    </row>
    <row r="33">
      <c r="A33" s="4">
        <v>1999.0</v>
      </c>
      <c r="B33" s="45" t="s">
        <v>5071</v>
      </c>
      <c r="C33" s="45" t="s">
        <v>16</v>
      </c>
      <c r="D33" s="45" t="s">
        <v>5072</v>
      </c>
      <c r="E33" s="6"/>
      <c r="F33" s="45" t="s">
        <v>31</v>
      </c>
      <c r="G33" s="45"/>
      <c r="H33" s="45" t="s">
        <v>32</v>
      </c>
      <c r="I33" s="45" t="s">
        <v>143</v>
      </c>
      <c r="J33" s="45" t="s">
        <v>5101</v>
      </c>
      <c r="K33" s="4">
        <v>36.0</v>
      </c>
      <c r="L33" s="12" t="s">
        <v>5098</v>
      </c>
      <c r="M33" s="6"/>
      <c r="N33" s="53"/>
      <c r="O33" s="6"/>
    </row>
    <row r="34">
      <c r="A34" s="4">
        <v>1999.0</v>
      </c>
      <c r="B34" s="45" t="s">
        <v>5071</v>
      </c>
      <c r="C34" s="45" t="s">
        <v>16</v>
      </c>
      <c r="D34" s="45" t="s">
        <v>5072</v>
      </c>
      <c r="E34" s="6"/>
      <c r="F34" s="45" t="s">
        <v>31</v>
      </c>
      <c r="G34" s="45"/>
      <c r="H34" s="45" t="s">
        <v>32</v>
      </c>
      <c r="I34" s="45" t="s">
        <v>147</v>
      </c>
      <c r="J34" s="45" t="s">
        <v>5102</v>
      </c>
      <c r="K34" s="4">
        <v>0.0</v>
      </c>
      <c r="L34" s="12" t="s">
        <v>5098</v>
      </c>
      <c r="M34" s="53"/>
      <c r="N34" s="53"/>
      <c r="O34" s="13">
        <v>1.0</v>
      </c>
    </row>
    <row r="35">
      <c r="A35" s="4">
        <v>1999.0</v>
      </c>
      <c r="B35" s="45" t="s">
        <v>5071</v>
      </c>
      <c r="C35" s="45" t="s">
        <v>16</v>
      </c>
      <c r="D35" s="45" t="s">
        <v>5072</v>
      </c>
      <c r="E35" s="6"/>
      <c r="F35" s="45" t="s">
        <v>31</v>
      </c>
      <c r="G35" s="45"/>
      <c r="H35" s="45" t="s">
        <v>32</v>
      </c>
      <c r="I35" s="45" t="s">
        <v>147</v>
      </c>
      <c r="J35" s="49" t="s">
        <v>5103</v>
      </c>
      <c r="K35" s="4">
        <v>324.0</v>
      </c>
      <c r="L35" s="12" t="s">
        <v>5098</v>
      </c>
      <c r="M35" s="53"/>
      <c r="N35" s="53"/>
      <c r="O35" s="6"/>
    </row>
    <row r="36">
      <c r="A36" s="4">
        <v>1999.0</v>
      </c>
      <c r="B36" s="45" t="s">
        <v>5071</v>
      </c>
      <c r="C36" s="45" t="s">
        <v>16</v>
      </c>
      <c r="D36" s="45" t="s">
        <v>5072</v>
      </c>
      <c r="E36" s="6"/>
      <c r="F36" s="45" t="s">
        <v>31</v>
      </c>
      <c r="G36" s="45"/>
      <c r="H36" s="45" t="s">
        <v>32</v>
      </c>
      <c r="I36" s="45" t="s">
        <v>147</v>
      </c>
      <c r="J36" s="45" t="s">
        <v>5104</v>
      </c>
      <c r="K36" s="6"/>
      <c r="L36" s="12" t="s">
        <v>5098</v>
      </c>
      <c r="M36" s="53"/>
      <c r="N36" s="109" t="s">
        <v>1340</v>
      </c>
      <c r="O36" s="6"/>
    </row>
    <row r="37">
      <c r="A37" s="4">
        <v>1999.0</v>
      </c>
      <c r="B37" s="45" t="s">
        <v>5071</v>
      </c>
      <c r="C37" s="45" t="s">
        <v>16</v>
      </c>
      <c r="D37" s="45" t="s">
        <v>5072</v>
      </c>
      <c r="E37" s="6"/>
      <c r="F37" s="45" t="s">
        <v>31</v>
      </c>
      <c r="G37" s="45"/>
      <c r="H37" s="45" t="s">
        <v>32</v>
      </c>
      <c r="I37" s="45" t="s">
        <v>154</v>
      </c>
      <c r="J37" s="45" t="s">
        <v>5105</v>
      </c>
      <c r="K37" s="6"/>
      <c r="L37" s="12" t="s">
        <v>5098</v>
      </c>
      <c r="M37" s="6"/>
      <c r="N37" s="49" t="s">
        <v>1933</v>
      </c>
      <c r="O37" s="6"/>
    </row>
    <row r="38">
      <c r="A38" s="4">
        <v>1999.0</v>
      </c>
      <c r="B38" s="45" t="s">
        <v>5071</v>
      </c>
      <c r="C38" s="45" t="s">
        <v>16</v>
      </c>
      <c r="D38" s="45" t="s">
        <v>5072</v>
      </c>
      <c r="E38" s="6"/>
      <c r="F38" s="45" t="s">
        <v>31</v>
      </c>
      <c r="G38" s="45"/>
      <c r="H38" s="45" t="s">
        <v>32</v>
      </c>
      <c r="I38" s="45" t="s">
        <v>154</v>
      </c>
      <c r="J38" s="45" t="s">
        <v>5106</v>
      </c>
      <c r="K38" s="4">
        <v>108.0</v>
      </c>
      <c r="L38" s="12" t="s">
        <v>5098</v>
      </c>
      <c r="M38" s="6"/>
      <c r="N38" s="13"/>
      <c r="O38" s="6"/>
    </row>
    <row r="39">
      <c r="A39" s="4">
        <v>1999.0</v>
      </c>
      <c r="B39" s="45" t="s">
        <v>5071</v>
      </c>
      <c r="C39" s="45" t="s">
        <v>16</v>
      </c>
      <c r="D39" s="45" t="s">
        <v>5072</v>
      </c>
      <c r="E39" s="6"/>
      <c r="F39" s="45" t="s">
        <v>31</v>
      </c>
      <c r="G39" s="45"/>
      <c r="H39" s="45" t="s">
        <v>32</v>
      </c>
      <c r="I39" s="45" t="s">
        <v>154</v>
      </c>
      <c r="J39" s="45" t="s">
        <v>5107</v>
      </c>
      <c r="K39" s="4">
        <v>24.0</v>
      </c>
      <c r="L39" s="12" t="s">
        <v>5098</v>
      </c>
      <c r="M39" s="6"/>
      <c r="N39" s="6"/>
      <c r="O39" s="6"/>
    </row>
    <row r="40">
      <c r="A40" s="4">
        <v>1999.0</v>
      </c>
      <c r="B40" s="45" t="s">
        <v>5071</v>
      </c>
      <c r="C40" s="45" t="s">
        <v>16</v>
      </c>
      <c r="D40" s="45" t="s">
        <v>5072</v>
      </c>
      <c r="E40" s="6"/>
      <c r="F40" s="45" t="s">
        <v>31</v>
      </c>
      <c r="G40" s="45"/>
      <c r="H40" s="45" t="s">
        <v>35</v>
      </c>
      <c r="I40" s="45" t="s">
        <v>5108</v>
      </c>
      <c r="J40" s="45" t="s">
        <v>5109</v>
      </c>
      <c r="K40" s="4">
        <v>0.0</v>
      </c>
      <c r="L40" s="12" t="s">
        <v>5110</v>
      </c>
      <c r="M40" s="6"/>
      <c r="N40" s="6"/>
      <c r="O40" s="4">
        <v>1.0</v>
      </c>
    </row>
    <row r="41">
      <c r="A41" s="4">
        <v>1999.0</v>
      </c>
      <c r="B41" s="45" t="s">
        <v>5071</v>
      </c>
      <c r="C41" s="45" t="s">
        <v>16</v>
      </c>
      <c r="D41" s="45" t="s">
        <v>5072</v>
      </c>
      <c r="E41" s="6"/>
      <c r="F41" s="45" t="s">
        <v>31</v>
      </c>
      <c r="G41" s="45"/>
      <c r="H41" s="45" t="s">
        <v>35</v>
      </c>
      <c r="I41" s="45" t="s">
        <v>5108</v>
      </c>
      <c r="J41" s="45" t="s">
        <v>5111</v>
      </c>
      <c r="K41" s="4">
        <v>0.0</v>
      </c>
      <c r="L41" s="12" t="s">
        <v>5110</v>
      </c>
      <c r="M41" s="6"/>
      <c r="N41" s="6"/>
      <c r="O41" s="4">
        <v>1.0</v>
      </c>
    </row>
    <row r="42">
      <c r="A42" s="4">
        <v>1999.0</v>
      </c>
      <c r="B42" s="45" t="s">
        <v>5071</v>
      </c>
      <c r="C42" s="45" t="s">
        <v>16</v>
      </c>
      <c r="D42" s="45" t="s">
        <v>5072</v>
      </c>
      <c r="E42" s="6"/>
      <c r="F42" s="45" t="s">
        <v>31</v>
      </c>
      <c r="G42" s="45"/>
      <c r="H42" s="45" t="s">
        <v>35</v>
      </c>
      <c r="I42" s="45" t="s">
        <v>33</v>
      </c>
      <c r="J42" s="45" t="s">
        <v>5112</v>
      </c>
      <c r="K42" s="4">
        <v>24.0</v>
      </c>
      <c r="L42" s="12" t="s">
        <v>5110</v>
      </c>
      <c r="M42" s="6"/>
      <c r="N42" s="6"/>
      <c r="O42" s="6"/>
    </row>
    <row r="43">
      <c r="A43" s="4">
        <v>1999.0</v>
      </c>
      <c r="B43" s="45" t="s">
        <v>5071</v>
      </c>
      <c r="C43" s="45" t="s">
        <v>16</v>
      </c>
      <c r="D43" s="45" t="s">
        <v>5072</v>
      </c>
      <c r="E43" s="6"/>
      <c r="F43" s="45" t="s">
        <v>31</v>
      </c>
      <c r="G43" s="45"/>
      <c r="H43" s="45" t="s">
        <v>35</v>
      </c>
      <c r="I43" s="45" t="s">
        <v>33</v>
      </c>
      <c r="J43" s="45" t="s">
        <v>5113</v>
      </c>
      <c r="K43" s="4">
        <v>36.0</v>
      </c>
      <c r="L43" s="12" t="s">
        <v>5110</v>
      </c>
      <c r="M43" s="6"/>
      <c r="N43" s="6"/>
      <c r="O43" s="6"/>
    </row>
    <row r="44">
      <c r="A44" s="4">
        <v>1999.0</v>
      </c>
      <c r="B44" s="45" t="s">
        <v>5071</v>
      </c>
      <c r="C44" s="45" t="s">
        <v>16</v>
      </c>
      <c r="D44" s="45" t="s">
        <v>5072</v>
      </c>
      <c r="E44" s="6"/>
      <c r="F44" s="45" t="s">
        <v>31</v>
      </c>
      <c r="G44" s="45"/>
      <c r="H44" s="45" t="s">
        <v>35</v>
      </c>
      <c r="I44" s="45" t="s">
        <v>1512</v>
      </c>
      <c r="J44" s="45" t="s">
        <v>4780</v>
      </c>
      <c r="K44" s="4">
        <v>0.0</v>
      </c>
      <c r="L44" s="12" t="s">
        <v>5110</v>
      </c>
      <c r="M44" s="6"/>
      <c r="N44" s="6"/>
      <c r="O44" s="4">
        <v>1.0</v>
      </c>
    </row>
    <row r="45">
      <c r="A45" s="4">
        <v>1999.0</v>
      </c>
      <c r="B45" s="45" t="s">
        <v>5071</v>
      </c>
      <c r="C45" s="45" t="s">
        <v>16</v>
      </c>
      <c r="D45" s="45" t="s">
        <v>5072</v>
      </c>
      <c r="E45" s="6"/>
      <c r="F45" s="45" t="s">
        <v>31</v>
      </c>
      <c r="G45" s="45"/>
      <c r="H45" s="45" t="s">
        <v>37</v>
      </c>
      <c r="I45" s="45" t="s">
        <v>757</v>
      </c>
      <c r="J45" s="45"/>
      <c r="K45" s="4">
        <v>800.0</v>
      </c>
      <c r="L45" s="12" t="s">
        <v>5114</v>
      </c>
      <c r="M45" s="6"/>
      <c r="N45" s="6"/>
      <c r="O45" s="6"/>
    </row>
    <row r="46">
      <c r="A46" s="4">
        <v>1999.0</v>
      </c>
      <c r="B46" s="45" t="s">
        <v>5071</v>
      </c>
      <c r="C46" s="45" t="s">
        <v>16</v>
      </c>
      <c r="D46" s="45" t="s">
        <v>5072</v>
      </c>
      <c r="E46" s="6"/>
      <c r="F46" s="45" t="s">
        <v>31</v>
      </c>
      <c r="G46" s="45"/>
      <c r="H46" s="45" t="s">
        <v>37</v>
      </c>
      <c r="I46" s="45" t="s">
        <v>42</v>
      </c>
      <c r="J46" s="45" t="s">
        <v>5115</v>
      </c>
      <c r="K46" s="4">
        <v>789.0</v>
      </c>
      <c r="L46" s="12" t="s">
        <v>5116</v>
      </c>
      <c r="M46" s="6"/>
      <c r="N46" s="53"/>
      <c r="O46" s="6"/>
    </row>
    <row r="47">
      <c r="A47" s="4">
        <v>1999.0</v>
      </c>
      <c r="B47" s="45" t="s">
        <v>5071</v>
      </c>
      <c r="C47" s="45" t="s">
        <v>16</v>
      </c>
      <c r="D47" s="45" t="s">
        <v>5072</v>
      </c>
      <c r="E47" s="6"/>
      <c r="F47" s="45" t="s">
        <v>31</v>
      </c>
      <c r="G47" s="45"/>
      <c r="H47" s="45" t="s">
        <v>37</v>
      </c>
      <c r="I47" s="45" t="s">
        <v>42</v>
      </c>
      <c r="J47" s="45" t="s">
        <v>5117</v>
      </c>
      <c r="K47" s="6"/>
      <c r="L47" s="12" t="s">
        <v>5118</v>
      </c>
      <c r="M47" s="53"/>
      <c r="N47" s="109" t="s">
        <v>1340</v>
      </c>
      <c r="O47" s="6"/>
    </row>
    <row r="48">
      <c r="A48" s="4">
        <v>1999.0</v>
      </c>
      <c r="B48" s="45" t="s">
        <v>5071</v>
      </c>
      <c r="C48" s="45" t="s">
        <v>16</v>
      </c>
      <c r="D48" s="45" t="s">
        <v>5072</v>
      </c>
      <c r="E48" s="6"/>
      <c r="F48" s="45" t="s">
        <v>31</v>
      </c>
      <c r="G48" s="45"/>
      <c r="H48" s="45" t="s">
        <v>37</v>
      </c>
      <c r="I48" s="45" t="s">
        <v>42</v>
      </c>
      <c r="J48" s="45" t="s">
        <v>5119</v>
      </c>
      <c r="K48" s="4">
        <v>0.0</v>
      </c>
      <c r="L48" s="12" t="s">
        <v>5120</v>
      </c>
      <c r="M48" s="6"/>
      <c r="N48" s="6"/>
      <c r="O48" s="4">
        <v>1.0</v>
      </c>
    </row>
    <row r="49">
      <c r="A49" s="4">
        <v>1999.0</v>
      </c>
      <c r="B49" s="45" t="s">
        <v>5071</v>
      </c>
      <c r="C49" s="45" t="s">
        <v>16</v>
      </c>
      <c r="D49" s="45" t="s">
        <v>5072</v>
      </c>
      <c r="E49" s="6"/>
      <c r="F49" s="45" t="s">
        <v>43</v>
      </c>
      <c r="G49" s="6"/>
      <c r="H49" s="45" t="s">
        <v>44</v>
      </c>
      <c r="I49" s="45"/>
      <c r="J49" s="45" t="s">
        <v>3025</v>
      </c>
      <c r="K49" s="4">
        <v>0.0</v>
      </c>
      <c r="L49" s="99"/>
      <c r="M49" s="6"/>
      <c r="N49" s="6"/>
      <c r="O49" s="4">
        <v>1.0</v>
      </c>
    </row>
    <row r="50">
      <c r="A50" s="4">
        <v>1999.0</v>
      </c>
      <c r="B50" s="45" t="s">
        <v>5071</v>
      </c>
      <c r="C50" s="45" t="s">
        <v>16</v>
      </c>
      <c r="D50" s="45" t="s">
        <v>5072</v>
      </c>
      <c r="E50" s="6"/>
      <c r="F50" s="45" t="s">
        <v>43</v>
      </c>
      <c r="G50" s="6"/>
      <c r="H50" s="45" t="s">
        <v>44</v>
      </c>
      <c r="I50" s="45"/>
      <c r="J50" s="45" t="s">
        <v>5121</v>
      </c>
      <c r="K50" s="4">
        <v>0.0</v>
      </c>
      <c r="L50" s="99"/>
      <c r="M50" s="6"/>
      <c r="N50" s="45"/>
      <c r="O50" s="4">
        <v>1.0</v>
      </c>
    </row>
    <row r="51">
      <c r="A51" s="4">
        <v>1999.0</v>
      </c>
      <c r="B51" s="45" t="s">
        <v>5071</v>
      </c>
      <c r="C51" s="45" t="s">
        <v>16</v>
      </c>
      <c r="D51" s="45" t="s">
        <v>5072</v>
      </c>
      <c r="E51" s="6"/>
      <c r="F51" s="45" t="s">
        <v>43</v>
      </c>
      <c r="G51" s="6"/>
      <c r="H51" s="45" t="s">
        <v>45</v>
      </c>
      <c r="I51" s="45"/>
      <c r="J51" s="45" t="s">
        <v>5121</v>
      </c>
      <c r="K51" s="4">
        <v>12.0</v>
      </c>
      <c r="L51" s="12" t="s">
        <v>5122</v>
      </c>
      <c r="M51" s="6"/>
      <c r="N51" s="45"/>
      <c r="O51" s="6"/>
    </row>
    <row r="52">
      <c r="A52" s="4">
        <v>1999.0</v>
      </c>
      <c r="B52" s="45" t="s">
        <v>5071</v>
      </c>
      <c r="C52" s="45" t="s">
        <v>16</v>
      </c>
      <c r="D52" s="45" t="s">
        <v>5072</v>
      </c>
      <c r="E52" s="6"/>
      <c r="F52" s="45" t="s">
        <v>43</v>
      </c>
      <c r="G52" s="6"/>
      <c r="H52" s="45" t="s">
        <v>45</v>
      </c>
      <c r="I52" s="45"/>
      <c r="J52" s="45" t="s">
        <v>5123</v>
      </c>
      <c r="K52" s="4">
        <v>24.0</v>
      </c>
      <c r="L52" s="12" t="s">
        <v>5122</v>
      </c>
      <c r="M52" s="6"/>
      <c r="N52" s="45"/>
      <c r="O52" s="6"/>
    </row>
    <row r="53">
      <c r="A53" s="4">
        <v>1999.0</v>
      </c>
      <c r="B53" s="45" t="s">
        <v>5071</v>
      </c>
      <c r="C53" s="45" t="s">
        <v>16</v>
      </c>
      <c r="D53" s="45" t="s">
        <v>5072</v>
      </c>
      <c r="E53" s="6"/>
      <c r="F53" s="45" t="s">
        <v>43</v>
      </c>
      <c r="G53" s="6"/>
      <c r="H53" s="45" t="s">
        <v>45</v>
      </c>
      <c r="I53" s="45"/>
      <c r="J53" s="45" t="s">
        <v>5124</v>
      </c>
      <c r="K53" s="6"/>
      <c r="L53" s="12" t="s">
        <v>5122</v>
      </c>
      <c r="M53" s="6"/>
      <c r="N53" s="49" t="s">
        <v>41</v>
      </c>
      <c r="O53" s="6"/>
    </row>
    <row r="54">
      <c r="A54" s="4">
        <v>1999.0</v>
      </c>
      <c r="B54" s="45" t="s">
        <v>5071</v>
      </c>
      <c r="C54" s="45" t="s">
        <v>16</v>
      </c>
      <c r="D54" s="45" t="s">
        <v>5072</v>
      </c>
      <c r="E54" s="6"/>
      <c r="F54" s="45" t="s">
        <v>43</v>
      </c>
      <c r="G54" s="6"/>
      <c r="H54" s="45" t="s">
        <v>48</v>
      </c>
      <c r="I54" s="45" t="s">
        <v>2959</v>
      </c>
      <c r="J54" s="45" t="s">
        <v>2960</v>
      </c>
      <c r="K54" s="6"/>
      <c r="L54" s="12" t="s">
        <v>5122</v>
      </c>
      <c r="M54" s="6"/>
      <c r="N54" s="49" t="s">
        <v>41</v>
      </c>
      <c r="O54" s="6"/>
    </row>
    <row r="55">
      <c r="A55" s="4">
        <v>1999.0</v>
      </c>
      <c r="B55" s="45" t="s">
        <v>5071</v>
      </c>
      <c r="C55" s="45" t="s">
        <v>16</v>
      </c>
      <c r="D55" s="45" t="s">
        <v>5072</v>
      </c>
      <c r="E55" s="6"/>
      <c r="F55" s="45" t="s">
        <v>43</v>
      </c>
      <c r="G55" s="6"/>
      <c r="H55" s="45" t="s">
        <v>52</v>
      </c>
      <c r="I55" s="45" t="s">
        <v>1710</v>
      </c>
      <c r="J55" s="45" t="s">
        <v>5125</v>
      </c>
      <c r="K55" s="4">
        <v>66.0</v>
      </c>
      <c r="L55" s="12" t="s">
        <v>5122</v>
      </c>
      <c r="M55" s="6"/>
      <c r="N55" s="45"/>
      <c r="O55" s="6"/>
    </row>
    <row r="56">
      <c r="A56" s="4">
        <v>1999.0</v>
      </c>
      <c r="B56" s="45" t="s">
        <v>5071</v>
      </c>
      <c r="C56" s="45" t="s">
        <v>16</v>
      </c>
      <c r="D56" s="45" t="s">
        <v>5072</v>
      </c>
      <c r="E56" s="6"/>
      <c r="F56" s="45" t="s">
        <v>43</v>
      </c>
      <c r="G56" s="6"/>
      <c r="H56" s="45" t="s">
        <v>52</v>
      </c>
      <c r="I56" s="45" t="s">
        <v>1710</v>
      </c>
      <c r="J56" s="45" t="s">
        <v>5126</v>
      </c>
      <c r="K56" s="4">
        <v>66.0</v>
      </c>
      <c r="L56" s="12" t="s">
        <v>5122</v>
      </c>
      <c r="M56" s="6"/>
      <c r="N56" s="45"/>
      <c r="O56" s="6"/>
    </row>
    <row r="57">
      <c r="A57" s="4">
        <v>1999.0</v>
      </c>
      <c r="B57" s="45" t="s">
        <v>5071</v>
      </c>
      <c r="C57" s="45" t="s">
        <v>16</v>
      </c>
      <c r="D57" s="45" t="s">
        <v>5072</v>
      </c>
      <c r="E57" s="6"/>
      <c r="F57" s="45" t="s">
        <v>43</v>
      </c>
      <c r="G57" s="6"/>
      <c r="H57" s="45" t="s">
        <v>52</v>
      </c>
      <c r="I57" s="45" t="s">
        <v>5127</v>
      </c>
      <c r="J57" s="45" t="s">
        <v>5128</v>
      </c>
      <c r="K57" s="4">
        <v>100.0</v>
      </c>
      <c r="L57" s="12" t="s">
        <v>5122</v>
      </c>
      <c r="M57" s="6"/>
      <c r="N57" s="45"/>
      <c r="O57" s="6"/>
    </row>
    <row r="58">
      <c r="A58" s="4">
        <v>1999.0</v>
      </c>
      <c r="B58" s="45" t="s">
        <v>5071</v>
      </c>
      <c r="C58" s="45" t="s">
        <v>16</v>
      </c>
      <c r="D58" s="45" t="s">
        <v>5072</v>
      </c>
      <c r="E58" s="6"/>
      <c r="F58" s="45" t="s">
        <v>67</v>
      </c>
      <c r="G58" s="45"/>
      <c r="H58" s="45" t="s">
        <v>1055</v>
      </c>
      <c r="I58" s="45"/>
      <c r="J58" s="97" t="s">
        <v>4673</v>
      </c>
      <c r="K58" s="6"/>
      <c r="L58" s="12" t="s">
        <v>5129</v>
      </c>
      <c r="M58" s="6"/>
      <c r="N58" s="49" t="s">
        <v>41</v>
      </c>
      <c r="O58" s="6"/>
    </row>
    <row r="59">
      <c r="A59" s="4">
        <v>1999.0</v>
      </c>
      <c r="B59" s="45" t="s">
        <v>5071</v>
      </c>
      <c r="C59" s="45" t="s">
        <v>16</v>
      </c>
      <c r="D59" s="45" t="s">
        <v>5072</v>
      </c>
      <c r="E59" s="6"/>
      <c r="F59" s="45" t="s">
        <v>102</v>
      </c>
      <c r="G59" s="45"/>
      <c r="H59" s="45"/>
      <c r="I59" s="45"/>
      <c r="J59" s="97" t="s">
        <v>4896</v>
      </c>
      <c r="K59" s="4">
        <v>3.0</v>
      </c>
      <c r="L59" s="166" t="s">
        <v>5130</v>
      </c>
      <c r="M59" s="6"/>
      <c r="N59" s="6"/>
      <c r="O59" s="6"/>
    </row>
    <row r="60">
      <c r="A60" s="4">
        <v>1999.0</v>
      </c>
      <c r="B60" s="45" t="s">
        <v>5071</v>
      </c>
      <c r="C60" s="45" t="s">
        <v>16</v>
      </c>
      <c r="D60" s="45" t="s">
        <v>5072</v>
      </c>
      <c r="E60" s="6"/>
      <c r="F60" s="45" t="s">
        <v>102</v>
      </c>
      <c r="G60" s="45"/>
      <c r="H60" s="45"/>
      <c r="I60" s="45"/>
      <c r="J60" s="97" t="s">
        <v>78</v>
      </c>
      <c r="K60" s="4">
        <v>7.0</v>
      </c>
      <c r="L60" s="166" t="s">
        <v>5130</v>
      </c>
      <c r="M60" s="6"/>
      <c r="N60" s="6"/>
      <c r="O60" s="6"/>
    </row>
    <row r="61">
      <c r="A61" s="4">
        <v>1999.0</v>
      </c>
      <c r="B61" s="45" t="s">
        <v>5071</v>
      </c>
      <c r="C61" s="45" t="s">
        <v>16</v>
      </c>
      <c r="D61" s="45" t="s">
        <v>5072</v>
      </c>
      <c r="E61" s="6"/>
      <c r="F61" s="45" t="s">
        <v>102</v>
      </c>
      <c r="G61" s="45"/>
      <c r="H61" s="45" t="s">
        <v>107</v>
      </c>
      <c r="I61" s="45"/>
      <c r="J61" s="97" t="s">
        <v>4896</v>
      </c>
      <c r="K61" s="4">
        <v>0.0</v>
      </c>
      <c r="L61" s="166" t="s">
        <v>5130</v>
      </c>
      <c r="M61" s="6"/>
      <c r="N61" s="6"/>
      <c r="O61" s="4">
        <v>1.0</v>
      </c>
    </row>
    <row r="62">
      <c r="A62" s="4">
        <v>1999.0</v>
      </c>
      <c r="B62" s="45" t="s">
        <v>5071</v>
      </c>
      <c r="C62" s="45" t="s">
        <v>16</v>
      </c>
      <c r="D62" s="45" t="s">
        <v>5072</v>
      </c>
      <c r="E62" s="6"/>
      <c r="F62" s="45" t="s">
        <v>102</v>
      </c>
      <c r="G62" s="45"/>
      <c r="H62" s="45" t="s">
        <v>107</v>
      </c>
      <c r="I62" s="45"/>
      <c r="J62" s="97" t="s">
        <v>5131</v>
      </c>
      <c r="K62" s="4">
        <v>0.0</v>
      </c>
      <c r="L62" s="166" t="s">
        <v>5130</v>
      </c>
      <c r="M62" s="6"/>
      <c r="N62" s="45"/>
      <c r="O62" s="4">
        <v>1.0</v>
      </c>
    </row>
    <row r="63">
      <c r="A63" s="4">
        <v>1999.0</v>
      </c>
      <c r="B63" s="45" t="s">
        <v>5071</v>
      </c>
      <c r="C63" s="45" t="s">
        <v>16</v>
      </c>
      <c r="D63" s="45" t="s">
        <v>5072</v>
      </c>
      <c r="E63" s="6"/>
      <c r="F63" s="45" t="s">
        <v>102</v>
      </c>
      <c r="G63" s="45"/>
      <c r="H63" s="45" t="s">
        <v>107</v>
      </c>
      <c r="I63" s="45"/>
      <c r="J63" s="45" t="s">
        <v>5132</v>
      </c>
      <c r="K63" s="4">
        <v>0.0</v>
      </c>
      <c r="L63" s="166" t="s">
        <v>5130</v>
      </c>
      <c r="M63" s="6"/>
      <c r="N63" s="45"/>
      <c r="O63" s="4">
        <v>1.0</v>
      </c>
    </row>
    <row r="64">
      <c r="A64" s="4">
        <v>1999.0</v>
      </c>
      <c r="B64" s="45" t="s">
        <v>5071</v>
      </c>
      <c r="C64" s="45" t="s">
        <v>16</v>
      </c>
      <c r="D64" s="45" t="s">
        <v>5072</v>
      </c>
      <c r="E64" s="6"/>
      <c r="F64" s="45" t="s">
        <v>102</v>
      </c>
      <c r="G64" s="45"/>
      <c r="H64" s="45" t="s">
        <v>90</v>
      </c>
      <c r="I64" s="45"/>
      <c r="J64" s="45" t="s">
        <v>588</v>
      </c>
      <c r="K64" s="4">
        <v>0.0</v>
      </c>
      <c r="L64" s="166" t="s">
        <v>5130</v>
      </c>
      <c r="M64" s="6"/>
      <c r="N64" s="6"/>
      <c r="O64" s="4">
        <v>1.0</v>
      </c>
    </row>
    <row r="65">
      <c r="A65" s="4">
        <v>1999.0</v>
      </c>
      <c r="B65" s="45" t="s">
        <v>5071</v>
      </c>
      <c r="C65" s="45" t="s">
        <v>16</v>
      </c>
      <c r="D65" s="45" t="s">
        <v>5072</v>
      </c>
      <c r="E65" s="6"/>
      <c r="F65" s="45" t="s">
        <v>102</v>
      </c>
      <c r="G65" s="45"/>
      <c r="H65" s="45" t="s">
        <v>90</v>
      </c>
      <c r="I65" s="45"/>
      <c r="J65" s="45" t="s">
        <v>5133</v>
      </c>
      <c r="K65" s="4">
        <v>0.0</v>
      </c>
      <c r="L65" s="166" t="s">
        <v>5130</v>
      </c>
      <c r="M65" s="6"/>
      <c r="N65" s="6"/>
      <c r="O65" s="4">
        <v>1.0</v>
      </c>
    </row>
    <row r="66">
      <c r="A66" s="4">
        <v>1999.0</v>
      </c>
      <c r="B66" s="45" t="s">
        <v>5071</v>
      </c>
      <c r="C66" s="45" t="s">
        <v>16</v>
      </c>
      <c r="D66" s="45" t="s">
        <v>5072</v>
      </c>
      <c r="E66" s="6"/>
      <c r="F66" s="45" t="s">
        <v>102</v>
      </c>
      <c r="G66" s="45"/>
      <c r="H66" s="45" t="s">
        <v>90</v>
      </c>
      <c r="I66" s="45"/>
      <c r="J66" s="45" t="s">
        <v>5134</v>
      </c>
      <c r="K66" s="4">
        <v>0.0</v>
      </c>
      <c r="L66" s="166" t="s">
        <v>5130</v>
      </c>
      <c r="M66" s="6"/>
      <c r="N66" s="6"/>
      <c r="O66" s="4">
        <v>1.0</v>
      </c>
    </row>
    <row r="67">
      <c r="A67" s="4">
        <v>1999.0</v>
      </c>
      <c r="B67" s="45" t="s">
        <v>5071</v>
      </c>
      <c r="C67" s="45" t="s">
        <v>16</v>
      </c>
      <c r="D67" s="45" t="s">
        <v>5072</v>
      </c>
      <c r="E67" s="6"/>
      <c r="F67" s="45" t="s">
        <v>102</v>
      </c>
      <c r="G67" s="45"/>
      <c r="H67" s="45" t="s">
        <v>71</v>
      </c>
      <c r="I67" s="45" t="s">
        <v>109</v>
      </c>
      <c r="J67" s="45" t="s">
        <v>588</v>
      </c>
      <c r="K67" s="4">
        <v>0.0</v>
      </c>
      <c r="L67" s="166" t="s">
        <v>5130</v>
      </c>
      <c r="M67" s="6"/>
      <c r="N67" s="6"/>
      <c r="O67" s="4">
        <v>1.0</v>
      </c>
    </row>
    <row r="68">
      <c r="A68" s="4">
        <v>1999.0</v>
      </c>
      <c r="B68" s="45" t="s">
        <v>5071</v>
      </c>
      <c r="C68" s="45" t="s">
        <v>16</v>
      </c>
      <c r="D68" s="45" t="s">
        <v>5072</v>
      </c>
      <c r="E68" s="6"/>
      <c r="F68" s="45" t="s">
        <v>102</v>
      </c>
      <c r="G68" s="45"/>
      <c r="H68" s="45" t="s">
        <v>71</v>
      </c>
      <c r="I68" s="45" t="s">
        <v>109</v>
      </c>
      <c r="J68" s="45" t="s">
        <v>1769</v>
      </c>
      <c r="K68" s="4">
        <v>0.0</v>
      </c>
      <c r="L68" s="166" t="s">
        <v>5130</v>
      </c>
      <c r="M68" s="6"/>
      <c r="N68" s="6"/>
      <c r="O68" s="4">
        <v>1.0</v>
      </c>
    </row>
    <row r="69">
      <c r="A69" s="4">
        <v>1999.0</v>
      </c>
      <c r="B69" s="45" t="s">
        <v>5071</v>
      </c>
      <c r="C69" s="45" t="s">
        <v>16</v>
      </c>
      <c r="D69" s="45" t="s">
        <v>5072</v>
      </c>
      <c r="E69" s="6"/>
      <c r="F69" s="45" t="s">
        <v>102</v>
      </c>
      <c r="G69" s="45"/>
      <c r="H69" s="45" t="s">
        <v>105</v>
      </c>
      <c r="I69" s="45"/>
      <c r="J69" s="45" t="s">
        <v>4896</v>
      </c>
      <c r="K69" s="4">
        <v>0.0</v>
      </c>
      <c r="L69" s="166" t="s">
        <v>5130</v>
      </c>
      <c r="M69" s="6"/>
      <c r="N69" s="6"/>
      <c r="O69" s="4">
        <v>1.0</v>
      </c>
    </row>
    <row r="70">
      <c r="A70" s="4">
        <v>1999.0</v>
      </c>
      <c r="B70" s="45" t="s">
        <v>5071</v>
      </c>
      <c r="C70" s="45" t="s">
        <v>16</v>
      </c>
      <c r="D70" s="45" t="s">
        <v>5072</v>
      </c>
      <c r="E70" s="6"/>
      <c r="F70" s="45" t="s">
        <v>102</v>
      </c>
      <c r="G70" s="45"/>
      <c r="H70" s="45" t="s">
        <v>105</v>
      </c>
      <c r="I70" s="45"/>
      <c r="J70" s="45" t="s">
        <v>5131</v>
      </c>
      <c r="K70" s="4">
        <v>0.0</v>
      </c>
      <c r="L70" s="166" t="s">
        <v>5130</v>
      </c>
      <c r="M70" s="6"/>
      <c r="N70" s="6"/>
      <c r="O70" s="4">
        <v>1.0</v>
      </c>
    </row>
    <row r="71">
      <c r="A71" s="4">
        <v>1999.0</v>
      </c>
      <c r="B71" s="45" t="s">
        <v>5071</v>
      </c>
      <c r="C71" s="45" t="s">
        <v>16</v>
      </c>
      <c r="D71" s="45" t="s">
        <v>5072</v>
      </c>
      <c r="E71" s="6"/>
      <c r="F71" s="45" t="s">
        <v>460</v>
      </c>
      <c r="G71" s="45"/>
      <c r="H71" s="45" t="s">
        <v>565</v>
      </c>
      <c r="I71" s="45" t="s">
        <v>109</v>
      </c>
      <c r="J71" s="45" t="s">
        <v>5135</v>
      </c>
      <c r="K71" s="4">
        <v>0.0</v>
      </c>
      <c r="L71" s="51"/>
      <c r="M71" s="6"/>
      <c r="N71" s="6"/>
      <c r="O71" s="4">
        <v>1.0</v>
      </c>
    </row>
    <row r="72">
      <c r="A72" s="4">
        <v>1999.0</v>
      </c>
      <c r="B72" s="45" t="s">
        <v>5071</v>
      </c>
      <c r="C72" s="45" t="s">
        <v>16</v>
      </c>
      <c r="D72" s="45" t="s">
        <v>5072</v>
      </c>
      <c r="E72" s="6"/>
      <c r="F72" s="45" t="s">
        <v>55</v>
      </c>
      <c r="G72" s="6"/>
      <c r="H72" s="45" t="s">
        <v>63</v>
      </c>
      <c r="I72" s="45"/>
      <c r="J72" s="49" t="s">
        <v>5136</v>
      </c>
      <c r="K72" s="4"/>
      <c r="L72" s="12" t="s">
        <v>5137</v>
      </c>
      <c r="M72" s="4">
        <v>1.0</v>
      </c>
      <c r="N72" s="13" t="s">
        <v>41</v>
      </c>
      <c r="O72" s="46"/>
    </row>
    <row r="73">
      <c r="A73" s="4">
        <v>1999.0</v>
      </c>
      <c r="B73" s="45" t="s">
        <v>5071</v>
      </c>
      <c r="C73" s="45" t="s">
        <v>16</v>
      </c>
      <c r="D73" s="45" t="s">
        <v>5072</v>
      </c>
      <c r="E73" s="6"/>
      <c r="F73" s="45" t="s">
        <v>55</v>
      </c>
      <c r="G73" s="6"/>
      <c r="H73" s="45" t="s">
        <v>63</v>
      </c>
      <c r="I73" s="45"/>
      <c r="J73" s="49" t="s">
        <v>5138</v>
      </c>
      <c r="K73" s="4"/>
      <c r="L73" s="12" t="s">
        <v>5137</v>
      </c>
      <c r="M73" s="4">
        <v>1.0</v>
      </c>
      <c r="N73" s="13" t="s">
        <v>41</v>
      </c>
      <c r="O73" s="46"/>
    </row>
    <row r="74">
      <c r="A74" s="4">
        <v>1999.0</v>
      </c>
      <c r="B74" s="45" t="s">
        <v>5071</v>
      </c>
      <c r="C74" s="45" t="s">
        <v>16</v>
      </c>
      <c r="D74" s="45" t="s">
        <v>5072</v>
      </c>
      <c r="E74" s="6"/>
      <c r="F74" s="45" t="s">
        <v>55</v>
      </c>
      <c r="G74" s="6"/>
      <c r="H74" s="45" t="s">
        <v>63</v>
      </c>
      <c r="I74" s="45" t="s">
        <v>183</v>
      </c>
      <c r="J74" s="45" t="s">
        <v>5139</v>
      </c>
      <c r="K74" s="4">
        <v>18.0</v>
      </c>
      <c r="L74" s="12" t="s">
        <v>5137</v>
      </c>
      <c r="M74" s="46"/>
      <c r="N74" s="6"/>
      <c r="O74" s="46"/>
    </row>
    <row r="75">
      <c r="A75" s="4">
        <v>1999.0</v>
      </c>
      <c r="B75" s="45" t="s">
        <v>5071</v>
      </c>
      <c r="C75" s="45" t="s">
        <v>16</v>
      </c>
      <c r="D75" s="45" t="s">
        <v>5072</v>
      </c>
      <c r="E75" s="6"/>
      <c r="F75" s="45" t="s">
        <v>55</v>
      </c>
      <c r="G75" s="6"/>
      <c r="H75" s="45" t="s">
        <v>63</v>
      </c>
      <c r="I75" s="45" t="s">
        <v>183</v>
      </c>
      <c r="J75" s="45" t="s">
        <v>5140</v>
      </c>
      <c r="K75" s="4">
        <v>0.0</v>
      </c>
      <c r="L75" s="12" t="s">
        <v>5137</v>
      </c>
      <c r="M75" s="6"/>
      <c r="N75" s="6"/>
      <c r="O75" s="4">
        <v>1.0</v>
      </c>
    </row>
    <row r="76">
      <c r="A76" s="4">
        <v>1999.0</v>
      </c>
      <c r="B76" s="45" t="s">
        <v>5071</v>
      </c>
      <c r="C76" s="45" t="s">
        <v>16</v>
      </c>
      <c r="D76" s="45" t="s">
        <v>5072</v>
      </c>
      <c r="E76" s="6"/>
      <c r="F76" s="45" t="s">
        <v>55</v>
      </c>
      <c r="G76" s="45"/>
      <c r="H76" s="45" t="s">
        <v>63</v>
      </c>
      <c r="I76" s="45" t="s">
        <v>183</v>
      </c>
      <c r="J76" s="97" t="s">
        <v>5141</v>
      </c>
      <c r="K76" s="4">
        <v>20.0</v>
      </c>
      <c r="L76" s="12" t="s">
        <v>5137</v>
      </c>
      <c r="M76" s="6"/>
      <c r="N76" s="45"/>
      <c r="O76" s="6"/>
    </row>
    <row r="77">
      <c r="A77" s="4">
        <v>1999.0</v>
      </c>
      <c r="B77" s="45" t="s">
        <v>5071</v>
      </c>
      <c r="C77" s="45" t="s">
        <v>16</v>
      </c>
      <c r="D77" s="45" t="s">
        <v>5072</v>
      </c>
      <c r="E77" s="6"/>
      <c r="F77" s="45" t="s">
        <v>55</v>
      </c>
      <c r="G77" s="45"/>
      <c r="H77" s="45" t="s">
        <v>63</v>
      </c>
      <c r="I77" s="45" t="s">
        <v>183</v>
      </c>
      <c r="J77" s="45" t="s">
        <v>5142</v>
      </c>
      <c r="K77" s="4">
        <v>0.0</v>
      </c>
      <c r="L77" s="12" t="s">
        <v>5137</v>
      </c>
      <c r="M77" s="6"/>
      <c r="N77" s="45"/>
      <c r="O77" s="4">
        <v>1.0</v>
      </c>
    </row>
    <row r="78">
      <c r="A78" s="4">
        <v>1999.0</v>
      </c>
      <c r="B78" s="45" t="s">
        <v>5071</v>
      </c>
      <c r="C78" s="45" t="s">
        <v>16</v>
      </c>
      <c r="D78" s="45" t="s">
        <v>5072</v>
      </c>
      <c r="E78" s="6"/>
      <c r="F78" s="45" t="s">
        <v>55</v>
      </c>
      <c r="G78" s="45"/>
      <c r="H78" s="45" t="s">
        <v>63</v>
      </c>
      <c r="I78" s="45" t="s">
        <v>64</v>
      </c>
      <c r="J78" s="45" t="s">
        <v>2028</v>
      </c>
      <c r="K78" s="6"/>
      <c r="L78" s="12" t="s">
        <v>5137</v>
      </c>
      <c r="M78" s="6"/>
      <c r="N78" s="49" t="s">
        <v>41</v>
      </c>
      <c r="O78" s="6"/>
    </row>
    <row r="79">
      <c r="A79" s="4">
        <v>1999.0</v>
      </c>
      <c r="B79" s="45" t="s">
        <v>5071</v>
      </c>
      <c r="C79" s="45" t="s">
        <v>16</v>
      </c>
      <c r="D79" s="45" t="s">
        <v>5072</v>
      </c>
      <c r="E79" s="6"/>
      <c r="F79" s="45" t="s">
        <v>55</v>
      </c>
      <c r="G79" s="45"/>
      <c r="H79" s="45" t="s">
        <v>63</v>
      </c>
      <c r="I79" s="45" t="s">
        <v>64</v>
      </c>
      <c r="J79" s="45" t="s">
        <v>5143</v>
      </c>
      <c r="K79" s="6"/>
      <c r="L79" s="12" t="s">
        <v>5137</v>
      </c>
      <c r="M79" s="6"/>
      <c r="N79" s="49" t="s">
        <v>41</v>
      </c>
      <c r="O79" s="6"/>
    </row>
    <row r="80">
      <c r="A80" s="4">
        <v>1999.0</v>
      </c>
      <c r="B80" s="45" t="s">
        <v>5071</v>
      </c>
      <c r="C80" s="45" t="s">
        <v>16</v>
      </c>
      <c r="D80" s="45" t="s">
        <v>5072</v>
      </c>
      <c r="E80" s="6"/>
      <c r="F80" s="45" t="s">
        <v>55</v>
      </c>
      <c r="G80" s="45"/>
      <c r="H80" s="45" t="s">
        <v>63</v>
      </c>
      <c r="I80" s="45" t="s">
        <v>64</v>
      </c>
      <c r="J80" s="45" t="s">
        <v>5144</v>
      </c>
      <c r="K80" s="4">
        <v>0.0</v>
      </c>
      <c r="L80" s="12" t="s">
        <v>5137</v>
      </c>
      <c r="M80" s="45"/>
      <c r="N80" s="45"/>
      <c r="O80" s="4">
        <v>1.0</v>
      </c>
    </row>
    <row r="81">
      <c r="A81" s="4">
        <v>1999.0</v>
      </c>
      <c r="B81" s="45" t="s">
        <v>5071</v>
      </c>
      <c r="C81" s="45" t="s">
        <v>16</v>
      </c>
      <c r="D81" s="45" t="s">
        <v>5072</v>
      </c>
      <c r="E81" s="6"/>
      <c r="F81" s="45" t="s">
        <v>55</v>
      </c>
      <c r="G81" s="45"/>
      <c r="H81" s="45" t="s">
        <v>56</v>
      </c>
      <c r="I81" s="45" t="s">
        <v>59</v>
      </c>
      <c r="J81" s="45"/>
      <c r="K81" s="4">
        <v>0.0</v>
      </c>
      <c r="L81" s="12" t="s">
        <v>5145</v>
      </c>
      <c r="M81" s="6"/>
      <c r="N81" s="45"/>
      <c r="O81" s="4">
        <v>1.0</v>
      </c>
    </row>
    <row r="82">
      <c r="A82" s="4">
        <v>1999.0</v>
      </c>
      <c r="B82" s="45" t="s">
        <v>5071</v>
      </c>
      <c r="C82" s="45" t="s">
        <v>16</v>
      </c>
      <c r="D82" s="45" t="s">
        <v>5072</v>
      </c>
      <c r="E82" s="6"/>
      <c r="F82" s="45" t="s">
        <v>55</v>
      </c>
      <c r="G82" s="45"/>
      <c r="H82" s="45" t="s">
        <v>56</v>
      </c>
      <c r="I82" s="45" t="s">
        <v>59</v>
      </c>
      <c r="J82" s="45" t="s">
        <v>5146</v>
      </c>
      <c r="K82" s="4">
        <v>400.0</v>
      </c>
      <c r="L82" s="12" t="s">
        <v>5145</v>
      </c>
      <c r="M82" s="6"/>
      <c r="N82" s="45"/>
      <c r="O82" s="6"/>
    </row>
    <row r="83">
      <c r="A83" s="4">
        <v>1999.0</v>
      </c>
      <c r="B83" s="45" t="s">
        <v>5071</v>
      </c>
      <c r="C83" s="45" t="s">
        <v>16</v>
      </c>
      <c r="D83" s="45" t="s">
        <v>5072</v>
      </c>
      <c r="E83" s="6"/>
      <c r="F83" s="45" t="s">
        <v>55</v>
      </c>
      <c r="G83" s="45"/>
      <c r="H83" s="45" t="s">
        <v>56</v>
      </c>
      <c r="I83" s="45" t="s">
        <v>807</v>
      </c>
      <c r="J83" s="45"/>
      <c r="K83" s="45"/>
      <c r="L83" s="12" t="s">
        <v>5145</v>
      </c>
      <c r="M83" s="6"/>
      <c r="N83" s="49" t="s">
        <v>41</v>
      </c>
      <c r="O83" s="6"/>
    </row>
    <row r="84">
      <c r="A84" s="4">
        <v>1999.0</v>
      </c>
      <c r="B84" s="45" t="s">
        <v>5071</v>
      </c>
      <c r="C84" s="45" t="s">
        <v>16</v>
      </c>
      <c r="D84" s="45" t="s">
        <v>5072</v>
      </c>
      <c r="E84" s="6"/>
      <c r="F84" s="45" t="s">
        <v>55</v>
      </c>
      <c r="G84" s="45"/>
      <c r="H84" s="45" t="s">
        <v>56</v>
      </c>
      <c r="I84" s="45" t="s">
        <v>809</v>
      </c>
      <c r="J84" s="45"/>
      <c r="K84" s="4">
        <v>0.0</v>
      </c>
      <c r="L84" s="12" t="s">
        <v>5145</v>
      </c>
      <c r="M84" s="6"/>
      <c r="N84" s="45"/>
      <c r="O84" s="4">
        <v>1.0</v>
      </c>
    </row>
    <row r="85">
      <c r="A85" s="4">
        <v>1999.0</v>
      </c>
      <c r="B85" s="45" t="s">
        <v>5071</v>
      </c>
      <c r="C85" s="45" t="s">
        <v>16</v>
      </c>
      <c r="D85" s="45" t="s">
        <v>5072</v>
      </c>
      <c r="E85" s="6"/>
      <c r="F85" s="45" t="s">
        <v>55</v>
      </c>
      <c r="G85" s="45"/>
      <c r="H85" s="45" t="s">
        <v>56</v>
      </c>
      <c r="I85" s="45" t="s">
        <v>809</v>
      </c>
      <c r="J85" s="45" t="s">
        <v>5147</v>
      </c>
      <c r="K85" s="4">
        <v>0.0</v>
      </c>
      <c r="L85" s="12" t="s">
        <v>5145</v>
      </c>
      <c r="M85" s="6"/>
      <c r="N85" s="45"/>
      <c r="O85" s="4">
        <v>1.0</v>
      </c>
    </row>
    <row r="86">
      <c r="A86" s="4">
        <v>1999.0</v>
      </c>
      <c r="B86" s="45" t="s">
        <v>5071</v>
      </c>
      <c r="C86" s="45" t="s">
        <v>16</v>
      </c>
      <c r="D86" s="45" t="s">
        <v>5072</v>
      </c>
      <c r="E86" s="6"/>
      <c r="F86" s="45" t="s">
        <v>55</v>
      </c>
      <c r="G86" s="45"/>
      <c r="H86" s="45" t="s">
        <v>2032</v>
      </c>
      <c r="I86" s="45" t="s">
        <v>809</v>
      </c>
      <c r="J86" s="45" t="s">
        <v>5148</v>
      </c>
      <c r="K86" s="45"/>
      <c r="L86" s="12" t="s">
        <v>5145</v>
      </c>
      <c r="M86" s="6"/>
      <c r="N86" s="49" t="s">
        <v>41</v>
      </c>
      <c r="O86" s="6"/>
    </row>
    <row r="87">
      <c r="A87" s="4">
        <v>1999.0</v>
      </c>
      <c r="B87" s="45" t="s">
        <v>5071</v>
      </c>
      <c r="C87" s="45" t="s">
        <v>16</v>
      </c>
      <c r="D87" s="45" t="s">
        <v>5072</v>
      </c>
      <c r="E87" s="6"/>
      <c r="F87" s="45" t="s">
        <v>55</v>
      </c>
      <c r="G87" s="45"/>
      <c r="H87" s="45" t="s">
        <v>56</v>
      </c>
      <c r="I87" s="45" t="s">
        <v>179</v>
      </c>
      <c r="J87" s="45"/>
      <c r="K87" s="46"/>
      <c r="L87" s="12" t="s">
        <v>5145</v>
      </c>
      <c r="M87" s="6"/>
      <c r="N87" s="49" t="s">
        <v>41</v>
      </c>
      <c r="O87" s="46"/>
    </row>
    <row r="88">
      <c r="A88" s="4">
        <v>1999.0</v>
      </c>
      <c r="B88" s="45" t="s">
        <v>5071</v>
      </c>
      <c r="C88" s="45" t="s">
        <v>16</v>
      </c>
      <c r="D88" s="45" t="s">
        <v>5072</v>
      </c>
      <c r="E88" s="6"/>
      <c r="F88" s="45" t="s">
        <v>55</v>
      </c>
      <c r="G88" s="45"/>
      <c r="H88" s="45" t="s">
        <v>56</v>
      </c>
      <c r="I88" s="45" t="s">
        <v>179</v>
      </c>
      <c r="J88" s="45" t="s">
        <v>5149</v>
      </c>
      <c r="K88" s="4">
        <v>12.0</v>
      </c>
      <c r="L88" s="12" t="s">
        <v>5145</v>
      </c>
      <c r="M88" s="6"/>
      <c r="N88" s="45"/>
      <c r="O88" s="6"/>
    </row>
    <row r="89">
      <c r="A89" s="4">
        <v>1999.0</v>
      </c>
      <c r="B89" s="45" t="s">
        <v>5071</v>
      </c>
      <c r="C89" s="45" t="s">
        <v>16</v>
      </c>
      <c r="D89" s="45" t="s">
        <v>5072</v>
      </c>
      <c r="E89" s="6"/>
      <c r="F89" s="45" t="s">
        <v>55</v>
      </c>
      <c r="G89" s="45"/>
      <c r="H89" s="45" t="s">
        <v>56</v>
      </c>
      <c r="I89" s="45" t="s">
        <v>179</v>
      </c>
      <c r="J89" s="45" t="s">
        <v>5150</v>
      </c>
      <c r="K89" s="4">
        <v>12.0</v>
      </c>
      <c r="L89" s="12" t="s">
        <v>5145</v>
      </c>
      <c r="M89" s="6"/>
      <c r="N89" s="45"/>
      <c r="O89" s="6"/>
    </row>
    <row r="90">
      <c r="A90" s="4">
        <v>1999.0</v>
      </c>
      <c r="B90" s="45" t="s">
        <v>5071</v>
      </c>
      <c r="C90" s="45" t="s">
        <v>16</v>
      </c>
      <c r="D90" s="45" t="s">
        <v>5072</v>
      </c>
      <c r="E90" s="6"/>
      <c r="F90" s="45" t="s">
        <v>196</v>
      </c>
      <c r="G90" s="45"/>
      <c r="H90" s="45" t="s">
        <v>1365</v>
      </c>
      <c r="I90" s="45"/>
      <c r="J90" s="45" t="s">
        <v>5151</v>
      </c>
      <c r="K90" s="4">
        <v>0.0</v>
      </c>
      <c r="L90" s="99"/>
      <c r="M90" s="6"/>
      <c r="N90" s="6"/>
      <c r="O90" s="4">
        <v>1.0</v>
      </c>
    </row>
    <row r="91">
      <c r="A91" s="4">
        <v>1999.0</v>
      </c>
      <c r="B91" s="45" t="s">
        <v>5071</v>
      </c>
      <c r="C91" s="45" t="s">
        <v>16</v>
      </c>
      <c r="D91" s="45" t="s">
        <v>5072</v>
      </c>
      <c r="E91" s="6"/>
      <c r="F91" s="45" t="s">
        <v>196</v>
      </c>
      <c r="G91" s="45"/>
      <c r="H91" s="45" t="s">
        <v>288</v>
      </c>
      <c r="I91" s="45"/>
      <c r="J91" s="45" t="s">
        <v>5152</v>
      </c>
      <c r="K91" s="4">
        <v>0.0</v>
      </c>
      <c r="L91" s="99"/>
      <c r="M91" s="6"/>
      <c r="N91" s="6"/>
      <c r="O91" s="4">
        <v>1.0</v>
      </c>
    </row>
    <row r="92">
      <c r="A92" s="4">
        <v>1999.0</v>
      </c>
      <c r="B92" s="45" t="s">
        <v>5071</v>
      </c>
      <c r="C92" s="45" t="s">
        <v>16</v>
      </c>
      <c r="D92" s="45" t="s">
        <v>5072</v>
      </c>
      <c r="E92" s="6"/>
      <c r="F92" s="45" t="s">
        <v>196</v>
      </c>
      <c r="G92" s="45"/>
      <c r="H92" s="45" t="s">
        <v>288</v>
      </c>
      <c r="I92" s="45"/>
      <c r="J92" s="45" t="s">
        <v>5153</v>
      </c>
      <c r="K92" s="4">
        <v>0.0</v>
      </c>
      <c r="L92" s="99"/>
      <c r="M92" s="6"/>
      <c r="N92" s="6"/>
      <c r="O92" s="4">
        <v>1.0</v>
      </c>
    </row>
    <row r="93">
      <c r="A93" s="4">
        <v>1999.0</v>
      </c>
      <c r="B93" s="45" t="s">
        <v>5071</v>
      </c>
      <c r="C93" s="45" t="s">
        <v>16</v>
      </c>
      <c r="D93" s="45" t="s">
        <v>5072</v>
      </c>
      <c r="E93" s="6"/>
      <c r="F93" s="45" t="s">
        <v>196</v>
      </c>
      <c r="G93" s="45"/>
      <c r="H93" s="45" t="s">
        <v>1134</v>
      </c>
      <c r="I93" s="45"/>
      <c r="J93" s="45" t="s">
        <v>5154</v>
      </c>
      <c r="K93" s="4">
        <v>0.0</v>
      </c>
      <c r="L93" s="99"/>
      <c r="M93" s="6"/>
      <c r="N93" s="6"/>
      <c r="O93" s="4">
        <v>1.0</v>
      </c>
    </row>
    <row r="94">
      <c r="A94" s="4">
        <v>1999.0</v>
      </c>
      <c r="B94" s="45" t="s">
        <v>5071</v>
      </c>
      <c r="C94" s="45" t="s">
        <v>16</v>
      </c>
      <c r="D94" s="45" t="s">
        <v>5072</v>
      </c>
      <c r="E94" s="6"/>
      <c r="F94" s="45" t="s">
        <v>196</v>
      </c>
      <c r="G94" s="45"/>
      <c r="H94" s="45" t="s">
        <v>1134</v>
      </c>
      <c r="I94" s="45"/>
      <c r="J94" s="45" t="s">
        <v>5155</v>
      </c>
      <c r="K94" s="4">
        <v>0.0</v>
      </c>
      <c r="L94" s="99"/>
      <c r="M94" s="6"/>
      <c r="N94" s="6"/>
      <c r="O94" s="4">
        <v>1.0</v>
      </c>
    </row>
    <row r="95">
      <c r="A95" s="4">
        <v>1999.0</v>
      </c>
      <c r="B95" s="45" t="s">
        <v>5071</v>
      </c>
      <c r="C95" s="45" t="s">
        <v>16</v>
      </c>
      <c r="D95" s="45" t="s">
        <v>5072</v>
      </c>
      <c r="E95" s="6"/>
      <c r="F95" s="45" t="s">
        <v>196</v>
      </c>
      <c r="G95" s="45"/>
      <c r="H95" s="45" t="s">
        <v>1134</v>
      </c>
      <c r="I95" s="45"/>
      <c r="J95" s="45" t="s">
        <v>5156</v>
      </c>
      <c r="K95" s="4">
        <v>0.0</v>
      </c>
      <c r="L95" s="99"/>
      <c r="M95" s="6"/>
      <c r="N95" s="6"/>
      <c r="O95" s="4">
        <v>1.0</v>
      </c>
    </row>
    <row r="96">
      <c r="A96" s="4">
        <v>1999.0</v>
      </c>
      <c r="B96" s="45" t="s">
        <v>5071</v>
      </c>
      <c r="C96" s="45" t="s">
        <v>16</v>
      </c>
      <c r="D96" s="45" t="s">
        <v>5072</v>
      </c>
      <c r="E96" s="6"/>
      <c r="F96" s="45" t="s">
        <v>196</v>
      </c>
      <c r="G96" s="45"/>
      <c r="H96" s="45" t="s">
        <v>1134</v>
      </c>
      <c r="I96" s="45"/>
      <c r="J96" s="45" t="s">
        <v>5157</v>
      </c>
      <c r="K96" s="4">
        <v>0.0</v>
      </c>
      <c r="L96" s="99"/>
      <c r="M96" s="6"/>
      <c r="N96" s="6"/>
      <c r="O96" s="4">
        <v>1.0</v>
      </c>
    </row>
    <row r="97">
      <c r="A97" s="4">
        <v>1999.0</v>
      </c>
      <c r="B97" s="45" t="s">
        <v>5071</v>
      </c>
      <c r="C97" s="45" t="s">
        <v>16</v>
      </c>
      <c r="D97" s="45" t="s">
        <v>5072</v>
      </c>
      <c r="E97" s="6"/>
      <c r="F97" s="45" t="s">
        <v>196</v>
      </c>
      <c r="G97" s="45"/>
      <c r="H97" s="45" t="s">
        <v>197</v>
      </c>
      <c r="I97" s="45"/>
      <c r="J97" s="97" t="s">
        <v>5158</v>
      </c>
      <c r="K97" s="4">
        <v>0.0</v>
      </c>
      <c r="L97" s="99"/>
      <c r="M97" s="6"/>
      <c r="N97" s="6"/>
      <c r="O97" s="4">
        <v>1.0</v>
      </c>
    </row>
    <row r="98">
      <c r="A98" s="4">
        <v>1999.0</v>
      </c>
      <c r="B98" s="45" t="s">
        <v>5071</v>
      </c>
      <c r="C98" s="45" t="s">
        <v>16</v>
      </c>
      <c r="D98" s="45" t="s">
        <v>5072</v>
      </c>
      <c r="E98" s="6"/>
      <c r="F98" s="45" t="s">
        <v>196</v>
      </c>
      <c r="G98" s="45"/>
      <c r="H98" s="45" t="s">
        <v>197</v>
      </c>
      <c r="I98" s="45"/>
      <c r="J98" s="45" t="s">
        <v>5159</v>
      </c>
      <c r="K98" s="4">
        <v>0.0</v>
      </c>
      <c r="L98" s="99"/>
      <c r="M98" s="6"/>
      <c r="N98" s="6"/>
      <c r="O98" s="4">
        <v>1.0</v>
      </c>
    </row>
    <row r="99">
      <c r="A99" s="4">
        <v>1999.0</v>
      </c>
      <c r="B99" s="45" t="s">
        <v>5071</v>
      </c>
      <c r="C99" s="45" t="s">
        <v>16</v>
      </c>
      <c r="D99" s="45" t="s">
        <v>5072</v>
      </c>
      <c r="E99" s="6"/>
      <c r="F99" s="45" t="s">
        <v>196</v>
      </c>
      <c r="G99" s="45"/>
      <c r="H99" s="45" t="s">
        <v>197</v>
      </c>
      <c r="I99" s="45"/>
      <c r="J99" s="45" t="s">
        <v>5160</v>
      </c>
      <c r="K99" s="4">
        <v>0.0</v>
      </c>
      <c r="L99" s="99"/>
      <c r="M99" s="6"/>
      <c r="N99" s="6"/>
      <c r="O99" s="4">
        <v>1.0</v>
      </c>
    </row>
    <row r="100">
      <c r="A100" s="4">
        <v>1999.0</v>
      </c>
      <c r="B100" s="45" t="s">
        <v>5071</v>
      </c>
      <c r="C100" s="45" t="s">
        <v>290</v>
      </c>
      <c r="D100" s="45"/>
      <c r="E100" s="6"/>
      <c r="F100" s="45" t="s">
        <v>81</v>
      </c>
      <c r="G100" s="45"/>
      <c r="H100" s="45" t="s">
        <v>403</v>
      </c>
      <c r="I100" s="45" t="s">
        <v>400</v>
      </c>
      <c r="J100" s="45" t="s">
        <v>5161</v>
      </c>
      <c r="K100" s="4">
        <v>2.0</v>
      </c>
      <c r="L100" s="68" t="s">
        <v>5162</v>
      </c>
      <c r="M100" s="6"/>
      <c r="N100" s="6"/>
      <c r="O100" s="49"/>
    </row>
    <row r="101">
      <c r="A101" s="4">
        <v>1999.0</v>
      </c>
      <c r="B101" s="45" t="s">
        <v>5071</v>
      </c>
      <c r="C101" s="45" t="s">
        <v>290</v>
      </c>
      <c r="D101" s="45"/>
      <c r="E101" s="6"/>
      <c r="F101" s="45" t="s">
        <v>81</v>
      </c>
      <c r="G101" s="45"/>
      <c r="H101" s="49" t="s">
        <v>880</v>
      </c>
      <c r="I101" s="49" t="s">
        <v>48</v>
      </c>
      <c r="J101" s="49" t="s">
        <v>5163</v>
      </c>
      <c r="K101" s="4">
        <v>2.0</v>
      </c>
      <c r="L101" s="68" t="s">
        <v>5164</v>
      </c>
      <c r="M101" s="13">
        <v>1.0</v>
      </c>
      <c r="N101" s="6"/>
      <c r="O101" s="4"/>
    </row>
    <row r="102">
      <c r="A102" s="4">
        <v>1999.0</v>
      </c>
      <c r="B102" s="45" t="s">
        <v>5071</v>
      </c>
      <c r="C102" s="45" t="s">
        <v>290</v>
      </c>
      <c r="D102" s="45"/>
      <c r="E102" s="6"/>
      <c r="F102" s="45" t="s">
        <v>81</v>
      </c>
      <c r="G102" s="45"/>
      <c r="H102" s="49" t="s">
        <v>880</v>
      </c>
      <c r="I102" s="49" t="s">
        <v>48</v>
      </c>
      <c r="J102" s="49" t="s">
        <v>5165</v>
      </c>
      <c r="K102" s="4">
        <v>2.0</v>
      </c>
      <c r="L102" s="68" t="s">
        <v>5164</v>
      </c>
      <c r="M102" s="13">
        <v>1.0</v>
      </c>
      <c r="N102" s="6"/>
      <c r="O102" s="4"/>
    </row>
    <row r="103">
      <c r="A103" s="4">
        <v>1999.0</v>
      </c>
      <c r="B103" s="45" t="s">
        <v>5071</v>
      </c>
      <c r="C103" s="45" t="s">
        <v>290</v>
      </c>
      <c r="D103" s="45"/>
      <c r="E103" s="6"/>
      <c r="F103" s="45" t="s">
        <v>81</v>
      </c>
      <c r="G103" s="45"/>
      <c r="H103" s="45" t="s">
        <v>2481</v>
      </c>
      <c r="I103" s="45"/>
      <c r="J103" s="45" t="s">
        <v>5166</v>
      </c>
      <c r="K103" s="4">
        <v>0.0</v>
      </c>
      <c r="L103" s="68" t="s">
        <v>5167</v>
      </c>
      <c r="M103" s="6"/>
      <c r="N103" s="6"/>
      <c r="O103" s="4">
        <v>1.0</v>
      </c>
    </row>
    <row r="104">
      <c r="A104" s="4">
        <v>1999.0</v>
      </c>
      <c r="B104" s="45" t="s">
        <v>5071</v>
      </c>
      <c r="C104" s="45" t="s">
        <v>290</v>
      </c>
      <c r="D104" s="45"/>
      <c r="E104" s="6"/>
      <c r="F104" s="45" t="s">
        <v>81</v>
      </c>
      <c r="G104" s="45"/>
      <c r="H104" s="45" t="s">
        <v>3076</v>
      </c>
      <c r="I104" s="45"/>
      <c r="J104" s="45" t="s">
        <v>5168</v>
      </c>
      <c r="K104" s="4">
        <v>0.0</v>
      </c>
      <c r="L104" s="68" t="s">
        <v>5167</v>
      </c>
      <c r="M104" s="6"/>
      <c r="N104" s="6"/>
      <c r="O104" s="4">
        <v>1.0</v>
      </c>
    </row>
    <row r="105">
      <c r="A105" s="4">
        <v>1999.0</v>
      </c>
      <c r="B105" s="45" t="s">
        <v>5071</v>
      </c>
      <c r="C105" s="45" t="s">
        <v>290</v>
      </c>
      <c r="D105" s="45"/>
      <c r="E105" s="6"/>
      <c r="F105" s="45" t="s">
        <v>81</v>
      </c>
      <c r="G105" s="45"/>
      <c r="H105" s="45" t="s">
        <v>292</v>
      </c>
      <c r="I105" s="45"/>
      <c r="J105" s="45" t="s">
        <v>5169</v>
      </c>
      <c r="K105" s="4">
        <v>0.0</v>
      </c>
      <c r="L105" s="68" t="s">
        <v>5167</v>
      </c>
      <c r="M105" s="6"/>
      <c r="N105" s="6"/>
      <c r="O105" s="4">
        <v>1.0</v>
      </c>
    </row>
    <row r="106">
      <c r="A106" s="4">
        <v>1999.0</v>
      </c>
      <c r="B106" s="45" t="s">
        <v>5071</v>
      </c>
      <c r="C106" s="45" t="s">
        <v>290</v>
      </c>
      <c r="D106" s="45"/>
      <c r="E106" s="6"/>
      <c r="F106" s="45" t="s">
        <v>81</v>
      </c>
      <c r="G106" s="45"/>
      <c r="H106" s="45" t="s">
        <v>1437</v>
      </c>
      <c r="I106" s="45"/>
      <c r="J106" s="45" t="s">
        <v>5170</v>
      </c>
      <c r="K106" s="67">
        <v>1.0</v>
      </c>
      <c r="L106" s="68" t="s">
        <v>5167</v>
      </c>
      <c r="M106" s="6"/>
      <c r="N106" s="6"/>
      <c r="O106" s="6"/>
    </row>
    <row r="107">
      <c r="A107" s="4">
        <v>1999.0</v>
      </c>
      <c r="B107" s="45" t="s">
        <v>5071</v>
      </c>
      <c r="C107" s="45" t="s">
        <v>290</v>
      </c>
      <c r="D107" s="45"/>
      <c r="E107" s="6"/>
      <c r="F107" s="45" t="s">
        <v>81</v>
      </c>
      <c r="G107" s="45"/>
      <c r="H107" s="45" t="s">
        <v>1437</v>
      </c>
      <c r="I107" s="45"/>
      <c r="J107" s="45" t="s">
        <v>4016</v>
      </c>
      <c r="K107" s="67">
        <v>4.0</v>
      </c>
      <c r="L107" s="68" t="s">
        <v>5167</v>
      </c>
      <c r="M107" s="6"/>
      <c r="N107" s="6"/>
      <c r="O107" s="6"/>
    </row>
    <row r="108">
      <c r="A108" s="4">
        <v>1999.0</v>
      </c>
      <c r="B108" s="45" t="s">
        <v>5071</v>
      </c>
      <c r="C108" s="45" t="s">
        <v>290</v>
      </c>
      <c r="D108" s="45"/>
      <c r="E108" s="6"/>
      <c r="F108" s="45" t="s">
        <v>81</v>
      </c>
      <c r="G108" s="45"/>
      <c r="H108" s="45" t="s">
        <v>1437</v>
      </c>
      <c r="I108" s="45"/>
      <c r="J108" s="45" t="s">
        <v>5166</v>
      </c>
      <c r="K108" s="67">
        <v>4.0</v>
      </c>
      <c r="L108" s="68" t="s">
        <v>5167</v>
      </c>
      <c r="M108" s="6"/>
      <c r="N108" s="6"/>
      <c r="O108" s="6"/>
    </row>
    <row r="109">
      <c r="A109" s="4">
        <v>1999.0</v>
      </c>
      <c r="B109" s="45" t="s">
        <v>5071</v>
      </c>
      <c r="C109" s="45" t="s">
        <v>290</v>
      </c>
      <c r="D109" s="45"/>
      <c r="E109" s="6"/>
      <c r="F109" s="45" t="s">
        <v>309</v>
      </c>
      <c r="G109" s="45" t="s">
        <v>310</v>
      </c>
      <c r="H109" s="45" t="s">
        <v>5171</v>
      </c>
      <c r="I109" s="45"/>
      <c r="J109" s="45" t="s">
        <v>5172</v>
      </c>
      <c r="K109" s="4">
        <v>0.0</v>
      </c>
      <c r="L109" s="12" t="s">
        <v>5173</v>
      </c>
      <c r="M109" s="6"/>
      <c r="N109" s="6"/>
      <c r="O109" s="4">
        <v>1.0</v>
      </c>
    </row>
    <row r="110">
      <c r="A110" s="4">
        <v>1999.0</v>
      </c>
      <c r="B110" s="45" t="s">
        <v>5071</v>
      </c>
      <c r="C110" s="45" t="s">
        <v>290</v>
      </c>
      <c r="D110" s="45"/>
      <c r="E110" s="6"/>
      <c r="F110" s="45" t="s">
        <v>309</v>
      </c>
      <c r="G110" s="45" t="s">
        <v>310</v>
      </c>
      <c r="H110" s="45" t="s">
        <v>1444</v>
      </c>
      <c r="I110" s="45"/>
      <c r="J110" s="45" t="s">
        <v>5174</v>
      </c>
      <c r="K110" s="4">
        <v>7.0</v>
      </c>
      <c r="L110" s="12" t="s">
        <v>5173</v>
      </c>
      <c r="M110" s="6"/>
      <c r="N110" s="6"/>
      <c r="O110" s="6"/>
    </row>
    <row r="111">
      <c r="A111" s="4">
        <v>1999.0</v>
      </c>
      <c r="B111" s="45" t="s">
        <v>5071</v>
      </c>
      <c r="C111" s="45" t="s">
        <v>290</v>
      </c>
      <c r="D111" s="45"/>
      <c r="E111" s="6"/>
      <c r="F111" s="45" t="s">
        <v>309</v>
      </c>
      <c r="G111" s="45" t="s">
        <v>310</v>
      </c>
      <c r="H111" s="45" t="s">
        <v>1444</v>
      </c>
      <c r="I111" s="45"/>
      <c r="J111" s="45" t="s">
        <v>5175</v>
      </c>
      <c r="K111" s="4">
        <v>6.0</v>
      </c>
      <c r="L111" s="12" t="s">
        <v>5173</v>
      </c>
      <c r="M111" s="6"/>
      <c r="N111" s="6"/>
      <c r="O111" s="6"/>
    </row>
    <row r="112">
      <c r="A112" s="4">
        <v>1999.0</v>
      </c>
      <c r="B112" s="45" t="s">
        <v>5071</v>
      </c>
      <c r="C112" s="45" t="s">
        <v>290</v>
      </c>
      <c r="D112" s="45"/>
      <c r="E112" s="6"/>
      <c r="F112" s="45" t="s">
        <v>309</v>
      </c>
      <c r="G112" s="45" t="s">
        <v>3427</v>
      </c>
      <c r="H112" s="45" t="s">
        <v>3428</v>
      </c>
      <c r="I112" s="45"/>
      <c r="J112" s="45" t="s">
        <v>5176</v>
      </c>
      <c r="K112" s="4">
        <v>2.0</v>
      </c>
      <c r="L112" s="12" t="s">
        <v>5173</v>
      </c>
      <c r="M112" s="6"/>
      <c r="N112" s="6"/>
      <c r="O112" s="6"/>
    </row>
    <row r="113">
      <c r="A113" s="4">
        <v>1999.0</v>
      </c>
      <c r="B113" s="45" t="s">
        <v>5071</v>
      </c>
      <c r="C113" s="45" t="s">
        <v>290</v>
      </c>
      <c r="D113" s="45"/>
      <c r="E113" s="6"/>
      <c r="F113" s="45" t="s">
        <v>309</v>
      </c>
      <c r="G113" s="45" t="s">
        <v>3427</v>
      </c>
      <c r="H113" s="45" t="s">
        <v>3428</v>
      </c>
      <c r="I113" s="45"/>
      <c r="J113" s="45" t="s">
        <v>5177</v>
      </c>
      <c r="K113" s="4">
        <v>3.0</v>
      </c>
      <c r="L113" s="12" t="s">
        <v>5173</v>
      </c>
      <c r="M113" s="6"/>
      <c r="N113" s="6"/>
      <c r="O113" s="6"/>
    </row>
    <row r="114">
      <c r="A114" s="4">
        <v>1999.0</v>
      </c>
      <c r="B114" s="45" t="s">
        <v>5071</v>
      </c>
      <c r="C114" s="45" t="s">
        <v>290</v>
      </c>
      <c r="D114" s="45"/>
      <c r="E114" s="6"/>
      <c r="F114" s="45" t="s">
        <v>309</v>
      </c>
      <c r="G114" s="45" t="s">
        <v>3427</v>
      </c>
      <c r="H114" s="45" t="s">
        <v>3428</v>
      </c>
      <c r="I114" s="45"/>
      <c r="J114" s="45" t="s">
        <v>5178</v>
      </c>
      <c r="K114" s="4">
        <v>1.0</v>
      </c>
      <c r="L114" s="12" t="s">
        <v>5173</v>
      </c>
      <c r="M114" s="6"/>
      <c r="N114" s="6"/>
      <c r="O114" s="6"/>
    </row>
    <row r="115">
      <c r="A115" s="4">
        <v>1999.0</v>
      </c>
      <c r="B115" s="45" t="s">
        <v>5071</v>
      </c>
      <c r="C115" s="45" t="s">
        <v>290</v>
      </c>
      <c r="D115" s="45"/>
      <c r="E115" s="6"/>
      <c r="F115" s="45" t="s">
        <v>309</v>
      </c>
      <c r="G115" s="45" t="s">
        <v>3427</v>
      </c>
      <c r="H115" s="45" t="s">
        <v>3428</v>
      </c>
      <c r="I115" s="45"/>
      <c r="J115" s="45" t="s">
        <v>5179</v>
      </c>
      <c r="K115" s="4">
        <v>4.0</v>
      </c>
      <c r="L115" s="12" t="s">
        <v>5173</v>
      </c>
      <c r="M115" s="6"/>
      <c r="N115" s="6"/>
      <c r="O115" s="6"/>
    </row>
    <row r="116">
      <c r="A116" s="4">
        <v>1999.0</v>
      </c>
      <c r="B116" s="45" t="s">
        <v>5071</v>
      </c>
      <c r="C116" s="45" t="s">
        <v>290</v>
      </c>
      <c r="D116" s="45"/>
      <c r="E116" s="6"/>
      <c r="F116" s="45" t="s">
        <v>87</v>
      </c>
      <c r="G116" s="45" t="s">
        <v>1171</v>
      </c>
      <c r="H116" s="45" t="s">
        <v>1189</v>
      </c>
      <c r="I116" s="45"/>
      <c r="J116" s="45" t="s">
        <v>5180</v>
      </c>
      <c r="K116" s="4">
        <v>3.0</v>
      </c>
      <c r="L116" s="12" t="s">
        <v>5181</v>
      </c>
      <c r="M116" s="6"/>
      <c r="N116" s="6"/>
      <c r="O116" s="6"/>
    </row>
    <row r="117">
      <c r="A117" s="4">
        <v>1999.0</v>
      </c>
      <c r="B117" s="45" t="s">
        <v>5071</v>
      </c>
      <c r="C117" s="45" t="s">
        <v>290</v>
      </c>
      <c r="D117" s="45"/>
      <c r="E117" s="6"/>
      <c r="F117" s="45" t="s">
        <v>87</v>
      </c>
      <c r="G117" s="45" t="s">
        <v>1171</v>
      </c>
      <c r="H117" s="45" t="s">
        <v>1189</v>
      </c>
      <c r="I117" s="45"/>
      <c r="J117" s="45" t="s">
        <v>5182</v>
      </c>
      <c r="K117" s="4">
        <v>3.0</v>
      </c>
      <c r="L117" s="12" t="s">
        <v>5181</v>
      </c>
      <c r="M117" s="6"/>
      <c r="N117" s="6"/>
      <c r="O117" s="6"/>
    </row>
    <row r="118">
      <c r="A118" s="4">
        <v>1999.0</v>
      </c>
      <c r="B118" s="45" t="s">
        <v>5071</v>
      </c>
      <c r="C118" s="45" t="s">
        <v>290</v>
      </c>
      <c r="D118" s="45"/>
      <c r="E118" s="6"/>
      <c r="F118" s="45" t="s">
        <v>87</v>
      </c>
      <c r="G118" s="45" t="s">
        <v>1171</v>
      </c>
      <c r="H118" s="45" t="s">
        <v>1189</v>
      </c>
      <c r="I118" s="45"/>
      <c r="J118" s="45" t="s">
        <v>5183</v>
      </c>
      <c r="K118" s="4">
        <v>0.0</v>
      </c>
      <c r="L118" s="12" t="s">
        <v>5181</v>
      </c>
      <c r="M118" s="6"/>
      <c r="N118" s="6"/>
      <c r="O118" s="4">
        <v>1.0</v>
      </c>
    </row>
    <row r="119">
      <c r="A119" s="4">
        <v>1999.0</v>
      </c>
      <c r="B119" s="45" t="s">
        <v>5071</v>
      </c>
      <c r="C119" s="45" t="s">
        <v>290</v>
      </c>
      <c r="D119" s="45"/>
      <c r="E119" s="6"/>
      <c r="F119" s="45" t="s">
        <v>87</v>
      </c>
      <c r="G119" s="45" t="s">
        <v>1171</v>
      </c>
      <c r="H119" s="45" t="s">
        <v>3439</v>
      </c>
      <c r="I119" s="45"/>
      <c r="J119" s="45"/>
      <c r="K119" s="4">
        <v>0.0</v>
      </c>
      <c r="L119" s="12" t="s">
        <v>5181</v>
      </c>
      <c r="M119" s="6"/>
      <c r="N119" s="6"/>
      <c r="O119" s="4">
        <v>1.0</v>
      </c>
    </row>
    <row r="120">
      <c r="A120" s="4">
        <v>1999.0</v>
      </c>
      <c r="B120" s="45" t="s">
        <v>5071</v>
      </c>
      <c r="C120" s="45" t="s">
        <v>290</v>
      </c>
      <c r="D120" s="45"/>
      <c r="E120" s="6"/>
      <c r="F120" s="45" t="s">
        <v>87</v>
      </c>
      <c r="G120" s="45" t="s">
        <v>1171</v>
      </c>
      <c r="H120" s="45" t="s">
        <v>3439</v>
      </c>
      <c r="I120" s="45"/>
      <c r="J120" s="45" t="s">
        <v>5184</v>
      </c>
      <c r="K120" s="4">
        <v>0.0</v>
      </c>
      <c r="L120" s="12" t="s">
        <v>5181</v>
      </c>
      <c r="M120" s="6"/>
      <c r="N120" s="6"/>
      <c r="O120" s="4">
        <v>1.0</v>
      </c>
    </row>
    <row r="121">
      <c r="A121" s="4">
        <v>1999.0</v>
      </c>
      <c r="B121" s="45" t="s">
        <v>5071</v>
      </c>
      <c r="C121" s="45" t="s">
        <v>290</v>
      </c>
      <c r="D121" s="45"/>
      <c r="E121" s="6"/>
      <c r="F121" s="45" t="s">
        <v>87</v>
      </c>
      <c r="G121" s="45" t="s">
        <v>1171</v>
      </c>
      <c r="H121" s="45" t="s">
        <v>3439</v>
      </c>
      <c r="I121" s="45"/>
      <c r="J121" s="45" t="s">
        <v>5185</v>
      </c>
      <c r="K121" s="4">
        <v>0.0</v>
      </c>
      <c r="L121" s="12" t="s">
        <v>5181</v>
      </c>
      <c r="M121" s="6"/>
      <c r="N121" s="6"/>
      <c r="O121" s="4">
        <v>1.0</v>
      </c>
    </row>
    <row r="122">
      <c r="A122" s="4">
        <v>1999.0</v>
      </c>
      <c r="B122" s="45" t="s">
        <v>5071</v>
      </c>
      <c r="C122" s="45" t="s">
        <v>290</v>
      </c>
      <c r="D122" s="45"/>
      <c r="E122" s="6"/>
      <c r="F122" s="45" t="s">
        <v>89</v>
      </c>
      <c r="G122" s="6"/>
      <c r="H122" s="45" t="s">
        <v>97</v>
      </c>
      <c r="I122" s="45"/>
      <c r="J122" s="45" t="s">
        <v>5186</v>
      </c>
      <c r="K122" s="4">
        <v>0.0</v>
      </c>
      <c r="L122" s="12" t="s">
        <v>5187</v>
      </c>
      <c r="M122" s="6"/>
      <c r="N122" s="6"/>
      <c r="O122" s="4">
        <v>1.0</v>
      </c>
    </row>
    <row r="123">
      <c r="A123" s="4">
        <v>1999.0</v>
      </c>
      <c r="B123" s="45" t="s">
        <v>5071</v>
      </c>
      <c r="C123" s="45" t="s">
        <v>290</v>
      </c>
      <c r="D123" s="45"/>
      <c r="E123" s="6"/>
      <c r="F123" s="45" t="s">
        <v>89</v>
      </c>
      <c r="G123" s="6"/>
      <c r="H123" s="45" t="s">
        <v>97</v>
      </c>
      <c r="I123" s="45"/>
      <c r="J123" s="45" t="s">
        <v>5188</v>
      </c>
      <c r="K123" s="4">
        <v>0.0</v>
      </c>
      <c r="L123" s="12" t="s">
        <v>5187</v>
      </c>
      <c r="M123" s="6"/>
      <c r="N123" s="6"/>
      <c r="O123" s="4">
        <v>1.0</v>
      </c>
    </row>
    <row r="124">
      <c r="A124" s="4">
        <v>1999.0</v>
      </c>
      <c r="B124" s="45" t="s">
        <v>5071</v>
      </c>
      <c r="C124" s="45" t="s">
        <v>290</v>
      </c>
      <c r="D124" s="45"/>
      <c r="E124" s="6"/>
      <c r="F124" s="45" t="s">
        <v>89</v>
      </c>
      <c r="G124" s="6"/>
      <c r="H124" s="45" t="s">
        <v>316</v>
      </c>
      <c r="I124" s="45"/>
      <c r="J124" s="45" t="s">
        <v>5189</v>
      </c>
      <c r="K124" s="4">
        <v>1.0</v>
      </c>
      <c r="L124" s="12" t="s">
        <v>5187</v>
      </c>
      <c r="M124" s="6"/>
      <c r="N124" s="6"/>
      <c r="O124" s="46"/>
    </row>
    <row r="125">
      <c r="A125" s="4">
        <v>1999.0</v>
      </c>
      <c r="B125" s="45" t="s">
        <v>5071</v>
      </c>
      <c r="C125" s="45" t="s">
        <v>290</v>
      </c>
      <c r="D125" s="45"/>
      <c r="E125" s="6"/>
      <c r="F125" s="45" t="s">
        <v>89</v>
      </c>
      <c r="G125" s="45"/>
      <c r="H125" s="45" t="s">
        <v>850</v>
      </c>
      <c r="I125" s="45"/>
      <c r="J125" s="45"/>
      <c r="K125" s="4">
        <v>0.0</v>
      </c>
      <c r="L125" s="12" t="s">
        <v>5187</v>
      </c>
      <c r="M125" s="6"/>
      <c r="N125" s="6"/>
      <c r="O125" s="4">
        <v>1.0</v>
      </c>
    </row>
    <row r="126">
      <c r="A126" s="4">
        <v>1999.0</v>
      </c>
      <c r="B126" s="45" t="s">
        <v>5071</v>
      </c>
      <c r="C126" s="45" t="s">
        <v>290</v>
      </c>
      <c r="D126" s="45"/>
      <c r="E126" s="6"/>
      <c r="F126" s="45" t="s">
        <v>89</v>
      </c>
      <c r="G126" s="45"/>
      <c r="H126" s="45" t="s">
        <v>850</v>
      </c>
      <c r="I126" s="45"/>
      <c r="J126" s="45" t="s">
        <v>866</v>
      </c>
      <c r="K126" s="4">
        <v>9.0</v>
      </c>
      <c r="L126" s="12" t="s">
        <v>5187</v>
      </c>
      <c r="M126" s="6"/>
      <c r="N126" s="6"/>
      <c r="O126" s="45"/>
    </row>
    <row r="127">
      <c r="A127" s="4">
        <v>1999.0</v>
      </c>
      <c r="B127" s="45" t="s">
        <v>5071</v>
      </c>
      <c r="C127" s="45" t="s">
        <v>290</v>
      </c>
      <c r="D127" s="45"/>
      <c r="E127" s="6"/>
      <c r="F127" s="45" t="s">
        <v>89</v>
      </c>
      <c r="G127" s="45"/>
      <c r="H127" s="45" t="s">
        <v>850</v>
      </c>
      <c r="I127" s="45"/>
      <c r="J127" s="45" t="s">
        <v>5190</v>
      </c>
      <c r="K127" s="4">
        <v>0.0</v>
      </c>
      <c r="L127" s="12" t="s">
        <v>5187</v>
      </c>
      <c r="M127" s="6"/>
      <c r="N127" s="6"/>
      <c r="O127" s="4">
        <v>1.0</v>
      </c>
    </row>
    <row r="128">
      <c r="A128" s="4">
        <v>1999.0</v>
      </c>
      <c r="B128" s="45" t="s">
        <v>5071</v>
      </c>
      <c r="C128" s="45" t="s">
        <v>290</v>
      </c>
      <c r="D128" s="45"/>
      <c r="E128" s="6"/>
      <c r="F128" s="45" t="s">
        <v>89</v>
      </c>
      <c r="G128" s="45"/>
      <c r="H128" s="45" t="s">
        <v>850</v>
      </c>
      <c r="I128" s="45"/>
      <c r="J128" s="45" t="s">
        <v>5191</v>
      </c>
      <c r="K128" s="4">
        <v>0.0</v>
      </c>
      <c r="L128" s="12" t="s">
        <v>5187</v>
      </c>
      <c r="M128" s="6"/>
      <c r="N128" s="6"/>
      <c r="O128" s="4">
        <v>1.0</v>
      </c>
    </row>
    <row r="129">
      <c r="A129" s="4">
        <v>1999.0</v>
      </c>
      <c r="B129" s="45" t="s">
        <v>5071</v>
      </c>
      <c r="C129" s="45" t="s">
        <v>290</v>
      </c>
      <c r="D129" s="45"/>
      <c r="E129" s="6"/>
      <c r="F129" s="45" t="s">
        <v>89</v>
      </c>
      <c r="G129" s="45"/>
      <c r="H129" s="45" t="s">
        <v>850</v>
      </c>
      <c r="I129" s="45"/>
      <c r="J129" s="45" t="s">
        <v>5192</v>
      </c>
      <c r="K129" s="4">
        <v>0.0</v>
      </c>
      <c r="L129" s="12" t="s">
        <v>5187</v>
      </c>
      <c r="M129" s="6"/>
      <c r="N129" s="6"/>
      <c r="O129" s="4">
        <v>1.0</v>
      </c>
    </row>
    <row r="130">
      <c r="A130" s="4">
        <v>1999.0</v>
      </c>
      <c r="B130" s="45" t="s">
        <v>5071</v>
      </c>
      <c r="C130" s="45" t="s">
        <v>290</v>
      </c>
      <c r="D130" s="45"/>
      <c r="E130" s="6"/>
      <c r="F130" s="45" t="s">
        <v>89</v>
      </c>
      <c r="G130" s="45"/>
      <c r="H130" s="45" t="s">
        <v>850</v>
      </c>
      <c r="I130" s="45"/>
      <c r="J130" s="45" t="s">
        <v>5193</v>
      </c>
      <c r="K130" s="4">
        <v>0.0</v>
      </c>
      <c r="L130" s="12" t="s">
        <v>5187</v>
      </c>
      <c r="M130" s="6"/>
      <c r="N130" s="6"/>
      <c r="O130" s="4">
        <v>1.0</v>
      </c>
    </row>
    <row r="131">
      <c r="A131" s="4">
        <v>1999.0</v>
      </c>
      <c r="B131" s="45" t="s">
        <v>5071</v>
      </c>
      <c r="C131" s="45" t="s">
        <v>290</v>
      </c>
      <c r="D131" s="45"/>
      <c r="E131" s="6"/>
      <c r="F131" s="45" t="s">
        <v>89</v>
      </c>
      <c r="G131" s="45"/>
      <c r="H131" s="45" t="s">
        <v>850</v>
      </c>
      <c r="I131" s="45"/>
      <c r="J131" s="45" t="s">
        <v>5194</v>
      </c>
      <c r="K131" s="4">
        <v>0.0</v>
      </c>
      <c r="L131" s="12" t="s">
        <v>5187</v>
      </c>
      <c r="M131" s="6"/>
      <c r="N131" s="6"/>
      <c r="O131" s="4">
        <v>1.0</v>
      </c>
    </row>
    <row r="132">
      <c r="A132" s="4">
        <v>1999.0</v>
      </c>
      <c r="B132" s="45" t="s">
        <v>5071</v>
      </c>
      <c r="C132" s="45" t="s">
        <v>290</v>
      </c>
      <c r="D132" s="45"/>
      <c r="E132" s="6"/>
      <c r="F132" s="45" t="s">
        <v>89</v>
      </c>
      <c r="G132" s="45"/>
      <c r="H132" s="45" t="s">
        <v>5016</v>
      </c>
      <c r="I132" s="45"/>
      <c r="J132" s="45" t="s">
        <v>5195</v>
      </c>
      <c r="K132" s="4">
        <v>1.0</v>
      </c>
      <c r="L132" s="12" t="s">
        <v>5187</v>
      </c>
      <c r="M132" s="6"/>
      <c r="N132" s="6"/>
      <c r="O132" s="45"/>
    </row>
    <row r="133">
      <c r="A133" s="4">
        <v>1999.0</v>
      </c>
      <c r="B133" s="45" t="s">
        <v>5071</v>
      </c>
      <c r="C133" s="45" t="s">
        <v>290</v>
      </c>
      <c r="D133" s="45"/>
      <c r="E133" s="6"/>
      <c r="F133" s="45" t="s">
        <v>89</v>
      </c>
      <c r="G133" s="45"/>
      <c r="H133" s="45" t="s">
        <v>5196</v>
      </c>
      <c r="I133" s="45"/>
      <c r="J133" s="45" t="s">
        <v>5197</v>
      </c>
      <c r="K133" s="4">
        <v>0.0</v>
      </c>
      <c r="L133" s="12" t="s">
        <v>5187</v>
      </c>
      <c r="M133" s="6"/>
      <c r="N133" s="6"/>
      <c r="O133" s="4">
        <v>1.0</v>
      </c>
    </row>
    <row r="134">
      <c r="A134" s="4">
        <v>1999.0</v>
      </c>
      <c r="B134" s="45" t="s">
        <v>5071</v>
      </c>
      <c r="C134" s="45" t="s">
        <v>290</v>
      </c>
      <c r="D134" s="45"/>
      <c r="E134" s="6"/>
      <c r="F134" s="45" t="s">
        <v>89</v>
      </c>
      <c r="G134" s="45"/>
      <c r="H134" s="45" t="s">
        <v>5196</v>
      </c>
      <c r="I134" s="45"/>
      <c r="J134" s="45" t="s">
        <v>5198</v>
      </c>
      <c r="K134" s="4">
        <v>0.0</v>
      </c>
      <c r="L134" s="12" t="s">
        <v>5187</v>
      </c>
      <c r="M134" s="6"/>
      <c r="N134" s="6"/>
      <c r="O134" s="4">
        <v>1.0</v>
      </c>
    </row>
    <row r="135">
      <c r="A135" s="4">
        <v>1999.0</v>
      </c>
      <c r="B135" s="45" t="s">
        <v>5071</v>
      </c>
      <c r="C135" s="45" t="s">
        <v>290</v>
      </c>
      <c r="D135" s="45"/>
      <c r="E135" s="6"/>
      <c r="F135" s="45" t="s">
        <v>89</v>
      </c>
      <c r="G135" s="45"/>
      <c r="H135" s="45" t="s">
        <v>5196</v>
      </c>
      <c r="I135" s="45"/>
      <c r="J135" s="45" t="s">
        <v>5199</v>
      </c>
      <c r="K135" s="4">
        <v>0.0</v>
      </c>
      <c r="L135" s="12" t="s">
        <v>5187</v>
      </c>
      <c r="M135" s="6"/>
      <c r="N135" s="6"/>
      <c r="O135" s="4">
        <v>1.0</v>
      </c>
    </row>
    <row r="136">
      <c r="A136" s="4">
        <v>1999.0</v>
      </c>
      <c r="B136" s="45" t="s">
        <v>5071</v>
      </c>
      <c r="C136" s="45" t="s">
        <v>290</v>
      </c>
      <c r="D136" s="45"/>
      <c r="E136" s="6"/>
      <c r="F136" s="45" t="s">
        <v>89</v>
      </c>
      <c r="G136" s="6"/>
      <c r="H136" s="45" t="s">
        <v>520</v>
      </c>
      <c r="I136" s="45"/>
      <c r="J136" s="45" t="s">
        <v>5200</v>
      </c>
      <c r="K136" s="4">
        <v>0.0</v>
      </c>
      <c r="L136" s="12" t="s">
        <v>5187</v>
      </c>
      <c r="M136" s="6"/>
      <c r="N136" s="6"/>
      <c r="O136" s="4">
        <v>1.0</v>
      </c>
    </row>
    <row r="137">
      <c r="A137" s="4">
        <v>1999.0</v>
      </c>
      <c r="B137" s="45" t="s">
        <v>5071</v>
      </c>
      <c r="C137" s="45" t="s">
        <v>290</v>
      </c>
      <c r="D137" s="45"/>
      <c r="E137" s="6"/>
      <c r="F137" s="45" t="s">
        <v>89</v>
      </c>
      <c r="G137" s="6"/>
      <c r="H137" s="45" t="s">
        <v>520</v>
      </c>
      <c r="I137" s="45"/>
      <c r="J137" s="45" t="s">
        <v>5201</v>
      </c>
      <c r="K137" s="4">
        <v>0.0</v>
      </c>
      <c r="L137" s="12" t="s">
        <v>5187</v>
      </c>
      <c r="M137" s="6"/>
      <c r="N137" s="6"/>
      <c r="O137" s="4">
        <v>1.0</v>
      </c>
    </row>
    <row r="138">
      <c r="A138" s="4">
        <v>1999.0</v>
      </c>
      <c r="B138" s="45" t="s">
        <v>5071</v>
      </c>
      <c r="C138" s="45" t="s">
        <v>290</v>
      </c>
      <c r="D138" s="45"/>
      <c r="E138" s="6"/>
      <c r="F138" s="45" t="s">
        <v>89</v>
      </c>
      <c r="G138" s="6"/>
      <c r="H138" s="45" t="s">
        <v>518</v>
      </c>
      <c r="I138" s="45"/>
      <c r="J138" s="45" t="s">
        <v>5202</v>
      </c>
      <c r="K138" s="4">
        <v>9.0</v>
      </c>
      <c r="L138" s="12" t="s">
        <v>5187</v>
      </c>
      <c r="M138" s="6"/>
      <c r="N138" s="6"/>
      <c r="O138" s="6"/>
    </row>
    <row r="139">
      <c r="A139" s="4">
        <v>1999.0</v>
      </c>
      <c r="B139" s="45" t="s">
        <v>5071</v>
      </c>
      <c r="C139" s="45" t="s">
        <v>290</v>
      </c>
      <c r="D139" s="45"/>
      <c r="E139" s="6"/>
      <c r="F139" s="45" t="s">
        <v>89</v>
      </c>
      <c r="G139" s="6"/>
      <c r="H139" s="45" t="s">
        <v>68</v>
      </c>
      <c r="I139" s="45"/>
      <c r="J139" s="45"/>
      <c r="K139" s="4">
        <v>0.0</v>
      </c>
      <c r="L139" s="12" t="s">
        <v>5187</v>
      </c>
      <c r="M139" s="6"/>
      <c r="N139" s="6"/>
      <c r="O139" s="4">
        <v>1.0</v>
      </c>
    </row>
    <row r="140">
      <c r="A140" s="4">
        <v>1999.0</v>
      </c>
      <c r="B140" s="45" t="s">
        <v>5071</v>
      </c>
      <c r="C140" s="45" t="s">
        <v>290</v>
      </c>
      <c r="D140" s="45"/>
      <c r="E140" s="6"/>
      <c r="F140" s="45" t="s">
        <v>89</v>
      </c>
      <c r="G140" s="6"/>
      <c r="H140" s="45" t="s">
        <v>68</v>
      </c>
      <c r="I140" s="45"/>
      <c r="J140" s="45" t="s">
        <v>5201</v>
      </c>
      <c r="K140" s="4">
        <v>0.0</v>
      </c>
      <c r="L140" s="12" t="s">
        <v>5187</v>
      </c>
      <c r="M140" s="6"/>
      <c r="N140" s="6"/>
      <c r="O140" s="4">
        <v>1.0</v>
      </c>
    </row>
    <row r="141">
      <c r="A141" s="4">
        <v>1999.0</v>
      </c>
      <c r="B141" s="45" t="s">
        <v>5071</v>
      </c>
      <c r="C141" s="45" t="s">
        <v>290</v>
      </c>
      <c r="D141" s="45"/>
      <c r="E141" s="6"/>
      <c r="F141" s="45" t="s">
        <v>89</v>
      </c>
      <c r="G141" s="6"/>
      <c r="H141" s="45" t="s">
        <v>68</v>
      </c>
      <c r="I141" s="45"/>
      <c r="J141" s="45" t="s">
        <v>5200</v>
      </c>
      <c r="K141" s="4">
        <v>0.0</v>
      </c>
      <c r="L141" s="12" t="s">
        <v>5187</v>
      </c>
      <c r="M141" s="6"/>
      <c r="N141" s="6"/>
      <c r="O141" s="4">
        <v>1.0</v>
      </c>
    </row>
    <row r="142">
      <c r="A142" s="4">
        <v>1999.0</v>
      </c>
      <c r="B142" s="45" t="s">
        <v>5071</v>
      </c>
      <c r="C142" s="45" t="s">
        <v>290</v>
      </c>
      <c r="D142" s="45"/>
      <c r="E142" s="6"/>
      <c r="F142" s="45" t="s">
        <v>89</v>
      </c>
      <c r="G142" s="6"/>
      <c r="H142" s="45" t="s">
        <v>71</v>
      </c>
      <c r="I142" s="45"/>
      <c r="J142" s="45" t="s">
        <v>5199</v>
      </c>
      <c r="K142" s="4">
        <v>5.0</v>
      </c>
      <c r="L142" s="12" t="s">
        <v>5187</v>
      </c>
      <c r="M142" s="6"/>
      <c r="N142" s="6"/>
      <c r="O142" s="6"/>
    </row>
    <row r="143">
      <c r="A143" s="4">
        <v>1999.0</v>
      </c>
      <c r="B143" s="45" t="s">
        <v>5071</v>
      </c>
      <c r="C143" s="45" t="s">
        <v>290</v>
      </c>
      <c r="D143" s="45"/>
      <c r="E143" s="6"/>
      <c r="F143" s="45" t="s">
        <v>89</v>
      </c>
      <c r="G143" s="6"/>
      <c r="H143" s="45" t="s">
        <v>71</v>
      </c>
      <c r="I143" s="45"/>
      <c r="J143" s="45" t="s">
        <v>5197</v>
      </c>
      <c r="K143" s="4">
        <v>6.0</v>
      </c>
      <c r="L143" s="12" t="s">
        <v>5187</v>
      </c>
      <c r="M143" s="6"/>
      <c r="N143" s="6"/>
      <c r="O143" s="6"/>
    </row>
    <row r="144">
      <c r="A144" s="4">
        <v>1999.0</v>
      </c>
      <c r="B144" s="45" t="s">
        <v>5071</v>
      </c>
      <c r="C144" s="45" t="s">
        <v>290</v>
      </c>
      <c r="D144" s="45"/>
      <c r="E144" s="6"/>
      <c r="F144" s="45" t="s">
        <v>89</v>
      </c>
      <c r="G144" s="6"/>
      <c r="H144" s="45" t="s">
        <v>71</v>
      </c>
      <c r="I144" s="45"/>
      <c r="J144" s="45" t="s">
        <v>5198</v>
      </c>
      <c r="K144" s="4">
        <v>4.0</v>
      </c>
      <c r="L144" s="12" t="s">
        <v>5187</v>
      </c>
      <c r="M144" s="6"/>
      <c r="N144" s="6"/>
      <c r="O144" s="6"/>
    </row>
    <row r="145">
      <c r="A145" s="4">
        <v>1999.0</v>
      </c>
      <c r="B145" s="45" t="s">
        <v>5071</v>
      </c>
      <c r="C145" s="45" t="s">
        <v>290</v>
      </c>
      <c r="D145" s="45"/>
      <c r="E145" s="6"/>
      <c r="F145" s="45" t="s">
        <v>89</v>
      </c>
      <c r="G145" s="6"/>
      <c r="H145" s="45" t="s">
        <v>71</v>
      </c>
      <c r="I145" s="45"/>
      <c r="J145" s="45" t="s">
        <v>5183</v>
      </c>
      <c r="K145" s="4">
        <v>2.0</v>
      </c>
      <c r="L145" s="12" t="s">
        <v>5187</v>
      </c>
      <c r="M145" s="6"/>
      <c r="N145" s="6"/>
      <c r="O145" s="6"/>
    </row>
    <row r="146">
      <c r="A146" s="4">
        <v>1999.0</v>
      </c>
      <c r="B146" s="45" t="s">
        <v>5071</v>
      </c>
      <c r="C146" s="45" t="s">
        <v>290</v>
      </c>
      <c r="D146" s="45"/>
      <c r="E146" s="6"/>
      <c r="F146" s="45" t="s">
        <v>89</v>
      </c>
      <c r="G146" s="6"/>
      <c r="H146" s="45" t="s">
        <v>5203</v>
      </c>
      <c r="I146" s="45"/>
      <c r="J146" s="45"/>
      <c r="K146" s="4">
        <v>0.0</v>
      </c>
      <c r="L146" s="12" t="s">
        <v>5187</v>
      </c>
      <c r="M146" s="6"/>
      <c r="N146" s="6"/>
      <c r="O146" s="4">
        <v>1.0</v>
      </c>
    </row>
    <row r="147">
      <c r="A147" s="4">
        <v>1999.0</v>
      </c>
      <c r="B147" s="45" t="s">
        <v>5071</v>
      </c>
      <c r="C147" s="45" t="s">
        <v>290</v>
      </c>
      <c r="D147" s="45"/>
      <c r="E147" s="6"/>
      <c r="F147" s="45" t="s">
        <v>89</v>
      </c>
      <c r="G147" s="6"/>
      <c r="H147" s="45" t="s">
        <v>3114</v>
      </c>
      <c r="I147" s="45"/>
      <c r="J147" s="45"/>
      <c r="K147" s="4">
        <v>0.0</v>
      </c>
      <c r="L147" s="12" t="s">
        <v>5187</v>
      </c>
      <c r="M147" s="6"/>
      <c r="N147" s="6"/>
      <c r="O147" s="4">
        <v>1.0</v>
      </c>
    </row>
    <row r="148">
      <c r="A148" s="4">
        <v>1999.0</v>
      </c>
      <c r="B148" s="45" t="s">
        <v>5071</v>
      </c>
      <c r="C148" s="45" t="s">
        <v>290</v>
      </c>
      <c r="D148" s="45"/>
      <c r="E148" s="6"/>
      <c r="F148" s="45" t="s">
        <v>89</v>
      </c>
      <c r="G148" s="6"/>
      <c r="H148" s="45" t="s">
        <v>1192</v>
      </c>
      <c r="I148" s="45"/>
      <c r="J148" s="45" t="s">
        <v>5204</v>
      </c>
      <c r="K148" s="4">
        <v>0.0</v>
      </c>
      <c r="L148" s="12" t="s">
        <v>5187</v>
      </c>
      <c r="M148" s="6"/>
      <c r="N148" s="6"/>
      <c r="O148" s="4">
        <v>1.0</v>
      </c>
    </row>
    <row r="149">
      <c r="A149" s="4">
        <v>1999.0</v>
      </c>
      <c r="B149" s="45" t="s">
        <v>5071</v>
      </c>
      <c r="C149" s="45" t="s">
        <v>290</v>
      </c>
      <c r="D149" s="45" t="s">
        <v>639</v>
      </c>
      <c r="E149" s="6"/>
      <c r="F149" s="45" t="s">
        <v>31</v>
      </c>
      <c r="G149" s="45"/>
      <c r="H149" s="45" t="s">
        <v>408</v>
      </c>
      <c r="I149" s="45" t="s">
        <v>143</v>
      </c>
      <c r="J149" s="45" t="s">
        <v>5205</v>
      </c>
      <c r="K149" s="4">
        <v>0.0</v>
      </c>
      <c r="L149" s="12" t="s">
        <v>5206</v>
      </c>
      <c r="M149" s="6"/>
      <c r="N149" s="6"/>
      <c r="O149" s="4">
        <v>1.0</v>
      </c>
    </row>
    <row r="150">
      <c r="A150" s="4">
        <v>1999.0</v>
      </c>
      <c r="B150" s="45" t="s">
        <v>5071</v>
      </c>
      <c r="C150" s="45" t="s">
        <v>290</v>
      </c>
      <c r="D150" s="45" t="s">
        <v>639</v>
      </c>
      <c r="E150" s="6"/>
      <c r="F150" s="45" t="s">
        <v>31</v>
      </c>
      <c r="G150" s="6"/>
      <c r="H150" s="45" t="s">
        <v>408</v>
      </c>
      <c r="I150" s="45" t="s">
        <v>143</v>
      </c>
      <c r="J150" s="45" t="s">
        <v>5207</v>
      </c>
      <c r="K150" s="4">
        <v>194.0</v>
      </c>
      <c r="L150" s="12" t="s">
        <v>5206</v>
      </c>
      <c r="M150" s="6"/>
      <c r="N150" s="6"/>
      <c r="O150" s="6"/>
    </row>
    <row r="151">
      <c r="A151" s="4">
        <v>1999.0</v>
      </c>
      <c r="B151" s="45" t="s">
        <v>5071</v>
      </c>
      <c r="C151" s="45" t="s">
        <v>290</v>
      </c>
      <c r="D151" s="45" t="s">
        <v>639</v>
      </c>
      <c r="E151" s="6"/>
      <c r="F151" s="45" t="s">
        <v>31</v>
      </c>
      <c r="G151" s="6"/>
      <c r="H151" s="45" t="s">
        <v>408</v>
      </c>
      <c r="I151" s="45" t="s">
        <v>143</v>
      </c>
      <c r="J151" s="45" t="s">
        <v>5208</v>
      </c>
      <c r="K151" s="4">
        <v>0.0</v>
      </c>
      <c r="L151" s="12" t="s">
        <v>5206</v>
      </c>
      <c r="M151" s="6"/>
      <c r="N151" s="6"/>
      <c r="O151" s="4">
        <v>1.0</v>
      </c>
    </row>
    <row r="152">
      <c r="A152" s="4">
        <v>1999.0</v>
      </c>
      <c r="B152" s="45" t="s">
        <v>5071</v>
      </c>
      <c r="C152" s="45" t="s">
        <v>290</v>
      </c>
      <c r="D152" s="45" t="s">
        <v>639</v>
      </c>
      <c r="E152" s="6"/>
      <c r="F152" s="45" t="s">
        <v>31</v>
      </c>
      <c r="G152" s="6"/>
      <c r="H152" s="45" t="s">
        <v>408</v>
      </c>
      <c r="I152" s="45" t="s">
        <v>139</v>
      </c>
      <c r="J152" s="45" t="s">
        <v>5209</v>
      </c>
      <c r="K152" s="6"/>
      <c r="L152" s="12" t="s">
        <v>5206</v>
      </c>
      <c r="M152" s="6"/>
      <c r="N152" s="49" t="s">
        <v>41</v>
      </c>
      <c r="O152" s="6"/>
    </row>
    <row r="153">
      <c r="A153" s="4">
        <v>1999.0</v>
      </c>
      <c r="B153" s="45" t="s">
        <v>5071</v>
      </c>
      <c r="C153" s="45" t="s">
        <v>290</v>
      </c>
      <c r="D153" s="45" t="s">
        <v>639</v>
      </c>
      <c r="E153" s="6"/>
      <c r="F153" s="45" t="s">
        <v>193</v>
      </c>
      <c r="G153" s="6"/>
      <c r="H153" s="45" t="s">
        <v>2579</v>
      </c>
      <c r="I153" s="45"/>
      <c r="J153" s="45" t="s">
        <v>5210</v>
      </c>
      <c r="K153" s="4">
        <v>0.0</v>
      </c>
      <c r="L153" s="12" t="s">
        <v>5206</v>
      </c>
      <c r="M153" s="6"/>
      <c r="N153" s="6"/>
      <c r="O153" s="4">
        <v>1.0</v>
      </c>
    </row>
    <row r="154">
      <c r="A154" s="4">
        <v>1999.0</v>
      </c>
      <c r="B154" s="45" t="s">
        <v>5071</v>
      </c>
      <c r="C154" s="45" t="s">
        <v>290</v>
      </c>
      <c r="D154" s="45" t="s">
        <v>639</v>
      </c>
      <c r="E154" s="6"/>
      <c r="F154" s="45" t="s">
        <v>193</v>
      </c>
      <c r="G154" s="6"/>
      <c r="H154" s="45" t="s">
        <v>2579</v>
      </c>
      <c r="I154" s="45" t="s">
        <v>191</v>
      </c>
      <c r="J154" s="45" t="s">
        <v>4045</v>
      </c>
      <c r="K154" s="4">
        <v>5.0</v>
      </c>
      <c r="L154" s="12" t="s">
        <v>5206</v>
      </c>
      <c r="M154" s="6"/>
      <c r="N154" s="6"/>
      <c r="O154" s="6"/>
    </row>
    <row r="155">
      <c r="A155" s="4">
        <v>1999.0</v>
      </c>
      <c r="B155" s="45" t="s">
        <v>5071</v>
      </c>
      <c r="C155" s="45" t="s">
        <v>199</v>
      </c>
      <c r="D155" s="45"/>
      <c r="E155" s="6"/>
      <c r="F155" s="45" t="s">
        <v>67</v>
      </c>
      <c r="G155" s="6"/>
      <c r="H155" s="45" t="s">
        <v>209</v>
      </c>
      <c r="I155" s="45"/>
      <c r="J155" s="45" t="s">
        <v>5211</v>
      </c>
      <c r="K155" s="4">
        <v>0.0</v>
      </c>
      <c r="L155" s="51"/>
      <c r="M155" s="6"/>
      <c r="N155" s="13" t="s">
        <v>5212</v>
      </c>
      <c r="O155" s="13">
        <v>1.0</v>
      </c>
    </row>
    <row r="156">
      <c r="A156" s="4">
        <v>1999.0</v>
      </c>
      <c r="B156" s="45" t="s">
        <v>5071</v>
      </c>
      <c r="C156" s="45" t="s">
        <v>199</v>
      </c>
      <c r="D156" s="45"/>
      <c r="E156" s="6"/>
      <c r="F156" s="45" t="s">
        <v>67</v>
      </c>
      <c r="G156" s="6"/>
      <c r="H156" s="45" t="s">
        <v>209</v>
      </c>
      <c r="I156" s="45"/>
      <c r="J156" s="45" t="s">
        <v>5213</v>
      </c>
      <c r="K156" s="4">
        <v>0.0</v>
      </c>
      <c r="L156" s="51"/>
      <c r="M156" s="6"/>
      <c r="N156" s="13" t="s">
        <v>5212</v>
      </c>
      <c r="O156" s="13">
        <v>1.0</v>
      </c>
    </row>
    <row r="157">
      <c r="A157" s="4">
        <v>1999.0</v>
      </c>
      <c r="B157" s="45" t="s">
        <v>5071</v>
      </c>
      <c r="C157" s="45" t="s">
        <v>199</v>
      </c>
      <c r="D157" s="45"/>
      <c r="E157" s="6"/>
      <c r="F157" s="45" t="s">
        <v>67</v>
      </c>
      <c r="G157" s="6"/>
      <c r="H157" s="49" t="s">
        <v>213</v>
      </c>
      <c r="I157" s="45"/>
      <c r="J157" s="45" t="s">
        <v>5211</v>
      </c>
      <c r="K157" s="4">
        <v>2.0</v>
      </c>
      <c r="L157" s="12" t="s">
        <v>5214</v>
      </c>
      <c r="M157" s="13">
        <v>1.0</v>
      </c>
      <c r="N157" s="13" t="s">
        <v>5212</v>
      </c>
      <c r="O157" s="6"/>
    </row>
    <row r="158">
      <c r="A158" s="4">
        <v>1999.0</v>
      </c>
      <c r="B158" s="45" t="s">
        <v>5071</v>
      </c>
      <c r="C158" s="45" t="s">
        <v>199</v>
      </c>
      <c r="D158" s="45"/>
      <c r="E158" s="6"/>
      <c r="F158" s="45" t="s">
        <v>67</v>
      </c>
      <c r="G158" s="6"/>
      <c r="H158" s="49" t="s">
        <v>213</v>
      </c>
      <c r="I158" s="45"/>
      <c r="J158" s="45" t="s">
        <v>5213</v>
      </c>
      <c r="K158" s="4">
        <v>7.0</v>
      </c>
      <c r="L158" s="12" t="s">
        <v>5214</v>
      </c>
      <c r="M158" s="13">
        <v>1.0</v>
      </c>
      <c r="N158" s="13" t="s">
        <v>5212</v>
      </c>
      <c r="O158" s="6"/>
    </row>
    <row r="159">
      <c r="A159" s="4">
        <v>1999.0</v>
      </c>
      <c r="B159" s="45" t="s">
        <v>5071</v>
      </c>
      <c r="C159" s="45" t="s">
        <v>199</v>
      </c>
      <c r="D159" s="45"/>
      <c r="E159" s="6"/>
      <c r="F159" s="45" t="s">
        <v>67</v>
      </c>
      <c r="G159" s="6"/>
      <c r="H159" s="49" t="s">
        <v>213</v>
      </c>
      <c r="I159" s="45"/>
      <c r="J159" s="49" t="s">
        <v>5215</v>
      </c>
      <c r="K159" s="4">
        <v>20.0</v>
      </c>
      <c r="L159" s="12" t="s">
        <v>5214</v>
      </c>
      <c r="M159" s="13">
        <v>1.0</v>
      </c>
      <c r="N159" s="6"/>
      <c r="O159" s="6"/>
    </row>
    <row r="160">
      <c r="A160" s="4">
        <v>1999.0</v>
      </c>
      <c r="B160" s="45" t="s">
        <v>5071</v>
      </c>
      <c r="C160" s="45" t="s">
        <v>199</v>
      </c>
      <c r="D160" s="45"/>
      <c r="E160" s="6"/>
      <c r="F160" s="45" t="s">
        <v>67</v>
      </c>
      <c r="G160" s="6"/>
      <c r="H160" s="45" t="s">
        <v>880</v>
      </c>
      <c r="I160" s="45"/>
      <c r="J160" s="45" t="s">
        <v>5216</v>
      </c>
      <c r="K160" s="4">
        <v>1.0</v>
      </c>
      <c r="L160" s="12" t="s">
        <v>5217</v>
      </c>
      <c r="M160" s="6"/>
      <c r="N160" s="6"/>
      <c r="O160" s="13"/>
    </row>
    <row r="161">
      <c r="A161" s="4">
        <v>1999.0</v>
      </c>
      <c r="B161" s="45" t="s">
        <v>5071</v>
      </c>
      <c r="C161" s="45" t="s">
        <v>199</v>
      </c>
      <c r="D161" s="45"/>
      <c r="E161" s="6"/>
      <c r="F161" s="45" t="s">
        <v>67</v>
      </c>
      <c r="G161" s="6"/>
      <c r="H161" s="49" t="s">
        <v>1225</v>
      </c>
      <c r="I161" s="45"/>
      <c r="J161" s="49" t="s">
        <v>5218</v>
      </c>
      <c r="K161" s="4">
        <v>5.0</v>
      </c>
      <c r="L161" s="12" t="s">
        <v>5217</v>
      </c>
      <c r="M161" s="13">
        <v>1.0</v>
      </c>
      <c r="N161" s="6"/>
      <c r="O161" s="46"/>
    </row>
    <row r="162">
      <c r="A162" s="4">
        <v>1999.0</v>
      </c>
      <c r="B162" s="45" t="s">
        <v>5071</v>
      </c>
      <c r="C162" s="45" t="s">
        <v>199</v>
      </c>
      <c r="D162" s="45"/>
      <c r="E162" s="6"/>
      <c r="F162" s="45" t="s">
        <v>67</v>
      </c>
      <c r="G162" s="6"/>
      <c r="H162" s="49" t="s">
        <v>1225</v>
      </c>
      <c r="I162" s="45"/>
      <c r="J162" s="49" t="s">
        <v>5219</v>
      </c>
      <c r="K162" s="4">
        <v>7.0</v>
      </c>
      <c r="L162" s="12" t="s">
        <v>5217</v>
      </c>
      <c r="M162" s="13">
        <v>1.0</v>
      </c>
      <c r="N162" s="6"/>
      <c r="O162" s="46"/>
    </row>
    <row r="163">
      <c r="A163" s="4">
        <v>1999.0</v>
      </c>
      <c r="B163" s="45" t="s">
        <v>5071</v>
      </c>
      <c r="C163" s="45" t="s">
        <v>199</v>
      </c>
      <c r="D163" s="45"/>
      <c r="E163" s="6"/>
      <c r="F163" s="45" t="s">
        <v>67</v>
      </c>
      <c r="G163" s="6"/>
      <c r="H163" s="49" t="s">
        <v>18</v>
      </c>
      <c r="I163" s="45"/>
      <c r="J163" s="49" t="s">
        <v>5220</v>
      </c>
      <c r="K163" s="46"/>
      <c r="L163" s="12" t="s">
        <v>5217</v>
      </c>
      <c r="M163" s="13">
        <v>1.0</v>
      </c>
      <c r="N163" s="13" t="s">
        <v>41</v>
      </c>
      <c r="O163" s="46"/>
    </row>
    <row r="164">
      <c r="A164" s="4">
        <v>1999.0</v>
      </c>
      <c r="B164" s="45" t="s">
        <v>5071</v>
      </c>
      <c r="C164" s="45" t="s">
        <v>199</v>
      </c>
      <c r="D164" s="45"/>
      <c r="E164" s="6"/>
      <c r="F164" s="45" t="s">
        <v>67</v>
      </c>
      <c r="G164" s="6"/>
      <c r="H164" s="45" t="s">
        <v>576</v>
      </c>
      <c r="I164" s="45"/>
      <c r="J164" s="45" t="s">
        <v>5221</v>
      </c>
      <c r="K164" s="4">
        <v>0.0</v>
      </c>
      <c r="L164" s="12" t="s">
        <v>5217</v>
      </c>
      <c r="M164" s="6"/>
      <c r="N164" s="6"/>
      <c r="O164" s="4">
        <v>1.0</v>
      </c>
    </row>
    <row r="165">
      <c r="A165" s="4">
        <v>1999.0</v>
      </c>
      <c r="B165" s="45" t="s">
        <v>5071</v>
      </c>
      <c r="C165" s="45" t="s">
        <v>199</v>
      </c>
      <c r="D165" s="45"/>
      <c r="E165" s="6"/>
      <c r="F165" s="45" t="s">
        <v>67</v>
      </c>
      <c r="G165" s="6"/>
      <c r="H165" s="45" t="s">
        <v>698</v>
      </c>
      <c r="I165" s="45"/>
      <c r="J165" s="45" t="s">
        <v>559</v>
      </c>
      <c r="K165" s="4">
        <v>0.0</v>
      </c>
      <c r="L165" s="12" t="s">
        <v>5217</v>
      </c>
      <c r="M165" s="6"/>
      <c r="N165" s="6"/>
      <c r="O165" s="4">
        <v>1.0</v>
      </c>
    </row>
    <row r="166">
      <c r="A166" s="4">
        <v>1999.0</v>
      </c>
      <c r="B166" s="45" t="s">
        <v>5071</v>
      </c>
      <c r="C166" s="45" t="s">
        <v>199</v>
      </c>
      <c r="D166" s="45"/>
      <c r="E166" s="6"/>
      <c r="F166" s="45" t="s">
        <v>67</v>
      </c>
      <c r="G166" s="6"/>
      <c r="H166" s="45" t="s">
        <v>893</v>
      </c>
      <c r="I166" s="45"/>
      <c r="J166" s="45" t="s">
        <v>952</v>
      </c>
      <c r="K166" s="4">
        <v>3.0</v>
      </c>
      <c r="L166" s="12" t="s">
        <v>5222</v>
      </c>
      <c r="M166" s="6"/>
      <c r="N166" s="6"/>
      <c r="O166" s="6"/>
    </row>
    <row r="167">
      <c r="A167" s="4">
        <v>1999.0</v>
      </c>
      <c r="B167" s="45" t="s">
        <v>5071</v>
      </c>
      <c r="C167" s="45" t="s">
        <v>199</v>
      </c>
      <c r="D167" s="45"/>
      <c r="E167" s="6"/>
      <c r="F167" s="45" t="s">
        <v>67</v>
      </c>
      <c r="G167" s="45"/>
      <c r="H167" s="45" t="s">
        <v>71</v>
      </c>
      <c r="I167" s="45"/>
      <c r="J167" s="45" t="s">
        <v>568</v>
      </c>
      <c r="K167" s="4">
        <v>2.0</v>
      </c>
      <c r="L167" s="12" t="s">
        <v>5223</v>
      </c>
      <c r="M167" s="6"/>
      <c r="N167" s="6"/>
      <c r="O167" s="6"/>
    </row>
    <row r="168">
      <c r="A168" s="4">
        <v>1999.0</v>
      </c>
      <c r="B168" s="45" t="s">
        <v>5071</v>
      </c>
      <c r="C168" s="45" t="s">
        <v>199</v>
      </c>
      <c r="D168" s="45"/>
      <c r="E168" s="6"/>
      <c r="F168" s="45" t="s">
        <v>67</v>
      </c>
      <c r="G168" s="45"/>
      <c r="H168" s="45" t="s">
        <v>71</v>
      </c>
      <c r="I168" s="45" t="s">
        <v>100</v>
      </c>
      <c r="J168" s="45" t="s">
        <v>559</v>
      </c>
      <c r="K168" s="4">
        <v>0.0</v>
      </c>
      <c r="L168" s="12" t="s">
        <v>5223</v>
      </c>
      <c r="M168" s="6"/>
      <c r="N168" s="6"/>
      <c r="O168" s="4">
        <v>1.0</v>
      </c>
    </row>
    <row r="169">
      <c r="A169" s="4">
        <v>1999.0</v>
      </c>
      <c r="B169" s="45" t="s">
        <v>5071</v>
      </c>
      <c r="C169" s="45" t="s">
        <v>199</v>
      </c>
      <c r="D169" s="45"/>
      <c r="E169" s="6"/>
      <c r="F169" s="45" t="s">
        <v>67</v>
      </c>
      <c r="G169" s="6"/>
      <c r="H169" s="45" t="s">
        <v>71</v>
      </c>
      <c r="I169" s="45" t="s">
        <v>100</v>
      </c>
      <c r="J169" s="45" t="s">
        <v>952</v>
      </c>
      <c r="K169" s="4">
        <v>3.0</v>
      </c>
      <c r="L169" s="12" t="s">
        <v>5223</v>
      </c>
      <c r="M169" s="6"/>
      <c r="N169" s="6"/>
      <c r="O169" s="6"/>
    </row>
    <row r="170">
      <c r="A170" s="4">
        <v>1999.0</v>
      </c>
      <c r="B170" s="45" t="s">
        <v>5071</v>
      </c>
      <c r="C170" s="45" t="s">
        <v>199</v>
      </c>
      <c r="D170" s="45"/>
      <c r="E170" s="6"/>
      <c r="F170" s="45" t="s">
        <v>67</v>
      </c>
      <c r="G170" s="6"/>
      <c r="H170" s="45" t="s">
        <v>71</v>
      </c>
      <c r="I170" s="45" t="s">
        <v>100</v>
      </c>
      <c r="J170" s="45" t="s">
        <v>5224</v>
      </c>
      <c r="K170" s="4">
        <v>0.0</v>
      </c>
      <c r="L170" s="12" t="s">
        <v>5223</v>
      </c>
      <c r="M170" s="6"/>
      <c r="N170" s="6"/>
      <c r="O170" s="4">
        <v>1.0</v>
      </c>
    </row>
    <row r="171">
      <c r="A171" s="4">
        <v>1999.0</v>
      </c>
      <c r="B171" s="45" t="s">
        <v>5071</v>
      </c>
      <c r="C171" s="45" t="s">
        <v>199</v>
      </c>
      <c r="D171" s="45"/>
      <c r="E171" s="6"/>
      <c r="F171" s="45" t="s">
        <v>67</v>
      </c>
      <c r="G171" s="6"/>
      <c r="H171" s="45" t="s">
        <v>71</v>
      </c>
      <c r="I171" s="45" t="s">
        <v>100</v>
      </c>
      <c r="J171" s="45" t="s">
        <v>5225</v>
      </c>
      <c r="K171" s="4">
        <v>13.0</v>
      </c>
      <c r="L171" s="12" t="s">
        <v>5226</v>
      </c>
      <c r="M171" s="6"/>
      <c r="N171" s="6"/>
      <c r="O171" s="6"/>
    </row>
    <row r="172">
      <c r="A172" s="4">
        <v>1999.0</v>
      </c>
      <c r="B172" s="45" t="s">
        <v>5071</v>
      </c>
      <c r="C172" s="45" t="s">
        <v>199</v>
      </c>
      <c r="D172" s="45"/>
      <c r="E172" s="6"/>
      <c r="F172" s="45" t="s">
        <v>67</v>
      </c>
      <c r="G172" s="6"/>
      <c r="H172" s="45" t="s">
        <v>71</v>
      </c>
      <c r="I172" s="45" t="s">
        <v>100</v>
      </c>
      <c r="J172" s="45" t="s">
        <v>5227</v>
      </c>
      <c r="K172" s="4">
        <v>0.0</v>
      </c>
      <c r="L172" s="12" t="s">
        <v>5223</v>
      </c>
      <c r="M172" s="6"/>
      <c r="N172" s="45"/>
      <c r="O172" s="4">
        <v>1.0</v>
      </c>
    </row>
    <row r="173">
      <c r="A173" s="4">
        <v>1999.0</v>
      </c>
      <c r="B173" s="45" t="s">
        <v>5071</v>
      </c>
      <c r="C173" s="45" t="s">
        <v>199</v>
      </c>
      <c r="D173" s="45"/>
      <c r="E173" s="6"/>
      <c r="F173" s="45" t="s">
        <v>67</v>
      </c>
      <c r="G173" s="45"/>
      <c r="H173" s="45" t="s">
        <v>68</v>
      </c>
      <c r="I173" s="45"/>
      <c r="J173" s="45" t="s">
        <v>5228</v>
      </c>
      <c r="K173" s="4">
        <v>0.0</v>
      </c>
      <c r="L173" s="12" t="s">
        <v>5229</v>
      </c>
      <c r="M173" s="6"/>
      <c r="N173" s="6"/>
      <c r="O173" s="13">
        <v>1.0</v>
      </c>
    </row>
    <row r="174">
      <c r="A174" s="4">
        <v>1999.0</v>
      </c>
      <c r="B174" s="45" t="s">
        <v>5071</v>
      </c>
      <c r="C174" s="45" t="s">
        <v>199</v>
      </c>
      <c r="D174" s="45"/>
      <c r="E174" s="6"/>
      <c r="F174" s="45" t="s">
        <v>67</v>
      </c>
      <c r="G174" s="45"/>
      <c r="H174" s="45" t="s">
        <v>68</v>
      </c>
      <c r="I174" s="45"/>
      <c r="J174" s="45" t="s">
        <v>5220</v>
      </c>
      <c r="K174" s="4">
        <v>2.0</v>
      </c>
      <c r="L174" s="12" t="s">
        <v>5229</v>
      </c>
      <c r="M174" s="46"/>
      <c r="N174" s="6"/>
      <c r="O174" s="6"/>
    </row>
    <row r="175">
      <c r="A175" s="4">
        <v>1999.0</v>
      </c>
      <c r="B175" s="45" t="s">
        <v>5071</v>
      </c>
      <c r="C175" s="45" t="s">
        <v>199</v>
      </c>
      <c r="D175" s="45"/>
      <c r="E175" s="6"/>
      <c r="F175" s="45" t="s">
        <v>67</v>
      </c>
      <c r="G175" s="45"/>
      <c r="H175" s="45" t="s">
        <v>68</v>
      </c>
      <c r="I175" s="6"/>
      <c r="J175" s="45" t="s">
        <v>5230</v>
      </c>
      <c r="K175" s="4">
        <v>0.0</v>
      </c>
      <c r="L175" s="12" t="s">
        <v>5229</v>
      </c>
      <c r="M175" s="6"/>
      <c r="N175" s="6"/>
      <c r="O175" s="4">
        <v>1.0</v>
      </c>
    </row>
    <row r="176">
      <c r="A176" s="4">
        <v>1999.0</v>
      </c>
      <c r="B176" s="45" t="s">
        <v>5071</v>
      </c>
      <c r="C176" s="45" t="s">
        <v>199</v>
      </c>
      <c r="D176" s="45"/>
      <c r="E176" s="6"/>
      <c r="F176" s="45" t="s">
        <v>67</v>
      </c>
      <c r="G176" s="45"/>
      <c r="H176" s="45" t="s">
        <v>68</v>
      </c>
      <c r="I176" s="45"/>
      <c r="J176" s="45" t="s">
        <v>5231</v>
      </c>
      <c r="K176" s="4">
        <v>28.0</v>
      </c>
      <c r="L176" s="12" t="s">
        <v>5229</v>
      </c>
      <c r="M176" s="6"/>
      <c r="N176" s="6"/>
      <c r="O176" s="6"/>
    </row>
    <row r="177">
      <c r="A177" s="4">
        <v>1999.0</v>
      </c>
      <c r="B177" s="45" t="s">
        <v>5071</v>
      </c>
      <c r="C177" s="45" t="s">
        <v>199</v>
      </c>
      <c r="D177" s="45"/>
      <c r="E177" s="6"/>
      <c r="F177" s="45" t="s">
        <v>67</v>
      </c>
      <c r="G177" s="45"/>
      <c r="H177" s="45" t="s">
        <v>68</v>
      </c>
      <c r="I177" s="45"/>
      <c r="J177" s="45" t="s">
        <v>4964</v>
      </c>
      <c r="K177" s="4">
        <v>9.0</v>
      </c>
      <c r="L177" s="12" t="s">
        <v>5226</v>
      </c>
      <c r="M177" s="6"/>
      <c r="N177" s="6"/>
      <c r="O177" s="6"/>
    </row>
    <row r="178">
      <c r="A178" s="4">
        <v>1999.0</v>
      </c>
      <c r="B178" s="45" t="s">
        <v>5071</v>
      </c>
      <c r="C178" s="45" t="s">
        <v>199</v>
      </c>
      <c r="D178" s="45"/>
      <c r="E178" s="6"/>
      <c r="F178" s="45" t="s">
        <v>67</v>
      </c>
      <c r="G178" s="45"/>
      <c r="H178" s="45" t="s">
        <v>68</v>
      </c>
      <c r="I178" s="45"/>
      <c r="J178" s="45" t="s">
        <v>5227</v>
      </c>
      <c r="K178" s="4">
        <v>0.0</v>
      </c>
      <c r="L178" s="12" t="s">
        <v>5229</v>
      </c>
      <c r="M178" s="6"/>
      <c r="N178" s="6"/>
      <c r="O178" s="4">
        <v>1.0</v>
      </c>
    </row>
    <row r="179">
      <c r="A179" s="4">
        <v>1999.0</v>
      </c>
      <c r="B179" s="45" t="s">
        <v>5071</v>
      </c>
      <c r="C179" s="45" t="s">
        <v>199</v>
      </c>
      <c r="D179" s="45"/>
      <c r="E179" s="6"/>
      <c r="F179" s="45" t="s">
        <v>193</v>
      </c>
      <c r="G179" s="45"/>
      <c r="H179" s="45" t="s">
        <v>463</v>
      </c>
      <c r="I179" s="45"/>
      <c r="J179" s="45" t="s">
        <v>5232</v>
      </c>
      <c r="K179" s="45"/>
      <c r="L179" s="12" t="s">
        <v>5233</v>
      </c>
      <c r="M179" s="6"/>
      <c r="N179" s="49" t="s">
        <v>41</v>
      </c>
      <c r="O179" s="6"/>
    </row>
    <row r="180">
      <c r="A180" s="4">
        <v>1999.0</v>
      </c>
      <c r="B180" s="45" t="s">
        <v>5071</v>
      </c>
      <c r="C180" s="45" t="s">
        <v>199</v>
      </c>
      <c r="D180" s="45"/>
      <c r="E180" s="6"/>
      <c r="F180" s="45" t="s">
        <v>193</v>
      </c>
      <c r="G180" s="45"/>
      <c r="H180" s="45" t="s">
        <v>463</v>
      </c>
      <c r="I180" s="45"/>
      <c r="J180" s="45" t="s">
        <v>5234</v>
      </c>
      <c r="K180" s="45"/>
      <c r="L180" s="12" t="s">
        <v>5233</v>
      </c>
      <c r="M180" s="6"/>
      <c r="N180" s="49" t="s">
        <v>41</v>
      </c>
      <c r="O180" s="6"/>
    </row>
    <row r="181">
      <c r="A181" s="4">
        <v>1999.0</v>
      </c>
      <c r="B181" s="45" t="s">
        <v>5071</v>
      </c>
      <c r="C181" s="45" t="s">
        <v>199</v>
      </c>
      <c r="D181" s="45"/>
      <c r="E181" s="6"/>
      <c r="F181" s="45" t="s">
        <v>193</v>
      </c>
      <c r="G181" s="45"/>
      <c r="H181" s="45" t="s">
        <v>463</v>
      </c>
      <c r="I181" s="45"/>
      <c r="J181" s="49" t="s">
        <v>2640</v>
      </c>
      <c r="K181" s="45"/>
      <c r="L181" s="12" t="s">
        <v>5233</v>
      </c>
      <c r="M181" s="13">
        <v>1.0</v>
      </c>
      <c r="N181" s="49" t="s">
        <v>41</v>
      </c>
      <c r="O181" s="6"/>
    </row>
    <row r="182">
      <c r="A182" s="4">
        <v>1999.0</v>
      </c>
      <c r="B182" s="45" t="s">
        <v>5071</v>
      </c>
      <c r="C182" s="45" t="s">
        <v>199</v>
      </c>
      <c r="D182" s="45"/>
      <c r="E182" s="6"/>
      <c r="F182" s="45" t="s">
        <v>193</v>
      </c>
      <c r="G182" s="45"/>
      <c r="H182" s="45" t="s">
        <v>463</v>
      </c>
      <c r="I182" s="45"/>
      <c r="J182" s="45" t="s">
        <v>2642</v>
      </c>
      <c r="K182" s="45"/>
      <c r="L182" s="12" t="s">
        <v>5233</v>
      </c>
      <c r="M182" s="6"/>
      <c r="N182" s="49" t="s">
        <v>41</v>
      </c>
      <c r="O182" s="6"/>
    </row>
    <row r="183">
      <c r="A183" s="4">
        <v>1999.0</v>
      </c>
      <c r="B183" s="45" t="s">
        <v>5071</v>
      </c>
      <c r="C183" s="45" t="s">
        <v>199</v>
      </c>
      <c r="D183" s="45"/>
      <c r="E183" s="6"/>
      <c r="F183" s="45" t="s">
        <v>193</v>
      </c>
      <c r="G183" s="45"/>
      <c r="H183" s="45" t="s">
        <v>463</v>
      </c>
      <c r="I183" s="45" t="s">
        <v>610</v>
      </c>
      <c r="J183" s="45" t="s">
        <v>1776</v>
      </c>
      <c r="K183" s="45"/>
      <c r="L183" s="12" t="s">
        <v>5233</v>
      </c>
      <c r="M183" s="6"/>
      <c r="N183" s="49" t="s">
        <v>41</v>
      </c>
      <c r="O183" s="6"/>
    </row>
    <row r="184">
      <c r="A184" s="4">
        <v>1999.0</v>
      </c>
      <c r="B184" s="45" t="s">
        <v>5071</v>
      </c>
      <c r="C184" s="45" t="s">
        <v>199</v>
      </c>
      <c r="D184" s="45"/>
      <c r="E184" s="6"/>
      <c r="F184" s="45" t="s">
        <v>193</v>
      </c>
      <c r="G184" s="45"/>
      <c r="H184" s="45" t="s">
        <v>463</v>
      </c>
      <c r="I184" s="45" t="s">
        <v>610</v>
      </c>
      <c r="J184" s="45" t="s">
        <v>5235</v>
      </c>
      <c r="K184" s="4">
        <v>0.0</v>
      </c>
      <c r="L184" s="12" t="s">
        <v>5233</v>
      </c>
      <c r="M184" s="6"/>
      <c r="N184" s="6"/>
      <c r="O184" s="4">
        <v>1.0</v>
      </c>
    </row>
    <row r="185">
      <c r="A185" s="4">
        <v>1999.0</v>
      </c>
      <c r="B185" s="45" t="s">
        <v>5071</v>
      </c>
      <c r="C185" s="45" t="s">
        <v>199</v>
      </c>
      <c r="D185" s="45"/>
      <c r="E185" s="6"/>
      <c r="F185" s="45" t="s">
        <v>193</v>
      </c>
      <c r="G185" s="45"/>
      <c r="H185" s="45" t="s">
        <v>463</v>
      </c>
      <c r="I185" s="45" t="s">
        <v>618</v>
      </c>
      <c r="J185" s="45" t="s">
        <v>1276</v>
      </c>
      <c r="K185" s="45"/>
      <c r="L185" s="12" t="s">
        <v>5233</v>
      </c>
      <c r="M185" s="6"/>
      <c r="N185" s="49" t="s">
        <v>41</v>
      </c>
      <c r="O185" s="6"/>
    </row>
    <row r="186">
      <c r="A186" s="4">
        <v>1999.0</v>
      </c>
      <c r="B186" s="45" t="s">
        <v>5071</v>
      </c>
      <c r="C186" s="45" t="s">
        <v>199</v>
      </c>
      <c r="D186" s="45"/>
      <c r="E186" s="6"/>
      <c r="F186" s="45" t="s">
        <v>460</v>
      </c>
      <c r="G186" s="45"/>
      <c r="H186" s="45" t="s">
        <v>461</v>
      </c>
      <c r="I186" s="45"/>
      <c r="J186" s="45"/>
      <c r="K186" s="13">
        <v>0.0</v>
      </c>
      <c r="L186" s="51"/>
      <c r="M186" s="6"/>
      <c r="N186" s="45"/>
      <c r="O186" s="13">
        <v>1.0</v>
      </c>
    </row>
    <row r="187">
      <c r="A187" s="4">
        <v>1999.0</v>
      </c>
      <c r="B187" s="45" t="s">
        <v>5071</v>
      </c>
      <c r="C187" s="45" t="s">
        <v>79</v>
      </c>
      <c r="D187" s="45" t="s">
        <v>1465</v>
      </c>
      <c r="E187" s="6"/>
      <c r="F187" s="45" t="s">
        <v>81</v>
      </c>
      <c r="G187" s="45"/>
      <c r="H187" s="45" t="s">
        <v>5236</v>
      </c>
      <c r="I187" s="45"/>
      <c r="J187" s="45"/>
      <c r="K187" s="4">
        <v>0.0</v>
      </c>
      <c r="L187" s="99"/>
      <c r="M187" s="6"/>
      <c r="N187" s="45"/>
      <c r="O187" s="13">
        <v>1.0</v>
      </c>
    </row>
    <row r="188">
      <c r="A188" s="4">
        <v>1999.0</v>
      </c>
      <c r="B188" s="45" t="s">
        <v>5071</v>
      </c>
      <c r="C188" s="45" t="s">
        <v>79</v>
      </c>
      <c r="D188" s="45" t="s">
        <v>1465</v>
      </c>
      <c r="E188" s="6"/>
      <c r="F188" s="45" t="s">
        <v>81</v>
      </c>
      <c r="G188" s="45"/>
      <c r="H188" s="45" t="s">
        <v>292</v>
      </c>
      <c r="I188" s="45"/>
      <c r="J188" s="45"/>
      <c r="K188" s="4">
        <v>0.0</v>
      </c>
      <c r="L188" s="99"/>
      <c r="M188" s="6"/>
      <c r="N188" s="45"/>
      <c r="O188" s="13">
        <v>1.0</v>
      </c>
    </row>
    <row r="189">
      <c r="A189" s="4">
        <v>1999.0</v>
      </c>
      <c r="B189" s="45" t="s">
        <v>5071</v>
      </c>
      <c r="C189" s="45" t="s">
        <v>79</v>
      </c>
      <c r="D189" s="45" t="s">
        <v>1465</v>
      </c>
      <c r="E189" s="6"/>
      <c r="F189" s="45" t="s">
        <v>81</v>
      </c>
      <c r="G189" s="45"/>
      <c r="H189" s="45" t="s">
        <v>292</v>
      </c>
      <c r="I189" s="45"/>
      <c r="J189" s="45" t="s">
        <v>5237</v>
      </c>
      <c r="K189" s="4">
        <v>0.0</v>
      </c>
      <c r="L189" s="99"/>
      <c r="M189" s="6"/>
      <c r="N189" s="45"/>
      <c r="O189" s="13">
        <v>1.0</v>
      </c>
    </row>
    <row r="190">
      <c r="A190" s="4">
        <v>1999.0</v>
      </c>
      <c r="B190" s="45" t="s">
        <v>5071</v>
      </c>
      <c r="C190" s="45" t="s">
        <v>79</v>
      </c>
      <c r="D190" s="45" t="s">
        <v>1465</v>
      </c>
      <c r="E190" s="6"/>
      <c r="F190" s="45" t="s">
        <v>81</v>
      </c>
      <c r="G190" s="45"/>
      <c r="H190" s="45" t="s">
        <v>292</v>
      </c>
      <c r="I190" s="45"/>
      <c r="J190" s="45" t="s">
        <v>5238</v>
      </c>
      <c r="K190" s="4">
        <v>0.0</v>
      </c>
      <c r="L190" s="99"/>
      <c r="M190" s="6"/>
      <c r="N190" s="45"/>
      <c r="O190" s="13">
        <v>1.0</v>
      </c>
    </row>
    <row r="191">
      <c r="A191" s="4">
        <v>1999.0</v>
      </c>
      <c r="B191" s="45" t="s">
        <v>5071</v>
      </c>
      <c r="C191" s="45" t="s">
        <v>79</v>
      </c>
      <c r="D191" s="45" t="s">
        <v>1465</v>
      </c>
      <c r="E191" s="6"/>
      <c r="F191" s="45" t="s">
        <v>81</v>
      </c>
      <c r="G191" s="45"/>
      <c r="H191" s="45" t="s">
        <v>5239</v>
      </c>
      <c r="I191" s="45"/>
      <c r="J191" s="45"/>
      <c r="K191" s="4">
        <v>0.0</v>
      </c>
      <c r="L191" s="99"/>
      <c r="M191" s="6"/>
      <c r="N191" s="45"/>
      <c r="O191" s="13">
        <v>1.0</v>
      </c>
    </row>
    <row r="192">
      <c r="A192" s="4">
        <v>1999.0</v>
      </c>
      <c r="B192" s="45" t="s">
        <v>5071</v>
      </c>
      <c r="C192" s="45" t="s">
        <v>79</v>
      </c>
      <c r="D192" s="45" t="s">
        <v>1465</v>
      </c>
      <c r="E192" s="6"/>
      <c r="F192" s="45" t="s">
        <v>81</v>
      </c>
      <c r="G192" s="45"/>
      <c r="H192" s="45" t="s">
        <v>5239</v>
      </c>
      <c r="I192" s="45"/>
      <c r="J192" s="45" t="s">
        <v>5240</v>
      </c>
      <c r="K192" s="4">
        <v>0.0</v>
      </c>
      <c r="L192" s="99"/>
      <c r="M192" s="6"/>
      <c r="N192" s="45"/>
      <c r="O192" s="13">
        <v>1.0</v>
      </c>
    </row>
    <row r="193">
      <c r="A193" s="4">
        <v>1999.0</v>
      </c>
      <c r="B193" s="45" t="s">
        <v>5071</v>
      </c>
      <c r="C193" s="45" t="s">
        <v>79</v>
      </c>
      <c r="D193" s="45" t="s">
        <v>1465</v>
      </c>
      <c r="E193" s="6"/>
      <c r="F193" s="45" t="s">
        <v>81</v>
      </c>
      <c r="G193" s="45"/>
      <c r="H193" s="45" t="s">
        <v>299</v>
      </c>
      <c r="I193" s="45"/>
      <c r="J193" s="45"/>
      <c r="K193" s="4">
        <v>0.0</v>
      </c>
      <c r="L193" s="99"/>
      <c r="M193" s="6"/>
      <c r="N193" s="6"/>
      <c r="O193" s="13">
        <v>1.0</v>
      </c>
    </row>
    <row r="194">
      <c r="A194" s="4">
        <v>1999.0</v>
      </c>
      <c r="B194" s="45" t="s">
        <v>5071</v>
      </c>
      <c r="C194" s="45" t="s">
        <v>79</v>
      </c>
      <c r="D194" s="45" t="s">
        <v>1465</v>
      </c>
      <c r="E194" s="6"/>
      <c r="F194" s="45" t="s">
        <v>81</v>
      </c>
      <c r="G194" s="45"/>
      <c r="H194" s="45" t="s">
        <v>1082</v>
      </c>
      <c r="I194" s="45"/>
      <c r="J194" s="45"/>
      <c r="K194" s="4">
        <v>0.0</v>
      </c>
      <c r="L194" s="99"/>
      <c r="M194" s="6"/>
      <c r="N194" s="6"/>
      <c r="O194" s="4">
        <v>1.0</v>
      </c>
    </row>
    <row r="195">
      <c r="A195" s="4">
        <v>1999.0</v>
      </c>
      <c r="B195" s="45" t="s">
        <v>5071</v>
      </c>
      <c r="C195" s="45" t="s">
        <v>79</v>
      </c>
      <c r="D195" s="45" t="s">
        <v>1465</v>
      </c>
      <c r="E195" s="6"/>
      <c r="F195" s="45" t="s">
        <v>87</v>
      </c>
      <c r="G195" s="45" t="s">
        <v>1171</v>
      </c>
      <c r="H195" s="45" t="s">
        <v>2908</v>
      </c>
      <c r="I195" s="6"/>
      <c r="J195" s="45"/>
      <c r="K195" s="4">
        <v>0.0</v>
      </c>
      <c r="L195" s="99"/>
      <c r="M195" s="6"/>
      <c r="N195" s="6"/>
      <c r="O195" s="4">
        <v>1.0</v>
      </c>
    </row>
    <row r="196">
      <c r="A196" s="4">
        <v>1999.0</v>
      </c>
      <c r="B196" s="45" t="s">
        <v>5071</v>
      </c>
      <c r="C196" s="45" t="s">
        <v>79</v>
      </c>
      <c r="D196" s="45" t="s">
        <v>1465</v>
      </c>
      <c r="E196" s="6"/>
      <c r="F196" s="45" t="s">
        <v>67</v>
      </c>
      <c r="G196" s="45"/>
      <c r="H196" s="45" t="s">
        <v>71</v>
      </c>
      <c r="I196" s="45" t="s">
        <v>100</v>
      </c>
      <c r="J196" s="45" t="s">
        <v>2935</v>
      </c>
      <c r="K196" s="4">
        <v>2.0</v>
      </c>
      <c r="L196" s="12" t="s">
        <v>5241</v>
      </c>
      <c r="M196" s="6"/>
      <c r="N196" s="6"/>
      <c r="O196" s="6"/>
    </row>
    <row r="197">
      <c r="A197" s="4">
        <v>1999.0</v>
      </c>
      <c r="B197" s="45" t="s">
        <v>5071</v>
      </c>
      <c r="C197" s="45" t="s">
        <v>79</v>
      </c>
      <c r="D197" s="45" t="s">
        <v>1465</v>
      </c>
      <c r="E197" s="6"/>
      <c r="F197" s="45" t="s">
        <v>102</v>
      </c>
      <c r="G197" s="45"/>
      <c r="H197" s="45"/>
      <c r="I197" s="6"/>
      <c r="J197" s="45" t="s">
        <v>5242</v>
      </c>
      <c r="K197" s="4">
        <v>4.0</v>
      </c>
      <c r="L197" s="12" t="s">
        <v>5241</v>
      </c>
      <c r="M197" s="6"/>
      <c r="N197" s="45"/>
      <c r="O197" s="6"/>
    </row>
    <row r="198">
      <c r="A198" s="4">
        <v>1999.0</v>
      </c>
      <c r="B198" s="45" t="s">
        <v>5071</v>
      </c>
      <c r="C198" s="45" t="s">
        <v>79</v>
      </c>
      <c r="D198" s="45" t="s">
        <v>1465</v>
      </c>
      <c r="E198" s="6"/>
      <c r="F198" s="45" t="s">
        <v>102</v>
      </c>
      <c r="G198" s="45"/>
      <c r="H198" s="45"/>
      <c r="I198" s="45"/>
      <c r="J198" s="45" t="s">
        <v>5243</v>
      </c>
      <c r="K198" s="13">
        <v>0.0</v>
      </c>
      <c r="L198" s="12" t="s">
        <v>5241</v>
      </c>
      <c r="M198" s="6"/>
      <c r="N198" s="45"/>
      <c r="O198" s="13">
        <v>1.0</v>
      </c>
    </row>
    <row r="199">
      <c r="A199" s="4">
        <v>1999.0</v>
      </c>
      <c r="B199" s="45" t="s">
        <v>5071</v>
      </c>
      <c r="C199" s="45" t="s">
        <v>79</v>
      </c>
      <c r="D199" s="45" t="s">
        <v>1465</v>
      </c>
      <c r="E199" s="6"/>
      <c r="F199" s="45" t="s">
        <v>102</v>
      </c>
      <c r="G199" s="45"/>
      <c r="H199" s="45"/>
      <c r="I199" s="45"/>
      <c r="J199" s="45" t="s">
        <v>5244</v>
      </c>
      <c r="K199" s="4">
        <v>4.0</v>
      </c>
      <c r="L199" s="12" t="s">
        <v>5241</v>
      </c>
      <c r="M199" s="6"/>
      <c r="N199" s="45"/>
      <c r="O199" s="6"/>
    </row>
    <row r="200">
      <c r="A200" s="4">
        <v>1999.0</v>
      </c>
      <c r="B200" s="45" t="s">
        <v>5071</v>
      </c>
      <c r="C200" s="45" t="s">
        <v>79</v>
      </c>
      <c r="D200" s="45" t="s">
        <v>1465</v>
      </c>
      <c r="E200" s="6"/>
      <c r="F200" s="45" t="s">
        <v>102</v>
      </c>
      <c r="G200" s="45"/>
      <c r="H200" s="45"/>
      <c r="I200" s="45"/>
      <c r="J200" s="45" t="s">
        <v>2306</v>
      </c>
      <c r="K200" s="4">
        <v>3.0</v>
      </c>
      <c r="L200" s="12" t="s">
        <v>5241</v>
      </c>
      <c r="M200" s="6"/>
      <c r="N200" s="45"/>
      <c r="O200" s="6"/>
    </row>
    <row r="201">
      <c r="A201" s="4">
        <v>1999.0</v>
      </c>
      <c r="B201" s="45" t="s">
        <v>5071</v>
      </c>
      <c r="C201" s="45" t="s">
        <v>79</v>
      </c>
      <c r="D201" s="45" t="s">
        <v>1465</v>
      </c>
      <c r="E201" s="6"/>
      <c r="F201" s="45" t="s">
        <v>102</v>
      </c>
      <c r="G201" s="45"/>
      <c r="H201" s="45" t="s">
        <v>107</v>
      </c>
      <c r="I201" s="6"/>
      <c r="J201" s="45" t="s">
        <v>5242</v>
      </c>
      <c r="K201" s="4">
        <v>0.0</v>
      </c>
      <c r="L201" s="12" t="s">
        <v>5241</v>
      </c>
      <c r="M201" s="6"/>
      <c r="N201" s="45"/>
      <c r="O201" s="4">
        <v>1.0</v>
      </c>
    </row>
    <row r="202">
      <c r="A202" s="4">
        <v>1999.0</v>
      </c>
      <c r="B202" s="45" t="s">
        <v>5071</v>
      </c>
      <c r="C202" s="45" t="s">
        <v>79</v>
      </c>
      <c r="D202" s="45" t="s">
        <v>1465</v>
      </c>
      <c r="E202" s="6"/>
      <c r="F202" s="45" t="s">
        <v>102</v>
      </c>
      <c r="G202" s="45"/>
      <c r="H202" s="45" t="s">
        <v>107</v>
      </c>
      <c r="I202" s="45"/>
      <c r="J202" s="45" t="s">
        <v>5243</v>
      </c>
      <c r="K202" s="4">
        <v>0.0</v>
      </c>
      <c r="L202" s="12" t="s">
        <v>5241</v>
      </c>
      <c r="M202" s="6"/>
      <c r="N202" s="45"/>
      <c r="O202" s="4">
        <v>1.0</v>
      </c>
    </row>
    <row r="203">
      <c r="A203" s="4">
        <v>1999.0</v>
      </c>
      <c r="B203" s="45" t="s">
        <v>5071</v>
      </c>
      <c r="C203" s="45" t="s">
        <v>79</v>
      </c>
      <c r="D203" s="45" t="s">
        <v>1465</v>
      </c>
      <c r="E203" s="6"/>
      <c r="F203" s="45" t="s">
        <v>102</v>
      </c>
      <c r="G203" s="45"/>
      <c r="H203" s="45" t="s">
        <v>90</v>
      </c>
      <c r="I203" s="45"/>
      <c r="J203" s="45" t="s">
        <v>2306</v>
      </c>
      <c r="K203" s="4">
        <v>0.0</v>
      </c>
      <c r="L203" s="12" t="s">
        <v>5241</v>
      </c>
      <c r="M203" s="6"/>
      <c r="N203" s="45"/>
      <c r="O203" s="4">
        <v>1.0</v>
      </c>
    </row>
    <row r="204">
      <c r="A204" s="4">
        <v>1999.0</v>
      </c>
      <c r="B204" s="45" t="s">
        <v>5071</v>
      </c>
      <c r="C204" s="45" t="s">
        <v>79</v>
      </c>
      <c r="D204" s="45" t="s">
        <v>1465</v>
      </c>
      <c r="E204" s="6"/>
      <c r="F204" s="45" t="s">
        <v>102</v>
      </c>
      <c r="G204" s="45"/>
      <c r="H204" s="45" t="s">
        <v>71</v>
      </c>
      <c r="I204" s="45" t="s">
        <v>109</v>
      </c>
      <c r="J204" s="45" t="s">
        <v>2306</v>
      </c>
      <c r="K204" s="4">
        <v>0.0</v>
      </c>
      <c r="L204" s="12" t="s">
        <v>5241</v>
      </c>
      <c r="M204" s="6"/>
      <c r="N204" s="45"/>
      <c r="O204" s="4">
        <v>1.0</v>
      </c>
    </row>
    <row r="205">
      <c r="A205" s="4">
        <v>1999.0</v>
      </c>
      <c r="B205" s="45" t="s">
        <v>5071</v>
      </c>
      <c r="C205" s="45" t="s">
        <v>79</v>
      </c>
      <c r="D205" s="45" t="s">
        <v>1465</v>
      </c>
      <c r="E205" s="6"/>
      <c r="F205" s="45" t="s">
        <v>102</v>
      </c>
      <c r="G205" s="6"/>
      <c r="H205" s="45" t="s">
        <v>71</v>
      </c>
      <c r="I205" s="45" t="s">
        <v>100</v>
      </c>
      <c r="J205" s="45" t="s">
        <v>5245</v>
      </c>
      <c r="K205" s="4">
        <v>0.0</v>
      </c>
      <c r="L205" s="12" t="s">
        <v>5241</v>
      </c>
      <c r="M205" s="6"/>
      <c r="N205" s="6"/>
      <c r="O205" s="4">
        <v>1.0</v>
      </c>
    </row>
    <row r="206">
      <c r="A206" s="4">
        <v>1999.0</v>
      </c>
      <c r="B206" s="45" t="s">
        <v>5071</v>
      </c>
      <c r="C206" s="45" t="s">
        <v>79</v>
      </c>
      <c r="D206" s="45" t="s">
        <v>1465</v>
      </c>
      <c r="E206" s="6"/>
      <c r="F206" s="45" t="s">
        <v>102</v>
      </c>
      <c r="G206" s="6"/>
      <c r="H206" s="45" t="s">
        <v>71</v>
      </c>
      <c r="I206" s="45" t="s">
        <v>100</v>
      </c>
      <c r="J206" s="45" t="s">
        <v>1314</v>
      </c>
      <c r="K206" s="4">
        <v>0.0</v>
      </c>
      <c r="L206" s="12" t="s">
        <v>5241</v>
      </c>
      <c r="M206" s="6"/>
      <c r="N206" s="6"/>
      <c r="O206" s="4">
        <v>1.0</v>
      </c>
    </row>
    <row r="207">
      <c r="A207" s="4">
        <v>1999.0</v>
      </c>
      <c r="B207" s="45" t="s">
        <v>5071</v>
      </c>
      <c r="C207" s="45" t="s">
        <v>79</v>
      </c>
      <c r="D207" s="45" t="s">
        <v>1465</v>
      </c>
      <c r="E207" s="6"/>
      <c r="F207" s="45" t="s">
        <v>102</v>
      </c>
      <c r="G207" s="45"/>
      <c r="H207" s="45" t="s">
        <v>105</v>
      </c>
      <c r="I207" s="45"/>
      <c r="J207" s="45" t="s">
        <v>5246</v>
      </c>
      <c r="K207" s="4">
        <v>0.0</v>
      </c>
      <c r="L207" s="12" t="s">
        <v>5241</v>
      </c>
      <c r="M207" s="6"/>
      <c r="N207" s="45"/>
      <c r="O207" s="4">
        <v>1.0</v>
      </c>
    </row>
    <row r="208">
      <c r="A208" s="4">
        <v>1999.0</v>
      </c>
      <c r="B208" s="45" t="s">
        <v>5071</v>
      </c>
      <c r="C208" s="45" t="s">
        <v>79</v>
      </c>
      <c r="D208" s="45" t="s">
        <v>1465</v>
      </c>
      <c r="E208" s="6"/>
      <c r="F208" s="45" t="s">
        <v>102</v>
      </c>
      <c r="G208" s="6"/>
      <c r="H208" s="45" t="s">
        <v>105</v>
      </c>
      <c r="I208" s="45"/>
      <c r="J208" s="45" t="s">
        <v>5247</v>
      </c>
      <c r="K208" s="4">
        <v>0.0</v>
      </c>
      <c r="L208" s="12" t="s">
        <v>5241</v>
      </c>
      <c r="M208" s="6"/>
      <c r="N208" s="45"/>
      <c r="O208" s="4">
        <v>1.0</v>
      </c>
    </row>
    <row r="209">
      <c r="A209" s="4">
        <v>1999.0</v>
      </c>
      <c r="B209" s="45" t="s">
        <v>5071</v>
      </c>
      <c r="C209" s="45" t="s">
        <v>79</v>
      </c>
      <c r="D209" s="45" t="s">
        <v>1465</v>
      </c>
      <c r="E209" s="6"/>
      <c r="F209" s="45" t="s">
        <v>102</v>
      </c>
      <c r="G209" s="6"/>
      <c r="H209" s="45" t="s">
        <v>105</v>
      </c>
      <c r="I209" s="45"/>
      <c r="J209" s="45" t="s">
        <v>5244</v>
      </c>
      <c r="K209" s="4">
        <v>0.0</v>
      </c>
      <c r="L209" s="12" t="s">
        <v>5241</v>
      </c>
      <c r="M209" s="6"/>
      <c r="N209" s="6"/>
      <c r="O209" s="4">
        <v>1.0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5248</v>
      </c>
      <c r="C2" s="23" t="s">
        <v>5249</v>
      </c>
      <c r="D2" s="23" t="s">
        <v>290</v>
      </c>
      <c r="E2" s="24"/>
      <c r="F2" s="23" t="s">
        <v>391</v>
      </c>
      <c r="G2" s="23" t="s">
        <v>2863</v>
      </c>
      <c r="H2" s="23" t="s">
        <v>5250</v>
      </c>
      <c r="I2" s="24"/>
      <c r="J2" s="23" t="s">
        <v>5251</v>
      </c>
      <c r="K2" s="37">
        <v>2.0</v>
      </c>
      <c r="L2" s="38" t="s">
        <v>5252</v>
      </c>
    </row>
    <row r="3">
      <c r="A3" s="22">
        <v>1999.0</v>
      </c>
      <c r="B3" s="23" t="s">
        <v>5248</v>
      </c>
      <c r="C3" s="23" t="s">
        <v>5249</v>
      </c>
      <c r="D3" s="23" t="s">
        <v>290</v>
      </c>
      <c r="E3" s="24"/>
      <c r="F3" s="23" t="s">
        <v>391</v>
      </c>
      <c r="G3" s="23" t="s">
        <v>2863</v>
      </c>
      <c r="H3" s="23" t="s">
        <v>5250</v>
      </c>
      <c r="I3" s="24"/>
      <c r="J3" s="23" t="s">
        <v>5251</v>
      </c>
      <c r="K3" s="37">
        <v>0.0</v>
      </c>
      <c r="L3" s="38" t="s">
        <v>5252</v>
      </c>
    </row>
    <row r="4">
      <c r="A4" s="22">
        <v>1999.0</v>
      </c>
      <c r="B4" s="23" t="s">
        <v>5248</v>
      </c>
      <c r="C4" s="23" t="s">
        <v>5249</v>
      </c>
      <c r="D4" s="23" t="s">
        <v>290</v>
      </c>
      <c r="E4" s="24"/>
      <c r="F4" s="23" t="s">
        <v>391</v>
      </c>
      <c r="G4" s="23" t="s">
        <v>2863</v>
      </c>
      <c r="H4" s="23" t="s">
        <v>5250</v>
      </c>
      <c r="I4" s="24"/>
      <c r="J4" s="23" t="s">
        <v>5253</v>
      </c>
      <c r="K4" s="37">
        <v>2.0</v>
      </c>
      <c r="L4" s="38" t="s">
        <v>5252</v>
      </c>
    </row>
    <row r="5">
      <c r="A5" s="22">
        <v>1999.0</v>
      </c>
      <c r="B5" s="23" t="s">
        <v>5248</v>
      </c>
      <c r="C5" s="23" t="s">
        <v>5249</v>
      </c>
      <c r="D5" s="23" t="s">
        <v>290</v>
      </c>
      <c r="E5" s="24"/>
      <c r="F5" s="23" t="s">
        <v>391</v>
      </c>
      <c r="G5" s="23" t="s">
        <v>2863</v>
      </c>
      <c r="H5" s="23" t="s">
        <v>5250</v>
      </c>
      <c r="I5" s="24"/>
      <c r="J5" s="23" t="s">
        <v>5253</v>
      </c>
      <c r="K5" s="37">
        <v>0.0</v>
      </c>
      <c r="L5" s="38" t="s">
        <v>5252</v>
      </c>
    </row>
    <row r="6">
      <c r="A6" s="22">
        <v>1999.0</v>
      </c>
      <c r="B6" s="23" t="s">
        <v>5248</v>
      </c>
      <c r="C6" s="23" t="s">
        <v>5249</v>
      </c>
      <c r="D6" s="23" t="s">
        <v>290</v>
      </c>
      <c r="E6" s="24"/>
      <c r="F6" s="23" t="s">
        <v>67</v>
      </c>
      <c r="G6" s="24"/>
      <c r="H6" s="23" t="s">
        <v>209</v>
      </c>
      <c r="I6" s="24"/>
      <c r="J6" s="23" t="s">
        <v>5254</v>
      </c>
      <c r="K6" s="37">
        <v>0.0</v>
      </c>
      <c r="L6" s="38" t="s">
        <v>5252</v>
      </c>
    </row>
    <row r="7">
      <c r="A7" s="22">
        <v>1999.0</v>
      </c>
      <c r="B7" s="23" t="s">
        <v>5248</v>
      </c>
      <c r="C7" s="23" t="s">
        <v>5249</v>
      </c>
      <c r="D7" s="23" t="s">
        <v>290</v>
      </c>
      <c r="E7" s="24"/>
      <c r="F7" s="23" t="s">
        <v>67</v>
      </c>
      <c r="G7" s="24"/>
      <c r="H7" s="23" t="s">
        <v>5255</v>
      </c>
      <c r="I7" s="24"/>
      <c r="J7" s="23" t="s">
        <v>5256</v>
      </c>
      <c r="K7" s="37">
        <v>0.0</v>
      </c>
      <c r="L7" s="38" t="s">
        <v>5252</v>
      </c>
    </row>
    <row r="8">
      <c r="A8" s="22">
        <v>1999.0</v>
      </c>
      <c r="B8" s="23" t="s">
        <v>5248</v>
      </c>
      <c r="C8" s="23" t="s">
        <v>5249</v>
      </c>
      <c r="D8" s="23" t="s">
        <v>290</v>
      </c>
      <c r="E8" s="24"/>
      <c r="F8" s="23" t="s">
        <v>67</v>
      </c>
      <c r="G8" s="24"/>
      <c r="H8" s="23" t="s">
        <v>5257</v>
      </c>
      <c r="I8" s="24"/>
      <c r="J8" s="23" t="s">
        <v>5256</v>
      </c>
      <c r="K8" s="37">
        <v>36.0</v>
      </c>
      <c r="L8" s="38" t="s">
        <v>5252</v>
      </c>
    </row>
    <row r="9">
      <c r="A9" s="22">
        <v>1999.0</v>
      </c>
      <c r="B9" s="23" t="s">
        <v>5248</v>
      </c>
      <c r="C9" s="23" t="s">
        <v>5249</v>
      </c>
      <c r="D9" s="23" t="s">
        <v>199</v>
      </c>
      <c r="E9" s="23" t="s">
        <v>5258</v>
      </c>
      <c r="F9" s="23" t="s">
        <v>67</v>
      </c>
      <c r="G9" s="24"/>
      <c r="H9" s="23" t="s">
        <v>209</v>
      </c>
      <c r="I9" s="24"/>
      <c r="J9" s="24" t="s">
        <v>5259</v>
      </c>
      <c r="K9" s="37">
        <v>0.0</v>
      </c>
      <c r="L9" s="38" t="s">
        <v>5252</v>
      </c>
    </row>
    <row r="10">
      <c r="A10" s="22">
        <v>1999.0</v>
      </c>
      <c r="B10" s="23" t="s">
        <v>5248</v>
      </c>
      <c r="C10" s="23" t="s">
        <v>5249</v>
      </c>
      <c r="D10" s="23" t="s">
        <v>199</v>
      </c>
      <c r="E10" s="23" t="s">
        <v>5258</v>
      </c>
      <c r="F10" s="23" t="s">
        <v>67</v>
      </c>
      <c r="G10" s="24"/>
      <c r="H10" s="23" t="s">
        <v>209</v>
      </c>
      <c r="I10" s="24"/>
      <c r="J10" s="23" t="s">
        <v>5260</v>
      </c>
      <c r="K10" s="37">
        <v>0.0</v>
      </c>
      <c r="L10" s="38" t="s">
        <v>5252</v>
      </c>
    </row>
    <row r="11">
      <c r="A11" s="22">
        <v>1999.0</v>
      </c>
      <c r="B11" s="23" t="s">
        <v>5248</v>
      </c>
      <c r="C11" s="23" t="s">
        <v>5249</v>
      </c>
      <c r="D11" s="23" t="s">
        <v>199</v>
      </c>
      <c r="E11" s="23" t="s">
        <v>5258</v>
      </c>
      <c r="F11" s="23" t="s">
        <v>67</v>
      </c>
      <c r="G11" s="24"/>
      <c r="H11" s="23" t="s">
        <v>209</v>
      </c>
      <c r="I11" s="24"/>
      <c r="J11" s="23" t="s">
        <v>5261</v>
      </c>
      <c r="K11" s="37">
        <v>0.0</v>
      </c>
      <c r="L11" s="38" t="s">
        <v>5252</v>
      </c>
    </row>
    <row r="12">
      <c r="A12" s="22">
        <v>1999.0</v>
      </c>
      <c r="B12" s="23" t="s">
        <v>5248</v>
      </c>
      <c r="C12" s="23" t="s">
        <v>5249</v>
      </c>
      <c r="D12" s="23" t="s">
        <v>199</v>
      </c>
      <c r="E12" s="23" t="s">
        <v>5258</v>
      </c>
      <c r="F12" s="23" t="s">
        <v>67</v>
      </c>
      <c r="G12" s="24"/>
      <c r="H12" s="23" t="s">
        <v>1242</v>
      </c>
      <c r="I12" s="24"/>
      <c r="J12" s="23" t="s">
        <v>5262</v>
      </c>
      <c r="K12" s="37">
        <v>0.0</v>
      </c>
      <c r="L12" s="38" t="s">
        <v>5252</v>
      </c>
    </row>
    <row r="13">
      <c r="A13" s="22">
        <v>1999.0</v>
      </c>
      <c r="B13" s="23" t="s">
        <v>5248</v>
      </c>
      <c r="C13" s="23" t="s">
        <v>5249</v>
      </c>
      <c r="D13" s="23" t="s">
        <v>199</v>
      </c>
      <c r="E13" s="23" t="s">
        <v>5258</v>
      </c>
      <c r="F13" s="23" t="s">
        <v>67</v>
      </c>
      <c r="G13" s="24"/>
      <c r="H13" s="23" t="s">
        <v>443</v>
      </c>
      <c r="I13" s="24"/>
      <c r="J13" s="23" t="s">
        <v>5262</v>
      </c>
      <c r="K13" s="37">
        <v>0.0</v>
      </c>
      <c r="L13" s="38" t="s">
        <v>5252</v>
      </c>
    </row>
    <row r="14">
      <c r="A14" s="22">
        <v>1999.0</v>
      </c>
      <c r="B14" s="23" t="s">
        <v>5248</v>
      </c>
      <c r="C14" s="23" t="s">
        <v>5249</v>
      </c>
      <c r="D14" s="23" t="s">
        <v>199</v>
      </c>
      <c r="E14" s="23" t="s">
        <v>5258</v>
      </c>
      <c r="F14" s="23" t="s">
        <v>67</v>
      </c>
      <c r="G14" s="24"/>
      <c r="H14" s="23" t="s">
        <v>443</v>
      </c>
      <c r="I14" s="24"/>
      <c r="J14" s="23" t="s">
        <v>5263</v>
      </c>
      <c r="K14" s="37">
        <v>0.0</v>
      </c>
      <c r="L14" s="38" t="s">
        <v>5252</v>
      </c>
    </row>
    <row r="15">
      <c r="A15" s="22">
        <v>1999.0</v>
      </c>
      <c r="B15" s="23" t="s">
        <v>5248</v>
      </c>
      <c r="C15" s="23" t="s">
        <v>5249</v>
      </c>
      <c r="D15" s="23" t="s">
        <v>199</v>
      </c>
      <c r="E15" s="23" t="s">
        <v>5258</v>
      </c>
      <c r="F15" s="23" t="s">
        <v>67</v>
      </c>
      <c r="G15" s="24"/>
      <c r="H15" s="23" t="s">
        <v>68</v>
      </c>
      <c r="I15" s="24"/>
      <c r="J15" s="23" t="s">
        <v>5264</v>
      </c>
      <c r="K15" s="37">
        <v>0.0</v>
      </c>
      <c r="L15" s="38" t="s">
        <v>5252</v>
      </c>
    </row>
    <row r="16">
      <c r="A16" s="22">
        <v>1999.0</v>
      </c>
      <c r="B16" s="23" t="s">
        <v>5248</v>
      </c>
      <c r="C16" s="23" t="s">
        <v>5249</v>
      </c>
      <c r="D16" s="23" t="s">
        <v>199</v>
      </c>
      <c r="E16" s="23" t="s">
        <v>5258</v>
      </c>
      <c r="F16" s="23" t="s">
        <v>44</v>
      </c>
      <c r="G16" s="24"/>
      <c r="H16" s="23" t="s">
        <v>5257</v>
      </c>
      <c r="I16" s="24"/>
      <c r="J16" s="23" t="s">
        <v>5265</v>
      </c>
      <c r="K16" s="37">
        <v>0.0</v>
      </c>
      <c r="L16" s="38" t="s">
        <v>5252</v>
      </c>
    </row>
    <row r="17">
      <c r="A17" s="22">
        <v>1999.0</v>
      </c>
      <c r="B17" s="23" t="s">
        <v>5248</v>
      </c>
      <c r="C17" s="23" t="s">
        <v>5249</v>
      </c>
      <c r="D17" s="23" t="s">
        <v>199</v>
      </c>
      <c r="E17" s="23" t="s">
        <v>5258</v>
      </c>
      <c r="F17" s="23" t="s">
        <v>44</v>
      </c>
      <c r="G17" s="24"/>
      <c r="H17" s="23" t="s">
        <v>463</v>
      </c>
      <c r="I17" s="24"/>
      <c r="J17" s="23" t="s">
        <v>911</v>
      </c>
      <c r="K17" s="37">
        <v>0.0</v>
      </c>
      <c r="L17" s="38" t="s">
        <v>5252</v>
      </c>
    </row>
    <row r="18">
      <c r="A18" s="22">
        <v>1999.0</v>
      </c>
      <c r="B18" s="23" t="s">
        <v>5248</v>
      </c>
      <c r="C18" s="23" t="s">
        <v>5249</v>
      </c>
      <c r="D18" s="23" t="s">
        <v>199</v>
      </c>
      <c r="E18" s="23" t="s">
        <v>5266</v>
      </c>
      <c r="F18" s="23" t="s">
        <v>67</v>
      </c>
      <c r="G18" s="24"/>
      <c r="H18" s="23" t="s">
        <v>5267</v>
      </c>
      <c r="I18" s="24"/>
      <c r="J18" s="23" t="s">
        <v>5268</v>
      </c>
      <c r="K18" s="37">
        <v>0.0</v>
      </c>
      <c r="L18" s="38" t="s">
        <v>5252</v>
      </c>
    </row>
    <row r="19">
      <c r="A19" s="22">
        <v>1999.0</v>
      </c>
      <c r="B19" s="23" t="s">
        <v>5248</v>
      </c>
      <c r="C19" s="23" t="s">
        <v>5249</v>
      </c>
      <c r="D19" s="23" t="s">
        <v>199</v>
      </c>
      <c r="E19" s="23" t="s">
        <v>5269</v>
      </c>
      <c r="F19" s="23" t="s">
        <v>67</v>
      </c>
      <c r="G19" s="24"/>
      <c r="H19" s="23" t="s">
        <v>443</v>
      </c>
      <c r="I19" s="24"/>
      <c r="J19" s="23" t="s">
        <v>5262</v>
      </c>
      <c r="K19" s="37">
        <v>0.0</v>
      </c>
      <c r="L19" s="38" t="s">
        <v>5252</v>
      </c>
    </row>
    <row r="20">
      <c r="A20" s="22">
        <v>1999.0</v>
      </c>
      <c r="B20" s="23" t="s">
        <v>5248</v>
      </c>
      <c r="C20" s="23" t="s">
        <v>5249</v>
      </c>
      <c r="D20" s="23" t="s">
        <v>199</v>
      </c>
      <c r="E20" s="23" t="s">
        <v>5269</v>
      </c>
      <c r="F20" s="23" t="s">
        <v>67</v>
      </c>
      <c r="G20" s="24"/>
      <c r="H20" s="23" t="s">
        <v>443</v>
      </c>
      <c r="I20" s="24"/>
      <c r="J20" s="23" t="s">
        <v>5263</v>
      </c>
      <c r="K20" s="37">
        <v>0.0</v>
      </c>
      <c r="L20" s="38" t="s">
        <v>5252</v>
      </c>
    </row>
    <row r="21">
      <c r="A21" s="22">
        <v>1999.0</v>
      </c>
      <c r="B21" s="23" t="s">
        <v>5248</v>
      </c>
      <c r="C21" s="23" t="s">
        <v>5249</v>
      </c>
      <c r="D21" s="23" t="s">
        <v>199</v>
      </c>
      <c r="E21" s="23" t="s">
        <v>5269</v>
      </c>
      <c r="F21" s="23" t="s">
        <v>67</v>
      </c>
      <c r="G21" s="24"/>
      <c r="H21" s="23" t="s">
        <v>68</v>
      </c>
      <c r="I21" s="24"/>
      <c r="J21" s="23" t="s">
        <v>5264</v>
      </c>
      <c r="K21" s="37">
        <v>0.0</v>
      </c>
      <c r="L21" s="38" t="s">
        <v>5252</v>
      </c>
    </row>
    <row r="22">
      <c r="A22" s="22">
        <v>1999.0</v>
      </c>
      <c r="B22" s="23" t="s">
        <v>5248</v>
      </c>
      <c r="C22" s="23" t="s">
        <v>5249</v>
      </c>
      <c r="D22" s="23" t="s">
        <v>199</v>
      </c>
      <c r="E22" s="23"/>
      <c r="F22" s="23" t="s">
        <v>67</v>
      </c>
      <c r="G22" s="24"/>
      <c r="H22" s="24"/>
      <c r="I22" s="24"/>
      <c r="J22" s="24" t="s">
        <v>5270</v>
      </c>
      <c r="K22" s="37">
        <v>60.0</v>
      </c>
      <c r="L22" s="38" t="s">
        <v>5252</v>
      </c>
    </row>
    <row r="23">
      <c r="A23" s="22">
        <v>1999.0</v>
      </c>
      <c r="B23" s="23" t="s">
        <v>5248</v>
      </c>
      <c r="C23" s="23" t="s">
        <v>5249</v>
      </c>
      <c r="D23" s="23" t="s">
        <v>199</v>
      </c>
      <c r="E23" s="23"/>
      <c r="F23" s="23" t="s">
        <v>67</v>
      </c>
      <c r="G23" s="24"/>
      <c r="H23" s="24" t="s">
        <v>443</v>
      </c>
      <c r="I23" s="24"/>
      <c r="J23" s="24" t="s">
        <v>5262</v>
      </c>
      <c r="K23" s="37">
        <v>11.0</v>
      </c>
      <c r="L23" s="38" t="s">
        <v>5252</v>
      </c>
    </row>
    <row r="24">
      <c r="A24" s="22">
        <v>1999.0</v>
      </c>
      <c r="B24" s="23" t="s">
        <v>5248</v>
      </c>
      <c r="C24" s="23" t="s">
        <v>5249</v>
      </c>
      <c r="D24" s="23" t="s">
        <v>199</v>
      </c>
      <c r="E24" s="24"/>
      <c r="F24" s="23" t="s">
        <v>67</v>
      </c>
      <c r="G24" s="24"/>
      <c r="H24" s="23" t="s">
        <v>443</v>
      </c>
      <c r="I24" s="24"/>
      <c r="J24" s="24" t="s">
        <v>3178</v>
      </c>
      <c r="K24" s="37">
        <v>3.0</v>
      </c>
      <c r="L24" s="38" t="s">
        <v>5252</v>
      </c>
    </row>
    <row r="25">
      <c r="A25" s="22">
        <v>1999.0</v>
      </c>
      <c r="B25" s="23" t="s">
        <v>5248</v>
      </c>
      <c r="C25" s="23" t="s">
        <v>5249</v>
      </c>
      <c r="D25" s="23" t="s">
        <v>199</v>
      </c>
      <c r="E25" s="24"/>
      <c r="F25" s="23" t="s">
        <v>67</v>
      </c>
      <c r="G25" s="24"/>
      <c r="H25" s="24" t="s">
        <v>18</v>
      </c>
      <c r="I25" s="24"/>
      <c r="J25" s="24" t="s">
        <v>5271</v>
      </c>
      <c r="K25" s="37">
        <v>5.0</v>
      </c>
      <c r="L25" s="38" t="s">
        <v>5252</v>
      </c>
    </row>
    <row r="26">
      <c r="A26" s="22">
        <v>1999.0</v>
      </c>
      <c r="B26" s="23" t="s">
        <v>5248</v>
      </c>
      <c r="C26" s="23" t="s">
        <v>5249</v>
      </c>
      <c r="D26" s="23" t="s">
        <v>199</v>
      </c>
      <c r="E26" s="24"/>
      <c r="F26" s="23" t="s">
        <v>67</v>
      </c>
      <c r="G26" s="24"/>
      <c r="H26" s="28" t="s">
        <v>5272</v>
      </c>
      <c r="I26" s="24"/>
      <c r="J26" s="24" t="s">
        <v>5273</v>
      </c>
      <c r="K26" s="37">
        <v>0.0</v>
      </c>
      <c r="L26" s="38" t="s">
        <v>5252</v>
      </c>
    </row>
    <row r="27">
      <c r="A27" s="22">
        <v>1999.0</v>
      </c>
      <c r="B27" s="23" t="s">
        <v>5248</v>
      </c>
      <c r="C27" s="23" t="s">
        <v>5249</v>
      </c>
      <c r="D27" s="23" t="s">
        <v>199</v>
      </c>
      <c r="E27" s="24"/>
      <c r="F27" s="23" t="s">
        <v>67</v>
      </c>
      <c r="G27" s="24"/>
      <c r="H27" s="24" t="s">
        <v>5274</v>
      </c>
      <c r="I27" s="24"/>
      <c r="J27" s="24" t="s">
        <v>5264</v>
      </c>
      <c r="K27" s="37">
        <v>0.0</v>
      </c>
      <c r="L27" s="38" t="s">
        <v>5252</v>
      </c>
    </row>
    <row r="28">
      <c r="A28" s="22">
        <v>1999.0</v>
      </c>
      <c r="B28" s="23" t="s">
        <v>5248</v>
      </c>
      <c r="C28" s="23" t="s">
        <v>5249</v>
      </c>
      <c r="D28" s="23" t="s">
        <v>199</v>
      </c>
      <c r="E28" s="24"/>
      <c r="F28" s="23" t="s">
        <v>67</v>
      </c>
      <c r="G28" s="24"/>
      <c r="H28" s="24" t="s">
        <v>5274</v>
      </c>
      <c r="I28" s="24"/>
      <c r="J28" s="24" t="s">
        <v>1760</v>
      </c>
      <c r="K28" s="37">
        <v>0.0</v>
      </c>
      <c r="L28" s="38" t="s">
        <v>5252</v>
      </c>
    </row>
    <row r="29">
      <c r="A29" s="22">
        <v>1999.0</v>
      </c>
      <c r="B29" s="23" t="s">
        <v>5248</v>
      </c>
      <c r="C29" s="23" t="s">
        <v>5249</v>
      </c>
      <c r="D29" s="23" t="s">
        <v>199</v>
      </c>
      <c r="E29" s="24"/>
      <c r="F29" s="23" t="s">
        <v>67</v>
      </c>
      <c r="G29" s="24"/>
      <c r="H29" s="24" t="s">
        <v>5274</v>
      </c>
      <c r="I29" s="24"/>
      <c r="J29" s="24" t="s">
        <v>5275</v>
      </c>
      <c r="K29" s="37">
        <v>0.0</v>
      </c>
      <c r="L29" s="38" t="s">
        <v>5252</v>
      </c>
    </row>
    <row r="30">
      <c r="A30" s="22">
        <v>1999.0</v>
      </c>
      <c r="B30" s="23" t="s">
        <v>5248</v>
      </c>
      <c r="C30" s="23" t="s">
        <v>1089</v>
      </c>
      <c r="D30" s="24"/>
      <c r="E30" s="24"/>
      <c r="F30" s="23" t="s">
        <v>1090</v>
      </c>
      <c r="G30" s="24" t="s">
        <v>5276</v>
      </c>
      <c r="H30" s="28" t="s">
        <v>5277</v>
      </c>
      <c r="I30" s="24"/>
      <c r="J30" s="23" t="s">
        <v>5278</v>
      </c>
      <c r="K30" s="37">
        <v>0.0</v>
      </c>
      <c r="L30" s="41"/>
      <c r="O30" s="37">
        <v>1.0</v>
      </c>
    </row>
    <row r="31">
      <c r="A31" s="22">
        <v>1999.0</v>
      </c>
      <c r="B31" s="23" t="s">
        <v>5248</v>
      </c>
      <c r="C31" s="23" t="s">
        <v>1089</v>
      </c>
      <c r="D31" s="24"/>
      <c r="E31" s="24"/>
      <c r="F31" s="23" t="s">
        <v>1090</v>
      </c>
      <c r="G31" s="23" t="s">
        <v>5276</v>
      </c>
      <c r="H31" s="23" t="s">
        <v>565</v>
      </c>
      <c r="I31" s="24"/>
      <c r="J31" s="23" t="s">
        <v>5279</v>
      </c>
      <c r="K31" s="37">
        <v>0.0</v>
      </c>
      <c r="L31" s="41"/>
      <c r="O31" s="37">
        <v>1.0</v>
      </c>
    </row>
    <row r="32">
      <c r="A32" s="22">
        <v>1999.0</v>
      </c>
      <c r="B32" s="23" t="s">
        <v>5248</v>
      </c>
      <c r="C32" s="23" t="s">
        <v>1089</v>
      </c>
      <c r="D32" s="24"/>
      <c r="E32" s="24"/>
      <c r="F32" s="23" t="s">
        <v>1090</v>
      </c>
      <c r="G32" s="24" t="s">
        <v>5276</v>
      </c>
      <c r="H32" s="23" t="s">
        <v>565</v>
      </c>
      <c r="I32" s="24"/>
      <c r="J32" s="23" t="s">
        <v>5280</v>
      </c>
      <c r="K32" s="37">
        <v>0.0</v>
      </c>
      <c r="L32" s="41"/>
      <c r="O32" s="37">
        <v>1.0</v>
      </c>
    </row>
    <row r="33">
      <c r="A33" s="22">
        <v>1999.0</v>
      </c>
      <c r="B33" s="23" t="s">
        <v>5248</v>
      </c>
      <c r="C33" s="24" t="s">
        <v>1089</v>
      </c>
      <c r="D33" s="24"/>
      <c r="E33" s="24"/>
      <c r="F33" s="24" t="s">
        <v>1090</v>
      </c>
      <c r="G33" s="24" t="s">
        <v>5276</v>
      </c>
      <c r="H33" s="28" t="s">
        <v>5281</v>
      </c>
      <c r="I33" s="24"/>
      <c r="J33" s="24" t="s">
        <v>5282</v>
      </c>
      <c r="K33" s="37">
        <v>0.0</v>
      </c>
      <c r="L33" s="41"/>
      <c r="O33" s="37">
        <v>1.0</v>
      </c>
    </row>
    <row r="34">
      <c r="A34" s="22">
        <v>1999.0</v>
      </c>
      <c r="B34" s="23" t="s">
        <v>5248</v>
      </c>
      <c r="C34" s="24" t="s">
        <v>16</v>
      </c>
      <c r="D34" s="24"/>
      <c r="E34" s="24"/>
      <c r="F34" s="24" t="s">
        <v>17</v>
      </c>
      <c r="G34" s="24"/>
      <c r="H34" s="24" t="s">
        <v>112</v>
      </c>
      <c r="I34" s="24"/>
      <c r="J34" s="24" t="s">
        <v>5283</v>
      </c>
      <c r="K34" s="37">
        <v>222.0</v>
      </c>
      <c r="L34" s="38" t="s">
        <v>5284</v>
      </c>
    </row>
    <row r="35">
      <c r="A35" s="22">
        <v>1999.0</v>
      </c>
      <c r="B35" s="23" t="s">
        <v>5248</v>
      </c>
      <c r="C35" s="24" t="s">
        <v>16</v>
      </c>
      <c r="D35" s="24"/>
      <c r="E35" s="24"/>
      <c r="F35" s="24" t="s">
        <v>17</v>
      </c>
      <c r="G35" s="24"/>
      <c r="H35" s="24" t="s">
        <v>112</v>
      </c>
      <c r="I35" s="24"/>
      <c r="J35" s="24" t="s">
        <v>1930</v>
      </c>
      <c r="K35" s="37">
        <v>0.0</v>
      </c>
      <c r="L35" s="38" t="s">
        <v>5284</v>
      </c>
    </row>
    <row r="36">
      <c r="A36" s="22">
        <v>1999.0</v>
      </c>
      <c r="B36" s="23" t="s">
        <v>5248</v>
      </c>
      <c r="C36" s="24" t="s">
        <v>16</v>
      </c>
      <c r="D36" s="24"/>
      <c r="E36" s="24"/>
      <c r="F36" s="24" t="s">
        <v>17</v>
      </c>
      <c r="G36" s="24"/>
      <c r="H36" s="24" t="s">
        <v>112</v>
      </c>
      <c r="I36" s="24"/>
      <c r="J36" s="24" t="s">
        <v>2708</v>
      </c>
      <c r="K36" s="37">
        <v>0.0</v>
      </c>
      <c r="L36" s="38" t="s">
        <v>5284</v>
      </c>
    </row>
    <row r="37">
      <c r="A37" s="22">
        <v>1999.0</v>
      </c>
      <c r="B37" s="23" t="s">
        <v>5248</v>
      </c>
      <c r="C37" s="24" t="s">
        <v>16</v>
      </c>
      <c r="D37" s="24"/>
      <c r="E37" s="24"/>
      <c r="F37" s="24" t="s">
        <v>17</v>
      </c>
      <c r="G37" s="24"/>
      <c r="H37" s="24" t="s">
        <v>112</v>
      </c>
      <c r="I37" s="24"/>
      <c r="J37" s="24" t="s">
        <v>3919</v>
      </c>
      <c r="K37" s="37">
        <v>0.0</v>
      </c>
      <c r="L37" s="38" t="s">
        <v>5284</v>
      </c>
    </row>
    <row r="38">
      <c r="A38" s="22">
        <v>1999.0</v>
      </c>
      <c r="B38" s="23" t="s">
        <v>5248</v>
      </c>
      <c r="C38" s="24" t="s">
        <v>16</v>
      </c>
      <c r="D38" s="24"/>
      <c r="E38" s="24"/>
      <c r="F38" s="24" t="s">
        <v>17</v>
      </c>
      <c r="G38" s="24"/>
      <c r="H38" s="24" t="s">
        <v>112</v>
      </c>
      <c r="I38" s="24"/>
      <c r="J38" s="24" t="s">
        <v>5285</v>
      </c>
      <c r="K38" s="37">
        <v>0.0</v>
      </c>
      <c r="L38" s="38" t="s">
        <v>5284</v>
      </c>
    </row>
    <row r="39">
      <c r="A39" s="22">
        <v>1999.0</v>
      </c>
      <c r="B39" s="23" t="s">
        <v>5248</v>
      </c>
      <c r="C39" s="24" t="s">
        <v>16</v>
      </c>
      <c r="D39" s="24"/>
      <c r="E39" s="24"/>
      <c r="F39" s="24" t="s">
        <v>17</v>
      </c>
      <c r="G39" s="24"/>
      <c r="H39" s="24" t="s">
        <v>112</v>
      </c>
      <c r="I39" s="24"/>
      <c r="J39" s="24" t="s">
        <v>5286</v>
      </c>
      <c r="K39" s="37">
        <v>0.0</v>
      </c>
      <c r="L39" s="38" t="s">
        <v>5284</v>
      </c>
    </row>
    <row r="40">
      <c r="A40" s="22">
        <v>1999.0</v>
      </c>
      <c r="B40" s="23" t="s">
        <v>5248</v>
      </c>
      <c r="C40" s="24" t="s">
        <v>16</v>
      </c>
      <c r="D40" s="24"/>
      <c r="E40" s="24"/>
      <c r="F40" s="24" t="s">
        <v>17</v>
      </c>
      <c r="G40" s="24"/>
      <c r="H40" s="24" t="s">
        <v>112</v>
      </c>
      <c r="I40" s="24"/>
      <c r="J40" s="24" t="s">
        <v>4144</v>
      </c>
      <c r="K40" s="37">
        <v>985.0</v>
      </c>
      <c r="L40" s="38" t="s">
        <v>5284</v>
      </c>
    </row>
    <row r="41">
      <c r="A41" s="22">
        <v>1999.0</v>
      </c>
      <c r="B41" s="23" t="s">
        <v>5248</v>
      </c>
      <c r="C41" s="24" t="s">
        <v>16</v>
      </c>
      <c r="D41" s="24"/>
      <c r="E41" s="24"/>
      <c r="F41" s="24" t="s">
        <v>17</v>
      </c>
      <c r="G41" s="24"/>
      <c r="H41" s="24" t="s">
        <v>5287</v>
      </c>
      <c r="I41" s="24"/>
      <c r="J41" s="24" t="s">
        <v>5288</v>
      </c>
      <c r="K41" s="37">
        <v>0.0</v>
      </c>
      <c r="L41" s="38" t="s">
        <v>5284</v>
      </c>
    </row>
    <row r="42">
      <c r="A42" s="22">
        <v>1999.0</v>
      </c>
      <c r="B42" s="23" t="s">
        <v>5248</v>
      </c>
      <c r="C42" s="24" t="s">
        <v>16</v>
      </c>
      <c r="D42" s="24"/>
      <c r="E42" s="24"/>
      <c r="F42" s="24" t="s">
        <v>17</v>
      </c>
      <c r="G42" s="24"/>
      <c r="H42" s="24" t="s">
        <v>5287</v>
      </c>
      <c r="I42" s="24"/>
      <c r="J42" s="24" t="s">
        <v>1930</v>
      </c>
      <c r="K42" s="37">
        <v>0.0</v>
      </c>
      <c r="L42" s="38" t="s">
        <v>5284</v>
      </c>
    </row>
    <row r="43">
      <c r="A43" s="22">
        <v>1999.0</v>
      </c>
      <c r="B43" s="23" t="s">
        <v>5248</v>
      </c>
      <c r="C43" s="24" t="s">
        <v>16</v>
      </c>
      <c r="D43" s="24"/>
      <c r="E43" s="24"/>
      <c r="F43" s="24" t="s">
        <v>17</v>
      </c>
      <c r="G43" s="24"/>
      <c r="H43" s="24" t="s">
        <v>18</v>
      </c>
      <c r="I43" s="24"/>
      <c r="J43" s="24" t="s">
        <v>2708</v>
      </c>
      <c r="K43" s="37">
        <v>337.0</v>
      </c>
      <c r="L43" s="38" t="s">
        <v>5284</v>
      </c>
    </row>
    <row r="44">
      <c r="A44" s="22">
        <v>1999.0</v>
      </c>
      <c r="B44" s="23" t="s">
        <v>5248</v>
      </c>
      <c r="C44" s="24" t="s">
        <v>16</v>
      </c>
      <c r="D44" s="24"/>
      <c r="E44" s="24"/>
      <c r="F44" s="24" t="s">
        <v>17</v>
      </c>
      <c r="G44" s="24"/>
      <c r="H44" s="24" t="s">
        <v>18</v>
      </c>
      <c r="I44" s="24"/>
      <c r="J44" s="24" t="s">
        <v>3919</v>
      </c>
      <c r="K44" s="37">
        <v>192.0</v>
      </c>
      <c r="L44" s="38" t="s">
        <v>5284</v>
      </c>
    </row>
    <row r="45">
      <c r="A45" s="22">
        <v>1999.0</v>
      </c>
      <c r="B45" s="23" t="s">
        <v>5248</v>
      </c>
      <c r="C45" s="24" t="s">
        <v>16</v>
      </c>
      <c r="D45" s="24"/>
      <c r="E45" s="24"/>
      <c r="F45" s="24" t="s">
        <v>17</v>
      </c>
      <c r="G45" s="24"/>
      <c r="H45" s="24" t="s">
        <v>18</v>
      </c>
      <c r="I45" s="24"/>
      <c r="J45" s="24" t="s">
        <v>5286</v>
      </c>
      <c r="K45" s="37">
        <v>899.0</v>
      </c>
      <c r="L45" s="38" t="s">
        <v>5284</v>
      </c>
    </row>
    <row r="46">
      <c r="A46" s="22">
        <v>1999.0</v>
      </c>
      <c r="B46" s="23" t="s">
        <v>5248</v>
      </c>
      <c r="C46" s="24" t="s">
        <v>16</v>
      </c>
      <c r="D46" s="24"/>
      <c r="E46" s="24"/>
      <c r="F46" s="24" t="s">
        <v>17</v>
      </c>
      <c r="G46" s="24"/>
      <c r="H46" s="24" t="s">
        <v>18</v>
      </c>
      <c r="I46" s="24"/>
      <c r="J46" s="29" t="s">
        <v>4491</v>
      </c>
      <c r="K46" s="37">
        <v>155.0</v>
      </c>
      <c r="L46" s="38" t="s">
        <v>5284</v>
      </c>
      <c r="M46" s="37">
        <v>1.0</v>
      </c>
    </row>
    <row r="47">
      <c r="A47" s="22">
        <v>1999.0</v>
      </c>
      <c r="B47" s="23" t="s">
        <v>5248</v>
      </c>
      <c r="C47" s="24" t="s">
        <v>16</v>
      </c>
      <c r="D47" s="24"/>
      <c r="E47" s="24"/>
      <c r="F47" s="24" t="s">
        <v>17</v>
      </c>
      <c r="G47" s="24"/>
      <c r="H47" s="24" t="s">
        <v>4196</v>
      </c>
      <c r="I47" s="24" t="s">
        <v>1807</v>
      </c>
      <c r="J47" s="24" t="s">
        <v>5286</v>
      </c>
      <c r="K47" s="37">
        <v>0.0</v>
      </c>
      <c r="L47" s="38" t="s">
        <v>5284</v>
      </c>
    </row>
    <row r="48">
      <c r="A48" s="22">
        <v>1999.0</v>
      </c>
      <c r="B48" s="23" t="s">
        <v>5248</v>
      </c>
      <c r="C48" s="24" t="s">
        <v>16</v>
      </c>
      <c r="D48" s="24"/>
      <c r="E48" s="24"/>
      <c r="F48" s="24" t="s">
        <v>17</v>
      </c>
      <c r="G48" s="24"/>
      <c r="H48" s="24" t="s">
        <v>123</v>
      </c>
      <c r="I48" s="24"/>
      <c r="J48" s="24" t="s">
        <v>5289</v>
      </c>
      <c r="K48" s="37">
        <v>713.0</v>
      </c>
      <c r="L48" s="38" t="s">
        <v>5284</v>
      </c>
    </row>
    <row r="49">
      <c r="A49" s="22">
        <v>1999.0</v>
      </c>
      <c r="B49" s="23" t="s">
        <v>5248</v>
      </c>
      <c r="C49" s="24" t="s">
        <v>16</v>
      </c>
      <c r="D49" s="24"/>
      <c r="E49" s="24"/>
      <c r="F49" s="24" t="s">
        <v>17</v>
      </c>
      <c r="G49" s="24"/>
      <c r="H49" s="24" t="s">
        <v>123</v>
      </c>
      <c r="I49" s="24"/>
      <c r="J49" s="24" t="s">
        <v>5290</v>
      </c>
      <c r="K49" s="37">
        <v>0.0</v>
      </c>
      <c r="L49" s="38" t="s">
        <v>5284</v>
      </c>
    </row>
    <row r="50">
      <c r="A50" s="22">
        <v>1999.0</v>
      </c>
      <c r="B50" s="23" t="s">
        <v>5248</v>
      </c>
      <c r="C50" s="24" t="s">
        <v>16</v>
      </c>
      <c r="D50" s="24"/>
      <c r="E50" s="24"/>
      <c r="F50" s="24" t="s">
        <v>17</v>
      </c>
      <c r="G50" s="24"/>
      <c r="H50" s="24" t="s">
        <v>25</v>
      </c>
      <c r="I50" s="24" t="s">
        <v>126</v>
      </c>
      <c r="J50" s="24" t="s">
        <v>5291</v>
      </c>
      <c r="K50" s="37">
        <v>0.0</v>
      </c>
      <c r="L50" s="38" t="s">
        <v>5284</v>
      </c>
    </row>
    <row r="51">
      <c r="A51" s="22">
        <v>1999.0</v>
      </c>
      <c r="B51" s="23" t="s">
        <v>5248</v>
      </c>
      <c r="C51" s="24" t="s">
        <v>16</v>
      </c>
      <c r="D51" s="24"/>
      <c r="E51" s="24"/>
      <c r="F51" s="24" t="s">
        <v>17</v>
      </c>
      <c r="G51" s="24"/>
      <c r="H51" s="24" t="s">
        <v>25</v>
      </c>
      <c r="I51" s="24" t="s">
        <v>26</v>
      </c>
      <c r="J51" s="24" t="s">
        <v>2469</v>
      </c>
      <c r="K51" s="37">
        <v>0.0</v>
      </c>
      <c r="L51" s="38" t="s">
        <v>5284</v>
      </c>
    </row>
    <row r="52">
      <c r="A52" s="22">
        <v>1999.0</v>
      </c>
      <c r="B52" s="23" t="s">
        <v>5248</v>
      </c>
      <c r="C52" s="24" t="s">
        <v>16</v>
      </c>
      <c r="D52" s="24"/>
      <c r="E52" s="24"/>
      <c r="F52" s="24" t="s">
        <v>17</v>
      </c>
      <c r="G52" s="24"/>
      <c r="H52" s="24" t="s">
        <v>25</v>
      </c>
      <c r="I52" s="24" t="s">
        <v>26</v>
      </c>
      <c r="J52" s="97" t="s">
        <v>5292</v>
      </c>
      <c r="K52" s="37">
        <v>0.0</v>
      </c>
      <c r="L52" s="38" t="s">
        <v>5284</v>
      </c>
    </row>
    <row r="53">
      <c r="A53" s="22">
        <v>1999.0</v>
      </c>
      <c r="B53" s="23" t="s">
        <v>5248</v>
      </c>
      <c r="C53" s="24" t="s">
        <v>16</v>
      </c>
      <c r="D53" s="24"/>
      <c r="E53" s="24"/>
      <c r="F53" s="24" t="s">
        <v>17</v>
      </c>
      <c r="G53" s="24"/>
      <c r="H53" s="24" t="s">
        <v>25</v>
      </c>
      <c r="I53" s="24" t="s">
        <v>26</v>
      </c>
      <c r="J53" s="24" t="s">
        <v>5293</v>
      </c>
      <c r="K53" s="37">
        <v>0.0</v>
      </c>
      <c r="L53" s="38" t="s">
        <v>5284</v>
      </c>
    </row>
    <row r="54">
      <c r="A54" s="22">
        <v>1999.0</v>
      </c>
      <c r="B54" s="23" t="s">
        <v>5248</v>
      </c>
      <c r="C54" s="24" t="s">
        <v>16</v>
      </c>
      <c r="D54" s="24"/>
      <c r="E54" s="24"/>
      <c r="F54" s="24" t="s">
        <v>17</v>
      </c>
      <c r="G54" s="24"/>
      <c r="H54" s="24" t="s">
        <v>25</v>
      </c>
      <c r="I54" s="24" t="s">
        <v>26</v>
      </c>
      <c r="J54" s="24" t="s">
        <v>5294</v>
      </c>
      <c r="K54" s="37">
        <v>0.0</v>
      </c>
      <c r="L54" s="38" t="s">
        <v>5284</v>
      </c>
    </row>
    <row r="55">
      <c r="A55" s="22">
        <v>1999.0</v>
      </c>
      <c r="B55" s="23" t="s">
        <v>5248</v>
      </c>
      <c r="C55" s="24" t="s">
        <v>16</v>
      </c>
      <c r="D55" s="24"/>
      <c r="E55" s="24"/>
      <c r="F55" s="24" t="s">
        <v>17</v>
      </c>
      <c r="G55" s="24"/>
      <c r="H55" s="24" t="s">
        <v>25</v>
      </c>
      <c r="I55" s="24" t="s">
        <v>26</v>
      </c>
      <c r="J55" s="24" t="s">
        <v>5295</v>
      </c>
      <c r="K55" s="37">
        <v>0.0</v>
      </c>
      <c r="L55" s="38" t="s">
        <v>5284</v>
      </c>
    </row>
    <row r="56">
      <c r="A56" s="22">
        <v>1999.0</v>
      </c>
      <c r="B56" s="23" t="s">
        <v>5248</v>
      </c>
      <c r="C56" s="24" t="s">
        <v>16</v>
      </c>
      <c r="D56" s="24"/>
      <c r="E56" s="24"/>
      <c r="F56" s="24" t="s">
        <v>17</v>
      </c>
      <c r="G56" s="24"/>
      <c r="H56" s="24" t="s">
        <v>25</v>
      </c>
      <c r="I56" s="24" t="s">
        <v>26</v>
      </c>
      <c r="J56" s="24" t="s">
        <v>5296</v>
      </c>
      <c r="K56" s="37">
        <v>0.0</v>
      </c>
      <c r="L56" s="38" t="s">
        <v>5284</v>
      </c>
    </row>
    <row r="57">
      <c r="A57" s="22">
        <v>1999.0</v>
      </c>
      <c r="B57" s="23" t="s">
        <v>5248</v>
      </c>
      <c r="C57" s="24" t="s">
        <v>16</v>
      </c>
      <c r="D57" s="24"/>
      <c r="E57" s="24"/>
      <c r="F57" s="24" t="s">
        <v>17</v>
      </c>
      <c r="G57" s="24"/>
      <c r="H57" s="24" t="s">
        <v>25</v>
      </c>
      <c r="I57" s="24" t="s">
        <v>5297</v>
      </c>
      <c r="J57" s="24" t="s">
        <v>5292</v>
      </c>
      <c r="K57" s="37">
        <v>0.0</v>
      </c>
      <c r="L57" s="38" t="s">
        <v>5284</v>
      </c>
    </row>
    <row r="58">
      <c r="A58" s="22">
        <v>1999.0</v>
      </c>
      <c r="B58" s="23" t="s">
        <v>5248</v>
      </c>
      <c r="C58" s="24" t="s">
        <v>16</v>
      </c>
      <c r="D58" s="24"/>
      <c r="E58" s="24"/>
      <c r="F58" s="24" t="s">
        <v>17</v>
      </c>
      <c r="G58" s="24"/>
      <c r="H58" s="24" t="s">
        <v>25</v>
      </c>
      <c r="I58" s="24" t="s">
        <v>5297</v>
      </c>
      <c r="J58" s="24" t="s">
        <v>5294</v>
      </c>
      <c r="K58" s="37">
        <v>0.0</v>
      </c>
      <c r="L58" s="38" t="s">
        <v>5284</v>
      </c>
    </row>
    <row r="59">
      <c r="A59" s="22">
        <v>1999.0</v>
      </c>
      <c r="B59" s="23" t="s">
        <v>5248</v>
      </c>
      <c r="C59" s="24" t="s">
        <v>16</v>
      </c>
      <c r="D59" s="24"/>
      <c r="E59" s="24"/>
      <c r="F59" s="24" t="s">
        <v>17</v>
      </c>
      <c r="G59" s="24"/>
      <c r="H59" s="24" t="s">
        <v>25</v>
      </c>
      <c r="I59" s="24" t="s">
        <v>5297</v>
      </c>
      <c r="J59" s="24" t="s">
        <v>5295</v>
      </c>
      <c r="K59" s="37">
        <v>0.0</v>
      </c>
      <c r="L59" s="38" t="s">
        <v>5284</v>
      </c>
    </row>
    <row r="60">
      <c r="A60" s="22">
        <v>1999.0</v>
      </c>
      <c r="B60" s="23" t="s">
        <v>5248</v>
      </c>
      <c r="C60" s="24" t="s">
        <v>16</v>
      </c>
      <c r="D60" s="24"/>
      <c r="E60" s="24"/>
      <c r="F60" s="24" t="s">
        <v>17</v>
      </c>
      <c r="G60" s="24"/>
      <c r="H60" s="24" t="s">
        <v>25</v>
      </c>
      <c r="I60" s="24" t="s">
        <v>5297</v>
      </c>
      <c r="J60" s="24" t="s">
        <v>5296</v>
      </c>
      <c r="K60" s="37">
        <v>0.0</v>
      </c>
      <c r="L60" s="38" t="s">
        <v>5284</v>
      </c>
    </row>
    <row r="61">
      <c r="A61" s="22">
        <v>1999.0</v>
      </c>
      <c r="B61" s="23" t="s">
        <v>5248</v>
      </c>
      <c r="C61" s="24" t="s">
        <v>16</v>
      </c>
      <c r="D61" s="24"/>
      <c r="E61" s="24"/>
      <c r="F61" s="24" t="s">
        <v>17</v>
      </c>
      <c r="G61" s="24"/>
      <c r="H61" s="24" t="s">
        <v>25</v>
      </c>
      <c r="I61" s="24" t="s">
        <v>5297</v>
      </c>
      <c r="J61" s="24" t="s">
        <v>5293</v>
      </c>
      <c r="K61" s="37">
        <v>0.0</v>
      </c>
      <c r="L61" s="38" t="s">
        <v>5284</v>
      </c>
    </row>
    <row r="62">
      <c r="A62" s="22">
        <v>1999.0</v>
      </c>
      <c r="B62" s="23" t="s">
        <v>5248</v>
      </c>
      <c r="C62" s="24" t="s">
        <v>16</v>
      </c>
      <c r="D62" s="24"/>
      <c r="E62" s="24"/>
      <c r="F62" s="24" t="s">
        <v>17</v>
      </c>
      <c r="G62" s="24"/>
      <c r="H62" s="24" t="s">
        <v>25</v>
      </c>
      <c r="I62" s="24" t="s">
        <v>91</v>
      </c>
      <c r="J62" s="24" t="s">
        <v>5298</v>
      </c>
      <c r="K62" s="37">
        <v>0.0</v>
      </c>
      <c r="L62" s="38" t="s">
        <v>5284</v>
      </c>
    </row>
    <row r="63">
      <c r="A63" s="22">
        <v>1999.0</v>
      </c>
      <c r="B63" s="23" t="s">
        <v>5248</v>
      </c>
      <c r="C63" s="24" t="s">
        <v>16</v>
      </c>
      <c r="D63" s="24"/>
      <c r="E63" s="24"/>
      <c r="F63" s="24" t="s">
        <v>17</v>
      </c>
      <c r="G63" s="24"/>
      <c r="H63" s="24" t="s">
        <v>25</v>
      </c>
      <c r="I63" s="24" t="s">
        <v>91</v>
      </c>
      <c r="J63" s="24" t="s">
        <v>2774</v>
      </c>
      <c r="K63" s="37">
        <v>0.0</v>
      </c>
      <c r="L63" s="38" t="s">
        <v>5284</v>
      </c>
    </row>
    <row r="64">
      <c r="A64" s="22">
        <v>1999.0</v>
      </c>
      <c r="B64" s="23" t="s">
        <v>5248</v>
      </c>
      <c r="C64" s="24" t="s">
        <v>16</v>
      </c>
      <c r="D64" s="24"/>
      <c r="E64" s="24"/>
      <c r="F64" s="24" t="s">
        <v>17</v>
      </c>
      <c r="G64" s="24"/>
      <c r="H64" s="24" t="s">
        <v>25</v>
      </c>
      <c r="I64" s="24"/>
      <c r="J64" s="24" t="s">
        <v>2469</v>
      </c>
      <c r="K64" s="37">
        <v>3820.0</v>
      </c>
      <c r="L64" s="38" t="s">
        <v>5284</v>
      </c>
      <c r="N64" s="37" t="s">
        <v>5299</v>
      </c>
    </row>
    <row r="65">
      <c r="A65" s="22">
        <v>1999.0</v>
      </c>
      <c r="B65" s="23" t="s">
        <v>5248</v>
      </c>
      <c r="C65" s="24" t="s">
        <v>16</v>
      </c>
      <c r="D65" s="24"/>
      <c r="E65" s="24"/>
      <c r="F65" s="24" t="s">
        <v>17</v>
      </c>
      <c r="G65" s="24"/>
      <c r="H65" s="23" t="s">
        <v>1103</v>
      </c>
      <c r="I65" s="23" t="s">
        <v>5300</v>
      </c>
      <c r="J65" s="24"/>
      <c r="K65" s="37">
        <v>0.0</v>
      </c>
      <c r="L65" s="38" t="s">
        <v>5284</v>
      </c>
    </row>
    <row r="66">
      <c r="A66" s="22">
        <v>1999.0</v>
      </c>
      <c r="B66" s="23" t="s">
        <v>5248</v>
      </c>
      <c r="C66" s="24" t="s">
        <v>16</v>
      </c>
      <c r="D66" s="24"/>
      <c r="E66" s="24"/>
      <c r="F66" s="24" t="s">
        <v>31</v>
      </c>
      <c r="G66" s="24"/>
      <c r="H66" s="24" t="s">
        <v>183</v>
      </c>
      <c r="I66" s="24" t="s">
        <v>154</v>
      </c>
      <c r="J66" s="24" t="s">
        <v>5301</v>
      </c>
      <c r="K66" s="37">
        <v>272.0</v>
      </c>
      <c r="L66" s="38" t="s">
        <v>5284</v>
      </c>
    </row>
    <row r="67">
      <c r="A67" s="22">
        <v>1999.0</v>
      </c>
      <c r="B67" s="23" t="s">
        <v>5248</v>
      </c>
      <c r="C67" s="24" t="s">
        <v>16</v>
      </c>
      <c r="D67" s="24"/>
      <c r="E67" s="24"/>
      <c r="F67" s="24" t="s">
        <v>31</v>
      </c>
      <c r="G67" s="24"/>
      <c r="H67" s="24" t="s">
        <v>183</v>
      </c>
      <c r="I67" s="24" t="s">
        <v>154</v>
      </c>
      <c r="J67" s="24" t="s">
        <v>5302</v>
      </c>
      <c r="K67" s="37">
        <v>0.0</v>
      </c>
      <c r="L67" s="38" t="s">
        <v>5284</v>
      </c>
    </row>
    <row r="68">
      <c r="A68" s="22">
        <v>1999.0</v>
      </c>
      <c r="B68" s="23" t="s">
        <v>5248</v>
      </c>
      <c r="C68" s="24" t="s">
        <v>16</v>
      </c>
      <c r="D68" s="24"/>
      <c r="E68" s="24"/>
      <c r="F68" s="24" t="s">
        <v>31</v>
      </c>
      <c r="G68" s="24"/>
      <c r="H68" s="24" t="s">
        <v>183</v>
      </c>
      <c r="I68" s="24" t="s">
        <v>154</v>
      </c>
      <c r="J68" s="97" t="s">
        <v>5303</v>
      </c>
      <c r="K68" s="37">
        <v>0.0</v>
      </c>
      <c r="L68" s="38" t="s">
        <v>5284</v>
      </c>
    </row>
    <row r="69">
      <c r="A69" s="22">
        <v>1999.0</v>
      </c>
      <c r="B69" s="23" t="s">
        <v>5248</v>
      </c>
      <c r="C69" s="24" t="s">
        <v>16</v>
      </c>
      <c r="D69" s="24"/>
      <c r="E69" s="24"/>
      <c r="F69" s="24" t="s">
        <v>31</v>
      </c>
      <c r="G69" s="24"/>
      <c r="H69" s="24" t="s">
        <v>32</v>
      </c>
      <c r="I69" s="24" t="s">
        <v>154</v>
      </c>
      <c r="J69" s="24" t="s">
        <v>4153</v>
      </c>
      <c r="K69" s="37">
        <v>105.0</v>
      </c>
      <c r="L69" s="38" t="s">
        <v>5284</v>
      </c>
    </row>
    <row r="70">
      <c r="A70" s="22">
        <v>1999.0</v>
      </c>
      <c r="B70" s="23" t="s">
        <v>5248</v>
      </c>
      <c r="C70" s="24" t="s">
        <v>16</v>
      </c>
      <c r="D70" s="24"/>
      <c r="E70" s="24"/>
      <c r="F70" s="24" t="s">
        <v>31</v>
      </c>
      <c r="G70" s="24"/>
      <c r="H70" s="24" t="s">
        <v>32</v>
      </c>
      <c r="I70" s="24" t="s">
        <v>154</v>
      </c>
      <c r="J70" s="29" t="s">
        <v>5304</v>
      </c>
      <c r="K70" s="37">
        <v>113.0</v>
      </c>
      <c r="L70" s="38" t="s">
        <v>5284</v>
      </c>
      <c r="M70" s="37">
        <v>1.0</v>
      </c>
    </row>
    <row r="71">
      <c r="A71" s="22">
        <v>1999.0</v>
      </c>
      <c r="B71" s="23" t="s">
        <v>5248</v>
      </c>
      <c r="C71" s="24" t="s">
        <v>16</v>
      </c>
      <c r="D71" s="24"/>
      <c r="E71" s="24"/>
      <c r="F71" s="24" t="s">
        <v>31</v>
      </c>
      <c r="G71" s="24"/>
      <c r="H71" s="24" t="s">
        <v>35</v>
      </c>
      <c r="I71" s="24" t="s">
        <v>1512</v>
      </c>
      <c r="J71" s="24" t="s">
        <v>1513</v>
      </c>
      <c r="K71" s="37">
        <v>58.0</v>
      </c>
      <c r="L71" s="38" t="s">
        <v>5284</v>
      </c>
    </row>
    <row r="72">
      <c r="A72" s="22">
        <v>1999.0</v>
      </c>
      <c r="B72" s="23" t="s">
        <v>5248</v>
      </c>
      <c r="C72" s="24" t="s">
        <v>16</v>
      </c>
      <c r="D72" s="24"/>
      <c r="E72" s="24"/>
      <c r="F72" s="24" t="s">
        <v>31</v>
      </c>
      <c r="G72" s="24"/>
      <c r="H72" s="24" t="s">
        <v>37</v>
      </c>
      <c r="I72" s="24" t="s">
        <v>42</v>
      </c>
      <c r="J72" s="24" t="s">
        <v>5305</v>
      </c>
      <c r="K72" s="37">
        <v>261.0</v>
      </c>
      <c r="L72" s="38" t="s">
        <v>5284</v>
      </c>
    </row>
    <row r="73">
      <c r="A73" s="22">
        <v>1999.0</v>
      </c>
      <c r="B73" s="23" t="s">
        <v>5248</v>
      </c>
      <c r="C73" s="24" t="s">
        <v>16</v>
      </c>
      <c r="D73" s="24"/>
      <c r="E73" s="24"/>
      <c r="F73" s="24" t="s">
        <v>31</v>
      </c>
      <c r="G73" s="24"/>
      <c r="H73" s="24" t="s">
        <v>37</v>
      </c>
      <c r="I73" s="24" t="s">
        <v>42</v>
      </c>
      <c r="J73" s="29" t="s">
        <v>4284</v>
      </c>
      <c r="K73" s="37">
        <v>146.0</v>
      </c>
      <c r="L73" s="38" t="s">
        <v>5284</v>
      </c>
      <c r="M73" s="37">
        <v>1.0</v>
      </c>
    </row>
    <row r="74">
      <c r="A74" s="22">
        <v>1999.0</v>
      </c>
      <c r="B74" s="23" t="s">
        <v>5248</v>
      </c>
      <c r="C74" s="24" t="s">
        <v>16</v>
      </c>
      <c r="D74" s="24"/>
      <c r="E74" s="24"/>
      <c r="F74" s="24" t="s">
        <v>43</v>
      </c>
      <c r="G74" s="24" t="s">
        <v>44</v>
      </c>
      <c r="H74" s="24" t="s">
        <v>183</v>
      </c>
      <c r="I74" s="24"/>
      <c r="J74" s="24" t="s">
        <v>5295</v>
      </c>
      <c r="K74" s="37">
        <v>0.0</v>
      </c>
      <c r="L74" s="38" t="s">
        <v>5284</v>
      </c>
    </row>
    <row r="75">
      <c r="A75" s="22">
        <v>1999.0</v>
      </c>
      <c r="B75" s="23" t="s">
        <v>5248</v>
      </c>
      <c r="C75" s="24" t="s">
        <v>16</v>
      </c>
      <c r="D75" s="24"/>
      <c r="E75" s="24"/>
      <c r="F75" s="24" t="s">
        <v>43</v>
      </c>
      <c r="G75" s="24" t="s">
        <v>44</v>
      </c>
      <c r="H75" s="24" t="s">
        <v>183</v>
      </c>
      <c r="I75" s="24"/>
      <c r="J75" s="24" t="s">
        <v>5296</v>
      </c>
      <c r="K75" s="37">
        <v>0.0</v>
      </c>
      <c r="L75" s="38" t="s">
        <v>5284</v>
      </c>
    </row>
    <row r="76">
      <c r="A76" s="22">
        <v>1999.0</v>
      </c>
      <c r="B76" s="23" t="s">
        <v>5248</v>
      </c>
      <c r="C76" s="24" t="s">
        <v>16</v>
      </c>
      <c r="D76" s="24"/>
      <c r="E76" s="24"/>
      <c r="F76" s="24" t="s">
        <v>43</v>
      </c>
      <c r="G76" s="24" t="s">
        <v>44</v>
      </c>
      <c r="H76" s="24" t="s">
        <v>183</v>
      </c>
      <c r="I76" s="24"/>
      <c r="J76" s="24" t="s">
        <v>5294</v>
      </c>
      <c r="K76" s="37">
        <v>0.0</v>
      </c>
      <c r="L76" s="38" t="s">
        <v>5284</v>
      </c>
    </row>
    <row r="77">
      <c r="A77" s="22">
        <v>1999.0</v>
      </c>
      <c r="B77" s="23" t="s">
        <v>5248</v>
      </c>
      <c r="C77" s="24" t="s">
        <v>16</v>
      </c>
      <c r="D77" s="24"/>
      <c r="E77" s="24"/>
      <c r="F77" s="24" t="s">
        <v>43</v>
      </c>
      <c r="G77" s="24" t="s">
        <v>44</v>
      </c>
      <c r="H77" s="24" t="s">
        <v>49</v>
      </c>
      <c r="I77" s="24"/>
      <c r="J77" s="24" t="s">
        <v>1109</v>
      </c>
      <c r="K77" s="37">
        <v>0.0</v>
      </c>
      <c r="L77" s="38" t="s">
        <v>5284</v>
      </c>
    </row>
    <row r="78">
      <c r="A78" s="22">
        <v>1999.0</v>
      </c>
      <c r="B78" s="23" t="s">
        <v>5248</v>
      </c>
      <c r="C78" s="24" t="s">
        <v>16</v>
      </c>
      <c r="D78" s="24"/>
      <c r="E78" s="24"/>
      <c r="F78" s="24" t="s">
        <v>43</v>
      </c>
      <c r="G78" s="24" t="s">
        <v>44</v>
      </c>
      <c r="H78" s="24" t="s">
        <v>49</v>
      </c>
      <c r="I78" s="24"/>
      <c r="J78" s="24" t="s">
        <v>46</v>
      </c>
      <c r="K78" s="37">
        <v>0.0</v>
      </c>
      <c r="L78" s="38" t="s">
        <v>5284</v>
      </c>
    </row>
    <row r="79">
      <c r="A79" s="22">
        <v>1999.0</v>
      </c>
      <c r="B79" s="23" t="s">
        <v>5248</v>
      </c>
      <c r="C79" s="24" t="s">
        <v>16</v>
      </c>
      <c r="D79" s="24"/>
      <c r="E79" s="24"/>
      <c r="F79" s="24" t="s">
        <v>43</v>
      </c>
      <c r="G79" s="24" t="s">
        <v>44</v>
      </c>
      <c r="H79" s="24" t="s">
        <v>48</v>
      </c>
      <c r="I79" s="24" t="s">
        <v>1111</v>
      </c>
      <c r="J79" s="24" t="s">
        <v>2183</v>
      </c>
      <c r="K79" s="37">
        <v>0.0</v>
      </c>
      <c r="L79" s="38" t="s">
        <v>5284</v>
      </c>
    </row>
    <row r="80">
      <c r="A80" s="22">
        <v>1999.0</v>
      </c>
      <c r="B80" s="23" t="s">
        <v>5248</v>
      </c>
      <c r="C80" s="24" t="s">
        <v>16</v>
      </c>
      <c r="D80" s="24"/>
      <c r="E80" s="24"/>
      <c r="F80" s="24" t="s">
        <v>43</v>
      </c>
      <c r="G80" s="24" t="s">
        <v>44</v>
      </c>
      <c r="H80" s="24" t="s">
        <v>48</v>
      </c>
      <c r="I80" s="24" t="s">
        <v>932</v>
      </c>
      <c r="J80" s="24"/>
      <c r="L80" s="38" t="s">
        <v>5284</v>
      </c>
      <c r="N80" s="37" t="s">
        <v>264</v>
      </c>
    </row>
    <row r="81">
      <c r="A81" s="22">
        <v>1999.0</v>
      </c>
      <c r="B81" s="23" t="s">
        <v>5248</v>
      </c>
      <c r="C81" s="24" t="s">
        <v>16</v>
      </c>
      <c r="D81" s="24"/>
      <c r="E81" s="24"/>
      <c r="F81" s="24" t="s">
        <v>43</v>
      </c>
      <c r="G81" s="24" t="s">
        <v>44</v>
      </c>
      <c r="H81" s="24" t="s">
        <v>48</v>
      </c>
      <c r="I81" s="24" t="s">
        <v>2959</v>
      </c>
      <c r="J81" s="24" t="s">
        <v>2960</v>
      </c>
      <c r="K81" s="37">
        <v>9690.0</v>
      </c>
      <c r="L81" s="38" t="s">
        <v>5284</v>
      </c>
    </row>
    <row r="82">
      <c r="A82" s="22">
        <v>1999.0</v>
      </c>
      <c r="B82" s="23" t="s">
        <v>5248</v>
      </c>
      <c r="C82" s="24" t="s">
        <v>16</v>
      </c>
      <c r="D82" s="24"/>
      <c r="E82" s="24"/>
      <c r="F82" s="24" t="s">
        <v>43</v>
      </c>
      <c r="G82" s="24" t="s">
        <v>44</v>
      </c>
      <c r="H82" s="24"/>
      <c r="I82" s="24"/>
      <c r="J82" s="24" t="s">
        <v>46</v>
      </c>
      <c r="K82" s="37">
        <v>0.0</v>
      </c>
      <c r="L82" s="38" t="s">
        <v>5284</v>
      </c>
    </row>
    <row r="83">
      <c r="A83" s="22">
        <v>1999.0</v>
      </c>
      <c r="B83" s="23" t="s">
        <v>5248</v>
      </c>
      <c r="C83" s="24" t="s">
        <v>16</v>
      </c>
      <c r="D83" s="24"/>
      <c r="E83" s="24"/>
      <c r="F83" s="24" t="s">
        <v>45</v>
      </c>
      <c r="G83" s="24"/>
      <c r="H83" s="24"/>
      <c r="I83" s="24"/>
      <c r="J83" s="24" t="s">
        <v>2179</v>
      </c>
      <c r="K83" s="37">
        <v>660.0</v>
      </c>
      <c r="L83" s="38" t="s">
        <v>5284</v>
      </c>
    </row>
    <row r="84">
      <c r="A84" s="22">
        <v>1999.0</v>
      </c>
      <c r="B84" s="23" t="s">
        <v>5248</v>
      </c>
      <c r="C84" s="24" t="s">
        <v>16</v>
      </c>
      <c r="D84" s="24"/>
      <c r="E84" s="24"/>
      <c r="F84" s="24" t="s">
        <v>45</v>
      </c>
      <c r="G84" s="24"/>
      <c r="H84" s="24"/>
      <c r="I84" s="24"/>
      <c r="J84" s="24" t="s">
        <v>46</v>
      </c>
      <c r="K84" s="37">
        <v>1405.0</v>
      </c>
      <c r="L84" s="38" t="s">
        <v>5284</v>
      </c>
    </row>
    <row r="85">
      <c r="A85" s="22">
        <v>1999.0</v>
      </c>
      <c r="B85" s="23" t="s">
        <v>5248</v>
      </c>
      <c r="C85" s="24" t="s">
        <v>16</v>
      </c>
      <c r="D85" s="24"/>
      <c r="E85" s="24"/>
      <c r="F85" s="24" t="s">
        <v>45</v>
      </c>
      <c r="G85" s="24"/>
      <c r="H85" s="24"/>
      <c r="I85" s="24"/>
      <c r="J85" s="24" t="s">
        <v>677</v>
      </c>
      <c r="L85" s="38" t="s">
        <v>5284</v>
      </c>
      <c r="N85" s="37" t="s">
        <v>5306</v>
      </c>
    </row>
    <row r="86">
      <c r="A86" s="22">
        <v>1999.0</v>
      </c>
      <c r="B86" s="23" t="s">
        <v>5248</v>
      </c>
      <c r="C86" s="24" t="s">
        <v>16</v>
      </c>
      <c r="D86" s="24"/>
      <c r="E86" s="24"/>
      <c r="F86" s="24" t="s">
        <v>67</v>
      </c>
      <c r="G86" s="24"/>
      <c r="H86" s="24" t="s">
        <v>779</v>
      </c>
      <c r="I86" s="24"/>
      <c r="J86" s="24" t="s">
        <v>5307</v>
      </c>
      <c r="K86" s="37">
        <v>2.0</v>
      </c>
      <c r="L86" s="38" t="s">
        <v>5284</v>
      </c>
    </row>
    <row r="87">
      <c r="A87" s="22">
        <v>1999.0</v>
      </c>
      <c r="B87" s="23" t="s">
        <v>5248</v>
      </c>
      <c r="C87" s="24" t="s">
        <v>16</v>
      </c>
      <c r="D87" s="24"/>
      <c r="E87" s="24"/>
      <c r="F87" s="24" t="s">
        <v>67</v>
      </c>
      <c r="G87" s="24"/>
      <c r="H87" s="24" t="s">
        <v>779</v>
      </c>
      <c r="I87" s="24"/>
      <c r="J87" s="24" t="s">
        <v>1384</v>
      </c>
      <c r="K87" s="37">
        <v>5.0</v>
      </c>
      <c r="L87" s="38" t="s">
        <v>5284</v>
      </c>
    </row>
    <row r="88">
      <c r="A88" s="22">
        <v>1999.0</v>
      </c>
      <c r="B88" s="23" t="s">
        <v>5248</v>
      </c>
      <c r="C88" s="24" t="s">
        <v>16</v>
      </c>
      <c r="D88" s="24"/>
      <c r="E88" s="24"/>
      <c r="F88" s="24" t="s">
        <v>67</v>
      </c>
      <c r="G88" s="24"/>
      <c r="H88" s="24" t="s">
        <v>779</v>
      </c>
      <c r="I88" s="24"/>
      <c r="J88" s="24" t="s">
        <v>5308</v>
      </c>
      <c r="K88" s="37">
        <v>0.0</v>
      </c>
      <c r="L88" s="38" t="s">
        <v>5284</v>
      </c>
    </row>
    <row r="89">
      <c r="A89" s="22">
        <v>1999.0</v>
      </c>
      <c r="B89" s="23" t="s">
        <v>5248</v>
      </c>
      <c r="C89" s="24" t="s">
        <v>16</v>
      </c>
      <c r="D89" s="24"/>
      <c r="E89" s="24"/>
      <c r="F89" s="24" t="s">
        <v>67</v>
      </c>
      <c r="G89" s="24"/>
      <c r="H89" s="24" t="s">
        <v>71</v>
      </c>
      <c r="I89" s="24" t="s">
        <v>100</v>
      </c>
      <c r="J89" s="24" t="s">
        <v>660</v>
      </c>
      <c r="K89" s="37">
        <v>0.0</v>
      </c>
      <c r="L89" s="38" t="s">
        <v>5284</v>
      </c>
    </row>
    <row r="90">
      <c r="A90" s="22">
        <v>1999.0</v>
      </c>
      <c r="B90" s="23" t="s">
        <v>5248</v>
      </c>
      <c r="C90" s="24" t="s">
        <v>16</v>
      </c>
      <c r="D90" s="24"/>
      <c r="E90" s="24"/>
      <c r="F90" s="24" t="s">
        <v>67</v>
      </c>
      <c r="G90" s="24"/>
      <c r="H90" s="24" t="s">
        <v>71</v>
      </c>
      <c r="I90" s="24" t="s">
        <v>100</v>
      </c>
      <c r="J90" s="24" t="s">
        <v>5308</v>
      </c>
      <c r="K90" s="37">
        <v>0.0</v>
      </c>
      <c r="L90" s="38" t="s">
        <v>5284</v>
      </c>
    </row>
    <row r="91">
      <c r="A91" s="22">
        <v>1999.0</v>
      </c>
      <c r="B91" s="23" t="s">
        <v>5248</v>
      </c>
      <c r="C91" s="24" t="s">
        <v>16</v>
      </c>
      <c r="D91" s="24"/>
      <c r="E91" s="24"/>
      <c r="F91" s="24" t="s">
        <v>67</v>
      </c>
      <c r="G91" s="24"/>
      <c r="H91" s="24" t="s">
        <v>71</v>
      </c>
      <c r="I91" s="24" t="s">
        <v>100</v>
      </c>
      <c r="J91" s="24" t="s">
        <v>5309</v>
      </c>
      <c r="K91" s="37">
        <v>0.0</v>
      </c>
      <c r="L91" s="38" t="s">
        <v>5284</v>
      </c>
    </row>
    <row r="92">
      <c r="A92" s="22">
        <v>1999.0</v>
      </c>
      <c r="B92" s="23" t="s">
        <v>5248</v>
      </c>
      <c r="C92" s="24" t="s">
        <v>16</v>
      </c>
      <c r="D92" s="24"/>
      <c r="E92" s="24"/>
      <c r="F92" s="24" t="s">
        <v>67</v>
      </c>
      <c r="G92" s="24"/>
      <c r="H92" s="24" t="s">
        <v>71</v>
      </c>
      <c r="I92" s="24"/>
      <c r="J92" s="24" t="s">
        <v>660</v>
      </c>
      <c r="K92" s="37">
        <v>0.0</v>
      </c>
      <c r="L92" s="38" t="s">
        <v>5284</v>
      </c>
    </row>
    <row r="93">
      <c r="A93" s="22">
        <v>1999.0</v>
      </c>
      <c r="B93" s="23" t="s">
        <v>5248</v>
      </c>
      <c r="C93" s="24" t="s">
        <v>16</v>
      </c>
      <c r="D93" s="24"/>
      <c r="E93" s="24"/>
      <c r="F93" s="24" t="s">
        <v>67</v>
      </c>
      <c r="G93" s="24"/>
      <c r="H93" s="24" t="s">
        <v>71</v>
      </c>
      <c r="I93" s="24"/>
      <c r="J93" s="24" t="s">
        <v>5308</v>
      </c>
      <c r="K93" s="37">
        <v>0.0</v>
      </c>
      <c r="L93" s="38" t="s">
        <v>5284</v>
      </c>
    </row>
    <row r="94">
      <c r="A94" s="22">
        <v>1999.0</v>
      </c>
      <c r="B94" s="23" t="s">
        <v>5248</v>
      </c>
      <c r="C94" s="24" t="s">
        <v>16</v>
      </c>
      <c r="D94" s="24"/>
      <c r="E94" s="24"/>
      <c r="F94" s="24" t="s">
        <v>67</v>
      </c>
      <c r="G94" s="24"/>
      <c r="H94" s="24" t="s">
        <v>105</v>
      </c>
      <c r="I94" s="24"/>
      <c r="J94" s="24" t="s">
        <v>1307</v>
      </c>
      <c r="K94" s="37">
        <v>0.0</v>
      </c>
      <c r="L94" s="38" t="s">
        <v>5284</v>
      </c>
    </row>
    <row r="95">
      <c r="A95" s="22">
        <v>1999.0</v>
      </c>
      <c r="B95" s="23" t="s">
        <v>5248</v>
      </c>
      <c r="C95" s="24" t="s">
        <v>16</v>
      </c>
      <c r="D95" s="24"/>
      <c r="E95" s="24"/>
      <c r="F95" s="24" t="s">
        <v>102</v>
      </c>
      <c r="G95" s="24"/>
      <c r="H95" s="24" t="s">
        <v>103</v>
      </c>
      <c r="I95" s="24"/>
      <c r="J95" s="24" t="s">
        <v>5310</v>
      </c>
      <c r="K95" s="37">
        <v>0.0</v>
      </c>
      <c r="L95" s="38" t="s">
        <v>5284</v>
      </c>
    </row>
    <row r="96">
      <c r="A96" s="22">
        <v>1999.0</v>
      </c>
      <c r="B96" s="23" t="s">
        <v>5248</v>
      </c>
      <c r="C96" s="24" t="s">
        <v>16</v>
      </c>
      <c r="D96" s="24"/>
      <c r="E96" s="24"/>
      <c r="F96" s="24" t="s">
        <v>102</v>
      </c>
      <c r="G96" s="24"/>
      <c r="H96" s="24" t="s">
        <v>103</v>
      </c>
      <c r="I96" s="24"/>
      <c r="J96" s="97" t="s">
        <v>5311</v>
      </c>
      <c r="K96" s="37">
        <v>0.0</v>
      </c>
      <c r="L96" s="38" t="s">
        <v>5284</v>
      </c>
    </row>
    <row r="97">
      <c r="A97" s="22">
        <v>1999.0</v>
      </c>
      <c r="B97" s="23" t="s">
        <v>5248</v>
      </c>
      <c r="C97" s="24" t="s">
        <v>16</v>
      </c>
      <c r="D97" s="24"/>
      <c r="E97" s="24"/>
      <c r="F97" s="24" t="s">
        <v>102</v>
      </c>
      <c r="G97" s="24"/>
      <c r="H97" s="24" t="s">
        <v>103</v>
      </c>
      <c r="I97" s="24"/>
      <c r="J97" s="97" t="s">
        <v>1119</v>
      </c>
      <c r="K97" s="37">
        <v>0.0</v>
      </c>
      <c r="L97" s="38" t="s">
        <v>5284</v>
      </c>
    </row>
    <row r="98">
      <c r="A98" s="22">
        <v>1999.0</v>
      </c>
      <c r="B98" s="23" t="s">
        <v>5248</v>
      </c>
      <c r="C98" s="24" t="s">
        <v>16</v>
      </c>
      <c r="D98" s="24"/>
      <c r="E98" s="24"/>
      <c r="F98" s="24" t="s">
        <v>102</v>
      </c>
      <c r="G98" s="24"/>
      <c r="H98" s="24" t="s">
        <v>103</v>
      </c>
      <c r="I98" s="24"/>
      <c r="J98" s="97" t="s">
        <v>1118</v>
      </c>
      <c r="K98" s="37">
        <v>0.0</v>
      </c>
      <c r="L98" s="38" t="s">
        <v>5284</v>
      </c>
    </row>
    <row r="99">
      <c r="A99" s="22">
        <v>1999.0</v>
      </c>
      <c r="B99" s="23" t="s">
        <v>5248</v>
      </c>
      <c r="C99" s="24" t="s">
        <v>16</v>
      </c>
      <c r="D99" s="24"/>
      <c r="E99" s="24"/>
      <c r="F99" s="24" t="s">
        <v>102</v>
      </c>
      <c r="G99" s="24"/>
      <c r="H99" s="24" t="s">
        <v>103</v>
      </c>
      <c r="I99" s="24"/>
      <c r="J99" s="97" t="s">
        <v>5312</v>
      </c>
      <c r="K99" s="37">
        <v>155.0</v>
      </c>
      <c r="L99" s="38" t="s">
        <v>5284</v>
      </c>
    </row>
    <row r="100">
      <c r="A100" s="22">
        <v>1999.0</v>
      </c>
      <c r="B100" s="23" t="s">
        <v>5248</v>
      </c>
      <c r="C100" s="24" t="s">
        <v>16</v>
      </c>
      <c r="D100" s="24"/>
      <c r="E100" s="24"/>
      <c r="F100" s="24" t="s">
        <v>102</v>
      </c>
      <c r="G100" s="24"/>
      <c r="H100" s="24" t="s">
        <v>103</v>
      </c>
      <c r="I100" s="24"/>
      <c r="J100" s="97" t="s">
        <v>5313</v>
      </c>
      <c r="K100" s="37">
        <v>157.0</v>
      </c>
      <c r="L100" s="38" t="s">
        <v>5284</v>
      </c>
    </row>
    <row r="101">
      <c r="A101" s="22">
        <v>1999.0</v>
      </c>
      <c r="B101" s="23" t="s">
        <v>5248</v>
      </c>
      <c r="C101" s="24" t="s">
        <v>16</v>
      </c>
      <c r="D101" s="24"/>
      <c r="E101" s="24"/>
      <c r="F101" s="24" t="s">
        <v>102</v>
      </c>
      <c r="G101" s="24"/>
      <c r="H101" s="24" t="s">
        <v>103</v>
      </c>
      <c r="I101" s="24"/>
      <c r="J101" s="97" t="s">
        <v>5314</v>
      </c>
      <c r="K101" s="37">
        <v>30.0</v>
      </c>
      <c r="L101" s="38" t="s">
        <v>5284</v>
      </c>
    </row>
    <row r="102">
      <c r="A102" s="22">
        <v>1999.0</v>
      </c>
      <c r="B102" s="23" t="s">
        <v>5248</v>
      </c>
      <c r="C102" s="24" t="s">
        <v>16</v>
      </c>
      <c r="D102" s="24"/>
      <c r="E102" s="24"/>
      <c r="F102" s="24" t="s">
        <v>102</v>
      </c>
      <c r="G102" s="24"/>
      <c r="H102" s="24" t="s">
        <v>107</v>
      </c>
      <c r="I102" s="24"/>
      <c r="J102" s="24" t="s">
        <v>5315</v>
      </c>
      <c r="K102" s="37">
        <v>0.0</v>
      </c>
      <c r="L102" s="38" t="s">
        <v>5284</v>
      </c>
    </row>
    <row r="103">
      <c r="A103" s="22">
        <v>1999.0</v>
      </c>
      <c r="B103" s="23" t="s">
        <v>5248</v>
      </c>
      <c r="C103" s="24" t="s">
        <v>16</v>
      </c>
      <c r="D103" s="24"/>
      <c r="E103" s="24"/>
      <c r="F103" s="24" t="s">
        <v>102</v>
      </c>
      <c r="G103" s="24"/>
      <c r="H103" s="24" t="s">
        <v>4196</v>
      </c>
      <c r="I103" s="24"/>
      <c r="J103" s="24" t="s">
        <v>5316</v>
      </c>
      <c r="K103" s="37">
        <v>4.0</v>
      </c>
      <c r="L103" s="38" t="s">
        <v>5284</v>
      </c>
    </row>
    <row r="104">
      <c r="A104" s="22">
        <v>1999.0</v>
      </c>
      <c r="B104" s="23" t="s">
        <v>5248</v>
      </c>
      <c r="C104" s="24" t="s">
        <v>16</v>
      </c>
      <c r="D104" s="24"/>
      <c r="E104" s="24"/>
      <c r="F104" s="24" t="s">
        <v>102</v>
      </c>
      <c r="G104" s="24"/>
      <c r="H104" s="24" t="s">
        <v>71</v>
      </c>
      <c r="I104" s="24" t="s">
        <v>550</v>
      </c>
      <c r="J104" s="24" t="s">
        <v>5317</v>
      </c>
      <c r="K104" s="37">
        <v>0.0</v>
      </c>
      <c r="L104" s="38" t="s">
        <v>5284</v>
      </c>
    </row>
    <row r="105">
      <c r="A105" s="22">
        <v>1999.0</v>
      </c>
      <c r="B105" s="23" t="s">
        <v>5248</v>
      </c>
      <c r="C105" s="24" t="s">
        <v>16</v>
      </c>
      <c r="D105" s="24"/>
      <c r="E105" s="24"/>
      <c r="F105" s="24" t="s">
        <v>102</v>
      </c>
      <c r="G105" s="24"/>
      <c r="H105" s="24" t="s">
        <v>71</v>
      </c>
      <c r="I105" s="24" t="s">
        <v>109</v>
      </c>
      <c r="J105" s="24" t="s">
        <v>5318</v>
      </c>
      <c r="K105" s="37">
        <v>0.0</v>
      </c>
      <c r="L105" s="38" t="s">
        <v>5284</v>
      </c>
    </row>
    <row r="106">
      <c r="A106" s="22">
        <v>1999.0</v>
      </c>
      <c r="B106" s="23" t="s">
        <v>5248</v>
      </c>
      <c r="C106" s="24" t="s">
        <v>16</v>
      </c>
      <c r="D106" s="24"/>
      <c r="E106" s="24"/>
      <c r="F106" s="24" t="s">
        <v>102</v>
      </c>
      <c r="G106" s="24"/>
      <c r="H106" s="24" t="s">
        <v>71</v>
      </c>
      <c r="I106" s="24" t="s">
        <v>109</v>
      </c>
      <c r="J106" s="24" t="s">
        <v>5319</v>
      </c>
      <c r="K106" s="37">
        <v>0.0</v>
      </c>
      <c r="L106" s="38" t="s">
        <v>5284</v>
      </c>
    </row>
    <row r="107">
      <c r="A107" s="22">
        <v>1999.0</v>
      </c>
      <c r="B107" s="23" t="s">
        <v>5248</v>
      </c>
      <c r="C107" s="24" t="s">
        <v>16</v>
      </c>
      <c r="D107" s="24"/>
      <c r="E107" s="24"/>
      <c r="F107" s="24" t="s">
        <v>102</v>
      </c>
      <c r="G107" s="24"/>
      <c r="H107" s="24" t="s">
        <v>71</v>
      </c>
      <c r="I107" s="24" t="s">
        <v>109</v>
      </c>
      <c r="J107" s="24" t="s">
        <v>1769</v>
      </c>
      <c r="K107" s="37">
        <v>0.0</v>
      </c>
      <c r="L107" s="38" t="s">
        <v>5284</v>
      </c>
    </row>
    <row r="108">
      <c r="A108" s="22">
        <v>1999.0</v>
      </c>
      <c r="B108" s="23" t="s">
        <v>5248</v>
      </c>
      <c r="C108" s="24" t="s">
        <v>16</v>
      </c>
      <c r="D108" s="24"/>
      <c r="E108" s="24"/>
      <c r="F108" s="24" t="s">
        <v>102</v>
      </c>
      <c r="G108" s="24"/>
      <c r="H108" s="24" t="s">
        <v>71</v>
      </c>
      <c r="I108" s="24" t="s">
        <v>109</v>
      </c>
      <c r="J108" s="24" t="s">
        <v>5320</v>
      </c>
      <c r="K108" s="37">
        <v>0.0</v>
      </c>
      <c r="L108" s="38" t="s">
        <v>5284</v>
      </c>
    </row>
    <row r="109">
      <c r="A109" s="22">
        <v>1999.0</v>
      </c>
      <c r="B109" s="23" t="s">
        <v>5248</v>
      </c>
      <c r="C109" s="24" t="s">
        <v>16</v>
      </c>
      <c r="D109" s="24"/>
      <c r="E109" s="24"/>
      <c r="F109" s="24" t="s">
        <v>102</v>
      </c>
      <c r="G109" s="24"/>
      <c r="H109" s="24" t="s">
        <v>71</v>
      </c>
      <c r="I109" s="24" t="s">
        <v>100</v>
      </c>
      <c r="J109" s="24" t="s">
        <v>5321</v>
      </c>
      <c r="K109" s="37">
        <v>0.0</v>
      </c>
      <c r="L109" s="38" t="s">
        <v>5284</v>
      </c>
    </row>
    <row r="110">
      <c r="A110" s="22">
        <v>1999.0</v>
      </c>
      <c r="B110" s="23" t="s">
        <v>5248</v>
      </c>
      <c r="C110" s="24" t="s">
        <v>16</v>
      </c>
      <c r="D110" s="24"/>
      <c r="E110" s="24"/>
      <c r="F110" s="24" t="s">
        <v>102</v>
      </c>
      <c r="G110" s="24"/>
      <c r="H110" s="24" t="s">
        <v>90</v>
      </c>
      <c r="I110" s="24"/>
      <c r="J110" s="24" t="s">
        <v>3934</v>
      </c>
      <c r="K110" s="37">
        <v>130.0</v>
      </c>
      <c r="L110" s="38" t="s">
        <v>5284</v>
      </c>
    </row>
    <row r="111">
      <c r="A111" s="22">
        <v>1999.0</v>
      </c>
      <c r="B111" s="23" t="s">
        <v>5248</v>
      </c>
      <c r="C111" s="24" t="s">
        <v>16</v>
      </c>
      <c r="D111" s="24"/>
      <c r="E111" s="24"/>
      <c r="F111" s="24" t="s">
        <v>102</v>
      </c>
      <c r="G111" s="24"/>
      <c r="H111" s="24" t="s">
        <v>90</v>
      </c>
      <c r="I111" s="24"/>
      <c r="J111" s="24" t="s">
        <v>3126</v>
      </c>
      <c r="K111" s="37">
        <v>24.0</v>
      </c>
      <c r="L111" s="38" t="s">
        <v>5284</v>
      </c>
    </row>
    <row r="112">
      <c r="A112" s="22">
        <v>1999.0</v>
      </c>
      <c r="B112" s="23" t="s">
        <v>5248</v>
      </c>
      <c r="C112" s="24" t="s">
        <v>16</v>
      </c>
      <c r="D112" s="24"/>
      <c r="E112" s="24"/>
      <c r="F112" s="24" t="s">
        <v>102</v>
      </c>
      <c r="G112" s="24"/>
      <c r="H112" s="24" t="s">
        <v>90</v>
      </c>
      <c r="I112" s="24"/>
      <c r="J112" s="29" t="s">
        <v>5322</v>
      </c>
      <c r="K112" s="37">
        <v>18.0</v>
      </c>
      <c r="L112" s="38" t="s">
        <v>5284</v>
      </c>
      <c r="M112" s="37">
        <v>1.0</v>
      </c>
    </row>
    <row r="113">
      <c r="A113" s="22">
        <v>1999.0</v>
      </c>
      <c r="B113" s="23" t="s">
        <v>5248</v>
      </c>
      <c r="C113" s="24" t="s">
        <v>16</v>
      </c>
      <c r="D113" s="24"/>
      <c r="E113" s="24"/>
      <c r="F113" s="24" t="s">
        <v>102</v>
      </c>
      <c r="G113" s="24"/>
      <c r="H113" s="24" t="s">
        <v>666</v>
      </c>
      <c r="I113" s="24"/>
      <c r="J113" s="24" t="s">
        <v>5312</v>
      </c>
      <c r="K113" s="37">
        <v>0.0</v>
      </c>
      <c r="L113" s="38" t="s">
        <v>5284</v>
      </c>
    </row>
    <row r="114">
      <c r="A114" s="22">
        <v>1999.0</v>
      </c>
      <c r="B114" s="23" t="s">
        <v>5248</v>
      </c>
      <c r="C114" s="24" t="s">
        <v>16</v>
      </c>
      <c r="D114" s="24"/>
      <c r="E114" s="24"/>
      <c r="F114" s="24" t="s">
        <v>102</v>
      </c>
      <c r="G114" s="24"/>
      <c r="H114" s="24" t="s">
        <v>105</v>
      </c>
      <c r="I114" s="24"/>
      <c r="J114" s="24" t="s">
        <v>5323</v>
      </c>
      <c r="K114" s="37">
        <v>0.0</v>
      </c>
      <c r="L114" s="38" t="s">
        <v>5284</v>
      </c>
    </row>
    <row r="115">
      <c r="A115" s="22">
        <v>1999.0</v>
      </c>
      <c r="B115" s="23" t="s">
        <v>5248</v>
      </c>
      <c r="C115" s="24" t="s">
        <v>16</v>
      </c>
      <c r="D115" s="24"/>
      <c r="E115" s="24"/>
      <c r="F115" s="24" t="s">
        <v>460</v>
      </c>
      <c r="G115" s="24"/>
      <c r="H115" s="24" t="s">
        <v>565</v>
      </c>
      <c r="I115" s="24" t="s">
        <v>109</v>
      </c>
      <c r="J115" s="24" t="s">
        <v>5324</v>
      </c>
      <c r="K115" s="37">
        <v>0.0</v>
      </c>
      <c r="L115" s="38" t="s">
        <v>5284</v>
      </c>
    </row>
    <row r="116">
      <c r="A116" s="22">
        <v>1999.0</v>
      </c>
      <c r="B116" s="23" t="s">
        <v>5248</v>
      </c>
      <c r="C116" s="24" t="s">
        <v>16</v>
      </c>
      <c r="D116" s="24"/>
      <c r="E116" s="24"/>
      <c r="F116" s="24" t="s">
        <v>460</v>
      </c>
      <c r="G116" s="24"/>
      <c r="H116" s="24" t="s">
        <v>565</v>
      </c>
      <c r="I116" s="24" t="s">
        <v>109</v>
      </c>
      <c r="J116" s="24" t="s">
        <v>5325</v>
      </c>
      <c r="K116" s="37">
        <v>0.0</v>
      </c>
      <c r="L116" s="38" t="s">
        <v>5284</v>
      </c>
    </row>
    <row r="117">
      <c r="A117" s="22">
        <v>1999.0</v>
      </c>
      <c r="B117" s="23" t="s">
        <v>5248</v>
      </c>
      <c r="C117" s="24" t="s">
        <v>16</v>
      </c>
      <c r="D117" s="24"/>
      <c r="E117" s="24"/>
      <c r="F117" s="24" t="s">
        <v>460</v>
      </c>
      <c r="G117" s="24"/>
      <c r="H117" s="24"/>
      <c r="I117" s="24"/>
      <c r="J117" s="24" t="s">
        <v>5324</v>
      </c>
      <c r="K117" s="37">
        <v>6.0</v>
      </c>
      <c r="L117" s="38" t="s">
        <v>5284</v>
      </c>
    </row>
    <row r="118">
      <c r="A118" s="22">
        <v>1999.0</v>
      </c>
      <c r="B118" s="23" t="s">
        <v>5248</v>
      </c>
      <c r="C118" s="24" t="s">
        <v>16</v>
      </c>
      <c r="D118" s="24"/>
      <c r="E118" s="24"/>
      <c r="F118" s="24" t="s">
        <v>460</v>
      </c>
      <c r="G118" s="24"/>
      <c r="H118" s="24"/>
      <c r="I118" s="24"/>
      <c r="J118" s="24" t="s">
        <v>2788</v>
      </c>
      <c r="K118" s="37">
        <v>0.0</v>
      </c>
      <c r="L118" s="38" t="s">
        <v>5284</v>
      </c>
    </row>
    <row r="119">
      <c r="A119" s="22">
        <v>1999.0</v>
      </c>
      <c r="B119" s="23" t="s">
        <v>5248</v>
      </c>
      <c r="C119" s="24" t="s">
        <v>16</v>
      </c>
      <c r="D119" s="24"/>
      <c r="E119" s="24"/>
      <c r="F119" s="24" t="s">
        <v>460</v>
      </c>
      <c r="G119" s="24"/>
      <c r="H119" s="24"/>
      <c r="I119" s="24"/>
      <c r="J119" s="24" t="s">
        <v>5326</v>
      </c>
      <c r="K119" s="37">
        <v>0.0</v>
      </c>
      <c r="L119" s="38" t="s">
        <v>5284</v>
      </c>
    </row>
    <row r="120">
      <c r="A120" s="22">
        <v>1999.0</v>
      </c>
      <c r="B120" s="23" t="s">
        <v>5248</v>
      </c>
      <c r="C120" s="24" t="s">
        <v>16</v>
      </c>
      <c r="D120" s="24"/>
      <c r="E120" s="24"/>
      <c r="F120" s="24" t="s">
        <v>460</v>
      </c>
      <c r="G120" s="24"/>
      <c r="H120" s="24"/>
      <c r="I120" s="24"/>
      <c r="J120" s="24" t="s">
        <v>5327</v>
      </c>
      <c r="K120" s="37">
        <v>2.0</v>
      </c>
      <c r="L120" s="38" t="s">
        <v>5284</v>
      </c>
    </row>
    <row r="121">
      <c r="A121" s="22">
        <v>1999.0</v>
      </c>
      <c r="B121" s="23" t="s">
        <v>5248</v>
      </c>
      <c r="C121" s="24" t="s">
        <v>16</v>
      </c>
      <c r="D121" s="24"/>
      <c r="E121" s="24"/>
      <c r="F121" s="24" t="s">
        <v>460</v>
      </c>
      <c r="G121" s="24"/>
      <c r="H121" s="24"/>
      <c r="I121" s="24"/>
      <c r="J121" s="24" t="s">
        <v>5328</v>
      </c>
      <c r="K121" s="37">
        <v>4.0</v>
      </c>
      <c r="L121" s="38" t="s">
        <v>5284</v>
      </c>
    </row>
    <row r="122">
      <c r="A122" s="22">
        <v>1999.0</v>
      </c>
      <c r="B122" s="23" t="s">
        <v>5248</v>
      </c>
      <c r="C122" s="24" t="s">
        <v>16</v>
      </c>
      <c r="D122" s="24"/>
      <c r="E122" s="24"/>
      <c r="F122" s="24" t="s">
        <v>460</v>
      </c>
      <c r="G122" s="24"/>
      <c r="H122" s="24" t="s">
        <v>18</v>
      </c>
      <c r="I122" s="24"/>
      <c r="J122" s="24" t="s">
        <v>5329</v>
      </c>
      <c r="K122" s="37">
        <v>0.0</v>
      </c>
      <c r="L122" s="38" t="s">
        <v>5284</v>
      </c>
    </row>
    <row r="123">
      <c r="A123" s="22">
        <v>1999.0</v>
      </c>
      <c r="B123" s="23" t="s">
        <v>5248</v>
      </c>
      <c r="C123" s="24" t="s">
        <v>16</v>
      </c>
      <c r="D123" s="24"/>
      <c r="E123" s="24"/>
      <c r="F123" s="24" t="s">
        <v>460</v>
      </c>
      <c r="G123" s="24"/>
      <c r="H123" s="24" t="s">
        <v>18</v>
      </c>
      <c r="I123" s="24" t="s">
        <v>5330</v>
      </c>
      <c r="J123" s="24" t="s">
        <v>5329</v>
      </c>
      <c r="K123" s="37">
        <v>0.0</v>
      </c>
      <c r="L123" s="38" t="s">
        <v>5284</v>
      </c>
    </row>
    <row r="124">
      <c r="A124" s="22">
        <v>1999.0</v>
      </c>
      <c r="B124" s="23" t="s">
        <v>5248</v>
      </c>
      <c r="C124" s="24" t="s">
        <v>16</v>
      </c>
      <c r="D124" s="24"/>
      <c r="E124" s="24"/>
      <c r="F124" s="24" t="s">
        <v>460</v>
      </c>
      <c r="G124" s="24"/>
      <c r="H124" s="24" t="s">
        <v>5331</v>
      </c>
      <c r="I124" s="24"/>
      <c r="J124" s="24" t="s">
        <v>5332</v>
      </c>
      <c r="K124" s="37">
        <v>0.0</v>
      </c>
      <c r="L124" s="38" t="s">
        <v>5284</v>
      </c>
    </row>
    <row r="125">
      <c r="A125" s="22">
        <v>1999.0</v>
      </c>
      <c r="B125" s="23" t="s">
        <v>5248</v>
      </c>
      <c r="C125" s="24" t="s">
        <v>16</v>
      </c>
      <c r="D125" s="24"/>
      <c r="E125" s="24"/>
      <c r="F125" s="24" t="s">
        <v>55</v>
      </c>
      <c r="G125" s="24"/>
      <c r="H125" s="24" t="s">
        <v>63</v>
      </c>
      <c r="I125" s="24" t="s">
        <v>183</v>
      </c>
      <c r="J125" s="24" t="s">
        <v>5333</v>
      </c>
      <c r="K125" s="37">
        <v>156.0</v>
      </c>
      <c r="L125" s="38" t="s">
        <v>5284</v>
      </c>
    </row>
    <row r="126">
      <c r="A126" s="22">
        <v>1999.0</v>
      </c>
      <c r="B126" s="23" t="s">
        <v>5248</v>
      </c>
      <c r="C126" s="24" t="s">
        <v>16</v>
      </c>
      <c r="D126" s="24"/>
      <c r="E126" s="24"/>
      <c r="F126" s="24" t="s">
        <v>55</v>
      </c>
      <c r="G126" s="24"/>
      <c r="H126" s="24" t="s">
        <v>63</v>
      </c>
      <c r="I126" s="24" t="s">
        <v>32</v>
      </c>
      <c r="J126" s="40" t="s">
        <v>1524</v>
      </c>
      <c r="K126" s="37">
        <v>0.0</v>
      </c>
      <c r="L126" s="38" t="s">
        <v>5284</v>
      </c>
    </row>
    <row r="127">
      <c r="A127" s="22">
        <v>1999.0</v>
      </c>
      <c r="B127" s="23" t="s">
        <v>5248</v>
      </c>
      <c r="C127" s="24" t="s">
        <v>16</v>
      </c>
      <c r="D127" s="24"/>
      <c r="E127" s="24"/>
      <c r="F127" s="24" t="s">
        <v>55</v>
      </c>
      <c r="G127" s="24"/>
      <c r="H127" s="24" t="s">
        <v>63</v>
      </c>
      <c r="I127" s="24" t="s">
        <v>32</v>
      </c>
      <c r="J127" s="24" t="s">
        <v>5334</v>
      </c>
      <c r="K127" s="37">
        <v>0.0</v>
      </c>
      <c r="L127" s="38" t="s">
        <v>5284</v>
      </c>
    </row>
    <row r="128">
      <c r="A128" s="22">
        <v>1999.0</v>
      </c>
      <c r="B128" s="23" t="s">
        <v>5248</v>
      </c>
      <c r="C128" s="24" t="s">
        <v>16</v>
      </c>
      <c r="D128" s="24"/>
      <c r="E128" s="24"/>
      <c r="F128" s="24" t="s">
        <v>55</v>
      </c>
      <c r="G128" s="24"/>
      <c r="H128" s="24" t="s">
        <v>63</v>
      </c>
      <c r="I128" s="24"/>
      <c r="J128" s="24" t="s">
        <v>5335</v>
      </c>
      <c r="K128" s="37">
        <v>69.0</v>
      </c>
      <c r="L128" s="38" t="s">
        <v>5284</v>
      </c>
    </row>
    <row r="129">
      <c r="A129" s="22">
        <v>1999.0</v>
      </c>
      <c r="B129" s="23" t="s">
        <v>5248</v>
      </c>
      <c r="C129" s="24" t="s">
        <v>16</v>
      </c>
      <c r="D129" s="24"/>
      <c r="E129" s="24"/>
      <c r="F129" s="24" t="s">
        <v>55</v>
      </c>
      <c r="G129" s="24"/>
      <c r="H129" s="24" t="s">
        <v>63</v>
      </c>
      <c r="I129" s="24" t="s">
        <v>64</v>
      </c>
      <c r="J129" s="24" t="s">
        <v>1407</v>
      </c>
      <c r="K129" s="37">
        <v>380.0</v>
      </c>
      <c r="L129" s="38" t="s">
        <v>5284</v>
      </c>
    </row>
    <row r="130">
      <c r="A130" s="22">
        <v>1999.0</v>
      </c>
      <c r="B130" s="23" t="s">
        <v>5248</v>
      </c>
      <c r="C130" s="24" t="s">
        <v>16</v>
      </c>
      <c r="D130" s="24"/>
      <c r="E130" s="24"/>
      <c r="F130" s="24" t="s">
        <v>55</v>
      </c>
      <c r="G130" s="24"/>
      <c r="H130" s="24" t="s">
        <v>56</v>
      </c>
      <c r="I130" s="24" t="s">
        <v>386</v>
      </c>
      <c r="J130" s="24" t="s">
        <v>5336</v>
      </c>
      <c r="K130" s="37">
        <v>774.0</v>
      </c>
      <c r="L130" s="38" t="s">
        <v>5284</v>
      </c>
    </row>
    <row r="131">
      <c r="A131" s="22">
        <v>1999.0</v>
      </c>
      <c r="B131" s="23" t="s">
        <v>5248</v>
      </c>
      <c r="C131" s="24" t="s">
        <v>16</v>
      </c>
      <c r="D131" s="24"/>
      <c r="E131" s="24"/>
      <c r="F131" s="24" t="s">
        <v>816</v>
      </c>
      <c r="G131" s="24" t="s">
        <v>251</v>
      </c>
      <c r="H131" s="24"/>
      <c r="I131" s="24"/>
      <c r="J131" s="24" t="s">
        <v>5337</v>
      </c>
      <c r="K131" s="37">
        <v>0.0</v>
      </c>
      <c r="L131" s="38" t="s">
        <v>5284</v>
      </c>
    </row>
    <row r="132">
      <c r="A132" s="22">
        <v>1999.0</v>
      </c>
      <c r="B132" s="24" t="s">
        <v>5248</v>
      </c>
      <c r="C132" s="24" t="s">
        <v>16</v>
      </c>
      <c r="D132" s="24"/>
      <c r="E132" s="24"/>
      <c r="F132" s="24" t="s">
        <v>816</v>
      </c>
      <c r="G132" s="24" t="s">
        <v>251</v>
      </c>
      <c r="H132" s="24"/>
      <c r="I132" s="24"/>
      <c r="J132" s="24" t="s">
        <v>5338</v>
      </c>
      <c r="K132" s="37">
        <v>0.0</v>
      </c>
      <c r="L132" s="38" t="s">
        <v>5284</v>
      </c>
    </row>
    <row r="133">
      <c r="A133" s="22">
        <v>1999.0</v>
      </c>
      <c r="B133" s="24" t="s">
        <v>5248</v>
      </c>
      <c r="C133" s="24" t="s">
        <v>16</v>
      </c>
      <c r="D133" s="24"/>
      <c r="E133" s="24"/>
      <c r="F133" s="24" t="s">
        <v>816</v>
      </c>
      <c r="G133" s="24" t="s">
        <v>251</v>
      </c>
      <c r="H133" s="24"/>
      <c r="I133" s="24"/>
      <c r="J133" s="24" t="s">
        <v>1138</v>
      </c>
      <c r="K133" s="37">
        <v>0.0</v>
      </c>
      <c r="L133" s="38" t="s">
        <v>5284</v>
      </c>
    </row>
    <row r="134">
      <c r="A134" s="22">
        <v>1999.0</v>
      </c>
      <c r="B134" s="24" t="s">
        <v>5248</v>
      </c>
      <c r="C134" s="24" t="s">
        <v>16</v>
      </c>
      <c r="D134" s="24"/>
      <c r="E134" s="24"/>
      <c r="F134" s="24" t="s">
        <v>816</v>
      </c>
      <c r="G134" s="24" t="s">
        <v>251</v>
      </c>
      <c r="H134" s="24"/>
      <c r="I134" s="24"/>
      <c r="J134" s="24" t="s">
        <v>5339</v>
      </c>
      <c r="K134" s="37">
        <v>0.0</v>
      </c>
      <c r="L134" s="38" t="s">
        <v>5284</v>
      </c>
    </row>
    <row r="135">
      <c r="A135" s="22">
        <v>1999.0</v>
      </c>
      <c r="B135" s="24" t="s">
        <v>5248</v>
      </c>
      <c r="C135" s="24" t="s">
        <v>16</v>
      </c>
      <c r="D135" s="24"/>
      <c r="E135" s="24"/>
      <c r="F135" s="24"/>
      <c r="G135" s="24"/>
      <c r="H135" s="24" t="s">
        <v>1055</v>
      </c>
      <c r="I135" s="24"/>
      <c r="J135" s="23" t="s">
        <v>5340</v>
      </c>
      <c r="L135" s="38" t="s">
        <v>5284</v>
      </c>
      <c r="N135" s="37" t="s">
        <v>264</v>
      </c>
    </row>
    <row r="136">
      <c r="A136" s="22">
        <v>1999.0</v>
      </c>
      <c r="B136" s="24" t="s">
        <v>5248</v>
      </c>
      <c r="C136" s="24" t="s">
        <v>16</v>
      </c>
      <c r="D136" s="24"/>
      <c r="E136" s="24"/>
      <c r="F136" s="24"/>
      <c r="G136" s="24"/>
      <c r="H136" s="24" t="s">
        <v>1055</v>
      </c>
      <c r="I136" s="24"/>
      <c r="J136" s="24" t="s">
        <v>5339</v>
      </c>
      <c r="L136" s="38" t="s">
        <v>5284</v>
      </c>
      <c r="N136" s="37" t="s">
        <v>264</v>
      </c>
    </row>
    <row r="137">
      <c r="A137" s="22">
        <v>1999.0</v>
      </c>
      <c r="B137" s="24" t="s">
        <v>5248</v>
      </c>
      <c r="C137" s="24" t="s">
        <v>16</v>
      </c>
      <c r="D137" s="24"/>
      <c r="E137" s="24"/>
      <c r="F137" s="24"/>
      <c r="G137" s="24"/>
      <c r="H137" s="24" t="s">
        <v>1055</v>
      </c>
      <c r="I137" s="24"/>
      <c r="J137" s="24" t="s">
        <v>5337</v>
      </c>
      <c r="K137" s="37">
        <v>0.0</v>
      </c>
      <c r="L137" s="38" t="s">
        <v>5284</v>
      </c>
      <c r="O137" s="37">
        <v>1.0</v>
      </c>
    </row>
    <row r="138">
      <c r="A138" s="22">
        <v>1999.0</v>
      </c>
      <c r="B138" s="24" t="s">
        <v>5248</v>
      </c>
      <c r="C138" s="24" t="s">
        <v>16</v>
      </c>
      <c r="D138" s="24"/>
      <c r="E138" s="24"/>
      <c r="F138" s="28" t="s">
        <v>196</v>
      </c>
      <c r="G138" s="24"/>
      <c r="H138" s="24" t="s">
        <v>1365</v>
      </c>
      <c r="I138" s="24"/>
      <c r="J138" s="24" t="s">
        <v>5341</v>
      </c>
      <c r="K138" s="37">
        <v>0.0</v>
      </c>
      <c r="L138" s="38"/>
      <c r="O138" s="37">
        <v>1.0</v>
      </c>
    </row>
    <row r="139">
      <c r="A139" s="22">
        <v>1999.0</v>
      </c>
      <c r="B139" s="24" t="s">
        <v>5248</v>
      </c>
      <c r="C139" s="24" t="s">
        <v>16</v>
      </c>
      <c r="D139" s="24"/>
      <c r="E139" s="24"/>
      <c r="F139" s="28" t="s">
        <v>196</v>
      </c>
      <c r="G139" s="24"/>
      <c r="H139" s="24" t="s">
        <v>288</v>
      </c>
      <c r="I139" s="24"/>
      <c r="J139" s="24" t="s">
        <v>5342</v>
      </c>
      <c r="K139" s="37">
        <v>0.0</v>
      </c>
      <c r="L139" s="38"/>
      <c r="O139" s="37">
        <v>1.0</v>
      </c>
    </row>
    <row r="140">
      <c r="A140" s="22">
        <v>1999.0</v>
      </c>
      <c r="B140" s="24" t="s">
        <v>5248</v>
      </c>
      <c r="C140" s="24" t="s">
        <v>16</v>
      </c>
      <c r="D140" s="24"/>
      <c r="E140" s="24"/>
      <c r="F140" s="28" t="s">
        <v>196</v>
      </c>
      <c r="G140" s="24"/>
      <c r="H140" s="24" t="s">
        <v>288</v>
      </c>
      <c r="I140" s="24"/>
      <c r="J140" s="24" t="s">
        <v>4168</v>
      </c>
      <c r="K140" s="37">
        <v>0.0</v>
      </c>
      <c r="L140" s="38"/>
      <c r="O140" s="37">
        <v>1.0</v>
      </c>
    </row>
    <row r="141">
      <c r="A141" s="22">
        <v>1999.0</v>
      </c>
      <c r="B141" s="24" t="s">
        <v>5248</v>
      </c>
      <c r="C141" s="24" t="s">
        <v>16</v>
      </c>
      <c r="D141" s="24"/>
      <c r="E141" s="24"/>
      <c r="F141" s="28" t="s">
        <v>196</v>
      </c>
      <c r="G141" s="24"/>
      <c r="H141" s="24" t="s">
        <v>288</v>
      </c>
      <c r="I141" s="24"/>
      <c r="J141" s="24" t="s">
        <v>5343</v>
      </c>
      <c r="K141" s="37">
        <v>0.0</v>
      </c>
      <c r="L141" s="41"/>
      <c r="O141" s="37">
        <v>1.0</v>
      </c>
    </row>
    <row r="142">
      <c r="A142" s="22">
        <v>1999.0</v>
      </c>
      <c r="B142" s="24" t="s">
        <v>5248</v>
      </c>
      <c r="C142" s="24" t="s">
        <v>16</v>
      </c>
      <c r="D142" s="24"/>
      <c r="E142" s="24"/>
      <c r="F142" s="28" t="s">
        <v>196</v>
      </c>
      <c r="G142" s="24"/>
      <c r="H142" s="24" t="s">
        <v>288</v>
      </c>
      <c r="I142" s="24"/>
      <c r="J142" s="24" t="s">
        <v>5344</v>
      </c>
      <c r="K142" s="37">
        <v>0.0</v>
      </c>
      <c r="L142" s="41"/>
      <c r="O142" s="37">
        <v>1.0</v>
      </c>
    </row>
    <row r="143">
      <c r="A143" s="22">
        <v>1999.0</v>
      </c>
      <c r="B143" s="24" t="s">
        <v>5248</v>
      </c>
      <c r="C143" s="24" t="s">
        <v>16</v>
      </c>
      <c r="D143" s="24"/>
      <c r="E143" s="24"/>
      <c r="F143" s="28" t="s">
        <v>196</v>
      </c>
      <c r="G143" s="24"/>
      <c r="H143" s="24" t="s">
        <v>1134</v>
      </c>
      <c r="I143" s="24"/>
      <c r="J143" s="24" t="s">
        <v>5345</v>
      </c>
      <c r="K143" s="37">
        <v>0.0</v>
      </c>
      <c r="L143" s="41"/>
      <c r="O143" s="37">
        <v>1.0</v>
      </c>
    </row>
    <row r="144">
      <c r="A144" s="22">
        <v>1999.0</v>
      </c>
      <c r="B144" s="24" t="s">
        <v>5248</v>
      </c>
      <c r="C144" s="24" t="s">
        <v>16</v>
      </c>
      <c r="D144" s="24"/>
      <c r="E144" s="24"/>
      <c r="F144" s="28" t="s">
        <v>196</v>
      </c>
      <c r="G144" s="24"/>
      <c r="H144" s="24" t="s">
        <v>1134</v>
      </c>
      <c r="I144" s="24"/>
      <c r="J144" s="24" t="s">
        <v>5346</v>
      </c>
      <c r="K144" s="37">
        <v>0.0</v>
      </c>
      <c r="L144" s="41"/>
      <c r="O144" s="37">
        <v>1.0</v>
      </c>
    </row>
    <row r="145">
      <c r="A145" s="22">
        <v>1999.0</v>
      </c>
      <c r="B145" s="24" t="s">
        <v>5248</v>
      </c>
      <c r="C145" s="24" t="s">
        <v>16</v>
      </c>
      <c r="D145" s="24"/>
      <c r="E145" s="24"/>
      <c r="F145" s="28" t="s">
        <v>196</v>
      </c>
      <c r="G145" s="24"/>
      <c r="H145" s="24" t="s">
        <v>1134</v>
      </c>
      <c r="I145" s="24"/>
      <c r="J145" s="24" t="s">
        <v>5347</v>
      </c>
      <c r="K145" s="37">
        <v>0.0</v>
      </c>
      <c r="L145" s="41"/>
      <c r="O145" s="37">
        <v>1.0</v>
      </c>
    </row>
    <row r="146">
      <c r="A146" s="22">
        <v>1999.0</v>
      </c>
      <c r="B146" s="24" t="s">
        <v>5248</v>
      </c>
      <c r="C146" s="24" t="s">
        <v>16</v>
      </c>
      <c r="D146" s="24"/>
      <c r="E146" s="24"/>
      <c r="F146" s="28" t="s">
        <v>196</v>
      </c>
      <c r="G146" s="24"/>
      <c r="H146" s="24" t="s">
        <v>197</v>
      </c>
      <c r="I146" s="24"/>
      <c r="J146" s="24" t="s">
        <v>5348</v>
      </c>
      <c r="K146" s="37">
        <v>0.0</v>
      </c>
      <c r="L146" s="41"/>
      <c r="O146" s="37">
        <v>1.0</v>
      </c>
    </row>
    <row r="147">
      <c r="A147" s="22">
        <v>1999.0</v>
      </c>
      <c r="B147" s="24" t="s">
        <v>5248</v>
      </c>
      <c r="C147" s="24" t="s">
        <v>16</v>
      </c>
      <c r="D147" s="24"/>
      <c r="E147" s="24"/>
      <c r="F147" s="28" t="s">
        <v>196</v>
      </c>
      <c r="G147" s="24"/>
      <c r="H147" s="24" t="s">
        <v>197</v>
      </c>
      <c r="I147" s="24"/>
      <c r="J147" s="24" t="s">
        <v>5349</v>
      </c>
      <c r="K147" s="37">
        <v>0.0</v>
      </c>
      <c r="L147" s="41"/>
      <c r="O147" s="37">
        <v>1.0</v>
      </c>
    </row>
    <row r="148">
      <c r="A148" s="22">
        <v>1999.0</v>
      </c>
      <c r="B148" s="24" t="s">
        <v>5248</v>
      </c>
      <c r="C148" s="24" t="s">
        <v>290</v>
      </c>
      <c r="D148" s="24"/>
      <c r="E148" s="24"/>
      <c r="F148" s="24" t="s">
        <v>391</v>
      </c>
      <c r="G148" s="24" t="s">
        <v>2863</v>
      </c>
      <c r="H148" s="24" t="s">
        <v>5250</v>
      </c>
      <c r="I148" s="24"/>
      <c r="J148" s="24" t="s">
        <v>5251</v>
      </c>
      <c r="K148" s="37">
        <v>0.0</v>
      </c>
      <c r="L148" s="38" t="s">
        <v>5350</v>
      </c>
    </row>
    <row r="149">
      <c r="A149" s="22">
        <v>1999.0</v>
      </c>
      <c r="B149" s="24" t="s">
        <v>5248</v>
      </c>
      <c r="C149" s="24" t="s">
        <v>290</v>
      </c>
      <c r="D149" s="24"/>
      <c r="E149" s="24"/>
      <c r="F149" s="24" t="s">
        <v>391</v>
      </c>
      <c r="G149" s="24" t="s">
        <v>2863</v>
      </c>
      <c r="H149" s="24" t="s">
        <v>5250</v>
      </c>
      <c r="I149" s="24"/>
      <c r="J149" s="24" t="s">
        <v>5251</v>
      </c>
      <c r="K149" s="37">
        <v>0.0</v>
      </c>
      <c r="L149" s="38" t="s">
        <v>5350</v>
      </c>
    </row>
    <row r="150">
      <c r="A150" s="22">
        <v>1999.0</v>
      </c>
      <c r="B150" s="24" t="s">
        <v>5248</v>
      </c>
      <c r="C150" s="24" t="s">
        <v>290</v>
      </c>
      <c r="D150" s="24"/>
      <c r="E150" s="24"/>
      <c r="F150" s="24" t="s">
        <v>391</v>
      </c>
      <c r="G150" s="24" t="s">
        <v>2863</v>
      </c>
      <c r="H150" s="24" t="s">
        <v>5250</v>
      </c>
      <c r="I150" s="24"/>
      <c r="J150" s="24" t="s">
        <v>5351</v>
      </c>
      <c r="K150" s="37">
        <v>0.0</v>
      </c>
      <c r="L150" s="38" t="s">
        <v>5350</v>
      </c>
    </row>
    <row r="151">
      <c r="A151" s="22">
        <v>1999.0</v>
      </c>
      <c r="B151" s="24" t="s">
        <v>5248</v>
      </c>
      <c r="C151" s="24" t="s">
        <v>290</v>
      </c>
      <c r="D151" s="24"/>
      <c r="E151" s="24"/>
      <c r="F151" s="24" t="s">
        <v>391</v>
      </c>
      <c r="G151" s="24" t="s">
        <v>392</v>
      </c>
      <c r="H151" s="24" t="s">
        <v>3383</v>
      </c>
      <c r="I151" s="24"/>
      <c r="J151" s="24" t="s">
        <v>5352</v>
      </c>
      <c r="K151" s="37">
        <v>6.0</v>
      </c>
      <c r="L151" s="38" t="s">
        <v>5350</v>
      </c>
    </row>
    <row r="152">
      <c r="A152" s="22">
        <v>1999.0</v>
      </c>
      <c r="B152" s="24" t="s">
        <v>5248</v>
      </c>
      <c r="C152" s="24" t="s">
        <v>290</v>
      </c>
      <c r="D152" s="24"/>
      <c r="E152" s="24"/>
      <c r="F152" s="24" t="s">
        <v>391</v>
      </c>
      <c r="G152" s="24" t="s">
        <v>392</v>
      </c>
      <c r="H152" s="24" t="s">
        <v>3383</v>
      </c>
      <c r="I152" s="24"/>
      <c r="J152" s="24" t="s">
        <v>5353</v>
      </c>
      <c r="K152" s="37">
        <v>0.0</v>
      </c>
      <c r="L152" s="38" t="s">
        <v>5350</v>
      </c>
    </row>
    <row r="153">
      <c r="A153" s="22">
        <v>1999.0</v>
      </c>
      <c r="B153" s="24" t="s">
        <v>5248</v>
      </c>
      <c r="C153" s="24" t="s">
        <v>290</v>
      </c>
      <c r="D153" s="24"/>
      <c r="E153" s="24"/>
      <c r="F153" s="24" t="s">
        <v>391</v>
      </c>
      <c r="G153" s="24" t="s">
        <v>392</v>
      </c>
      <c r="H153" s="29" t="s">
        <v>393</v>
      </c>
      <c r="I153" s="24"/>
      <c r="J153" s="29" t="s">
        <v>5354</v>
      </c>
      <c r="K153" s="37">
        <v>2.0</v>
      </c>
      <c r="L153" s="38" t="s">
        <v>5350</v>
      </c>
      <c r="M153" s="37">
        <v>1.0</v>
      </c>
    </row>
    <row r="154">
      <c r="A154" s="22">
        <v>1999.0</v>
      </c>
      <c r="B154" s="24" t="s">
        <v>5248</v>
      </c>
      <c r="C154" s="24" t="s">
        <v>290</v>
      </c>
      <c r="D154" s="24"/>
      <c r="E154" s="24"/>
      <c r="F154" s="24" t="s">
        <v>396</v>
      </c>
      <c r="G154" s="24" t="s">
        <v>2209</v>
      </c>
      <c r="H154" s="24" t="s">
        <v>5355</v>
      </c>
      <c r="I154" s="24"/>
      <c r="J154" s="24" t="s">
        <v>5356</v>
      </c>
      <c r="K154" s="37">
        <v>0.0</v>
      </c>
      <c r="L154" s="38" t="s">
        <v>5357</v>
      </c>
    </row>
    <row r="155">
      <c r="A155" s="22">
        <v>1999.0</v>
      </c>
      <c r="B155" s="24" t="s">
        <v>5248</v>
      </c>
      <c r="C155" s="24" t="s">
        <v>290</v>
      </c>
      <c r="D155" s="24"/>
      <c r="E155" s="24"/>
      <c r="F155" s="24" t="s">
        <v>396</v>
      </c>
      <c r="G155" s="24" t="s">
        <v>2209</v>
      </c>
      <c r="H155" s="24" t="s">
        <v>5358</v>
      </c>
      <c r="I155" s="24"/>
      <c r="J155" s="24" t="s">
        <v>5359</v>
      </c>
      <c r="K155" s="37">
        <v>0.0</v>
      </c>
      <c r="L155" s="38" t="s">
        <v>5357</v>
      </c>
    </row>
    <row r="156">
      <c r="A156" s="22">
        <v>1999.0</v>
      </c>
      <c r="B156" s="24" t="s">
        <v>5248</v>
      </c>
      <c r="C156" s="24" t="s">
        <v>290</v>
      </c>
      <c r="D156" s="24"/>
      <c r="E156" s="24"/>
      <c r="F156" s="24" t="s">
        <v>396</v>
      </c>
      <c r="G156" s="29" t="s">
        <v>5360</v>
      </c>
      <c r="H156" s="24"/>
      <c r="I156" s="24"/>
      <c r="J156" s="29" t="s">
        <v>5361</v>
      </c>
      <c r="K156" s="37">
        <v>1.0</v>
      </c>
      <c r="L156" s="38" t="s">
        <v>5357</v>
      </c>
      <c r="M156" s="37">
        <v>1.0</v>
      </c>
    </row>
    <row r="157">
      <c r="A157" s="22">
        <v>1999.0</v>
      </c>
      <c r="B157" s="24" t="s">
        <v>5248</v>
      </c>
      <c r="C157" s="24" t="s">
        <v>290</v>
      </c>
      <c r="D157" s="24"/>
      <c r="E157" s="24"/>
      <c r="F157" s="24" t="s">
        <v>396</v>
      </c>
      <c r="G157" s="24" t="s">
        <v>5362</v>
      </c>
      <c r="H157" s="24"/>
      <c r="I157" s="24"/>
      <c r="J157" s="24" t="s">
        <v>5359</v>
      </c>
      <c r="K157" s="37">
        <v>1.0</v>
      </c>
      <c r="L157" s="38" t="s">
        <v>5357</v>
      </c>
    </row>
    <row r="158">
      <c r="A158" s="22">
        <v>1999.0</v>
      </c>
      <c r="B158" s="24" t="s">
        <v>5248</v>
      </c>
      <c r="C158" s="24" t="s">
        <v>290</v>
      </c>
      <c r="D158" s="24"/>
      <c r="E158" s="24"/>
      <c r="F158" s="24" t="s">
        <v>396</v>
      </c>
      <c r="G158" s="24" t="s">
        <v>826</v>
      </c>
      <c r="H158" s="24" t="s">
        <v>827</v>
      </c>
      <c r="I158" s="24"/>
      <c r="J158" s="24" t="s">
        <v>5363</v>
      </c>
      <c r="K158" s="37">
        <v>2.0</v>
      </c>
      <c r="L158" s="38" t="s">
        <v>5357</v>
      </c>
    </row>
    <row r="159">
      <c r="A159" s="22">
        <v>1999.0</v>
      </c>
      <c r="B159" s="24" t="s">
        <v>5248</v>
      </c>
      <c r="C159" s="24" t="s">
        <v>290</v>
      </c>
      <c r="D159" s="24"/>
      <c r="E159" s="24"/>
      <c r="F159" s="24" t="s">
        <v>396</v>
      </c>
      <c r="G159" s="24" t="s">
        <v>826</v>
      </c>
      <c r="H159" s="24" t="s">
        <v>827</v>
      </c>
      <c r="I159" s="24"/>
      <c r="J159" s="24" t="s">
        <v>5364</v>
      </c>
      <c r="K159" s="37">
        <v>0.0</v>
      </c>
      <c r="L159" s="38" t="s">
        <v>5357</v>
      </c>
    </row>
    <row r="160">
      <c r="A160" s="22">
        <v>1999.0</v>
      </c>
      <c r="B160" s="24" t="s">
        <v>5248</v>
      </c>
      <c r="C160" s="24" t="s">
        <v>290</v>
      </c>
      <c r="D160" s="24"/>
      <c r="E160" s="24"/>
      <c r="F160" s="24" t="s">
        <v>396</v>
      </c>
      <c r="G160" s="24" t="s">
        <v>826</v>
      </c>
      <c r="H160" s="24" t="s">
        <v>827</v>
      </c>
      <c r="I160" s="24"/>
      <c r="J160" s="24" t="s">
        <v>5365</v>
      </c>
      <c r="K160" s="37">
        <v>0.0</v>
      </c>
      <c r="L160" s="38" t="s">
        <v>5357</v>
      </c>
    </row>
    <row r="161">
      <c r="A161" s="22">
        <v>1999.0</v>
      </c>
      <c r="B161" s="24" t="s">
        <v>5248</v>
      </c>
      <c r="C161" s="24" t="s">
        <v>290</v>
      </c>
      <c r="D161" s="24"/>
      <c r="E161" s="24"/>
      <c r="F161" s="24" t="s">
        <v>396</v>
      </c>
      <c r="G161" s="24" t="s">
        <v>826</v>
      </c>
      <c r="H161" s="24" t="s">
        <v>827</v>
      </c>
      <c r="I161" s="24"/>
      <c r="J161" s="24" t="s">
        <v>5365</v>
      </c>
      <c r="K161" s="37">
        <v>0.0</v>
      </c>
      <c r="L161" s="38" t="s">
        <v>5357</v>
      </c>
    </row>
    <row r="162">
      <c r="A162" s="22">
        <v>1999.0</v>
      </c>
      <c r="B162" s="24" t="s">
        <v>5248</v>
      </c>
      <c r="C162" s="24" t="s">
        <v>290</v>
      </c>
      <c r="D162" s="24"/>
      <c r="E162" s="24"/>
      <c r="F162" s="24" t="s">
        <v>396</v>
      </c>
      <c r="G162" s="24" t="s">
        <v>826</v>
      </c>
      <c r="H162" s="24" t="s">
        <v>827</v>
      </c>
      <c r="I162" s="24"/>
      <c r="J162" s="24" t="s">
        <v>5365</v>
      </c>
      <c r="K162" s="37">
        <v>0.0</v>
      </c>
      <c r="L162" s="38" t="s">
        <v>5357</v>
      </c>
    </row>
    <row r="163">
      <c r="A163" s="22">
        <v>1999.0</v>
      </c>
      <c r="B163" s="24" t="s">
        <v>5248</v>
      </c>
      <c r="C163" s="24" t="s">
        <v>290</v>
      </c>
      <c r="D163" s="24"/>
      <c r="E163" s="24"/>
      <c r="F163" s="24" t="s">
        <v>396</v>
      </c>
      <c r="G163" s="24" t="s">
        <v>826</v>
      </c>
      <c r="H163" s="24" t="s">
        <v>827</v>
      </c>
      <c r="I163" s="24"/>
      <c r="J163" s="24" t="s">
        <v>5365</v>
      </c>
      <c r="K163" s="37">
        <v>0.0</v>
      </c>
      <c r="L163" s="38" t="s">
        <v>5357</v>
      </c>
    </row>
    <row r="164">
      <c r="A164" s="22">
        <v>1999.0</v>
      </c>
      <c r="B164" s="24" t="s">
        <v>5248</v>
      </c>
      <c r="C164" s="24" t="s">
        <v>290</v>
      </c>
      <c r="D164" s="24"/>
      <c r="E164" s="24"/>
      <c r="F164" s="24" t="s">
        <v>396</v>
      </c>
      <c r="G164" s="24" t="s">
        <v>826</v>
      </c>
      <c r="H164" s="24" t="s">
        <v>827</v>
      </c>
      <c r="I164" s="24"/>
      <c r="J164" s="24" t="s">
        <v>5366</v>
      </c>
      <c r="K164" s="37">
        <v>0.0</v>
      </c>
      <c r="L164" s="38" t="s">
        <v>5357</v>
      </c>
    </row>
    <row r="165">
      <c r="A165" s="22">
        <v>1999.0</v>
      </c>
      <c r="B165" s="24" t="s">
        <v>5248</v>
      </c>
      <c r="C165" s="24" t="s">
        <v>290</v>
      </c>
      <c r="D165" s="24"/>
      <c r="E165" s="24"/>
      <c r="F165" s="24" t="s">
        <v>396</v>
      </c>
      <c r="G165" s="24" t="s">
        <v>826</v>
      </c>
      <c r="H165" s="24" t="s">
        <v>827</v>
      </c>
      <c r="I165" s="24"/>
      <c r="J165" s="24" t="s">
        <v>5367</v>
      </c>
      <c r="K165" s="37">
        <v>0.0</v>
      </c>
      <c r="L165" s="38" t="s">
        <v>5357</v>
      </c>
    </row>
    <row r="166">
      <c r="A166" s="22">
        <v>1999.0</v>
      </c>
      <c r="B166" s="24" t="s">
        <v>5248</v>
      </c>
      <c r="C166" s="24" t="s">
        <v>290</v>
      </c>
      <c r="D166" s="24"/>
      <c r="E166" s="24"/>
      <c r="F166" s="24" t="s">
        <v>396</v>
      </c>
      <c r="G166" s="24" t="s">
        <v>826</v>
      </c>
      <c r="H166" s="24" t="s">
        <v>827</v>
      </c>
      <c r="I166" s="24"/>
      <c r="J166" s="24" t="s">
        <v>5368</v>
      </c>
      <c r="K166" s="37">
        <v>2.0</v>
      </c>
      <c r="L166" s="38" t="s">
        <v>5357</v>
      </c>
    </row>
    <row r="167">
      <c r="A167" s="22">
        <v>1999.0</v>
      </c>
      <c r="B167" s="24" t="s">
        <v>5248</v>
      </c>
      <c r="C167" s="24" t="s">
        <v>290</v>
      </c>
      <c r="D167" s="24"/>
      <c r="E167" s="24"/>
      <c r="F167" s="24" t="s">
        <v>396</v>
      </c>
      <c r="G167" s="24" t="s">
        <v>397</v>
      </c>
      <c r="H167" s="24" t="s">
        <v>832</v>
      </c>
      <c r="I167" s="24"/>
      <c r="J167" s="24" t="s">
        <v>5369</v>
      </c>
      <c r="K167" s="37">
        <v>6.0</v>
      </c>
      <c r="L167" s="38" t="s">
        <v>5357</v>
      </c>
    </row>
    <row r="168">
      <c r="A168" s="22">
        <v>1999.0</v>
      </c>
      <c r="B168" s="24" t="s">
        <v>5248</v>
      </c>
      <c r="C168" s="24" t="s">
        <v>290</v>
      </c>
      <c r="D168" s="24"/>
      <c r="E168" s="24"/>
      <c r="F168" s="24" t="s">
        <v>396</v>
      </c>
      <c r="G168" s="24" t="s">
        <v>397</v>
      </c>
      <c r="H168" s="24" t="s">
        <v>832</v>
      </c>
      <c r="I168" s="24"/>
      <c r="J168" s="24" t="s">
        <v>5370</v>
      </c>
      <c r="K168" s="37">
        <v>0.0</v>
      </c>
      <c r="L168" s="38" t="s">
        <v>5357</v>
      </c>
    </row>
    <row r="169">
      <c r="A169" s="22">
        <v>1999.0</v>
      </c>
      <c r="B169" s="24" t="s">
        <v>5248</v>
      </c>
      <c r="C169" s="24" t="s">
        <v>290</v>
      </c>
      <c r="D169" s="24"/>
      <c r="E169" s="24"/>
      <c r="F169" s="24" t="s">
        <v>396</v>
      </c>
      <c r="G169" s="24" t="s">
        <v>397</v>
      </c>
      <c r="H169" s="24" t="s">
        <v>832</v>
      </c>
      <c r="I169" s="24"/>
      <c r="J169" s="24" t="s">
        <v>5371</v>
      </c>
      <c r="K169" s="37">
        <v>0.0</v>
      </c>
      <c r="L169" s="38" t="s">
        <v>5357</v>
      </c>
    </row>
    <row r="170">
      <c r="A170" s="22">
        <v>1999.0</v>
      </c>
      <c r="B170" s="24" t="s">
        <v>5248</v>
      </c>
      <c r="C170" s="24" t="s">
        <v>290</v>
      </c>
      <c r="D170" s="24"/>
      <c r="E170" s="24"/>
      <c r="F170" s="24" t="s">
        <v>396</v>
      </c>
      <c r="G170" s="24" t="s">
        <v>397</v>
      </c>
      <c r="H170" s="24" t="s">
        <v>1145</v>
      </c>
      <c r="I170" s="24"/>
      <c r="J170" s="24" t="s">
        <v>5365</v>
      </c>
      <c r="K170" s="37">
        <v>7.0</v>
      </c>
      <c r="L170" s="38" t="s">
        <v>5357</v>
      </c>
    </row>
    <row r="171">
      <c r="A171" s="22">
        <v>1999.0</v>
      </c>
      <c r="B171" s="24" t="s">
        <v>5248</v>
      </c>
      <c r="C171" s="24" t="s">
        <v>290</v>
      </c>
      <c r="D171" s="24"/>
      <c r="E171" s="24"/>
      <c r="F171" s="24" t="s">
        <v>396</v>
      </c>
      <c r="G171" s="24" t="s">
        <v>397</v>
      </c>
      <c r="H171" s="24" t="s">
        <v>1145</v>
      </c>
      <c r="I171" s="24"/>
      <c r="J171" s="24" t="s">
        <v>5366</v>
      </c>
      <c r="K171" s="37">
        <v>3.0</v>
      </c>
      <c r="L171" s="38" t="s">
        <v>5357</v>
      </c>
    </row>
    <row r="172">
      <c r="A172" s="22">
        <v>1999.0</v>
      </c>
      <c r="B172" s="24" t="s">
        <v>5248</v>
      </c>
      <c r="C172" s="24" t="s">
        <v>290</v>
      </c>
      <c r="D172" s="24"/>
      <c r="E172" s="24"/>
      <c r="F172" s="24" t="s">
        <v>396</v>
      </c>
      <c r="G172" s="24" t="s">
        <v>397</v>
      </c>
      <c r="H172" s="24" t="s">
        <v>1145</v>
      </c>
      <c r="I172" s="24"/>
      <c r="J172" s="24" t="s">
        <v>5371</v>
      </c>
      <c r="K172" s="37">
        <v>16.0</v>
      </c>
      <c r="L172" s="38" t="s">
        <v>5357</v>
      </c>
    </row>
    <row r="173">
      <c r="A173" s="22">
        <v>1999.0</v>
      </c>
      <c r="B173" s="24" t="s">
        <v>5248</v>
      </c>
      <c r="C173" s="24" t="s">
        <v>290</v>
      </c>
      <c r="D173" s="24"/>
      <c r="E173" s="24"/>
      <c r="F173" s="24" t="s">
        <v>396</v>
      </c>
      <c r="G173" s="24" t="s">
        <v>397</v>
      </c>
      <c r="H173" s="24" t="s">
        <v>1145</v>
      </c>
      <c r="I173" s="24"/>
      <c r="J173" s="24" t="s">
        <v>5370</v>
      </c>
      <c r="K173" s="37">
        <v>3.0</v>
      </c>
      <c r="L173" s="38" t="s">
        <v>5357</v>
      </c>
    </row>
    <row r="174">
      <c r="A174" s="22">
        <v>1999.0</v>
      </c>
      <c r="B174" s="24" t="s">
        <v>5248</v>
      </c>
      <c r="C174" s="24" t="s">
        <v>290</v>
      </c>
      <c r="D174" s="24"/>
      <c r="E174" s="24"/>
      <c r="F174" s="24" t="s">
        <v>396</v>
      </c>
      <c r="G174" s="24" t="s">
        <v>397</v>
      </c>
      <c r="H174" s="24" t="s">
        <v>4331</v>
      </c>
      <c r="I174" s="24"/>
      <c r="J174" s="24" t="s">
        <v>5369</v>
      </c>
      <c r="K174" s="37">
        <v>0.0</v>
      </c>
      <c r="L174" s="38" t="s">
        <v>5357</v>
      </c>
    </row>
    <row r="175">
      <c r="A175" s="22">
        <v>1999.0</v>
      </c>
      <c r="B175" s="24" t="s">
        <v>5248</v>
      </c>
      <c r="C175" s="24" t="s">
        <v>290</v>
      </c>
      <c r="D175" s="24"/>
      <c r="E175" s="24"/>
      <c r="F175" s="24" t="s">
        <v>396</v>
      </c>
      <c r="G175" s="24" t="s">
        <v>397</v>
      </c>
      <c r="H175" s="24" t="s">
        <v>4331</v>
      </c>
      <c r="I175" s="24"/>
      <c r="J175" s="24" t="s">
        <v>5370</v>
      </c>
      <c r="K175" s="37">
        <v>0.0</v>
      </c>
      <c r="L175" s="38" t="s">
        <v>5357</v>
      </c>
    </row>
    <row r="176">
      <c r="A176" s="22">
        <v>1999.0</v>
      </c>
      <c r="B176" s="24" t="s">
        <v>5248</v>
      </c>
      <c r="C176" s="24" t="s">
        <v>290</v>
      </c>
      <c r="D176" s="24"/>
      <c r="E176" s="24"/>
      <c r="F176" s="24" t="s">
        <v>396</v>
      </c>
      <c r="G176" s="24" t="s">
        <v>397</v>
      </c>
      <c r="H176" s="24" t="s">
        <v>398</v>
      </c>
      <c r="I176" s="24"/>
      <c r="J176" s="24" t="s">
        <v>5371</v>
      </c>
      <c r="K176" s="37">
        <v>0.0</v>
      </c>
      <c r="L176" s="38" t="s">
        <v>5357</v>
      </c>
    </row>
    <row r="177">
      <c r="A177" s="22">
        <v>1999.0</v>
      </c>
      <c r="B177" s="24" t="s">
        <v>5248</v>
      </c>
      <c r="C177" s="24" t="s">
        <v>290</v>
      </c>
      <c r="D177" s="24"/>
      <c r="E177" s="24"/>
      <c r="F177" s="24" t="s">
        <v>396</v>
      </c>
      <c r="G177" s="24" t="s">
        <v>397</v>
      </c>
      <c r="H177" s="24" t="s">
        <v>398</v>
      </c>
      <c r="I177" s="24"/>
      <c r="J177" s="24" t="s">
        <v>5371</v>
      </c>
      <c r="K177" s="37">
        <v>0.0</v>
      </c>
      <c r="L177" s="38" t="s">
        <v>5357</v>
      </c>
    </row>
    <row r="178">
      <c r="A178" s="22">
        <v>1999.0</v>
      </c>
      <c r="B178" s="24" t="s">
        <v>5248</v>
      </c>
      <c r="C178" s="24" t="s">
        <v>290</v>
      </c>
      <c r="D178" s="24"/>
      <c r="E178" s="24"/>
      <c r="F178" s="24" t="s">
        <v>81</v>
      </c>
      <c r="G178" s="24"/>
      <c r="H178" s="24" t="s">
        <v>1437</v>
      </c>
      <c r="I178" s="24"/>
      <c r="J178" s="40" t="s">
        <v>5372</v>
      </c>
      <c r="K178" s="37">
        <v>0.0</v>
      </c>
      <c r="L178" s="38" t="s">
        <v>5373</v>
      </c>
    </row>
    <row r="179">
      <c r="A179" s="22">
        <v>1999.0</v>
      </c>
      <c r="B179" s="24" t="s">
        <v>5248</v>
      </c>
      <c r="C179" s="24" t="s">
        <v>290</v>
      </c>
      <c r="D179" s="24"/>
      <c r="E179" s="24"/>
      <c r="F179" s="24" t="s">
        <v>81</v>
      </c>
      <c r="G179" s="24"/>
      <c r="H179" s="24" t="s">
        <v>401</v>
      </c>
      <c r="I179" s="24" t="s">
        <v>398</v>
      </c>
      <c r="J179" s="24" t="s">
        <v>5371</v>
      </c>
      <c r="K179" s="37">
        <v>0.0</v>
      </c>
      <c r="L179" s="38" t="s">
        <v>5373</v>
      </c>
    </row>
    <row r="180">
      <c r="A180" s="22">
        <v>1999.0</v>
      </c>
      <c r="B180" s="24" t="s">
        <v>5248</v>
      </c>
      <c r="C180" s="24" t="s">
        <v>290</v>
      </c>
      <c r="D180" s="24"/>
      <c r="E180" s="24"/>
      <c r="F180" s="24" t="s">
        <v>81</v>
      </c>
      <c r="G180" s="24"/>
      <c r="H180" s="24" t="s">
        <v>292</v>
      </c>
      <c r="I180" s="24"/>
      <c r="J180" s="24" t="s">
        <v>5374</v>
      </c>
      <c r="K180" s="37">
        <v>10.0</v>
      </c>
      <c r="L180" s="38" t="s">
        <v>5373</v>
      </c>
    </row>
    <row r="181">
      <c r="A181" s="22">
        <v>1999.0</v>
      </c>
      <c r="B181" s="24" t="s">
        <v>5248</v>
      </c>
      <c r="C181" s="24" t="s">
        <v>290</v>
      </c>
      <c r="D181" s="24"/>
      <c r="E181" s="24"/>
      <c r="F181" s="24" t="s">
        <v>81</v>
      </c>
      <c r="G181" s="24"/>
      <c r="H181" s="24" t="s">
        <v>292</v>
      </c>
      <c r="I181" s="24"/>
      <c r="J181" s="24" t="s">
        <v>5375</v>
      </c>
      <c r="K181" s="37">
        <v>3.0</v>
      </c>
      <c r="L181" s="38" t="s">
        <v>5373</v>
      </c>
    </row>
    <row r="182">
      <c r="A182" s="22">
        <v>1999.0</v>
      </c>
      <c r="B182" s="24" t="s">
        <v>5248</v>
      </c>
      <c r="C182" s="24" t="s">
        <v>290</v>
      </c>
      <c r="D182" s="24"/>
      <c r="E182" s="24"/>
      <c r="F182" s="24" t="s">
        <v>81</v>
      </c>
      <c r="G182" s="24"/>
      <c r="H182" s="24" t="s">
        <v>292</v>
      </c>
      <c r="I182" s="24"/>
      <c r="J182" s="24" t="s">
        <v>5376</v>
      </c>
      <c r="K182" s="37">
        <v>0.0</v>
      </c>
      <c r="L182" s="38" t="s">
        <v>5373</v>
      </c>
    </row>
    <row r="183">
      <c r="A183" s="22">
        <v>1999.0</v>
      </c>
      <c r="B183" s="24" t="s">
        <v>5248</v>
      </c>
      <c r="C183" s="24" t="s">
        <v>290</v>
      </c>
      <c r="D183" s="24"/>
      <c r="E183" s="24"/>
      <c r="F183" s="24" t="s">
        <v>81</v>
      </c>
      <c r="G183" s="24"/>
      <c r="H183" s="24" t="s">
        <v>292</v>
      </c>
      <c r="I183" s="24"/>
      <c r="J183" s="24" t="s">
        <v>5377</v>
      </c>
      <c r="K183" s="37">
        <v>1.0</v>
      </c>
      <c r="L183" s="38" t="s">
        <v>5373</v>
      </c>
    </row>
    <row r="184">
      <c r="A184" s="22">
        <v>1999.0</v>
      </c>
      <c r="B184" s="24" t="s">
        <v>5248</v>
      </c>
      <c r="C184" s="24" t="s">
        <v>290</v>
      </c>
      <c r="D184" s="24"/>
      <c r="E184" s="24"/>
      <c r="F184" s="24" t="s">
        <v>81</v>
      </c>
      <c r="G184" s="24"/>
      <c r="H184" s="24" t="s">
        <v>292</v>
      </c>
      <c r="I184" s="24"/>
      <c r="J184" s="24" t="s">
        <v>5378</v>
      </c>
      <c r="K184" s="37">
        <v>8.0</v>
      </c>
      <c r="L184" s="38" t="s">
        <v>5373</v>
      </c>
    </row>
    <row r="185">
      <c r="A185" s="22">
        <v>1999.0</v>
      </c>
      <c r="B185" s="24" t="s">
        <v>5248</v>
      </c>
      <c r="C185" s="24" t="s">
        <v>290</v>
      </c>
      <c r="D185" s="24"/>
      <c r="E185" s="24"/>
      <c r="F185" s="24" t="s">
        <v>81</v>
      </c>
      <c r="G185" s="24"/>
      <c r="H185" s="24" t="s">
        <v>292</v>
      </c>
      <c r="I185" s="24"/>
      <c r="J185" s="24" t="s">
        <v>5379</v>
      </c>
      <c r="K185" s="37">
        <v>1.0</v>
      </c>
      <c r="L185" s="38" t="s">
        <v>5373</v>
      </c>
    </row>
    <row r="186">
      <c r="A186" s="22">
        <v>1999.0</v>
      </c>
      <c r="B186" s="24" t="s">
        <v>5248</v>
      </c>
      <c r="C186" s="24" t="s">
        <v>290</v>
      </c>
      <c r="D186" s="24"/>
      <c r="E186" s="24"/>
      <c r="F186" s="24" t="s">
        <v>81</v>
      </c>
      <c r="G186" s="24"/>
      <c r="H186" s="24" t="s">
        <v>294</v>
      </c>
      <c r="I186" s="24"/>
      <c r="J186" s="24" t="s">
        <v>5380</v>
      </c>
      <c r="K186" s="37">
        <v>0.0</v>
      </c>
      <c r="L186" s="38" t="s">
        <v>5373</v>
      </c>
    </row>
    <row r="187">
      <c r="A187" s="22">
        <v>1999.0</v>
      </c>
      <c r="B187" s="24" t="s">
        <v>5248</v>
      </c>
      <c r="C187" s="24" t="s">
        <v>290</v>
      </c>
      <c r="D187" s="24"/>
      <c r="E187" s="24"/>
      <c r="F187" s="24" t="s">
        <v>81</v>
      </c>
      <c r="G187" s="24"/>
      <c r="H187" s="24" t="s">
        <v>294</v>
      </c>
      <c r="I187" s="24"/>
      <c r="J187" s="24" t="s">
        <v>5381</v>
      </c>
      <c r="K187" s="37">
        <v>0.0</v>
      </c>
      <c r="L187" s="38" t="s">
        <v>5373</v>
      </c>
    </row>
    <row r="188">
      <c r="A188" s="22">
        <v>1999.0</v>
      </c>
      <c r="B188" s="24" t="s">
        <v>5248</v>
      </c>
      <c r="C188" s="24" t="s">
        <v>290</v>
      </c>
      <c r="D188" s="24"/>
      <c r="E188" s="24"/>
      <c r="F188" s="24" t="s">
        <v>81</v>
      </c>
      <c r="G188" s="24"/>
      <c r="H188" s="24" t="s">
        <v>294</v>
      </c>
      <c r="I188" s="24"/>
      <c r="J188" s="24" t="s">
        <v>5382</v>
      </c>
      <c r="K188" s="37">
        <v>0.0</v>
      </c>
      <c r="L188" s="38" t="s">
        <v>5373</v>
      </c>
    </row>
    <row r="189">
      <c r="A189" s="22">
        <v>1999.0</v>
      </c>
      <c r="B189" s="24" t="s">
        <v>5248</v>
      </c>
      <c r="C189" s="24" t="s">
        <v>290</v>
      </c>
      <c r="D189" s="24"/>
      <c r="E189" s="24"/>
      <c r="F189" s="24" t="s">
        <v>81</v>
      </c>
      <c r="G189" s="24"/>
      <c r="H189" s="24" t="s">
        <v>294</v>
      </c>
      <c r="I189" s="24"/>
      <c r="J189" s="24" t="s">
        <v>5376</v>
      </c>
      <c r="K189" s="37">
        <v>0.0</v>
      </c>
      <c r="L189" s="38" t="s">
        <v>5373</v>
      </c>
    </row>
    <row r="190">
      <c r="A190" s="22">
        <v>1999.0</v>
      </c>
      <c r="B190" s="24" t="s">
        <v>5248</v>
      </c>
      <c r="C190" s="24" t="s">
        <v>290</v>
      </c>
      <c r="D190" s="24"/>
      <c r="E190" s="24"/>
      <c r="F190" s="24" t="s">
        <v>81</v>
      </c>
      <c r="G190" s="24"/>
      <c r="H190" s="24" t="s">
        <v>294</v>
      </c>
      <c r="I190" s="24"/>
      <c r="J190" s="24" t="s">
        <v>5383</v>
      </c>
      <c r="K190" s="37">
        <v>0.0</v>
      </c>
      <c r="L190" s="38" t="s">
        <v>5373</v>
      </c>
    </row>
    <row r="191">
      <c r="A191" s="22">
        <v>1999.0</v>
      </c>
      <c r="B191" s="24" t="s">
        <v>5248</v>
      </c>
      <c r="C191" s="24" t="s">
        <v>290</v>
      </c>
      <c r="D191" s="24"/>
      <c r="E191" s="24"/>
      <c r="F191" s="24" t="s">
        <v>81</v>
      </c>
      <c r="G191" s="24"/>
      <c r="H191" s="24" t="s">
        <v>294</v>
      </c>
      <c r="I191" s="24"/>
      <c r="J191" s="24" t="s">
        <v>5377</v>
      </c>
      <c r="K191" s="37">
        <v>0.0</v>
      </c>
      <c r="L191" s="38" t="s">
        <v>5373</v>
      </c>
    </row>
    <row r="192">
      <c r="A192" s="22">
        <v>1999.0</v>
      </c>
      <c r="B192" s="24" t="s">
        <v>5248</v>
      </c>
      <c r="C192" s="24" t="s">
        <v>290</v>
      </c>
      <c r="D192" s="24"/>
      <c r="E192" s="24"/>
      <c r="F192" s="24" t="s">
        <v>81</v>
      </c>
      <c r="G192" s="24"/>
      <c r="H192" s="24" t="s">
        <v>294</v>
      </c>
      <c r="I192" s="24"/>
      <c r="J192" s="24" t="s">
        <v>5384</v>
      </c>
      <c r="K192" s="37">
        <v>0.0</v>
      </c>
      <c r="L192" s="38" t="s">
        <v>5373</v>
      </c>
    </row>
    <row r="193">
      <c r="A193" s="22">
        <v>1999.0</v>
      </c>
      <c r="B193" s="24" t="s">
        <v>5248</v>
      </c>
      <c r="C193" s="24" t="s">
        <v>290</v>
      </c>
      <c r="D193" s="24"/>
      <c r="E193" s="24"/>
      <c r="F193" s="24" t="s">
        <v>81</v>
      </c>
      <c r="G193" s="24"/>
      <c r="H193" s="24" t="s">
        <v>294</v>
      </c>
      <c r="I193" s="24"/>
      <c r="J193" s="24" t="s">
        <v>5379</v>
      </c>
      <c r="K193" s="37">
        <v>0.0</v>
      </c>
      <c r="L193" s="38" t="s">
        <v>5373</v>
      </c>
    </row>
    <row r="194">
      <c r="A194" s="22">
        <v>1999.0</v>
      </c>
      <c r="B194" s="24" t="s">
        <v>5248</v>
      </c>
      <c r="C194" s="24" t="s">
        <v>290</v>
      </c>
      <c r="D194" s="24"/>
      <c r="E194" s="24"/>
      <c r="F194" s="24" t="s">
        <v>81</v>
      </c>
      <c r="G194" s="24"/>
      <c r="H194" s="24" t="s">
        <v>294</v>
      </c>
      <c r="I194" s="24"/>
      <c r="J194" s="24" t="s">
        <v>5385</v>
      </c>
      <c r="K194" s="37">
        <v>0.0</v>
      </c>
      <c r="L194" s="38" t="s">
        <v>5373</v>
      </c>
    </row>
    <row r="195">
      <c r="A195" s="22">
        <v>1999.0</v>
      </c>
      <c r="B195" s="24" t="s">
        <v>5248</v>
      </c>
      <c r="C195" s="24" t="s">
        <v>290</v>
      </c>
      <c r="D195" s="24"/>
      <c r="E195" s="24"/>
      <c r="F195" s="24" t="s">
        <v>81</v>
      </c>
      <c r="G195" s="24"/>
      <c r="H195" s="24" t="s">
        <v>294</v>
      </c>
      <c r="I195" s="24"/>
      <c r="J195" s="24" t="s">
        <v>5374</v>
      </c>
      <c r="K195" s="37">
        <v>0.0</v>
      </c>
      <c r="L195" s="38" t="s">
        <v>5373</v>
      </c>
    </row>
    <row r="196">
      <c r="A196" s="22">
        <v>1999.0</v>
      </c>
      <c r="B196" s="24" t="s">
        <v>5248</v>
      </c>
      <c r="C196" s="24" t="s">
        <v>290</v>
      </c>
      <c r="D196" s="24"/>
      <c r="E196" s="24"/>
      <c r="F196" s="24" t="s">
        <v>81</v>
      </c>
      <c r="G196" s="24"/>
      <c r="H196" s="24" t="s">
        <v>835</v>
      </c>
      <c r="I196" s="24"/>
      <c r="J196" s="24" t="s">
        <v>5385</v>
      </c>
      <c r="K196" s="37">
        <v>0.0</v>
      </c>
      <c r="L196" s="38" t="s">
        <v>5373</v>
      </c>
    </row>
    <row r="197">
      <c r="A197" s="22">
        <v>1999.0</v>
      </c>
      <c r="B197" s="24" t="s">
        <v>5248</v>
      </c>
      <c r="C197" s="24" t="s">
        <v>290</v>
      </c>
      <c r="D197" s="24"/>
      <c r="E197" s="24"/>
      <c r="F197" s="24" t="s">
        <v>81</v>
      </c>
      <c r="G197" s="24"/>
      <c r="H197" s="24" t="s">
        <v>421</v>
      </c>
      <c r="I197" s="24"/>
      <c r="J197" s="24" t="s">
        <v>5386</v>
      </c>
      <c r="K197" s="37">
        <v>2.0</v>
      </c>
      <c r="L197" s="38" t="s">
        <v>5373</v>
      </c>
    </row>
    <row r="198">
      <c r="A198" s="22">
        <v>1999.0</v>
      </c>
      <c r="B198" s="24" t="s">
        <v>5248</v>
      </c>
      <c r="C198" s="24" t="s">
        <v>290</v>
      </c>
      <c r="D198" s="24"/>
      <c r="E198" s="24"/>
      <c r="F198" s="24" t="s">
        <v>81</v>
      </c>
      <c r="G198" s="24"/>
      <c r="H198" s="24" t="s">
        <v>421</v>
      </c>
      <c r="I198" s="24"/>
      <c r="J198" s="24" t="s">
        <v>5387</v>
      </c>
      <c r="K198" s="37">
        <v>2.0</v>
      </c>
      <c r="L198" s="38" t="s">
        <v>5373</v>
      </c>
    </row>
    <row r="199">
      <c r="A199" s="22">
        <v>1999.0</v>
      </c>
      <c r="B199" s="24" t="s">
        <v>5248</v>
      </c>
      <c r="C199" s="24" t="s">
        <v>290</v>
      </c>
      <c r="D199" s="24"/>
      <c r="E199" s="24"/>
      <c r="F199" s="24" t="s">
        <v>81</v>
      </c>
      <c r="G199" s="24"/>
      <c r="H199" s="24" t="s">
        <v>421</v>
      </c>
      <c r="I199" s="24"/>
      <c r="J199" s="24" t="s">
        <v>5388</v>
      </c>
      <c r="K199" s="37">
        <v>1.0</v>
      </c>
      <c r="L199" s="38" t="s">
        <v>5373</v>
      </c>
    </row>
    <row r="200">
      <c r="A200" s="22">
        <v>1999.0</v>
      </c>
      <c r="B200" s="24" t="s">
        <v>5248</v>
      </c>
      <c r="C200" s="24" t="s">
        <v>290</v>
      </c>
      <c r="D200" s="24"/>
      <c r="E200" s="24"/>
      <c r="F200" s="24" t="s">
        <v>81</v>
      </c>
      <c r="G200" s="24"/>
      <c r="H200" s="24" t="s">
        <v>421</v>
      </c>
      <c r="I200" s="24"/>
      <c r="J200" s="24" t="s">
        <v>5389</v>
      </c>
      <c r="K200" s="37">
        <v>6.0</v>
      </c>
      <c r="L200" s="38" t="s">
        <v>5373</v>
      </c>
    </row>
    <row r="201">
      <c r="A201" s="22">
        <v>1999.0</v>
      </c>
      <c r="B201" s="24" t="s">
        <v>5248</v>
      </c>
      <c r="C201" s="24" t="s">
        <v>290</v>
      </c>
      <c r="D201" s="24"/>
      <c r="E201" s="24"/>
      <c r="F201" s="24" t="s">
        <v>81</v>
      </c>
      <c r="G201" s="24"/>
      <c r="H201" s="24" t="s">
        <v>421</v>
      </c>
      <c r="I201" s="24"/>
      <c r="J201" s="24"/>
      <c r="K201" s="37">
        <v>5.0</v>
      </c>
      <c r="L201" s="38" t="s">
        <v>5373</v>
      </c>
    </row>
    <row r="202">
      <c r="A202" s="22">
        <v>1999.0</v>
      </c>
      <c r="B202" s="24" t="s">
        <v>5248</v>
      </c>
      <c r="C202" s="24" t="s">
        <v>290</v>
      </c>
      <c r="D202" s="24"/>
      <c r="E202" s="24"/>
      <c r="F202" s="24" t="s">
        <v>309</v>
      </c>
      <c r="G202" s="24" t="s">
        <v>310</v>
      </c>
      <c r="H202" s="24" t="s">
        <v>5390</v>
      </c>
      <c r="I202" s="24"/>
      <c r="J202" s="24" t="s">
        <v>2266</v>
      </c>
      <c r="K202" s="37">
        <v>0.0</v>
      </c>
      <c r="L202" s="38" t="s">
        <v>5391</v>
      </c>
    </row>
    <row r="203">
      <c r="A203" s="22">
        <v>1999.0</v>
      </c>
      <c r="B203" s="24" t="s">
        <v>5248</v>
      </c>
      <c r="C203" s="24" t="s">
        <v>290</v>
      </c>
      <c r="D203" s="24"/>
      <c r="E203" s="24"/>
      <c r="F203" s="24" t="s">
        <v>309</v>
      </c>
      <c r="G203" s="24" t="s">
        <v>310</v>
      </c>
      <c r="H203" s="24" t="s">
        <v>5390</v>
      </c>
      <c r="I203" s="24"/>
      <c r="J203" s="24" t="s">
        <v>5392</v>
      </c>
      <c r="K203" s="37">
        <v>0.0</v>
      </c>
      <c r="L203" s="38" t="s">
        <v>5391</v>
      </c>
    </row>
    <row r="204">
      <c r="A204" s="22">
        <v>1999.0</v>
      </c>
      <c r="B204" s="24" t="s">
        <v>5248</v>
      </c>
      <c r="C204" s="24" t="s">
        <v>290</v>
      </c>
      <c r="D204" s="24"/>
      <c r="E204" s="24"/>
      <c r="F204" s="24" t="s">
        <v>309</v>
      </c>
      <c r="G204" s="24" t="s">
        <v>310</v>
      </c>
      <c r="H204" s="24" t="s">
        <v>1155</v>
      </c>
      <c r="I204" s="24"/>
      <c r="J204" s="24" t="s">
        <v>5393</v>
      </c>
      <c r="K204" s="37">
        <v>0.0</v>
      </c>
      <c r="L204" s="38" t="s">
        <v>5391</v>
      </c>
    </row>
    <row r="205">
      <c r="A205" s="22">
        <v>1999.0</v>
      </c>
      <c r="B205" s="24" t="s">
        <v>5248</v>
      </c>
      <c r="C205" s="24" t="s">
        <v>290</v>
      </c>
      <c r="D205" s="24"/>
      <c r="E205" s="24"/>
      <c r="F205" s="24" t="s">
        <v>309</v>
      </c>
      <c r="G205" s="24" t="s">
        <v>310</v>
      </c>
      <c r="H205" s="24" t="s">
        <v>5394</v>
      </c>
      <c r="I205" s="24"/>
      <c r="J205" s="24" t="s">
        <v>5395</v>
      </c>
      <c r="K205" s="37">
        <v>0.0</v>
      </c>
      <c r="L205" s="38" t="s">
        <v>5391</v>
      </c>
    </row>
    <row r="206">
      <c r="A206" s="22">
        <v>1999.0</v>
      </c>
      <c r="B206" s="24" t="s">
        <v>5248</v>
      </c>
      <c r="C206" s="24" t="s">
        <v>290</v>
      </c>
      <c r="D206" s="24"/>
      <c r="E206" s="24"/>
      <c r="F206" s="24" t="s">
        <v>309</v>
      </c>
      <c r="G206" s="24" t="s">
        <v>310</v>
      </c>
      <c r="H206" s="24" t="s">
        <v>5396</v>
      </c>
      <c r="I206" s="24"/>
      <c r="J206" s="24" t="s">
        <v>2266</v>
      </c>
      <c r="K206" s="37">
        <v>3.0</v>
      </c>
      <c r="L206" s="38" t="s">
        <v>5391</v>
      </c>
    </row>
    <row r="207">
      <c r="A207" s="22">
        <v>1999.0</v>
      </c>
      <c r="B207" s="24" t="s">
        <v>5248</v>
      </c>
      <c r="C207" s="24" t="s">
        <v>290</v>
      </c>
      <c r="D207" s="24"/>
      <c r="E207" s="24"/>
      <c r="F207" s="24" t="s">
        <v>309</v>
      </c>
      <c r="G207" s="24" t="s">
        <v>310</v>
      </c>
      <c r="H207" s="24" t="s">
        <v>5396</v>
      </c>
      <c r="I207" s="24"/>
      <c r="J207" s="24" t="s">
        <v>5392</v>
      </c>
      <c r="K207" s="37">
        <v>4.0</v>
      </c>
      <c r="L207" s="38" t="s">
        <v>5391</v>
      </c>
    </row>
    <row r="208">
      <c r="A208" s="22">
        <v>1999.0</v>
      </c>
      <c r="B208" s="24" t="s">
        <v>5248</v>
      </c>
      <c r="C208" s="24" t="s">
        <v>290</v>
      </c>
      <c r="D208" s="24"/>
      <c r="E208" s="24"/>
      <c r="F208" s="24" t="s">
        <v>309</v>
      </c>
      <c r="G208" s="24" t="s">
        <v>310</v>
      </c>
      <c r="H208" s="24" t="s">
        <v>635</v>
      </c>
      <c r="I208" s="24"/>
      <c r="J208" s="24" t="s">
        <v>5393</v>
      </c>
      <c r="K208" s="37">
        <v>13.0</v>
      </c>
      <c r="L208" s="38" t="s">
        <v>5391</v>
      </c>
    </row>
    <row r="209">
      <c r="A209" s="22">
        <v>1999.0</v>
      </c>
      <c r="B209" s="24" t="s">
        <v>5248</v>
      </c>
      <c r="C209" s="24" t="s">
        <v>290</v>
      </c>
      <c r="D209" s="24"/>
      <c r="E209" s="24"/>
      <c r="F209" s="24" t="s">
        <v>309</v>
      </c>
      <c r="G209" s="24" t="s">
        <v>5397</v>
      </c>
      <c r="H209" s="24" t="s">
        <v>5394</v>
      </c>
      <c r="I209" s="24"/>
      <c r="J209" s="24" t="s">
        <v>5395</v>
      </c>
      <c r="K209" s="37">
        <v>2.0</v>
      </c>
      <c r="L209" s="38" t="s">
        <v>5391</v>
      </c>
    </row>
    <row r="210">
      <c r="A210" s="22">
        <v>1999.0</v>
      </c>
      <c r="B210" s="24" t="s">
        <v>5248</v>
      </c>
      <c r="C210" s="24" t="s">
        <v>290</v>
      </c>
      <c r="D210" s="24"/>
      <c r="E210" s="24"/>
      <c r="F210" s="24" t="s">
        <v>309</v>
      </c>
      <c r="G210" s="24" t="s">
        <v>3427</v>
      </c>
      <c r="H210" s="24"/>
      <c r="I210" s="24"/>
      <c r="J210" s="24"/>
      <c r="K210" s="37">
        <v>0.0</v>
      </c>
      <c r="L210" s="38" t="s">
        <v>5391</v>
      </c>
      <c r="M210" s="37" t="s">
        <v>5398</v>
      </c>
    </row>
    <row r="211">
      <c r="A211" s="22">
        <v>1999.0</v>
      </c>
      <c r="B211" s="24" t="s">
        <v>5248</v>
      </c>
      <c r="C211" s="24" t="s">
        <v>290</v>
      </c>
      <c r="D211" s="24"/>
      <c r="E211" s="24"/>
      <c r="F211" s="24" t="s">
        <v>87</v>
      </c>
      <c r="G211" s="24" t="s">
        <v>1161</v>
      </c>
      <c r="H211" s="24" t="s">
        <v>5399</v>
      </c>
      <c r="I211" s="24"/>
      <c r="J211" s="24" t="s">
        <v>1407</v>
      </c>
      <c r="K211" s="37">
        <v>0.0</v>
      </c>
      <c r="L211" s="38" t="s">
        <v>5391</v>
      </c>
    </row>
    <row r="212">
      <c r="A212" s="22">
        <v>1999.0</v>
      </c>
      <c r="B212" s="24" t="s">
        <v>5248</v>
      </c>
      <c r="C212" s="24" t="s">
        <v>290</v>
      </c>
      <c r="D212" s="24"/>
      <c r="E212" s="24"/>
      <c r="F212" s="24" t="s">
        <v>87</v>
      </c>
      <c r="G212" s="24" t="s">
        <v>1161</v>
      </c>
      <c r="H212" s="24" t="s">
        <v>3088</v>
      </c>
      <c r="I212" s="24"/>
      <c r="J212" s="24" t="s">
        <v>5400</v>
      </c>
      <c r="K212" s="37">
        <v>2.0</v>
      </c>
      <c r="L212" s="38" t="s">
        <v>5391</v>
      </c>
    </row>
    <row r="213">
      <c r="A213" s="22">
        <v>1999.0</v>
      </c>
      <c r="B213" s="24" t="s">
        <v>5248</v>
      </c>
      <c r="C213" s="24" t="s">
        <v>290</v>
      </c>
      <c r="D213" s="24"/>
      <c r="E213" s="24"/>
      <c r="F213" s="24" t="s">
        <v>87</v>
      </c>
      <c r="G213" s="24" t="s">
        <v>1161</v>
      </c>
      <c r="H213" s="24" t="s">
        <v>3088</v>
      </c>
      <c r="I213" s="24"/>
      <c r="J213" s="24" t="s">
        <v>5401</v>
      </c>
      <c r="K213" s="37">
        <v>2.0</v>
      </c>
      <c r="L213" s="38" t="s">
        <v>5391</v>
      </c>
    </row>
    <row r="214">
      <c r="A214" s="22">
        <v>1999.0</v>
      </c>
      <c r="B214" s="24" t="s">
        <v>5248</v>
      </c>
      <c r="C214" s="24" t="s">
        <v>290</v>
      </c>
      <c r="D214" s="24"/>
      <c r="E214" s="24"/>
      <c r="F214" s="24" t="s">
        <v>87</v>
      </c>
      <c r="G214" s="24" t="s">
        <v>1161</v>
      </c>
      <c r="H214" s="24" t="s">
        <v>412</v>
      </c>
      <c r="I214" s="24"/>
      <c r="J214" s="24" t="s">
        <v>5402</v>
      </c>
      <c r="K214" s="37">
        <v>0.0</v>
      </c>
      <c r="L214" s="38" t="s">
        <v>5391</v>
      </c>
    </row>
    <row r="215">
      <c r="A215" s="22">
        <v>1999.0</v>
      </c>
      <c r="B215" s="24" t="s">
        <v>5248</v>
      </c>
      <c r="C215" s="24" t="s">
        <v>290</v>
      </c>
      <c r="D215" s="24"/>
      <c r="E215" s="24"/>
      <c r="F215" s="24" t="s">
        <v>87</v>
      </c>
      <c r="G215" s="24" t="s">
        <v>2242</v>
      </c>
      <c r="H215" s="24" t="s">
        <v>412</v>
      </c>
      <c r="I215" s="24"/>
      <c r="J215" s="24" t="s">
        <v>5402</v>
      </c>
      <c r="K215" s="37">
        <v>0.0</v>
      </c>
      <c r="L215" s="38" t="s">
        <v>5391</v>
      </c>
    </row>
    <row r="216">
      <c r="A216" s="22">
        <v>1999.0</v>
      </c>
      <c r="B216" s="24" t="s">
        <v>5248</v>
      </c>
      <c r="C216" s="24" t="s">
        <v>290</v>
      </c>
      <c r="D216" s="24"/>
      <c r="E216" s="24"/>
      <c r="F216" s="24" t="s">
        <v>87</v>
      </c>
      <c r="G216" s="24" t="s">
        <v>2242</v>
      </c>
      <c r="H216" s="24" t="s">
        <v>414</v>
      </c>
      <c r="I216" s="24"/>
      <c r="J216" s="24" t="s">
        <v>5403</v>
      </c>
      <c r="K216" s="37">
        <v>5.0</v>
      </c>
      <c r="L216" s="38" t="s">
        <v>5391</v>
      </c>
    </row>
    <row r="217">
      <c r="A217" s="22">
        <v>1999.0</v>
      </c>
      <c r="B217" s="24" t="s">
        <v>5248</v>
      </c>
      <c r="C217" s="24" t="s">
        <v>290</v>
      </c>
      <c r="D217" s="24"/>
      <c r="E217" s="24"/>
      <c r="F217" s="24" t="s">
        <v>87</v>
      </c>
      <c r="G217" s="24" t="s">
        <v>1171</v>
      </c>
      <c r="H217" s="24" t="s">
        <v>88</v>
      </c>
      <c r="I217" s="24"/>
      <c r="J217" s="24" t="s">
        <v>5404</v>
      </c>
      <c r="K217" s="37">
        <v>0.0</v>
      </c>
      <c r="L217" s="38" t="s">
        <v>5391</v>
      </c>
    </row>
    <row r="218">
      <c r="A218" s="22">
        <v>1999.0</v>
      </c>
      <c r="B218" s="24" t="s">
        <v>5248</v>
      </c>
      <c r="C218" s="24" t="s">
        <v>290</v>
      </c>
      <c r="D218" s="24"/>
      <c r="E218" s="24"/>
      <c r="F218" s="24" t="s">
        <v>87</v>
      </c>
      <c r="G218" s="24" t="s">
        <v>1171</v>
      </c>
      <c r="H218" s="24"/>
      <c r="I218" s="24"/>
      <c r="J218" s="24" t="s">
        <v>3096</v>
      </c>
      <c r="K218" s="37">
        <v>0.0</v>
      </c>
      <c r="L218" s="38" t="s">
        <v>5391</v>
      </c>
    </row>
    <row r="219">
      <c r="A219" s="22">
        <v>1999.0</v>
      </c>
      <c r="B219" s="24" t="s">
        <v>5248</v>
      </c>
      <c r="C219" s="24" t="s">
        <v>290</v>
      </c>
      <c r="D219" s="24"/>
      <c r="E219" s="24"/>
      <c r="F219" s="24" t="s">
        <v>87</v>
      </c>
      <c r="G219" s="24" t="s">
        <v>1171</v>
      </c>
      <c r="H219" s="24"/>
      <c r="I219" s="24"/>
      <c r="J219" s="24" t="s">
        <v>5405</v>
      </c>
      <c r="K219" s="37">
        <v>0.0</v>
      </c>
      <c r="L219" s="38" t="s">
        <v>5391</v>
      </c>
    </row>
    <row r="220">
      <c r="A220" s="22">
        <v>1999.0</v>
      </c>
      <c r="B220" s="24" t="s">
        <v>5248</v>
      </c>
      <c r="C220" s="24" t="s">
        <v>290</v>
      </c>
      <c r="D220" s="24"/>
      <c r="E220" s="24"/>
      <c r="F220" s="24" t="s">
        <v>87</v>
      </c>
      <c r="G220" s="24" t="s">
        <v>1171</v>
      </c>
      <c r="H220" s="24" t="s">
        <v>847</v>
      </c>
      <c r="I220" s="24"/>
      <c r="J220" s="24" t="s">
        <v>5406</v>
      </c>
      <c r="K220" s="37">
        <v>0.0</v>
      </c>
      <c r="L220" s="38" t="s">
        <v>5391</v>
      </c>
    </row>
    <row r="221">
      <c r="A221" s="22">
        <v>1999.0</v>
      </c>
      <c r="B221" s="24" t="s">
        <v>5248</v>
      </c>
      <c r="C221" s="24" t="s">
        <v>290</v>
      </c>
      <c r="D221" s="24"/>
      <c r="E221" s="24"/>
      <c r="F221" s="24" t="s">
        <v>87</v>
      </c>
      <c r="G221" s="24" t="s">
        <v>1171</v>
      </c>
      <c r="H221" s="24" t="s">
        <v>845</v>
      </c>
      <c r="I221" s="24"/>
      <c r="J221" s="24"/>
      <c r="K221" s="37">
        <v>0.0</v>
      </c>
      <c r="L221" s="38" t="s">
        <v>5391</v>
      </c>
    </row>
    <row r="222">
      <c r="A222" s="22">
        <v>1999.0</v>
      </c>
      <c r="B222" s="24" t="s">
        <v>5248</v>
      </c>
      <c r="C222" s="24" t="s">
        <v>290</v>
      </c>
      <c r="D222" s="24"/>
      <c r="E222" s="24"/>
      <c r="F222" s="24" t="s">
        <v>87</v>
      </c>
      <c r="G222" s="24" t="s">
        <v>2692</v>
      </c>
      <c r="H222" s="24" t="s">
        <v>88</v>
      </c>
      <c r="I222" s="24"/>
      <c r="J222" s="24"/>
      <c r="K222" s="37">
        <v>5.0</v>
      </c>
      <c r="L222" s="38" t="s">
        <v>5391</v>
      </c>
    </row>
    <row r="223">
      <c r="A223" s="22">
        <v>1999.0</v>
      </c>
      <c r="B223" s="24" t="s">
        <v>5248</v>
      </c>
      <c r="C223" s="24" t="s">
        <v>290</v>
      </c>
      <c r="D223" s="24"/>
      <c r="E223" s="24"/>
      <c r="F223" s="24" t="s">
        <v>87</v>
      </c>
      <c r="G223" s="24" t="s">
        <v>2692</v>
      </c>
      <c r="H223" s="24" t="s">
        <v>847</v>
      </c>
      <c r="I223" s="24"/>
      <c r="J223" s="24"/>
      <c r="K223" s="37">
        <v>21.0</v>
      </c>
      <c r="L223" s="38" t="s">
        <v>5391</v>
      </c>
    </row>
    <row r="224">
      <c r="A224" s="22">
        <v>1999.0</v>
      </c>
      <c r="B224" s="24" t="s">
        <v>5248</v>
      </c>
      <c r="C224" s="24" t="s">
        <v>290</v>
      </c>
      <c r="D224" s="24"/>
      <c r="E224" s="24"/>
      <c r="F224" s="24" t="s">
        <v>87</v>
      </c>
      <c r="G224" s="24" t="s">
        <v>2692</v>
      </c>
      <c r="H224" s="24" t="s">
        <v>1189</v>
      </c>
      <c r="I224" s="24"/>
      <c r="J224" s="24"/>
      <c r="K224" s="37">
        <v>0.0</v>
      </c>
      <c r="L224" s="38" t="s">
        <v>5391</v>
      </c>
    </row>
    <row r="225">
      <c r="A225" s="22">
        <v>1999.0</v>
      </c>
      <c r="B225" s="24" t="s">
        <v>5248</v>
      </c>
      <c r="C225" s="24" t="s">
        <v>290</v>
      </c>
      <c r="D225" s="24"/>
      <c r="E225" s="24"/>
      <c r="F225" s="24" t="s">
        <v>89</v>
      </c>
      <c r="G225" s="24"/>
      <c r="H225" s="24" t="s">
        <v>848</v>
      </c>
      <c r="I225" s="24"/>
      <c r="J225" s="24" t="s">
        <v>5407</v>
      </c>
      <c r="K225" s="37">
        <v>0.0</v>
      </c>
      <c r="L225" s="38" t="s">
        <v>5408</v>
      </c>
    </row>
    <row r="226">
      <c r="A226" s="22">
        <v>1999.0</v>
      </c>
      <c r="B226" s="24" t="s">
        <v>5248</v>
      </c>
      <c r="C226" s="24" t="s">
        <v>290</v>
      </c>
      <c r="D226" s="24"/>
      <c r="E226" s="24"/>
      <c r="F226" s="24" t="s">
        <v>89</v>
      </c>
      <c r="G226" s="24"/>
      <c r="H226" s="24" t="s">
        <v>1184</v>
      </c>
      <c r="I226" s="24"/>
      <c r="J226" s="24" t="s">
        <v>5409</v>
      </c>
      <c r="K226" s="37">
        <v>0.0</v>
      </c>
      <c r="L226" s="38" t="s">
        <v>5408</v>
      </c>
    </row>
    <row r="227">
      <c r="A227" s="22">
        <v>1999.0</v>
      </c>
      <c r="B227" s="24" t="s">
        <v>5248</v>
      </c>
      <c r="C227" s="24" t="s">
        <v>290</v>
      </c>
      <c r="D227" s="24"/>
      <c r="E227" s="24"/>
      <c r="F227" s="24" t="s">
        <v>89</v>
      </c>
      <c r="G227" s="24"/>
      <c r="H227" s="23" t="s">
        <v>2258</v>
      </c>
      <c r="I227" s="24"/>
      <c r="J227" s="24"/>
      <c r="K227" s="37">
        <v>0.0</v>
      </c>
      <c r="L227" s="38" t="s">
        <v>5408</v>
      </c>
    </row>
    <row r="228">
      <c r="A228" s="22">
        <v>1999.0</v>
      </c>
      <c r="B228" s="24" t="s">
        <v>5248</v>
      </c>
      <c r="C228" s="24" t="s">
        <v>290</v>
      </c>
      <c r="D228" s="24"/>
      <c r="E228" s="24"/>
      <c r="F228" s="24" t="s">
        <v>89</v>
      </c>
      <c r="G228" s="24"/>
      <c r="H228" s="24" t="s">
        <v>5410</v>
      </c>
      <c r="I228" s="24"/>
      <c r="J228" s="24" t="s">
        <v>5411</v>
      </c>
      <c r="K228" s="37">
        <v>0.0</v>
      </c>
      <c r="L228" s="38" t="s">
        <v>5408</v>
      </c>
    </row>
    <row r="229">
      <c r="A229" s="22">
        <v>1999.0</v>
      </c>
      <c r="B229" s="24" t="s">
        <v>5248</v>
      </c>
      <c r="C229" s="24" t="s">
        <v>290</v>
      </c>
      <c r="D229" s="24"/>
      <c r="E229" s="24"/>
      <c r="F229" s="24" t="s">
        <v>89</v>
      </c>
      <c r="G229" s="24"/>
      <c r="H229" s="24" t="s">
        <v>97</v>
      </c>
      <c r="I229" s="24"/>
      <c r="J229" s="24" t="s">
        <v>5380</v>
      </c>
      <c r="K229" s="37">
        <v>0.0</v>
      </c>
      <c r="L229" s="38" t="s">
        <v>5408</v>
      </c>
    </row>
    <row r="230">
      <c r="A230" s="22">
        <v>1999.0</v>
      </c>
      <c r="B230" s="24" t="s">
        <v>5248</v>
      </c>
      <c r="C230" s="24" t="s">
        <v>290</v>
      </c>
      <c r="D230" s="24"/>
      <c r="E230" s="24"/>
      <c r="F230" s="24" t="s">
        <v>89</v>
      </c>
      <c r="G230" s="24"/>
      <c r="H230" s="24" t="s">
        <v>97</v>
      </c>
      <c r="I230" s="24"/>
      <c r="J230" s="24" t="s">
        <v>5412</v>
      </c>
      <c r="K230" s="37">
        <v>0.0</v>
      </c>
      <c r="L230" s="38" t="s">
        <v>5408</v>
      </c>
    </row>
    <row r="231">
      <c r="A231" s="22">
        <v>1999.0</v>
      </c>
      <c r="B231" s="24" t="s">
        <v>5248</v>
      </c>
      <c r="C231" s="24" t="s">
        <v>290</v>
      </c>
      <c r="D231" s="24"/>
      <c r="E231" s="24"/>
      <c r="F231" s="24" t="s">
        <v>89</v>
      </c>
      <c r="G231" s="24"/>
      <c r="H231" s="24" t="s">
        <v>97</v>
      </c>
      <c r="I231" s="24"/>
      <c r="J231" s="24"/>
      <c r="K231" s="37">
        <v>0.0</v>
      </c>
      <c r="L231" s="38" t="s">
        <v>5408</v>
      </c>
    </row>
    <row r="232">
      <c r="A232" s="22">
        <v>1999.0</v>
      </c>
      <c r="B232" s="24" t="s">
        <v>5248</v>
      </c>
      <c r="C232" s="24" t="s">
        <v>290</v>
      </c>
      <c r="D232" s="24"/>
      <c r="E232" s="24"/>
      <c r="F232" s="24" t="s">
        <v>89</v>
      </c>
      <c r="G232" s="24"/>
      <c r="H232" s="24" t="s">
        <v>1595</v>
      </c>
      <c r="I232" s="24"/>
      <c r="J232" s="24" t="s">
        <v>5413</v>
      </c>
      <c r="K232" s="37">
        <v>0.0</v>
      </c>
      <c r="L232" s="38" t="s">
        <v>5408</v>
      </c>
    </row>
    <row r="233">
      <c r="A233" s="22">
        <v>1999.0</v>
      </c>
      <c r="B233" s="24" t="s">
        <v>5248</v>
      </c>
      <c r="C233" s="24" t="s">
        <v>290</v>
      </c>
      <c r="D233" s="24"/>
      <c r="E233" s="24"/>
      <c r="F233" s="24" t="s">
        <v>89</v>
      </c>
      <c r="G233" s="24"/>
      <c r="H233" s="24" t="s">
        <v>852</v>
      </c>
      <c r="I233" s="24"/>
      <c r="J233" s="24" t="s">
        <v>5414</v>
      </c>
      <c r="K233" s="37">
        <v>0.0</v>
      </c>
      <c r="L233" s="38" t="s">
        <v>5408</v>
      </c>
    </row>
    <row r="234">
      <c r="A234" s="22">
        <v>1999.0</v>
      </c>
      <c r="B234" s="24" t="s">
        <v>5248</v>
      </c>
      <c r="C234" s="24" t="s">
        <v>290</v>
      </c>
      <c r="D234" s="24"/>
      <c r="E234" s="24"/>
      <c r="F234" s="24" t="s">
        <v>89</v>
      </c>
      <c r="G234" s="24"/>
      <c r="H234" s="24" t="s">
        <v>4106</v>
      </c>
      <c r="I234" s="24"/>
      <c r="J234" s="24" t="s">
        <v>5415</v>
      </c>
      <c r="K234" s="37">
        <v>0.0</v>
      </c>
      <c r="L234" s="38" t="s">
        <v>5408</v>
      </c>
    </row>
    <row r="235">
      <c r="A235" s="22">
        <v>1999.0</v>
      </c>
      <c r="B235" s="24" t="s">
        <v>5248</v>
      </c>
      <c r="C235" s="24" t="s">
        <v>290</v>
      </c>
      <c r="D235" s="24"/>
      <c r="E235" s="24"/>
      <c r="F235" s="24" t="s">
        <v>89</v>
      </c>
      <c r="G235" s="24"/>
      <c r="H235" s="24" t="s">
        <v>5416</v>
      </c>
      <c r="I235" s="24"/>
      <c r="J235" s="24" t="s">
        <v>5417</v>
      </c>
      <c r="K235" s="37">
        <v>0.0</v>
      </c>
      <c r="L235" s="38" t="s">
        <v>5408</v>
      </c>
    </row>
    <row r="236">
      <c r="A236" s="22">
        <v>1999.0</v>
      </c>
      <c r="B236" s="24" t="s">
        <v>5248</v>
      </c>
      <c r="C236" s="24" t="s">
        <v>290</v>
      </c>
      <c r="D236" s="24"/>
      <c r="E236" s="24"/>
      <c r="F236" s="24" t="s">
        <v>89</v>
      </c>
      <c r="G236" s="24"/>
      <c r="H236" s="24" t="s">
        <v>5416</v>
      </c>
      <c r="I236" s="24"/>
      <c r="J236" s="24"/>
      <c r="K236" s="37">
        <v>0.0</v>
      </c>
      <c r="L236" s="38" t="s">
        <v>5408</v>
      </c>
    </row>
    <row r="237">
      <c r="A237" s="22">
        <v>1999.0</v>
      </c>
      <c r="B237" s="24" t="s">
        <v>5248</v>
      </c>
      <c r="C237" s="24" t="s">
        <v>290</v>
      </c>
      <c r="D237" s="24"/>
      <c r="E237" s="24"/>
      <c r="F237" s="24" t="s">
        <v>89</v>
      </c>
      <c r="G237" s="24"/>
      <c r="H237" s="24" t="s">
        <v>316</v>
      </c>
      <c r="I237" s="24"/>
      <c r="J237" s="24" t="s">
        <v>5418</v>
      </c>
      <c r="K237" s="37">
        <v>0.0</v>
      </c>
      <c r="L237" s="38" t="s">
        <v>5408</v>
      </c>
    </row>
    <row r="238">
      <c r="A238" s="22">
        <v>1999.0</v>
      </c>
      <c r="B238" s="24" t="s">
        <v>5248</v>
      </c>
      <c r="C238" s="24" t="s">
        <v>290</v>
      </c>
      <c r="D238" s="24"/>
      <c r="E238" s="24"/>
      <c r="F238" s="24" t="s">
        <v>89</v>
      </c>
      <c r="G238" s="24"/>
      <c r="H238" s="23" t="s">
        <v>316</v>
      </c>
      <c r="I238" s="24"/>
      <c r="J238" s="24"/>
      <c r="K238" s="37">
        <v>1.0</v>
      </c>
      <c r="L238" s="38" t="s">
        <v>5408</v>
      </c>
    </row>
    <row r="239">
      <c r="A239" s="22">
        <v>1999.0</v>
      </c>
      <c r="B239" s="24" t="s">
        <v>5248</v>
      </c>
      <c r="C239" s="24" t="s">
        <v>290</v>
      </c>
      <c r="D239" s="24"/>
      <c r="E239" s="24"/>
      <c r="F239" s="24" t="s">
        <v>89</v>
      </c>
      <c r="G239" s="24"/>
      <c r="H239" s="24" t="s">
        <v>316</v>
      </c>
      <c r="I239" s="24"/>
      <c r="J239" s="24" t="s">
        <v>5419</v>
      </c>
      <c r="K239" s="37">
        <v>0.0</v>
      </c>
      <c r="L239" s="38" t="s">
        <v>5408</v>
      </c>
    </row>
    <row r="240">
      <c r="A240" s="22">
        <v>1999.0</v>
      </c>
      <c r="B240" s="24" t="s">
        <v>5248</v>
      </c>
      <c r="C240" s="24" t="s">
        <v>290</v>
      </c>
      <c r="D240" s="24"/>
      <c r="E240" s="24"/>
      <c r="F240" s="24" t="s">
        <v>89</v>
      </c>
      <c r="G240" s="24"/>
      <c r="H240" s="24" t="s">
        <v>518</v>
      </c>
      <c r="I240" s="24"/>
      <c r="J240" s="24" t="s">
        <v>5380</v>
      </c>
      <c r="K240" s="37">
        <v>0.0</v>
      </c>
      <c r="L240" s="38" t="s">
        <v>5408</v>
      </c>
    </row>
    <row r="241">
      <c r="A241" s="22">
        <v>1999.0</v>
      </c>
      <c r="B241" s="24" t="s">
        <v>5248</v>
      </c>
      <c r="C241" s="24" t="s">
        <v>290</v>
      </c>
      <c r="D241" s="24"/>
      <c r="E241" s="24"/>
      <c r="F241" s="24" t="s">
        <v>89</v>
      </c>
      <c r="G241" s="24"/>
      <c r="H241" s="24" t="s">
        <v>518</v>
      </c>
      <c r="I241" s="24"/>
      <c r="J241" s="24"/>
      <c r="K241" s="37">
        <v>0.0</v>
      </c>
      <c r="L241" s="38" t="s">
        <v>5408</v>
      </c>
    </row>
    <row r="242">
      <c r="A242" s="22">
        <v>1999.0</v>
      </c>
      <c r="B242" s="24" t="s">
        <v>5248</v>
      </c>
      <c r="C242" s="24" t="s">
        <v>290</v>
      </c>
      <c r="D242" s="24"/>
      <c r="E242" s="24"/>
      <c r="F242" s="24" t="s">
        <v>89</v>
      </c>
      <c r="G242" s="24"/>
      <c r="H242" s="24" t="s">
        <v>853</v>
      </c>
      <c r="I242" s="24"/>
      <c r="J242" s="24"/>
      <c r="K242" s="37">
        <v>5.0</v>
      </c>
      <c r="L242" s="38" t="s">
        <v>5408</v>
      </c>
    </row>
    <row r="243">
      <c r="A243" s="22">
        <v>1999.0</v>
      </c>
      <c r="B243" s="24" t="s">
        <v>5248</v>
      </c>
      <c r="C243" s="24" t="s">
        <v>290</v>
      </c>
      <c r="D243" s="24"/>
      <c r="E243" s="24"/>
      <c r="F243" s="24" t="s">
        <v>89</v>
      </c>
      <c r="G243" s="24"/>
      <c r="H243" s="24" t="s">
        <v>858</v>
      </c>
      <c r="I243" s="24"/>
      <c r="J243" s="24" t="s">
        <v>5420</v>
      </c>
      <c r="K243" s="37">
        <v>0.0</v>
      </c>
      <c r="L243" s="38" t="s">
        <v>5408</v>
      </c>
    </row>
    <row r="244">
      <c r="A244" s="22">
        <v>1999.0</v>
      </c>
      <c r="B244" s="24" t="s">
        <v>5248</v>
      </c>
      <c r="C244" s="24" t="s">
        <v>290</v>
      </c>
      <c r="D244" s="24"/>
      <c r="E244" s="24"/>
      <c r="F244" s="24" t="s">
        <v>89</v>
      </c>
      <c r="G244" s="24"/>
      <c r="H244" s="24" t="s">
        <v>1183</v>
      </c>
      <c r="I244" s="24"/>
      <c r="J244" s="24" t="s">
        <v>5420</v>
      </c>
      <c r="K244" s="37">
        <v>0.0</v>
      </c>
      <c r="L244" s="38" t="s">
        <v>5408</v>
      </c>
    </row>
    <row r="245">
      <c r="A245" s="22">
        <v>1999.0</v>
      </c>
      <c r="B245" s="24" t="s">
        <v>5248</v>
      </c>
      <c r="C245" s="24" t="s">
        <v>290</v>
      </c>
      <c r="D245" s="24"/>
      <c r="E245" s="24"/>
      <c r="F245" s="24" t="s">
        <v>89</v>
      </c>
      <c r="G245" s="24"/>
      <c r="H245" s="24" t="s">
        <v>315</v>
      </c>
      <c r="I245" s="24"/>
      <c r="J245" s="24" t="s">
        <v>5420</v>
      </c>
      <c r="K245" s="37">
        <v>5.0</v>
      </c>
      <c r="L245" s="38" t="s">
        <v>5408</v>
      </c>
    </row>
    <row r="246">
      <c r="A246" s="22">
        <v>1999.0</v>
      </c>
      <c r="B246" s="24" t="s">
        <v>5248</v>
      </c>
      <c r="C246" s="24" t="s">
        <v>290</v>
      </c>
      <c r="D246" s="24"/>
      <c r="E246" s="24"/>
      <c r="F246" s="24" t="s">
        <v>89</v>
      </c>
      <c r="G246" s="24"/>
      <c r="H246" s="29" t="s">
        <v>1594</v>
      </c>
      <c r="I246" s="24"/>
      <c r="J246" s="29" t="s">
        <v>5413</v>
      </c>
      <c r="K246" s="37">
        <v>1.0</v>
      </c>
      <c r="L246" s="38" t="s">
        <v>5408</v>
      </c>
      <c r="M246" s="37">
        <v>1.0</v>
      </c>
    </row>
    <row r="247">
      <c r="A247" s="22">
        <v>1999.0</v>
      </c>
      <c r="B247" s="24" t="s">
        <v>5248</v>
      </c>
      <c r="C247" s="24" t="s">
        <v>290</v>
      </c>
      <c r="D247" s="24"/>
      <c r="E247" s="24"/>
      <c r="F247" s="24" t="s">
        <v>89</v>
      </c>
      <c r="G247" s="24"/>
      <c r="H247" s="24" t="s">
        <v>4823</v>
      </c>
      <c r="I247" s="24"/>
      <c r="J247" s="24"/>
      <c r="K247" s="37">
        <v>0.0</v>
      </c>
      <c r="L247" s="38" t="s">
        <v>5408</v>
      </c>
    </row>
    <row r="248">
      <c r="A248" s="22">
        <v>1999.0</v>
      </c>
      <c r="B248" s="24" t="s">
        <v>5248</v>
      </c>
      <c r="C248" s="24" t="s">
        <v>290</v>
      </c>
      <c r="D248" s="24"/>
      <c r="E248" s="24"/>
      <c r="F248" s="24" t="s">
        <v>89</v>
      </c>
      <c r="G248" s="24"/>
      <c r="H248" s="24" t="s">
        <v>1596</v>
      </c>
      <c r="I248" s="24"/>
      <c r="J248" s="24"/>
      <c r="K248" s="37">
        <v>0.0</v>
      </c>
      <c r="L248" s="38" t="s">
        <v>5408</v>
      </c>
    </row>
    <row r="249">
      <c r="A249" s="22">
        <v>1999.0</v>
      </c>
      <c r="B249" s="24" t="s">
        <v>5248</v>
      </c>
      <c r="C249" s="24" t="s">
        <v>290</v>
      </c>
      <c r="D249" s="24"/>
      <c r="E249" s="24"/>
      <c r="F249" s="24" t="s">
        <v>89</v>
      </c>
      <c r="G249" s="24"/>
      <c r="H249" s="24" t="s">
        <v>522</v>
      </c>
      <c r="I249" s="24"/>
      <c r="J249" s="24" t="s">
        <v>5421</v>
      </c>
      <c r="K249" s="37">
        <v>0.0</v>
      </c>
      <c r="L249" s="38" t="s">
        <v>5408</v>
      </c>
    </row>
    <row r="250">
      <c r="A250" s="22">
        <v>1999.0</v>
      </c>
      <c r="B250" s="24" t="s">
        <v>5248</v>
      </c>
      <c r="C250" s="24" t="s">
        <v>290</v>
      </c>
      <c r="D250" s="24"/>
      <c r="E250" s="24"/>
      <c r="F250" s="24" t="s">
        <v>89</v>
      </c>
      <c r="G250" s="24"/>
      <c r="H250" s="24" t="s">
        <v>522</v>
      </c>
      <c r="I250" s="24"/>
      <c r="J250" s="24" t="s">
        <v>5422</v>
      </c>
      <c r="K250" s="37">
        <v>0.0</v>
      </c>
      <c r="L250" s="38" t="s">
        <v>5408</v>
      </c>
    </row>
    <row r="251">
      <c r="A251" s="22">
        <v>1999.0</v>
      </c>
      <c r="B251" s="24" t="s">
        <v>5248</v>
      </c>
      <c r="C251" s="24" t="s">
        <v>290</v>
      </c>
      <c r="D251" s="24"/>
      <c r="E251" s="24"/>
      <c r="F251" s="24" t="s">
        <v>89</v>
      </c>
      <c r="G251" s="24"/>
      <c r="H251" s="24" t="s">
        <v>522</v>
      </c>
      <c r="I251" s="24"/>
      <c r="J251" s="24" t="s">
        <v>5423</v>
      </c>
      <c r="K251" s="37">
        <v>0.0</v>
      </c>
      <c r="L251" s="38" t="s">
        <v>5408</v>
      </c>
    </row>
    <row r="252">
      <c r="A252" s="22">
        <v>1999.0</v>
      </c>
      <c r="B252" s="24" t="s">
        <v>5248</v>
      </c>
      <c r="C252" s="24" t="s">
        <v>290</v>
      </c>
      <c r="D252" s="24"/>
      <c r="E252" s="24"/>
      <c r="F252" s="24" t="s">
        <v>89</v>
      </c>
      <c r="G252" s="24"/>
      <c r="H252" s="23" t="s">
        <v>522</v>
      </c>
      <c r="I252" s="24"/>
      <c r="J252" s="23" t="s">
        <v>325</v>
      </c>
      <c r="K252" s="37">
        <v>0.0</v>
      </c>
      <c r="L252" s="38" t="s">
        <v>5408</v>
      </c>
    </row>
    <row r="253">
      <c r="A253" s="22">
        <v>1999.0</v>
      </c>
      <c r="B253" s="24" t="s">
        <v>5248</v>
      </c>
      <c r="C253" s="24" t="s">
        <v>290</v>
      </c>
      <c r="D253" s="24"/>
      <c r="E253" s="24"/>
      <c r="F253" s="24" t="s">
        <v>89</v>
      </c>
      <c r="G253" s="24"/>
      <c r="H253" s="24" t="s">
        <v>875</v>
      </c>
      <c r="I253" s="24"/>
      <c r="J253" s="24" t="s">
        <v>5424</v>
      </c>
      <c r="K253" s="37">
        <v>0.0</v>
      </c>
      <c r="L253" s="38" t="s">
        <v>5408</v>
      </c>
    </row>
    <row r="254">
      <c r="A254" s="22">
        <v>1999.0</v>
      </c>
      <c r="B254" s="24" t="s">
        <v>5248</v>
      </c>
      <c r="C254" s="24" t="s">
        <v>290</v>
      </c>
      <c r="D254" s="24"/>
      <c r="E254" s="24"/>
      <c r="F254" s="24" t="s">
        <v>89</v>
      </c>
      <c r="G254" s="24"/>
      <c r="H254" s="24" t="s">
        <v>875</v>
      </c>
      <c r="I254" s="24"/>
      <c r="J254" s="24" t="s">
        <v>325</v>
      </c>
      <c r="K254" s="37">
        <v>0.0</v>
      </c>
      <c r="L254" s="38" t="s">
        <v>5408</v>
      </c>
    </row>
    <row r="255">
      <c r="A255" s="22">
        <v>1999.0</v>
      </c>
      <c r="B255" s="24" t="s">
        <v>5248</v>
      </c>
      <c r="C255" s="24" t="s">
        <v>290</v>
      </c>
      <c r="D255" s="24"/>
      <c r="E255" s="24"/>
      <c r="F255" s="24" t="s">
        <v>89</v>
      </c>
      <c r="G255" s="24"/>
      <c r="H255" s="24" t="s">
        <v>68</v>
      </c>
      <c r="I255" s="24"/>
      <c r="J255" s="24" t="s">
        <v>5422</v>
      </c>
      <c r="K255" s="37">
        <v>2.0</v>
      </c>
      <c r="L255" s="38" t="s">
        <v>5408</v>
      </c>
    </row>
    <row r="256">
      <c r="A256" s="22">
        <v>1999.0</v>
      </c>
      <c r="B256" s="24" t="s">
        <v>5248</v>
      </c>
      <c r="C256" s="24" t="s">
        <v>290</v>
      </c>
      <c r="D256" s="24"/>
      <c r="E256" s="24"/>
      <c r="F256" s="24" t="s">
        <v>89</v>
      </c>
      <c r="G256" s="24"/>
      <c r="H256" s="24" t="s">
        <v>5425</v>
      </c>
      <c r="I256" s="24"/>
      <c r="J256" s="24"/>
      <c r="K256" s="37">
        <v>5.0</v>
      </c>
      <c r="L256" s="38" t="s">
        <v>5408</v>
      </c>
    </row>
    <row r="257">
      <c r="A257" s="22">
        <v>1999.0</v>
      </c>
      <c r="B257" s="24" t="s">
        <v>5248</v>
      </c>
      <c r="C257" s="24" t="s">
        <v>290</v>
      </c>
      <c r="D257" s="24"/>
      <c r="E257" s="24"/>
      <c r="F257" s="24" t="s">
        <v>89</v>
      </c>
      <c r="G257" s="24"/>
      <c r="H257" s="28" t="s">
        <v>5426</v>
      </c>
      <c r="I257" s="24"/>
      <c r="J257" s="24" t="s">
        <v>5422</v>
      </c>
      <c r="K257" s="37">
        <v>0.0</v>
      </c>
      <c r="L257" s="38" t="s">
        <v>5408</v>
      </c>
    </row>
    <row r="258">
      <c r="A258" s="22">
        <v>1999.0</v>
      </c>
      <c r="B258" s="24" t="s">
        <v>5248</v>
      </c>
      <c r="C258" s="24" t="s">
        <v>290</v>
      </c>
      <c r="D258" s="24"/>
      <c r="E258" s="24"/>
      <c r="F258" s="24" t="s">
        <v>89</v>
      </c>
      <c r="G258" s="24"/>
      <c r="H258" s="28" t="s">
        <v>5426</v>
      </c>
      <c r="I258" s="24"/>
      <c r="J258" s="24" t="s">
        <v>869</v>
      </c>
      <c r="K258" s="37">
        <v>0.0</v>
      </c>
      <c r="L258" s="38" t="s">
        <v>5408</v>
      </c>
    </row>
    <row r="259">
      <c r="A259" s="22">
        <v>1999.0</v>
      </c>
      <c r="B259" s="24" t="s">
        <v>5248</v>
      </c>
      <c r="C259" s="24" t="s">
        <v>290</v>
      </c>
      <c r="D259" s="24"/>
      <c r="E259" s="24"/>
      <c r="F259" s="24" t="s">
        <v>89</v>
      </c>
      <c r="G259" s="24"/>
      <c r="H259" s="24" t="s">
        <v>5427</v>
      </c>
      <c r="I259" s="24"/>
      <c r="J259" s="24" t="s">
        <v>5428</v>
      </c>
      <c r="K259" s="37">
        <v>0.0</v>
      </c>
      <c r="L259" s="38" t="s">
        <v>5408</v>
      </c>
    </row>
    <row r="260">
      <c r="A260" s="22">
        <v>1999.0</v>
      </c>
      <c r="B260" s="24" t="s">
        <v>5248</v>
      </c>
      <c r="C260" s="24" t="s">
        <v>290</v>
      </c>
      <c r="D260" s="24"/>
      <c r="E260" s="24"/>
      <c r="F260" s="24" t="s">
        <v>89</v>
      </c>
      <c r="G260" s="24"/>
      <c r="H260" s="24" t="s">
        <v>5429</v>
      </c>
      <c r="I260" s="24"/>
      <c r="J260" s="24"/>
      <c r="K260" s="37">
        <v>0.0</v>
      </c>
      <c r="L260" s="38" t="s">
        <v>5408</v>
      </c>
    </row>
    <row r="261">
      <c r="A261" s="22">
        <v>1999.0</v>
      </c>
      <c r="B261" s="24" t="s">
        <v>5248</v>
      </c>
      <c r="C261" s="24" t="s">
        <v>290</v>
      </c>
      <c r="D261" s="24"/>
      <c r="E261" s="24"/>
      <c r="F261" s="24" t="s">
        <v>89</v>
      </c>
      <c r="G261" s="24"/>
      <c r="H261" s="24" t="s">
        <v>1191</v>
      </c>
      <c r="I261" s="24"/>
      <c r="J261" s="24" t="s">
        <v>5430</v>
      </c>
      <c r="K261" s="37">
        <v>0.0</v>
      </c>
      <c r="L261" s="38" t="s">
        <v>5408</v>
      </c>
    </row>
    <row r="262">
      <c r="A262" s="22">
        <v>1999.0</v>
      </c>
      <c r="B262" s="24" t="s">
        <v>5248</v>
      </c>
      <c r="C262" s="24" t="s">
        <v>290</v>
      </c>
      <c r="D262" s="24"/>
      <c r="E262" s="24"/>
      <c r="F262" s="24" t="s">
        <v>89</v>
      </c>
      <c r="G262" s="24"/>
      <c r="H262" s="24" t="s">
        <v>1191</v>
      </c>
      <c r="I262" s="24"/>
      <c r="J262" s="23" t="s">
        <v>5381</v>
      </c>
      <c r="K262" s="37">
        <v>0.0</v>
      </c>
      <c r="L262" s="38" t="s">
        <v>5408</v>
      </c>
    </row>
    <row r="263">
      <c r="A263" s="22">
        <v>1999.0</v>
      </c>
      <c r="B263" s="24" t="s">
        <v>5248</v>
      </c>
      <c r="C263" s="24" t="s">
        <v>290</v>
      </c>
      <c r="D263" s="24"/>
      <c r="E263" s="24"/>
      <c r="F263" s="24" t="s">
        <v>89</v>
      </c>
      <c r="G263" s="24"/>
      <c r="H263" s="24" t="s">
        <v>1191</v>
      </c>
      <c r="I263" s="24"/>
      <c r="J263" s="24" t="s">
        <v>5431</v>
      </c>
      <c r="K263" s="37">
        <v>0.0</v>
      </c>
      <c r="L263" s="38" t="s">
        <v>5408</v>
      </c>
    </row>
    <row r="264">
      <c r="A264" s="22">
        <v>1999.0</v>
      </c>
      <c r="B264" s="24" t="s">
        <v>5248</v>
      </c>
      <c r="C264" s="24" t="s">
        <v>290</v>
      </c>
      <c r="D264" s="24"/>
      <c r="E264" s="24"/>
      <c r="F264" s="24" t="s">
        <v>89</v>
      </c>
      <c r="G264" s="24"/>
      <c r="H264" s="24" t="s">
        <v>1191</v>
      </c>
      <c r="I264" s="24"/>
      <c r="J264" s="24"/>
      <c r="K264" s="37">
        <v>0.0</v>
      </c>
      <c r="L264" s="38" t="s">
        <v>5408</v>
      </c>
    </row>
    <row r="265">
      <c r="A265" s="22">
        <v>1999.0</v>
      </c>
      <c r="B265" s="24" t="s">
        <v>5248</v>
      </c>
      <c r="C265" s="24" t="s">
        <v>290</v>
      </c>
      <c r="D265" s="24"/>
      <c r="E265" s="24"/>
      <c r="F265" s="24" t="s">
        <v>89</v>
      </c>
      <c r="G265" s="24"/>
      <c r="H265" s="24" t="s">
        <v>3114</v>
      </c>
      <c r="I265" s="24"/>
      <c r="J265" s="24" t="s">
        <v>5432</v>
      </c>
      <c r="K265" s="37">
        <v>0.0</v>
      </c>
      <c r="L265" s="38" t="s">
        <v>5408</v>
      </c>
    </row>
    <row r="266">
      <c r="A266" s="22">
        <v>1999.0</v>
      </c>
      <c r="B266" s="24" t="s">
        <v>5248</v>
      </c>
      <c r="C266" s="24" t="s">
        <v>290</v>
      </c>
      <c r="D266" s="24"/>
      <c r="E266" s="24"/>
      <c r="F266" s="24" t="s">
        <v>89</v>
      </c>
      <c r="G266" s="24"/>
      <c r="H266" s="24" t="s">
        <v>1871</v>
      </c>
      <c r="I266" s="24"/>
      <c r="J266" s="24" t="s">
        <v>5433</v>
      </c>
      <c r="K266" s="37">
        <v>0.0</v>
      </c>
      <c r="L266" s="38" t="s">
        <v>5408</v>
      </c>
    </row>
    <row r="267">
      <c r="A267" s="22">
        <v>1999.0</v>
      </c>
      <c r="B267" s="24" t="s">
        <v>5248</v>
      </c>
      <c r="C267" s="24" t="s">
        <v>290</v>
      </c>
      <c r="D267" s="24"/>
      <c r="E267" s="24"/>
      <c r="F267" s="24" t="s">
        <v>89</v>
      </c>
      <c r="G267" s="24"/>
      <c r="H267" s="24" t="s">
        <v>1871</v>
      </c>
      <c r="I267" s="24"/>
      <c r="J267" s="24" t="s">
        <v>5434</v>
      </c>
      <c r="K267" s="37">
        <v>0.0</v>
      </c>
      <c r="L267" s="38" t="s">
        <v>5408</v>
      </c>
    </row>
    <row r="268">
      <c r="A268" s="22">
        <v>1999.0</v>
      </c>
      <c r="B268" s="24" t="s">
        <v>5248</v>
      </c>
      <c r="C268" s="24" t="s">
        <v>290</v>
      </c>
      <c r="D268" s="24"/>
      <c r="E268" s="24"/>
      <c r="F268" s="24" t="s">
        <v>89</v>
      </c>
      <c r="G268" s="24"/>
      <c r="H268" s="24" t="s">
        <v>5435</v>
      </c>
      <c r="I268" s="24"/>
      <c r="J268" s="24" t="s">
        <v>5386</v>
      </c>
      <c r="K268" s="37">
        <v>0.0</v>
      </c>
      <c r="L268" s="38" t="s">
        <v>5408</v>
      </c>
    </row>
    <row r="269">
      <c r="A269" s="22">
        <v>1999.0</v>
      </c>
      <c r="B269" s="24" t="s">
        <v>5248</v>
      </c>
      <c r="C269" s="24" t="s">
        <v>290</v>
      </c>
      <c r="D269" s="24"/>
      <c r="E269" s="24"/>
      <c r="F269" s="24" t="s">
        <v>89</v>
      </c>
      <c r="G269" s="24"/>
      <c r="H269" s="23" t="s">
        <v>5435</v>
      </c>
      <c r="I269" s="24"/>
      <c r="J269" s="24"/>
      <c r="K269" s="37">
        <v>0.0</v>
      </c>
      <c r="L269" s="38" t="s">
        <v>5408</v>
      </c>
    </row>
    <row r="270">
      <c r="A270" s="22">
        <v>1999.0</v>
      </c>
      <c r="B270" s="24" t="s">
        <v>5248</v>
      </c>
      <c r="C270" s="24" t="s">
        <v>290</v>
      </c>
      <c r="D270" s="24"/>
      <c r="E270" s="24"/>
      <c r="F270" s="24" t="s">
        <v>89</v>
      </c>
      <c r="G270" s="24"/>
      <c r="H270" s="24" t="s">
        <v>4042</v>
      </c>
      <c r="I270" s="24"/>
      <c r="J270" s="24"/>
      <c r="K270" s="37">
        <v>0.0</v>
      </c>
      <c r="L270" s="38" t="s">
        <v>5408</v>
      </c>
    </row>
    <row r="271">
      <c r="A271" s="22">
        <v>1999.0</v>
      </c>
      <c r="B271" s="24" t="s">
        <v>5248</v>
      </c>
      <c r="C271" s="24" t="s">
        <v>290</v>
      </c>
      <c r="D271" s="24"/>
      <c r="E271" s="24"/>
      <c r="F271" s="24" t="s">
        <v>89</v>
      </c>
      <c r="G271" s="24"/>
      <c r="H271" s="24" t="s">
        <v>524</v>
      </c>
      <c r="I271" s="24"/>
      <c r="J271" s="24" t="s">
        <v>5436</v>
      </c>
      <c r="K271" s="37">
        <v>0.0</v>
      </c>
      <c r="L271" s="38" t="s">
        <v>5408</v>
      </c>
    </row>
    <row r="272">
      <c r="A272" s="22">
        <v>1999.0</v>
      </c>
      <c r="B272" s="24" t="s">
        <v>5248</v>
      </c>
      <c r="C272" s="24" t="s">
        <v>290</v>
      </c>
      <c r="D272" s="24"/>
      <c r="E272" s="24"/>
      <c r="F272" s="24" t="s">
        <v>89</v>
      </c>
      <c r="G272" s="24"/>
      <c r="H272" s="24" t="s">
        <v>527</v>
      </c>
      <c r="I272" s="24"/>
      <c r="J272" s="24" t="s">
        <v>5437</v>
      </c>
      <c r="K272" s="37">
        <v>0.0</v>
      </c>
      <c r="L272" s="38" t="s">
        <v>5408</v>
      </c>
    </row>
    <row r="273">
      <c r="A273" s="22">
        <v>1999.0</v>
      </c>
      <c r="B273" s="24" t="s">
        <v>5248</v>
      </c>
      <c r="C273" s="24" t="s">
        <v>290</v>
      </c>
      <c r="D273" s="24"/>
      <c r="E273" s="24"/>
      <c r="F273" s="24" t="s">
        <v>89</v>
      </c>
      <c r="G273" s="24"/>
      <c r="H273" s="24" t="s">
        <v>1024</v>
      </c>
      <c r="I273" s="24"/>
      <c r="J273" s="24" t="s">
        <v>5438</v>
      </c>
      <c r="K273" s="37">
        <v>0.0</v>
      </c>
      <c r="L273" s="38" t="s">
        <v>5408</v>
      </c>
    </row>
    <row r="274">
      <c r="A274" s="22">
        <v>1999.0</v>
      </c>
      <c r="B274" s="24" t="s">
        <v>5248</v>
      </c>
      <c r="C274" s="24" t="s">
        <v>290</v>
      </c>
      <c r="D274" s="24"/>
      <c r="E274" s="24"/>
      <c r="F274" s="24" t="s">
        <v>89</v>
      </c>
      <c r="G274" s="24"/>
      <c r="H274" s="24" t="s">
        <v>1024</v>
      </c>
      <c r="I274" s="24"/>
      <c r="J274" s="24" t="s">
        <v>5439</v>
      </c>
      <c r="K274" s="37">
        <v>0.0</v>
      </c>
      <c r="L274" s="38" t="s">
        <v>5408</v>
      </c>
    </row>
    <row r="275">
      <c r="A275" s="22">
        <v>1999.0</v>
      </c>
      <c r="B275" s="24" t="s">
        <v>5248</v>
      </c>
      <c r="C275" s="24" t="s">
        <v>290</v>
      </c>
      <c r="D275" s="24"/>
      <c r="E275" s="24"/>
      <c r="F275" s="24" t="s">
        <v>89</v>
      </c>
      <c r="G275" s="24"/>
      <c r="H275" s="24" t="s">
        <v>1024</v>
      </c>
      <c r="I275" s="24"/>
      <c r="J275" s="24" t="s">
        <v>5440</v>
      </c>
      <c r="K275" s="37">
        <v>0.0</v>
      </c>
      <c r="L275" s="38" t="s">
        <v>5408</v>
      </c>
    </row>
    <row r="276">
      <c r="A276" s="22">
        <v>1999.0</v>
      </c>
      <c r="B276" s="24" t="s">
        <v>5248</v>
      </c>
      <c r="C276" s="24" t="s">
        <v>290</v>
      </c>
      <c r="D276" s="24"/>
      <c r="E276" s="24"/>
      <c r="F276" s="24" t="s">
        <v>89</v>
      </c>
      <c r="G276" s="24"/>
      <c r="H276" s="24" t="s">
        <v>1192</v>
      </c>
      <c r="I276" s="24"/>
      <c r="J276" s="24" t="s">
        <v>5441</v>
      </c>
      <c r="K276" s="37">
        <v>0.0</v>
      </c>
      <c r="L276" s="38" t="s">
        <v>5408</v>
      </c>
    </row>
    <row r="277">
      <c r="A277" s="22">
        <v>1999.0</v>
      </c>
      <c r="B277" s="24" t="s">
        <v>5248</v>
      </c>
      <c r="C277" s="24" t="s">
        <v>290</v>
      </c>
      <c r="D277" s="24"/>
      <c r="E277" s="24"/>
      <c r="F277" s="24" t="s">
        <v>89</v>
      </c>
      <c r="G277" s="24"/>
      <c r="H277" s="24" t="s">
        <v>1192</v>
      </c>
      <c r="I277" s="24"/>
      <c r="J277" s="24" t="s">
        <v>5442</v>
      </c>
      <c r="K277" s="37">
        <v>0.0</v>
      </c>
      <c r="L277" s="38" t="s">
        <v>5408</v>
      </c>
    </row>
    <row r="278">
      <c r="A278" s="22">
        <v>1999.0</v>
      </c>
      <c r="B278" s="24" t="s">
        <v>5248</v>
      </c>
      <c r="C278" s="24" t="s">
        <v>290</v>
      </c>
      <c r="D278" s="24"/>
      <c r="E278" s="24"/>
      <c r="F278" s="24" t="s">
        <v>89</v>
      </c>
      <c r="G278" s="24"/>
      <c r="H278" s="24" t="s">
        <v>1192</v>
      </c>
      <c r="I278" s="24"/>
      <c r="J278" s="24" t="s">
        <v>4172</v>
      </c>
      <c r="K278" s="37">
        <v>0.0</v>
      </c>
      <c r="L278" s="38" t="s">
        <v>5408</v>
      </c>
    </row>
    <row r="279">
      <c r="A279" s="22">
        <v>1999.0</v>
      </c>
      <c r="B279" s="24" t="s">
        <v>5248</v>
      </c>
      <c r="C279" s="24" t="s">
        <v>290</v>
      </c>
      <c r="D279" s="24"/>
      <c r="E279" s="24"/>
      <c r="F279" s="24" t="s">
        <v>89</v>
      </c>
      <c r="G279" s="24"/>
      <c r="H279" s="24" t="s">
        <v>1192</v>
      </c>
      <c r="I279" s="24"/>
      <c r="J279" s="24"/>
      <c r="K279" s="37">
        <v>0.0</v>
      </c>
      <c r="L279" s="38" t="s">
        <v>5408</v>
      </c>
    </row>
    <row r="280">
      <c r="A280" s="22">
        <v>1999.0</v>
      </c>
      <c r="B280" s="24" t="s">
        <v>5248</v>
      </c>
      <c r="C280" s="24" t="s">
        <v>290</v>
      </c>
      <c r="D280" s="24"/>
      <c r="E280" s="24"/>
      <c r="F280" s="24" t="s">
        <v>89</v>
      </c>
      <c r="G280" s="24"/>
      <c r="H280" s="24" t="s">
        <v>2573</v>
      </c>
      <c r="I280" s="24"/>
      <c r="J280" s="24" t="s">
        <v>5443</v>
      </c>
      <c r="K280" s="37">
        <v>0.0</v>
      </c>
      <c r="L280" s="38" t="s">
        <v>5408</v>
      </c>
    </row>
    <row r="281">
      <c r="A281" s="22">
        <v>1999.0</v>
      </c>
      <c r="B281" s="24" t="s">
        <v>5248</v>
      </c>
      <c r="C281" s="24" t="s">
        <v>290</v>
      </c>
      <c r="D281" s="24"/>
      <c r="E281" s="24"/>
      <c r="F281" s="24" t="s">
        <v>89</v>
      </c>
      <c r="G281" s="24"/>
      <c r="H281" s="24" t="s">
        <v>2573</v>
      </c>
      <c r="I281" s="24"/>
      <c r="J281" s="24" t="s">
        <v>5444</v>
      </c>
      <c r="K281" s="37">
        <v>0.0</v>
      </c>
      <c r="L281" s="38" t="s">
        <v>5408</v>
      </c>
    </row>
    <row r="282">
      <c r="A282" s="22">
        <v>1999.0</v>
      </c>
      <c r="B282" s="24" t="s">
        <v>5248</v>
      </c>
      <c r="C282" s="24" t="s">
        <v>290</v>
      </c>
      <c r="D282" s="24"/>
      <c r="E282" s="24"/>
      <c r="F282" s="24" t="s">
        <v>67</v>
      </c>
      <c r="G282" s="24"/>
      <c r="H282" s="24" t="s">
        <v>5255</v>
      </c>
      <c r="I282" s="24"/>
      <c r="J282" s="24" t="s">
        <v>5445</v>
      </c>
      <c r="K282" s="37">
        <v>0.0</v>
      </c>
      <c r="L282" s="38" t="s">
        <v>5446</v>
      </c>
    </row>
    <row r="283">
      <c r="A283" s="22">
        <v>1999.0</v>
      </c>
      <c r="B283" s="24" t="s">
        <v>5248</v>
      </c>
      <c r="C283" s="24" t="s">
        <v>290</v>
      </c>
      <c r="D283" s="24" t="s">
        <v>530</v>
      </c>
      <c r="E283" s="24"/>
      <c r="F283" s="24" t="s">
        <v>67</v>
      </c>
      <c r="G283" s="24"/>
      <c r="H283" s="24" t="s">
        <v>213</v>
      </c>
      <c r="I283" s="24"/>
      <c r="J283" s="24" t="s">
        <v>5447</v>
      </c>
      <c r="K283" s="37">
        <v>0.0</v>
      </c>
      <c r="L283" s="38" t="s">
        <v>5446</v>
      </c>
    </row>
    <row r="284">
      <c r="A284" s="22">
        <v>1999.0</v>
      </c>
      <c r="B284" s="24" t="s">
        <v>5248</v>
      </c>
      <c r="C284" s="24" t="s">
        <v>290</v>
      </c>
      <c r="D284" s="24" t="s">
        <v>530</v>
      </c>
      <c r="E284" s="24"/>
      <c r="F284" s="24" t="s">
        <v>67</v>
      </c>
      <c r="G284" s="24"/>
      <c r="H284" s="24" t="s">
        <v>213</v>
      </c>
      <c r="I284" s="24"/>
      <c r="J284" s="24" t="s">
        <v>5448</v>
      </c>
      <c r="K284" s="37">
        <v>0.0</v>
      </c>
      <c r="L284" s="38" t="s">
        <v>5446</v>
      </c>
    </row>
    <row r="285">
      <c r="A285" s="22">
        <v>1999.0</v>
      </c>
      <c r="B285" s="24" t="s">
        <v>5248</v>
      </c>
      <c r="C285" s="24" t="s">
        <v>290</v>
      </c>
      <c r="D285" s="24" t="s">
        <v>530</v>
      </c>
      <c r="E285" s="24"/>
      <c r="F285" s="24" t="s">
        <v>67</v>
      </c>
      <c r="G285" s="24"/>
      <c r="H285" s="24" t="s">
        <v>213</v>
      </c>
      <c r="I285" s="24"/>
      <c r="J285" s="24" t="s">
        <v>5449</v>
      </c>
      <c r="K285" s="37">
        <v>0.0</v>
      </c>
      <c r="L285" s="38" t="s">
        <v>5446</v>
      </c>
    </row>
    <row r="286">
      <c r="A286" s="22">
        <v>1999.0</v>
      </c>
      <c r="B286" s="24" t="s">
        <v>5248</v>
      </c>
      <c r="C286" s="24" t="s">
        <v>290</v>
      </c>
      <c r="D286" s="24" t="s">
        <v>530</v>
      </c>
      <c r="E286" s="24"/>
      <c r="F286" s="24" t="s">
        <v>67</v>
      </c>
      <c r="G286" s="24"/>
      <c r="H286" s="24" t="s">
        <v>213</v>
      </c>
      <c r="I286" s="24"/>
      <c r="J286" s="24" t="s">
        <v>5450</v>
      </c>
      <c r="K286" s="37">
        <v>0.0</v>
      </c>
      <c r="L286" s="38" t="s">
        <v>5446</v>
      </c>
    </row>
    <row r="287">
      <c r="A287" s="22">
        <v>1999.0</v>
      </c>
      <c r="B287" s="24" t="s">
        <v>5248</v>
      </c>
      <c r="C287" s="24" t="s">
        <v>290</v>
      </c>
      <c r="D287" s="24" t="s">
        <v>530</v>
      </c>
      <c r="E287" s="24"/>
      <c r="F287" s="24" t="s">
        <v>67</v>
      </c>
      <c r="G287" s="24"/>
      <c r="H287" s="24" t="s">
        <v>209</v>
      </c>
      <c r="I287" s="24"/>
      <c r="J287" s="24" t="s">
        <v>5450</v>
      </c>
      <c r="K287" s="37">
        <v>0.0</v>
      </c>
      <c r="L287" s="38" t="s">
        <v>5446</v>
      </c>
    </row>
    <row r="288">
      <c r="A288" s="22">
        <v>1999.0</v>
      </c>
      <c r="B288" s="24" t="s">
        <v>5248</v>
      </c>
      <c r="C288" s="24" t="s">
        <v>290</v>
      </c>
      <c r="D288" s="24" t="s">
        <v>530</v>
      </c>
      <c r="E288" s="24"/>
      <c r="F288" s="24" t="s">
        <v>67</v>
      </c>
      <c r="G288" s="24"/>
      <c r="H288" s="24" t="s">
        <v>209</v>
      </c>
      <c r="I288" s="24"/>
      <c r="J288" s="40" t="s">
        <v>5451</v>
      </c>
      <c r="K288" s="37">
        <v>0.0</v>
      </c>
      <c r="L288" s="38" t="s">
        <v>5446</v>
      </c>
    </row>
    <row r="289">
      <c r="A289" s="22">
        <v>1999.0</v>
      </c>
      <c r="B289" s="24" t="s">
        <v>5248</v>
      </c>
      <c r="C289" s="24" t="s">
        <v>290</v>
      </c>
      <c r="D289" s="24" t="s">
        <v>530</v>
      </c>
      <c r="E289" s="24"/>
      <c r="F289" s="24" t="s">
        <v>67</v>
      </c>
      <c r="G289" s="24"/>
      <c r="H289" s="24" t="s">
        <v>209</v>
      </c>
      <c r="I289" s="24"/>
      <c r="J289" s="24" t="s">
        <v>5445</v>
      </c>
      <c r="K289" s="37">
        <v>0.0</v>
      </c>
      <c r="L289" s="38" t="s">
        <v>5446</v>
      </c>
    </row>
    <row r="290">
      <c r="A290" s="22">
        <v>1999.0</v>
      </c>
      <c r="B290" s="24" t="s">
        <v>5248</v>
      </c>
      <c r="C290" s="24" t="s">
        <v>290</v>
      </c>
      <c r="D290" s="24" t="s">
        <v>530</v>
      </c>
      <c r="E290" s="24"/>
      <c r="F290" s="24" t="s">
        <v>67</v>
      </c>
      <c r="G290" s="24"/>
      <c r="H290" s="24" t="s">
        <v>5255</v>
      </c>
      <c r="I290" s="24"/>
      <c r="J290" s="24" t="s">
        <v>5445</v>
      </c>
      <c r="K290" s="37">
        <v>0.0</v>
      </c>
      <c r="L290" s="38" t="s">
        <v>5446</v>
      </c>
    </row>
    <row r="291">
      <c r="A291" s="22">
        <v>1999.0</v>
      </c>
      <c r="B291" s="24" t="s">
        <v>5248</v>
      </c>
      <c r="C291" s="24" t="s">
        <v>290</v>
      </c>
      <c r="D291" s="24" t="s">
        <v>530</v>
      </c>
      <c r="E291" s="24"/>
      <c r="F291" s="24" t="s">
        <v>67</v>
      </c>
      <c r="G291" s="24"/>
      <c r="H291" s="24" t="s">
        <v>576</v>
      </c>
      <c r="I291" s="24"/>
      <c r="J291" s="24" t="s">
        <v>5452</v>
      </c>
      <c r="K291" s="37">
        <v>18.0</v>
      </c>
      <c r="L291" s="38" t="s">
        <v>5446</v>
      </c>
    </row>
    <row r="292">
      <c r="A292" s="22">
        <v>1999.0</v>
      </c>
      <c r="B292" s="24" t="s">
        <v>5248</v>
      </c>
      <c r="C292" s="24" t="s">
        <v>290</v>
      </c>
      <c r="D292" s="24" t="s">
        <v>530</v>
      </c>
      <c r="E292" s="24"/>
      <c r="F292" s="24" t="s">
        <v>67</v>
      </c>
      <c r="G292" s="24"/>
      <c r="H292" s="24" t="s">
        <v>576</v>
      </c>
      <c r="I292" s="24"/>
      <c r="J292" s="24" t="s">
        <v>5453</v>
      </c>
      <c r="K292" s="37">
        <v>0.0</v>
      </c>
      <c r="L292" s="38" t="s">
        <v>5446</v>
      </c>
    </row>
    <row r="293">
      <c r="A293" s="22">
        <v>1999.0</v>
      </c>
      <c r="B293" s="24" t="s">
        <v>5248</v>
      </c>
      <c r="C293" s="24" t="s">
        <v>290</v>
      </c>
      <c r="D293" s="24" t="s">
        <v>530</v>
      </c>
      <c r="E293" s="24"/>
      <c r="F293" s="24" t="s">
        <v>67</v>
      </c>
      <c r="G293" s="24"/>
      <c r="H293" s="24" t="s">
        <v>576</v>
      </c>
      <c r="I293" s="24"/>
      <c r="J293" s="40" t="s">
        <v>5454</v>
      </c>
      <c r="K293" s="37">
        <v>0.0</v>
      </c>
      <c r="L293" s="38" t="s">
        <v>5446</v>
      </c>
    </row>
    <row r="294">
      <c r="A294" s="22">
        <v>1999.0</v>
      </c>
      <c r="B294" s="24" t="s">
        <v>5248</v>
      </c>
      <c r="C294" s="24" t="s">
        <v>290</v>
      </c>
      <c r="D294" s="24" t="s">
        <v>530</v>
      </c>
      <c r="E294" s="24"/>
      <c r="F294" s="24" t="s">
        <v>67</v>
      </c>
      <c r="G294" s="24"/>
      <c r="H294" s="24" t="s">
        <v>436</v>
      </c>
      <c r="I294" s="24"/>
      <c r="J294" s="24" t="s">
        <v>5455</v>
      </c>
      <c r="K294" s="37">
        <v>13.0</v>
      </c>
      <c r="L294" s="38" t="s">
        <v>5446</v>
      </c>
    </row>
    <row r="295">
      <c r="A295" s="22">
        <v>1999.0</v>
      </c>
      <c r="B295" s="24" t="s">
        <v>5248</v>
      </c>
      <c r="C295" s="24" t="s">
        <v>290</v>
      </c>
      <c r="D295" s="24" t="s">
        <v>530</v>
      </c>
      <c r="E295" s="24"/>
      <c r="F295" s="24" t="s">
        <v>67</v>
      </c>
      <c r="G295" s="24"/>
      <c r="H295" s="24" t="s">
        <v>880</v>
      </c>
      <c r="I295" s="24"/>
      <c r="J295" s="24" t="s">
        <v>5452</v>
      </c>
      <c r="K295" s="37">
        <v>0.0</v>
      </c>
      <c r="L295" s="38" t="s">
        <v>5446</v>
      </c>
    </row>
    <row r="296">
      <c r="A296" s="22">
        <v>1999.0</v>
      </c>
      <c r="B296" s="24" t="s">
        <v>5248</v>
      </c>
      <c r="C296" s="24" t="s">
        <v>290</v>
      </c>
      <c r="D296" s="24" t="s">
        <v>530</v>
      </c>
      <c r="E296" s="24"/>
      <c r="F296" s="24" t="s">
        <v>67</v>
      </c>
      <c r="G296" s="24"/>
      <c r="H296" s="24" t="s">
        <v>1240</v>
      </c>
      <c r="I296" s="24"/>
      <c r="J296" s="24" t="s">
        <v>4718</v>
      </c>
      <c r="K296" s="37">
        <v>0.0</v>
      </c>
      <c r="L296" s="38" t="s">
        <v>5446</v>
      </c>
    </row>
    <row r="297">
      <c r="A297" s="22">
        <v>1999.0</v>
      </c>
      <c r="B297" s="24" t="s">
        <v>5248</v>
      </c>
      <c r="C297" s="24" t="s">
        <v>290</v>
      </c>
      <c r="D297" s="24" t="s">
        <v>530</v>
      </c>
      <c r="E297" s="24"/>
      <c r="F297" s="24" t="s">
        <v>67</v>
      </c>
      <c r="G297" s="24"/>
      <c r="H297" s="24" t="s">
        <v>1251</v>
      </c>
      <c r="I297" s="24"/>
      <c r="J297" s="24" t="s">
        <v>4718</v>
      </c>
      <c r="K297" s="37">
        <v>0.0</v>
      </c>
      <c r="L297" s="38" t="s">
        <v>5446</v>
      </c>
    </row>
    <row r="298">
      <c r="A298" s="22">
        <v>1999.0</v>
      </c>
      <c r="B298" s="24" t="s">
        <v>5248</v>
      </c>
      <c r="C298" s="24" t="s">
        <v>290</v>
      </c>
      <c r="D298" s="24" t="s">
        <v>530</v>
      </c>
      <c r="E298" s="24"/>
      <c r="F298" s="24" t="s">
        <v>67</v>
      </c>
      <c r="G298" s="24"/>
      <c r="H298" s="24" t="s">
        <v>1251</v>
      </c>
      <c r="I298" s="24"/>
      <c r="J298" s="24" t="s">
        <v>5456</v>
      </c>
      <c r="K298" s="37">
        <v>7.0</v>
      </c>
      <c r="L298" s="38" t="s">
        <v>5446</v>
      </c>
    </row>
    <row r="299">
      <c r="A299" s="22">
        <v>1999.0</v>
      </c>
      <c r="B299" s="24" t="s">
        <v>5248</v>
      </c>
      <c r="C299" s="24" t="s">
        <v>290</v>
      </c>
      <c r="D299" s="24" t="s">
        <v>530</v>
      </c>
      <c r="E299" s="24"/>
      <c r="F299" s="24" t="s">
        <v>67</v>
      </c>
      <c r="G299" s="24"/>
      <c r="H299" s="24" t="s">
        <v>531</v>
      </c>
      <c r="I299" s="24"/>
      <c r="J299" s="24" t="s">
        <v>5457</v>
      </c>
      <c r="K299" s="37">
        <v>0.0</v>
      </c>
      <c r="L299" s="38" t="s">
        <v>5446</v>
      </c>
    </row>
    <row r="300">
      <c r="A300" s="22">
        <v>1999.0</v>
      </c>
      <c r="B300" s="24" t="s">
        <v>5248</v>
      </c>
      <c r="C300" s="24" t="s">
        <v>290</v>
      </c>
      <c r="D300" s="24" t="s">
        <v>530</v>
      </c>
      <c r="E300" s="24"/>
      <c r="F300" s="24" t="s">
        <v>67</v>
      </c>
      <c r="G300" s="24"/>
      <c r="H300" s="24" t="s">
        <v>71</v>
      </c>
      <c r="I300" s="24" t="s">
        <v>100</v>
      </c>
      <c r="J300" s="24" t="s">
        <v>5458</v>
      </c>
      <c r="K300" s="37">
        <v>0.0</v>
      </c>
      <c r="L300" s="38" t="s">
        <v>5446</v>
      </c>
    </row>
    <row r="301">
      <c r="A301" s="22">
        <v>1999.0</v>
      </c>
      <c r="B301" s="24" t="s">
        <v>5248</v>
      </c>
      <c r="C301" s="24" t="s">
        <v>290</v>
      </c>
      <c r="D301" s="24" t="s">
        <v>530</v>
      </c>
      <c r="E301" s="24"/>
      <c r="F301" s="24" t="s">
        <v>67</v>
      </c>
      <c r="G301" s="24"/>
      <c r="H301" s="24" t="s">
        <v>71</v>
      </c>
      <c r="I301" s="24"/>
      <c r="J301" s="24" t="s">
        <v>5458</v>
      </c>
      <c r="K301" s="37">
        <v>0.0</v>
      </c>
      <c r="L301" s="38" t="s">
        <v>5446</v>
      </c>
    </row>
    <row r="302">
      <c r="A302" s="22">
        <v>1999.0</v>
      </c>
      <c r="B302" s="24" t="s">
        <v>5248</v>
      </c>
      <c r="C302" s="24" t="s">
        <v>290</v>
      </c>
      <c r="D302" s="24" t="s">
        <v>530</v>
      </c>
      <c r="E302" s="24"/>
      <c r="F302" s="24" t="s">
        <v>67</v>
      </c>
      <c r="G302" s="24"/>
      <c r="H302" s="24" t="s">
        <v>71</v>
      </c>
      <c r="I302" s="24"/>
      <c r="J302" s="24" t="s">
        <v>2661</v>
      </c>
      <c r="K302" s="37">
        <v>0.0</v>
      </c>
      <c r="L302" s="38" t="s">
        <v>5446</v>
      </c>
    </row>
    <row r="303">
      <c r="A303" s="22">
        <v>1999.0</v>
      </c>
      <c r="B303" s="24" t="s">
        <v>5248</v>
      </c>
      <c r="C303" s="24" t="s">
        <v>290</v>
      </c>
      <c r="D303" s="24" t="s">
        <v>530</v>
      </c>
      <c r="E303" s="24"/>
      <c r="F303" s="24" t="s">
        <v>67</v>
      </c>
      <c r="G303" s="24"/>
      <c r="H303" s="24" t="s">
        <v>71</v>
      </c>
      <c r="I303" s="24" t="s">
        <v>72</v>
      </c>
      <c r="J303" s="24" t="s">
        <v>5459</v>
      </c>
      <c r="K303" s="37">
        <v>0.0</v>
      </c>
      <c r="L303" s="38" t="s">
        <v>5446</v>
      </c>
    </row>
    <row r="304">
      <c r="A304" s="22">
        <v>1999.0</v>
      </c>
      <c r="B304" s="24" t="s">
        <v>5248</v>
      </c>
      <c r="C304" s="24" t="s">
        <v>290</v>
      </c>
      <c r="D304" s="24" t="s">
        <v>530</v>
      </c>
      <c r="E304" s="24"/>
      <c r="F304" s="24" t="s">
        <v>67</v>
      </c>
      <c r="G304" s="24"/>
      <c r="H304" s="24" t="s">
        <v>71</v>
      </c>
      <c r="I304" s="24" t="s">
        <v>72</v>
      </c>
      <c r="J304" s="40" t="s">
        <v>5460</v>
      </c>
      <c r="K304" s="37">
        <v>0.0</v>
      </c>
      <c r="L304" s="38" t="s">
        <v>5446</v>
      </c>
    </row>
    <row r="305">
      <c r="A305" s="22">
        <v>1999.0</v>
      </c>
      <c r="B305" s="24" t="s">
        <v>5248</v>
      </c>
      <c r="C305" s="24" t="s">
        <v>290</v>
      </c>
      <c r="D305" s="24" t="s">
        <v>530</v>
      </c>
      <c r="E305" s="24"/>
      <c r="F305" s="24" t="s">
        <v>67</v>
      </c>
      <c r="G305" s="24"/>
      <c r="H305" s="24" t="s">
        <v>71</v>
      </c>
      <c r="I305" s="24" t="s">
        <v>72</v>
      </c>
      <c r="J305" s="24" t="s">
        <v>5453</v>
      </c>
      <c r="K305" s="37">
        <v>0.0</v>
      </c>
      <c r="L305" s="38" t="s">
        <v>5446</v>
      </c>
    </row>
    <row r="306">
      <c r="A306" s="22">
        <v>1999.0</v>
      </c>
      <c r="B306" s="24" t="s">
        <v>5248</v>
      </c>
      <c r="C306" s="24" t="s">
        <v>290</v>
      </c>
      <c r="D306" s="24" t="s">
        <v>530</v>
      </c>
      <c r="E306" s="24"/>
      <c r="F306" s="24" t="s">
        <v>67</v>
      </c>
      <c r="G306" s="24"/>
      <c r="H306" s="24" t="s">
        <v>68</v>
      </c>
      <c r="I306" s="24"/>
      <c r="J306" s="24" t="s">
        <v>5461</v>
      </c>
      <c r="K306" s="37">
        <v>8.0</v>
      </c>
      <c r="L306" s="38" t="s">
        <v>5446</v>
      </c>
    </row>
    <row r="307">
      <c r="A307" s="22">
        <v>1999.0</v>
      </c>
      <c r="B307" s="24" t="s">
        <v>5248</v>
      </c>
      <c r="C307" s="24" t="s">
        <v>290</v>
      </c>
      <c r="D307" s="24" t="s">
        <v>530</v>
      </c>
      <c r="E307" s="24"/>
      <c r="F307" s="24" t="s">
        <v>67</v>
      </c>
      <c r="G307" s="24"/>
      <c r="H307" s="24" t="s">
        <v>68</v>
      </c>
      <c r="I307" s="24"/>
      <c r="J307" s="24" t="s">
        <v>5462</v>
      </c>
      <c r="K307" s="37">
        <v>0.0</v>
      </c>
      <c r="L307" s="38" t="s">
        <v>5446</v>
      </c>
    </row>
    <row r="308">
      <c r="A308" s="22">
        <v>1999.0</v>
      </c>
      <c r="B308" s="24" t="s">
        <v>5248</v>
      </c>
      <c r="C308" s="24" t="s">
        <v>290</v>
      </c>
      <c r="D308" s="24" t="s">
        <v>530</v>
      </c>
      <c r="E308" s="24"/>
      <c r="F308" s="24" t="s">
        <v>67</v>
      </c>
      <c r="G308" s="24"/>
      <c r="H308" s="24" t="s">
        <v>68</v>
      </c>
      <c r="I308" s="24"/>
      <c r="J308" s="24" t="s">
        <v>5459</v>
      </c>
      <c r="K308" s="37">
        <v>5.0</v>
      </c>
      <c r="L308" s="38" t="s">
        <v>5446</v>
      </c>
    </row>
    <row r="309">
      <c r="A309" s="22">
        <v>1999.0</v>
      </c>
      <c r="B309" s="24" t="s">
        <v>5248</v>
      </c>
      <c r="C309" s="24" t="s">
        <v>290</v>
      </c>
      <c r="D309" s="24" t="s">
        <v>530</v>
      </c>
      <c r="E309" s="24"/>
      <c r="F309" s="24" t="s">
        <v>67</v>
      </c>
      <c r="G309" s="24"/>
      <c r="H309" s="24"/>
      <c r="I309" s="24"/>
      <c r="J309" s="24" t="s">
        <v>5463</v>
      </c>
      <c r="K309" s="37">
        <v>0.0</v>
      </c>
      <c r="L309" s="38" t="s">
        <v>5446</v>
      </c>
    </row>
    <row r="310">
      <c r="A310" s="22">
        <v>1999.0</v>
      </c>
      <c r="B310" s="24" t="s">
        <v>5248</v>
      </c>
      <c r="C310" s="24" t="s">
        <v>290</v>
      </c>
      <c r="D310" s="24" t="s">
        <v>530</v>
      </c>
      <c r="E310" s="24"/>
      <c r="F310" s="24" t="s">
        <v>67</v>
      </c>
      <c r="G310" s="24"/>
      <c r="H310" s="24"/>
      <c r="I310" s="24"/>
      <c r="J310" s="24" t="s">
        <v>5445</v>
      </c>
      <c r="K310" s="37">
        <v>29.0</v>
      </c>
      <c r="L310" s="38" t="s">
        <v>5446</v>
      </c>
    </row>
    <row r="311">
      <c r="A311" s="22">
        <v>1999.0</v>
      </c>
      <c r="B311" s="24" t="s">
        <v>5248</v>
      </c>
      <c r="C311" s="24" t="s">
        <v>290</v>
      </c>
      <c r="D311" s="24" t="s">
        <v>530</v>
      </c>
      <c r="E311" s="24"/>
      <c r="F311" s="24" t="s">
        <v>67</v>
      </c>
      <c r="G311" s="24"/>
      <c r="H311" s="24"/>
      <c r="I311" s="24"/>
      <c r="J311" s="24" t="s">
        <v>5464</v>
      </c>
      <c r="K311" s="37">
        <v>5.0</v>
      </c>
      <c r="L311" s="38" t="s">
        <v>5446</v>
      </c>
    </row>
    <row r="312">
      <c r="A312" s="22">
        <v>1999.0</v>
      </c>
      <c r="B312" s="24" t="s">
        <v>5248</v>
      </c>
      <c r="C312" s="24" t="s">
        <v>290</v>
      </c>
      <c r="D312" s="24" t="s">
        <v>530</v>
      </c>
      <c r="E312" s="24"/>
      <c r="F312" s="24" t="s">
        <v>67</v>
      </c>
      <c r="G312" s="24"/>
      <c r="H312" s="24"/>
      <c r="I312" s="24"/>
      <c r="J312" s="24" t="s">
        <v>5465</v>
      </c>
      <c r="K312" s="37">
        <v>8.0</v>
      </c>
      <c r="L312" s="38" t="s">
        <v>5446</v>
      </c>
    </row>
    <row r="313">
      <c r="A313" s="22">
        <v>1999.0</v>
      </c>
      <c r="B313" s="24" t="s">
        <v>5248</v>
      </c>
      <c r="C313" s="24" t="s">
        <v>290</v>
      </c>
      <c r="D313" s="24" t="s">
        <v>530</v>
      </c>
      <c r="E313" s="24"/>
      <c r="F313" s="24" t="s">
        <v>67</v>
      </c>
      <c r="G313" s="24"/>
      <c r="H313" s="24"/>
      <c r="I313" s="24"/>
      <c r="J313" s="24" t="s">
        <v>5466</v>
      </c>
      <c r="K313" s="37">
        <v>7.0</v>
      </c>
      <c r="L313" s="38" t="s">
        <v>5446</v>
      </c>
    </row>
    <row r="314">
      <c r="A314" s="22">
        <v>1999.0</v>
      </c>
      <c r="B314" s="24" t="s">
        <v>5248</v>
      </c>
      <c r="C314" s="24" t="s">
        <v>290</v>
      </c>
      <c r="D314" s="24" t="s">
        <v>530</v>
      </c>
      <c r="E314" s="24"/>
      <c r="F314" s="24" t="s">
        <v>67</v>
      </c>
      <c r="G314" s="24"/>
      <c r="H314" s="24"/>
      <c r="I314" s="24"/>
      <c r="J314" s="29" t="s">
        <v>5467</v>
      </c>
      <c r="K314" s="37">
        <v>9.0</v>
      </c>
      <c r="L314" s="38" t="s">
        <v>5446</v>
      </c>
      <c r="M314" s="37">
        <v>1.0</v>
      </c>
    </row>
    <row r="315">
      <c r="A315" s="22">
        <v>1999.0</v>
      </c>
      <c r="B315" s="24" t="s">
        <v>5248</v>
      </c>
      <c r="C315" s="24" t="s">
        <v>290</v>
      </c>
      <c r="D315" s="24" t="s">
        <v>530</v>
      </c>
      <c r="E315" s="24"/>
      <c r="F315" s="24" t="s">
        <v>102</v>
      </c>
      <c r="G315" s="24"/>
      <c r="H315" s="24" t="s">
        <v>531</v>
      </c>
      <c r="I315" s="24"/>
      <c r="J315" s="40" t="s">
        <v>5468</v>
      </c>
      <c r="K315" s="37">
        <v>10.0</v>
      </c>
      <c r="L315" s="38" t="s">
        <v>5446</v>
      </c>
    </row>
    <row r="316">
      <c r="A316" s="22">
        <v>1999.0</v>
      </c>
      <c r="B316" s="24" t="s">
        <v>5248</v>
      </c>
      <c r="C316" s="24" t="s">
        <v>290</v>
      </c>
      <c r="D316" s="24" t="s">
        <v>530</v>
      </c>
      <c r="E316" s="24"/>
      <c r="F316" s="24" t="s">
        <v>102</v>
      </c>
      <c r="G316" s="24"/>
      <c r="H316" s="24" t="s">
        <v>531</v>
      </c>
      <c r="I316" s="24"/>
      <c r="J316" s="24" t="s">
        <v>5469</v>
      </c>
      <c r="K316" s="37">
        <v>13.0</v>
      </c>
      <c r="L316" s="38" t="s">
        <v>5446</v>
      </c>
    </row>
    <row r="317">
      <c r="A317" s="22">
        <v>1999.0</v>
      </c>
      <c r="B317" s="24" t="s">
        <v>5248</v>
      </c>
      <c r="C317" s="24" t="s">
        <v>290</v>
      </c>
      <c r="D317" s="24" t="s">
        <v>530</v>
      </c>
      <c r="E317" s="24"/>
      <c r="F317" s="24" t="s">
        <v>102</v>
      </c>
      <c r="G317" s="24"/>
      <c r="H317" s="24" t="s">
        <v>880</v>
      </c>
      <c r="I317" s="24"/>
      <c r="J317" s="24" t="s">
        <v>5470</v>
      </c>
      <c r="K317" s="37">
        <v>0.0</v>
      </c>
      <c r="L317" s="38" t="s">
        <v>5446</v>
      </c>
    </row>
    <row r="318">
      <c r="A318" s="22">
        <v>1999.0</v>
      </c>
      <c r="B318" s="24" t="s">
        <v>5248</v>
      </c>
      <c r="C318" s="24" t="s">
        <v>290</v>
      </c>
      <c r="D318" s="24" t="s">
        <v>530</v>
      </c>
      <c r="E318" s="24"/>
      <c r="F318" s="24" t="s">
        <v>102</v>
      </c>
      <c r="G318" s="24"/>
      <c r="H318" s="24" t="s">
        <v>880</v>
      </c>
      <c r="I318" s="24"/>
      <c r="J318" s="24" t="s">
        <v>2761</v>
      </c>
      <c r="K318" s="37">
        <v>25.0</v>
      </c>
      <c r="L318" s="38" t="s">
        <v>5446</v>
      </c>
    </row>
    <row r="319">
      <c r="A319" s="22">
        <v>1999.0</v>
      </c>
      <c r="B319" s="24" t="s">
        <v>5248</v>
      </c>
      <c r="C319" s="24" t="s">
        <v>290</v>
      </c>
      <c r="D319" s="24" t="s">
        <v>530</v>
      </c>
      <c r="E319" s="24"/>
      <c r="F319" s="24" t="s">
        <v>102</v>
      </c>
      <c r="G319" s="24"/>
      <c r="H319" s="24" t="s">
        <v>880</v>
      </c>
      <c r="I319" s="24"/>
      <c r="J319" s="24" t="s">
        <v>1740</v>
      </c>
      <c r="K319" s="37">
        <v>0.0</v>
      </c>
      <c r="L319" s="38" t="s">
        <v>5446</v>
      </c>
    </row>
    <row r="320">
      <c r="A320" s="22">
        <v>1999.0</v>
      </c>
      <c r="B320" s="24" t="s">
        <v>5248</v>
      </c>
      <c r="C320" s="24" t="s">
        <v>290</v>
      </c>
      <c r="D320" s="24" t="s">
        <v>530</v>
      </c>
      <c r="E320" s="24"/>
      <c r="F320" s="24" t="s">
        <v>102</v>
      </c>
      <c r="G320" s="24"/>
      <c r="H320" s="24" t="s">
        <v>880</v>
      </c>
      <c r="I320" s="24"/>
      <c r="J320" s="40" t="s">
        <v>5471</v>
      </c>
      <c r="K320" s="37">
        <v>0.0</v>
      </c>
      <c r="L320" s="38" t="s">
        <v>5446</v>
      </c>
    </row>
    <row r="321">
      <c r="A321" s="22">
        <v>1999.0</v>
      </c>
      <c r="B321" s="24" t="s">
        <v>5248</v>
      </c>
      <c r="C321" s="24" t="s">
        <v>290</v>
      </c>
      <c r="D321" s="24" t="s">
        <v>530</v>
      </c>
      <c r="E321" s="24"/>
      <c r="F321" s="24" t="s">
        <v>102</v>
      </c>
      <c r="G321" s="24"/>
      <c r="H321" s="24" t="s">
        <v>880</v>
      </c>
      <c r="I321" s="24"/>
      <c r="J321" s="40" t="s">
        <v>5472</v>
      </c>
      <c r="K321" s="37">
        <v>0.0</v>
      </c>
      <c r="L321" s="38" t="s">
        <v>5446</v>
      </c>
    </row>
    <row r="322">
      <c r="A322" s="22">
        <v>1999.0</v>
      </c>
      <c r="B322" s="24" t="s">
        <v>5248</v>
      </c>
      <c r="C322" s="24" t="s">
        <v>290</v>
      </c>
      <c r="D322" s="24" t="s">
        <v>530</v>
      </c>
      <c r="E322" s="24"/>
      <c r="F322" s="24" t="s">
        <v>102</v>
      </c>
      <c r="G322" s="24"/>
      <c r="H322" s="24" t="s">
        <v>105</v>
      </c>
      <c r="I322" s="24"/>
      <c r="J322" s="40" t="s">
        <v>3892</v>
      </c>
      <c r="K322" s="37">
        <v>0.0</v>
      </c>
      <c r="L322" s="38" t="s">
        <v>5446</v>
      </c>
    </row>
    <row r="323">
      <c r="A323" s="22">
        <v>1999.0</v>
      </c>
      <c r="B323" s="24" t="s">
        <v>5248</v>
      </c>
      <c r="C323" s="24" t="s">
        <v>290</v>
      </c>
      <c r="D323" s="24" t="s">
        <v>530</v>
      </c>
      <c r="E323" s="24"/>
      <c r="F323" s="24" t="s">
        <v>102</v>
      </c>
      <c r="G323" s="24"/>
      <c r="H323" s="24" t="s">
        <v>107</v>
      </c>
      <c r="I323" s="24"/>
      <c r="J323" s="40" t="s">
        <v>5473</v>
      </c>
      <c r="K323" s="37">
        <v>0.0</v>
      </c>
      <c r="L323" s="38" t="s">
        <v>5446</v>
      </c>
    </row>
    <row r="324">
      <c r="A324" s="22">
        <v>1999.0</v>
      </c>
      <c r="B324" s="24" t="s">
        <v>5248</v>
      </c>
      <c r="C324" s="24" t="s">
        <v>290</v>
      </c>
      <c r="D324" s="24" t="s">
        <v>530</v>
      </c>
      <c r="E324" s="24"/>
      <c r="F324" s="24" t="s">
        <v>102</v>
      </c>
      <c r="G324" s="24"/>
      <c r="H324" s="24"/>
      <c r="I324" s="24"/>
      <c r="J324" s="40" t="s">
        <v>5474</v>
      </c>
      <c r="K324" s="37">
        <v>0.0</v>
      </c>
      <c r="L324" s="38" t="s">
        <v>5446</v>
      </c>
    </row>
    <row r="325">
      <c r="A325" s="22">
        <v>1999.0</v>
      </c>
      <c r="B325" s="24" t="s">
        <v>5248</v>
      </c>
      <c r="C325" s="24" t="s">
        <v>290</v>
      </c>
      <c r="D325" s="24" t="s">
        <v>530</v>
      </c>
      <c r="E325" s="24"/>
      <c r="F325" s="24" t="s">
        <v>102</v>
      </c>
      <c r="G325" s="24"/>
      <c r="H325" s="24" t="s">
        <v>107</v>
      </c>
      <c r="I325" s="24"/>
      <c r="J325" s="24" t="s">
        <v>5475</v>
      </c>
      <c r="K325" s="37">
        <v>0.0</v>
      </c>
      <c r="L325" s="38" t="s">
        <v>5446</v>
      </c>
    </row>
    <row r="326">
      <c r="A326" s="22">
        <v>1999.0</v>
      </c>
      <c r="B326" s="24" t="s">
        <v>5248</v>
      </c>
      <c r="C326" s="24" t="s">
        <v>290</v>
      </c>
      <c r="D326" s="24" t="s">
        <v>530</v>
      </c>
      <c r="E326" s="24"/>
      <c r="F326" s="24" t="s">
        <v>102</v>
      </c>
      <c r="G326" s="24"/>
      <c r="H326" s="24" t="s">
        <v>107</v>
      </c>
      <c r="I326" s="24"/>
      <c r="J326" s="40" t="s">
        <v>5476</v>
      </c>
      <c r="K326" s="37">
        <v>0.0</v>
      </c>
      <c r="L326" s="38" t="s">
        <v>5446</v>
      </c>
    </row>
    <row r="327">
      <c r="A327" s="22">
        <v>1999.0</v>
      </c>
      <c r="B327" s="24" t="s">
        <v>5248</v>
      </c>
      <c r="C327" s="24" t="s">
        <v>290</v>
      </c>
      <c r="D327" s="24" t="s">
        <v>530</v>
      </c>
      <c r="E327" s="24"/>
      <c r="F327" s="24" t="s">
        <v>102</v>
      </c>
      <c r="G327" s="24"/>
      <c r="H327" s="24" t="s">
        <v>107</v>
      </c>
      <c r="I327" s="24"/>
      <c r="J327" s="40" t="s">
        <v>5477</v>
      </c>
      <c r="K327" s="37">
        <v>0.0</v>
      </c>
      <c r="L327" s="38" t="s">
        <v>5446</v>
      </c>
    </row>
    <row r="328">
      <c r="A328" s="22">
        <v>1999.0</v>
      </c>
      <c r="B328" s="24" t="s">
        <v>5248</v>
      </c>
      <c r="C328" s="24" t="s">
        <v>290</v>
      </c>
      <c r="D328" s="24" t="s">
        <v>530</v>
      </c>
      <c r="E328" s="24"/>
      <c r="F328" s="24" t="s">
        <v>102</v>
      </c>
      <c r="G328" s="24"/>
      <c r="H328" s="24" t="s">
        <v>71</v>
      </c>
      <c r="I328" s="24" t="s">
        <v>109</v>
      </c>
      <c r="J328" s="40" t="s">
        <v>5478</v>
      </c>
      <c r="K328" s="37">
        <v>0.0</v>
      </c>
      <c r="L328" s="38" t="s">
        <v>5446</v>
      </c>
    </row>
    <row r="329">
      <c r="A329" s="22">
        <v>1999.0</v>
      </c>
      <c r="B329" s="24" t="s">
        <v>5248</v>
      </c>
      <c r="C329" s="24" t="s">
        <v>290</v>
      </c>
      <c r="D329" s="24" t="s">
        <v>530</v>
      </c>
      <c r="E329" s="24"/>
      <c r="F329" s="24" t="s">
        <v>102</v>
      </c>
      <c r="G329" s="24"/>
      <c r="H329" s="24"/>
      <c r="I329" s="24"/>
      <c r="J329" s="24" t="s">
        <v>5479</v>
      </c>
      <c r="K329" s="37">
        <v>0.0</v>
      </c>
      <c r="L329" s="38" t="s">
        <v>5446</v>
      </c>
    </row>
    <row r="330">
      <c r="A330" s="22">
        <v>1999.0</v>
      </c>
      <c r="B330" s="24" t="s">
        <v>5248</v>
      </c>
      <c r="C330" s="24" t="s">
        <v>290</v>
      </c>
      <c r="D330" s="24" t="s">
        <v>530</v>
      </c>
      <c r="E330" s="24"/>
      <c r="F330" s="28" t="s">
        <v>193</v>
      </c>
      <c r="G330" s="24"/>
      <c r="H330" s="24" t="s">
        <v>463</v>
      </c>
      <c r="I330" s="24" t="s">
        <v>610</v>
      </c>
      <c r="J330" s="24" t="s">
        <v>5480</v>
      </c>
      <c r="K330" s="37">
        <v>0.0</v>
      </c>
      <c r="L330" s="38" t="s">
        <v>5446</v>
      </c>
    </row>
    <row r="331">
      <c r="A331" s="22">
        <v>1999.0</v>
      </c>
      <c r="B331" s="24" t="s">
        <v>5248</v>
      </c>
      <c r="C331" s="24" t="s">
        <v>290</v>
      </c>
      <c r="D331" s="24" t="s">
        <v>530</v>
      </c>
      <c r="E331" s="24"/>
      <c r="F331" s="28" t="s">
        <v>193</v>
      </c>
      <c r="G331" s="24"/>
      <c r="H331" s="24" t="s">
        <v>463</v>
      </c>
      <c r="I331" s="24" t="s">
        <v>1271</v>
      </c>
      <c r="J331" s="24" t="s">
        <v>5481</v>
      </c>
      <c r="K331" s="37">
        <v>0.0</v>
      </c>
      <c r="L331" s="38" t="s">
        <v>5446</v>
      </c>
    </row>
    <row r="332">
      <c r="A332" s="22">
        <v>1999.0</v>
      </c>
      <c r="B332" s="24" t="s">
        <v>5248</v>
      </c>
      <c r="C332" s="24" t="s">
        <v>290</v>
      </c>
      <c r="D332" s="24" t="s">
        <v>530</v>
      </c>
      <c r="E332" s="24"/>
      <c r="F332" s="28" t="s">
        <v>193</v>
      </c>
      <c r="G332" s="24"/>
      <c r="H332" s="24" t="s">
        <v>463</v>
      </c>
      <c r="I332" s="24" t="s">
        <v>618</v>
      </c>
      <c r="J332" s="24" t="s">
        <v>5482</v>
      </c>
      <c r="K332" s="37">
        <v>0.0</v>
      </c>
      <c r="L332" s="38" t="s">
        <v>5446</v>
      </c>
    </row>
    <row r="333">
      <c r="A333" s="22">
        <v>1999.0</v>
      </c>
      <c r="B333" s="24" t="s">
        <v>5248</v>
      </c>
      <c r="C333" s="24" t="s">
        <v>290</v>
      </c>
      <c r="D333" s="24" t="s">
        <v>530</v>
      </c>
      <c r="E333" s="24"/>
      <c r="F333" s="28" t="s">
        <v>193</v>
      </c>
      <c r="G333" s="24"/>
      <c r="H333" s="24" t="s">
        <v>463</v>
      </c>
      <c r="I333" s="24" t="s">
        <v>640</v>
      </c>
      <c r="J333" s="24" t="s">
        <v>914</v>
      </c>
      <c r="K333" s="37">
        <v>0.0</v>
      </c>
      <c r="L333" s="38" t="s">
        <v>5446</v>
      </c>
    </row>
    <row r="334">
      <c r="A334" s="22">
        <v>1999.0</v>
      </c>
      <c r="B334" s="24" t="s">
        <v>5248</v>
      </c>
      <c r="C334" s="24" t="s">
        <v>290</v>
      </c>
      <c r="D334" s="24" t="s">
        <v>530</v>
      </c>
      <c r="E334" s="24"/>
      <c r="F334" s="28" t="s">
        <v>193</v>
      </c>
      <c r="G334" s="24"/>
      <c r="H334" s="24" t="s">
        <v>463</v>
      </c>
      <c r="I334" s="24"/>
      <c r="J334" s="24" t="s">
        <v>5483</v>
      </c>
      <c r="K334" s="37">
        <v>0.0</v>
      </c>
      <c r="L334" s="38" t="s">
        <v>5446</v>
      </c>
    </row>
    <row r="335">
      <c r="A335" s="22">
        <v>1999.0</v>
      </c>
      <c r="B335" s="24" t="s">
        <v>5248</v>
      </c>
      <c r="C335" s="24" t="s">
        <v>290</v>
      </c>
      <c r="D335" s="24" t="s">
        <v>530</v>
      </c>
      <c r="E335" s="24"/>
      <c r="F335" s="28" t="s">
        <v>193</v>
      </c>
      <c r="G335" s="24"/>
      <c r="H335" s="24" t="s">
        <v>463</v>
      </c>
      <c r="I335" s="24"/>
      <c r="J335" s="24" t="s">
        <v>5484</v>
      </c>
      <c r="K335" s="37">
        <v>0.0</v>
      </c>
      <c r="L335" s="38" t="s">
        <v>5446</v>
      </c>
    </row>
    <row r="336">
      <c r="A336" s="22">
        <v>1999.0</v>
      </c>
      <c r="B336" s="24" t="s">
        <v>5248</v>
      </c>
      <c r="C336" s="24" t="s">
        <v>290</v>
      </c>
      <c r="D336" s="24" t="s">
        <v>530</v>
      </c>
      <c r="E336" s="24"/>
      <c r="F336" s="28" t="s">
        <v>193</v>
      </c>
      <c r="G336" s="24"/>
      <c r="H336" s="24" t="s">
        <v>463</v>
      </c>
      <c r="I336" s="24"/>
      <c r="J336" s="24" t="s">
        <v>5480</v>
      </c>
      <c r="L336" s="38" t="s">
        <v>5446</v>
      </c>
      <c r="N336" s="37" t="s">
        <v>264</v>
      </c>
    </row>
    <row r="337">
      <c r="A337" s="22">
        <v>1999.0</v>
      </c>
      <c r="B337" s="24" t="s">
        <v>5248</v>
      </c>
      <c r="C337" s="24" t="s">
        <v>290</v>
      </c>
      <c r="D337" s="24" t="s">
        <v>530</v>
      </c>
      <c r="E337" s="24"/>
      <c r="F337" s="28" t="s">
        <v>193</v>
      </c>
      <c r="G337" s="24"/>
      <c r="H337" s="24" t="s">
        <v>467</v>
      </c>
      <c r="I337" s="24"/>
      <c r="J337" s="24" t="s">
        <v>5485</v>
      </c>
      <c r="K337" s="37">
        <v>0.0</v>
      </c>
      <c r="L337" s="38" t="s">
        <v>5446</v>
      </c>
    </row>
    <row r="338">
      <c r="A338" s="22">
        <v>1999.0</v>
      </c>
      <c r="B338" s="24" t="s">
        <v>5248</v>
      </c>
      <c r="C338" s="24" t="s">
        <v>290</v>
      </c>
      <c r="D338" s="24" t="s">
        <v>530</v>
      </c>
      <c r="E338" s="24"/>
      <c r="F338" s="28" t="s">
        <v>193</v>
      </c>
      <c r="G338" s="24"/>
      <c r="H338" s="24" t="s">
        <v>467</v>
      </c>
      <c r="I338" s="24"/>
      <c r="J338" s="24" t="s">
        <v>5486</v>
      </c>
      <c r="K338" s="37">
        <v>0.0</v>
      </c>
      <c r="L338" s="38" t="s">
        <v>5446</v>
      </c>
    </row>
    <row r="339">
      <c r="A339" s="22">
        <v>1999.0</v>
      </c>
      <c r="B339" s="24" t="s">
        <v>5248</v>
      </c>
      <c r="C339" s="24" t="s">
        <v>290</v>
      </c>
      <c r="D339" s="24" t="s">
        <v>530</v>
      </c>
      <c r="E339" s="24"/>
      <c r="F339" s="28" t="s">
        <v>193</v>
      </c>
      <c r="G339" s="24"/>
      <c r="H339" s="24" t="s">
        <v>467</v>
      </c>
      <c r="I339" s="24"/>
      <c r="J339" s="24" t="s">
        <v>5487</v>
      </c>
      <c r="K339" s="37">
        <v>0.0</v>
      </c>
      <c r="L339" s="38" t="s">
        <v>5446</v>
      </c>
    </row>
    <row r="340">
      <c r="A340" s="22">
        <v>1999.0</v>
      </c>
      <c r="B340" s="24" t="s">
        <v>5248</v>
      </c>
      <c r="C340" s="24" t="s">
        <v>290</v>
      </c>
      <c r="D340" s="24" t="s">
        <v>530</v>
      </c>
      <c r="E340" s="24"/>
      <c r="F340" s="28" t="s">
        <v>193</v>
      </c>
      <c r="G340" s="24"/>
      <c r="H340" s="24" t="s">
        <v>467</v>
      </c>
      <c r="I340" s="24"/>
      <c r="J340" s="24" t="s">
        <v>914</v>
      </c>
      <c r="L340" s="38" t="s">
        <v>5446</v>
      </c>
      <c r="N340" s="37" t="s">
        <v>264</v>
      </c>
    </row>
    <row r="341">
      <c r="A341" s="22">
        <v>1999.0</v>
      </c>
      <c r="B341" s="24" t="s">
        <v>5248</v>
      </c>
      <c r="C341" s="24" t="s">
        <v>290</v>
      </c>
      <c r="D341" s="24" t="s">
        <v>530</v>
      </c>
      <c r="E341" s="24"/>
      <c r="F341" s="28" t="s">
        <v>193</v>
      </c>
      <c r="G341" s="24"/>
      <c r="H341" s="24" t="s">
        <v>467</v>
      </c>
      <c r="I341" s="24"/>
      <c r="J341" s="24" t="s">
        <v>5257</v>
      </c>
      <c r="K341" s="37">
        <v>0.0</v>
      </c>
      <c r="L341" s="38" t="s">
        <v>5446</v>
      </c>
    </row>
    <row r="342">
      <c r="A342" s="22">
        <v>1999.0</v>
      </c>
      <c r="B342" s="24" t="s">
        <v>5248</v>
      </c>
      <c r="C342" s="24" t="s">
        <v>290</v>
      </c>
      <c r="D342" s="28" t="s">
        <v>5488</v>
      </c>
      <c r="E342" s="24"/>
      <c r="F342" s="24" t="s">
        <v>81</v>
      </c>
      <c r="G342" s="24"/>
      <c r="H342" s="24" t="s">
        <v>835</v>
      </c>
      <c r="I342" s="24"/>
      <c r="J342" s="24" t="s">
        <v>5385</v>
      </c>
      <c r="K342" s="37">
        <v>0.0</v>
      </c>
      <c r="L342" s="38" t="s">
        <v>5489</v>
      </c>
    </row>
    <row r="343">
      <c r="A343" s="22">
        <v>1999.0</v>
      </c>
      <c r="B343" s="24" t="s">
        <v>5248</v>
      </c>
      <c r="C343" s="24" t="s">
        <v>290</v>
      </c>
      <c r="D343" s="28" t="s">
        <v>5488</v>
      </c>
      <c r="E343" s="24"/>
      <c r="F343" s="24" t="s">
        <v>81</v>
      </c>
      <c r="G343" s="24"/>
      <c r="H343" s="24" t="s">
        <v>294</v>
      </c>
      <c r="I343" s="24"/>
      <c r="J343" s="24" t="s">
        <v>5376</v>
      </c>
      <c r="K343" s="37">
        <v>0.0</v>
      </c>
      <c r="L343" s="38" t="s">
        <v>5489</v>
      </c>
    </row>
    <row r="344">
      <c r="A344" s="22">
        <v>1999.0</v>
      </c>
      <c r="B344" s="24" t="s">
        <v>5248</v>
      </c>
      <c r="C344" s="24" t="s">
        <v>290</v>
      </c>
      <c r="D344" s="28" t="s">
        <v>5488</v>
      </c>
      <c r="E344" s="24"/>
      <c r="F344" s="24" t="s">
        <v>81</v>
      </c>
      <c r="G344" s="24"/>
      <c r="H344" s="24" t="s">
        <v>292</v>
      </c>
      <c r="I344" s="24"/>
      <c r="J344" s="24" t="s">
        <v>5375</v>
      </c>
      <c r="K344" s="37">
        <v>1.0</v>
      </c>
      <c r="L344" s="38" t="s">
        <v>5489</v>
      </c>
    </row>
    <row r="345">
      <c r="A345" s="22">
        <v>1999.0</v>
      </c>
      <c r="B345" s="24" t="s">
        <v>5248</v>
      </c>
      <c r="C345" s="24" t="s">
        <v>290</v>
      </c>
      <c r="D345" s="28" t="s">
        <v>5488</v>
      </c>
      <c r="E345" s="24"/>
      <c r="F345" s="24" t="s">
        <v>81</v>
      </c>
      <c r="G345" s="24"/>
      <c r="H345" s="24" t="s">
        <v>292</v>
      </c>
      <c r="I345" s="24"/>
      <c r="J345" s="24" t="s">
        <v>5377</v>
      </c>
      <c r="K345" s="37">
        <v>1.0</v>
      </c>
      <c r="L345" s="38" t="s">
        <v>5489</v>
      </c>
    </row>
    <row r="346">
      <c r="A346" s="22">
        <v>1999.0</v>
      </c>
      <c r="B346" s="24" t="s">
        <v>5248</v>
      </c>
      <c r="C346" s="24" t="s">
        <v>290</v>
      </c>
      <c r="D346" s="28" t="s">
        <v>5488</v>
      </c>
      <c r="E346" s="24"/>
      <c r="F346" s="24" t="s">
        <v>81</v>
      </c>
      <c r="G346" s="24"/>
      <c r="H346" s="24" t="s">
        <v>292</v>
      </c>
      <c r="I346" s="24"/>
      <c r="J346" s="24" t="s">
        <v>5490</v>
      </c>
      <c r="K346" s="37">
        <v>1.0</v>
      </c>
      <c r="L346" s="38" t="s">
        <v>5489</v>
      </c>
    </row>
    <row r="347">
      <c r="A347" s="22">
        <v>1999.0</v>
      </c>
      <c r="B347" s="24" t="s">
        <v>5248</v>
      </c>
      <c r="C347" s="24" t="s">
        <v>290</v>
      </c>
      <c r="D347" s="28" t="s">
        <v>5488</v>
      </c>
      <c r="E347" s="24"/>
      <c r="F347" s="24" t="s">
        <v>81</v>
      </c>
      <c r="G347" s="24"/>
      <c r="H347" s="24" t="s">
        <v>1437</v>
      </c>
      <c r="I347" s="24"/>
      <c r="J347" s="24" t="s">
        <v>5385</v>
      </c>
      <c r="K347" s="37">
        <v>0.0</v>
      </c>
      <c r="L347" s="38" t="s">
        <v>5489</v>
      </c>
    </row>
    <row r="348">
      <c r="A348" s="22">
        <v>1999.0</v>
      </c>
      <c r="B348" s="24" t="s">
        <v>5248</v>
      </c>
      <c r="C348" s="24" t="s">
        <v>290</v>
      </c>
      <c r="D348" s="28" t="s">
        <v>5488</v>
      </c>
      <c r="E348" s="24"/>
      <c r="F348" s="24"/>
      <c r="G348" s="24"/>
      <c r="H348" s="24"/>
      <c r="I348" s="24"/>
      <c r="J348" s="24" t="s">
        <v>5491</v>
      </c>
      <c r="K348" s="37">
        <v>1.0</v>
      </c>
      <c r="L348" s="38" t="s">
        <v>5489</v>
      </c>
    </row>
    <row r="349">
      <c r="A349" s="22">
        <v>1999.0</v>
      </c>
      <c r="B349" s="24" t="s">
        <v>5248</v>
      </c>
      <c r="C349" s="24" t="s">
        <v>290</v>
      </c>
      <c r="D349" s="28" t="s">
        <v>5488</v>
      </c>
      <c r="E349" s="24"/>
      <c r="F349" s="24" t="s">
        <v>67</v>
      </c>
      <c r="G349" s="24"/>
      <c r="H349" s="24" t="s">
        <v>576</v>
      </c>
      <c r="I349" s="24"/>
      <c r="J349" s="24" t="s">
        <v>5453</v>
      </c>
      <c r="K349" s="37">
        <v>0.0</v>
      </c>
      <c r="L349" s="38" t="s">
        <v>5489</v>
      </c>
    </row>
    <row r="350">
      <c r="A350" s="22">
        <v>1999.0</v>
      </c>
      <c r="B350" s="24" t="s">
        <v>5248</v>
      </c>
      <c r="C350" s="24" t="s">
        <v>290</v>
      </c>
      <c r="D350" s="28" t="s">
        <v>5488</v>
      </c>
      <c r="E350" s="24"/>
      <c r="F350" s="24" t="s">
        <v>67</v>
      </c>
      <c r="G350" s="24"/>
      <c r="H350" s="24" t="s">
        <v>576</v>
      </c>
      <c r="I350" s="24"/>
      <c r="J350" s="40" t="s">
        <v>5454</v>
      </c>
      <c r="K350" s="37">
        <v>0.0</v>
      </c>
      <c r="L350" s="38" t="s">
        <v>5489</v>
      </c>
    </row>
    <row r="351">
      <c r="A351" s="22">
        <v>1999.0</v>
      </c>
      <c r="B351" s="24" t="s">
        <v>5248</v>
      </c>
      <c r="C351" s="24" t="s">
        <v>290</v>
      </c>
      <c r="D351" s="28" t="s">
        <v>5488</v>
      </c>
      <c r="E351" s="24"/>
      <c r="F351" s="24" t="s">
        <v>67</v>
      </c>
      <c r="G351" s="24"/>
      <c r="H351" s="24" t="s">
        <v>71</v>
      </c>
      <c r="I351" s="24"/>
      <c r="J351" s="24" t="s">
        <v>2661</v>
      </c>
      <c r="K351" s="37">
        <v>4.0</v>
      </c>
      <c r="L351" s="38" t="s">
        <v>5489</v>
      </c>
    </row>
    <row r="352">
      <c r="A352" s="22">
        <v>1999.0</v>
      </c>
      <c r="B352" s="24" t="s">
        <v>5248</v>
      </c>
      <c r="C352" s="24" t="s">
        <v>290</v>
      </c>
      <c r="D352" s="28" t="s">
        <v>5488</v>
      </c>
      <c r="E352" s="24"/>
      <c r="F352" s="24" t="s">
        <v>102</v>
      </c>
      <c r="G352" s="24"/>
      <c r="H352" s="24" t="s">
        <v>107</v>
      </c>
      <c r="I352" s="24"/>
      <c r="J352" s="24" t="s">
        <v>1029</v>
      </c>
      <c r="K352" s="37">
        <v>0.0</v>
      </c>
      <c r="L352" s="38" t="s">
        <v>5489</v>
      </c>
    </row>
    <row r="353">
      <c r="A353" s="22">
        <v>1999.0</v>
      </c>
      <c r="B353" s="24" t="s">
        <v>5248</v>
      </c>
      <c r="C353" s="24" t="s">
        <v>290</v>
      </c>
      <c r="D353" s="28" t="s">
        <v>5488</v>
      </c>
      <c r="E353" s="24"/>
      <c r="F353" s="24" t="s">
        <v>102</v>
      </c>
      <c r="G353" s="24"/>
      <c r="H353" s="24" t="s">
        <v>105</v>
      </c>
      <c r="I353" s="24"/>
      <c r="J353" s="24" t="s">
        <v>1029</v>
      </c>
      <c r="K353" s="37">
        <v>0.0</v>
      </c>
      <c r="L353" s="38" t="s">
        <v>5489</v>
      </c>
    </row>
    <row r="354">
      <c r="A354" s="22">
        <v>1999.0</v>
      </c>
      <c r="B354" s="24" t="s">
        <v>5248</v>
      </c>
      <c r="C354" s="24" t="s">
        <v>290</v>
      </c>
      <c r="D354" s="28" t="s">
        <v>5488</v>
      </c>
      <c r="E354" s="24"/>
      <c r="F354" s="24" t="s">
        <v>102</v>
      </c>
      <c r="G354" s="24"/>
      <c r="H354" s="24"/>
      <c r="I354" s="24"/>
      <c r="J354" s="24" t="s">
        <v>2191</v>
      </c>
      <c r="K354" s="37">
        <v>4.0</v>
      </c>
      <c r="L354" s="38" t="s">
        <v>5489</v>
      </c>
    </row>
    <row r="355">
      <c r="A355" s="22">
        <v>1999.0</v>
      </c>
      <c r="B355" s="24" t="s">
        <v>5248</v>
      </c>
      <c r="C355" s="24" t="s">
        <v>199</v>
      </c>
      <c r="D355" s="28" t="s">
        <v>5492</v>
      </c>
      <c r="E355" s="24"/>
      <c r="F355" s="24" t="s">
        <v>67</v>
      </c>
      <c r="G355" s="24"/>
      <c r="H355" s="24" t="s">
        <v>1251</v>
      </c>
      <c r="I355" s="24"/>
      <c r="J355" s="24" t="s">
        <v>5493</v>
      </c>
      <c r="K355" s="37">
        <v>0.0</v>
      </c>
      <c r="O355" s="37">
        <v>1.0</v>
      </c>
    </row>
    <row r="356">
      <c r="A356" s="22">
        <v>1999.0</v>
      </c>
      <c r="B356" s="24" t="s">
        <v>5248</v>
      </c>
      <c r="C356" s="24" t="s">
        <v>199</v>
      </c>
      <c r="D356" s="28" t="s">
        <v>5492</v>
      </c>
      <c r="E356" s="24"/>
      <c r="F356" s="24" t="s">
        <v>245</v>
      </c>
      <c r="G356" s="24"/>
      <c r="H356" s="24" t="s">
        <v>3219</v>
      </c>
      <c r="I356" s="24"/>
      <c r="J356" s="24" t="s">
        <v>5494</v>
      </c>
      <c r="K356" s="37">
        <v>0.0</v>
      </c>
      <c r="L356" s="41"/>
      <c r="O356" s="37">
        <v>1.0</v>
      </c>
    </row>
    <row r="357">
      <c r="A357" s="22">
        <v>1999.0</v>
      </c>
      <c r="B357" s="24" t="s">
        <v>5248</v>
      </c>
      <c r="C357" s="24" t="s">
        <v>199</v>
      </c>
      <c r="D357" s="28" t="s">
        <v>5492</v>
      </c>
      <c r="E357" s="24"/>
      <c r="F357" s="24" t="s">
        <v>245</v>
      </c>
      <c r="G357" s="24"/>
      <c r="H357" s="24" t="s">
        <v>63</v>
      </c>
      <c r="I357" s="24"/>
      <c r="J357" s="24" t="s">
        <v>1522</v>
      </c>
      <c r="K357" s="37">
        <v>0.0</v>
      </c>
      <c r="L357" s="41"/>
      <c r="O357" s="37">
        <v>1.0</v>
      </c>
    </row>
    <row r="358">
      <c r="A358" s="22">
        <v>1999.0</v>
      </c>
      <c r="B358" s="24" t="s">
        <v>5248</v>
      </c>
      <c r="C358" s="24" t="s">
        <v>199</v>
      </c>
      <c r="D358" s="28" t="s">
        <v>5492</v>
      </c>
      <c r="E358" s="24"/>
      <c r="F358" s="24" t="s">
        <v>245</v>
      </c>
      <c r="G358" s="24"/>
      <c r="H358" s="24" t="s">
        <v>63</v>
      </c>
      <c r="I358" s="24"/>
      <c r="J358" s="24" t="s">
        <v>5495</v>
      </c>
      <c r="K358" s="37">
        <v>0.0</v>
      </c>
      <c r="L358" s="41"/>
      <c r="O358" s="37">
        <v>1.0</v>
      </c>
    </row>
    <row r="359">
      <c r="A359" s="22">
        <v>1999.0</v>
      </c>
      <c r="B359" s="24" t="s">
        <v>5248</v>
      </c>
      <c r="C359" s="24" t="s">
        <v>199</v>
      </c>
      <c r="D359" s="28" t="s">
        <v>5492</v>
      </c>
      <c r="E359" s="24"/>
      <c r="F359" s="24" t="s">
        <v>245</v>
      </c>
      <c r="G359" s="24"/>
      <c r="H359" s="24" t="s">
        <v>56</v>
      </c>
      <c r="I359" s="24"/>
      <c r="J359" s="24" t="s">
        <v>386</v>
      </c>
      <c r="K359" s="37">
        <v>0.0</v>
      </c>
      <c r="L359" s="41"/>
      <c r="O359" s="37">
        <v>1.0</v>
      </c>
    </row>
    <row r="360">
      <c r="A360" s="22">
        <v>1999.0</v>
      </c>
      <c r="B360" s="24" t="s">
        <v>5248</v>
      </c>
      <c r="C360" s="24" t="s">
        <v>199</v>
      </c>
      <c r="D360" s="28" t="s">
        <v>5492</v>
      </c>
      <c r="E360" s="24"/>
      <c r="F360" s="24" t="s">
        <v>245</v>
      </c>
      <c r="G360" s="24"/>
      <c r="H360" s="24" t="s">
        <v>5496</v>
      </c>
      <c r="I360" s="24"/>
      <c r="J360" s="24" t="s">
        <v>5497</v>
      </c>
      <c r="K360" s="37">
        <v>0.0</v>
      </c>
      <c r="L360" s="41"/>
      <c r="O360" s="37">
        <v>1.0</v>
      </c>
    </row>
    <row r="361">
      <c r="A361" s="22">
        <v>1999.0</v>
      </c>
      <c r="B361" s="24" t="s">
        <v>5248</v>
      </c>
      <c r="C361" s="24" t="s">
        <v>199</v>
      </c>
      <c r="D361" s="28" t="s">
        <v>5492</v>
      </c>
      <c r="E361" s="24"/>
      <c r="F361" s="24" t="s">
        <v>245</v>
      </c>
      <c r="G361" s="24" t="s">
        <v>5498</v>
      </c>
      <c r="H361" s="24" t="s">
        <v>5499</v>
      </c>
      <c r="I361" s="24"/>
      <c r="J361" s="24" t="s">
        <v>5500</v>
      </c>
      <c r="K361" s="37">
        <v>0.0</v>
      </c>
      <c r="L361" s="41"/>
      <c r="O361" s="37">
        <v>1.0</v>
      </c>
    </row>
    <row r="362">
      <c r="A362" s="22">
        <v>1999.0</v>
      </c>
      <c r="B362" s="24" t="s">
        <v>5248</v>
      </c>
      <c r="C362" s="24" t="s">
        <v>199</v>
      </c>
      <c r="D362" s="28" t="s">
        <v>5492</v>
      </c>
      <c r="E362" s="24"/>
      <c r="F362" s="24" t="s">
        <v>245</v>
      </c>
      <c r="G362" s="24" t="s">
        <v>5498</v>
      </c>
      <c r="H362" s="24" t="s">
        <v>5501</v>
      </c>
      <c r="I362" s="24"/>
      <c r="J362" s="24"/>
      <c r="K362" s="37">
        <v>0.0</v>
      </c>
      <c r="L362" s="41"/>
      <c r="O362" s="37">
        <v>1.0</v>
      </c>
    </row>
    <row r="363">
      <c r="A363" s="22">
        <v>1999.0</v>
      </c>
      <c r="B363" s="24" t="s">
        <v>5248</v>
      </c>
      <c r="C363" s="24" t="s">
        <v>199</v>
      </c>
      <c r="D363" s="28" t="s">
        <v>5502</v>
      </c>
      <c r="E363" s="24"/>
      <c r="F363" s="24" t="s">
        <v>67</v>
      </c>
      <c r="G363" s="24"/>
      <c r="H363" s="24" t="s">
        <v>1251</v>
      </c>
      <c r="I363" s="24"/>
      <c r="J363" s="24" t="s">
        <v>5493</v>
      </c>
      <c r="K363" s="37">
        <v>4.0</v>
      </c>
      <c r="L363" s="38" t="s">
        <v>5503</v>
      </c>
    </row>
    <row r="364">
      <c r="A364" s="22">
        <v>1999.0</v>
      </c>
      <c r="B364" s="24" t="s">
        <v>5248</v>
      </c>
      <c r="C364" s="24" t="s">
        <v>199</v>
      </c>
      <c r="D364" s="28" t="s">
        <v>5502</v>
      </c>
      <c r="E364" s="24"/>
      <c r="F364" s="24" t="s">
        <v>5504</v>
      </c>
      <c r="G364" s="24"/>
      <c r="H364" s="24" t="s">
        <v>3219</v>
      </c>
      <c r="I364" s="24"/>
      <c r="J364" s="40" t="s">
        <v>5505</v>
      </c>
      <c r="K364" s="37">
        <v>0.0</v>
      </c>
      <c r="L364" s="38" t="s">
        <v>5503</v>
      </c>
    </row>
    <row r="365">
      <c r="A365" s="22">
        <v>1999.0</v>
      </c>
      <c r="B365" s="24" t="s">
        <v>5248</v>
      </c>
      <c r="C365" s="24" t="s">
        <v>199</v>
      </c>
      <c r="D365" s="28" t="s">
        <v>5502</v>
      </c>
      <c r="E365" s="24"/>
      <c r="F365" s="24" t="s">
        <v>5504</v>
      </c>
      <c r="G365" s="24"/>
      <c r="H365" s="24" t="s">
        <v>5506</v>
      </c>
      <c r="I365" s="24"/>
      <c r="J365" s="24" t="s">
        <v>5507</v>
      </c>
      <c r="L365" s="38" t="s">
        <v>5503</v>
      </c>
      <c r="N365" s="37" t="s">
        <v>264</v>
      </c>
    </row>
    <row r="366">
      <c r="A366" s="22">
        <v>1999.0</v>
      </c>
      <c r="B366" s="24" t="s">
        <v>5248</v>
      </c>
      <c r="C366" s="24" t="s">
        <v>199</v>
      </c>
      <c r="D366" s="28" t="s">
        <v>5502</v>
      </c>
      <c r="E366" s="24"/>
      <c r="F366" s="24" t="s">
        <v>245</v>
      </c>
      <c r="G366" s="24"/>
      <c r="H366" s="24" t="s">
        <v>63</v>
      </c>
      <c r="I366" s="24"/>
      <c r="J366" s="24" t="s">
        <v>1522</v>
      </c>
      <c r="L366" s="38" t="s">
        <v>5503</v>
      </c>
      <c r="N366" s="37" t="s">
        <v>264</v>
      </c>
    </row>
    <row r="367">
      <c r="A367" s="22">
        <v>1999.0</v>
      </c>
      <c r="B367" s="24" t="s">
        <v>5248</v>
      </c>
      <c r="C367" s="24" t="s">
        <v>199</v>
      </c>
      <c r="D367" s="28" t="s">
        <v>5502</v>
      </c>
      <c r="E367" s="24"/>
      <c r="F367" s="24" t="s">
        <v>245</v>
      </c>
      <c r="G367" s="24"/>
      <c r="H367" s="24" t="s">
        <v>63</v>
      </c>
      <c r="I367" s="24"/>
      <c r="J367" s="24" t="s">
        <v>5495</v>
      </c>
      <c r="L367" s="38" t="s">
        <v>5503</v>
      </c>
      <c r="N367" s="37" t="s">
        <v>264</v>
      </c>
    </row>
    <row r="368">
      <c r="A368" s="22">
        <v>1999.0</v>
      </c>
      <c r="B368" s="24" t="s">
        <v>5248</v>
      </c>
      <c r="C368" s="24" t="s">
        <v>199</v>
      </c>
      <c r="D368" s="28" t="s">
        <v>5502</v>
      </c>
      <c r="E368" s="24"/>
      <c r="F368" s="24" t="s">
        <v>245</v>
      </c>
      <c r="G368" s="24"/>
      <c r="H368" s="24" t="s">
        <v>63</v>
      </c>
      <c r="I368" s="24"/>
      <c r="J368" s="24" t="s">
        <v>5497</v>
      </c>
      <c r="L368" s="38" t="s">
        <v>5503</v>
      </c>
      <c r="N368" s="37" t="s">
        <v>264</v>
      </c>
    </row>
    <row r="369">
      <c r="A369" s="22">
        <v>1999.0</v>
      </c>
      <c r="B369" s="24" t="s">
        <v>5248</v>
      </c>
      <c r="C369" s="24" t="s">
        <v>199</v>
      </c>
      <c r="D369" s="28" t="s">
        <v>5502</v>
      </c>
      <c r="E369" s="24"/>
      <c r="F369" s="24" t="s">
        <v>245</v>
      </c>
      <c r="G369" s="24"/>
      <c r="H369" s="24" t="s">
        <v>56</v>
      </c>
      <c r="I369" s="24" t="s">
        <v>386</v>
      </c>
      <c r="J369" s="24"/>
      <c r="L369" s="38" t="s">
        <v>5503</v>
      </c>
      <c r="N369" s="37" t="s">
        <v>264</v>
      </c>
    </row>
    <row r="370">
      <c r="A370" s="22">
        <v>1999.0</v>
      </c>
      <c r="B370" s="24" t="s">
        <v>5248</v>
      </c>
      <c r="C370" s="24" t="s">
        <v>199</v>
      </c>
      <c r="D370" s="28" t="s">
        <v>5502</v>
      </c>
      <c r="E370" s="24"/>
      <c r="F370" s="24" t="s">
        <v>245</v>
      </c>
      <c r="G370" s="24"/>
      <c r="H370" s="24" t="s">
        <v>5496</v>
      </c>
      <c r="I370" s="24"/>
      <c r="J370" s="24" t="s">
        <v>5497</v>
      </c>
      <c r="K370" s="37">
        <v>0.0</v>
      </c>
      <c r="L370" s="38" t="s">
        <v>5503</v>
      </c>
    </row>
    <row r="371">
      <c r="A371" s="22">
        <v>1999.0</v>
      </c>
      <c r="B371" s="24" t="s">
        <v>5248</v>
      </c>
      <c r="C371" s="24" t="s">
        <v>199</v>
      </c>
      <c r="D371" s="24" t="s">
        <v>5508</v>
      </c>
      <c r="E371" s="24"/>
      <c r="F371" s="24" t="s">
        <v>67</v>
      </c>
      <c r="G371" s="24"/>
      <c r="H371" s="24" t="s">
        <v>209</v>
      </c>
      <c r="I371" s="24"/>
      <c r="J371" s="24" t="s">
        <v>5259</v>
      </c>
      <c r="K371" s="37">
        <v>0.0</v>
      </c>
      <c r="L371" s="41"/>
      <c r="O371" s="37">
        <v>1.0</v>
      </c>
    </row>
    <row r="372">
      <c r="A372" s="22">
        <v>1999.0</v>
      </c>
      <c r="B372" s="24" t="s">
        <v>5248</v>
      </c>
      <c r="C372" s="24" t="s">
        <v>199</v>
      </c>
      <c r="D372" s="24" t="s">
        <v>5508</v>
      </c>
      <c r="E372" s="24"/>
      <c r="F372" s="24" t="s">
        <v>67</v>
      </c>
      <c r="G372" s="24"/>
      <c r="H372" s="24" t="s">
        <v>209</v>
      </c>
      <c r="I372" s="24"/>
      <c r="J372" s="24" t="s">
        <v>5260</v>
      </c>
      <c r="K372" s="37">
        <v>0.0</v>
      </c>
      <c r="L372" s="41"/>
      <c r="O372" s="37">
        <v>1.0</v>
      </c>
    </row>
    <row r="373">
      <c r="A373" s="22">
        <v>1999.0</v>
      </c>
      <c r="B373" s="24" t="s">
        <v>5248</v>
      </c>
      <c r="C373" s="24" t="s">
        <v>199</v>
      </c>
      <c r="D373" s="24" t="s">
        <v>5508</v>
      </c>
      <c r="E373" s="24"/>
      <c r="F373" s="24" t="s">
        <v>67</v>
      </c>
      <c r="G373" s="24"/>
      <c r="H373" s="24" t="s">
        <v>1242</v>
      </c>
      <c r="I373" s="24"/>
      <c r="J373" s="24" t="s">
        <v>5262</v>
      </c>
      <c r="K373" s="37">
        <v>0.0</v>
      </c>
      <c r="L373" s="41"/>
      <c r="O373" s="37">
        <v>1.0</v>
      </c>
    </row>
    <row r="374">
      <c r="A374" s="22">
        <v>1999.0</v>
      </c>
      <c r="B374" s="24" t="s">
        <v>5248</v>
      </c>
      <c r="C374" s="24" t="s">
        <v>199</v>
      </c>
      <c r="D374" s="24" t="s">
        <v>5508</v>
      </c>
      <c r="E374" s="24"/>
      <c r="F374" s="24" t="s">
        <v>67</v>
      </c>
      <c r="G374" s="24"/>
      <c r="H374" s="24" t="s">
        <v>443</v>
      </c>
      <c r="I374" s="24"/>
      <c r="J374" s="40" t="s">
        <v>5263</v>
      </c>
      <c r="K374" s="37">
        <v>0.0</v>
      </c>
      <c r="L374" s="41"/>
      <c r="O374" s="37">
        <v>1.0</v>
      </c>
    </row>
    <row r="375">
      <c r="A375" s="22">
        <v>1999.0</v>
      </c>
      <c r="B375" s="24" t="s">
        <v>5248</v>
      </c>
      <c r="C375" s="24" t="s">
        <v>199</v>
      </c>
      <c r="D375" s="24" t="s">
        <v>5509</v>
      </c>
      <c r="E375" s="24"/>
      <c r="F375" s="24" t="s">
        <v>67</v>
      </c>
      <c r="G375" s="24"/>
      <c r="H375" s="24" t="s">
        <v>213</v>
      </c>
      <c r="I375" s="24"/>
      <c r="J375" s="24" t="s">
        <v>5510</v>
      </c>
      <c r="K375" s="37">
        <v>0.0</v>
      </c>
      <c r="L375" s="38" t="s">
        <v>5511</v>
      </c>
    </row>
    <row r="376">
      <c r="A376" s="22">
        <v>1999.0</v>
      </c>
      <c r="B376" s="24" t="s">
        <v>5248</v>
      </c>
      <c r="C376" s="24" t="s">
        <v>199</v>
      </c>
      <c r="D376" s="24" t="s">
        <v>5509</v>
      </c>
      <c r="E376" s="24"/>
      <c r="F376" s="24" t="s">
        <v>67</v>
      </c>
      <c r="G376" s="24"/>
      <c r="H376" s="24" t="s">
        <v>213</v>
      </c>
      <c r="I376" s="24"/>
      <c r="J376" s="28" t="s">
        <v>5512</v>
      </c>
      <c r="K376" s="37">
        <v>0.0</v>
      </c>
      <c r="L376" s="38" t="s">
        <v>5511</v>
      </c>
    </row>
    <row r="377">
      <c r="A377" s="22">
        <v>1999.0</v>
      </c>
      <c r="B377" s="24" t="s">
        <v>5248</v>
      </c>
      <c r="C377" s="24" t="s">
        <v>199</v>
      </c>
      <c r="D377" s="24" t="s">
        <v>5509</v>
      </c>
      <c r="E377" s="24"/>
      <c r="F377" s="24" t="s">
        <v>67</v>
      </c>
      <c r="G377" s="24"/>
      <c r="H377" s="24" t="s">
        <v>213</v>
      </c>
      <c r="I377" s="24"/>
      <c r="J377" s="24" t="s">
        <v>5513</v>
      </c>
      <c r="L377" s="38" t="s">
        <v>5511</v>
      </c>
      <c r="N377" s="37" t="s">
        <v>264</v>
      </c>
    </row>
    <row r="378">
      <c r="A378" s="22">
        <v>1999.0</v>
      </c>
      <c r="B378" s="24" t="s">
        <v>5248</v>
      </c>
      <c r="C378" s="24" t="s">
        <v>199</v>
      </c>
      <c r="D378" s="24" t="s">
        <v>5509</v>
      </c>
      <c r="E378" s="24"/>
      <c r="F378" s="24" t="s">
        <v>67</v>
      </c>
      <c r="G378" s="24"/>
      <c r="H378" s="24" t="s">
        <v>213</v>
      </c>
      <c r="I378" s="24"/>
      <c r="J378" s="24" t="s">
        <v>4712</v>
      </c>
      <c r="L378" s="38" t="s">
        <v>5511</v>
      </c>
      <c r="N378" s="37" t="s">
        <v>264</v>
      </c>
    </row>
    <row r="379">
      <c r="A379" s="22">
        <v>1999.0</v>
      </c>
      <c r="B379" s="24" t="s">
        <v>5248</v>
      </c>
      <c r="C379" s="24" t="s">
        <v>199</v>
      </c>
      <c r="D379" s="24" t="s">
        <v>5509</v>
      </c>
      <c r="E379" s="24"/>
      <c r="F379" s="24" t="s">
        <v>67</v>
      </c>
      <c r="G379" s="24"/>
      <c r="H379" s="24" t="s">
        <v>5255</v>
      </c>
      <c r="I379" s="24"/>
      <c r="J379" s="24" t="s">
        <v>5514</v>
      </c>
      <c r="K379" s="37">
        <v>0.0</v>
      </c>
      <c r="L379" s="38" t="s">
        <v>5511</v>
      </c>
    </row>
    <row r="380">
      <c r="A380" s="22">
        <v>1999.0</v>
      </c>
      <c r="B380" s="24" t="s">
        <v>5248</v>
      </c>
      <c r="C380" s="24" t="s">
        <v>199</v>
      </c>
      <c r="D380" s="24" t="s">
        <v>5509</v>
      </c>
      <c r="E380" s="24"/>
      <c r="F380" s="24" t="s">
        <v>67</v>
      </c>
      <c r="G380" s="24"/>
      <c r="H380" s="24" t="s">
        <v>209</v>
      </c>
      <c r="I380" s="24"/>
      <c r="J380" s="24" t="s">
        <v>4712</v>
      </c>
      <c r="K380" s="37">
        <v>0.0</v>
      </c>
      <c r="L380" s="38" t="s">
        <v>5511</v>
      </c>
    </row>
    <row r="381">
      <c r="A381" s="22">
        <v>1999.0</v>
      </c>
      <c r="B381" s="24" t="s">
        <v>5248</v>
      </c>
      <c r="C381" s="24" t="s">
        <v>199</v>
      </c>
      <c r="D381" s="24" t="s">
        <v>5509</v>
      </c>
      <c r="E381" s="24"/>
      <c r="F381" s="24" t="s">
        <v>67</v>
      </c>
      <c r="G381" s="24"/>
      <c r="H381" s="24" t="s">
        <v>209</v>
      </c>
      <c r="I381" s="24"/>
      <c r="J381" s="24" t="s">
        <v>5515</v>
      </c>
      <c r="L381" s="38" t="s">
        <v>5511</v>
      </c>
      <c r="N381" s="37" t="s">
        <v>264</v>
      </c>
    </row>
    <row r="382">
      <c r="A382" s="22">
        <v>1999.0</v>
      </c>
      <c r="B382" s="24" t="s">
        <v>5248</v>
      </c>
      <c r="C382" s="24" t="s">
        <v>199</v>
      </c>
      <c r="D382" s="24" t="s">
        <v>5509</v>
      </c>
      <c r="E382" s="24"/>
      <c r="F382" s="24" t="s">
        <v>67</v>
      </c>
      <c r="G382" s="24"/>
      <c r="H382" s="24" t="s">
        <v>209</v>
      </c>
      <c r="I382" s="24"/>
      <c r="J382" s="24" t="s">
        <v>5516</v>
      </c>
      <c r="K382" s="37">
        <v>0.0</v>
      </c>
      <c r="L382" s="38" t="s">
        <v>5511</v>
      </c>
    </row>
    <row r="383">
      <c r="A383" s="22">
        <v>1999.0</v>
      </c>
      <c r="B383" s="24" t="s">
        <v>5248</v>
      </c>
      <c r="C383" s="24" t="s">
        <v>199</v>
      </c>
      <c r="D383" s="24" t="s">
        <v>5509</v>
      </c>
      <c r="E383" s="24"/>
      <c r="F383" s="24" t="s">
        <v>67</v>
      </c>
      <c r="G383" s="24"/>
      <c r="H383" s="24" t="s">
        <v>209</v>
      </c>
      <c r="I383" s="24"/>
      <c r="J383" s="24" t="s">
        <v>5517</v>
      </c>
      <c r="L383" s="38" t="s">
        <v>5511</v>
      </c>
      <c r="N383" s="37" t="s">
        <v>264</v>
      </c>
    </row>
    <row r="384">
      <c r="A384" s="22">
        <v>1999.0</v>
      </c>
      <c r="B384" s="24" t="s">
        <v>5248</v>
      </c>
      <c r="C384" s="24" t="s">
        <v>199</v>
      </c>
      <c r="D384" s="24" t="s">
        <v>5509</v>
      </c>
      <c r="E384" s="24"/>
      <c r="F384" s="24" t="s">
        <v>67</v>
      </c>
      <c r="G384" s="24"/>
      <c r="H384" s="24" t="s">
        <v>209</v>
      </c>
      <c r="I384" s="24"/>
      <c r="J384" s="24" t="s">
        <v>5260</v>
      </c>
      <c r="K384" s="37">
        <v>0.0</v>
      </c>
      <c r="L384" s="38" t="s">
        <v>5511</v>
      </c>
    </row>
    <row r="385">
      <c r="A385" s="22">
        <v>1999.0</v>
      </c>
      <c r="B385" s="24" t="s">
        <v>5248</v>
      </c>
      <c r="C385" s="24" t="s">
        <v>199</v>
      </c>
      <c r="D385" s="24" t="s">
        <v>5509</v>
      </c>
      <c r="E385" s="24"/>
      <c r="F385" s="24" t="s">
        <v>67</v>
      </c>
      <c r="G385" s="24"/>
      <c r="H385" s="24" t="s">
        <v>209</v>
      </c>
      <c r="I385" s="24"/>
      <c r="J385" s="24" t="s">
        <v>5518</v>
      </c>
      <c r="K385" s="37">
        <v>0.0</v>
      </c>
      <c r="L385" s="38" t="s">
        <v>5511</v>
      </c>
    </row>
    <row r="386">
      <c r="A386" s="22">
        <v>1999.0</v>
      </c>
      <c r="B386" s="24" t="s">
        <v>5248</v>
      </c>
      <c r="C386" s="24" t="s">
        <v>199</v>
      </c>
      <c r="D386" s="24" t="s">
        <v>5509</v>
      </c>
      <c r="E386" s="24"/>
      <c r="F386" s="24" t="s">
        <v>67</v>
      </c>
      <c r="G386" s="24"/>
      <c r="H386" s="24" t="s">
        <v>209</v>
      </c>
      <c r="I386" s="24"/>
      <c r="J386" s="24" t="s">
        <v>5519</v>
      </c>
      <c r="K386" s="37">
        <v>0.0</v>
      </c>
      <c r="L386" s="38" t="s">
        <v>5511</v>
      </c>
    </row>
    <row r="387">
      <c r="A387" s="22">
        <v>1999.0</v>
      </c>
      <c r="B387" s="24" t="s">
        <v>5248</v>
      </c>
      <c r="C387" s="24" t="s">
        <v>199</v>
      </c>
      <c r="D387" s="24" t="s">
        <v>5509</v>
      </c>
      <c r="E387" s="24"/>
      <c r="F387" s="24" t="s">
        <v>67</v>
      </c>
      <c r="G387" s="24"/>
      <c r="H387" s="24" t="s">
        <v>209</v>
      </c>
      <c r="I387" s="24"/>
      <c r="J387" s="24" t="s">
        <v>5520</v>
      </c>
      <c r="K387" s="37">
        <v>0.0</v>
      </c>
      <c r="L387" s="38" t="s">
        <v>5511</v>
      </c>
    </row>
    <row r="388">
      <c r="A388" s="22">
        <v>1999.0</v>
      </c>
      <c r="B388" s="24" t="s">
        <v>5248</v>
      </c>
      <c r="C388" s="24" t="s">
        <v>199</v>
      </c>
      <c r="D388" s="24" t="s">
        <v>5509</v>
      </c>
      <c r="E388" s="24"/>
      <c r="F388" s="24" t="s">
        <v>67</v>
      </c>
      <c r="G388" s="24"/>
      <c r="H388" s="24" t="s">
        <v>209</v>
      </c>
      <c r="I388" s="24"/>
      <c r="J388" s="24" t="s">
        <v>5521</v>
      </c>
      <c r="L388" s="38" t="s">
        <v>5511</v>
      </c>
      <c r="N388" s="37" t="s">
        <v>264</v>
      </c>
    </row>
    <row r="389">
      <c r="A389" s="22">
        <v>1999.0</v>
      </c>
      <c r="B389" s="24" t="s">
        <v>5248</v>
      </c>
      <c r="C389" s="24" t="s">
        <v>199</v>
      </c>
      <c r="D389" s="24" t="s">
        <v>5509</v>
      </c>
      <c r="E389" s="24"/>
      <c r="F389" s="24" t="s">
        <v>67</v>
      </c>
      <c r="G389" s="24"/>
      <c r="H389" s="24" t="s">
        <v>565</v>
      </c>
      <c r="I389" s="24"/>
      <c r="J389" s="24" t="s">
        <v>5522</v>
      </c>
      <c r="K389" s="37">
        <v>0.0</v>
      </c>
      <c r="L389" s="38" t="s">
        <v>5511</v>
      </c>
    </row>
    <row r="390">
      <c r="A390" s="22">
        <v>1999.0</v>
      </c>
      <c r="B390" s="24" t="s">
        <v>5248</v>
      </c>
      <c r="C390" s="24" t="s">
        <v>199</v>
      </c>
      <c r="D390" s="24" t="s">
        <v>5509</v>
      </c>
      <c r="E390" s="24"/>
      <c r="F390" s="24" t="s">
        <v>67</v>
      </c>
      <c r="G390" s="24"/>
      <c r="H390" s="24" t="s">
        <v>698</v>
      </c>
      <c r="I390" s="24"/>
      <c r="J390" s="40" t="s">
        <v>5523</v>
      </c>
      <c r="K390" s="37">
        <v>0.0</v>
      </c>
      <c r="L390" s="38" t="s">
        <v>5511</v>
      </c>
    </row>
    <row r="391">
      <c r="A391" s="22">
        <v>1999.0</v>
      </c>
      <c r="B391" s="24" t="s">
        <v>5248</v>
      </c>
      <c r="C391" s="24" t="s">
        <v>199</v>
      </c>
      <c r="D391" s="24" t="s">
        <v>5509</v>
      </c>
      <c r="E391" s="24"/>
      <c r="F391" s="24" t="s">
        <v>67</v>
      </c>
      <c r="G391" s="24"/>
      <c r="H391" s="24" t="s">
        <v>896</v>
      </c>
      <c r="I391" s="24"/>
      <c r="J391" s="28" t="s">
        <v>5524</v>
      </c>
      <c r="L391" s="38" t="s">
        <v>5511</v>
      </c>
      <c r="N391" s="37" t="s">
        <v>264</v>
      </c>
    </row>
    <row r="392">
      <c r="A392" s="22">
        <v>1999.0</v>
      </c>
      <c r="B392" s="24" t="s">
        <v>5248</v>
      </c>
      <c r="C392" s="24" t="s">
        <v>199</v>
      </c>
      <c r="D392" s="24" t="s">
        <v>5509</v>
      </c>
      <c r="E392" s="24"/>
      <c r="F392" s="24" t="s">
        <v>67</v>
      </c>
      <c r="G392" s="24"/>
      <c r="H392" s="24" t="s">
        <v>5525</v>
      </c>
      <c r="I392" s="24"/>
      <c r="J392" s="24" t="s">
        <v>5526</v>
      </c>
      <c r="K392" s="37">
        <v>0.0</v>
      </c>
      <c r="L392" s="38" t="s">
        <v>5511</v>
      </c>
    </row>
    <row r="393">
      <c r="A393" s="22">
        <v>1999.0</v>
      </c>
      <c r="B393" s="24" t="s">
        <v>5248</v>
      </c>
      <c r="C393" s="24" t="s">
        <v>199</v>
      </c>
      <c r="D393" s="24" t="s">
        <v>5509</v>
      </c>
      <c r="E393" s="24"/>
      <c r="F393" s="24" t="s">
        <v>67</v>
      </c>
      <c r="G393" s="24"/>
      <c r="H393" s="24" t="s">
        <v>5525</v>
      </c>
      <c r="I393" s="24"/>
      <c r="J393" s="24" t="s">
        <v>5527</v>
      </c>
      <c r="K393" s="37">
        <v>0.0</v>
      </c>
      <c r="L393" s="38" t="s">
        <v>5511</v>
      </c>
    </row>
    <row r="394">
      <c r="A394" s="22">
        <v>1999.0</v>
      </c>
      <c r="B394" s="24" t="s">
        <v>5248</v>
      </c>
      <c r="C394" s="24" t="s">
        <v>199</v>
      </c>
      <c r="D394" s="24" t="s">
        <v>5509</v>
      </c>
      <c r="E394" s="24"/>
      <c r="F394" s="24" t="s">
        <v>67</v>
      </c>
      <c r="G394" s="24"/>
      <c r="H394" s="24" t="s">
        <v>5525</v>
      </c>
      <c r="I394" s="24"/>
      <c r="J394" s="24" t="s">
        <v>5528</v>
      </c>
      <c r="K394" s="37">
        <v>0.0</v>
      </c>
      <c r="L394" s="38" t="s">
        <v>5511</v>
      </c>
    </row>
    <row r="395">
      <c r="A395" s="22">
        <v>1999.0</v>
      </c>
      <c r="B395" s="24" t="s">
        <v>5248</v>
      </c>
      <c r="C395" s="24" t="s">
        <v>199</v>
      </c>
      <c r="D395" s="24" t="s">
        <v>5509</v>
      </c>
      <c r="E395" s="24"/>
      <c r="F395" s="24" t="s">
        <v>67</v>
      </c>
      <c r="G395" s="24"/>
      <c r="H395" s="24" t="s">
        <v>5525</v>
      </c>
      <c r="I395" s="24"/>
      <c r="J395" s="24" t="s">
        <v>5529</v>
      </c>
      <c r="K395" s="37">
        <v>0.0</v>
      </c>
      <c r="L395" s="38" t="s">
        <v>5511</v>
      </c>
    </row>
    <row r="396">
      <c r="A396" s="22">
        <v>1999.0</v>
      </c>
      <c r="B396" s="24" t="s">
        <v>5248</v>
      </c>
      <c r="C396" s="24" t="s">
        <v>199</v>
      </c>
      <c r="D396" s="24" t="s">
        <v>5509</v>
      </c>
      <c r="E396" s="24"/>
      <c r="F396" s="24" t="s">
        <v>67</v>
      </c>
      <c r="G396" s="24"/>
      <c r="H396" s="24" t="s">
        <v>5525</v>
      </c>
      <c r="I396" s="24"/>
      <c r="J396" s="24" t="s">
        <v>5530</v>
      </c>
      <c r="K396" s="37">
        <v>0.0</v>
      </c>
      <c r="L396" s="38" t="s">
        <v>5511</v>
      </c>
    </row>
    <row r="397">
      <c r="A397" s="22">
        <v>1999.0</v>
      </c>
      <c r="B397" s="24" t="s">
        <v>5248</v>
      </c>
      <c r="C397" s="24" t="s">
        <v>199</v>
      </c>
      <c r="D397" s="24" t="s">
        <v>5509</v>
      </c>
      <c r="E397" s="24"/>
      <c r="F397" s="24" t="s">
        <v>67</v>
      </c>
      <c r="G397" s="24"/>
      <c r="H397" s="24" t="s">
        <v>5525</v>
      </c>
      <c r="I397" s="24"/>
      <c r="J397" s="24" t="s">
        <v>5531</v>
      </c>
      <c r="K397" s="37">
        <v>0.0</v>
      </c>
      <c r="L397" s="38" t="s">
        <v>5511</v>
      </c>
    </row>
    <row r="398">
      <c r="A398" s="22">
        <v>1999.0</v>
      </c>
      <c r="B398" s="24" t="s">
        <v>5248</v>
      </c>
      <c r="C398" s="24" t="s">
        <v>199</v>
      </c>
      <c r="D398" s="24" t="s">
        <v>5509</v>
      </c>
      <c r="E398" s="24"/>
      <c r="F398" s="24" t="s">
        <v>67</v>
      </c>
      <c r="G398" s="24"/>
      <c r="H398" s="24" t="s">
        <v>5525</v>
      </c>
      <c r="I398" s="24"/>
      <c r="J398" s="24" t="s">
        <v>5532</v>
      </c>
      <c r="K398" s="37">
        <v>0.0</v>
      </c>
      <c r="L398" s="38" t="s">
        <v>5511</v>
      </c>
    </row>
    <row r="399">
      <c r="A399" s="22">
        <v>1999.0</v>
      </c>
      <c r="B399" s="24" t="s">
        <v>5248</v>
      </c>
      <c r="C399" s="24" t="s">
        <v>199</v>
      </c>
      <c r="D399" s="24" t="s">
        <v>5509</v>
      </c>
      <c r="E399" s="24"/>
      <c r="F399" s="24" t="s">
        <v>67</v>
      </c>
      <c r="G399" s="24"/>
      <c r="H399" s="24" t="s">
        <v>18</v>
      </c>
      <c r="I399" s="24"/>
      <c r="J399" s="24" t="s">
        <v>5533</v>
      </c>
      <c r="L399" s="38" t="s">
        <v>5511</v>
      </c>
      <c r="N399" s="37" t="s">
        <v>264</v>
      </c>
    </row>
    <row r="400">
      <c r="A400" s="22">
        <v>1999.0</v>
      </c>
      <c r="B400" s="24" t="s">
        <v>5248</v>
      </c>
      <c r="C400" s="24" t="s">
        <v>199</v>
      </c>
      <c r="D400" s="24" t="s">
        <v>5509</v>
      </c>
      <c r="E400" s="24"/>
      <c r="F400" s="24" t="s">
        <v>67</v>
      </c>
      <c r="G400" s="24"/>
      <c r="H400" s="24" t="s">
        <v>68</v>
      </c>
      <c r="I400" s="24"/>
      <c r="J400" s="24" t="s">
        <v>1760</v>
      </c>
      <c r="K400" s="37">
        <v>0.0</v>
      </c>
      <c r="L400" s="38" t="s">
        <v>5511</v>
      </c>
    </row>
    <row r="401">
      <c r="A401" s="22">
        <v>1999.0</v>
      </c>
      <c r="B401" s="24" t="s">
        <v>5248</v>
      </c>
      <c r="C401" s="24" t="s">
        <v>199</v>
      </c>
      <c r="D401" s="24" t="s">
        <v>5509</v>
      </c>
      <c r="E401" s="24"/>
      <c r="F401" s="24" t="s">
        <v>67</v>
      </c>
      <c r="G401" s="24"/>
      <c r="H401" s="24" t="s">
        <v>68</v>
      </c>
      <c r="I401" s="24"/>
      <c r="J401" s="24" t="s">
        <v>5534</v>
      </c>
      <c r="L401" s="38" t="s">
        <v>5511</v>
      </c>
      <c r="N401" s="37" t="s">
        <v>264</v>
      </c>
    </row>
    <row r="402">
      <c r="A402" s="22">
        <v>1999.0</v>
      </c>
      <c r="B402" s="24" t="s">
        <v>5248</v>
      </c>
      <c r="C402" s="24" t="s">
        <v>199</v>
      </c>
      <c r="D402" s="24" t="s">
        <v>5509</v>
      </c>
      <c r="E402" s="24"/>
      <c r="F402" s="24" t="s">
        <v>67</v>
      </c>
      <c r="G402" s="24"/>
      <c r="H402" s="24" t="s">
        <v>68</v>
      </c>
      <c r="I402" s="24"/>
      <c r="J402" s="24" t="s">
        <v>5535</v>
      </c>
      <c r="L402" s="38" t="s">
        <v>5511</v>
      </c>
      <c r="N402" s="37" t="s">
        <v>264</v>
      </c>
    </row>
    <row r="403">
      <c r="A403" s="22">
        <v>1999.0</v>
      </c>
      <c r="B403" s="24" t="s">
        <v>5248</v>
      </c>
      <c r="C403" s="24" t="s">
        <v>199</v>
      </c>
      <c r="D403" s="24" t="s">
        <v>5509</v>
      </c>
      <c r="E403" s="24"/>
      <c r="F403" s="24" t="s">
        <v>67</v>
      </c>
      <c r="G403" s="24"/>
      <c r="H403" s="24" t="s">
        <v>68</v>
      </c>
      <c r="I403" s="24"/>
      <c r="J403" s="24" t="s">
        <v>4743</v>
      </c>
      <c r="L403" s="38" t="s">
        <v>5511</v>
      </c>
      <c r="N403" s="37" t="s">
        <v>264</v>
      </c>
    </row>
    <row r="404">
      <c r="A404" s="22">
        <v>1999.0</v>
      </c>
      <c r="B404" s="24" t="s">
        <v>5248</v>
      </c>
      <c r="C404" s="24" t="s">
        <v>199</v>
      </c>
      <c r="D404" s="24" t="s">
        <v>5509</v>
      </c>
      <c r="E404" s="24"/>
      <c r="F404" s="24" t="s">
        <v>67</v>
      </c>
      <c r="G404" s="24"/>
      <c r="H404" s="24" t="s">
        <v>68</v>
      </c>
      <c r="I404" s="24"/>
      <c r="J404" s="24" t="s">
        <v>4712</v>
      </c>
      <c r="L404" s="38" t="s">
        <v>5511</v>
      </c>
      <c r="N404" s="37" t="s">
        <v>264</v>
      </c>
    </row>
    <row r="405">
      <c r="A405" s="22">
        <v>1999.0</v>
      </c>
      <c r="B405" s="24" t="s">
        <v>5248</v>
      </c>
      <c r="C405" s="24" t="s">
        <v>199</v>
      </c>
      <c r="D405" s="24" t="s">
        <v>5509</v>
      </c>
      <c r="E405" s="24"/>
      <c r="F405" s="24" t="s">
        <v>67</v>
      </c>
      <c r="G405" s="24"/>
      <c r="H405" s="24" t="s">
        <v>68</v>
      </c>
      <c r="I405" s="24"/>
      <c r="J405" s="24" t="s">
        <v>5521</v>
      </c>
      <c r="L405" s="38" t="s">
        <v>5511</v>
      </c>
      <c r="N405" s="37" t="s">
        <v>264</v>
      </c>
    </row>
    <row r="406">
      <c r="A406" s="22">
        <v>1999.0</v>
      </c>
      <c r="B406" s="24" t="s">
        <v>5248</v>
      </c>
      <c r="C406" s="24" t="s">
        <v>199</v>
      </c>
      <c r="D406" s="24" t="s">
        <v>5509</v>
      </c>
      <c r="E406" s="24"/>
      <c r="F406" s="24" t="s">
        <v>67</v>
      </c>
      <c r="G406" s="24"/>
      <c r="H406" s="24" t="s">
        <v>68</v>
      </c>
      <c r="I406" s="24"/>
      <c r="J406" s="24" t="s">
        <v>5275</v>
      </c>
      <c r="L406" s="38" t="s">
        <v>5511</v>
      </c>
      <c r="N406" s="37" t="s">
        <v>264</v>
      </c>
    </row>
    <row r="407">
      <c r="A407" s="22">
        <v>1999.0</v>
      </c>
      <c r="B407" s="24" t="s">
        <v>5248</v>
      </c>
      <c r="C407" s="24" t="s">
        <v>199</v>
      </c>
      <c r="D407" s="24" t="s">
        <v>5509</v>
      </c>
      <c r="E407" s="24"/>
      <c r="F407" s="24" t="s">
        <v>460</v>
      </c>
      <c r="G407" s="24"/>
      <c r="H407" s="24" t="s">
        <v>565</v>
      </c>
      <c r="I407" s="24" t="s">
        <v>550</v>
      </c>
      <c r="J407" s="24" t="s">
        <v>5536</v>
      </c>
      <c r="K407" s="37">
        <v>0.0</v>
      </c>
      <c r="L407" s="38" t="s">
        <v>5511</v>
      </c>
    </row>
    <row r="408">
      <c r="A408" s="22">
        <v>1999.0</v>
      </c>
      <c r="B408" s="24" t="s">
        <v>5248</v>
      </c>
      <c r="C408" s="24" t="s">
        <v>199</v>
      </c>
      <c r="D408" s="24" t="s">
        <v>5509</v>
      </c>
      <c r="E408" s="24"/>
      <c r="F408" s="28" t="s">
        <v>193</v>
      </c>
      <c r="G408" s="24"/>
      <c r="H408" s="24" t="s">
        <v>463</v>
      </c>
      <c r="I408" s="24" t="s">
        <v>610</v>
      </c>
      <c r="J408" s="24" t="s">
        <v>5480</v>
      </c>
      <c r="K408" s="37">
        <v>0.0</v>
      </c>
      <c r="L408" s="38" t="s">
        <v>5511</v>
      </c>
    </row>
    <row r="409">
      <c r="A409" s="22">
        <v>1999.0</v>
      </c>
      <c r="B409" s="24" t="s">
        <v>5248</v>
      </c>
      <c r="C409" s="24" t="s">
        <v>199</v>
      </c>
      <c r="D409" s="24" t="s">
        <v>5509</v>
      </c>
      <c r="E409" s="24"/>
      <c r="F409" s="28" t="s">
        <v>193</v>
      </c>
      <c r="G409" s="24"/>
      <c r="H409" s="24" t="s">
        <v>463</v>
      </c>
      <c r="I409" s="24" t="s">
        <v>1271</v>
      </c>
      <c r="J409" s="24" t="s">
        <v>5481</v>
      </c>
      <c r="K409" s="37">
        <v>0.0</v>
      </c>
      <c r="L409" s="38" t="s">
        <v>5511</v>
      </c>
    </row>
    <row r="410">
      <c r="A410" s="22">
        <v>1999.0</v>
      </c>
      <c r="B410" s="24" t="s">
        <v>5248</v>
      </c>
      <c r="C410" s="24" t="s">
        <v>199</v>
      </c>
      <c r="D410" s="24" t="s">
        <v>5509</v>
      </c>
      <c r="E410" s="24"/>
      <c r="F410" s="28" t="s">
        <v>193</v>
      </c>
      <c r="G410" s="24"/>
      <c r="H410" s="24" t="s">
        <v>463</v>
      </c>
      <c r="I410" s="24" t="s">
        <v>1274</v>
      </c>
      <c r="J410" s="24" t="s">
        <v>5537</v>
      </c>
      <c r="K410" s="37">
        <v>0.0</v>
      </c>
      <c r="L410" s="38" t="s">
        <v>5511</v>
      </c>
    </row>
    <row r="411">
      <c r="A411" s="22">
        <v>1999.0</v>
      </c>
      <c r="B411" s="24" t="s">
        <v>5248</v>
      </c>
      <c r="C411" s="24" t="s">
        <v>199</v>
      </c>
      <c r="D411" s="24" t="s">
        <v>5509</v>
      </c>
      <c r="E411" s="24"/>
      <c r="F411" s="28" t="s">
        <v>193</v>
      </c>
      <c r="G411" s="24"/>
      <c r="H411" s="24" t="s">
        <v>463</v>
      </c>
      <c r="I411" s="24" t="s">
        <v>618</v>
      </c>
      <c r="J411" s="24" t="s">
        <v>5482</v>
      </c>
      <c r="K411" s="37">
        <v>0.0</v>
      </c>
      <c r="L411" s="38" t="s">
        <v>5511</v>
      </c>
    </row>
    <row r="412">
      <c r="A412" s="22">
        <v>1999.0</v>
      </c>
      <c r="B412" s="24" t="s">
        <v>5248</v>
      </c>
      <c r="C412" s="24" t="s">
        <v>199</v>
      </c>
      <c r="D412" s="24" t="s">
        <v>5509</v>
      </c>
      <c r="E412" s="24"/>
      <c r="F412" s="28" t="s">
        <v>193</v>
      </c>
      <c r="G412" s="24"/>
      <c r="H412" s="24" t="s">
        <v>463</v>
      </c>
      <c r="I412" s="24"/>
      <c r="J412" s="24" t="s">
        <v>5484</v>
      </c>
      <c r="K412" s="37">
        <v>0.0</v>
      </c>
      <c r="L412" s="38" t="s">
        <v>5511</v>
      </c>
    </row>
    <row r="413">
      <c r="A413" s="22">
        <v>1999.0</v>
      </c>
      <c r="B413" s="24" t="s">
        <v>5248</v>
      </c>
      <c r="C413" s="24" t="s">
        <v>199</v>
      </c>
      <c r="D413" s="24" t="s">
        <v>5509</v>
      </c>
      <c r="E413" s="24"/>
      <c r="F413" s="28" t="s">
        <v>193</v>
      </c>
      <c r="G413" s="24"/>
      <c r="H413" s="24" t="s">
        <v>463</v>
      </c>
      <c r="I413" s="24"/>
      <c r="J413" s="24" t="s">
        <v>5480</v>
      </c>
      <c r="K413" s="37">
        <v>0.0</v>
      </c>
      <c r="L413" s="38" t="s">
        <v>5511</v>
      </c>
    </row>
    <row r="414">
      <c r="A414" s="22">
        <v>1999.0</v>
      </c>
      <c r="B414" s="24" t="s">
        <v>5248</v>
      </c>
      <c r="C414" s="24" t="s">
        <v>199</v>
      </c>
      <c r="D414" s="24" t="s">
        <v>5509</v>
      </c>
      <c r="E414" s="24"/>
      <c r="F414" s="28" t="s">
        <v>193</v>
      </c>
      <c r="G414" s="24"/>
      <c r="H414" s="24" t="s">
        <v>463</v>
      </c>
      <c r="I414" s="24"/>
      <c r="J414" s="24" t="s">
        <v>5537</v>
      </c>
      <c r="K414" s="37">
        <v>0.0</v>
      </c>
      <c r="L414" s="38" t="s">
        <v>5511</v>
      </c>
    </row>
    <row r="415">
      <c r="A415" s="22">
        <v>1999.0</v>
      </c>
      <c r="B415" s="24" t="s">
        <v>5248</v>
      </c>
      <c r="C415" s="24" t="s">
        <v>199</v>
      </c>
      <c r="D415" s="24" t="s">
        <v>5509</v>
      </c>
      <c r="E415" s="24"/>
      <c r="F415" s="28" t="s">
        <v>193</v>
      </c>
      <c r="G415" s="24"/>
      <c r="H415" s="24" t="s">
        <v>463</v>
      </c>
      <c r="I415" s="24"/>
      <c r="J415" s="24" t="s">
        <v>5538</v>
      </c>
      <c r="K415" s="37">
        <v>0.0</v>
      </c>
      <c r="L415" s="38" t="s">
        <v>5511</v>
      </c>
    </row>
    <row r="416">
      <c r="A416" s="22">
        <v>1999.0</v>
      </c>
      <c r="B416" s="24" t="s">
        <v>5248</v>
      </c>
      <c r="C416" s="24" t="s">
        <v>199</v>
      </c>
      <c r="D416" s="24" t="s">
        <v>5509</v>
      </c>
      <c r="E416" s="24"/>
      <c r="F416" s="28" t="s">
        <v>193</v>
      </c>
      <c r="G416" s="24"/>
      <c r="H416" s="24" t="s">
        <v>467</v>
      </c>
      <c r="I416" s="24"/>
      <c r="J416" s="24" t="s">
        <v>5485</v>
      </c>
      <c r="K416" s="37">
        <v>0.0</v>
      </c>
      <c r="L416" s="38" t="s">
        <v>5511</v>
      </c>
    </row>
    <row r="417">
      <c r="A417" s="22">
        <v>1999.0</v>
      </c>
      <c r="B417" s="24" t="s">
        <v>5248</v>
      </c>
      <c r="C417" s="24" t="s">
        <v>199</v>
      </c>
      <c r="D417" s="24" t="s">
        <v>5509</v>
      </c>
      <c r="E417" s="24"/>
      <c r="F417" s="28" t="s">
        <v>193</v>
      </c>
      <c r="G417" s="24"/>
      <c r="H417" s="24" t="s">
        <v>467</v>
      </c>
      <c r="I417" s="24"/>
      <c r="J417" s="24" t="s">
        <v>4859</v>
      </c>
      <c r="K417" s="37">
        <v>0.0</v>
      </c>
      <c r="L417" s="38" t="s">
        <v>5511</v>
      </c>
    </row>
    <row r="418">
      <c r="A418" s="22">
        <v>1999.0</v>
      </c>
      <c r="B418" s="24" t="s">
        <v>5248</v>
      </c>
      <c r="C418" s="24" t="s">
        <v>199</v>
      </c>
      <c r="D418" s="24" t="s">
        <v>5509</v>
      </c>
      <c r="E418" s="24"/>
      <c r="F418" s="28" t="s">
        <v>193</v>
      </c>
      <c r="G418" s="24"/>
      <c r="H418" s="24" t="s">
        <v>467</v>
      </c>
      <c r="I418" s="24"/>
      <c r="J418" s="24" t="s">
        <v>4748</v>
      </c>
      <c r="K418" s="37">
        <v>0.0</v>
      </c>
      <c r="L418" s="38" t="s">
        <v>5511</v>
      </c>
    </row>
    <row r="419">
      <c r="A419" s="22">
        <v>1999.0</v>
      </c>
      <c r="B419" s="24" t="s">
        <v>5248</v>
      </c>
      <c r="C419" s="24" t="s">
        <v>199</v>
      </c>
      <c r="D419" s="24" t="s">
        <v>5509</v>
      </c>
      <c r="E419" s="24"/>
      <c r="F419" s="28" t="s">
        <v>193</v>
      </c>
      <c r="G419" s="24"/>
      <c r="H419" s="24" t="s">
        <v>467</v>
      </c>
      <c r="I419" s="24"/>
      <c r="J419" s="24" t="s">
        <v>5539</v>
      </c>
      <c r="K419" s="37">
        <v>0.0</v>
      </c>
      <c r="L419" s="38" t="s">
        <v>5511</v>
      </c>
    </row>
    <row r="420">
      <c r="A420" s="22">
        <v>1999.0</v>
      </c>
      <c r="B420" s="24" t="s">
        <v>5248</v>
      </c>
      <c r="C420" s="24" t="s">
        <v>199</v>
      </c>
      <c r="D420" s="24" t="s">
        <v>5509</v>
      </c>
      <c r="E420" s="24"/>
      <c r="F420" s="28" t="s">
        <v>193</v>
      </c>
      <c r="G420" s="24"/>
      <c r="H420" s="24" t="s">
        <v>467</v>
      </c>
      <c r="I420" s="24"/>
      <c r="J420" s="24" t="s">
        <v>5487</v>
      </c>
      <c r="K420" s="37">
        <v>0.0</v>
      </c>
      <c r="L420" s="38" t="s">
        <v>5511</v>
      </c>
    </row>
    <row r="421">
      <c r="A421" s="22">
        <v>1999.0</v>
      </c>
      <c r="B421" s="24" t="s">
        <v>5248</v>
      </c>
      <c r="C421" s="24" t="s">
        <v>199</v>
      </c>
      <c r="D421" s="24" t="s">
        <v>5509</v>
      </c>
      <c r="E421" s="24"/>
      <c r="F421" s="28" t="s">
        <v>193</v>
      </c>
      <c r="G421" s="24"/>
      <c r="H421" s="24" t="s">
        <v>467</v>
      </c>
      <c r="I421" s="24"/>
      <c r="J421" s="24" t="s">
        <v>5540</v>
      </c>
      <c r="K421" s="37">
        <v>0.0</v>
      </c>
      <c r="L421" s="38" t="s">
        <v>5511</v>
      </c>
    </row>
    <row r="422">
      <c r="A422" s="22">
        <v>1999.0</v>
      </c>
      <c r="B422" s="24" t="s">
        <v>5248</v>
      </c>
      <c r="C422" s="24" t="s">
        <v>199</v>
      </c>
      <c r="D422" s="24" t="s">
        <v>5509</v>
      </c>
      <c r="E422" s="24"/>
      <c r="F422" s="28" t="s">
        <v>193</v>
      </c>
      <c r="G422" s="24"/>
      <c r="H422" s="24" t="s">
        <v>5257</v>
      </c>
      <c r="I422" s="24"/>
      <c r="J422" s="24" t="s">
        <v>5265</v>
      </c>
      <c r="K422" s="37">
        <v>0.0</v>
      </c>
      <c r="L422" s="38" t="s">
        <v>5511</v>
      </c>
    </row>
    <row r="423">
      <c r="A423" s="22">
        <v>1999.0</v>
      </c>
      <c r="B423" s="24" t="s">
        <v>5248</v>
      </c>
      <c r="C423" s="24" t="s">
        <v>199</v>
      </c>
      <c r="D423" s="24" t="s">
        <v>5509</v>
      </c>
      <c r="E423" s="24"/>
      <c r="F423" s="28" t="s">
        <v>193</v>
      </c>
      <c r="G423" s="24"/>
      <c r="H423" s="24" t="s">
        <v>5257</v>
      </c>
      <c r="I423" s="24"/>
      <c r="J423" s="24" t="s">
        <v>5541</v>
      </c>
      <c r="K423" s="37">
        <v>0.0</v>
      </c>
      <c r="L423" s="38" t="s">
        <v>5511</v>
      </c>
    </row>
    <row r="424">
      <c r="A424" s="22">
        <v>1999.0</v>
      </c>
      <c r="B424" s="24" t="s">
        <v>5248</v>
      </c>
      <c r="C424" s="24" t="s">
        <v>199</v>
      </c>
      <c r="D424" s="24" t="s">
        <v>5509</v>
      </c>
      <c r="E424" s="24"/>
      <c r="F424" s="28" t="s">
        <v>193</v>
      </c>
      <c r="G424" s="24"/>
      <c r="H424" s="24" t="s">
        <v>5257</v>
      </c>
      <c r="I424" s="24"/>
      <c r="J424" s="24" t="s">
        <v>5539</v>
      </c>
      <c r="K424" s="37">
        <v>0.0</v>
      </c>
      <c r="L424" s="38" t="s">
        <v>5511</v>
      </c>
    </row>
    <row r="425">
      <c r="A425" s="22">
        <v>1999.0</v>
      </c>
      <c r="B425" s="24" t="s">
        <v>5248</v>
      </c>
      <c r="C425" s="24" t="s">
        <v>199</v>
      </c>
      <c r="D425" s="24" t="s">
        <v>5509</v>
      </c>
      <c r="E425" s="24"/>
      <c r="F425" s="28" t="s">
        <v>193</v>
      </c>
      <c r="G425" s="24"/>
      <c r="H425" s="24" t="s">
        <v>1285</v>
      </c>
      <c r="I425" s="24"/>
      <c r="J425" s="24" t="s">
        <v>5541</v>
      </c>
      <c r="K425" s="37">
        <v>0.0</v>
      </c>
      <c r="L425" s="38" t="s">
        <v>5511</v>
      </c>
    </row>
    <row r="426">
      <c r="A426" s="22">
        <v>1999.0</v>
      </c>
      <c r="B426" s="24" t="s">
        <v>5248</v>
      </c>
      <c r="C426" s="24" t="s">
        <v>199</v>
      </c>
      <c r="D426" s="24" t="s">
        <v>5509</v>
      </c>
      <c r="E426" s="24"/>
      <c r="F426" s="24" t="s">
        <v>1286</v>
      </c>
      <c r="G426" s="24"/>
      <c r="H426" s="24" t="s">
        <v>1287</v>
      </c>
      <c r="I426" s="24"/>
      <c r="J426" s="24" t="s">
        <v>5542</v>
      </c>
      <c r="K426" s="37">
        <v>0.0</v>
      </c>
      <c r="L426" s="38" t="s">
        <v>5511</v>
      </c>
    </row>
    <row r="427">
      <c r="A427" s="22">
        <v>1999.0</v>
      </c>
      <c r="B427" s="24" t="s">
        <v>5248</v>
      </c>
      <c r="C427" s="24" t="s">
        <v>199</v>
      </c>
      <c r="D427" s="24" t="s">
        <v>5509</v>
      </c>
      <c r="E427" s="24"/>
      <c r="F427" s="24" t="s">
        <v>1286</v>
      </c>
      <c r="G427" s="24"/>
      <c r="H427" s="24" t="s">
        <v>1287</v>
      </c>
      <c r="I427" s="24"/>
      <c r="J427" s="24" t="s">
        <v>5543</v>
      </c>
      <c r="K427" s="37">
        <v>0.0</v>
      </c>
      <c r="L427" s="38" t="s">
        <v>5511</v>
      </c>
    </row>
    <row r="428">
      <c r="A428" s="22">
        <v>1999.0</v>
      </c>
      <c r="B428" s="24" t="s">
        <v>5248</v>
      </c>
      <c r="C428" s="24" t="s">
        <v>199</v>
      </c>
      <c r="D428" s="24" t="s">
        <v>5509</v>
      </c>
      <c r="E428" s="24"/>
      <c r="F428" s="24" t="s">
        <v>1286</v>
      </c>
      <c r="G428" s="24"/>
      <c r="H428" s="24" t="s">
        <v>1287</v>
      </c>
      <c r="I428" s="24"/>
      <c r="J428" s="24" t="s">
        <v>5544</v>
      </c>
      <c r="K428" s="37">
        <v>0.0</v>
      </c>
      <c r="L428" s="38" t="s">
        <v>5511</v>
      </c>
    </row>
    <row r="429">
      <c r="A429" s="22">
        <v>1999.0</v>
      </c>
      <c r="B429" s="24" t="s">
        <v>5248</v>
      </c>
      <c r="C429" s="24" t="s">
        <v>199</v>
      </c>
      <c r="D429" s="24" t="s">
        <v>5509</v>
      </c>
      <c r="E429" s="24"/>
      <c r="F429" s="24" t="s">
        <v>1286</v>
      </c>
      <c r="G429" s="24"/>
      <c r="H429" s="24" t="s">
        <v>1287</v>
      </c>
      <c r="I429" s="24"/>
      <c r="J429" s="24" t="s">
        <v>5545</v>
      </c>
      <c r="K429" s="37">
        <v>0.0</v>
      </c>
      <c r="L429" s="38" t="s">
        <v>5511</v>
      </c>
    </row>
    <row r="430">
      <c r="A430" s="22">
        <v>1999.0</v>
      </c>
      <c r="B430" s="24" t="s">
        <v>5248</v>
      </c>
      <c r="C430" s="24" t="s">
        <v>199</v>
      </c>
      <c r="D430" s="24" t="s">
        <v>5509</v>
      </c>
      <c r="E430" s="24"/>
      <c r="F430" s="24" t="s">
        <v>1286</v>
      </c>
      <c r="G430" s="24"/>
      <c r="H430" s="24" t="s">
        <v>1292</v>
      </c>
      <c r="I430" s="24"/>
      <c r="J430" s="40" t="s">
        <v>5546</v>
      </c>
      <c r="K430" s="37">
        <v>0.0</v>
      </c>
      <c r="L430" s="38" t="s">
        <v>5511</v>
      </c>
    </row>
    <row r="431">
      <c r="A431" s="22">
        <v>1999.0</v>
      </c>
      <c r="B431" s="24" t="s">
        <v>5248</v>
      </c>
      <c r="C431" s="24" t="s">
        <v>199</v>
      </c>
      <c r="D431" s="28" t="s">
        <v>5547</v>
      </c>
      <c r="E431" s="24"/>
      <c r="F431" s="24" t="s">
        <v>67</v>
      </c>
      <c r="G431" s="24"/>
      <c r="H431" s="24" t="s">
        <v>1242</v>
      </c>
      <c r="I431" s="24"/>
      <c r="J431" s="24" t="s">
        <v>5548</v>
      </c>
      <c r="K431" s="37">
        <v>0.0</v>
      </c>
      <c r="L431" s="38" t="s">
        <v>5549</v>
      </c>
    </row>
    <row r="432">
      <c r="A432" s="22">
        <v>1999.0</v>
      </c>
      <c r="B432" s="24" t="s">
        <v>5248</v>
      </c>
      <c r="C432" s="24" t="s">
        <v>199</v>
      </c>
      <c r="D432" s="28" t="s">
        <v>5547</v>
      </c>
      <c r="E432" s="24"/>
      <c r="F432" s="24" t="s">
        <v>67</v>
      </c>
      <c r="G432" s="24"/>
      <c r="H432" s="24" t="s">
        <v>1242</v>
      </c>
      <c r="I432" s="24"/>
      <c r="J432" s="28" t="s">
        <v>5550</v>
      </c>
      <c r="K432" s="37">
        <v>0.0</v>
      </c>
      <c r="L432" s="38" t="s">
        <v>5549</v>
      </c>
    </row>
    <row r="433">
      <c r="A433" s="22">
        <v>1999.0</v>
      </c>
      <c r="B433" s="24" t="s">
        <v>5248</v>
      </c>
      <c r="C433" s="24" t="s">
        <v>199</v>
      </c>
      <c r="D433" s="28" t="s">
        <v>5547</v>
      </c>
      <c r="E433" s="24"/>
      <c r="F433" s="24" t="s">
        <v>67</v>
      </c>
      <c r="G433" s="24"/>
      <c r="H433" s="24" t="s">
        <v>443</v>
      </c>
      <c r="I433" s="24"/>
      <c r="J433" s="24" t="s">
        <v>5262</v>
      </c>
      <c r="K433" s="37">
        <v>0.0</v>
      </c>
      <c r="L433" s="38" t="s">
        <v>5549</v>
      </c>
    </row>
    <row r="434">
      <c r="A434" s="22">
        <v>1999.0</v>
      </c>
      <c r="B434" s="24" t="s">
        <v>5248</v>
      </c>
      <c r="C434" s="24" t="s">
        <v>199</v>
      </c>
      <c r="D434" s="28" t="s">
        <v>5547</v>
      </c>
      <c r="E434" s="24"/>
      <c r="F434" s="24" t="s">
        <v>67</v>
      </c>
      <c r="G434" s="24"/>
      <c r="H434" s="24" t="s">
        <v>443</v>
      </c>
      <c r="I434" s="24"/>
      <c r="J434" s="28" t="s">
        <v>5263</v>
      </c>
      <c r="K434" s="37">
        <v>0.0</v>
      </c>
      <c r="L434" s="38" t="s">
        <v>5549</v>
      </c>
    </row>
    <row r="435">
      <c r="A435" s="22">
        <v>1999.0</v>
      </c>
      <c r="B435" s="24" t="s">
        <v>5248</v>
      </c>
      <c r="C435" s="24" t="s">
        <v>199</v>
      </c>
      <c r="D435" s="28" t="s">
        <v>5547</v>
      </c>
      <c r="E435" s="24"/>
      <c r="F435" s="24" t="s">
        <v>67</v>
      </c>
      <c r="G435" s="24"/>
      <c r="H435" s="24" t="s">
        <v>71</v>
      </c>
      <c r="I435" s="24"/>
      <c r="J435" s="24" t="s">
        <v>5551</v>
      </c>
      <c r="K435" s="37">
        <v>0.0</v>
      </c>
      <c r="L435" s="38" t="s">
        <v>5549</v>
      </c>
    </row>
    <row r="436">
      <c r="A436" s="22">
        <v>1999.0</v>
      </c>
      <c r="B436" s="24" t="s">
        <v>5248</v>
      </c>
      <c r="C436" s="24" t="s">
        <v>199</v>
      </c>
      <c r="D436" s="28" t="s">
        <v>5547</v>
      </c>
      <c r="E436" s="24"/>
      <c r="F436" s="24" t="s">
        <v>67</v>
      </c>
      <c r="G436" s="24"/>
      <c r="H436" s="24" t="s">
        <v>71</v>
      </c>
      <c r="I436" s="24"/>
      <c r="J436" s="28" t="s">
        <v>553</v>
      </c>
      <c r="L436" s="38" t="s">
        <v>5549</v>
      </c>
      <c r="N436" s="37" t="s">
        <v>264</v>
      </c>
    </row>
    <row r="437">
      <c r="A437" s="22">
        <v>1999.0</v>
      </c>
      <c r="B437" s="24" t="s">
        <v>5248</v>
      </c>
      <c r="C437" s="24" t="s">
        <v>199</v>
      </c>
      <c r="D437" s="28" t="s">
        <v>5547</v>
      </c>
      <c r="E437" s="24"/>
      <c r="F437" s="24" t="s">
        <v>67</v>
      </c>
      <c r="G437" s="24"/>
      <c r="H437" s="24" t="s">
        <v>71</v>
      </c>
      <c r="I437" s="24"/>
      <c r="J437" s="28" t="s">
        <v>554</v>
      </c>
      <c r="K437" s="37">
        <v>0.0</v>
      </c>
      <c r="L437" s="38" t="s">
        <v>5549</v>
      </c>
    </row>
    <row r="438">
      <c r="A438" s="22">
        <v>1999.0</v>
      </c>
      <c r="B438" s="24" t="s">
        <v>5248</v>
      </c>
      <c r="C438" s="24" t="s">
        <v>199</v>
      </c>
      <c r="D438" s="28" t="s">
        <v>5547</v>
      </c>
      <c r="E438" s="24"/>
      <c r="F438" s="24" t="s">
        <v>67</v>
      </c>
      <c r="G438" s="24"/>
      <c r="H438" s="24" t="s">
        <v>71</v>
      </c>
      <c r="I438" s="24"/>
      <c r="J438" s="24" t="s">
        <v>5552</v>
      </c>
      <c r="L438" s="38" t="s">
        <v>5549</v>
      </c>
      <c r="N438" s="37" t="s">
        <v>264</v>
      </c>
    </row>
    <row r="439">
      <c r="A439" s="22">
        <v>1999.0</v>
      </c>
      <c r="B439" s="24" t="s">
        <v>5248</v>
      </c>
      <c r="C439" s="24" t="s">
        <v>199</v>
      </c>
      <c r="D439" s="28" t="s">
        <v>5547</v>
      </c>
      <c r="E439" s="24"/>
      <c r="F439" s="24" t="s">
        <v>67</v>
      </c>
      <c r="G439" s="24"/>
      <c r="H439" s="24" t="s">
        <v>71</v>
      </c>
      <c r="I439" s="24"/>
      <c r="J439" s="24" t="s">
        <v>5553</v>
      </c>
      <c r="L439" s="38" t="s">
        <v>5549</v>
      </c>
      <c r="N439" s="37" t="s">
        <v>264</v>
      </c>
    </row>
    <row r="440">
      <c r="A440" s="22">
        <v>1999.0</v>
      </c>
      <c r="B440" s="24" t="s">
        <v>5248</v>
      </c>
      <c r="C440" s="24" t="s">
        <v>199</v>
      </c>
      <c r="D440" s="28" t="s">
        <v>5547</v>
      </c>
      <c r="E440" s="24"/>
      <c r="F440" s="24" t="s">
        <v>67</v>
      </c>
      <c r="G440" s="24"/>
      <c r="H440" s="24" t="s">
        <v>71</v>
      </c>
      <c r="I440" s="24"/>
      <c r="J440" s="24" t="s">
        <v>2129</v>
      </c>
      <c r="K440" s="37">
        <v>0.0</v>
      </c>
      <c r="L440" s="38" t="s">
        <v>5549</v>
      </c>
    </row>
    <row r="441">
      <c r="A441" s="22">
        <v>1999.0</v>
      </c>
      <c r="B441" s="24" t="s">
        <v>5248</v>
      </c>
      <c r="C441" s="24" t="s">
        <v>199</v>
      </c>
      <c r="D441" s="28" t="s">
        <v>5547</v>
      </c>
      <c r="E441" s="24"/>
      <c r="F441" s="24" t="s">
        <v>67</v>
      </c>
      <c r="G441" s="24"/>
      <c r="H441" s="24" t="s">
        <v>71</v>
      </c>
      <c r="I441" s="24"/>
      <c r="J441" s="24" t="s">
        <v>5554</v>
      </c>
      <c r="K441" s="37">
        <v>0.0</v>
      </c>
      <c r="L441" s="38" t="s">
        <v>5549</v>
      </c>
    </row>
    <row r="442">
      <c r="A442" s="22">
        <v>1999.0</v>
      </c>
      <c r="B442" s="24" t="s">
        <v>5248</v>
      </c>
      <c r="C442" s="24" t="s">
        <v>199</v>
      </c>
      <c r="D442" s="28" t="s">
        <v>5547</v>
      </c>
      <c r="E442" s="24"/>
      <c r="F442" s="24" t="s">
        <v>67</v>
      </c>
      <c r="G442" s="24"/>
      <c r="H442" s="24" t="s">
        <v>71</v>
      </c>
      <c r="I442" s="24"/>
      <c r="J442" s="23" t="s">
        <v>2491</v>
      </c>
      <c r="K442" s="37">
        <v>0.0</v>
      </c>
      <c r="L442" s="38" t="s">
        <v>5549</v>
      </c>
    </row>
    <row r="443">
      <c r="A443" s="22">
        <v>1999.0</v>
      </c>
      <c r="B443" s="24" t="s">
        <v>5248</v>
      </c>
      <c r="C443" s="24" t="s">
        <v>199</v>
      </c>
      <c r="D443" s="28" t="s">
        <v>5547</v>
      </c>
      <c r="E443" s="24"/>
      <c r="F443" s="24" t="s">
        <v>67</v>
      </c>
      <c r="G443" s="24"/>
      <c r="H443" s="24" t="s">
        <v>71</v>
      </c>
      <c r="I443" s="24"/>
      <c r="J443" s="23" t="s">
        <v>2673</v>
      </c>
      <c r="L443" s="38" t="s">
        <v>5549</v>
      </c>
      <c r="N443" s="37" t="s">
        <v>264</v>
      </c>
    </row>
    <row r="444">
      <c r="A444" s="22">
        <v>1999.0</v>
      </c>
      <c r="B444" s="24" t="s">
        <v>5248</v>
      </c>
      <c r="C444" s="24" t="s">
        <v>199</v>
      </c>
      <c r="D444" s="28" t="s">
        <v>5547</v>
      </c>
      <c r="E444" s="24"/>
      <c r="F444" s="24" t="s">
        <v>67</v>
      </c>
      <c r="G444" s="24"/>
      <c r="H444" s="24" t="s">
        <v>71</v>
      </c>
      <c r="I444" s="24"/>
      <c r="J444" s="28" t="s">
        <v>3192</v>
      </c>
      <c r="K444" s="37">
        <v>0.0</v>
      </c>
      <c r="L444" s="38" t="s">
        <v>5549</v>
      </c>
    </row>
    <row r="445">
      <c r="A445" s="22">
        <v>1999.0</v>
      </c>
      <c r="B445" s="24" t="s">
        <v>5248</v>
      </c>
      <c r="C445" s="24" t="s">
        <v>199</v>
      </c>
      <c r="D445" s="28" t="s">
        <v>5547</v>
      </c>
      <c r="E445" s="24"/>
      <c r="F445" s="24" t="s">
        <v>67</v>
      </c>
      <c r="G445" s="24"/>
      <c r="H445" s="24" t="s">
        <v>71</v>
      </c>
      <c r="I445" s="24"/>
      <c r="J445" s="28" t="s">
        <v>782</v>
      </c>
      <c r="L445" s="38" t="s">
        <v>5549</v>
      </c>
      <c r="N445" s="37" t="s">
        <v>264</v>
      </c>
    </row>
    <row r="446">
      <c r="A446" s="22">
        <v>1999.0</v>
      </c>
      <c r="B446" s="24" t="s">
        <v>5248</v>
      </c>
      <c r="C446" s="24" t="s">
        <v>199</v>
      </c>
      <c r="D446" s="28" t="s">
        <v>5547</v>
      </c>
      <c r="E446" s="24"/>
      <c r="F446" s="24" t="s">
        <v>67</v>
      </c>
      <c r="G446" s="24"/>
      <c r="H446" s="24" t="s">
        <v>71</v>
      </c>
      <c r="I446" s="24"/>
      <c r="J446" s="24" t="s">
        <v>5555</v>
      </c>
      <c r="K446" s="37">
        <v>0.0</v>
      </c>
      <c r="L446" s="38" t="s">
        <v>5549</v>
      </c>
    </row>
    <row r="447">
      <c r="A447" s="22">
        <v>1999.0</v>
      </c>
      <c r="B447" s="24" t="s">
        <v>5248</v>
      </c>
      <c r="C447" s="24" t="s">
        <v>199</v>
      </c>
      <c r="D447" s="28" t="s">
        <v>5547</v>
      </c>
      <c r="E447" s="24"/>
      <c r="F447" s="24" t="s">
        <v>67</v>
      </c>
      <c r="G447" s="24"/>
      <c r="H447" s="24" t="s">
        <v>71</v>
      </c>
      <c r="I447" s="24"/>
      <c r="J447" s="24" t="s">
        <v>5308</v>
      </c>
      <c r="L447" s="38" t="s">
        <v>5549</v>
      </c>
      <c r="N447" s="37" t="s">
        <v>264</v>
      </c>
    </row>
    <row r="448">
      <c r="A448" s="22">
        <v>1999.0</v>
      </c>
      <c r="B448" s="24" t="s">
        <v>5248</v>
      </c>
      <c r="C448" s="24" t="s">
        <v>199</v>
      </c>
      <c r="D448" s="28" t="s">
        <v>5547</v>
      </c>
      <c r="E448" s="24"/>
      <c r="F448" s="24" t="s">
        <v>67</v>
      </c>
      <c r="G448" s="24"/>
      <c r="H448" s="24" t="s">
        <v>71</v>
      </c>
      <c r="I448" s="24" t="s">
        <v>72</v>
      </c>
      <c r="J448" s="24" t="s">
        <v>5556</v>
      </c>
      <c r="K448" s="37">
        <v>0.0</v>
      </c>
      <c r="L448" s="38" t="s">
        <v>5549</v>
      </c>
    </row>
    <row r="449">
      <c r="A449" s="22">
        <v>1999.0</v>
      </c>
      <c r="B449" s="24" t="s">
        <v>5248</v>
      </c>
      <c r="C449" s="24" t="s">
        <v>199</v>
      </c>
      <c r="D449" s="28" t="s">
        <v>5547</v>
      </c>
      <c r="E449" s="24"/>
      <c r="F449" s="24" t="s">
        <v>67</v>
      </c>
      <c r="G449" s="24"/>
      <c r="H449" s="24" t="s">
        <v>71</v>
      </c>
      <c r="I449" s="24"/>
      <c r="J449" s="24" t="s">
        <v>5556</v>
      </c>
      <c r="L449" s="38" t="s">
        <v>5549</v>
      </c>
      <c r="N449" s="37" t="s">
        <v>264</v>
      </c>
    </row>
    <row r="450">
      <c r="A450" s="22">
        <v>1999.0</v>
      </c>
      <c r="B450" s="24" t="s">
        <v>5248</v>
      </c>
      <c r="C450" s="24" t="s">
        <v>199</v>
      </c>
      <c r="D450" s="28" t="s">
        <v>5547</v>
      </c>
      <c r="E450" s="24"/>
      <c r="F450" s="24" t="s">
        <v>67</v>
      </c>
      <c r="G450" s="24"/>
      <c r="H450" s="24" t="s">
        <v>71</v>
      </c>
      <c r="I450" s="24" t="s">
        <v>72</v>
      </c>
      <c r="J450" s="24" t="s">
        <v>1755</v>
      </c>
      <c r="K450" s="37">
        <v>0.0</v>
      </c>
      <c r="L450" s="38" t="s">
        <v>5549</v>
      </c>
    </row>
    <row r="451">
      <c r="A451" s="22">
        <v>1999.0</v>
      </c>
      <c r="B451" s="24" t="s">
        <v>5248</v>
      </c>
      <c r="C451" s="24" t="s">
        <v>199</v>
      </c>
      <c r="D451" s="28" t="s">
        <v>5547</v>
      </c>
      <c r="E451" s="24"/>
      <c r="F451" s="24" t="s">
        <v>67</v>
      </c>
      <c r="G451" s="24"/>
      <c r="H451" s="24" t="s">
        <v>71</v>
      </c>
      <c r="I451" s="24" t="s">
        <v>72</v>
      </c>
      <c r="J451" s="23" t="s">
        <v>5557</v>
      </c>
      <c r="K451" s="37">
        <v>0.0</v>
      </c>
      <c r="L451" s="38" t="s">
        <v>5549</v>
      </c>
    </row>
    <row r="452">
      <c r="A452" s="22">
        <v>1999.0</v>
      </c>
      <c r="B452" s="24" t="s">
        <v>5248</v>
      </c>
      <c r="C452" s="24" t="s">
        <v>199</v>
      </c>
      <c r="D452" s="28" t="s">
        <v>5547</v>
      </c>
      <c r="E452" s="24"/>
      <c r="F452" s="24" t="s">
        <v>67</v>
      </c>
      <c r="G452" s="24"/>
      <c r="H452" s="24" t="s">
        <v>71</v>
      </c>
      <c r="I452" s="24"/>
      <c r="J452" s="23" t="s">
        <v>5558</v>
      </c>
      <c r="K452" s="37">
        <v>0.0</v>
      </c>
      <c r="L452" s="38" t="s">
        <v>5549</v>
      </c>
    </row>
    <row r="453">
      <c r="A453" s="22">
        <v>1999.0</v>
      </c>
      <c r="B453" s="24" t="s">
        <v>5248</v>
      </c>
      <c r="C453" s="24" t="s">
        <v>199</v>
      </c>
      <c r="D453" s="28" t="s">
        <v>5547</v>
      </c>
      <c r="E453" s="24"/>
      <c r="F453" s="24" t="s">
        <v>67</v>
      </c>
      <c r="G453" s="24"/>
      <c r="H453" s="24" t="s">
        <v>71</v>
      </c>
      <c r="I453" s="24"/>
      <c r="J453" s="24" t="s">
        <v>5559</v>
      </c>
      <c r="K453" s="37">
        <v>0.0</v>
      </c>
      <c r="L453" s="38" t="s">
        <v>5549</v>
      </c>
    </row>
    <row r="454">
      <c r="A454" s="22">
        <v>1999.0</v>
      </c>
      <c r="B454" s="24" t="s">
        <v>5248</v>
      </c>
      <c r="C454" s="24" t="s">
        <v>199</v>
      </c>
      <c r="D454" s="28" t="s">
        <v>5547</v>
      </c>
      <c r="E454" s="24"/>
      <c r="F454" s="24" t="s">
        <v>67</v>
      </c>
      <c r="G454" s="24"/>
      <c r="H454" s="24" t="s">
        <v>71</v>
      </c>
      <c r="I454" s="24" t="s">
        <v>72</v>
      </c>
      <c r="J454" s="24" t="s">
        <v>5560</v>
      </c>
      <c r="K454" s="37">
        <v>0.0</v>
      </c>
      <c r="L454" s="38" t="s">
        <v>5549</v>
      </c>
    </row>
    <row r="455">
      <c r="A455" s="22">
        <v>1999.0</v>
      </c>
      <c r="B455" s="24" t="s">
        <v>5248</v>
      </c>
      <c r="C455" s="24" t="s">
        <v>199</v>
      </c>
      <c r="D455" s="28" t="s">
        <v>5547</v>
      </c>
      <c r="E455" s="24"/>
      <c r="F455" s="24" t="s">
        <v>67</v>
      </c>
      <c r="G455" s="24"/>
      <c r="H455" s="24" t="s">
        <v>71</v>
      </c>
      <c r="I455" s="24"/>
      <c r="J455" s="24" t="s">
        <v>5560</v>
      </c>
      <c r="K455" s="37">
        <v>0.0</v>
      </c>
      <c r="L455" s="38" t="s">
        <v>5549</v>
      </c>
    </row>
    <row r="456">
      <c r="A456" s="22">
        <v>1999.0</v>
      </c>
      <c r="B456" s="24" t="s">
        <v>5248</v>
      </c>
      <c r="C456" s="24" t="s">
        <v>199</v>
      </c>
      <c r="D456" s="28" t="s">
        <v>5547</v>
      </c>
      <c r="E456" s="24"/>
      <c r="F456" s="24" t="s">
        <v>67</v>
      </c>
      <c r="G456" s="24"/>
      <c r="H456" s="24" t="s">
        <v>71</v>
      </c>
      <c r="I456" s="24" t="s">
        <v>72</v>
      </c>
      <c r="J456" s="24" t="s">
        <v>5561</v>
      </c>
      <c r="K456" s="37">
        <v>0.0</v>
      </c>
      <c r="L456" s="38" t="s">
        <v>5549</v>
      </c>
    </row>
    <row r="457">
      <c r="A457" s="22">
        <v>1999.0</v>
      </c>
      <c r="B457" s="24" t="s">
        <v>5248</v>
      </c>
      <c r="C457" s="24" t="s">
        <v>199</v>
      </c>
      <c r="D457" s="28" t="s">
        <v>5547</v>
      </c>
      <c r="E457" s="24"/>
      <c r="F457" s="24" t="s">
        <v>67</v>
      </c>
      <c r="G457" s="24"/>
      <c r="H457" s="24" t="s">
        <v>71</v>
      </c>
      <c r="I457" s="24" t="s">
        <v>72</v>
      </c>
      <c r="J457" s="24" t="s">
        <v>5562</v>
      </c>
      <c r="K457" s="37">
        <v>0.0</v>
      </c>
      <c r="L457" s="38" t="s">
        <v>5549</v>
      </c>
    </row>
    <row r="458">
      <c r="A458" s="22">
        <v>1999.0</v>
      </c>
      <c r="B458" s="24" t="s">
        <v>5248</v>
      </c>
      <c r="C458" s="24" t="s">
        <v>199</v>
      </c>
      <c r="D458" s="28" t="s">
        <v>5547</v>
      </c>
      <c r="E458" s="24"/>
      <c r="F458" s="24" t="s">
        <v>67</v>
      </c>
      <c r="G458" s="24"/>
      <c r="H458" s="24" t="s">
        <v>71</v>
      </c>
      <c r="I458" s="24"/>
      <c r="J458" s="24" t="s">
        <v>4723</v>
      </c>
      <c r="L458" s="38" t="s">
        <v>5549</v>
      </c>
      <c r="N458" s="37" t="s">
        <v>264</v>
      </c>
    </row>
    <row r="459">
      <c r="A459" s="22">
        <v>1999.0</v>
      </c>
      <c r="B459" s="24" t="s">
        <v>5248</v>
      </c>
      <c r="C459" s="24" t="s">
        <v>199</v>
      </c>
      <c r="D459" s="28" t="s">
        <v>5547</v>
      </c>
      <c r="E459" s="24"/>
      <c r="F459" s="24" t="s">
        <v>67</v>
      </c>
      <c r="G459" s="24"/>
      <c r="H459" s="24" t="s">
        <v>71</v>
      </c>
      <c r="I459" s="24"/>
      <c r="J459" s="24" t="s">
        <v>5563</v>
      </c>
      <c r="K459" s="37">
        <v>0.0</v>
      </c>
      <c r="L459" s="38" t="s">
        <v>5549</v>
      </c>
    </row>
    <row r="460">
      <c r="A460" s="22">
        <v>1999.0</v>
      </c>
      <c r="B460" s="24" t="s">
        <v>5248</v>
      </c>
      <c r="C460" s="24" t="s">
        <v>199</v>
      </c>
      <c r="D460" s="28" t="s">
        <v>5547</v>
      </c>
      <c r="E460" s="24"/>
      <c r="F460" s="24" t="s">
        <v>67</v>
      </c>
      <c r="G460" s="24"/>
      <c r="H460" s="24" t="s">
        <v>71</v>
      </c>
      <c r="I460" s="24"/>
      <c r="J460" s="24" t="s">
        <v>5562</v>
      </c>
      <c r="L460" s="38" t="s">
        <v>5549</v>
      </c>
      <c r="N460" s="37" t="s">
        <v>264</v>
      </c>
    </row>
    <row r="461">
      <c r="A461" s="22">
        <v>1999.0</v>
      </c>
      <c r="B461" s="24" t="s">
        <v>5248</v>
      </c>
      <c r="C461" s="24" t="s">
        <v>199</v>
      </c>
      <c r="D461" s="28" t="s">
        <v>5547</v>
      </c>
      <c r="E461" s="24"/>
      <c r="F461" s="24" t="s">
        <v>67</v>
      </c>
      <c r="G461" s="24"/>
      <c r="H461" s="24" t="s">
        <v>71</v>
      </c>
      <c r="I461" s="24" t="s">
        <v>72</v>
      </c>
      <c r="J461" s="24" t="s">
        <v>4943</v>
      </c>
      <c r="K461" s="37">
        <v>0.0</v>
      </c>
      <c r="L461" s="38" t="s">
        <v>5549</v>
      </c>
    </row>
    <row r="462">
      <c r="A462" s="22">
        <v>1999.0</v>
      </c>
      <c r="B462" s="24" t="s">
        <v>5248</v>
      </c>
      <c r="C462" s="24" t="s">
        <v>199</v>
      </c>
      <c r="D462" s="28" t="s">
        <v>5547</v>
      </c>
      <c r="E462" s="24"/>
      <c r="F462" s="24" t="s">
        <v>67</v>
      </c>
      <c r="G462" s="24"/>
      <c r="H462" s="24" t="s">
        <v>71</v>
      </c>
      <c r="I462" s="24"/>
      <c r="J462" s="24" t="s">
        <v>4943</v>
      </c>
      <c r="K462" s="37">
        <v>0.0</v>
      </c>
      <c r="L462" s="38" t="s">
        <v>5549</v>
      </c>
    </row>
    <row r="463">
      <c r="A463" s="22">
        <v>1999.0</v>
      </c>
      <c r="B463" s="24" t="s">
        <v>5248</v>
      </c>
      <c r="C463" s="24" t="s">
        <v>199</v>
      </c>
      <c r="D463" s="28" t="s">
        <v>5547</v>
      </c>
      <c r="E463" s="24"/>
      <c r="F463" s="24" t="s">
        <v>67</v>
      </c>
      <c r="G463" s="24"/>
      <c r="H463" s="24" t="s">
        <v>71</v>
      </c>
      <c r="I463" s="24"/>
      <c r="J463" s="24" t="s">
        <v>446</v>
      </c>
      <c r="L463" s="38" t="s">
        <v>5549</v>
      </c>
      <c r="N463" s="37" t="s">
        <v>264</v>
      </c>
    </row>
    <row r="464">
      <c r="A464" s="22">
        <v>1999.0</v>
      </c>
      <c r="B464" s="24" t="s">
        <v>5248</v>
      </c>
      <c r="C464" s="24" t="s">
        <v>199</v>
      </c>
      <c r="D464" s="28" t="s">
        <v>5547</v>
      </c>
      <c r="E464" s="24"/>
      <c r="F464" s="24" t="s">
        <v>67</v>
      </c>
      <c r="G464" s="24"/>
      <c r="H464" s="24" t="s">
        <v>71</v>
      </c>
      <c r="I464" s="24" t="s">
        <v>72</v>
      </c>
      <c r="J464" s="24" t="s">
        <v>5564</v>
      </c>
      <c r="K464" s="37">
        <v>0.0</v>
      </c>
      <c r="L464" s="38" t="s">
        <v>5549</v>
      </c>
    </row>
    <row r="465">
      <c r="A465" s="22">
        <v>1999.0</v>
      </c>
      <c r="B465" s="24" t="s">
        <v>5248</v>
      </c>
      <c r="C465" s="24" t="s">
        <v>199</v>
      </c>
      <c r="D465" s="28" t="s">
        <v>5547</v>
      </c>
      <c r="E465" s="24"/>
      <c r="F465" s="24" t="s">
        <v>67</v>
      </c>
      <c r="G465" s="24"/>
      <c r="H465" s="24" t="s">
        <v>71</v>
      </c>
      <c r="I465" s="24"/>
      <c r="J465" s="24" t="s">
        <v>5264</v>
      </c>
      <c r="K465" s="37">
        <v>0.0</v>
      </c>
      <c r="L465" s="38" t="s">
        <v>5549</v>
      </c>
    </row>
    <row r="466">
      <c r="A466" s="22">
        <v>1999.0</v>
      </c>
      <c r="B466" s="24" t="s">
        <v>5248</v>
      </c>
      <c r="C466" s="24" t="s">
        <v>199</v>
      </c>
      <c r="D466" s="28" t="s">
        <v>5547</v>
      </c>
      <c r="E466" s="24"/>
      <c r="F466" s="24" t="s">
        <v>67</v>
      </c>
      <c r="G466" s="24"/>
      <c r="H466" s="24" t="s">
        <v>71</v>
      </c>
      <c r="I466" s="24"/>
      <c r="J466" s="24" t="s">
        <v>5565</v>
      </c>
      <c r="L466" s="38" t="s">
        <v>5549</v>
      </c>
      <c r="N466" s="37" t="s">
        <v>264</v>
      </c>
    </row>
    <row r="467">
      <c r="A467" s="22">
        <v>1999.0</v>
      </c>
      <c r="B467" s="24" t="s">
        <v>5248</v>
      </c>
      <c r="C467" s="24" t="s">
        <v>199</v>
      </c>
      <c r="D467" s="28" t="s">
        <v>5547</v>
      </c>
      <c r="E467" s="24"/>
      <c r="F467" s="24" t="s">
        <v>67</v>
      </c>
      <c r="G467" s="24"/>
      <c r="H467" s="24" t="s">
        <v>71</v>
      </c>
      <c r="I467" s="24"/>
      <c r="J467" s="24" t="s">
        <v>5566</v>
      </c>
      <c r="L467" s="38" t="s">
        <v>5549</v>
      </c>
      <c r="N467" s="37" t="s">
        <v>264</v>
      </c>
    </row>
    <row r="468">
      <c r="A468" s="22">
        <v>1999.0</v>
      </c>
      <c r="B468" s="24" t="s">
        <v>5248</v>
      </c>
      <c r="C468" s="24" t="s">
        <v>199</v>
      </c>
      <c r="D468" s="28" t="s">
        <v>5547</v>
      </c>
      <c r="E468" s="24"/>
      <c r="F468" s="24" t="s">
        <v>67</v>
      </c>
      <c r="G468" s="24"/>
      <c r="H468" s="24" t="s">
        <v>896</v>
      </c>
      <c r="I468" s="24"/>
      <c r="J468" s="24" t="s">
        <v>5567</v>
      </c>
      <c r="L468" s="38" t="s">
        <v>5549</v>
      </c>
      <c r="N468" s="37" t="s">
        <v>264</v>
      </c>
    </row>
    <row r="469">
      <c r="A469" s="22">
        <v>1999.0</v>
      </c>
      <c r="B469" s="24" t="s">
        <v>5248</v>
      </c>
      <c r="C469" s="24" t="s">
        <v>199</v>
      </c>
      <c r="D469" s="28" t="s">
        <v>5547</v>
      </c>
      <c r="E469" s="24"/>
      <c r="F469" s="24" t="s">
        <v>102</v>
      </c>
      <c r="G469" s="24"/>
      <c r="H469" s="24" t="s">
        <v>107</v>
      </c>
      <c r="I469" s="24" t="s">
        <v>72</v>
      </c>
      <c r="J469" s="24" t="s">
        <v>905</v>
      </c>
      <c r="K469" s="37">
        <v>0.0</v>
      </c>
      <c r="L469" s="38" t="s">
        <v>5549</v>
      </c>
    </row>
    <row r="470">
      <c r="A470" s="22">
        <v>1999.0</v>
      </c>
      <c r="B470" s="24" t="s">
        <v>5248</v>
      </c>
      <c r="C470" s="24" t="s">
        <v>199</v>
      </c>
      <c r="D470" s="28" t="s">
        <v>5547</v>
      </c>
      <c r="E470" s="24"/>
      <c r="F470" s="24" t="s">
        <v>102</v>
      </c>
      <c r="G470" s="24"/>
      <c r="H470" s="24" t="s">
        <v>71</v>
      </c>
      <c r="I470" s="24" t="s">
        <v>550</v>
      </c>
      <c r="J470" s="24" t="s">
        <v>5568</v>
      </c>
      <c r="K470" s="37">
        <v>0.0</v>
      </c>
      <c r="L470" s="38" t="s">
        <v>5549</v>
      </c>
    </row>
    <row r="471">
      <c r="A471" s="22">
        <v>1999.0</v>
      </c>
      <c r="B471" s="24" t="s">
        <v>5248</v>
      </c>
      <c r="C471" s="24" t="s">
        <v>199</v>
      </c>
      <c r="D471" s="28" t="s">
        <v>5547</v>
      </c>
      <c r="E471" s="24"/>
      <c r="F471" s="24" t="s">
        <v>102</v>
      </c>
      <c r="G471" s="24"/>
      <c r="H471" s="24" t="s">
        <v>71</v>
      </c>
      <c r="I471" s="24" t="s">
        <v>109</v>
      </c>
      <c r="J471" s="40" t="s">
        <v>5569</v>
      </c>
      <c r="K471" s="37">
        <v>0.0</v>
      </c>
      <c r="L471" s="38" t="s">
        <v>5549</v>
      </c>
    </row>
    <row r="472">
      <c r="A472" s="22">
        <v>1999.0</v>
      </c>
      <c r="B472" s="24" t="s">
        <v>5248</v>
      </c>
      <c r="C472" s="24" t="s">
        <v>199</v>
      </c>
      <c r="D472" s="28" t="s">
        <v>5547</v>
      </c>
      <c r="E472" s="24"/>
      <c r="F472" s="24" t="s">
        <v>102</v>
      </c>
      <c r="G472" s="24"/>
      <c r="H472" s="24" t="s">
        <v>71</v>
      </c>
      <c r="I472" s="24" t="s">
        <v>109</v>
      </c>
      <c r="J472" s="40" t="s">
        <v>4294</v>
      </c>
      <c r="K472" s="37">
        <v>0.0</v>
      </c>
      <c r="L472" s="38" t="s">
        <v>5549</v>
      </c>
    </row>
    <row r="473">
      <c r="A473" s="22">
        <v>1999.0</v>
      </c>
      <c r="B473" s="24" t="s">
        <v>5248</v>
      </c>
      <c r="C473" s="24" t="s">
        <v>199</v>
      </c>
      <c r="D473" s="28" t="s">
        <v>5547</v>
      </c>
      <c r="E473" s="24"/>
      <c r="F473" s="24" t="s">
        <v>102</v>
      </c>
      <c r="G473" s="24"/>
      <c r="H473" s="24" t="s">
        <v>71</v>
      </c>
      <c r="I473" s="24" t="s">
        <v>109</v>
      </c>
      <c r="J473" s="23" t="s">
        <v>2306</v>
      </c>
      <c r="K473" s="37">
        <v>0.0</v>
      </c>
      <c r="L473" s="38" t="s">
        <v>5549</v>
      </c>
    </row>
    <row r="474">
      <c r="A474" s="22">
        <v>1999.0</v>
      </c>
      <c r="B474" s="24" t="s">
        <v>5248</v>
      </c>
      <c r="C474" s="24" t="s">
        <v>199</v>
      </c>
      <c r="D474" s="28" t="s">
        <v>5547</v>
      </c>
      <c r="E474" s="24"/>
      <c r="F474" s="24" t="s">
        <v>102</v>
      </c>
      <c r="G474" s="24"/>
      <c r="H474" s="24" t="s">
        <v>71</v>
      </c>
      <c r="I474" s="24" t="s">
        <v>109</v>
      </c>
      <c r="J474" s="40" t="s">
        <v>5570</v>
      </c>
      <c r="K474" s="37">
        <v>0.0</v>
      </c>
      <c r="L474" s="38" t="s">
        <v>5549</v>
      </c>
    </row>
    <row r="475">
      <c r="A475" s="22">
        <v>1999.0</v>
      </c>
      <c r="B475" s="24" t="s">
        <v>5248</v>
      </c>
      <c r="C475" s="24" t="s">
        <v>199</v>
      </c>
      <c r="D475" s="28" t="s">
        <v>5547</v>
      </c>
      <c r="E475" s="24"/>
      <c r="F475" s="24" t="s">
        <v>102</v>
      </c>
      <c r="G475" s="24"/>
      <c r="H475" s="24" t="s">
        <v>71</v>
      </c>
      <c r="I475" s="24" t="s">
        <v>109</v>
      </c>
      <c r="J475" s="24" t="s">
        <v>5571</v>
      </c>
      <c r="K475" s="37">
        <v>0.0</v>
      </c>
      <c r="L475" s="38" t="s">
        <v>5549</v>
      </c>
    </row>
    <row r="476">
      <c r="A476" s="22">
        <v>1999.0</v>
      </c>
      <c r="B476" s="24" t="s">
        <v>5248</v>
      </c>
      <c r="C476" s="24" t="s">
        <v>199</v>
      </c>
      <c r="D476" s="28" t="s">
        <v>5547</v>
      </c>
      <c r="E476" s="24"/>
      <c r="F476" s="24" t="s">
        <v>102</v>
      </c>
      <c r="G476" s="24"/>
      <c r="H476" s="24" t="s">
        <v>71</v>
      </c>
      <c r="I476" s="24"/>
      <c r="J476" s="24" t="s">
        <v>5322</v>
      </c>
      <c r="L476" s="38" t="s">
        <v>5549</v>
      </c>
      <c r="N476" s="37" t="s">
        <v>264</v>
      </c>
    </row>
    <row r="477">
      <c r="A477" s="22">
        <v>1999.0</v>
      </c>
      <c r="B477" s="24" t="s">
        <v>5248</v>
      </c>
      <c r="C477" s="24" t="s">
        <v>199</v>
      </c>
      <c r="D477" s="28" t="s">
        <v>5547</v>
      </c>
      <c r="E477" s="24"/>
      <c r="F477" s="24" t="s">
        <v>102</v>
      </c>
      <c r="G477" s="24"/>
      <c r="H477" s="24" t="s">
        <v>5572</v>
      </c>
      <c r="I477" s="24"/>
      <c r="J477" s="24" t="s">
        <v>5568</v>
      </c>
      <c r="K477" s="37">
        <v>0.0</v>
      </c>
      <c r="L477" s="38" t="s">
        <v>5549</v>
      </c>
    </row>
    <row r="478">
      <c r="A478" s="22">
        <v>1999.0</v>
      </c>
      <c r="B478" s="24" t="s">
        <v>5248</v>
      </c>
      <c r="C478" s="24" t="s">
        <v>199</v>
      </c>
      <c r="D478" s="28" t="s">
        <v>5547</v>
      </c>
      <c r="E478" s="24"/>
      <c r="F478" s="24" t="s">
        <v>102</v>
      </c>
      <c r="G478" s="24"/>
      <c r="H478" s="24" t="s">
        <v>5572</v>
      </c>
      <c r="I478" s="24"/>
      <c r="J478" s="28" t="s">
        <v>5573</v>
      </c>
      <c r="K478" s="37">
        <v>0.0</v>
      </c>
      <c r="L478" s="38" t="s">
        <v>5549</v>
      </c>
    </row>
    <row r="479">
      <c r="A479" s="22">
        <v>1999.0</v>
      </c>
      <c r="B479" s="24" t="s">
        <v>5248</v>
      </c>
      <c r="C479" s="24" t="s">
        <v>199</v>
      </c>
      <c r="D479" s="28" t="s">
        <v>5547</v>
      </c>
      <c r="E479" s="24"/>
      <c r="F479" s="24" t="s">
        <v>102</v>
      </c>
      <c r="G479" s="24"/>
      <c r="H479" s="24" t="s">
        <v>90</v>
      </c>
      <c r="I479" s="24"/>
      <c r="J479" s="28" t="s">
        <v>4514</v>
      </c>
      <c r="L479" s="38" t="s">
        <v>5549</v>
      </c>
      <c r="N479" s="37" t="s">
        <v>264</v>
      </c>
    </row>
    <row r="480">
      <c r="A480" s="22">
        <v>1999.0</v>
      </c>
      <c r="B480" s="24" t="s">
        <v>5248</v>
      </c>
      <c r="C480" s="24" t="s">
        <v>199</v>
      </c>
      <c r="D480" s="28" t="s">
        <v>5547</v>
      </c>
      <c r="E480" s="24"/>
      <c r="F480" s="24" t="s">
        <v>102</v>
      </c>
      <c r="G480" s="24"/>
      <c r="H480" s="24" t="s">
        <v>90</v>
      </c>
      <c r="I480" s="24"/>
      <c r="J480" s="24" t="s">
        <v>5064</v>
      </c>
      <c r="L480" s="38" t="s">
        <v>5549</v>
      </c>
      <c r="N480" s="37" t="s">
        <v>264</v>
      </c>
    </row>
    <row r="481">
      <c r="A481" s="22">
        <v>1999.0</v>
      </c>
      <c r="B481" s="24" t="s">
        <v>5248</v>
      </c>
      <c r="C481" s="24" t="s">
        <v>199</v>
      </c>
      <c r="D481" s="28" t="s">
        <v>5547</v>
      </c>
      <c r="E481" s="24"/>
      <c r="F481" s="24" t="s">
        <v>102</v>
      </c>
      <c r="G481" s="24"/>
      <c r="H481" s="24" t="s">
        <v>90</v>
      </c>
      <c r="I481" s="24"/>
      <c r="J481" s="24" t="s">
        <v>3934</v>
      </c>
      <c r="L481" s="38" t="s">
        <v>5549</v>
      </c>
      <c r="N481" s="37" t="s">
        <v>264</v>
      </c>
    </row>
    <row r="482">
      <c r="A482" s="22">
        <v>1999.0</v>
      </c>
      <c r="B482" s="24" t="s">
        <v>5248</v>
      </c>
      <c r="C482" s="24" t="s">
        <v>199</v>
      </c>
      <c r="D482" s="28" t="s">
        <v>5547</v>
      </c>
      <c r="E482" s="24"/>
      <c r="F482" s="24" t="s">
        <v>102</v>
      </c>
      <c r="G482" s="24"/>
      <c r="H482" s="24" t="s">
        <v>105</v>
      </c>
      <c r="I482" s="24"/>
      <c r="J482" s="28" t="s">
        <v>5574</v>
      </c>
      <c r="K482" s="37">
        <v>0.0</v>
      </c>
      <c r="L482" s="38" t="s">
        <v>5549</v>
      </c>
    </row>
    <row r="483">
      <c r="A483" s="22">
        <v>1999.0</v>
      </c>
      <c r="B483" s="24" t="s">
        <v>5248</v>
      </c>
      <c r="C483" s="24" t="s">
        <v>199</v>
      </c>
      <c r="D483" s="28" t="s">
        <v>5547</v>
      </c>
      <c r="E483" s="24"/>
      <c r="F483" s="24" t="s">
        <v>102</v>
      </c>
      <c r="G483" s="24"/>
      <c r="H483" s="24" t="s">
        <v>105</v>
      </c>
      <c r="I483" s="24"/>
      <c r="J483" s="24" t="s">
        <v>5575</v>
      </c>
      <c r="K483" s="37">
        <v>0.0</v>
      </c>
      <c r="L483" s="38" t="s">
        <v>5549</v>
      </c>
    </row>
    <row r="484">
      <c r="A484" s="22">
        <v>1999.0</v>
      </c>
      <c r="B484" s="24" t="s">
        <v>5248</v>
      </c>
      <c r="C484" s="24" t="s">
        <v>199</v>
      </c>
      <c r="D484" s="28" t="s">
        <v>5547</v>
      </c>
      <c r="E484" s="24"/>
      <c r="F484" s="24" t="s">
        <v>102</v>
      </c>
      <c r="G484" s="24"/>
      <c r="H484" s="24" t="s">
        <v>105</v>
      </c>
      <c r="I484" s="24"/>
      <c r="J484" s="42" t="s">
        <v>5576</v>
      </c>
      <c r="K484" s="37">
        <v>0.0</v>
      </c>
      <c r="L484" s="38" t="s">
        <v>5549</v>
      </c>
    </row>
    <row r="485">
      <c r="A485" s="22">
        <v>1999.0</v>
      </c>
      <c r="B485" s="24" t="s">
        <v>5248</v>
      </c>
      <c r="C485" s="24" t="s">
        <v>199</v>
      </c>
      <c r="D485" s="28" t="s">
        <v>5547</v>
      </c>
      <c r="E485" s="24"/>
      <c r="F485" s="24" t="s">
        <v>102</v>
      </c>
      <c r="G485" s="24"/>
      <c r="H485" s="24" t="s">
        <v>105</v>
      </c>
      <c r="I485" s="24"/>
      <c r="J485" s="24" t="s">
        <v>5577</v>
      </c>
      <c r="K485" s="37">
        <v>0.0</v>
      </c>
      <c r="L485" s="38" t="s">
        <v>5549</v>
      </c>
    </row>
    <row r="486">
      <c r="A486" s="22">
        <v>1999.0</v>
      </c>
      <c r="B486" s="24" t="s">
        <v>5248</v>
      </c>
      <c r="C486" s="24" t="s">
        <v>199</v>
      </c>
      <c r="D486" s="28" t="s">
        <v>5547</v>
      </c>
      <c r="E486" s="24"/>
      <c r="F486" s="24" t="s">
        <v>102</v>
      </c>
      <c r="G486" s="24"/>
      <c r="H486" s="24"/>
      <c r="I486" s="24"/>
      <c r="J486" s="24" t="s">
        <v>3933</v>
      </c>
      <c r="L486" s="38" t="s">
        <v>5549</v>
      </c>
      <c r="N486" s="37" t="s">
        <v>264</v>
      </c>
    </row>
    <row r="487">
      <c r="A487" s="22">
        <v>1999.0</v>
      </c>
      <c r="B487" s="24" t="s">
        <v>5248</v>
      </c>
      <c r="C487" s="24" t="s">
        <v>199</v>
      </c>
      <c r="D487" s="28" t="s">
        <v>5547</v>
      </c>
      <c r="E487" s="24"/>
      <c r="F487" s="24"/>
      <c r="G487" s="24"/>
      <c r="H487" s="24" t="s">
        <v>68</v>
      </c>
      <c r="I487" s="24"/>
      <c r="J487" s="24" t="s">
        <v>5578</v>
      </c>
      <c r="L487" s="38" t="s">
        <v>5549</v>
      </c>
      <c r="N487" s="37" t="s">
        <v>264</v>
      </c>
    </row>
    <row r="488">
      <c r="A488" s="22">
        <v>1999.0</v>
      </c>
      <c r="B488" s="24" t="s">
        <v>5248</v>
      </c>
      <c r="C488" s="24" t="s">
        <v>199</v>
      </c>
      <c r="D488" s="28" t="s">
        <v>5547</v>
      </c>
      <c r="E488" s="24"/>
      <c r="F488" s="24"/>
      <c r="G488" s="24"/>
      <c r="H488" s="24" t="s">
        <v>68</v>
      </c>
      <c r="I488" s="24"/>
      <c r="J488" s="24" t="s">
        <v>5566</v>
      </c>
      <c r="L488" s="38" t="s">
        <v>5549</v>
      </c>
      <c r="N488" s="37" t="s">
        <v>264</v>
      </c>
    </row>
    <row r="489">
      <c r="A489" s="22">
        <v>1999.0</v>
      </c>
      <c r="B489" s="24" t="s">
        <v>5248</v>
      </c>
      <c r="C489" s="24" t="s">
        <v>199</v>
      </c>
      <c r="D489" s="28" t="s">
        <v>5547</v>
      </c>
      <c r="E489" s="24"/>
      <c r="F489" s="24"/>
      <c r="G489" s="24"/>
      <c r="H489" s="24" t="s">
        <v>68</v>
      </c>
      <c r="I489" s="24"/>
      <c r="J489" s="24" t="s">
        <v>3933</v>
      </c>
      <c r="L489" s="38" t="s">
        <v>5549</v>
      </c>
      <c r="N489" s="37" t="s">
        <v>264</v>
      </c>
    </row>
    <row r="490">
      <c r="A490" s="22">
        <v>1999.0</v>
      </c>
      <c r="B490" s="24" t="s">
        <v>5248</v>
      </c>
      <c r="C490" s="24" t="s">
        <v>199</v>
      </c>
      <c r="D490" s="28" t="s">
        <v>5547</v>
      </c>
      <c r="E490" s="24"/>
      <c r="F490" s="24"/>
      <c r="G490" s="24"/>
      <c r="H490" s="24" t="s">
        <v>68</v>
      </c>
      <c r="I490" s="24"/>
      <c r="J490" s="24" t="s">
        <v>5322</v>
      </c>
      <c r="L490" s="38" t="s">
        <v>5549</v>
      </c>
      <c r="N490" s="37" t="s">
        <v>264</v>
      </c>
    </row>
    <row r="491">
      <c r="A491" s="22">
        <v>1999.0</v>
      </c>
      <c r="B491" s="24" t="s">
        <v>5248</v>
      </c>
      <c r="C491" s="24" t="s">
        <v>199</v>
      </c>
      <c r="D491" s="28" t="s">
        <v>5547</v>
      </c>
      <c r="E491" s="24"/>
      <c r="F491" s="24"/>
      <c r="G491" s="24"/>
      <c r="H491" s="24" t="s">
        <v>68</v>
      </c>
      <c r="I491" s="24"/>
      <c r="J491" s="24" t="s">
        <v>3934</v>
      </c>
      <c r="L491" s="38" t="s">
        <v>5549</v>
      </c>
      <c r="N491" s="37" t="s">
        <v>264</v>
      </c>
    </row>
    <row r="492">
      <c r="A492" s="22">
        <v>1999.0</v>
      </c>
      <c r="B492" s="24" t="s">
        <v>5248</v>
      </c>
      <c r="C492" s="24" t="s">
        <v>199</v>
      </c>
      <c r="D492" s="28" t="s">
        <v>5579</v>
      </c>
      <c r="E492" s="24"/>
      <c r="F492" s="24" t="s">
        <v>3029</v>
      </c>
      <c r="G492" s="24"/>
      <c r="H492" s="24" t="s">
        <v>5580</v>
      </c>
      <c r="I492" s="24"/>
      <c r="J492" s="24" t="s">
        <v>5581</v>
      </c>
      <c r="K492" s="37">
        <v>0.0</v>
      </c>
      <c r="L492" s="38" t="s">
        <v>5549</v>
      </c>
      <c r="O492" s="37">
        <v>1.0</v>
      </c>
    </row>
    <row r="493">
      <c r="A493" s="22">
        <v>1999.0</v>
      </c>
      <c r="B493" s="24" t="s">
        <v>5248</v>
      </c>
      <c r="C493" s="24" t="s">
        <v>199</v>
      </c>
      <c r="D493" s="28" t="s">
        <v>5579</v>
      </c>
      <c r="E493" s="24"/>
      <c r="F493" s="24" t="s">
        <v>67</v>
      </c>
      <c r="G493" s="24"/>
      <c r="H493" s="24" t="s">
        <v>1240</v>
      </c>
      <c r="I493" s="24"/>
      <c r="J493" s="24" t="s">
        <v>5493</v>
      </c>
      <c r="K493" s="37">
        <v>0.0</v>
      </c>
      <c r="L493" s="38" t="s">
        <v>5549</v>
      </c>
      <c r="O493" s="37">
        <v>1.0</v>
      </c>
    </row>
    <row r="494">
      <c r="A494" s="22">
        <v>1999.0</v>
      </c>
      <c r="B494" s="24" t="s">
        <v>5248</v>
      </c>
      <c r="C494" s="24" t="s">
        <v>199</v>
      </c>
      <c r="D494" s="28" t="s">
        <v>5579</v>
      </c>
      <c r="E494" s="24"/>
      <c r="F494" s="24" t="s">
        <v>67</v>
      </c>
      <c r="G494" s="24"/>
      <c r="H494" s="24" t="s">
        <v>1251</v>
      </c>
      <c r="I494" s="24"/>
      <c r="J494" s="24" t="s">
        <v>5493</v>
      </c>
      <c r="K494" s="37">
        <v>0.0</v>
      </c>
      <c r="L494" s="38" t="s">
        <v>5549</v>
      </c>
      <c r="O494" s="37">
        <v>1.0</v>
      </c>
    </row>
    <row r="495">
      <c r="A495" s="22">
        <v>1999.0</v>
      </c>
      <c r="B495" s="24" t="s">
        <v>5248</v>
      </c>
      <c r="C495" s="24" t="s">
        <v>199</v>
      </c>
      <c r="D495" s="28" t="s">
        <v>5579</v>
      </c>
      <c r="E495" s="24"/>
      <c r="F495" s="24" t="s">
        <v>5276</v>
      </c>
      <c r="G495" s="24"/>
      <c r="H495" s="24" t="s">
        <v>5582</v>
      </c>
      <c r="I495" s="24" t="s">
        <v>5499</v>
      </c>
      <c r="J495" s="24" t="s">
        <v>5583</v>
      </c>
      <c r="K495" s="37">
        <v>0.0</v>
      </c>
      <c r="L495" s="38" t="s">
        <v>5549</v>
      </c>
      <c r="O495" s="37">
        <v>1.0</v>
      </c>
    </row>
    <row r="496">
      <c r="A496" s="22">
        <v>1999.0</v>
      </c>
      <c r="B496" s="24" t="s">
        <v>5248</v>
      </c>
      <c r="C496" s="24" t="s">
        <v>199</v>
      </c>
      <c r="D496" s="28" t="s">
        <v>5579</v>
      </c>
      <c r="E496" s="24"/>
      <c r="F496" s="24" t="s">
        <v>5276</v>
      </c>
      <c r="G496" s="24"/>
      <c r="H496" s="24" t="s">
        <v>5582</v>
      </c>
      <c r="I496" s="24" t="s">
        <v>5501</v>
      </c>
      <c r="J496" s="24"/>
      <c r="K496" s="37">
        <v>0.0</v>
      </c>
      <c r="L496" s="38" t="s">
        <v>5549</v>
      </c>
      <c r="O496" s="37">
        <v>1.0</v>
      </c>
    </row>
    <row r="497">
      <c r="A497" s="22">
        <v>1999.0</v>
      </c>
      <c r="B497" s="24" t="s">
        <v>5248</v>
      </c>
      <c r="C497" s="24" t="s">
        <v>199</v>
      </c>
      <c r="D497" s="28" t="s">
        <v>5579</v>
      </c>
      <c r="E497" s="24"/>
      <c r="F497" s="24" t="s">
        <v>55</v>
      </c>
      <c r="G497" s="24"/>
      <c r="H497" s="24" t="s">
        <v>63</v>
      </c>
      <c r="I497" s="24"/>
      <c r="J497" s="24" t="s">
        <v>1522</v>
      </c>
      <c r="K497" s="37">
        <v>0.0</v>
      </c>
      <c r="L497" s="38" t="s">
        <v>5549</v>
      </c>
      <c r="O497" s="37">
        <v>1.0</v>
      </c>
    </row>
    <row r="498">
      <c r="A498" s="22">
        <v>1999.0</v>
      </c>
      <c r="B498" s="24" t="s">
        <v>5248</v>
      </c>
      <c r="C498" s="24" t="s">
        <v>199</v>
      </c>
      <c r="D498" s="28" t="s">
        <v>5579</v>
      </c>
      <c r="E498" s="24"/>
      <c r="F498" s="24" t="s">
        <v>55</v>
      </c>
      <c r="G498" s="24"/>
      <c r="H498" s="24" t="s">
        <v>63</v>
      </c>
      <c r="I498" s="24"/>
      <c r="J498" s="24" t="s">
        <v>5584</v>
      </c>
      <c r="K498" s="37">
        <v>0.0</v>
      </c>
      <c r="L498" s="38" t="s">
        <v>5549</v>
      </c>
      <c r="O498" s="37">
        <v>1.0</v>
      </c>
    </row>
    <row r="499">
      <c r="A499" s="22">
        <v>1999.0</v>
      </c>
      <c r="B499" s="24" t="s">
        <v>5248</v>
      </c>
      <c r="C499" s="24" t="s">
        <v>199</v>
      </c>
      <c r="D499" s="28" t="s">
        <v>5579</v>
      </c>
      <c r="E499" s="24"/>
      <c r="F499" s="24" t="s">
        <v>55</v>
      </c>
      <c r="G499" s="24"/>
      <c r="H499" s="24" t="s">
        <v>63</v>
      </c>
      <c r="I499" s="24"/>
      <c r="J499" s="24" t="s">
        <v>5585</v>
      </c>
      <c r="K499" s="37">
        <v>0.0</v>
      </c>
      <c r="L499" s="38" t="s">
        <v>5549</v>
      </c>
      <c r="O499" s="37">
        <v>1.0</v>
      </c>
    </row>
    <row r="500">
      <c r="A500" s="22">
        <v>1999.0</v>
      </c>
      <c r="B500" s="24" t="s">
        <v>5248</v>
      </c>
      <c r="C500" s="24" t="s">
        <v>199</v>
      </c>
      <c r="D500" s="28" t="s">
        <v>5579</v>
      </c>
      <c r="E500" s="24"/>
      <c r="F500" s="24" t="s">
        <v>55</v>
      </c>
      <c r="G500" s="24"/>
      <c r="H500" s="24" t="s">
        <v>63</v>
      </c>
      <c r="I500" s="24"/>
      <c r="J500" s="24" t="s">
        <v>5586</v>
      </c>
      <c r="K500" s="37">
        <v>0.0</v>
      </c>
      <c r="L500" s="38" t="s">
        <v>5549</v>
      </c>
      <c r="O500" s="37">
        <v>1.0</v>
      </c>
    </row>
    <row r="501">
      <c r="A501" s="22">
        <v>1999.0</v>
      </c>
      <c r="B501" s="24" t="s">
        <v>5248</v>
      </c>
      <c r="C501" s="24" t="s">
        <v>199</v>
      </c>
      <c r="D501" s="28" t="s">
        <v>5579</v>
      </c>
      <c r="E501" s="24"/>
      <c r="F501" s="24" t="s">
        <v>55</v>
      </c>
      <c r="G501" s="24"/>
      <c r="H501" s="24" t="s">
        <v>63</v>
      </c>
      <c r="I501" s="24"/>
      <c r="J501" s="24" t="s">
        <v>5495</v>
      </c>
      <c r="K501" s="37">
        <v>0.0</v>
      </c>
      <c r="L501" s="38" t="s">
        <v>5549</v>
      </c>
      <c r="O501" s="37">
        <v>1.0</v>
      </c>
    </row>
    <row r="502">
      <c r="A502" s="22">
        <v>1999.0</v>
      </c>
      <c r="B502" s="24" t="s">
        <v>5248</v>
      </c>
      <c r="C502" s="24" t="s">
        <v>199</v>
      </c>
      <c r="D502" s="28" t="s">
        <v>5579</v>
      </c>
      <c r="E502" s="24"/>
      <c r="F502" s="24" t="s">
        <v>55</v>
      </c>
      <c r="G502" s="24"/>
      <c r="H502" s="24" t="s">
        <v>56</v>
      </c>
      <c r="I502" s="24" t="s">
        <v>386</v>
      </c>
      <c r="J502" s="24" t="s">
        <v>5587</v>
      </c>
      <c r="K502" s="37">
        <v>0.0</v>
      </c>
      <c r="L502" s="38" t="s">
        <v>5549</v>
      </c>
      <c r="O502" s="37">
        <v>1.0</v>
      </c>
    </row>
    <row r="503">
      <c r="A503" s="22">
        <v>1999.0</v>
      </c>
      <c r="B503" s="24" t="s">
        <v>5248</v>
      </c>
      <c r="C503" s="24" t="s">
        <v>199</v>
      </c>
      <c r="D503" s="28" t="s">
        <v>5579</v>
      </c>
      <c r="E503" s="24"/>
      <c r="F503" s="24" t="s">
        <v>55</v>
      </c>
      <c r="G503" s="24"/>
      <c r="H503" s="24" t="s">
        <v>56</v>
      </c>
      <c r="I503" s="24" t="s">
        <v>386</v>
      </c>
      <c r="J503" s="24"/>
      <c r="K503" s="37">
        <v>0.0</v>
      </c>
      <c r="L503" s="38" t="s">
        <v>5549</v>
      </c>
      <c r="O503" s="37">
        <v>1.0</v>
      </c>
    </row>
    <row r="504">
      <c r="A504" s="22">
        <v>1999.0</v>
      </c>
      <c r="B504" s="24" t="s">
        <v>5248</v>
      </c>
      <c r="C504" s="24" t="s">
        <v>199</v>
      </c>
      <c r="D504" s="28" t="s">
        <v>5579</v>
      </c>
      <c r="E504" s="24"/>
      <c r="F504" s="24" t="s">
        <v>55</v>
      </c>
      <c r="G504" s="24"/>
      <c r="H504" s="24" t="s">
        <v>3219</v>
      </c>
      <c r="I504" s="24"/>
      <c r="J504" s="24" t="s">
        <v>5588</v>
      </c>
      <c r="K504" s="37">
        <v>0.0</v>
      </c>
      <c r="L504" s="38" t="s">
        <v>5549</v>
      </c>
      <c r="O504" s="37">
        <v>1.0</v>
      </c>
    </row>
    <row r="505">
      <c r="A505" s="22">
        <v>1999.0</v>
      </c>
      <c r="B505" s="24" t="s">
        <v>5248</v>
      </c>
      <c r="C505" s="24" t="s">
        <v>199</v>
      </c>
      <c r="D505" s="28" t="s">
        <v>5579</v>
      </c>
      <c r="E505" s="24"/>
      <c r="F505" s="24" t="s">
        <v>55</v>
      </c>
      <c r="G505" s="24"/>
      <c r="H505" s="24" t="s">
        <v>5496</v>
      </c>
      <c r="I505" s="24"/>
      <c r="J505" s="24" t="s">
        <v>1407</v>
      </c>
      <c r="K505" s="37">
        <v>0.0</v>
      </c>
      <c r="L505" s="38" t="s">
        <v>5549</v>
      </c>
      <c r="O505" s="37">
        <v>1.0</v>
      </c>
    </row>
    <row r="506">
      <c r="A506" s="22">
        <v>1999.0</v>
      </c>
      <c r="B506" s="24" t="s">
        <v>5248</v>
      </c>
      <c r="C506" s="24" t="s">
        <v>199</v>
      </c>
      <c r="D506" s="28" t="s">
        <v>5579</v>
      </c>
      <c r="E506" s="24"/>
      <c r="F506" s="24" t="s">
        <v>55</v>
      </c>
      <c r="G506" s="24"/>
      <c r="H506" s="24" t="s">
        <v>5496</v>
      </c>
      <c r="I506" s="24"/>
      <c r="J506" s="24" t="s">
        <v>5497</v>
      </c>
      <c r="K506" s="37">
        <v>0.0</v>
      </c>
      <c r="L506" s="38" t="s">
        <v>5549</v>
      </c>
      <c r="O506" s="37">
        <v>1.0</v>
      </c>
    </row>
    <row r="507">
      <c r="A507" s="22">
        <v>1999.0</v>
      </c>
      <c r="B507" s="24" t="s">
        <v>5248</v>
      </c>
      <c r="C507" s="24" t="s">
        <v>199</v>
      </c>
      <c r="D507" s="28" t="s">
        <v>5589</v>
      </c>
      <c r="E507" s="24"/>
      <c r="F507" s="24" t="s">
        <v>67</v>
      </c>
      <c r="G507" s="24"/>
      <c r="H507" s="24" t="s">
        <v>68</v>
      </c>
      <c r="I507" s="24"/>
      <c r="J507" s="24" t="s">
        <v>5461</v>
      </c>
      <c r="K507" s="37">
        <v>0.0</v>
      </c>
      <c r="L507" s="38" t="s">
        <v>5590</v>
      </c>
    </row>
    <row r="508">
      <c r="A508" s="22">
        <v>1999.0</v>
      </c>
      <c r="B508" s="24" t="s">
        <v>5248</v>
      </c>
      <c r="C508" s="24" t="s">
        <v>199</v>
      </c>
      <c r="D508" s="28" t="s">
        <v>5589</v>
      </c>
      <c r="E508" s="24"/>
      <c r="F508" s="24" t="s">
        <v>67</v>
      </c>
      <c r="G508" s="24"/>
      <c r="H508" s="24" t="s">
        <v>68</v>
      </c>
      <c r="I508" s="24"/>
      <c r="J508" s="24" t="s">
        <v>5591</v>
      </c>
      <c r="K508" s="37">
        <v>4.0</v>
      </c>
      <c r="L508" s="38" t="s">
        <v>5590</v>
      </c>
    </row>
    <row r="509">
      <c r="A509" s="22">
        <v>1999.0</v>
      </c>
      <c r="B509" s="24" t="s">
        <v>5248</v>
      </c>
      <c r="C509" s="24" t="s">
        <v>199</v>
      </c>
      <c r="D509" s="28" t="s">
        <v>5589</v>
      </c>
      <c r="E509" s="24"/>
      <c r="F509" s="24" t="s">
        <v>67</v>
      </c>
      <c r="G509" s="24"/>
      <c r="H509" s="24" t="s">
        <v>68</v>
      </c>
      <c r="I509" s="24"/>
      <c r="J509" s="24" t="s">
        <v>5592</v>
      </c>
      <c r="K509" s="37">
        <v>0.0</v>
      </c>
      <c r="L509" s="38" t="s">
        <v>5590</v>
      </c>
    </row>
    <row r="510">
      <c r="A510" s="22">
        <v>1999.0</v>
      </c>
      <c r="B510" s="24" t="s">
        <v>5248</v>
      </c>
      <c r="C510" s="24" t="s">
        <v>199</v>
      </c>
      <c r="D510" s="28" t="s">
        <v>5589</v>
      </c>
      <c r="E510" s="24"/>
      <c r="F510" s="24" t="s">
        <v>67</v>
      </c>
      <c r="G510" s="24"/>
      <c r="H510" s="24" t="s">
        <v>68</v>
      </c>
      <c r="I510" s="24"/>
      <c r="J510" s="24" t="s">
        <v>5593</v>
      </c>
      <c r="K510" s="37">
        <v>97.0</v>
      </c>
      <c r="L510" s="38" t="s">
        <v>5590</v>
      </c>
    </row>
    <row r="511">
      <c r="A511" s="22">
        <v>1999.0</v>
      </c>
      <c r="B511" s="24" t="s">
        <v>5248</v>
      </c>
      <c r="C511" s="24" t="s">
        <v>199</v>
      </c>
      <c r="D511" s="28" t="s">
        <v>5589</v>
      </c>
      <c r="E511" s="24"/>
      <c r="F511" s="24" t="s">
        <v>67</v>
      </c>
      <c r="G511" s="24"/>
      <c r="H511" s="24" t="s">
        <v>68</v>
      </c>
      <c r="I511" s="24"/>
      <c r="J511" s="24" t="s">
        <v>1760</v>
      </c>
      <c r="K511" s="37">
        <v>119.0</v>
      </c>
      <c r="L511" s="38" t="s">
        <v>5590</v>
      </c>
    </row>
    <row r="512">
      <c r="A512" s="22">
        <v>1999.0</v>
      </c>
      <c r="B512" s="24" t="s">
        <v>5248</v>
      </c>
      <c r="C512" s="24" t="s">
        <v>199</v>
      </c>
      <c r="D512" s="28" t="s">
        <v>5589</v>
      </c>
      <c r="E512" s="24"/>
      <c r="F512" s="24" t="s">
        <v>67</v>
      </c>
      <c r="G512" s="24"/>
      <c r="H512" s="24" t="s">
        <v>68</v>
      </c>
      <c r="I512" s="24"/>
      <c r="J512" s="24" t="s">
        <v>968</v>
      </c>
      <c r="K512" s="37">
        <v>48.0</v>
      </c>
      <c r="L512" s="38" t="s">
        <v>5590</v>
      </c>
    </row>
    <row r="513">
      <c r="A513" s="22">
        <v>1999.0</v>
      </c>
      <c r="B513" s="24" t="s">
        <v>5248</v>
      </c>
      <c r="C513" s="24" t="s">
        <v>199</v>
      </c>
      <c r="D513" s="28" t="s">
        <v>5589</v>
      </c>
      <c r="E513" s="24"/>
      <c r="F513" s="24" t="s">
        <v>67</v>
      </c>
      <c r="G513" s="24"/>
      <c r="H513" s="24" t="s">
        <v>68</v>
      </c>
      <c r="I513" s="24"/>
      <c r="J513" s="24" t="s">
        <v>5594</v>
      </c>
      <c r="K513" s="37">
        <v>2.0</v>
      </c>
      <c r="L513" s="38" t="s">
        <v>5590</v>
      </c>
    </row>
    <row r="514">
      <c r="A514" s="22">
        <v>1999.0</v>
      </c>
      <c r="B514" s="24" t="s">
        <v>5248</v>
      </c>
      <c r="C514" s="24" t="s">
        <v>199</v>
      </c>
      <c r="D514" s="28" t="s">
        <v>5589</v>
      </c>
      <c r="E514" s="24"/>
      <c r="F514" s="24" t="s">
        <v>67</v>
      </c>
      <c r="G514" s="24"/>
      <c r="H514" s="24" t="s">
        <v>71</v>
      </c>
      <c r="I514" s="24"/>
      <c r="J514" s="24" t="s">
        <v>5458</v>
      </c>
      <c r="K514" s="37">
        <v>49.0</v>
      </c>
      <c r="L514" s="38" t="s">
        <v>5590</v>
      </c>
    </row>
    <row r="515">
      <c r="A515" s="22">
        <v>1999.0</v>
      </c>
      <c r="B515" s="24" t="s">
        <v>5248</v>
      </c>
      <c r="C515" s="24" t="s">
        <v>199</v>
      </c>
      <c r="D515" s="28" t="s">
        <v>5589</v>
      </c>
      <c r="E515" s="24"/>
      <c r="F515" s="24" t="s">
        <v>67</v>
      </c>
      <c r="G515" s="24"/>
      <c r="H515" s="24" t="s">
        <v>1225</v>
      </c>
      <c r="I515" s="24"/>
      <c r="J515" s="24" t="s">
        <v>5516</v>
      </c>
      <c r="K515" s="37">
        <v>10.0</v>
      </c>
      <c r="L515" s="38" t="s">
        <v>5590</v>
      </c>
    </row>
    <row r="516">
      <c r="A516" s="22">
        <v>1999.0</v>
      </c>
      <c r="B516" s="24" t="s">
        <v>5248</v>
      </c>
      <c r="C516" s="24" t="s">
        <v>199</v>
      </c>
      <c r="D516" s="28" t="s">
        <v>5589</v>
      </c>
      <c r="E516" s="24"/>
      <c r="F516" s="24" t="s">
        <v>67</v>
      </c>
      <c r="G516" s="24"/>
      <c r="H516" s="24" t="s">
        <v>1225</v>
      </c>
      <c r="I516" s="24"/>
      <c r="J516" s="24" t="s">
        <v>5595</v>
      </c>
      <c r="K516" s="37">
        <v>25.0</v>
      </c>
      <c r="L516" s="38" t="s">
        <v>5590</v>
      </c>
    </row>
    <row r="517">
      <c r="A517" s="22">
        <v>1999.0</v>
      </c>
      <c r="B517" s="24" t="s">
        <v>5248</v>
      </c>
      <c r="C517" s="24" t="s">
        <v>199</v>
      </c>
      <c r="D517" s="28" t="s">
        <v>5589</v>
      </c>
      <c r="E517" s="24"/>
      <c r="F517" s="24" t="s">
        <v>67</v>
      </c>
      <c r="G517" s="24"/>
      <c r="H517" s="24" t="s">
        <v>1225</v>
      </c>
      <c r="I517" s="24"/>
      <c r="J517" s="24" t="s">
        <v>5596</v>
      </c>
      <c r="K517" s="37">
        <v>10.0</v>
      </c>
      <c r="L517" s="38" t="s">
        <v>5590</v>
      </c>
    </row>
    <row r="518">
      <c r="A518" s="22">
        <v>1999.0</v>
      </c>
      <c r="B518" s="24" t="s">
        <v>5248</v>
      </c>
      <c r="C518" s="24" t="s">
        <v>199</v>
      </c>
      <c r="D518" s="28" t="s">
        <v>5589</v>
      </c>
      <c r="E518" s="24"/>
      <c r="F518" s="24" t="s">
        <v>67</v>
      </c>
      <c r="G518" s="24"/>
      <c r="H518" s="24" t="s">
        <v>209</v>
      </c>
      <c r="I518" s="24"/>
      <c r="J518" s="24" t="s">
        <v>5597</v>
      </c>
      <c r="K518" s="37">
        <v>40.0</v>
      </c>
      <c r="L518" s="38" t="s">
        <v>5590</v>
      </c>
    </row>
    <row r="519">
      <c r="A519" s="22">
        <v>1999.0</v>
      </c>
      <c r="B519" s="24" t="s">
        <v>5248</v>
      </c>
      <c r="C519" s="24" t="s">
        <v>199</v>
      </c>
      <c r="D519" s="28" t="s">
        <v>5589</v>
      </c>
      <c r="E519" s="24"/>
      <c r="F519" s="24" t="s">
        <v>67</v>
      </c>
      <c r="G519" s="24"/>
      <c r="H519" s="24" t="s">
        <v>209</v>
      </c>
      <c r="I519" s="24"/>
      <c r="J519" s="24" t="s">
        <v>5598</v>
      </c>
      <c r="K519" s="37">
        <v>0.0</v>
      </c>
      <c r="L519" s="38" t="s">
        <v>5590</v>
      </c>
    </row>
    <row r="520">
      <c r="A520" s="22">
        <v>1999.0</v>
      </c>
      <c r="B520" s="24" t="s">
        <v>5248</v>
      </c>
      <c r="C520" s="24" t="s">
        <v>199</v>
      </c>
      <c r="D520" s="28" t="s">
        <v>5589</v>
      </c>
      <c r="E520" s="24"/>
      <c r="F520" s="24" t="s">
        <v>67</v>
      </c>
      <c r="G520" s="24"/>
      <c r="H520" s="24" t="s">
        <v>209</v>
      </c>
      <c r="I520" s="24"/>
      <c r="J520" s="24" t="s">
        <v>5599</v>
      </c>
      <c r="K520" s="37">
        <v>0.0</v>
      </c>
      <c r="L520" s="38" t="s">
        <v>5590</v>
      </c>
    </row>
    <row r="521">
      <c r="A521" s="22">
        <v>1999.0</v>
      </c>
      <c r="B521" s="24" t="s">
        <v>5248</v>
      </c>
      <c r="C521" s="24" t="s">
        <v>199</v>
      </c>
      <c r="D521" s="28" t="s">
        <v>5589</v>
      </c>
      <c r="E521" s="24"/>
      <c r="F521" s="24" t="s">
        <v>67</v>
      </c>
      <c r="G521" s="24"/>
      <c r="H521" s="24" t="s">
        <v>209</v>
      </c>
      <c r="I521" s="24"/>
      <c r="J521" s="24" t="s">
        <v>5600</v>
      </c>
      <c r="K521" s="37">
        <v>67.0</v>
      </c>
      <c r="L521" s="38" t="s">
        <v>5590</v>
      </c>
    </row>
    <row r="522">
      <c r="A522" s="22">
        <v>1999.0</v>
      </c>
      <c r="B522" s="24" t="s">
        <v>5248</v>
      </c>
      <c r="C522" s="24" t="s">
        <v>199</v>
      </c>
      <c r="D522" s="28" t="s">
        <v>5589</v>
      </c>
      <c r="E522" s="24"/>
      <c r="F522" s="24" t="s">
        <v>67</v>
      </c>
      <c r="G522" s="24"/>
      <c r="H522" s="24" t="s">
        <v>5601</v>
      </c>
      <c r="I522" s="24"/>
      <c r="J522" s="24" t="s">
        <v>5602</v>
      </c>
      <c r="K522" s="37">
        <v>60.0</v>
      </c>
      <c r="L522" s="38" t="s">
        <v>5590</v>
      </c>
    </row>
    <row r="523">
      <c r="A523" s="22">
        <v>1999.0</v>
      </c>
      <c r="B523" s="24" t="s">
        <v>5248</v>
      </c>
      <c r="C523" s="24" t="s">
        <v>199</v>
      </c>
      <c r="D523" s="28" t="s">
        <v>5589</v>
      </c>
      <c r="E523" s="24"/>
      <c r="F523" s="24" t="s">
        <v>67</v>
      </c>
      <c r="G523" s="24"/>
      <c r="H523" s="24" t="s">
        <v>213</v>
      </c>
      <c r="I523" s="24"/>
      <c r="J523" s="24" t="s">
        <v>5603</v>
      </c>
      <c r="K523" s="37">
        <v>95.0</v>
      </c>
      <c r="L523" s="38" t="s">
        <v>5590</v>
      </c>
    </row>
    <row r="524">
      <c r="A524" s="22">
        <v>1999.0</v>
      </c>
      <c r="B524" s="24" t="s">
        <v>5248</v>
      </c>
      <c r="C524" s="24" t="s">
        <v>199</v>
      </c>
      <c r="D524" s="28" t="s">
        <v>5589</v>
      </c>
      <c r="E524" s="24"/>
      <c r="F524" s="24" t="s">
        <v>67</v>
      </c>
      <c r="G524" s="24"/>
      <c r="H524" s="24" t="s">
        <v>213</v>
      </c>
      <c r="I524" s="24"/>
      <c r="J524" s="24" t="s">
        <v>5512</v>
      </c>
      <c r="K524" s="37">
        <v>0.0</v>
      </c>
      <c r="L524" s="38" t="s">
        <v>5590</v>
      </c>
    </row>
    <row r="525">
      <c r="A525" s="22">
        <v>1999.0</v>
      </c>
      <c r="B525" s="24" t="s">
        <v>5248</v>
      </c>
      <c r="C525" s="24" t="s">
        <v>199</v>
      </c>
      <c r="D525" s="28" t="s">
        <v>5589</v>
      </c>
      <c r="E525" s="24"/>
      <c r="F525" s="24" t="s">
        <v>67</v>
      </c>
      <c r="G525" s="24"/>
      <c r="H525" s="24" t="s">
        <v>18</v>
      </c>
      <c r="I525" s="24"/>
      <c r="J525" s="24" t="s">
        <v>5604</v>
      </c>
      <c r="K525" s="37">
        <v>40.0</v>
      </c>
      <c r="L525" s="38" t="s">
        <v>5590</v>
      </c>
    </row>
    <row r="526">
      <c r="A526" s="22">
        <v>1999.0</v>
      </c>
      <c r="B526" s="24" t="s">
        <v>5248</v>
      </c>
      <c r="C526" s="24" t="s">
        <v>199</v>
      </c>
      <c r="D526" s="28" t="s">
        <v>5589</v>
      </c>
      <c r="E526" s="24"/>
      <c r="F526" s="24" t="s">
        <v>67</v>
      </c>
      <c r="G526" s="24"/>
      <c r="H526" s="24" t="s">
        <v>18</v>
      </c>
      <c r="I526" s="24"/>
      <c r="J526" s="24" t="s">
        <v>5605</v>
      </c>
      <c r="K526" s="37">
        <v>5.0</v>
      </c>
      <c r="L526" s="38" t="s">
        <v>5590</v>
      </c>
    </row>
    <row r="527">
      <c r="A527" s="22">
        <v>1999.0</v>
      </c>
      <c r="B527" s="24" t="s">
        <v>5248</v>
      </c>
      <c r="C527" s="24" t="s">
        <v>199</v>
      </c>
      <c r="D527" s="28" t="s">
        <v>5589</v>
      </c>
      <c r="E527" s="24"/>
      <c r="F527" s="24" t="s">
        <v>67</v>
      </c>
      <c r="G527" s="24"/>
      <c r="H527" s="24" t="s">
        <v>1251</v>
      </c>
      <c r="I527" s="24"/>
      <c r="J527" s="24" t="s">
        <v>5606</v>
      </c>
      <c r="K527" s="37">
        <v>4.0</v>
      </c>
      <c r="L527" s="38" t="s">
        <v>5590</v>
      </c>
    </row>
    <row r="528">
      <c r="A528" s="22">
        <v>1999.0</v>
      </c>
      <c r="B528" s="24" t="s">
        <v>5248</v>
      </c>
      <c r="C528" s="24" t="s">
        <v>199</v>
      </c>
      <c r="D528" s="28" t="s">
        <v>5589</v>
      </c>
      <c r="E528" s="24"/>
      <c r="F528" s="24" t="s">
        <v>67</v>
      </c>
      <c r="G528" s="24"/>
      <c r="H528" s="24" t="s">
        <v>1251</v>
      </c>
      <c r="I528" s="24"/>
      <c r="J528" s="24" t="s">
        <v>5607</v>
      </c>
      <c r="K528" s="37">
        <v>0.0</v>
      </c>
      <c r="L528" s="38" t="s">
        <v>5590</v>
      </c>
    </row>
    <row r="529">
      <c r="A529" s="22">
        <v>1999.0</v>
      </c>
      <c r="B529" s="24" t="s">
        <v>5248</v>
      </c>
      <c r="C529" s="24" t="s">
        <v>199</v>
      </c>
      <c r="D529" s="28" t="s">
        <v>5589</v>
      </c>
      <c r="E529" s="24"/>
      <c r="F529" s="24" t="s">
        <v>67</v>
      </c>
      <c r="G529" s="24"/>
      <c r="H529" s="24" t="s">
        <v>71</v>
      </c>
      <c r="I529" s="24"/>
      <c r="J529" s="24" t="s">
        <v>5608</v>
      </c>
      <c r="K529" s="37">
        <v>2.0</v>
      </c>
      <c r="L529" s="38" t="s">
        <v>5590</v>
      </c>
    </row>
    <row r="530">
      <c r="A530" s="22">
        <v>1999.0</v>
      </c>
      <c r="B530" s="24" t="s">
        <v>5248</v>
      </c>
      <c r="C530" s="24" t="s">
        <v>199</v>
      </c>
      <c r="D530" s="28" t="s">
        <v>5589</v>
      </c>
      <c r="E530" s="24"/>
      <c r="F530" s="24" t="s">
        <v>67</v>
      </c>
      <c r="G530" s="24"/>
      <c r="H530" s="24" t="s">
        <v>71</v>
      </c>
      <c r="I530" s="24"/>
      <c r="J530" s="24" t="s">
        <v>5609</v>
      </c>
      <c r="K530" s="37">
        <v>5.0</v>
      </c>
      <c r="L530" s="38" t="s">
        <v>5590</v>
      </c>
    </row>
    <row r="531">
      <c r="A531" s="22">
        <v>1999.0</v>
      </c>
      <c r="B531" s="24" t="s">
        <v>5248</v>
      </c>
      <c r="C531" s="24" t="s">
        <v>199</v>
      </c>
      <c r="D531" s="28" t="s">
        <v>5589</v>
      </c>
      <c r="E531" s="24"/>
      <c r="F531" s="24" t="s">
        <v>67</v>
      </c>
      <c r="G531" s="24"/>
      <c r="H531" s="24" t="s">
        <v>71</v>
      </c>
      <c r="I531" s="24"/>
      <c r="J531" s="24" t="s">
        <v>5610</v>
      </c>
      <c r="K531" s="37">
        <v>9.0</v>
      </c>
      <c r="L531" s="38" t="s">
        <v>5590</v>
      </c>
    </row>
    <row r="532">
      <c r="A532" s="22">
        <v>1999.0</v>
      </c>
      <c r="B532" s="24" t="s">
        <v>5248</v>
      </c>
      <c r="C532" s="24" t="s">
        <v>199</v>
      </c>
      <c r="D532" s="28" t="s">
        <v>5589</v>
      </c>
      <c r="E532" s="24"/>
      <c r="F532" s="24" t="s">
        <v>67</v>
      </c>
      <c r="G532" s="24"/>
      <c r="H532" s="24" t="s">
        <v>71</v>
      </c>
      <c r="I532" s="24"/>
      <c r="J532" s="24" t="s">
        <v>5565</v>
      </c>
      <c r="K532" s="37">
        <v>3.0</v>
      </c>
      <c r="L532" s="38" t="s">
        <v>5590</v>
      </c>
    </row>
    <row r="533">
      <c r="A533" s="22">
        <v>1999.0</v>
      </c>
      <c r="B533" s="24" t="s">
        <v>5248</v>
      </c>
      <c r="C533" s="24" t="s">
        <v>199</v>
      </c>
      <c r="D533" s="28" t="s">
        <v>5589</v>
      </c>
      <c r="E533" s="24"/>
      <c r="F533" s="24" t="s">
        <v>67</v>
      </c>
      <c r="G533" s="24"/>
      <c r="H533" s="24" t="s">
        <v>71</v>
      </c>
      <c r="I533" s="24"/>
      <c r="J533" s="24" t="s">
        <v>2491</v>
      </c>
      <c r="K533" s="37">
        <v>10.0</v>
      </c>
      <c r="L533" s="38" t="s">
        <v>5590</v>
      </c>
    </row>
    <row r="534">
      <c r="A534" s="22">
        <v>1999.0</v>
      </c>
      <c r="B534" s="24" t="s">
        <v>5248</v>
      </c>
      <c r="C534" s="24" t="s">
        <v>199</v>
      </c>
      <c r="D534" s="28" t="s">
        <v>5589</v>
      </c>
      <c r="E534" s="24"/>
      <c r="F534" s="24" t="s">
        <v>67</v>
      </c>
      <c r="G534" s="24"/>
      <c r="H534" s="24" t="s">
        <v>71</v>
      </c>
      <c r="I534" s="24"/>
      <c r="J534" s="24" t="s">
        <v>5611</v>
      </c>
      <c r="K534" s="37">
        <v>13.0</v>
      </c>
      <c r="L534" s="38" t="s">
        <v>5590</v>
      </c>
    </row>
    <row r="535">
      <c r="A535" s="22">
        <v>1999.0</v>
      </c>
      <c r="B535" s="24" t="s">
        <v>5248</v>
      </c>
      <c r="C535" s="24" t="s">
        <v>199</v>
      </c>
      <c r="D535" s="28" t="s">
        <v>5589</v>
      </c>
      <c r="E535" s="24"/>
      <c r="F535" s="24" t="s">
        <v>67</v>
      </c>
      <c r="G535" s="24"/>
      <c r="H535" s="24" t="s">
        <v>71</v>
      </c>
      <c r="I535" s="24"/>
      <c r="J535" s="24" t="s">
        <v>1819</v>
      </c>
      <c r="K535" s="37">
        <v>6.0</v>
      </c>
      <c r="L535" s="38" t="s">
        <v>5590</v>
      </c>
    </row>
    <row r="536">
      <c r="A536" s="22">
        <v>1999.0</v>
      </c>
      <c r="B536" s="24" t="s">
        <v>5248</v>
      </c>
      <c r="C536" s="24" t="s">
        <v>199</v>
      </c>
      <c r="D536" s="28" t="s">
        <v>5589</v>
      </c>
      <c r="E536" s="24"/>
      <c r="F536" s="24" t="s">
        <v>67</v>
      </c>
      <c r="G536" s="24"/>
      <c r="H536" s="24" t="s">
        <v>443</v>
      </c>
      <c r="I536" s="24"/>
      <c r="J536" s="24" t="s">
        <v>5262</v>
      </c>
      <c r="K536" s="37">
        <v>11.0</v>
      </c>
      <c r="L536" s="38" t="s">
        <v>5590</v>
      </c>
    </row>
    <row r="537">
      <c r="A537" s="22">
        <v>1999.0</v>
      </c>
      <c r="B537" s="24" t="s">
        <v>5248</v>
      </c>
      <c r="C537" s="24" t="s">
        <v>199</v>
      </c>
      <c r="D537" s="28" t="s">
        <v>5589</v>
      </c>
      <c r="E537" s="24"/>
      <c r="F537" s="24" t="s">
        <v>67</v>
      </c>
      <c r="G537" s="24"/>
      <c r="H537" s="24" t="s">
        <v>5612</v>
      </c>
      <c r="I537" s="24"/>
      <c r="J537" s="24" t="s">
        <v>5578</v>
      </c>
      <c r="K537" s="37">
        <v>0.0</v>
      </c>
      <c r="L537" s="38" t="s">
        <v>5590</v>
      </c>
    </row>
    <row r="538">
      <c r="A538" s="22">
        <v>1999.0</v>
      </c>
      <c r="B538" s="24" t="s">
        <v>5248</v>
      </c>
      <c r="C538" s="24" t="s">
        <v>199</v>
      </c>
      <c r="D538" s="28" t="s">
        <v>5589</v>
      </c>
      <c r="E538" s="24"/>
      <c r="F538" s="24" t="s">
        <v>67</v>
      </c>
      <c r="G538" s="24"/>
      <c r="H538" s="24" t="s">
        <v>5612</v>
      </c>
      <c r="I538" s="24"/>
      <c r="J538" s="24" t="s">
        <v>5553</v>
      </c>
      <c r="K538" s="37">
        <v>20.0</v>
      </c>
      <c r="L538" s="38" t="s">
        <v>5590</v>
      </c>
    </row>
    <row r="539">
      <c r="A539" s="22">
        <v>1999.0</v>
      </c>
      <c r="B539" s="24" t="s">
        <v>5248</v>
      </c>
      <c r="C539" s="24" t="s">
        <v>199</v>
      </c>
      <c r="D539" s="28" t="s">
        <v>5589</v>
      </c>
      <c r="E539" s="24"/>
      <c r="F539" s="24" t="s">
        <v>67</v>
      </c>
      <c r="G539" s="24"/>
      <c r="H539" s="24" t="s">
        <v>445</v>
      </c>
      <c r="I539" s="24"/>
      <c r="J539" s="24" t="s">
        <v>5557</v>
      </c>
      <c r="K539" s="37">
        <v>0.0</v>
      </c>
      <c r="L539" s="38" t="s">
        <v>5590</v>
      </c>
    </row>
    <row r="540">
      <c r="A540" s="22">
        <v>1999.0</v>
      </c>
      <c r="B540" s="24" t="s">
        <v>5248</v>
      </c>
      <c r="C540" s="24" t="s">
        <v>199</v>
      </c>
      <c r="D540" s="28" t="s">
        <v>5589</v>
      </c>
      <c r="E540" s="24"/>
      <c r="F540" s="24" t="s">
        <v>67</v>
      </c>
      <c r="G540" s="24"/>
      <c r="H540" s="24" t="s">
        <v>445</v>
      </c>
      <c r="I540" s="24"/>
      <c r="J540" s="24" t="s">
        <v>5562</v>
      </c>
      <c r="K540" s="37">
        <v>4.0</v>
      </c>
      <c r="L540" s="38" t="s">
        <v>5590</v>
      </c>
    </row>
    <row r="541">
      <c r="A541" s="22">
        <v>1999.0</v>
      </c>
      <c r="B541" s="24" t="s">
        <v>5248</v>
      </c>
      <c r="C541" s="24" t="s">
        <v>199</v>
      </c>
      <c r="D541" s="28" t="s">
        <v>5589</v>
      </c>
      <c r="E541" s="24"/>
      <c r="F541" s="24" t="s">
        <v>67</v>
      </c>
      <c r="G541" s="24"/>
      <c r="H541" s="24" t="s">
        <v>445</v>
      </c>
      <c r="I541" s="24"/>
      <c r="J541" s="24" t="s">
        <v>446</v>
      </c>
      <c r="K541" s="37">
        <v>2.0</v>
      </c>
      <c r="L541" s="38" t="s">
        <v>5590</v>
      </c>
    </row>
    <row r="542">
      <c r="A542" s="22">
        <v>1999.0</v>
      </c>
      <c r="B542" s="24" t="s">
        <v>5248</v>
      </c>
      <c r="C542" s="24" t="s">
        <v>199</v>
      </c>
      <c r="D542" s="28" t="s">
        <v>5589</v>
      </c>
      <c r="E542" s="24"/>
      <c r="F542" s="24" t="s">
        <v>67</v>
      </c>
      <c r="G542" s="24"/>
      <c r="H542" s="24"/>
      <c r="I542" s="24"/>
      <c r="J542" s="24" t="s">
        <v>4723</v>
      </c>
      <c r="K542" s="37">
        <v>7.0</v>
      </c>
      <c r="L542" s="38" t="s">
        <v>5590</v>
      </c>
    </row>
    <row r="543">
      <c r="A543" s="22">
        <v>1999.0</v>
      </c>
      <c r="B543" s="24" t="s">
        <v>5248</v>
      </c>
      <c r="C543" s="24" t="s">
        <v>199</v>
      </c>
      <c r="D543" s="28" t="s">
        <v>5589</v>
      </c>
      <c r="E543" s="24"/>
      <c r="F543" s="24" t="s">
        <v>67</v>
      </c>
      <c r="G543" s="24"/>
      <c r="H543" s="24"/>
      <c r="I543" s="24"/>
      <c r="J543" s="24" t="s">
        <v>5613</v>
      </c>
      <c r="K543" s="37">
        <v>60.0</v>
      </c>
      <c r="L543" s="38" t="s">
        <v>5590</v>
      </c>
    </row>
    <row r="544">
      <c r="A544" s="22">
        <v>1999.0</v>
      </c>
      <c r="B544" s="24" t="s">
        <v>5248</v>
      </c>
      <c r="C544" s="24" t="s">
        <v>199</v>
      </c>
      <c r="D544" s="28" t="s">
        <v>5589</v>
      </c>
      <c r="E544" s="24"/>
      <c r="F544" s="24" t="s">
        <v>67</v>
      </c>
      <c r="G544" s="24"/>
      <c r="H544" s="24"/>
      <c r="I544" s="24"/>
      <c r="J544" s="24" t="s">
        <v>3178</v>
      </c>
      <c r="K544" s="37">
        <v>3.0</v>
      </c>
      <c r="L544" s="38" t="s">
        <v>5590</v>
      </c>
    </row>
    <row r="545">
      <c r="A545" s="22">
        <v>1999.0</v>
      </c>
      <c r="B545" s="24" t="s">
        <v>5248</v>
      </c>
      <c r="C545" s="24" t="s">
        <v>199</v>
      </c>
      <c r="D545" s="28" t="s">
        <v>5589</v>
      </c>
      <c r="E545" s="24"/>
      <c r="F545" s="24" t="s">
        <v>67</v>
      </c>
      <c r="G545" s="24"/>
      <c r="H545" s="24"/>
      <c r="I545" s="24"/>
      <c r="J545" s="24" t="s">
        <v>5566</v>
      </c>
      <c r="K545" s="37">
        <v>19.0</v>
      </c>
      <c r="L545" s="38" t="s">
        <v>5590</v>
      </c>
    </row>
    <row r="546">
      <c r="A546" s="22">
        <v>1999.0</v>
      </c>
      <c r="B546" s="24" t="s">
        <v>5248</v>
      </c>
      <c r="C546" s="24" t="s">
        <v>199</v>
      </c>
      <c r="D546" s="28" t="s">
        <v>5589</v>
      </c>
      <c r="E546" s="24"/>
      <c r="F546" s="24" t="s">
        <v>67</v>
      </c>
      <c r="G546" s="24"/>
      <c r="H546" s="24"/>
      <c r="I546" s="24"/>
      <c r="J546" s="24" t="s">
        <v>5614</v>
      </c>
      <c r="K546" s="37">
        <v>0.0</v>
      </c>
      <c r="L546" s="38" t="s">
        <v>5590</v>
      </c>
    </row>
    <row r="547">
      <c r="A547" s="22">
        <v>1999.0</v>
      </c>
      <c r="B547" s="24" t="s">
        <v>5248</v>
      </c>
      <c r="C547" s="24" t="s">
        <v>199</v>
      </c>
      <c r="D547" s="28" t="s">
        <v>5589</v>
      </c>
      <c r="E547" s="24"/>
      <c r="F547" s="24" t="s">
        <v>67</v>
      </c>
      <c r="G547" s="24"/>
      <c r="H547" s="24"/>
      <c r="I547" s="24"/>
      <c r="J547" s="24" t="s">
        <v>5615</v>
      </c>
      <c r="K547" s="37">
        <v>40.0</v>
      </c>
      <c r="L547" s="38" t="s">
        <v>5590</v>
      </c>
    </row>
    <row r="548">
      <c r="A548" s="22">
        <v>1999.0</v>
      </c>
      <c r="B548" s="24" t="s">
        <v>5248</v>
      </c>
      <c r="C548" s="24" t="s">
        <v>199</v>
      </c>
      <c r="D548" s="28" t="s">
        <v>5589</v>
      </c>
      <c r="E548" s="24"/>
      <c r="F548" s="24" t="s">
        <v>67</v>
      </c>
      <c r="G548" s="24"/>
      <c r="H548" s="24"/>
      <c r="I548" s="24"/>
      <c r="J548" s="24" t="s">
        <v>5616</v>
      </c>
      <c r="K548" s="37">
        <v>0.0</v>
      </c>
      <c r="L548" s="38" t="s">
        <v>5590</v>
      </c>
    </row>
    <row r="549">
      <c r="A549" s="22">
        <v>1999.0</v>
      </c>
      <c r="B549" s="24" t="s">
        <v>5248</v>
      </c>
      <c r="C549" s="24" t="s">
        <v>199</v>
      </c>
      <c r="D549" s="28" t="s">
        <v>5589</v>
      </c>
      <c r="E549" s="24"/>
      <c r="F549" s="24" t="s">
        <v>102</v>
      </c>
      <c r="G549" s="24"/>
      <c r="H549" s="24" t="s">
        <v>71</v>
      </c>
      <c r="I549" s="24"/>
      <c r="J549" s="24" t="s">
        <v>3934</v>
      </c>
      <c r="K549" s="37">
        <v>26.0</v>
      </c>
      <c r="L549" s="38" t="s">
        <v>5590</v>
      </c>
    </row>
    <row r="550">
      <c r="A550" s="22">
        <v>1999.0</v>
      </c>
      <c r="B550" s="24" t="s">
        <v>5248</v>
      </c>
      <c r="C550" s="24" t="s">
        <v>199</v>
      </c>
      <c r="D550" s="28" t="s">
        <v>5589</v>
      </c>
      <c r="E550" s="24"/>
      <c r="F550" s="24" t="s">
        <v>102</v>
      </c>
      <c r="G550" s="24"/>
      <c r="H550" s="24" t="s">
        <v>71</v>
      </c>
      <c r="I550" s="24"/>
      <c r="J550" s="24" t="s">
        <v>5577</v>
      </c>
      <c r="K550" s="37">
        <v>34.0</v>
      </c>
      <c r="L550" s="38" t="s">
        <v>5590</v>
      </c>
    </row>
    <row r="551">
      <c r="A551" s="22">
        <v>1999.0</v>
      </c>
      <c r="B551" s="24" t="s">
        <v>5248</v>
      </c>
      <c r="C551" s="24" t="s">
        <v>199</v>
      </c>
      <c r="D551" s="28" t="s">
        <v>5589</v>
      </c>
      <c r="E551" s="24"/>
      <c r="F551" s="24" t="s">
        <v>102</v>
      </c>
      <c r="G551" s="24"/>
      <c r="H551" s="24" t="s">
        <v>71</v>
      </c>
      <c r="I551" s="24"/>
      <c r="J551" s="24" t="s">
        <v>5575</v>
      </c>
      <c r="K551" s="37">
        <v>3.0</v>
      </c>
      <c r="L551" s="38" t="s">
        <v>5590</v>
      </c>
    </row>
    <row r="552">
      <c r="A552" s="22">
        <v>1999.0</v>
      </c>
      <c r="B552" s="24" t="s">
        <v>5248</v>
      </c>
      <c r="C552" s="24" t="s">
        <v>199</v>
      </c>
      <c r="D552" s="28" t="s">
        <v>5589</v>
      </c>
      <c r="E552" s="24"/>
      <c r="F552" s="24" t="s">
        <v>102</v>
      </c>
      <c r="G552" s="24"/>
      <c r="H552" s="24" t="s">
        <v>5617</v>
      </c>
      <c r="I552" s="24"/>
      <c r="J552" s="24" t="s">
        <v>4514</v>
      </c>
      <c r="K552" s="37">
        <v>7.0</v>
      </c>
      <c r="L552" s="38" t="s">
        <v>5590</v>
      </c>
    </row>
    <row r="553">
      <c r="A553" s="22">
        <v>1999.0</v>
      </c>
      <c r="B553" s="24" t="s">
        <v>5248</v>
      </c>
      <c r="C553" s="24" t="s">
        <v>199</v>
      </c>
      <c r="D553" s="28" t="s">
        <v>5589</v>
      </c>
      <c r="E553" s="24"/>
      <c r="F553" s="24" t="s">
        <v>102</v>
      </c>
      <c r="G553" s="24"/>
      <c r="H553" s="24" t="s">
        <v>1225</v>
      </c>
      <c r="I553" s="24"/>
      <c r="J553" s="24" t="s">
        <v>3934</v>
      </c>
      <c r="K553" s="37">
        <v>3.0</v>
      </c>
      <c r="L553" s="38" t="s">
        <v>5590</v>
      </c>
    </row>
    <row r="554">
      <c r="A554" s="22">
        <v>1999.0</v>
      </c>
      <c r="B554" s="24" t="s">
        <v>5248</v>
      </c>
      <c r="C554" s="24" t="s">
        <v>199</v>
      </c>
      <c r="D554" s="28" t="s">
        <v>5589</v>
      </c>
      <c r="E554" s="24"/>
      <c r="F554" s="24" t="s">
        <v>102</v>
      </c>
      <c r="G554" s="24"/>
      <c r="H554" s="24" t="s">
        <v>1225</v>
      </c>
      <c r="I554" s="24"/>
      <c r="J554" s="24" t="s">
        <v>5577</v>
      </c>
      <c r="K554" s="37">
        <v>9.0</v>
      </c>
      <c r="L554" s="38" t="s">
        <v>5590</v>
      </c>
    </row>
    <row r="555">
      <c r="A555" s="22">
        <v>1999.0</v>
      </c>
      <c r="B555" s="24" t="s">
        <v>5248</v>
      </c>
      <c r="C555" s="24" t="s">
        <v>199</v>
      </c>
      <c r="D555" s="28" t="s">
        <v>5589</v>
      </c>
      <c r="E555" s="24"/>
      <c r="F555" s="24" t="s">
        <v>102</v>
      </c>
      <c r="G555" s="24"/>
      <c r="H555" s="24"/>
      <c r="I555" s="24"/>
      <c r="J555" s="24" t="s">
        <v>5064</v>
      </c>
      <c r="K555" s="37">
        <v>6.0</v>
      </c>
      <c r="L555" s="38" t="s">
        <v>5590</v>
      </c>
    </row>
    <row r="556">
      <c r="A556" s="22">
        <v>1999.0</v>
      </c>
      <c r="B556" s="24" t="s">
        <v>5248</v>
      </c>
      <c r="C556" s="24" t="s">
        <v>199</v>
      </c>
      <c r="D556" s="28" t="s">
        <v>5589</v>
      </c>
      <c r="E556" s="24"/>
      <c r="F556" s="24" t="s">
        <v>102</v>
      </c>
      <c r="G556" s="24"/>
      <c r="H556" s="24"/>
      <c r="I556" s="24"/>
      <c r="J556" s="24" t="s">
        <v>1395</v>
      </c>
      <c r="K556" s="37">
        <v>3.0</v>
      </c>
      <c r="L556" s="38" t="s">
        <v>5590</v>
      </c>
    </row>
    <row r="557">
      <c r="A557" s="22">
        <v>1999.0</v>
      </c>
      <c r="B557" s="24" t="s">
        <v>5248</v>
      </c>
      <c r="C557" s="24" t="s">
        <v>199</v>
      </c>
      <c r="D557" s="28" t="s">
        <v>5589</v>
      </c>
      <c r="E557" s="24"/>
      <c r="F557" s="24" t="s">
        <v>460</v>
      </c>
      <c r="G557" s="24"/>
      <c r="H557" s="24"/>
      <c r="I557" s="24"/>
      <c r="J557" s="24" t="s">
        <v>5328</v>
      </c>
      <c r="K557" s="37">
        <v>0.0</v>
      </c>
      <c r="L557" s="38" t="s">
        <v>5590</v>
      </c>
    </row>
    <row r="558">
      <c r="A558" s="22">
        <v>1999.0</v>
      </c>
      <c r="B558" s="24" t="s">
        <v>5248</v>
      </c>
      <c r="C558" s="24" t="s">
        <v>199</v>
      </c>
      <c r="D558" s="28" t="s">
        <v>5589</v>
      </c>
      <c r="E558" s="24"/>
      <c r="F558" s="24" t="s">
        <v>5618</v>
      </c>
      <c r="G558" s="24"/>
      <c r="H558" s="24" t="s">
        <v>467</v>
      </c>
      <c r="I558" s="24"/>
      <c r="J558" s="24" t="s">
        <v>5257</v>
      </c>
      <c r="L558" s="38" t="s">
        <v>5590</v>
      </c>
      <c r="N558" s="37" t="s">
        <v>264</v>
      </c>
    </row>
    <row r="559">
      <c r="A559" s="22">
        <v>1999.0</v>
      </c>
      <c r="B559" s="24" t="s">
        <v>5248</v>
      </c>
      <c r="C559" s="24" t="s">
        <v>199</v>
      </c>
      <c r="D559" s="28" t="s">
        <v>5589</v>
      </c>
      <c r="E559" s="24"/>
      <c r="F559" s="24" t="s">
        <v>5618</v>
      </c>
      <c r="G559" s="24"/>
      <c r="H559" s="24" t="s">
        <v>467</v>
      </c>
      <c r="I559" s="24"/>
      <c r="J559" s="24" t="s">
        <v>5619</v>
      </c>
      <c r="L559" s="38" t="s">
        <v>5590</v>
      </c>
      <c r="N559" s="37" t="s">
        <v>264</v>
      </c>
    </row>
    <row r="560">
      <c r="A560" s="22">
        <v>1999.0</v>
      </c>
      <c r="B560" s="24" t="s">
        <v>5248</v>
      </c>
      <c r="C560" s="24" t="s">
        <v>199</v>
      </c>
      <c r="D560" s="28" t="s">
        <v>5589</v>
      </c>
      <c r="E560" s="24"/>
      <c r="F560" s="24" t="s">
        <v>5618</v>
      </c>
      <c r="G560" s="24"/>
      <c r="H560" s="24" t="s">
        <v>467</v>
      </c>
      <c r="I560" s="24"/>
      <c r="J560" s="24" t="s">
        <v>5620</v>
      </c>
      <c r="K560" s="37">
        <v>0.0</v>
      </c>
      <c r="L560" s="38" t="s">
        <v>5590</v>
      </c>
    </row>
    <row r="561">
      <c r="A561" s="22">
        <v>1999.0</v>
      </c>
      <c r="B561" s="24" t="s">
        <v>5248</v>
      </c>
      <c r="C561" s="24" t="s">
        <v>199</v>
      </c>
      <c r="D561" s="28" t="s">
        <v>5589</v>
      </c>
      <c r="E561" s="24"/>
      <c r="F561" s="24" t="s">
        <v>5618</v>
      </c>
      <c r="G561" s="24"/>
      <c r="H561" s="24" t="s">
        <v>467</v>
      </c>
      <c r="I561" s="24"/>
      <c r="J561" s="24" t="s">
        <v>5541</v>
      </c>
      <c r="K561" s="37">
        <v>0.0</v>
      </c>
      <c r="L561" s="38" t="s">
        <v>5590</v>
      </c>
    </row>
    <row r="562">
      <c r="A562" s="22">
        <v>1999.0</v>
      </c>
      <c r="B562" s="24" t="s">
        <v>5248</v>
      </c>
      <c r="C562" s="24" t="s">
        <v>199</v>
      </c>
      <c r="D562" s="28" t="s">
        <v>5589</v>
      </c>
      <c r="E562" s="24"/>
      <c r="F562" s="24" t="s">
        <v>5618</v>
      </c>
      <c r="G562" s="24"/>
      <c r="H562" s="24" t="s">
        <v>467</v>
      </c>
      <c r="I562" s="24"/>
      <c r="J562" s="24" t="s">
        <v>5540</v>
      </c>
      <c r="K562" s="37">
        <v>0.0</v>
      </c>
      <c r="L562" s="38" t="s">
        <v>5590</v>
      </c>
    </row>
    <row r="563">
      <c r="A563" s="22">
        <v>1999.0</v>
      </c>
      <c r="B563" s="24" t="s">
        <v>5248</v>
      </c>
      <c r="C563" s="24" t="s">
        <v>199</v>
      </c>
      <c r="D563" s="28" t="s">
        <v>5589</v>
      </c>
      <c r="E563" s="24"/>
      <c r="F563" s="24" t="s">
        <v>5618</v>
      </c>
      <c r="G563" s="24"/>
      <c r="H563" s="24" t="s">
        <v>463</v>
      </c>
      <c r="I563" s="24"/>
      <c r="J563" s="24" t="s">
        <v>5537</v>
      </c>
      <c r="K563" s="37">
        <v>0.0</v>
      </c>
      <c r="L563" s="38" t="s">
        <v>5590</v>
      </c>
    </row>
    <row r="564">
      <c r="A564" s="22">
        <v>1999.0</v>
      </c>
      <c r="B564" s="24" t="s">
        <v>5248</v>
      </c>
      <c r="C564" s="24" t="s">
        <v>199</v>
      </c>
      <c r="D564" s="28" t="s">
        <v>5589</v>
      </c>
      <c r="E564" s="24"/>
      <c r="F564" s="24" t="s">
        <v>5618</v>
      </c>
      <c r="G564" s="24"/>
      <c r="H564" s="24" t="s">
        <v>463</v>
      </c>
      <c r="I564" s="24"/>
      <c r="J564" s="24" t="s">
        <v>5621</v>
      </c>
      <c r="L564" s="38" t="s">
        <v>5590</v>
      </c>
      <c r="N564" s="37" t="s">
        <v>4069</v>
      </c>
    </row>
    <row r="565">
      <c r="A565" s="22">
        <v>1999.0</v>
      </c>
      <c r="B565" s="24" t="s">
        <v>5248</v>
      </c>
      <c r="C565" s="24" t="s">
        <v>199</v>
      </c>
      <c r="D565" s="28" t="s">
        <v>5589</v>
      </c>
      <c r="E565" s="24"/>
      <c r="F565" s="24" t="s">
        <v>5618</v>
      </c>
      <c r="G565" s="24"/>
      <c r="H565" s="24" t="s">
        <v>463</v>
      </c>
      <c r="I565" s="24"/>
      <c r="J565" s="24" t="s">
        <v>5622</v>
      </c>
      <c r="L565" s="38" t="s">
        <v>5590</v>
      </c>
      <c r="N565" s="37" t="s">
        <v>4069</v>
      </c>
    </row>
    <row r="566">
      <c r="A566" s="22">
        <v>1999.0</v>
      </c>
      <c r="B566" s="24" t="s">
        <v>5248</v>
      </c>
      <c r="C566" s="24" t="s">
        <v>199</v>
      </c>
      <c r="D566" s="28" t="s">
        <v>5589</v>
      </c>
      <c r="E566" s="24"/>
      <c r="F566" s="24" t="s">
        <v>5618</v>
      </c>
      <c r="G566" s="24"/>
      <c r="H566" s="24" t="s">
        <v>463</v>
      </c>
      <c r="I566" s="24"/>
      <c r="J566" s="24" t="s">
        <v>5623</v>
      </c>
      <c r="K566" s="37">
        <v>0.0</v>
      </c>
      <c r="L566" s="38" t="s">
        <v>5590</v>
      </c>
    </row>
    <row r="567">
      <c r="A567" s="22">
        <v>1999.0</v>
      </c>
      <c r="B567" s="24" t="s">
        <v>5248</v>
      </c>
      <c r="C567" s="24" t="s">
        <v>199</v>
      </c>
      <c r="D567" s="28" t="s">
        <v>5589</v>
      </c>
      <c r="E567" s="24"/>
      <c r="F567" s="24" t="s">
        <v>5618</v>
      </c>
      <c r="G567" s="24"/>
      <c r="H567" s="24" t="s">
        <v>463</v>
      </c>
      <c r="I567" s="24"/>
      <c r="J567" s="24" t="s">
        <v>5624</v>
      </c>
      <c r="L567" s="38" t="s">
        <v>5590</v>
      </c>
      <c r="N567" s="37" t="s">
        <v>264</v>
      </c>
    </row>
    <row r="568">
      <c r="A568" s="22">
        <v>1999.0</v>
      </c>
      <c r="B568" s="24" t="s">
        <v>5248</v>
      </c>
      <c r="C568" s="24" t="s">
        <v>199</v>
      </c>
      <c r="D568" s="28" t="s">
        <v>5589</v>
      </c>
      <c r="E568" s="24"/>
      <c r="F568" s="24" t="s">
        <v>5618</v>
      </c>
      <c r="G568" s="24"/>
      <c r="H568" s="24" t="s">
        <v>463</v>
      </c>
      <c r="I568" s="24"/>
      <c r="J568" s="28" t="s">
        <v>1776</v>
      </c>
      <c r="L568" s="38" t="s">
        <v>5590</v>
      </c>
      <c r="N568" s="37" t="s">
        <v>264</v>
      </c>
    </row>
    <row r="569">
      <c r="A569" s="22">
        <v>1999.0</v>
      </c>
      <c r="B569" s="24" t="s">
        <v>5248</v>
      </c>
      <c r="C569" s="24" t="s">
        <v>79</v>
      </c>
      <c r="D569" s="24" t="s">
        <v>471</v>
      </c>
      <c r="E569" s="24"/>
      <c r="F569" s="24" t="s">
        <v>17</v>
      </c>
      <c r="G569" s="24"/>
      <c r="H569" s="24" t="s">
        <v>118</v>
      </c>
      <c r="I569" s="24"/>
      <c r="J569" s="24" t="s">
        <v>5625</v>
      </c>
      <c r="K569" s="37">
        <v>28.0</v>
      </c>
      <c r="L569" s="38" t="s">
        <v>5626</v>
      </c>
    </row>
    <row r="570">
      <c r="A570" s="22">
        <v>1999.0</v>
      </c>
      <c r="B570" s="24" t="s">
        <v>5248</v>
      </c>
      <c r="C570" s="24" t="s">
        <v>79</v>
      </c>
      <c r="D570" s="24" t="s">
        <v>471</v>
      </c>
      <c r="E570" s="24"/>
      <c r="F570" s="24" t="s">
        <v>17</v>
      </c>
      <c r="G570" s="24"/>
      <c r="H570" s="24" t="s">
        <v>25</v>
      </c>
      <c r="I570" s="24" t="s">
        <v>26</v>
      </c>
      <c r="J570" s="24"/>
      <c r="K570" s="37">
        <v>0.0</v>
      </c>
      <c r="L570" s="38" t="s">
        <v>5626</v>
      </c>
    </row>
    <row r="571">
      <c r="A571" s="22">
        <v>1999.0</v>
      </c>
      <c r="B571" s="24" t="s">
        <v>5248</v>
      </c>
      <c r="C571" s="24" t="s">
        <v>79</v>
      </c>
      <c r="D571" s="24" t="s">
        <v>471</v>
      </c>
      <c r="E571" s="24"/>
      <c r="F571" s="24" t="s">
        <v>17</v>
      </c>
      <c r="G571" s="24"/>
      <c r="H571" s="24" t="s">
        <v>5627</v>
      </c>
      <c r="I571" s="24"/>
      <c r="J571" s="24" t="s">
        <v>5628</v>
      </c>
      <c r="K571" s="37">
        <v>155.0</v>
      </c>
      <c r="L571" s="38" t="s">
        <v>5626</v>
      </c>
    </row>
    <row r="572">
      <c r="A572" s="22">
        <v>1999.0</v>
      </c>
      <c r="B572" s="24" t="s">
        <v>5248</v>
      </c>
      <c r="C572" s="24" t="s">
        <v>79</v>
      </c>
      <c r="D572" s="24" t="s">
        <v>471</v>
      </c>
      <c r="E572" s="24"/>
      <c r="F572" s="24" t="s">
        <v>31</v>
      </c>
      <c r="G572" s="24"/>
      <c r="H572" s="24" t="s">
        <v>37</v>
      </c>
      <c r="I572" s="24" t="s">
        <v>1846</v>
      </c>
      <c r="J572" s="24"/>
      <c r="K572" s="37">
        <v>826.0</v>
      </c>
      <c r="L572" s="38" t="s">
        <v>5626</v>
      </c>
      <c r="N572" s="37" t="s">
        <v>264</v>
      </c>
    </row>
    <row r="573">
      <c r="A573" s="22">
        <v>1999.0</v>
      </c>
      <c r="B573" s="24" t="s">
        <v>5248</v>
      </c>
      <c r="C573" s="24" t="s">
        <v>79</v>
      </c>
      <c r="D573" s="24" t="s">
        <v>471</v>
      </c>
      <c r="E573" s="24"/>
      <c r="F573" s="24" t="s">
        <v>31</v>
      </c>
      <c r="G573" s="24"/>
      <c r="H573" s="24" t="s">
        <v>37</v>
      </c>
      <c r="I573" s="24" t="s">
        <v>757</v>
      </c>
      <c r="J573" s="24"/>
      <c r="K573" s="37">
        <v>0.0</v>
      </c>
      <c r="L573" s="38" t="s">
        <v>5626</v>
      </c>
      <c r="N573" s="37" t="s">
        <v>264</v>
      </c>
    </row>
    <row r="574">
      <c r="A574" s="22">
        <v>1999.0</v>
      </c>
      <c r="B574" s="24" t="s">
        <v>5248</v>
      </c>
      <c r="C574" s="24" t="s">
        <v>79</v>
      </c>
      <c r="D574" s="24" t="s">
        <v>471</v>
      </c>
      <c r="E574" s="24"/>
      <c r="F574" s="24" t="s">
        <v>81</v>
      </c>
      <c r="G574" s="24"/>
      <c r="H574" s="24" t="s">
        <v>299</v>
      </c>
      <c r="I574" s="24"/>
      <c r="J574" s="24" t="s">
        <v>5629</v>
      </c>
      <c r="K574" s="37">
        <v>0.0</v>
      </c>
      <c r="L574" s="38" t="s">
        <v>5626</v>
      </c>
    </row>
    <row r="575">
      <c r="A575" s="22">
        <v>1999.0</v>
      </c>
      <c r="B575" s="24" t="s">
        <v>5248</v>
      </c>
      <c r="C575" s="24" t="s">
        <v>79</v>
      </c>
      <c r="D575" s="24" t="s">
        <v>471</v>
      </c>
      <c r="E575" s="24"/>
      <c r="F575" s="24" t="s">
        <v>81</v>
      </c>
      <c r="G575" s="24"/>
      <c r="H575" s="24" t="s">
        <v>299</v>
      </c>
      <c r="I575" s="24"/>
      <c r="J575" s="24" t="s">
        <v>5630</v>
      </c>
      <c r="K575" s="37">
        <v>0.0</v>
      </c>
      <c r="L575" s="38" t="s">
        <v>5626</v>
      </c>
    </row>
    <row r="576">
      <c r="A576" s="22">
        <v>1999.0</v>
      </c>
      <c r="B576" s="24" t="s">
        <v>5248</v>
      </c>
      <c r="C576" s="24" t="s">
        <v>79</v>
      </c>
      <c r="D576" s="24" t="s">
        <v>471</v>
      </c>
      <c r="E576" s="24"/>
      <c r="F576" s="24" t="s">
        <v>81</v>
      </c>
      <c r="G576" s="24"/>
      <c r="H576" s="24" t="s">
        <v>294</v>
      </c>
      <c r="I576" s="24"/>
      <c r="J576" s="24" t="s">
        <v>5382</v>
      </c>
      <c r="K576" s="37">
        <v>0.0</v>
      </c>
      <c r="L576" s="38" t="s">
        <v>5626</v>
      </c>
    </row>
    <row r="577">
      <c r="A577" s="22">
        <v>1999.0</v>
      </c>
      <c r="B577" s="24" t="s">
        <v>5248</v>
      </c>
      <c r="C577" s="24" t="s">
        <v>79</v>
      </c>
      <c r="D577" s="24" t="s">
        <v>471</v>
      </c>
      <c r="E577" s="24"/>
      <c r="F577" s="24" t="s">
        <v>81</v>
      </c>
      <c r="G577" s="24"/>
      <c r="H577" s="24" t="s">
        <v>292</v>
      </c>
      <c r="I577" s="24"/>
      <c r="J577" s="24" t="s">
        <v>5387</v>
      </c>
      <c r="K577" s="37">
        <v>0.0</v>
      </c>
      <c r="L577" s="38" t="s">
        <v>5626</v>
      </c>
    </row>
    <row r="578">
      <c r="A578" s="22">
        <v>1999.0</v>
      </c>
      <c r="B578" s="24" t="s">
        <v>5248</v>
      </c>
      <c r="C578" s="24" t="s">
        <v>79</v>
      </c>
      <c r="D578" s="24" t="s">
        <v>471</v>
      </c>
      <c r="E578" s="24"/>
      <c r="F578" s="24" t="s">
        <v>81</v>
      </c>
      <c r="G578" s="24"/>
      <c r="H578" s="24" t="s">
        <v>1015</v>
      </c>
      <c r="I578" s="24"/>
      <c r="J578" s="24" t="s">
        <v>5389</v>
      </c>
      <c r="K578" s="37">
        <v>0.0</v>
      </c>
      <c r="L578" s="38" t="s">
        <v>5626</v>
      </c>
    </row>
    <row r="579">
      <c r="A579" s="22">
        <v>1999.0</v>
      </c>
      <c r="B579" s="24" t="s">
        <v>5248</v>
      </c>
      <c r="C579" s="24" t="s">
        <v>79</v>
      </c>
      <c r="D579" s="24" t="s">
        <v>471</v>
      </c>
      <c r="E579" s="24"/>
      <c r="F579" s="24" t="s">
        <v>81</v>
      </c>
      <c r="G579" s="24"/>
      <c r="H579" s="24" t="s">
        <v>421</v>
      </c>
      <c r="I579" s="24"/>
      <c r="J579" s="24"/>
      <c r="K579" s="37">
        <v>5.0</v>
      </c>
      <c r="L579" s="38" t="s">
        <v>5626</v>
      </c>
    </row>
    <row r="580">
      <c r="A580" s="22">
        <v>1999.0</v>
      </c>
      <c r="B580" s="24" t="s">
        <v>5248</v>
      </c>
      <c r="C580" s="24" t="s">
        <v>79</v>
      </c>
      <c r="D580" s="24" t="s">
        <v>471</v>
      </c>
      <c r="E580" s="24"/>
      <c r="F580" s="24" t="s">
        <v>81</v>
      </c>
      <c r="G580" s="24"/>
      <c r="H580" s="24" t="s">
        <v>299</v>
      </c>
      <c r="I580" s="24"/>
      <c r="J580" s="24" t="s">
        <v>5631</v>
      </c>
      <c r="K580" s="37">
        <v>0.0</v>
      </c>
      <c r="L580" s="38" t="s">
        <v>5626</v>
      </c>
    </row>
    <row r="581">
      <c r="A581" s="22">
        <v>1999.0</v>
      </c>
      <c r="B581" s="24" t="s">
        <v>5248</v>
      </c>
      <c r="C581" s="24" t="s">
        <v>79</v>
      </c>
      <c r="D581" s="24" t="s">
        <v>471</v>
      </c>
      <c r="E581" s="24"/>
      <c r="F581" s="24" t="s">
        <v>81</v>
      </c>
      <c r="G581" s="24"/>
      <c r="H581" s="24" t="s">
        <v>299</v>
      </c>
      <c r="I581" s="24"/>
      <c r="J581" s="24" t="s">
        <v>5632</v>
      </c>
      <c r="K581" s="37">
        <v>0.0</v>
      </c>
      <c r="L581" s="38" t="s">
        <v>5626</v>
      </c>
    </row>
    <row r="582">
      <c r="A582" s="22">
        <v>1999.0</v>
      </c>
      <c r="B582" s="24" t="s">
        <v>5248</v>
      </c>
      <c r="C582" s="24" t="s">
        <v>79</v>
      </c>
      <c r="D582" s="24" t="s">
        <v>471</v>
      </c>
      <c r="E582" s="24"/>
      <c r="F582" s="24" t="s">
        <v>81</v>
      </c>
      <c r="G582" s="24"/>
      <c r="H582" s="24" t="s">
        <v>299</v>
      </c>
      <c r="I582" s="24"/>
      <c r="J582" s="24" t="s">
        <v>5633</v>
      </c>
      <c r="K582" s="37">
        <v>0.0</v>
      </c>
      <c r="L582" s="38" t="s">
        <v>5626</v>
      </c>
    </row>
    <row r="583">
      <c r="A583" s="22">
        <v>1999.0</v>
      </c>
      <c r="B583" s="24" t="s">
        <v>5248</v>
      </c>
      <c r="C583" s="24" t="s">
        <v>79</v>
      </c>
      <c r="D583" s="24" t="s">
        <v>471</v>
      </c>
      <c r="E583" s="24"/>
      <c r="F583" s="24" t="s">
        <v>102</v>
      </c>
      <c r="G583" s="24"/>
      <c r="H583" s="24" t="s">
        <v>71</v>
      </c>
      <c r="I583" s="24" t="s">
        <v>100</v>
      </c>
      <c r="J583" s="24" t="s">
        <v>1007</v>
      </c>
      <c r="K583" s="37">
        <v>0.0</v>
      </c>
      <c r="L583" s="38" t="s">
        <v>5626</v>
      </c>
    </row>
    <row r="584">
      <c r="A584" s="22">
        <v>1999.0</v>
      </c>
      <c r="B584" s="24" t="s">
        <v>5248</v>
      </c>
      <c r="C584" s="24" t="s">
        <v>79</v>
      </c>
      <c r="D584" s="24" t="s">
        <v>471</v>
      </c>
      <c r="E584" s="24"/>
      <c r="F584" s="24" t="s">
        <v>102</v>
      </c>
      <c r="G584" s="24"/>
      <c r="H584" s="24" t="s">
        <v>71</v>
      </c>
      <c r="I584" s="24" t="s">
        <v>100</v>
      </c>
      <c r="J584" s="24" t="s">
        <v>5634</v>
      </c>
      <c r="K584" s="37">
        <v>0.0</v>
      </c>
      <c r="L584" s="38" t="s">
        <v>5626</v>
      </c>
    </row>
    <row r="585">
      <c r="A585" s="22">
        <v>1999.0</v>
      </c>
      <c r="B585" s="24" t="s">
        <v>5248</v>
      </c>
      <c r="C585" s="24" t="s">
        <v>79</v>
      </c>
      <c r="D585" s="24" t="s">
        <v>471</v>
      </c>
      <c r="E585" s="24"/>
      <c r="F585" s="24" t="s">
        <v>102</v>
      </c>
      <c r="G585" s="24"/>
      <c r="H585" s="24" t="s">
        <v>71</v>
      </c>
      <c r="I585" s="24"/>
      <c r="J585" s="24" t="s">
        <v>5635</v>
      </c>
      <c r="K585" s="37">
        <v>0.0</v>
      </c>
      <c r="L585" s="38" t="s">
        <v>5626</v>
      </c>
    </row>
    <row r="586">
      <c r="A586" s="22">
        <v>1999.0</v>
      </c>
      <c r="B586" s="24" t="s">
        <v>5248</v>
      </c>
      <c r="C586" s="24" t="s">
        <v>79</v>
      </c>
      <c r="D586" s="24" t="s">
        <v>471</v>
      </c>
      <c r="E586" s="24"/>
      <c r="F586" s="24" t="s">
        <v>102</v>
      </c>
      <c r="G586" s="24"/>
      <c r="H586" s="24" t="s">
        <v>90</v>
      </c>
      <c r="I586" s="24"/>
      <c r="J586" s="24" t="s">
        <v>1820</v>
      </c>
      <c r="K586" s="37">
        <v>0.0</v>
      </c>
      <c r="L586" s="38" t="s">
        <v>5626</v>
      </c>
    </row>
    <row r="587">
      <c r="A587" s="22">
        <v>1999.0</v>
      </c>
      <c r="B587" s="24" t="s">
        <v>5248</v>
      </c>
      <c r="C587" s="24" t="s">
        <v>79</v>
      </c>
      <c r="D587" s="24" t="s">
        <v>471</v>
      </c>
      <c r="E587" s="24"/>
      <c r="F587" s="24" t="s">
        <v>102</v>
      </c>
      <c r="G587" s="24"/>
      <c r="H587" s="24" t="s">
        <v>2919</v>
      </c>
      <c r="I587" s="24"/>
      <c r="J587" s="24" t="s">
        <v>5636</v>
      </c>
      <c r="K587" s="37">
        <v>0.0</v>
      </c>
      <c r="L587" s="38" t="s">
        <v>5626</v>
      </c>
    </row>
    <row r="588">
      <c r="A588" s="22">
        <v>1999.0</v>
      </c>
      <c r="B588" s="24" t="s">
        <v>5248</v>
      </c>
      <c r="C588" s="24" t="s">
        <v>79</v>
      </c>
      <c r="D588" s="24" t="s">
        <v>471</v>
      </c>
      <c r="E588" s="24"/>
      <c r="F588" s="24" t="s">
        <v>102</v>
      </c>
      <c r="G588" s="24"/>
      <c r="H588" s="24" t="s">
        <v>105</v>
      </c>
      <c r="I588" s="24"/>
      <c r="J588" s="24" t="s">
        <v>5637</v>
      </c>
      <c r="K588" s="37">
        <v>0.0</v>
      </c>
      <c r="L588" s="38" t="s">
        <v>5626</v>
      </c>
    </row>
    <row r="589">
      <c r="A589" s="22">
        <v>1999.0</v>
      </c>
      <c r="B589" s="24" t="s">
        <v>5248</v>
      </c>
      <c r="C589" s="24" t="s">
        <v>79</v>
      </c>
      <c r="D589" s="24" t="s">
        <v>471</v>
      </c>
      <c r="E589" s="24"/>
      <c r="F589" s="24" t="s">
        <v>102</v>
      </c>
      <c r="G589" s="24"/>
      <c r="H589" s="24"/>
      <c r="I589" s="24"/>
      <c r="J589" s="24" t="s">
        <v>5638</v>
      </c>
      <c r="K589" s="37">
        <v>0.0</v>
      </c>
      <c r="L589" s="38" t="s">
        <v>5626</v>
      </c>
    </row>
    <row r="590">
      <c r="A590" s="22">
        <v>1999.0</v>
      </c>
      <c r="B590" s="24" t="s">
        <v>5248</v>
      </c>
      <c r="C590" s="24" t="s">
        <v>79</v>
      </c>
      <c r="D590" s="24" t="s">
        <v>471</v>
      </c>
      <c r="E590" s="24"/>
      <c r="F590" s="24" t="s">
        <v>102</v>
      </c>
      <c r="G590" s="24"/>
      <c r="H590" s="24"/>
      <c r="I590" s="24"/>
      <c r="J590" s="24" t="s">
        <v>3933</v>
      </c>
      <c r="K590" s="37">
        <v>12.0</v>
      </c>
      <c r="L590" s="38" t="s">
        <v>5626</v>
      </c>
    </row>
    <row r="591">
      <c r="A591" s="22">
        <v>1999.0</v>
      </c>
      <c r="B591" s="24" t="s">
        <v>5248</v>
      </c>
      <c r="C591" s="24" t="s">
        <v>79</v>
      </c>
      <c r="D591" s="24" t="s">
        <v>471</v>
      </c>
      <c r="E591" s="24"/>
      <c r="F591" s="24" t="s">
        <v>102</v>
      </c>
      <c r="G591" s="24"/>
      <c r="H591" s="24"/>
      <c r="I591" s="24"/>
      <c r="J591" s="24" t="s">
        <v>2297</v>
      </c>
      <c r="K591" s="37">
        <v>30.0</v>
      </c>
      <c r="L591" s="38" t="s">
        <v>5626</v>
      </c>
    </row>
    <row r="592">
      <c r="A592" s="22">
        <v>1999.0</v>
      </c>
      <c r="B592" s="24" t="s">
        <v>5248</v>
      </c>
      <c r="C592" s="24" t="s">
        <v>79</v>
      </c>
      <c r="D592" s="24" t="s">
        <v>5639</v>
      </c>
      <c r="E592" s="24"/>
      <c r="F592" s="24" t="s">
        <v>81</v>
      </c>
      <c r="G592" s="24"/>
      <c r="H592" s="24" t="s">
        <v>294</v>
      </c>
      <c r="I592" s="24"/>
      <c r="J592" s="40" t="s">
        <v>5640</v>
      </c>
      <c r="K592" s="37">
        <v>0.0</v>
      </c>
      <c r="L592" s="41"/>
      <c r="O592" s="37">
        <v>1.0</v>
      </c>
    </row>
    <row r="593">
      <c r="A593" s="22">
        <v>1999.0</v>
      </c>
      <c r="B593" s="24" t="s">
        <v>5248</v>
      </c>
      <c r="C593" s="24" t="s">
        <v>79</v>
      </c>
      <c r="D593" s="24" t="s">
        <v>5639</v>
      </c>
      <c r="E593" s="24"/>
      <c r="F593" s="24" t="s">
        <v>81</v>
      </c>
      <c r="G593" s="24"/>
      <c r="H593" s="24" t="s">
        <v>294</v>
      </c>
      <c r="I593" s="24"/>
      <c r="J593" s="24" t="s">
        <v>5641</v>
      </c>
      <c r="K593" s="37">
        <v>0.0</v>
      </c>
      <c r="L593" s="41"/>
      <c r="O593" s="37">
        <v>1.0</v>
      </c>
    </row>
    <row r="594">
      <c r="A594" s="22">
        <v>1999.0</v>
      </c>
      <c r="B594" s="24" t="s">
        <v>5248</v>
      </c>
      <c r="C594" s="24" t="s">
        <v>79</v>
      </c>
      <c r="D594" s="24" t="s">
        <v>5639</v>
      </c>
      <c r="E594" s="24"/>
      <c r="F594" s="24" t="s">
        <v>81</v>
      </c>
      <c r="G594" s="24"/>
      <c r="H594" s="24" t="s">
        <v>299</v>
      </c>
      <c r="I594" s="24"/>
      <c r="J594" s="24" t="s">
        <v>5642</v>
      </c>
      <c r="K594" s="37">
        <v>0.0</v>
      </c>
      <c r="L594" s="41"/>
      <c r="O594" s="37">
        <v>1.0</v>
      </c>
    </row>
    <row r="595">
      <c r="A595" s="22">
        <v>1999.0</v>
      </c>
      <c r="B595" s="24" t="s">
        <v>5248</v>
      </c>
      <c r="C595" s="24" t="s">
        <v>79</v>
      </c>
      <c r="D595" s="24" t="s">
        <v>5639</v>
      </c>
      <c r="E595" s="24"/>
      <c r="F595" s="24" t="s">
        <v>81</v>
      </c>
      <c r="G595" s="24"/>
      <c r="H595" s="24" t="s">
        <v>299</v>
      </c>
      <c r="I595" s="24"/>
      <c r="J595" s="24" t="s">
        <v>5643</v>
      </c>
      <c r="K595" s="37">
        <v>0.0</v>
      </c>
      <c r="L595" s="41"/>
      <c r="O595" s="37">
        <v>1.0</v>
      </c>
    </row>
    <row r="596">
      <c r="A596" s="22">
        <v>1999.0</v>
      </c>
      <c r="B596" s="24" t="s">
        <v>5248</v>
      </c>
      <c r="C596" s="24" t="s">
        <v>79</v>
      </c>
      <c r="D596" s="24" t="s">
        <v>5639</v>
      </c>
      <c r="E596" s="24"/>
      <c r="F596" s="24" t="s">
        <v>81</v>
      </c>
      <c r="G596" s="24"/>
      <c r="H596" s="24" t="s">
        <v>299</v>
      </c>
      <c r="I596" s="24"/>
      <c r="J596" s="24" t="s">
        <v>5644</v>
      </c>
      <c r="K596" s="37">
        <v>0.0</v>
      </c>
      <c r="L596" s="41"/>
      <c r="O596" s="37">
        <v>1.0</v>
      </c>
    </row>
    <row r="597">
      <c r="A597" s="22">
        <v>1999.0</v>
      </c>
      <c r="B597" s="24" t="s">
        <v>5248</v>
      </c>
      <c r="C597" s="24" t="s">
        <v>79</v>
      </c>
      <c r="D597" s="24" t="s">
        <v>5639</v>
      </c>
      <c r="E597" s="24"/>
      <c r="F597" s="24" t="s">
        <v>81</v>
      </c>
      <c r="G597" s="24"/>
      <c r="H597" s="24" t="s">
        <v>299</v>
      </c>
      <c r="I597" s="24"/>
      <c r="J597" s="24" t="s">
        <v>5645</v>
      </c>
      <c r="K597" s="37">
        <v>0.0</v>
      </c>
      <c r="L597" s="41"/>
      <c r="O597" s="37">
        <v>1.0</v>
      </c>
    </row>
    <row r="598">
      <c r="A598" s="22">
        <v>1999.0</v>
      </c>
      <c r="B598" s="24" t="s">
        <v>5248</v>
      </c>
      <c r="C598" s="24" t="s">
        <v>79</v>
      </c>
      <c r="D598" s="24" t="s">
        <v>5639</v>
      </c>
      <c r="E598" s="24"/>
      <c r="F598" s="24" t="s">
        <v>81</v>
      </c>
      <c r="G598" s="24"/>
      <c r="H598" s="24" t="s">
        <v>299</v>
      </c>
      <c r="I598" s="24"/>
      <c r="J598" s="24" t="s">
        <v>5646</v>
      </c>
      <c r="K598" s="37">
        <v>0.0</v>
      </c>
      <c r="L598" s="41"/>
      <c r="O598" s="37">
        <v>1.0</v>
      </c>
    </row>
    <row r="599">
      <c r="A599" s="22">
        <v>1999.0</v>
      </c>
      <c r="B599" s="24" t="s">
        <v>5248</v>
      </c>
      <c r="C599" s="24" t="s">
        <v>79</v>
      </c>
      <c r="D599" s="24" t="s">
        <v>5639</v>
      </c>
      <c r="E599" s="24"/>
      <c r="F599" s="24" t="s">
        <v>81</v>
      </c>
      <c r="G599" s="24"/>
      <c r="H599" s="24" t="s">
        <v>299</v>
      </c>
      <c r="I599" s="24"/>
      <c r="J599" s="24" t="s">
        <v>5647</v>
      </c>
      <c r="K599" s="37">
        <v>0.0</v>
      </c>
      <c r="L599" s="41"/>
      <c r="O599" s="37">
        <v>1.0</v>
      </c>
    </row>
    <row r="600">
      <c r="A600" s="22">
        <v>1999.0</v>
      </c>
      <c r="B600" s="24" t="s">
        <v>5248</v>
      </c>
      <c r="C600" s="24" t="s">
        <v>79</v>
      </c>
      <c r="D600" s="24" t="s">
        <v>5639</v>
      </c>
      <c r="E600" s="24"/>
      <c r="F600" s="24" t="s">
        <v>81</v>
      </c>
      <c r="G600" s="24"/>
      <c r="H600" s="24" t="s">
        <v>299</v>
      </c>
      <c r="I600" s="24"/>
      <c r="J600" s="24" t="s">
        <v>5648</v>
      </c>
      <c r="K600" s="37">
        <v>0.0</v>
      </c>
      <c r="L600" s="41"/>
      <c r="O600" s="37">
        <v>1.0</v>
      </c>
    </row>
    <row r="601">
      <c r="A601" s="22">
        <v>1999.0</v>
      </c>
      <c r="B601" s="24" t="s">
        <v>5248</v>
      </c>
      <c r="C601" s="24" t="s">
        <v>79</v>
      </c>
      <c r="D601" s="24" t="s">
        <v>5639</v>
      </c>
      <c r="E601" s="24"/>
      <c r="F601" s="24" t="s">
        <v>81</v>
      </c>
      <c r="G601" s="24"/>
      <c r="H601" s="24" t="s">
        <v>299</v>
      </c>
      <c r="I601" s="24"/>
      <c r="J601" s="24" t="s">
        <v>325</v>
      </c>
      <c r="K601" s="37">
        <v>0.0</v>
      </c>
      <c r="L601" s="41"/>
      <c r="O601" s="37">
        <v>1.0</v>
      </c>
    </row>
    <row r="602">
      <c r="A602" s="22">
        <v>1999.0</v>
      </c>
      <c r="B602" s="24" t="s">
        <v>5248</v>
      </c>
      <c r="C602" s="24" t="s">
        <v>79</v>
      </c>
      <c r="D602" s="24" t="s">
        <v>321</v>
      </c>
      <c r="E602" s="24"/>
      <c r="F602" s="24" t="s">
        <v>81</v>
      </c>
      <c r="G602" s="24"/>
      <c r="H602" s="24" t="s">
        <v>294</v>
      </c>
      <c r="I602" s="24"/>
      <c r="J602" s="24" t="s">
        <v>5649</v>
      </c>
      <c r="K602" s="37">
        <v>0.0</v>
      </c>
      <c r="L602" s="41"/>
      <c r="O602" s="37">
        <v>1.0</v>
      </c>
    </row>
    <row r="603">
      <c r="A603" s="22">
        <v>1999.0</v>
      </c>
      <c r="B603" s="24" t="s">
        <v>5248</v>
      </c>
      <c r="C603" s="24" t="s">
        <v>79</v>
      </c>
      <c r="D603" s="24" t="s">
        <v>321</v>
      </c>
      <c r="E603" s="24"/>
      <c r="F603" s="24" t="s">
        <v>81</v>
      </c>
      <c r="G603" s="24"/>
      <c r="H603" s="24" t="s">
        <v>292</v>
      </c>
      <c r="I603" s="24"/>
      <c r="J603" s="24" t="s">
        <v>5650</v>
      </c>
      <c r="K603" s="37">
        <v>0.0</v>
      </c>
      <c r="L603" s="41"/>
      <c r="O603" s="37">
        <v>1.0</v>
      </c>
    </row>
    <row r="604">
      <c r="A604" s="22">
        <v>1999.0</v>
      </c>
      <c r="B604" s="24" t="s">
        <v>5248</v>
      </c>
      <c r="C604" s="24" t="s">
        <v>79</v>
      </c>
      <c r="D604" s="24" t="s">
        <v>321</v>
      </c>
      <c r="E604" s="24"/>
      <c r="F604" s="24" t="s">
        <v>81</v>
      </c>
      <c r="G604" s="24"/>
      <c r="H604" s="24" t="s">
        <v>299</v>
      </c>
      <c r="I604" s="24"/>
      <c r="J604" s="24" t="s">
        <v>5651</v>
      </c>
      <c r="K604" s="37">
        <v>0.0</v>
      </c>
      <c r="L604" s="41"/>
      <c r="O604" s="37">
        <v>1.0</v>
      </c>
    </row>
    <row r="605">
      <c r="A605" s="22">
        <v>1999.0</v>
      </c>
      <c r="B605" s="24" t="s">
        <v>5248</v>
      </c>
      <c r="C605" s="24" t="s">
        <v>79</v>
      </c>
      <c r="D605" s="24" t="s">
        <v>321</v>
      </c>
      <c r="E605" s="24"/>
      <c r="F605" s="24" t="s">
        <v>81</v>
      </c>
      <c r="G605" s="24"/>
      <c r="H605" s="24" t="s">
        <v>299</v>
      </c>
      <c r="I605" s="24"/>
      <c r="J605" s="24" t="s">
        <v>325</v>
      </c>
      <c r="K605" s="37">
        <v>0.0</v>
      </c>
      <c r="L605" s="41"/>
      <c r="O605" s="37">
        <v>1.0</v>
      </c>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3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6.5"/>
    <col customWidth="1" min="14" max="14" width="30.2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5652</v>
      </c>
      <c r="C2" s="23" t="s">
        <v>16</v>
      </c>
      <c r="D2" s="23"/>
      <c r="E2" s="24"/>
      <c r="F2" s="23" t="s">
        <v>17</v>
      </c>
      <c r="G2" s="23"/>
      <c r="H2" s="23" t="s">
        <v>18</v>
      </c>
      <c r="I2" s="23"/>
      <c r="J2" s="23" t="s">
        <v>2652</v>
      </c>
      <c r="K2" s="22">
        <v>24.0</v>
      </c>
      <c r="L2" s="25" t="s">
        <v>5653</v>
      </c>
      <c r="M2" s="24"/>
      <c r="N2" s="24"/>
      <c r="O2" s="24"/>
    </row>
    <row r="3">
      <c r="A3" s="22">
        <v>1999.0</v>
      </c>
      <c r="B3" s="23" t="s">
        <v>5652</v>
      </c>
      <c r="C3" s="23" t="s">
        <v>16</v>
      </c>
      <c r="D3" s="23"/>
      <c r="E3" s="24"/>
      <c r="F3" s="23" t="s">
        <v>17</v>
      </c>
      <c r="G3" s="23"/>
      <c r="H3" s="23" t="s">
        <v>18</v>
      </c>
      <c r="I3" s="23"/>
      <c r="J3" s="23" t="s">
        <v>4492</v>
      </c>
      <c r="K3" s="22">
        <v>12.0</v>
      </c>
      <c r="L3" s="25" t="s">
        <v>5653</v>
      </c>
      <c r="M3" s="24"/>
      <c r="N3" s="24"/>
      <c r="O3" s="24"/>
    </row>
    <row r="4">
      <c r="A4" s="22">
        <v>1999.0</v>
      </c>
      <c r="B4" s="23" t="s">
        <v>5652</v>
      </c>
      <c r="C4" s="23" t="s">
        <v>16</v>
      </c>
      <c r="D4" s="23"/>
      <c r="E4" s="24"/>
      <c r="F4" s="23" t="s">
        <v>17</v>
      </c>
      <c r="G4" s="24"/>
      <c r="H4" s="23" t="s">
        <v>18</v>
      </c>
      <c r="I4" s="23"/>
      <c r="J4" s="23" t="s">
        <v>1833</v>
      </c>
      <c r="K4" s="22">
        <v>14.0</v>
      </c>
      <c r="L4" s="25" t="s">
        <v>5653</v>
      </c>
      <c r="M4" s="24"/>
      <c r="N4" s="24"/>
      <c r="O4" s="24"/>
    </row>
    <row r="5">
      <c r="A5" s="22">
        <v>1999.0</v>
      </c>
      <c r="B5" s="23" t="s">
        <v>5652</v>
      </c>
      <c r="C5" s="23" t="s">
        <v>16</v>
      </c>
      <c r="D5" s="23"/>
      <c r="E5" s="23"/>
      <c r="F5" s="23" t="s">
        <v>17</v>
      </c>
      <c r="G5" s="23"/>
      <c r="H5" s="23" t="s">
        <v>18</v>
      </c>
      <c r="I5" s="23"/>
      <c r="J5" s="23" t="s">
        <v>3919</v>
      </c>
      <c r="K5" s="22">
        <v>6.0</v>
      </c>
      <c r="L5" s="25" t="s">
        <v>5653</v>
      </c>
      <c r="M5" s="24"/>
      <c r="N5" s="24"/>
      <c r="O5" s="24"/>
    </row>
    <row r="6">
      <c r="A6" s="22">
        <v>1999.0</v>
      </c>
      <c r="B6" s="23" t="s">
        <v>5652</v>
      </c>
      <c r="C6" s="23" t="s">
        <v>16</v>
      </c>
      <c r="D6" s="23"/>
      <c r="E6" s="23"/>
      <c r="F6" s="23" t="s">
        <v>17</v>
      </c>
      <c r="G6" s="23"/>
      <c r="H6" s="23" t="s">
        <v>18</v>
      </c>
      <c r="I6" s="24"/>
      <c r="J6" s="23" t="s">
        <v>1807</v>
      </c>
      <c r="K6" s="22">
        <v>14.0</v>
      </c>
      <c r="L6" s="25" t="s">
        <v>5653</v>
      </c>
      <c r="M6" s="24"/>
      <c r="N6" s="24"/>
      <c r="O6" s="24"/>
    </row>
    <row r="7">
      <c r="A7" s="22">
        <v>1999.0</v>
      </c>
      <c r="B7" s="23" t="s">
        <v>5652</v>
      </c>
      <c r="C7" s="23" t="s">
        <v>16</v>
      </c>
      <c r="D7" s="23"/>
      <c r="E7" s="23"/>
      <c r="F7" s="23" t="s">
        <v>17</v>
      </c>
      <c r="G7" s="23"/>
      <c r="H7" s="23" t="s">
        <v>123</v>
      </c>
      <c r="I7" s="23"/>
      <c r="J7" s="23" t="s">
        <v>1836</v>
      </c>
      <c r="K7" s="22">
        <v>12.0</v>
      </c>
      <c r="L7" s="25" t="s">
        <v>5653</v>
      </c>
      <c r="M7" s="24"/>
      <c r="N7" s="24"/>
      <c r="O7" s="24"/>
    </row>
    <row r="8">
      <c r="A8" s="22">
        <v>1999.0</v>
      </c>
      <c r="B8" s="23" t="s">
        <v>5652</v>
      </c>
      <c r="C8" s="23" t="s">
        <v>16</v>
      </c>
      <c r="D8" s="23"/>
      <c r="E8" s="23"/>
      <c r="F8" s="23" t="s">
        <v>17</v>
      </c>
      <c r="G8" s="23"/>
      <c r="H8" s="23" t="s">
        <v>25</v>
      </c>
      <c r="I8" s="23" t="s">
        <v>26</v>
      </c>
      <c r="J8" s="23" t="s">
        <v>2139</v>
      </c>
      <c r="K8" s="22">
        <v>9.0</v>
      </c>
      <c r="L8" s="25" t="s">
        <v>5653</v>
      </c>
      <c r="M8" s="24"/>
      <c r="N8" s="24"/>
      <c r="O8" s="24"/>
    </row>
    <row r="9">
      <c r="A9" s="22">
        <v>1999.0</v>
      </c>
      <c r="B9" s="23" t="s">
        <v>5652</v>
      </c>
      <c r="C9" s="23" t="s">
        <v>16</v>
      </c>
      <c r="D9" s="23"/>
      <c r="E9" s="24"/>
      <c r="F9" s="23" t="s">
        <v>17</v>
      </c>
      <c r="G9" s="23"/>
      <c r="H9" s="23" t="s">
        <v>25</v>
      </c>
      <c r="I9" s="23" t="s">
        <v>26</v>
      </c>
      <c r="J9" s="23" t="s">
        <v>3288</v>
      </c>
      <c r="K9" s="165"/>
      <c r="L9" s="30"/>
      <c r="M9" s="24"/>
      <c r="N9" s="24"/>
      <c r="O9" s="29">
        <v>1.0</v>
      </c>
    </row>
    <row r="10">
      <c r="A10" s="22">
        <v>1999.0</v>
      </c>
      <c r="B10" s="23" t="s">
        <v>5652</v>
      </c>
      <c r="C10" s="23" t="s">
        <v>16</v>
      </c>
      <c r="D10" s="23"/>
      <c r="E10" s="24"/>
      <c r="F10" s="23" t="s">
        <v>17</v>
      </c>
      <c r="G10" s="23"/>
      <c r="H10" s="23" t="s">
        <v>25</v>
      </c>
      <c r="I10" s="23" t="s">
        <v>26</v>
      </c>
      <c r="J10" s="23" t="s">
        <v>5654</v>
      </c>
      <c r="K10" s="22">
        <v>12.0</v>
      </c>
      <c r="L10" s="25" t="s">
        <v>5653</v>
      </c>
      <c r="M10" s="24"/>
      <c r="N10" s="24"/>
      <c r="O10" s="24"/>
    </row>
    <row r="11">
      <c r="A11" s="22">
        <v>1999.0</v>
      </c>
      <c r="B11" s="23" t="s">
        <v>5652</v>
      </c>
      <c r="C11" s="23" t="s">
        <v>16</v>
      </c>
      <c r="D11" s="23"/>
      <c r="E11" s="24"/>
      <c r="F11" s="23" t="s">
        <v>17</v>
      </c>
      <c r="G11" s="23"/>
      <c r="H11" s="23" t="s">
        <v>25</v>
      </c>
      <c r="I11" s="23" t="s">
        <v>26</v>
      </c>
      <c r="J11" s="23" t="s">
        <v>27</v>
      </c>
      <c r="K11" s="165"/>
      <c r="L11" s="25" t="s">
        <v>5653</v>
      </c>
      <c r="M11" s="24"/>
      <c r="N11" s="29" t="s">
        <v>41</v>
      </c>
      <c r="O11" s="24"/>
    </row>
    <row r="12">
      <c r="A12" s="22">
        <v>1999.0</v>
      </c>
      <c r="B12" s="23" t="s">
        <v>5652</v>
      </c>
      <c r="C12" s="23" t="s">
        <v>16</v>
      </c>
      <c r="D12" s="23"/>
      <c r="E12" s="24"/>
      <c r="F12" s="23" t="s">
        <v>17</v>
      </c>
      <c r="G12" s="23"/>
      <c r="H12" s="23" t="s">
        <v>25</v>
      </c>
      <c r="I12" s="23" t="s">
        <v>26</v>
      </c>
      <c r="J12" s="23" t="s">
        <v>1332</v>
      </c>
      <c r="K12" s="165"/>
      <c r="L12" s="30"/>
      <c r="M12" s="24"/>
      <c r="N12" s="24"/>
      <c r="O12" s="29">
        <v>1.0</v>
      </c>
    </row>
    <row r="13">
      <c r="A13" s="22">
        <v>1999.0</v>
      </c>
      <c r="B13" s="23" t="s">
        <v>5652</v>
      </c>
      <c r="C13" s="23" t="s">
        <v>16</v>
      </c>
      <c r="D13" s="23"/>
      <c r="E13" s="24"/>
      <c r="F13" s="23" t="s">
        <v>17</v>
      </c>
      <c r="G13" s="24"/>
      <c r="H13" s="23" t="s">
        <v>25</v>
      </c>
      <c r="I13" s="23" t="s">
        <v>91</v>
      </c>
      <c r="J13" s="23" t="s">
        <v>5655</v>
      </c>
      <c r="K13" s="165"/>
      <c r="L13" s="30"/>
      <c r="M13" s="24"/>
      <c r="N13" s="24"/>
      <c r="O13" s="29">
        <v>1.0</v>
      </c>
    </row>
    <row r="14">
      <c r="A14" s="22">
        <v>1999.0</v>
      </c>
      <c r="B14" s="23" t="s">
        <v>5652</v>
      </c>
      <c r="C14" s="23" t="s">
        <v>16</v>
      </c>
      <c r="D14" s="23"/>
      <c r="E14" s="24"/>
      <c r="F14" s="23" t="s">
        <v>31</v>
      </c>
      <c r="G14" s="23"/>
      <c r="H14" s="23" t="s">
        <v>32</v>
      </c>
      <c r="I14" s="23" t="s">
        <v>750</v>
      </c>
      <c r="J14" s="23" t="s">
        <v>927</v>
      </c>
      <c r="K14" s="22">
        <v>4.0</v>
      </c>
      <c r="L14" s="25" t="s">
        <v>5656</v>
      </c>
      <c r="M14" s="24"/>
      <c r="N14" s="24"/>
      <c r="O14" s="24"/>
    </row>
    <row r="15">
      <c r="A15" s="22">
        <v>1999.0</v>
      </c>
      <c r="B15" s="23" t="s">
        <v>5652</v>
      </c>
      <c r="C15" s="23" t="s">
        <v>16</v>
      </c>
      <c r="D15" s="23"/>
      <c r="E15" s="24"/>
      <c r="F15" s="23" t="s">
        <v>31</v>
      </c>
      <c r="G15" s="23"/>
      <c r="H15" s="23" t="s">
        <v>35</v>
      </c>
      <c r="I15" s="24" t="s">
        <v>145</v>
      </c>
      <c r="J15" s="23" t="s">
        <v>5657</v>
      </c>
      <c r="K15" s="22">
        <v>8.0</v>
      </c>
      <c r="L15" s="25" t="s">
        <v>5656</v>
      </c>
      <c r="M15" s="24"/>
      <c r="N15" s="24"/>
      <c r="O15" s="24"/>
    </row>
    <row r="16">
      <c r="A16" s="22">
        <v>1999.0</v>
      </c>
      <c r="B16" s="23" t="s">
        <v>5652</v>
      </c>
      <c r="C16" s="23" t="s">
        <v>16</v>
      </c>
      <c r="D16" s="23"/>
      <c r="E16" s="24"/>
      <c r="F16" s="23" t="s">
        <v>31</v>
      </c>
      <c r="G16" s="23"/>
      <c r="H16" s="23" t="s">
        <v>37</v>
      </c>
      <c r="I16" s="23" t="s">
        <v>757</v>
      </c>
      <c r="J16" s="23"/>
      <c r="K16" s="22">
        <v>35.0</v>
      </c>
      <c r="L16" s="25" t="s">
        <v>5656</v>
      </c>
      <c r="M16" s="24"/>
      <c r="N16" s="24"/>
      <c r="O16" s="24"/>
    </row>
    <row r="17">
      <c r="A17" s="22">
        <v>1999.0</v>
      </c>
      <c r="B17" s="23" t="s">
        <v>5652</v>
      </c>
      <c r="C17" s="23" t="s">
        <v>16</v>
      </c>
      <c r="D17" s="23"/>
      <c r="E17" s="24"/>
      <c r="F17" s="23" t="s">
        <v>31</v>
      </c>
      <c r="G17" s="23"/>
      <c r="H17" s="23" t="s">
        <v>37</v>
      </c>
      <c r="I17" s="23" t="s">
        <v>42</v>
      </c>
      <c r="J17" s="23" t="s">
        <v>758</v>
      </c>
      <c r="K17" s="22">
        <v>4.0</v>
      </c>
      <c r="L17" s="25" t="s">
        <v>5656</v>
      </c>
      <c r="M17" s="24"/>
      <c r="N17" s="24"/>
      <c r="O17" s="24"/>
    </row>
    <row r="18">
      <c r="A18" s="22">
        <v>1999.0</v>
      </c>
      <c r="B18" s="23" t="s">
        <v>5652</v>
      </c>
      <c r="C18" s="23" t="s">
        <v>16</v>
      </c>
      <c r="D18" s="23"/>
      <c r="E18" s="24"/>
      <c r="F18" s="23" t="s">
        <v>43</v>
      </c>
      <c r="G18" s="23" t="s">
        <v>44</v>
      </c>
      <c r="H18" s="23" t="s">
        <v>49</v>
      </c>
      <c r="I18" s="23"/>
      <c r="J18" s="23" t="s">
        <v>46</v>
      </c>
      <c r="K18" s="22">
        <v>4.0</v>
      </c>
      <c r="L18" s="25" t="s">
        <v>5658</v>
      </c>
      <c r="M18" s="24"/>
      <c r="N18" s="24"/>
      <c r="O18" s="24"/>
    </row>
    <row r="19">
      <c r="A19" s="22">
        <v>1999.0</v>
      </c>
      <c r="B19" s="23" t="s">
        <v>5652</v>
      </c>
      <c r="C19" s="23" t="s">
        <v>16</v>
      </c>
      <c r="D19" s="23"/>
      <c r="E19" s="24"/>
      <c r="F19" s="23" t="s">
        <v>43</v>
      </c>
      <c r="G19" s="23" t="s">
        <v>52</v>
      </c>
      <c r="H19" s="23"/>
      <c r="I19" s="23" t="s">
        <v>709</v>
      </c>
      <c r="J19" s="23" t="s">
        <v>1517</v>
      </c>
      <c r="K19" s="165"/>
      <c r="L19" s="25" t="s">
        <v>5658</v>
      </c>
      <c r="M19" s="24"/>
      <c r="N19" s="29" t="s">
        <v>41</v>
      </c>
      <c r="O19" s="24"/>
    </row>
    <row r="20">
      <c r="A20" s="22">
        <v>1999.0</v>
      </c>
      <c r="B20" s="23" t="s">
        <v>5652</v>
      </c>
      <c r="C20" s="23" t="s">
        <v>16</v>
      </c>
      <c r="D20" s="23"/>
      <c r="E20" s="24"/>
      <c r="F20" s="23" t="s">
        <v>43</v>
      </c>
      <c r="G20" s="23" t="s">
        <v>48</v>
      </c>
      <c r="H20" s="23"/>
      <c r="I20" s="23" t="s">
        <v>932</v>
      </c>
      <c r="J20" s="23" t="s">
        <v>1809</v>
      </c>
      <c r="K20" s="165"/>
      <c r="L20" s="25" t="s">
        <v>5658</v>
      </c>
      <c r="M20" s="24"/>
      <c r="N20" s="29" t="s">
        <v>41</v>
      </c>
      <c r="O20" s="24"/>
    </row>
    <row r="21">
      <c r="A21" s="22">
        <v>1999.0</v>
      </c>
      <c r="B21" s="23" t="s">
        <v>5652</v>
      </c>
      <c r="C21" s="23" t="s">
        <v>16</v>
      </c>
      <c r="D21" s="23"/>
      <c r="E21" s="24"/>
      <c r="F21" s="23" t="s">
        <v>55</v>
      </c>
      <c r="G21" s="23" t="s">
        <v>56</v>
      </c>
      <c r="H21" s="23" t="s">
        <v>183</v>
      </c>
      <c r="I21" s="23" t="s">
        <v>386</v>
      </c>
      <c r="J21" s="97" t="s">
        <v>5659</v>
      </c>
      <c r="K21" s="22">
        <v>4.0</v>
      </c>
      <c r="L21" s="25" t="s">
        <v>5660</v>
      </c>
      <c r="M21" s="24"/>
      <c r="N21" s="24"/>
      <c r="O21" s="24"/>
    </row>
    <row r="22">
      <c r="A22" s="22">
        <v>1999.0</v>
      </c>
      <c r="B22" s="23" t="s">
        <v>5652</v>
      </c>
      <c r="C22" s="23" t="s">
        <v>16</v>
      </c>
      <c r="D22" s="23"/>
      <c r="E22" s="24"/>
      <c r="F22" s="23" t="s">
        <v>55</v>
      </c>
      <c r="G22" s="23" t="s">
        <v>56</v>
      </c>
      <c r="H22" s="23" t="s">
        <v>32</v>
      </c>
      <c r="I22" s="23" t="s">
        <v>59</v>
      </c>
      <c r="J22" s="23" t="s">
        <v>628</v>
      </c>
      <c r="K22" s="22">
        <v>24.0</v>
      </c>
      <c r="L22" s="25" t="s">
        <v>5660</v>
      </c>
      <c r="M22" s="24"/>
      <c r="N22" s="24"/>
      <c r="O22" s="24"/>
    </row>
    <row r="23">
      <c r="A23" s="22">
        <v>1999.0</v>
      </c>
      <c r="B23" s="23" t="s">
        <v>5652</v>
      </c>
      <c r="C23" s="23" t="s">
        <v>16</v>
      </c>
      <c r="D23" s="23"/>
      <c r="E23" s="24"/>
      <c r="F23" s="23" t="s">
        <v>55</v>
      </c>
      <c r="G23" s="23" t="s">
        <v>56</v>
      </c>
      <c r="H23" s="23" t="s">
        <v>32</v>
      </c>
      <c r="I23" s="23" t="s">
        <v>61</v>
      </c>
      <c r="J23" s="23" t="s">
        <v>178</v>
      </c>
      <c r="K23" s="22">
        <v>10.0</v>
      </c>
      <c r="L23" s="25" t="s">
        <v>5660</v>
      </c>
      <c r="M23" s="24"/>
      <c r="N23" s="24"/>
      <c r="O23" s="24"/>
    </row>
    <row r="24">
      <c r="A24" s="22">
        <v>1999.0</v>
      </c>
      <c r="B24" s="23" t="s">
        <v>5652</v>
      </c>
      <c r="C24" s="23" t="s">
        <v>16</v>
      </c>
      <c r="D24" s="23"/>
      <c r="E24" s="24"/>
      <c r="F24" s="23" t="s">
        <v>55</v>
      </c>
      <c r="G24" s="23" t="s">
        <v>56</v>
      </c>
      <c r="H24" s="23" t="s">
        <v>32</v>
      </c>
      <c r="I24" s="23" t="s">
        <v>811</v>
      </c>
      <c r="J24" s="23" t="s">
        <v>815</v>
      </c>
      <c r="K24" s="22">
        <v>3.0</v>
      </c>
      <c r="L24" s="25" t="s">
        <v>5660</v>
      </c>
      <c r="M24" s="24"/>
      <c r="N24" s="24"/>
      <c r="O24" s="24"/>
    </row>
    <row r="25">
      <c r="A25" s="22">
        <v>1999.0</v>
      </c>
      <c r="B25" s="23" t="s">
        <v>5652</v>
      </c>
      <c r="C25" s="23" t="s">
        <v>290</v>
      </c>
      <c r="D25" s="23"/>
      <c r="E25" s="24"/>
      <c r="F25" s="23" t="s">
        <v>81</v>
      </c>
      <c r="G25" s="26" t="s">
        <v>5661</v>
      </c>
      <c r="H25" s="26"/>
      <c r="I25" s="23"/>
      <c r="J25" s="26" t="s">
        <v>5662</v>
      </c>
      <c r="K25" s="22">
        <v>1.0</v>
      </c>
      <c r="L25" s="25" t="s">
        <v>5663</v>
      </c>
      <c r="M25" s="29">
        <v>1.0</v>
      </c>
      <c r="N25" s="24"/>
      <c r="O25" s="24"/>
    </row>
    <row r="26">
      <c r="A26" s="22">
        <v>1999.0</v>
      </c>
      <c r="B26" s="23" t="s">
        <v>5652</v>
      </c>
      <c r="C26" s="23" t="s">
        <v>290</v>
      </c>
      <c r="D26" s="23"/>
      <c r="E26" s="24"/>
      <c r="F26" s="23" t="s">
        <v>81</v>
      </c>
      <c r="G26" s="24"/>
      <c r="H26" s="23" t="s">
        <v>292</v>
      </c>
      <c r="I26" s="23"/>
      <c r="J26" s="23" t="s">
        <v>5664</v>
      </c>
      <c r="K26" s="22">
        <v>2.0</v>
      </c>
      <c r="L26" s="25" t="s">
        <v>5663</v>
      </c>
      <c r="M26" s="24"/>
      <c r="N26" s="24"/>
      <c r="O26" s="24"/>
    </row>
    <row r="27">
      <c r="A27" s="22">
        <v>1999.0</v>
      </c>
      <c r="B27" s="23" t="s">
        <v>5652</v>
      </c>
      <c r="C27" s="23" t="s">
        <v>290</v>
      </c>
      <c r="D27" s="23"/>
      <c r="E27" s="24"/>
      <c r="F27" s="23" t="s">
        <v>81</v>
      </c>
      <c r="G27" s="23"/>
      <c r="H27" s="23" t="s">
        <v>513</v>
      </c>
      <c r="I27" s="23"/>
      <c r="J27" s="97" t="s">
        <v>5665</v>
      </c>
      <c r="K27" s="165"/>
      <c r="L27" s="30"/>
      <c r="M27" s="24"/>
      <c r="N27" s="24"/>
      <c r="O27" s="29">
        <v>1.0</v>
      </c>
    </row>
    <row r="28">
      <c r="A28" s="22">
        <v>1999.0</v>
      </c>
      <c r="B28" s="23" t="s">
        <v>5652</v>
      </c>
      <c r="C28" s="23" t="s">
        <v>290</v>
      </c>
      <c r="D28" s="23"/>
      <c r="E28" s="24"/>
      <c r="F28" s="23" t="s">
        <v>81</v>
      </c>
      <c r="G28" s="23"/>
      <c r="H28" s="23" t="s">
        <v>299</v>
      </c>
      <c r="I28" s="23"/>
      <c r="J28" s="23" t="s">
        <v>5666</v>
      </c>
      <c r="K28" s="165"/>
      <c r="L28" s="30"/>
      <c r="M28" s="24"/>
      <c r="N28" s="24"/>
      <c r="O28" s="29">
        <v>1.0</v>
      </c>
    </row>
    <row r="29">
      <c r="A29" s="22">
        <v>1999.0</v>
      </c>
      <c r="B29" s="23" t="s">
        <v>5652</v>
      </c>
      <c r="C29" s="23" t="s">
        <v>290</v>
      </c>
      <c r="D29" s="23"/>
      <c r="E29" s="24"/>
      <c r="F29" s="23" t="s">
        <v>81</v>
      </c>
      <c r="G29" s="23"/>
      <c r="H29" s="23" t="s">
        <v>299</v>
      </c>
      <c r="I29" s="23"/>
      <c r="J29" s="23" t="s">
        <v>5667</v>
      </c>
      <c r="K29" s="165"/>
      <c r="L29" s="30"/>
      <c r="M29" s="24"/>
      <c r="N29" s="24"/>
      <c r="O29" s="29">
        <v>1.0</v>
      </c>
    </row>
    <row r="30">
      <c r="A30" s="22">
        <v>1999.0</v>
      </c>
      <c r="B30" s="23" t="s">
        <v>5652</v>
      </c>
      <c r="C30" s="23" t="s">
        <v>290</v>
      </c>
      <c r="D30" s="23"/>
      <c r="E30" s="24"/>
      <c r="F30" s="23" t="s">
        <v>81</v>
      </c>
      <c r="G30" s="23"/>
      <c r="H30" s="23" t="s">
        <v>299</v>
      </c>
      <c r="I30" s="23"/>
      <c r="J30" s="23" t="s">
        <v>5668</v>
      </c>
      <c r="K30" s="165"/>
      <c r="L30" s="30"/>
      <c r="M30" s="24"/>
      <c r="N30" s="24"/>
      <c r="O30" s="29">
        <v>1.0</v>
      </c>
    </row>
    <row r="31">
      <c r="A31" s="22">
        <v>1999.0</v>
      </c>
      <c r="B31" s="23" t="s">
        <v>5652</v>
      </c>
      <c r="C31" s="23" t="s">
        <v>290</v>
      </c>
      <c r="D31" s="23"/>
      <c r="E31" s="24"/>
      <c r="F31" s="23" t="s">
        <v>87</v>
      </c>
      <c r="G31" s="23" t="s">
        <v>2242</v>
      </c>
      <c r="H31" s="23" t="s">
        <v>412</v>
      </c>
      <c r="I31" s="24"/>
      <c r="J31" s="23" t="s">
        <v>5669</v>
      </c>
      <c r="K31" s="22">
        <v>1.0</v>
      </c>
      <c r="L31" s="25" t="s">
        <v>5663</v>
      </c>
      <c r="M31" s="24"/>
      <c r="N31" s="24"/>
      <c r="O31" s="24"/>
    </row>
    <row r="32">
      <c r="A32" s="22">
        <v>1999.0</v>
      </c>
      <c r="B32" s="23" t="s">
        <v>5652</v>
      </c>
      <c r="C32" s="23" t="s">
        <v>290</v>
      </c>
      <c r="D32" s="23"/>
      <c r="E32" s="24"/>
      <c r="F32" s="23" t="s">
        <v>87</v>
      </c>
      <c r="G32" s="23" t="s">
        <v>1171</v>
      </c>
      <c r="H32" s="23" t="s">
        <v>1189</v>
      </c>
      <c r="I32" s="24"/>
      <c r="J32" s="23" t="s">
        <v>5670</v>
      </c>
      <c r="K32" s="165"/>
      <c r="L32" s="30"/>
      <c r="M32" s="24"/>
      <c r="N32" s="24"/>
      <c r="O32" s="29">
        <v>1.0</v>
      </c>
    </row>
    <row r="33">
      <c r="A33" s="22">
        <v>1999.0</v>
      </c>
      <c r="B33" s="23" t="s">
        <v>5652</v>
      </c>
      <c r="C33" s="23" t="s">
        <v>290</v>
      </c>
      <c r="D33" s="23"/>
      <c r="E33" s="24"/>
      <c r="F33" s="23" t="s">
        <v>87</v>
      </c>
      <c r="G33" s="23" t="s">
        <v>1171</v>
      </c>
      <c r="H33" s="23" t="s">
        <v>845</v>
      </c>
      <c r="I33" s="23"/>
      <c r="J33" s="23"/>
      <c r="K33" s="22">
        <v>1.0</v>
      </c>
      <c r="L33" s="25" t="s">
        <v>5663</v>
      </c>
      <c r="M33" s="24"/>
      <c r="N33" s="24"/>
      <c r="O33" s="24"/>
    </row>
    <row r="34">
      <c r="A34" s="22">
        <v>1999.0</v>
      </c>
      <c r="B34" s="23" t="s">
        <v>5652</v>
      </c>
      <c r="C34" s="23" t="s">
        <v>199</v>
      </c>
      <c r="D34" s="23"/>
      <c r="E34" s="24"/>
      <c r="F34" s="23" t="s">
        <v>67</v>
      </c>
      <c r="G34" s="23"/>
      <c r="H34" s="23" t="s">
        <v>209</v>
      </c>
      <c r="I34" s="23"/>
      <c r="J34" s="23" t="s">
        <v>4707</v>
      </c>
      <c r="K34" s="165"/>
      <c r="L34" s="30"/>
      <c r="M34" s="24"/>
      <c r="N34" s="24"/>
      <c r="O34" s="29">
        <v>1.0</v>
      </c>
    </row>
    <row r="35">
      <c r="A35" s="22">
        <v>1999.0</v>
      </c>
      <c r="B35" s="23" t="s">
        <v>5652</v>
      </c>
      <c r="C35" s="23" t="s">
        <v>199</v>
      </c>
      <c r="D35" s="23"/>
      <c r="E35" s="24"/>
      <c r="F35" s="23" t="s">
        <v>67</v>
      </c>
      <c r="G35" s="23"/>
      <c r="H35" s="23" t="s">
        <v>209</v>
      </c>
      <c r="I35" s="23"/>
      <c r="J35" s="23" t="s">
        <v>5671</v>
      </c>
      <c r="K35" s="22">
        <v>2.0</v>
      </c>
      <c r="L35" s="25" t="s">
        <v>5672</v>
      </c>
      <c r="M35" s="24"/>
      <c r="N35" s="24"/>
      <c r="O35" s="24"/>
    </row>
    <row r="36">
      <c r="A36" s="22">
        <v>1999.0</v>
      </c>
      <c r="B36" s="23" t="s">
        <v>5652</v>
      </c>
      <c r="C36" s="23" t="s">
        <v>199</v>
      </c>
      <c r="D36" s="23"/>
      <c r="E36" s="24"/>
      <c r="F36" s="23" t="s">
        <v>67</v>
      </c>
      <c r="G36" s="23"/>
      <c r="H36" s="23" t="s">
        <v>209</v>
      </c>
      <c r="I36" s="23"/>
      <c r="J36" s="23" t="s">
        <v>5673</v>
      </c>
      <c r="K36" s="22">
        <v>4.0</v>
      </c>
      <c r="L36" s="25" t="s">
        <v>5672</v>
      </c>
      <c r="M36" s="24"/>
      <c r="N36" s="24"/>
      <c r="O36" s="24"/>
    </row>
    <row r="37">
      <c r="A37" s="22">
        <v>1999.0</v>
      </c>
      <c r="B37" s="23" t="s">
        <v>5652</v>
      </c>
      <c r="C37" s="23" t="s">
        <v>199</v>
      </c>
      <c r="D37" s="23"/>
      <c r="E37" s="24"/>
      <c r="F37" s="23" t="s">
        <v>67</v>
      </c>
      <c r="G37" s="23"/>
      <c r="H37" s="23" t="s">
        <v>209</v>
      </c>
      <c r="I37" s="23"/>
      <c r="J37" s="23" t="s">
        <v>5674</v>
      </c>
      <c r="K37" s="22">
        <v>3.0</v>
      </c>
      <c r="L37" s="25" t="s">
        <v>5672</v>
      </c>
      <c r="M37" s="24"/>
      <c r="N37" s="24"/>
      <c r="O37" s="24"/>
    </row>
    <row r="38">
      <c r="A38" s="22">
        <v>1999.0</v>
      </c>
      <c r="B38" s="23" t="s">
        <v>5652</v>
      </c>
      <c r="C38" s="23" t="s">
        <v>199</v>
      </c>
      <c r="D38" s="23"/>
      <c r="E38" s="24"/>
      <c r="F38" s="23" t="s">
        <v>67</v>
      </c>
      <c r="G38" s="23"/>
      <c r="H38" s="23" t="s">
        <v>209</v>
      </c>
      <c r="I38" s="23"/>
      <c r="J38" s="23" t="s">
        <v>3887</v>
      </c>
      <c r="K38" s="165"/>
      <c r="L38" s="30"/>
      <c r="M38" s="24"/>
      <c r="N38" s="24"/>
      <c r="O38" s="29">
        <v>1.0</v>
      </c>
    </row>
    <row r="39">
      <c r="A39" s="22">
        <v>1999.0</v>
      </c>
      <c r="B39" s="23" t="s">
        <v>5652</v>
      </c>
      <c r="C39" s="23" t="s">
        <v>199</v>
      </c>
      <c r="D39" s="23"/>
      <c r="E39" s="24"/>
      <c r="F39" s="23" t="s">
        <v>5675</v>
      </c>
      <c r="G39" s="23"/>
      <c r="H39" s="23" t="s">
        <v>18</v>
      </c>
      <c r="I39" s="23"/>
      <c r="J39" s="23" t="s">
        <v>649</v>
      </c>
      <c r="K39" s="22">
        <v>1.0</v>
      </c>
      <c r="L39" s="25" t="s">
        <v>5672</v>
      </c>
      <c r="M39" s="24"/>
      <c r="N39" s="24"/>
      <c r="O39" s="24"/>
    </row>
    <row r="40">
      <c r="A40" s="22">
        <v>1999.0</v>
      </c>
      <c r="B40" s="23" t="s">
        <v>5652</v>
      </c>
      <c r="C40" s="23" t="s">
        <v>199</v>
      </c>
      <c r="D40" s="23"/>
      <c r="E40" s="24"/>
      <c r="F40" s="23" t="s">
        <v>67</v>
      </c>
      <c r="G40" s="23"/>
      <c r="H40" s="23" t="s">
        <v>71</v>
      </c>
      <c r="I40" s="23" t="s">
        <v>109</v>
      </c>
      <c r="J40" s="23" t="s">
        <v>553</v>
      </c>
      <c r="K40" s="22">
        <v>1.0</v>
      </c>
      <c r="L40" s="25" t="s">
        <v>5672</v>
      </c>
      <c r="M40" s="24"/>
      <c r="N40" s="24"/>
      <c r="O40" s="24"/>
    </row>
    <row r="41">
      <c r="A41" s="22">
        <v>1999.0</v>
      </c>
      <c r="B41" s="23" t="s">
        <v>5652</v>
      </c>
      <c r="C41" s="23" t="s">
        <v>199</v>
      </c>
      <c r="D41" s="23"/>
      <c r="E41" s="24"/>
      <c r="F41" s="23" t="s">
        <v>67</v>
      </c>
      <c r="G41" s="23"/>
      <c r="H41" s="23" t="s">
        <v>71</v>
      </c>
      <c r="I41" s="23" t="s">
        <v>100</v>
      </c>
      <c r="J41" s="23" t="s">
        <v>5676</v>
      </c>
      <c r="K41" s="22">
        <v>1.0</v>
      </c>
      <c r="L41" s="25" t="s">
        <v>5677</v>
      </c>
      <c r="M41" s="24"/>
      <c r="N41" s="24"/>
      <c r="O41" s="24"/>
    </row>
    <row r="42">
      <c r="A42" s="22">
        <v>1999.0</v>
      </c>
      <c r="B42" s="23" t="s">
        <v>5652</v>
      </c>
      <c r="C42" s="23" t="s">
        <v>199</v>
      </c>
      <c r="D42" s="23"/>
      <c r="E42" s="24"/>
      <c r="F42" s="23" t="s">
        <v>67</v>
      </c>
      <c r="G42" s="23"/>
      <c r="H42" s="23" t="s">
        <v>71</v>
      </c>
      <c r="I42" s="23" t="s">
        <v>100</v>
      </c>
      <c r="J42" s="23" t="s">
        <v>2129</v>
      </c>
      <c r="K42" s="22">
        <v>1.0</v>
      </c>
      <c r="L42" s="25" t="s">
        <v>5672</v>
      </c>
      <c r="M42" s="24"/>
      <c r="N42" s="24"/>
      <c r="O42" s="24"/>
    </row>
    <row r="43">
      <c r="A43" s="22">
        <v>1999.0</v>
      </c>
      <c r="B43" s="23" t="s">
        <v>5652</v>
      </c>
      <c r="C43" s="23" t="s">
        <v>199</v>
      </c>
      <c r="D43" s="23"/>
      <c r="E43" s="24"/>
      <c r="F43" s="23" t="s">
        <v>67</v>
      </c>
      <c r="G43" s="23"/>
      <c r="H43" s="23" t="s">
        <v>71</v>
      </c>
      <c r="I43" s="23" t="s">
        <v>100</v>
      </c>
      <c r="J43" s="23" t="s">
        <v>3766</v>
      </c>
      <c r="K43" s="22">
        <v>1.0</v>
      </c>
      <c r="L43" s="25" t="s">
        <v>5672</v>
      </c>
      <c r="M43" s="24"/>
      <c r="N43" s="24"/>
      <c r="O43" s="24"/>
    </row>
    <row r="44">
      <c r="A44" s="22">
        <v>1999.0</v>
      </c>
      <c r="B44" s="23" t="s">
        <v>5652</v>
      </c>
      <c r="C44" s="23" t="s">
        <v>199</v>
      </c>
      <c r="D44" s="23"/>
      <c r="E44" s="24"/>
      <c r="F44" s="23" t="s">
        <v>67</v>
      </c>
      <c r="G44" s="23"/>
      <c r="H44" s="23" t="s">
        <v>71</v>
      </c>
      <c r="I44" s="23"/>
      <c r="J44" s="23" t="s">
        <v>555</v>
      </c>
      <c r="K44" s="22">
        <v>3.0</v>
      </c>
      <c r="L44" s="25" t="s">
        <v>5672</v>
      </c>
      <c r="M44" s="24"/>
      <c r="N44" s="24"/>
      <c r="O44" s="24"/>
    </row>
    <row r="45">
      <c r="A45" s="22">
        <v>1999.0</v>
      </c>
      <c r="B45" s="23" t="s">
        <v>5652</v>
      </c>
      <c r="C45" s="23" t="s">
        <v>199</v>
      </c>
      <c r="D45" s="23"/>
      <c r="E45" s="24"/>
      <c r="F45" s="23" t="s">
        <v>67</v>
      </c>
      <c r="G45" s="23"/>
      <c r="H45" s="23" t="s">
        <v>71</v>
      </c>
      <c r="I45" s="23" t="s">
        <v>100</v>
      </c>
      <c r="J45" s="23" t="s">
        <v>5678</v>
      </c>
      <c r="K45" s="22">
        <v>2.0</v>
      </c>
      <c r="L45" s="25" t="s">
        <v>5672</v>
      </c>
      <c r="M45" s="24"/>
      <c r="N45" s="24"/>
      <c r="O45" s="24"/>
    </row>
    <row r="46">
      <c r="A46" s="22">
        <v>1999.0</v>
      </c>
      <c r="B46" s="23" t="s">
        <v>5652</v>
      </c>
      <c r="C46" s="23" t="s">
        <v>199</v>
      </c>
      <c r="D46" s="23"/>
      <c r="E46" s="24"/>
      <c r="F46" s="23" t="s">
        <v>67</v>
      </c>
      <c r="G46" s="23"/>
      <c r="H46" s="23" t="s">
        <v>71</v>
      </c>
      <c r="I46" s="23" t="s">
        <v>72</v>
      </c>
      <c r="J46" s="23" t="s">
        <v>446</v>
      </c>
      <c r="K46" s="22">
        <v>1.0</v>
      </c>
      <c r="L46" s="25" t="s">
        <v>5677</v>
      </c>
      <c r="M46" s="24"/>
      <c r="N46" s="24"/>
      <c r="O46" s="24"/>
    </row>
    <row r="47">
      <c r="A47" s="22">
        <v>1999.0</v>
      </c>
      <c r="B47" s="23" t="s">
        <v>5652</v>
      </c>
      <c r="C47" s="23" t="s">
        <v>199</v>
      </c>
      <c r="D47" s="23"/>
      <c r="E47" s="24"/>
      <c r="F47" s="23" t="s">
        <v>67</v>
      </c>
      <c r="G47" s="23"/>
      <c r="H47" s="23" t="s">
        <v>71</v>
      </c>
      <c r="I47" s="24" t="s">
        <v>72</v>
      </c>
      <c r="J47" s="23" t="s">
        <v>571</v>
      </c>
      <c r="K47" s="165"/>
      <c r="L47" s="30"/>
      <c r="M47" s="24"/>
      <c r="N47" s="24"/>
      <c r="O47" s="29">
        <v>1.0</v>
      </c>
    </row>
    <row r="48">
      <c r="A48" s="22">
        <v>1999.0</v>
      </c>
      <c r="B48" s="23" t="s">
        <v>5652</v>
      </c>
      <c r="C48" s="23" t="s">
        <v>199</v>
      </c>
      <c r="D48" s="23"/>
      <c r="E48" s="24"/>
      <c r="F48" s="23" t="s">
        <v>67</v>
      </c>
      <c r="G48" s="23"/>
      <c r="H48" s="23" t="s">
        <v>68</v>
      </c>
      <c r="I48" s="24"/>
      <c r="J48" s="23" t="s">
        <v>1609</v>
      </c>
      <c r="K48" s="22">
        <v>4.0</v>
      </c>
      <c r="L48" s="25" t="s">
        <v>5677</v>
      </c>
      <c r="M48" s="24"/>
      <c r="N48" s="24"/>
      <c r="O48" s="24"/>
    </row>
    <row r="49">
      <c r="A49" s="22">
        <v>1999.0</v>
      </c>
      <c r="B49" s="23" t="s">
        <v>5652</v>
      </c>
      <c r="C49" s="23" t="s">
        <v>199</v>
      </c>
      <c r="D49" s="23"/>
      <c r="E49" s="24"/>
      <c r="F49" s="23" t="s">
        <v>67</v>
      </c>
      <c r="G49" s="23"/>
      <c r="H49" s="23" t="s">
        <v>68</v>
      </c>
      <c r="I49" s="24"/>
      <c r="J49" s="23" t="s">
        <v>5679</v>
      </c>
      <c r="K49" s="22">
        <v>3.0</v>
      </c>
      <c r="L49" s="25" t="s">
        <v>5677</v>
      </c>
      <c r="M49" s="24"/>
      <c r="N49" s="24"/>
      <c r="O49" s="24"/>
    </row>
    <row r="50">
      <c r="A50" s="22">
        <v>1999.0</v>
      </c>
      <c r="B50" s="23" t="s">
        <v>5652</v>
      </c>
      <c r="C50" s="23" t="s">
        <v>199</v>
      </c>
      <c r="D50" s="23"/>
      <c r="E50" s="24"/>
      <c r="F50" s="23" t="s">
        <v>102</v>
      </c>
      <c r="G50" s="23"/>
      <c r="H50" s="23" t="s">
        <v>107</v>
      </c>
      <c r="I50" s="23"/>
      <c r="J50" s="97" t="s">
        <v>4985</v>
      </c>
      <c r="K50" s="165"/>
      <c r="L50" s="30"/>
      <c r="M50" s="24"/>
      <c r="N50" s="24"/>
      <c r="O50" s="29">
        <v>1.0</v>
      </c>
    </row>
    <row r="51">
      <c r="A51" s="22">
        <v>1999.0</v>
      </c>
      <c r="B51" s="23" t="s">
        <v>5652</v>
      </c>
      <c r="C51" s="23" t="s">
        <v>199</v>
      </c>
      <c r="D51" s="23"/>
      <c r="E51" s="24"/>
      <c r="F51" s="23" t="s">
        <v>102</v>
      </c>
      <c r="G51" s="23"/>
      <c r="H51" s="23" t="s">
        <v>107</v>
      </c>
      <c r="I51" s="23"/>
      <c r="J51" s="97" t="s">
        <v>5637</v>
      </c>
      <c r="K51" s="22">
        <v>3.0</v>
      </c>
      <c r="L51" s="25" t="s">
        <v>5677</v>
      </c>
      <c r="M51" s="24"/>
      <c r="N51" s="24"/>
      <c r="O51" s="24"/>
    </row>
    <row r="52">
      <c r="A52" s="22">
        <v>1999.0</v>
      </c>
      <c r="B52" s="23" t="s">
        <v>5652</v>
      </c>
      <c r="C52" s="23" t="s">
        <v>199</v>
      </c>
      <c r="D52" s="23"/>
      <c r="E52" s="24"/>
      <c r="F52" s="23" t="s">
        <v>102</v>
      </c>
      <c r="G52" s="23"/>
      <c r="H52" s="23" t="s">
        <v>107</v>
      </c>
      <c r="I52" s="23"/>
      <c r="J52" s="23" t="s">
        <v>725</v>
      </c>
      <c r="K52" s="22">
        <v>5.0</v>
      </c>
      <c r="L52" s="25" t="s">
        <v>5677</v>
      </c>
      <c r="M52" s="24"/>
      <c r="N52" s="24"/>
      <c r="O52" s="24"/>
    </row>
    <row r="53">
      <c r="A53" s="22">
        <v>1999.0</v>
      </c>
      <c r="B53" s="23" t="s">
        <v>5652</v>
      </c>
      <c r="C53" s="23" t="s">
        <v>199</v>
      </c>
      <c r="D53" s="23"/>
      <c r="E53" s="24"/>
      <c r="F53" s="23" t="s">
        <v>102</v>
      </c>
      <c r="G53" s="23"/>
      <c r="H53" s="23" t="s">
        <v>71</v>
      </c>
      <c r="I53" s="24" t="s">
        <v>109</v>
      </c>
      <c r="J53" s="23" t="s">
        <v>2306</v>
      </c>
      <c r="K53" s="22">
        <v>1.0</v>
      </c>
      <c r="L53" s="25" t="s">
        <v>5677</v>
      </c>
      <c r="M53" s="24"/>
      <c r="N53" s="24"/>
      <c r="O53" s="24"/>
    </row>
    <row r="54">
      <c r="A54" s="22">
        <v>1999.0</v>
      </c>
      <c r="B54" s="23" t="s">
        <v>5652</v>
      </c>
      <c r="C54" s="23" t="s">
        <v>199</v>
      </c>
      <c r="D54" s="23"/>
      <c r="E54" s="24"/>
      <c r="F54" s="23" t="s">
        <v>102</v>
      </c>
      <c r="G54" s="23"/>
      <c r="H54" s="23" t="s">
        <v>71</v>
      </c>
      <c r="I54" s="24" t="s">
        <v>109</v>
      </c>
      <c r="J54" s="23" t="s">
        <v>5680</v>
      </c>
      <c r="K54" s="22">
        <v>3.0</v>
      </c>
      <c r="L54" s="25" t="s">
        <v>5677</v>
      </c>
      <c r="M54" s="24"/>
      <c r="N54" s="24"/>
      <c r="O54" s="24"/>
    </row>
    <row r="55">
      <c r="A55" s="22">
        <v>1999.0</v>
      </c>
      <c r="B55" s="23" t="s">
        <v>5652</v>
      </c>
      <c r="C55" s="23" t="s">
        <v>199</v>
      </c>
      <c r="D55" s="23"/>
      <c r="E55" s="24"/>
      <c r="F55" s="23" t="s">
        <v>102</v>
      </c>
      <c r="G55" s="23"/>
      <c r="H55" s="23" t="s">
        <v>71</v>
      </c>
      <c r="I55" s="23" t="s">
        <v>100</v>
      </c>
      <c r="J55" s="23" t="s">
        <v>1007</v>
      </c>
      <c r="K55" s="165"/>
      <c r="L55" s="30"/>
      <c r="M55" s="24"/>
      <c r="N55" s="24"/>
      <c r="O55" s="29">
        <v>1.0</v>
      </c>
    </row>
    <row r="56">
      <c r="A56" s="22">
        <v>1999.0</v>
      </c>
      <c r="B56" s="23" t="s">
        <v>5652</v>
      </c>
      <c r="C56" s="23" t="s">
        <v>79</v>
      </c>
      <c r="D56" s="23" t="s">
        <v>471</v>
      </c>
      <c r="E56" s="24"/>
      <c r="F56" s="23" t="s">
        <v>102</v>
      </c>
      <c r="G56" s="23"/>
      <c r="H56" s="23" t="s">
        <v>71</v>
      </c>
      <c r="I56" s="23" t="s">
        <v>100</v>
      </c>
      <c r="J56" s="23" t="s">
        <v>1006</v>
      </c>
      <c r="K56" s="22">
        <v>2.0</v>
      </c>
      <c r="L56" s="25" t="s">
        <v>5681</v>
      </c>
      <c r="M56" s="24"/>
      <c r="N56" s="24"/>
      <c r="O56" s="24"/>
    </row>
    <row r="57">
      <c r="A57" s="22">
        <v>1999.0</v>
      </c>
      <c r="B57" s="23" t="s">
        <v>5652</v>
      </c>
      <c r="C57" s="23" t="s">
        <v>79</v>
      </c>
      <c r="D57" s="23" t="s">
        <v>471</v>
      </c>
      <c r="E57" s="24"/>
      <c r="F57" s="23" t="s">
        <v>102</v>
      </c>
      <c r="G57" s="23"/>
      <c r="H57" s="23" t="s">
        <v>71</v>
      </c>
      <c r="I57" s="23" t="s">
        <v>100</v>
      </c>
      <c r="J57" s="23" t="s">
        <v>1031</v>
      </c>
      <c r="K57" s="22">
        <v>1.0</v>
      </c>
      <c r="L57" s="25" t="s">
        <v>5681</v>
      </c>
      <c r="M57" s="24"/>
      <c r="N57" s="24"/>
      <c r="O57" s="2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18.63"/>
    <col customWidth="1" min="12" max="12" width="30.0"/>
    <col customWidth="1" min="14" max="14" width="28.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5682</v>
      </c>
      <c r="C2" s="23" t="s">
        <v>5683</v>
      </c>
      <c r="D2" s="23" t="s">
        <v>5684</v>
      </c>
      <c r="E2" s="24"/>
      <c r="F2" s="23" t="s">
        <v>81</v>
      </c>
      <c r="G2" s="24"/>
      <c r="H2" s="23" t="s">
        <v>421</v>
      </c>
      <c r="I2" s="24"/>
      <c r="J2" s="24"/>
      <c r="K2" s="22">
        <v>3.0</v>
      </c>
      <c r="L2" s="25" t="s">
        <v>5685</v>
      </c>
      <c r="M2" s="24"/>
      <c r="N2" s="24"/>
      <c r="O2" s="24"/>
    </row>
    <row r="3">
      <c r="A3" s="22">
        <v>1999.0</v>
      </c>
      <c r="B3" s="24" t="s">
        <v>5682</v>
      </c>
      <c r="C3" s="24" t="s">
        <v>5683</v>
      </c>
      <c r="D3" s="24" t="s">
        <v>5684</v>
      </c>
      <c r="E3" s="24"/>
      <c r="F3" s="24" t="s">
        <v>81</v>
      </c>
      <c r="G3" s="24"/>
      <c r="H3" s="24" t="s">
        <v>322</v>
      </c>
      <c r="I3" s="24"/>
      <c r="J3" s="24" t="s">
        <v>4170</v>
      </c>
      <c r="K3" s="29">
        <v>0.0</v>
      </c>
      <c r="L3" s="30"/>
      <c r="M3" s="24"/>
      <c r="N3" s="24"/>
      <c r="O3" s="22"/>
    </row>
    <row r="4">
      <c r="A4" s="22">
        <v>1999.0</v>
      </c>
      <c r="B4" s="24" t="s">
        <v>5682</v>
      </c>
      <c r="C4" s="24" t="s">
        <v>5683</v>
      </c>
      <c r="D4" s="24" t="s">
        <v>5684</v>
      </c>
      <c r="E4" s="24"/>
      <c r="F4" s="24" t="s">
        <v>81</v>
      </c>
      <c r="G4" s="24"/>
      <c r="H4" s="24" t="s">
        <v>299</v>
      </c>
      <c r="I4" s="24"/>
      <c r="J4" s="24" t="s">
        <v>5686</v>
      </c>
      <c r="K4" s="29">
        <v>0.0</v>
      </c>
      <c r="L4" s="30"/>
      <c r="M4" s="24"/>
      <c r="N4" s="24"/>
      <c r="O4" s="22"/>
    </row>
    <row r="5">
      <c r="A5" s="22">
        <v>1999.0</v>
      </c>
      <c r="B5" s="24" t="s">
        <v>5682</v>
      </c>
      <c r="C5" s="24" t="s">
        <v>5683</v>
      </c>
      <c r="D5" s="24" t="s">
        <v>5684</v>
      </c>
      <c r="E5" s="24"/>
      <c r="F5" s="24" t="s">
        <v>81</v>
      </c>
      <c r="G5" s="24"/>
      <c r="H5" s="24" t="s">
        <v>299</v>
      </c>
      <c r="I5" s="24"/>
      <c r="J5" s="24" t="s">
        <v>5687</v>
      </c>
      <c r="K5" s="29">
        <v>0.0</v>
      </c>
      <c r="L5" s="30"/>
      <c r="M5" s="24"/>
      <c r="N5" s="24"/>
      <c r="O5" s="22"/>
    </row>
    <row r="6">
      <c r="A6" s="22">
        <v>1999.0</v>
      </c>
      <c r="B6" s="24" t="s">
        <v>5682</v>
      </c>
      <c r="C6" s="24" t="s">
        <v>5683</v>
      </c>
      <c r="D6" s="24" t="s">
        <v>5684</v>
      </c>
      <c r="E6" s="24"/>
      <c r="F6" s="24" t="s">
        <v>81</v>
      </c>
      <c r="G6" s="24"/>
      <c r="H6" s="24" t="s">
        <v>299</v>
      </c>
      <c r="I6" s="24"/>
      <c r="J6" s="28" t="s">
        <v>5688</v>
      </c>
      <c r="K6" s="29">
        <v>0.0</v>
      </c>
      <c r="L6" s="30"/>
      <c r="M6" s="24"/>
      <c r="N6" s="24"/>
      <c r="O6" s="22"/>
    </row>
    <row r="7">
      <c r="A7" s="22">
        <v>1999.0</v>
      </c>
      <c r="B7" s="24" t="s">
        <v>5682</v>
      </c>
      <c r="C7" s="24" t="s">
        <v>5683</v>
      </c>
      <c r="D7" s="24" t="s">
        <v>66</v>
      </c>
      <c r="E7" s="24"/>
      <c r="F7" s="24" t="s">
        <v>67</v>
      </c>
      <c r="G7" s="24"/>
      <c r="H7" s="24" t="s">
        <v>103</v>
      </c>
      <c r="I7" s="24"/>
      <c r="J7" s="24" t="s">
        <v>645</v>
      </c>
      <c r="K7" s="29">
        <v>0.0</v>
      </c>
      <c r="L7" s="30"/>
      <c r="M7" s="24"/>
      <c r="N7" s="24"/>
      <c r="O7" s="22"/>
    </row>
    <row r="8">
      <c r="A8" s="22">
        <v>1999.0</v>
      </c>
      <c r="B8" s="24" t="s">
        <v>5682</v>
      </c>
      <c r="C8" s="24" t="s">
        <v>5683</v>
      </c>
      <c r="D8" s="24" t="s">
        <v>66</v>
      </c>
      <c r="E8" s="24"/>
      <c r="F8" s="24" t="s">
        <v>67</v>
      </c>
      <c r="G8" s="24"/>
      <c r="H8" s="24" t="s">
        <v>71</v>
      </c>
      <c r="I8" s="24" t="s">
        <v>100</v>
      </c>
      <c r="J8" s="28" t="s">
        <v>5689</v>
      </c>
      <c r="K8" s="29">
        <v>0.0</v>
      </c>
      <c r="L8" s="30"/>
      <c r="M8" s="24"/>
      <c r="N8" s="24"/>
      <c r="O8" s="22"/>
    </row>
    <row r="9">
      <c r="A9" s="22">
        <v>1999.0</v>
      </c>
      <c r="B9" s="24" t="s">
        <v>5682</v>
      </c>
      <c r="C9" s="24" t="s">
        <v>5683</v>
      </c>
      <c r="D9" s="24" t="s">
        <v>66</v>
      </c>
      <c r="E9" s="24"/>
      <c r="F9" s="24" t="s">
        <v>67</v>
      </c>
      <c r="G9" s="24"/>
      <c r="H9" s="24" t="s">
        <v>71</v>
      </c>
      <c r="I9" s="24" t="s">
        <v>72</v>
      </c>
      <c r="J9" s="24" t="s">
        <v>1536</v>
      </c>
      <c r="K9" s="29">
        <v>0.0</v>
      </c>
      <c r="L9" s="30"/>
      <c r="M9" s="24"/>
      <c r="N9" s="24"/>
      <c r="O9" s="22"/>
    </row>
    <row r="10">
      <c r="A10" s="22">
        <v>1999.0</v>
      </c>
      <c r="B10" s="24" t="s">
        <v>5682</v>
      </c>
      <c r="C10" s="24" t="s">
        <v>5683</v>
      </c>
      <c r="D10" s="24" t="s">
        <v>66</v>
      </c>
      <c r="E10" s="24"/>
      <c r="F10" s="24" t="s">
        <v>67</v>
      </c>
      <c r="G10" s="24"/>
      <c r="H10" s="24" t="s">
        <v>71</v>
      </c>
      <c r="I10" s="24" t="s">
        <v>72</v>
      </c>
      <c r="J10" s="24" t="s">
        <v>5690</v>
      </c>
      <c r="K10" s="29">
        <v>0.0</v>
      </c>
      <c r="L10" s="30"/>
      <c r="M10" s="24"/>
      <c r="N10" s="24"/>
      <c r="O10" s="22"/>
    </row>
    <row r="11">
      <c r="A11" s="22">
        <v>1999.0</v>
      </c>
      <c r="B11" s="24" t="s">
        <v>5682</v>
      </c>
      <c r="C11" s="24" t="s">
        <v>5683</v>
      </c>
      <c r="D11" s="24" t="s">
        <v>66</v>
      </c>
      <c r="E11" s="24"/>
      <c r="F11" s="24" t="s">
        <v>67</v>
      </c>
      <c r="G11" s="24"/>
      <c r="H11" s="24" t="s">
        <v>71</v>
      </c>
      <c r="I11" s="24" t="s">
        <v>72</v>
      </c>
      <c r="J11" s="28" t="s">
        <v>5691</v>
      </c>
      <c r="K11" s="29">
        <v>0.0</v>
      </c>
      <c r="L11" s="30"/>
      <c r="M11" s="24"/>
      <c r="N11" s="24"/>
      <c r="O11" s="2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167" t="s">
        <v>14</v>
      </c>
    </row>
    <row r="2">
      <c r="A2" s="22">
        <v>1999.0</v>
      </c>
      <c r="B2" s="23" t="s">
        <v>5692</v>
      </c>
      <c r="C2" s="23" t="s">
        <v>16</v>
      </c>
      <c r="D2" s="23"/>
      <c r="E2" s="24"/>
      <c r="F2" s="23" t="s">
        <v>17</v>
      </c>
      <c r="G2" s="24"/>
      <c r="H2" s="23" t="s">
        <v>112</v>
      </c>
      <c r="I2" s="24"/>
      <c r="J2" s="23" t="s">
        <v>115</v>
      </c>
      <c r="K2" s="37">
        <v>48.0</v>
      </c>
      <c r="L2" s="37" t="s">
        <v>5693</v>
      </c>
    </row>
    <row r="3">
      <c r="A3" s="22">
        <v>1999.0</v>
      </c>
      <c r="B3" s="24" t="s">
        <v>5692</v>
      </c>
      <c r="C3" s="24" t="s">
        <v>16</v>
      </c>
      <c r="D3" s="24"/>
      <c r="E3" s="24"/>
      <c r="F3" s="24" t="s">
        <v>17</v>
      </c>
      <c r="G3" s="24"/>
      <c r="H3" s="24" t="s">
        <v>112</v>
      </c>
      <c r="I3" s="24"/>
      <c r="J3" s="24" t="s">
        <v>362</v>
      </c>
      <c r="K3" s="37">
        <v>31.0</v>
      </c>
      <c r="L3" s="37" t="s">
        <v>5693</v>
      </c>
    </row>
    <row r="4">
      <c r="A4" s="22">
        <v>1999.0</v>
      </c>
      <c r="B4" s="24" t="s">
        <v>5692</v>
      </c>
      <c r="C4" s="24" t="s">
        <v>16</v>
      </c>
      <c r="D4" s="24"/>
      <c r="E4" s="24"/>
      <c r="F4" s="24" t="s">
        <v>17</v>
      </c>
      <c r="G4" s="24"/>
      <c r="H4" s="24" t="s">
        <v>112</v>
      </c>
      <c r="I4" s="24"/>
      <c r="J4" s="24" t="s">
        <v>113</v>
      </c>
      <c r="K4" s="37">
        <v>0.0</v>
      </c>
    </row>
    <row r="5">
      <c r="A5" s="22">
        <v>1999.0</v>
      </c>
      <c r="B5" s="24" t="s">
        <v>5692</v>
      </c>
      <c r="C5" s="24" t="s">
        <v>16</v>
      </c>
      <c r="D5" s="24"/>
      <c r="E5" s="24"/>
      <c r="F5" s="24" t="s">
        <v>17</v>
      </c>
      <c r="G5" s="24"/>
      <c r="H5" s="24" t="s">
        <v>18</v>
      </c>
      <c r="I5" s="24"/>
      <c r="J5" s="24" t="s">
        <v>5694</v>
      </c>
      <c r="K5" s="37">
        <v>0.0</v>
      </c>
    </row>
    <row r="6">
      <c r="A6" s="22">
        <v>1999.0</v>
      </c>
      <c r="B6" s="24" t="s">
        <v>5692</v>
      </c>
      <c r="C6" s="24" t="s">
        <v>16</v>
      </c>
      <c r="D6" s="24"/>
      <c r="E6" s="24"/>
      <c r="F6" s="24" t="s">
        <v>17</v>
      </c>
      <c r="G6" s="24"/>
      <c r="H6" s="24" t="s">
        <v>123</v>
      </c>
      <c r="I6" s="24"/>
      <c r="J6" s="24" t="s">
        <v>124</v>
      </c>
      <c r="K6" s="37">
        <v>67.0</v>
      </c>
      <c r="L6" s="37" t="s">
        <v>5693</v>
      </c>
    </row>
    <row r="7">
      <c r="A7" s="22">
        <v>1999.0</v>
      </c>
      <c r="B7" s="24" t="s">
        <v>5692</v>
      </c>
      <c r="C7" s="24" t="s">
        <v>16</v>
      </c>
      <c r="D7" s="24"/>
      <c r="E7" s="24"/>
      <c r="F7" s="24" t="s">
        <v>17</v>
      </c>
      <c r="G7" s="24"/>
      <c r="H7" s="24" t="s">
        <v>123</v>
      </c>
      <c r="I7" s="24"/>
      <c r="J7" s="24" t="s">
        <v>125</v>
      </c>
      <c r="K7" s="37">
        <v>11.0</v>
      </c>
      <c r="L7" s="37" t="s">
        <v>5693</v>
      </c>
    </row>
    <row r="8">
      <c r="A8" s="22">
        <v>1999.0</v>
      </c>
      <c r="B8" s="24" t="s">
        <v>5692</v>
      </c>
      <c r="C8" s="24" t="s">
        <v>16</v>
      </c>
      <c r="D8" s="24"/>
      <c r="E8" s="24"/>
      <c r="F8" s="24" t="s">
        <v>17</v>
      </c>
      <c r="G8" s="24"/>
      <c r="H8" s="24" t="s">
        <v>123</v>
      </c>
      <c r="I8" s="24"/>
      <c r="J8" s="24" t="s">
        <v>1039</v>
      </c>
      <c r="K8" s="37">
        <v>11.0</v>
      </c>
      <c r="L8" s="37" t="s">
        <v>5693</v>
      </c>
    </row>
    <row r="9">
      <c r="A9" s="22">
        <v>1999.0</v>
      </c>
      <c r="B9" s="24" t="s">
        <v>5692</v>
      </c>
      <c r="C9" s="24" t="s">
        <v>16</v>
      </c>
      <c r="D9" s="24"/>
      <c r="E9" s="24"/>
      <c r="F9" s="24" t="s">
        <v>17</v>
      </c>
      <c r="G9" s="24"/>
      <c r="H9" s="24" t="s">
        <v>25</v>
      </c>
      <c r="I9" s="24" t="s">
        <v>126</v>
      </c>
      <c r="J9" s="24" t="s">
        <v>5695</v>
      </c>
      <c r="K9" s="37">
        <v>0.0</v>
      </c>
    </row>
    <row r="10">
      <c r="A10" s="22">
        <v>1999.0</v>
      </c>
      <c r="B10" s="24" t="s">
        <v>5692</v>
      </c>
      <c r="C10" s="24" t="s">
        <v>16</v>
      </c>
      <c r="D10" s="24"/>
      <c r="E10" s="24"/>
      <c r="F10" s="24" t="s">
        <v>17</v>
      </c>
      <c r="G10" s="24"/>
      <c r="H10" s="24" t="s">
        <v>25</v>
      </c>
      <c r="I10" s="24" t="s">
        <v>126</v>
      </c>
      <c r="J10" s="24" t="s">
        <v>1421</v>
      </c>
      <c r="K10" s="37">
        <v>0.0</v>
      </c>
    </row>
    <row r="11">
      <c r="A11" s="22">
        <v>1999.0</v>
      </c>
      <c r="B11" s="24" t="s">
        <v>5692</v>
      </c>
      <c r="C11" s="24" t="s">
        <v>16</v>
      </c>
      <c r="D11" s="24"/>
      <c r="E11" s="24"/>
      <c r="F11" s="24" t="s">
        <v>17</v>
      </c>
      <c r="G11" s="24"/>
      <c r="H11" s="24" t="s">
        <v>25</v>
      </c>
      <c r="I11" s="24" t="s">
        <v>26</v>
      </c>
      <c r="J11" s="24" t="s">
        <v>130</v>
      </c>
      <c r="K11" s="37">
        <v>0.0</v>
      </c>
    </row>
    <row r="12">
      <c r="A12" s="22">
        <v>1999.0</v>
      </c>
      <c r="B12" s="24" t="s">
        <v>5692</v>
      </c>
      <c r="C12" s="24" t="s">
        <v>16</v>
      </c>
      <c r="D12" s="24"/>
      <c r="E12" s="24"/>
      <c r="F12" s="24" t="s">
        <v>17</v>
      </c>
      <c r="G12" s="24"/>
      <c r="H12" s="24" t="s">
        <v>25</v>
      </c>
      <c r="I12" s="24" t="s">
        <v>26</v>
      </c>
      <c r="J12" s="24" t="s">
        <v>131</v>
      </c>
      <c r="K12" s="37">
        <v>19.0</v>
      </c>
      <c r="L12" s="37" t="s">
        <v>5693</v>
      </c>
    </row>
    <row r="13">
      <c r="A13" s="22">
        <v>1999.0</v>
      </c>
      <c r="B13" s="24" t="s">
        <v>5692</v>
      </c>
      <c r="C13" s="24" t="s">
        <v>16</v>
      </c>
      <c r="D13" s="24"/>
      <c r="E13" s="24"/>
      <c r="F13" s="24" t="s">
        <v>17</v>
      </c>
      <c r="G13" s="24"/>
      <c r="H13" s="24" t="s">
        <v>25</v>
      </c>
      <c r="I13" s="24" t="s">
        <v>26</v>
      </c>
      <c r="J13" s="24" t="s">
        <v>92</v>
      </c>
      <c r="K13" s="37">
        <v>3.0</v>
      </c>
      <c r="L13" s="37" t="s">
        <v>5693</v>
      </c>
    </row>
    <row r="14">
      <c r="A14" s="22">
        <v>1999.0</v>
      </c>
      <c r="B14" s="24" t="s">
        <v>5692</v>
      </c>
      <c r="C14" s="24" t="s">
        <v>16</v>
      </c>
      <c r="D14" s="24"/>
      <c r="E14" s="24"/>
      <c r="F14" s="24" t="s">
        <v>17</v>
      </c>
      <c r="G14" s="24"/>
      <c r="H14" s="24" t="s">
        <v>25</v>
      </c>
      <c r="I14" s="24" t="s">
        <v>26</v>
      </c>
      <c r="J14" s="24" t="s">
        <v>5696</v>
      </c>
      <c r="K14" s="37">
        <v>0.0</v>
      </c>
    </row>
    <row r="15">
      <c r="A15" s="22">
        <v>1999.0</v>
      </c>
      <c r="B15" s="24" t="s">
        <v>5692</v>
      </c>
      <c r="C15" s="24" t="s">
        <v>16</v>
      </c>
      <c r="D15" s="24"/>
      <c r="E15" s="24"/>
      <c r="F15" s="24" t="s">
        <v>17</v>
      </c>
      <c r="G15" s="24"/>
      <c r="H15" s="24" t="s">
        <v>25</v>
      </c>
      <c r="I15" s="24" t="s">
        <v>26</v>
      </c>
      <c r="J15" s="24" t="s">
        <v>5697</v>
      </c>
      <c r="K15" s="37">
        <v>0.0</v>
      </c>
    </row>
    <row r="16">
      <c r="A16" s="22">
        <v>1999.0</v>
      </c>
      <c r="B16" s="24" t="s">
        <v>5692</v>
      </c>
      <c r="C16" s="24" t="s">
        <v>16</v>
      </c>
      <c r="D16" s="24"/>
      <c r="E16" s="24"/>
      <c r="F16" s="24" t="s">
        <v>17</v>
      </c>
      <c r="G16" s="24"/>
      <c r="H16" s="24" t="s">
        <v>25</v>
      </c>
      <c r="I16" s="24" t="s">
        <v>26</v>
      </c>
      <c r="J16" s="24" t="s">
        <v>5698</v>
      </c>
      <c r="K16" s="37">
        <v>0.0</v>
      </c>
    </row>
    <row r="17">
      <c r="A17" s="22">
        <v>1999.0</v>
      </c>
      <c r="B17" s="24" t="s">
        <v>5692</v>
      </c>
      <c r="C17" s="24" t="s">
        <v>16</v>
      </c>
      <c r="D17" s="24"/>
      <c r="E17" s="24"/>
      <c r="F17" s="24" t="s">
        <v>17</v>
      </c>
      <c r="G17" s="24"/>
      <c r="H17" s="24" t="s">
        <v>25</v>
      </c>
      <c r="I17" s="24" t="s">
        <v>91</v>
      </c>
      <c r="J17" s="24" t="s">
        <v>2763</v>
      </c>
      <c r="K17" s="37">
        <v>0.0</v>
      </c>
    </row>
    <row r="18">
      <c r="A18" s="22">
        <v>1999.0</v>
      </c>
      <c r="B18" s="24" t="s">
        <v>5692</v>
      </c>
      <c r="C18" s="24" t="s">
        <v>16</v>
      </c>
      <c r="D18" s="24"/>
      <c r="E18" s="24"/>
      <c r="F18" s="24" t="s">
        <v>31</v>
      </c>
      <c r="G18" s="24"/>
      <c r="H18" s="24" t="s">
        <v>183</v>
      </c>
      <c r="I18" s="24" t="s">
        <v>147</v>
      </c>
      <c r="J18" s="24" t="s">
        <v>5699</v>
      </c>
      <c r="K18" s="37">
        <v>0.0</v>
      </c>
    </row>
    <row r="19">
      <c r="A19" s="22">
        <v>1999.0</v>
      </c>
      <c r="B19" s="24" t="s">
        <v>5692</v>
      </c>
      <c r="C19" s="24" t="s">
        <v>16</v>
      </c>
      <c r="D19" s="24"/>
      <c r="E19" s="24"/>
      <c r="F19" s="24" t="s">
        <v>31</v>
      </c>
      <c r="G19" s="24"/>
      <c r="H19" s="24" t="s">
        <v>183</v>
      </c>
      <c r="I19" s="24" t="s">
        <v>147</v>
      </c>
      <c r="J19" s="24" t="s">
        <v>1042</v>
      </c>
      <c r="K19" s="37">
        <v>0.0</v>
      </c>
    </row>
    <row r="20">
      <c r="A20" s="22">
        <v>1999.0</v>
      </c>
      <c r="B20" s="24" t="s">
        <v>5692</v>
      </c>
      <c r="C20" s="24" t="s">
        <v>16</v>
      </c>
      <c r="D20" s="24"/>
      <c r="E20" s="24"/>
      <c r="F20" s="24" t="s">
        <v>31</v>
      </c>
      <c r="G20" s="24"/>
      <c r="H20" s="24" t="s">
        <v>183</v>
      </c>
      <c r="I20" s="24" t="s">
        <v>147</v>
      </c>
      <c r="J20" s="29" t="s">
        <v>1628</v>
      </c>
      <c r="K20" s="37">
        <v>1.0</v>
      </c>
      <c r="L20" s="37" t="s">
        <v>5693</v>
      </c>
    </row>
    <row r="21">
      <c r="A21" s="22">
        <v>1999.0</v>
      </c>
      <c r="B21" s="24" t="s">
        <v>5692</v>
      </c>
      <c r="C21" s="24" t="s">
        <v>16</v>
      </c>
      <c r="D21" s="24"/>
      <c r="E21" s="24"/>
      <c r="F21" s="24" t="s">
        <v>31</v>
      </c>
      <c r="G21" s="24"/>
      <c r="H21" s="24" t="s">
        <v>183</v>
      </c>
      <c r="I21" s="24" t="s">
        <v>147</v>
      </c>
      <c r="J21" s="24" t="s">
        <v>5046</v>
      </c>
      <c r="K21" s="37">
        <v>1.0</v>
      </c>
      <c r="L21" s="37" t="s">
        <v>5693</v>
      </c>
    </row>
    <row r="22">
      <c r="A22" s="22">
        <v>1999.0</v>
      </c>
      <c r="B22" s="24" t="s">
        <v>5692</v>
      </c>
      <c r="C22" s="24" t="s">
        <v>16</v>
      </c>
      <c r="D22" s="24"/>
      <c r="E22" s="24"/>
      <c r="F22" s="24" t="s">
        <v>31</v>
      </c>
      <c r="G22" s="24"/>
      <c r="H22" s="24" t="s">
        <v>183</v>
      </c>
      <c r="I22" s="24" t="s">
        <v>704</v>
      </c>
      <c r="J22" s="24" t="s">
        <v>705</v>
      </c>
      <c r="K22" s="37">
        <v>0.0</v>
      </c>
    </row>
    <row r="23">
      <c r="A23" s="22">
        <v>1999.0</v>
      </c>
      <c r="B23" s="24" t="s">
        <v>5692</v>
      </c>
      <c r="C23" s="24" t="s">
        <v>16</v>
      </c>
      <c r="D23" s="24"/>
      <c r="E23" s="24"/>
      <c r="F23" s="24" t="s">
        <v>31</v>
      </c>
      <c r="G23" s="24"/>
      <c r="H23" s="24" t="s">
        <v>32</v>
      </c>
      <c r="I23" s="29" t="s">
        <v>137</v>
      </c>
      <c r="J23" s="164" t="s">
        <v>382</v>
      </c>
      <c r="K23" s="37" t="s">
        <v>40</v>
      </c>
      <c r="L23" s="37" t="s">
        <v>5693</v>
      </c>
    </row>
    <row r="24">
      <c r="A24" s="22">
        <v>1999.0</v>
      </c>
      <c r="B24" s="24" t="s">
        <v>5692</v>
      </c>
      <c r="C24" s="24" t="s">
        <v>16</v>
      </c>
      <c r="D24" s="24"/>
      <c r="E24" s="24"/>
      <c r="F24" s="24" t="s">
        <v>31</v>
      </c>
      <c r="G24" s="24"/>
      <c r="H24" s="24" t="s">
        <v>32</v>
      </c>
      <c r="I24" s="29" t="s">
        <v>139</v>
      </c>
      <c r="J24" s="164" t="s">
        <v>182</v>
      </c>
      <c r="K24" s="37" t="s">
        <v>40</v>
      </c>
      <c r="L24" s="37" t="s">
        <v>5693</v>
      </c>
    </row>
    <row r="25">
      <c r="A25" s="22">
        <v>1999.0</v>
      </c>
      <c r="B25" s="24" t="s">
        <v>5692</v>
      </c>
      <c r="C25" s="24" t="s">
        <v>16</v>
      </c>
      <c r="D25" s="24"/>
      <c r="E25" s="24"/>
      <c r="F25" s="24" t="s">
        <v>31</v>
      </c>
      <c r="G25" s="24"/>
      <c r="H25" s="24" t="s">
        <v>32</v>
      </c>
      <c r="I25" s="24" t="s">
        <v>33</v>
      </c>
      <c r="J25" s="97" t="s">
        <v>34</v>
      </c>
      <c r="K25" s="37">
        <v>57.0</v>
      </c>
      <c r="L25" s="37" t="s">
        <v>5693</v>
      </c>
    </row>
    <row r="26">
      <c r="A26" s="22">
        <v>1999.0</v>
      </c>
      <c r="B26" s="24" t="s">
        <v>5692</v>
      </c>
      <c r="C26" s="24" t="s">
        <v>16</v>
      </c>
      <c r="D26" s="24"/>
      <c r="E26" s="24"/>
      <c r="F26" s="24" t="s">
        <v>31</v>
      </c>
      <c r="G26" s="24"/>
      <c r="H26" s="24" t="s">
        <v>32</v>
      </c>
      <c r="I26" s="24" t="s">
        <v>33</v>
      </c>
      <c r="J26" s="24" t="s">
        <v>141</v>
      </c>
      <c r="K26" s="37">
        <v>0.0</v>
      </c>
    </row>
    <row r="27">
      <c r="A27" s="22">
        <v>1999.0</v>
      </c>
      <c r="B27" s="24" t="s">
        <v>5692</v>
      </c>
      <c r="C27" s="24" t="s">
        <v>16</v>
      </c>
      <c r="D27" s="24"/>
      <c r="E27" s="24"/>
      <c r="F27" s="24" t="s">
        <v>31</v>
      </c>
      <c r="G27" s="24"/>
      <c r="H27" s="24" t="s">
        <v>32</v>
      </c>
      <c r="I27" s="24" t="s">
        <v>147</v>
      </c>
      <c r="J27" s="24" t="s">
        <v>1043</v>
      </c>
      <c r="K27" s="37">
        <v>3.0</v>
      </c>
      <c r="L27" s="37" t="s">
        <v>5693</v>
      </c>
    </row>
    <row r="28">
      <c r="A28" s="22">
        <v>1999.0</v>
      </c>
      <c r="B28" s="24" t="s">
        <v>5692</v>
      </c>
      <c r="C28" s="24" t="s">
        <v>16</v>
      </c>
      <c r="D28" s="24"/>
      <c r="E28" s="24"/>
      <c r="F28" s="24" t="s">
        <v>31</v>
      </c>
      <c r="G28" s="24"/>
      <c r="H28" s="24" t="s">
        <v>32</v>
      </c>
      <c r="I28" s="24" t="s">
        <v>147</v>
      </c>
      <c r="J28" s="24" t="s">
        <v>1630</v>
      </c>
      <c r="K28" s="37">
        <v>11.0</v>
      </c>
      <c r="L28" s="37" t="s">
        <v>5693</v>
      </c>
    </row>
    <row r="29">
      <c r="A29" s="22">
        <v>1999.0</v>
      </c>
      <c r="B29" s="24" t="s">
        <v>5692</v>
      </c>
      <c r="C29" s="24" t="s">
        <v>16</v>
      </c>
      <c r="D29" s="24"/>
      <c r="E29" s="24"/>
      <c r="F29" s="24" t="s">
        <v>31</v>
      </c>
      <c r="G29" s="24"/>
      <c r="H29" s="24" t="s">
        <v>35</v>
      </c>
      <c r="I29" s="24" t="s">
        <v>33</v>
      </c>
      <c r="J29" s="24" t="s">
        <v>36</v>
      </c>
      <c r="K29" s="37">
        <v>18.0</v>
      </c>
      <c r="L29" s="37" t="s">
        <v>5693</v>
      </c>
    </row>
    <row r="30">
      <c r="A30" s="22">
        <v>1999.0</v>
      </c>
      <c r="B30" s="24" t="s">
        <v>5692</v>
      </c>
      <c r="C30" s="24" t="s">
        <v>16</v>
      </c>
      <c r="D30" s="24"/>
      <c r="E30" s="24"/>
      <c r="F30" s="24" t="s">
        <v>31</v>
      </c>
      <c r="G30" s="24"/>
      <c r="H30" s="24" t="s">
        <v>35</v>
      </c>
      <c r="I30" s="24" t="s">
        <v>33</v>
      </c>
      <c r="J30" s="24" t="s">
        <v>5700</v>
      </c>
      <c r="K30" s="37">
        <v>0.0</v>
      </c>
    </row>
    <row r="31">
      <c r="A31" s="22">
        <v>1999.0</v>
      </c>
      <c r="B31" s="24" t="s">
        <v>5692</v>
      </c>
      <c r="C31" s="24" t="s">
        <v>16</v>
      </c>
      <c r="D31" s="24"/>
      <c r="E31" s="24"/>
      <c r="F31" s="24" t="s">
        <v>31</v>
      </c>
      <c r="G31" s="24"/>
      <c r="H31" s="24" t="s">
        <v>35</v>
      </c>
      <c r="I31" s="24" t="s">
        <v>33</v>
      </c>
      <c r="J31" s="97" t="s">
        <v>4210</v>
      </c>
      <c r="K31" s="37">
        <v>0.0</v>
      </c>
    </row>
    <row r="32">
      <c r="A32" s="22">
        <v>1999.0</v>
      </c>
      <c r="B32" s="24" t="s">
        <v>5692</v>
      </c>
      <c r="C32" s="24" t="s">
        <v>16</v>
      </c>
      <c r="D32" s="24"/>
      <c r="E32" s="24"/>
      <c r="F32" s="24" t="s">
        <v>31</v>
      </c>
      <c r="G32" s="24"/>
      <c r="H32" s="24" t="s">
        <v>37</v>
      </c>
      <c r="I32" s="24" t="s">
        <v>42</v>
      </c>
      <c r="J32" s="24" t="s">
        <v>1634</v>
      </c>
      <c r="K32" s="37">
        <v>0.0</v>
      </c>
    </row>
    <row r="33">
      <c r="A33" s="22">
        <v>1999.0</v>
      </c>
      <c r="B33" s="24" t="s">
        <v>5692</v>
      </c>
      <c r="C33" s="24" t="s">
        <v>16</v>
      </c>
      <c r="D33" s="24"/>
      <c r="E33" s="24"/>
      <c r="F33" s="24" t="s">
        <v>31</v>
      </c>
      <c r="G33" s="24"/>
      <c r="H33" s="24" t="s">
        <v>37</v>
      </c>
      <c r="I33" s="24" t="s">
        <v>42</v>
      </c>
      <c r="J33" s="24" t="s">
        <v>2513</v>
      </c>
      <c r="K33" s="37">
        <v>0.0</v>
      </c>
    </row>
    <row r="34">
      <c r="A34" s="22">
        <v>1999.0</v>
      </c>
      <c r="B34" s="24" t="s">
        <v>5692</v>
      </c>
      <c r="C34" s="24" t="s">
        <v>16</v>
      </c>
      <c r="D34" s="24"/>
      <c r="E34" s="24"/>
      <c r="F34" s="24" t="s">
        <v>31</v>
      </c>
      <c r="G34" s="24"/>
      <c r="H34" s="24" t="s">
        <v>37</v>
      </c>
      <c r="I34" s="24" t="s">
        <v>42</v>
      </c>
      <c r="J34" s="24" t="s">
        <v>1979</v>
      </c>
      <c r="K34" s="37">
        <v>0.0</v>
      </c>
    </row>
    <row r="35">
      <c r="A35" s="22">
        <v>1999.0</v>
      </c>
      <c r="B35" s="24" t="s">
        <v>5692</v>
      </c>
      <c r="C35" s="24" t="s">
        <v>16</v>
      </c>
      <c r="D35" s="24"/>
      <c r="E35" s="24"/>
      <c r="F35" s="24" t="s">
        <v>31</v>
      </c>
      <c r="G35" s="24"/>
      <c r="H35" s="24" t="s">
        <v>37</v>
      </c>
      <c r="I35" s="24" t="s">
        <v>42</v>
      </c>
      <c r="J35" s="24" t="s">
        <v>1046</v>
      </c>
      <c r="K35" s="37">
        <v>16.0</v>
      </c>
      <c r="L35" s="37" t="s">
        <v>5693</v>
      </c>
    </row>
    <row r="36">
      <c r="A36" s="22">
        <v>1999.0</v>
      </c>
      <c r="B36" s="24" t="s">
        <v>5692</v>
      </c>
      <c r="C36" s="24" t="s">
        <v>16</v>
      </c>
      <c r="D36" s="24"/>
      <c r="E36" s="24"/>
      <c r="F36" s="24" t="s">
        <v>43</v>
      </c>
      <c r="G36" s="24" t="s">
        <v>44</v>
      </c>
      <c r="H36" s="24"/>
      <c r="I36" s="24"/>
      <c r="J36" s="24"/>
      <c r="K36" s="37">
        <v>0.0</v>
      </c>
    </row>
    <row r="37">
      <c r="A37" s="22">
        <v>1999.0</v>
      </c>
      <c r="B37" s="24" t="s">
        <v>5692</v>
      </c>
      <c r="C37" s="24" t="s">
        <v>16</v>
      </c>
      <c r="D37" s="24"/>
      <c r="E37" s="24"/>
      <c r="F37" s="24" t="s">
        <v>43</v>
      </c>
      <c r="G37" s="24" t="s">
        <v>56</v>
      </c>
      <c r="H37" s="24"/>
      <c r="I37" s="24"/>
      <c r="J37" s="24"/>
      <c r="K37" s="37">
        <v>0.0</v>
      </c>
    </row>
    <row r="38">
      <c r="A38" s="22">
        <v>1999.0</v>
      </c>
      <c r="B38" s="24" t="s">
        <v>5692</v>
      </c>
      <c r="C38" s="24" t="s">
        <v>16</v>
      </c>
      <c r="D38" s="24"/>
      <c r="E38" s="24"/>
      <c r="F38" s="24" t="s">
        <v>55</v>
      </c>
      <c r="G38" s="24"/>
      <c r="H38" s="24" t="s">
        <v>63</v>
      </c>
      <c r="I38" s="24" t="s">
        <v>183</v>
      </c>
      <c r="J38" s="24" t="s">
        <v>675</v>
      </c>
      <c r="K38" s="37">
        <v>0.0</v>
      </c>
    </row>
    <row r="39">
      <c r="A39" s="22">
        <v>1999.0</v>
      </c>
      <c r="B39" s="24" t="s">
        <v>5692</v>
      </c>
      <c r="C39" s="24" t="s">
        <v>16</v>
      </c>
      <c r="D39" s="24"/>
      <c r="E39" s="24"/>
      <c r="F39" s="24" t="s">
        <v>55</v>
      </c>
      <c r="G39" s="24"/>
      <c r="H39" s="24" t="s">
        <v>63</v>
      </c>
      <c r="I39" s="24" t="s">
        <v>183</v>
      </c>
      <c r="J39" s="24" t="s">
        <v>5701</v>
      </c>
      <c r="K39" s="37">
        <v>0.0</v>
      </c>
    </row>
    <row r="40">
      <c r="A40" s="22">
        <v>1999.0</v>
      </c>
      <c r="B40" s="24" t="s">
        <v>5692</v>
      </c>
      <c r="C40" s="24" t="s">
        <v>16</v>
      </c>
      <c r="D40" s="24"/>
      <c r="E40" s="24"/>
      <c r="F40" s="24" t="s">
        <v>55</v>
      </c>
      <c r="G40" s="24"/>
      <c r="H40" s="24" t="s">
        <v>63</v>
      </c>
      <c r="I40" s="24" t="s">
        <v>64</v>
      </c>
      <c r="J40" s="29" t="s">
        <v>1053</v>
      </c>
      <c r="K40" s="37" t="s">
        <v>40</v>
      </c>
      <c r="L40" s="37" t="s">
        <v>5693</v>
      </c>
    </row>
    <row r="41">
      <c r="A41" s="22">
        <v>1999.0</v>
      </c>
      <c r="B41" s="24" t="s">
        <v>5692</v>
      </c>
      <c r="C41" s="24" t="s">
        <v>16</v>
      </c>
      <c r="D41" s="24"/>
      <c r="E41" s="24"/>
      <c r="F41" s="24" t="s">
        <v>55</v>
      </c>
      <c r="G41" s="24"/>
      <c r="H41" s="24" t="s">
        <v>63</v>
      </c>
      <c r="I41" s="24" t="s">
        <v>64</v>
      </c>
      <c r="J41" s="24" t="s">
        <v>65</v>
      </c>
      <c r="K41" s="37">
        <v>0.0</v>
      </c>
    </row>
    <row r="42">
      <c r="A42" s="22">
        <v>1999.0</v>
      </c>
      <c r="B42" s="24" t="s">
        <v>5692</v>
      </c>
      <c r="C42" s="24" t="s">
        <v>16</v>
      </c>
      <c r="D42" s="24"/>
      <c r="E42" s="24"/>
      <c r="F42" s="24" t="s">
        <v>55</v>
      </c>
      <c r="G42" s="24"/>
      <c r="H42" s="24" t="s">
        <v>63</v>
      </c>
      <c r="I42" s="24" t="s">
        <v>64</v>
      </c>
      <c r="J42" s="24" t="s">
        <v>500</v>
      </c>
      <c r="K42" s="37">
        <v>0.0</v>
      </c>
    </row>
    <row r="43">
      <c r="A43" s="22">
        <v>1999.0</v>
      </c>
      <c r="B43" s="24" t="s">
        <v>5692</v>
      </c>
      <c r="C43" s="24" t="s">
        <v>16</v>
      </c>
      <c r="D43" s="24"/>
      <c r="E43" s="24"/>
      <c r="F43" s="24" t="s">
        <v>55</v>
      </c>
      <c r="G43" s="24"/>
      <c r="H43" s="24" t="s">
        <v>63</v>
      </c>
      <c r="I43" s="24" t="s">
        <v>64</v>
      </c>
      <c r="J43" s="24" t="s">
        <v>501</v>
      </c>
      <c r="K43" s="37">
        <v>0.0</v>
      </c>
    </row>
    <row r="44">
      <c r="A44" s="22">
        <v>1999.0</v>
      </c>
      <c r="B44" s="24" t="s">
        <v>5692</v>
      </c>
      <c r="C44" s="24" t="s">
        <v>199</v>
      </c>
      <c r="D44" s="24"/>
      <c r="E44" s="24"/>
      <c r="F44" s="24" t="s">
        <v>67</v>
      </c>
      <c r="G44" s="24"/>
      <c r="H44" s="24" t="s">
        <v>103</v>
      </c>
      <c r="I44" s="24"/>
      <c r="J44" s="24" t="s">
        <v>645</v>
      </c>
      <c r="K44" s="37">
        <v>0.0</v>
      </c>
    </row>
    <row r="45">
      <c r="A45" s="22">
        <v>1999.0</v>
      </c>
      <c r="B45" s="24" t="s">
        <v>5692</v>
      </c>
      <c r="C45" s="24" t="s">
        <v>199</v>
      </c>
      <c r="D45" s="24"/>
      <c r="E45" s="24"/>
      <c r="F45" s="24" t="s">
        <v>67</v>
      </c>
      <c r="G45" s="24"/>
      <c r="H45" s="24" t="s">
        <v>103</v>
      </c>
      <c r="I45" s="24"/>
      <c r="J45" s="97" t="s">
        <v>5702</v>
      </c>
      <c r="K45" s="37">
        <v>0.0</v>
      </c>
    </row>
    <row r="46">
      <c r="A46" s="22">
        <v>1999.0</v>
      </c>
      <c r="B46" s="24" t="s">
        <v>5692</v>
      </c>
      <c r="C46" s="24" t="s">
        <v>199</v>
      </c>
      <c r="D46" s="24"/>
      <c r="E46" s="24"/>
      <c r="F46" s="24" t="s">
        <v>67</v>
      </c>
      <c r="G46" s="24"/>
      <c r="H46" s="24" t="s">
        <v>103</v>
      </c>
      <c r="I46" s="24"/>
      <c r="J46" s="24" t="s">
        <v>1459</v>
      </c>
      <c r="K46" s="37">
        <v>0.0</v>
      </c>
    </row>
    <row r="47">
      <c r="A47" s="22">
        <v>1999.0</v>
      </c>
      <c r="B47" s="24" t="s">
        <v>5692</v>
      </c>
      <c r="C47" s="24" t="s">
        <v>199</v>
      </c>
      <c r="D47" s="24"/>
      <c r="E47" s="24"/>
      <c r="F47" s="23" t="s">
        <v>67</v>
      </c>
      <c r="G47" s="24"/>
      <c r="H47" s="23" t="s">
        <v>103</v>
      </c>
      <c r="I47" s="24"/>
      <c r="J47" s="23" t="s">
        <v>2598</v>
      </c>
      <c r="K47" s="37">
        <v>5.0</v>
      </c>
      <c r="L47" s="37" t="s">
        <v>5703</v>
      </c>
      <c r="N47" s="37" t="s">
        <v>5704</v>
      </c>
    </row>
    <row r="48">
      <c r="A48" s="22">
        <v>1999.0</v>
      </c>
      <c r="B48" s="24" t="s">
        <v>5692</v>
      </c>
      <c r="C48" s="24" t="s">
        <v>199</v>
      </c>
      <c r="D48" s="24"/>
      <c r="E48" s="24"/>
      <c r="F48" s="24" t="s">
        <v>67</v>
      </c>
      <c r="G48" s="24"/>
      <c r="H48" s="23" t="s">
        <v>103</v>
      </c>
      <c r="I48" s="24"/>
      <c r="J48" s="23" t="s">
        <v>5705</v>
      </c>
      <c r="K48" s="37">
        <v>0.0</v>
      </c>
    </row>
    <row r="49">
      <c r="A49" s="22">
        <v>1999.0</v>
      </c>
      <c r="B49" s="24" t="s">
        <v>5692</v>
      </c>
      <c r="C49" s="24" t="s">
        <v>199</v>
      </c>
      <c r="D49" s="24"/>
      <c r="E49" s="24"/>
      <c r="F49" s="24" t="s">
        <v>67</v>
      </c>
      <c r="G49" s="24"/>
      <c r="H49" s="23" t="s">
        <v>103</v>
      </c>
      <c r="I49" s="24"/>
      <c r="J49" s="23" t="s">
        <v>5706</v>
      </c>
      <c r="K49" s="37">
        <v>0.0</v>
      </c>
    </row>
    <row r="50">
      <c r="A50" s="22">
        <v>1999.0</v>
      </c>
      <c r="B50" s="24" t="s">
        <v>5692</v>
      </c>
      <c r="C50" s="24" t="s">
        <v>199</v>
      </c>
      <c r="D50" s="24"/>
      <c r="E50" s="24"/>
      <c r="F50" s="24" t="s">
        <v>67</v>
      </c>
      <c r="G50" s="24"/>
      <c r="H50" s="24" t="s">
        <v>209</v>
      </c>
      <c r="I50" s="24"/>
      <c r="J50" s="24" t="s">
        <v>1457</v>
      </c>
      <c r="K50" s="37">
        <v>5.0</v>
      </c>
      <c r="L50" s="37" t="s">
        <v>5703</v>
      </c>
    </row>
    <row r="51">
      <c r="A51" s="22">
        <v>1999.0</v>
      </c>
      <c r="B51" s="24" t="s">
        <v>5692</v>
      </c>
      <c r="C51" s="24" t="s">
        <v>199</v>
      </c>
      <c r="D51" s="24"/>
      <c r="E51" s="24"/>
      <c r="F51" s="24" t="s">
        <v>67</v>
      </c>
      <c r="G51" s="24"/>
      <c r="H51" s="24" t="s">
        <v>71</v>
      </c>
      <c r="I51" s="24" t="s">
        <v>100</v>
      </c>
      <c r="J51" s="24" t="s">
        <v>350</v>
      </c>
      <c r="K51" s="37">
        <v>0.0</v>
      </c>
    </row>
    <row r="52">
      <c r="A52" s="22">
        <v>1999.0</v>
      </c>
      <c r="B52" s="24" t="s">
        <v>5692</v>
      </c>
      <c r="C52" s="24" t="s">
        <v>199</v>
      </c>
      <c r="D52" s="24"/>
      <c r="E52" s="24"/>
      <c r="F52" s="24" t="s">
        <v>67</v>
      </c>
      <c r="G52" s="24"/>
      <c r="H52" s="23" t="s">
        <v>71</v>
      </c>
      <c r="I52" s="24"/>
      <c r="J52" s="23" t="s">
        <v>657</v>
      </c>
      <c r="K52" s="37">
        <v>0.0</v>
      </c>
    </row>
    <row r="53">
      <c r="A53" s="22">
        <v>1999.0</v>
      </c>
      <c r="B53" s="24" t="s">
        <v>5692</v>
      </c>
      <c r="C53" s="24" t="s">
        <v>199</v>
      </c>
      <c r="D53" s="24"/>
      <c r="E53" s="24"/>
      <c r="F53" s="24" t="s">
        <v>67</v>
      </c>
      <c r="G53" s="24"/>
      <c r="H53" s="24" t="s">
        <v>71</v>
      </c>
      <c r="I53" s="24" t="s">
        <v>100</v>
      </c>
      <c r="J53" s="24" t="s">
        <v>5707</v>
      </c>
      <c r="K53" s="37">
        <v>0.0</v>
      </c>
    </row>
    <row r="54">
      <c r="A54" s="22">
        <v>1999.0</v>
      </c>
      <c r="B54" s="24" t="s">
        <v>5692</v>
      </c>
      <c r="C54" s="24" t="s">
        <v>199</v>
      </c>
      <c r="D54" s="24"/>
      <c r="E54" s="24"/>
      <c r="F54" s="24" t="s">
        <v>67</v>
      </c>
      <c r="G54" s="24"/>
      <c r="H54" s="23" t="s">
        <v>71</v>
      </c>
      <c r="I54" s="24"/>
      <c r="J54" s="23" t="s">
        <v>2620</v>
      </c>
      <c r="K54" s="37">
        <v>0.0</v>
      </c>
    </row>
    <row r="55">
      <c r="A55" s="22">
        <v>1999.0</v>
      </c>
      <c r="B55" s="24" t="s">
        <v>5692</v>
      </c>
      <c r="C55" s="24" t="s">
        <v>199</v>
      </c>
      <c r="D55" s="24"/>
      <c r="E55" s="24"/>
      <c r="F55" s="24" t="s">
        <v>67</v>
      </c>
      <c r="G55" s="24"/>
      <c r="H55" s="24" t="s">
        <v>71</v>
      </c>
      <c r="I55" s="24" t="s">
        <v>100</v>
      </c>
      <c r="J55" s="24" t="s">
        <v>1460</v>
      </c>
      <c r="K55" s="37">
        <v>0.0</v>
      </c>
    </row>
    <row r="56">
      <c r="A56" s="22">
        <v>1999.0</v>
      </c>
      <c r="B56" s="24" t="s">
        <v>5692</v>
      </c>
      <c r="C56" s="24" t="s">
        <v>199</v>
      </c>
      <c r="D56" s="24"/>
      <c r="E56" s="24"/>
      <c r="F56" s="24" t="s">
        <v>67</v>
      </c>
      <c r="G56" s="24"/>
      <c r="H56" s="24" t="s">
        <v>71</v>
      </c>
      <c r="I56" s="24"/>
      <c r="J56" s="23" t="s">
        <v>5708</v>
      </c>
      <c r="K56" s="37">
        <v>0.0</v>
      </c>
    </row>
    <row r="57">
      <c r="A57" s="22">
        <v>1999.0</v>
      </c>
      <c r="B57" s="24" t="s">
        <v>5692</v>
      </c>
      <c r="C57" s="24" t="s">
        <v>199</v>
      </c>
      <c r="D57" s="24"/>
      <c r="E57" s="24"/>
      <c r="F57" s="24" t="s">
        <v>67</v>
      </c>
      <c r="G57" s="24"/>
      <c r="H57" s="24" t="s">
        <v>68</v>
      </c>
      <c r="I57" s="24"/>
      <c r="J57" s="24" t="s">
        <v>5709</v>
      </c>
      <c r="K57" s="37">
        <v>0.0</v>
      </c>
    </row>
    <row r="58">
      <c r="A58" s="22">
        <v>1999.0</v>
      </c>
      <c r="B58" s="24" t="s">
        <v>5692</v>
      </c>
      <c r="C58" s="24" t="s">
        <v>199</v>
      </c>
      <c r="D58" s="24"/>
      <c r="E58" s="24"/>
      <c r="F58" s="24" t="s">
        <v>67</v>
      </c>
      <c r="G58" s="24"/>
      <c r="H58" s="24" t="s">
        <v>68</v>
      </c>
      <c r="I58" s="24"/>
      <c r="J58" s="24" t="s">
        <v>1066</v>
      </c>
      <c r="K58" s="37">
        <v>0.0</v>
      </c>
    </row>
    <row r="59">
      <c r="A59" s="22">
        <v>1999.0</v>
      </c>
      <c r="B59" s="24" t="s">
        <v>5692</v>
      </c>
      <c r="C59" s="24" t="s">
        <v>199</v>
      </c>
      <c r="D59" s="24"/>
      <c r="E59" s="24"/>
      <c r="F59" s="24" t="s">
        <v>67</v>
      </c>
      <c r="G59" s="24"/>
      <c r="H59" s="24" t="s">
        <v>68</v>
      </c>
      <c r="I59" s="24"/>
      <c r="J59" s="24" t="s">
        <v>722</v>
      </c>
      <c r="K59" s="37">
        <v>10.0</v>
      </c>
      <c r="L59" s="37" t="s">
        <v>5703</v>
      </c>
    </row>
    <row r="60">
      <c r="A60" s="22">
        <v>1999.0</v>
      </c>
      <c r="B60" s="24" t="s">
        <v>5692</v>
      </c>
      <c r="C60" s="24" t="s">
        <v>199</v>
      </c>
      <c r="D60" s="24"/>
      <c r="E60" s="24"/>
      <c r="F60" s="24" t="s">
        <v>102</v>
      </c>
      <c r="G60" s="24"/>
      <c r="H60" s="24" t="s">
        <v>103</v>
      </c>
      <c r="I60" s="24"/>
      <c r="J60" s="24" t="s">
        <v>104</v>
      </c>
      <c r="K60" s="37">
        <v>3.0</v>
      </c>
      <c r="L60" s="37" t="s">
        <v>5703</v>
      </c>
    </row>
    <row r="61">
      <c r="A61" s="22">
        <v>1999.0</v>
      </c>
      <c r="B61" s="24" t="s">
        <v>5692</v>
      </c>
      <c r="C61" s="24" t="s">
        <v>199</v>
      </c>
      <c r="D61" s="24"/>
      <c r="E61" s="24"/>
      <c r="F61" s="24" t="s">
        <v>102</v>
      </c>
      <c r="G61" s="24"/>
      <c r="H61" s="24"/>
      <c r="I61" s="24"/>
      <c r="J61" s="29" t="s">
        <v>458</v>
      </c>
      <c r="K61" s="37">
        <v>1.0</v>
      </c>
      <c r="L61" s="37" t="s">
        <v>5703</v>
      </c>
    </row>
    <row r="62">
      <c r="A62" s="22">
        <v>1999.0</v>
      </c>
      <c r="B62" s="24" t="s">
        <v>5692</v>
      </c>
      <c r="C62" s="24" t="s">
        <v>199</v>
      </c>
      <c r="D62" s="24"/>
      <c r="E62" s="24"/>
      <c r="F62" s="24" t="s">
        <v>102</v>
      </c>
      <c r="G62" s="24"/>
      <c r="H62" s="23"/>
      <c r="I62" s="24"/>
      <c r="J62" s="23" t="s">
        <v>588</v>
      </c>
      <c r="K62" s="37">
        <v>4.0</v>
      </c>
      <c r="L62" s="37" t="s">
        <v>5703</v>
      </c>
    </row>
    <row r="63">
      <c r="A63" s="22">
        <v>1999.0</v>
      </c>
      <c r="B63" s="24" t="s">
        <v>5692</v>
      </c>
      <c r="C63" s="24" t="s">
        <v>199</v>
      </c>
      <c r="D63" s="24"/>
      <c r="E63" s="24"/>
      <c r="F63" s="24" t="s">
        <v>102</v>
      </c>
      <c r="G63" s="24"/>
      <c r="H63" s="24"/>
      <c r="I63" s="24"/>
      <c r="J63" s="26" t="s">
        <v>450</v>
      </c>
      <c r="K63" s="37">
        <v>6.0</v>
      </c>
      <c r="L63" s="37" t="s">
        <v>5703</v>
      </c>
    </row>
    <row r="64">
      <c r="A64" s="22">
        <v>1999.0</v>
      </c>
      <c r="B64" s="24" t="s">
        <v>5692</v>
      </c>
      <c r="C64" s="24" t="s">
        <v>199</v>
      </c>
      <c r="D64" s="24"/>
      <c r="E64" s="24"/>
      <c r="F64" s="24" t="s">
        <v>102</v>
      </c>
      <c r="G64" s="24"/>
      <c r="H64" s="24" t="s">
        <v>71</v>
      </c>
      <c r="I64" s="24"/>
      <c r="J64" s="24" t="s">
        <v>5710</v>
      </c>
      <c r="K64" s="37">
        <v>0.0</v>
      </c>
    </row>
    <row r="65">
      <c r="A65" s="22">
        <v>1999.0</v>
      </c>
      <c r="B65" s="24" t="s">
        <v>5692</v>
      </c>
      <c r="C65" s="24" t="s">
        <v>199</v>
      </c>
      <c r="D65" s="24"/>
      <c r="E65" s="24"/>
      <c r="F65" s="24" t="s">
        <v>102</v>
      </c>
      <c r="G65" s="24"/>
      <c r="H65" s="24" t="s">
        <v>90</v>
      </c>
      <c r="I65" s="24"/>
      <c r="J65" s="24" t="s">
        <v>5711</v>
      </c>
      <c r="K65" s="37">
        <v>0.0</v>
      </c>
    </row>
    <row r="66">
      <c r="A66" s="22">
        <v>1999.0</v>
      </c>
      <c r="B66" s="24" t="s">
        <v>5692</v>
      </c>
      <c r="C66" s="24" t="s">
        <v>199</v>
      </c>
      <c r="D66" s="24"/>
      <c r="E66" s="24"/>
      <c r="F66" s="24" t="s">
        <v>102</v>
      </c>
      <c r="G66" s="24"/>
      <c r="H66" s="24"/>
      <c r="I66" s="24"/>
      <c r="J66" s="23" t="s">
        <v>788</v>
      </c>
      <c r="K66" s="37">
        <v>0.0</v>
      </c>
    </row>
    <row r="67">
      <c r="A67" s="22">
        <v>1999.0</v>
      </c>
      <c r="B67" s="24" t="s">
        <v>5692</v>
      </c>
      <c r="C67" s="24" t="s">
        <v>199</v>
      </c>
      <c r="D67" s="24"/>
      <c r="E67" s="24"/>
      <c r="F67" s="24" t="s">
        <v>102</v>
      </c>
      <c r="G67" s="24"/>
      <c r="H67" s="24" t="s">
        <v>71</v>
      </c>
      <c r="I67" s="24" t="s">
        <v>100</v>
      </c>
      <c r="J67" s="24" t="s">
        <v>4925</v>
      </c>
      <c r="K67" s="37">
        <v>0.0</v>
      </c>
    </row>
    <row r="68">
      <c r="A68" s="22">
        <v>1999.0</v>
      </c>
      <c r="B68" s="24" t="s">
        <v>5692</v>
      </c>
      <c r="C68" s="24" t="s">
        <v>199</v>
      </c>
      <c r="D68" s="24"/>
      <c r="E68" s="24"/>
      <c r="F68" s="24" t="s">
        <v>460</v>
      </c>
      <c r="G68" s="24"/>
      <c r="H68" s="24" t="s">
        <v>565</v>
      </c>
      <c r="I68" s="24" t="s">
        <v>109</v>
      </c>
      <c r="J68" s="24" t="s">
        <v>2457</v>
      </c>
      <c r="K68" s="37">
        <v>0.0</v>
      </c>
    </row>
    <row r="69">
      <c r="A69" s="22">
        <v>1999.0</v>
      </c>
      <c r="B69" s="24" t="s">
        <v>5692</v>
      </c>
      <c r="C69" s="24" t="s">
        <v>199</v>
      </c>
      <c r="D69" s="24"/>
      <c r="E69" s="24"/>
      <c r="F69" s="24" t="s">
        <v>55</v>
      </c>
      <c r="G69" s="24"/>
      <c r="H69" s="24" t="s">
        <v>63</v>
      </c>
      <c r="I69" s="24"/>
      <c r="J69" s="29" t="s">
        <v>5712</v>
      </c>
      <c r="K69" s="37">
        <v>75.0</v>
      </c>
      <c r="L69" s="37" t="s">
        <v>5703</v>
      </c>
    </row>
    <row r="70">
      <c r="A70" s="22">
        <v>1999.0</v>
      </c>
      <c r="B70" s="24" t="s">
        <v>5692</v>
      </c>
      <c r="C70" s="24" t="s">
        <v>199</v>
      </c>
      <c r="D70" s="24"/>
      <c r="E70" s="24"/>
      <c r="F70" s="24" t="s">
        <v>55</v>
      </c>
      <c r="G70" s="24"/>
      <c r="H70" s="24" t="s">
        <v>63</v>
      </c>
      <c r="I70" s="24"/>
      <c r="J70" s="24" t="s">
        <v>2519</v>
      </c>
      <c r="K70" s="37">
        <v>0.0</v>
      </c>
    </row>
    <row r="71">
      <c r="A71" s="22">
        <v>1999.0</v>
      </c>
      <c r="B71" s="24" t="s">
        <v>5692</v>
      </c>
      <c r="C71" s="24" t="s">
        <v>199</v>
      </c>
      <c r="D71" s="24"/>
      <c r="E71" s="24"/>
      <c r="F71" s="24" t="s">
        <v>55</v>
      </c>
      <c r="G71" s="24"/>
      <c r="H71" s="24" t="s">
        <v>63</v>
      </c>
      <c r="I71" s="24"/>
      <c r="J71" s="24" t="s">
        <v>2522</v>
      </c>
      <c r="K71" s="37">
        <v>0.0</v>
      </c>
    </row>
    <row r="72">
      <c r="A72" s="22">
        <v>1999.0</v>
      </c>
      <c r="B72" s="24" t="s">
        <v>5692</v>
      </c>
      <c r="C72" s="24" t="s">
        <v>199</v>
      </c>
      <c r="D72" s="24"/>
      <c r="E72" s="24"/>
      <c r="F72" s="24" t="s">
        <v>55</v>
      </c>
      <c r="G72" s="24"/>
      <c r="H72" s="24" t="s">
        <v>63</v>
      </c>
      <c r="I72" s="24"/>
      <c r="J72" s="24" t="s">
        <v>5713</v>
      </c>
      <c r="K72" s="37">
        <v>0.0</v>
      </c>
    </row>
    <row r="73">
      <c r="A73" s="22">
        <v>1999.0</v>
      </c>
      <c r="B73" s="24" t="s">
        <v>5692</v>
      </c>
      <c r="C73" s="24" t="s">
        <v>199</v>
      </c>
      <c r="D73" s="24"/>
      <c r="E73" s="24"/>
      <c r="F73" s="24" t="s">
        <v>55</v>
      </c>
      <c r="G73" s="24"/>
      <c r="H73" s="24" t="s">
        <v>63</v>
      </c>
      <c r="I73" s="24"/>
      <c r="J73" s="24" t="s">
        <v>187</v>
      </c>
      <c r="K73" s="37">
        <v>0.0</v>
      </c>
    </row>
    <row r="74">
      <c r="A74" s="22">
        <v>1999.0</v>
      </c>
      <c r="B74" s="24" t="s">
        <v>5692</v>
      </c>
      <c r="C74" s="24" t="s">
        <v>199</v>
      </c>
      <c r="D74" s="24"/>
      <c r="E74" s="24"/>
      <c r="F74" s="24" t="s">
        <v>55</v>
      </c>
      <c r="G74" s="24"/>
      <c r="H74" s="24" t="s">
        <v>63</v>
      </c>
      <c r="I74" s="24"/>
      <c r="J74" s="24" t="s">
        <v>5714</v>
      </c>
      <c r="K74" s="37">
        <v>0.0</v>
      </c>
    </row>
    <row r="75">
      <c r="A75" s="22">
        <v>1999.0</v>
      </c>
      <c r="B75" s="24" t="s">
        <v>5692</v>
      </c>
      <c r="C75" s="24" t="s">
        <v>199</v>
      </c>
      <c r="D75" s="24"/>
      <c r="E75" s="24"/>
      <c r="F75" s="24" t="s">
        <v>55</v>
      </c>
      <c r="G75" s="24"/>
      <c r="H75" s="24" t="s">
        <v>63</v>
      </c>
      <c r="I75" s="24"/>
      <c r="J75" s="24" t="s">
        <v>5715</v>
      </c>
      <c r="K75" s="37">
        <v>0.0</v>
      </c>
    </row>
    <row r="76">
      <c r="A76" s="22">
        <v>1999.0</v>
      </c>
      <c r="B76" s="24" t="s">
        <v>5692</v>
      </c>
      <c r="C76" s="24" t="s">
        <v>199</v>
      </c>
      <c r="D76" s="24"/>
      <c r="E76" s="24"/>
      <c r="F76" s="24" t="s">
        <v>55</v>
      </c>
      <c r="G76" s="24"/>
      <c r="H76" s="24" t="s">
        <v>63</v>
      </c>
      <c r="I76" s="24"/>
      <c r="J76" s="24" t="s">
        <v>5716</v>
      </c>
      <c r="K76" s="37">
        <v>0.0</v>
      </c>
    </row>
    <row r="77">
      <c r="A77" s="22">
        <v>1999.0</v>
      </c>
      <c r="B77" s="24" t="s">
        <v>5692</v>
      </c>
      <c r="C77" s="24" t="s">
        <v>199</v>
      </c>
      <c r="D77" s="24"/>
      <c r="E77" s="24"/>
      <c r="F77" s="24" t="s">
        <v>55</v>
      </c>
      <c r="G77" s="24"/>
      <c r="H77" s="24" t="s">
        <v>63</v>
      </c>
      <c r="I77" s="24"/>
      <c r="J77" s="24" t="s">
        <v>5717</v>
      </c>
      <c r="K77" s="37">
        <v>0.0</v>
      </c>
    </row>
    <row r="78">
      <c r="A78" s="22">
        <v>1999.0</v>
      </c>
      <c r="B78" s="24" t="s">
        <v>5692</v>
      </c>
      <c r="C78" s="24" t="s">
        <v>199</v>
      </c>
      <c r="D78" s="24"/>
      <c r="E78" s="24"/>
      <c r="F78" s="24" t="s">
        <v>55</v>
      </c>
      <c r="G78" s="24"/>
      <c r="H78" s="24" t="s">
        <v>63</v>
      </c>
      <c r="I78" s="24"/>
      <c r="J78" s="24" t="s">
        <v>5718</v>
      </c>
      <c r="K78" s="37">
        <v>0.0</v>
      </c>
    </row>
    <row r="79">
      <c r="A79" s="22">
        <v>1999.0</v>
      </c>
      <c r="B79" s="24" t="s">
        <v>5692</v>
      </c>
      <c r="C79" s="24" t="s">
        <v>199</v>
      </c>
      <c r="D79" s="24"/>
      <c r="E79" s="24"/>
      <c r="F79" s="24" t="s">
        <v>55</v>
      </c>
      <c r="G79" s="24"/>
      <c r="H79" s="24" t="s">
        <v>63</v>
      </c>
      <c r="I79" s="24"/>
      <c r="J79" s="24" t="s">
        <v>5719</v>
      </c>
      <c r="K79" s="37">
        <v>0.0</v>
      </c>
    </row>
    <row r="80">
      <c r="A80" s="22">
        <v>1999.0</v>
      </c>
      <c r="B80" s="24" t="s">
        <v>5692</v>
      </c>
      <c r="C80" s="24" t="s">
        <v>79</v>
      </c>
      <c r="D80" s="24" t="s">
        <v>321</v>
      </c>
      <c r="E80" s="24"/>
      <c r="F80" s="24" t="s">
        <v>81</v>
      </c>
      <c r="G80" s="24"/>
      <c r="H80" s="24" t="s">
        <v>322</v>
      </c>
      <c r="I80" s="24"/>
      <c r="J80" s="24" t="s">
        <v>5720</v>
      </c>
      <c r="K80" s="37">
        <v>0.0</v>
      </c>
    </row>
    <row r="81">
      <c r="A81" s="22">
        <v>1999.0</v>
      </c>
      <c r="B81" s="24" t="s">
        <v>5692</v>
      </c>
      <c r="C81" s="24" t="s">
        <v>79</v>
      </c>
      <c r="D81" s="24" t="s">
        <v>321</v>
      </c>
      <c r="E81" s="24"/>
      <c r="F81" s="24" t="s">
        <v>81</v>
      </c>
      <c r="G81" s="24"/>
      <c r="H81" s="24" t="s">
        <v>322</v>
      </c>
      <c r="I81" s="24"/>
      <c r="J81" s="24" t="s">
        <v>5721</v>
      </c>
      <c r="K81" s="37">
        <v>0.0</v>
      </c>
    </row>
    <row r="82">
      <c r="A82" s="22">
        <v>1999.0</v>
      </c>
      <c r="B82" s="24" t="s">
        <v>5692</v>
      </c>
      <c r="C82" s="29" t="s">
        <v>290</v>
      </c>
      <c r="D82" s="24"/>
      <c r="E82" s="24"/>
      <c r="F82" s="24" t="s">
        <v>81</v>
      </c>
      <c r="G82" s="24"/>
      <c r="H82" s="29" t="s">
        <v>421</v>
      </c>
      <c r="I82" s="24"/>
      <c r="J82" s="24" t="s">
        <v>1443</v>
      </c>
      <c r="K82" s="37">
        <v>2.0</v>
      </c>
      <c r="L82" s="37" t="s">
        <v>5722</v>
      </c>
    </row>
    <row r="83">
      <c r="A83" s="22">
        <v>1999.0</v>
      </c>
      <c r="B83" s="24" t="s">
        <v>5692</v>
      </c>
      <c r="C83" s="29" t="s">
        <v>290</v>
      </c>
      <c r="D83" s="24"/>
      <c r="E83" s="24"/>
      <c r="F83" s="24" t="s">
        <v>81</v>
      </c>
      <c r="G83" s="24"/>
      <c r="H83" s="29" t="s">
        <v>421</v>
      </c>
      <c r="I83" s="24"/>
      <c r="J83" s="24"/>
      <c r="K83" s="37">
        <v>13.0</v>
      </c>
      <c r="L83" s="37" t="s">
        <v>5722</v>
      </c>
      <c r="N83" s="37" t="s">
        <v>5723</v>
      </c>
    </row>
    <row r="84">
      <c r="A84" s="22">
        <v>1999.0</v>
      </c>
      <c r="B84" s="24" t="s">
        <v>5692</v>
      </c>
      <c r="C84" s="29" t="s">
        <v>290</v>
      </c>
      <c r="D84" s="24"/>
      <c r="E84" s="24"/>
      <c r="F84" s="24" t="s">
        <v>81</v>
      </c>
      <c r="G84" s="24"/>
      <c r="H84" s="29" t="s">
        <v>421</v>
      </c>
      <c r="I84" s="24"/>
      <c r="J84" s="29" t="s">
        <v>5724</v>
      </c>
      <c r="K84" s="37">
        <v>1.0</v>
      </c>
      <c r="L84" s="37" t="s">
        <v>5722</v>
      </c>
    </row>
    <row r="85">
      <c r="A85" s="22">
        <v>1999.0</v>
      </c>
      <c r="B85" s="24" t="s">
        <v>5692</v>
      </c>
      <c r="C85" s="29" t="s">
        <v>290</v>
      </c>
      <c r="D85" s="24"/>
      <c r="E85" s="24"/>
      <c r="F85" s="24" t="s">
        <v>81</v>
      </c>
      <c r="G85" s="24"/>
      <c r="H85" s="29" t="s">
        <v>421</v>
      </c>
      <c r="I85" s="24"/>
      <c r="J85" s="24" t="s">
        <v>1441</v>
      </c>
      <c r="K85" s="37">
        <v>1.0</v>
      </c>
      <c r="L85" s="37" t="s">
        <v>5722</v>
      </c>
    </row>
    <row r="86">
      <c r="A86" s="22">
        <v>1999.0</v>
      </c>
      <c r="B86" s="24" t="s">
        <v>5692</v>
      </c>
      <c r="C86" s="29" t="s">
        <v>290</v>
      </c>
      <c r="D86" s="24"/>
      <c r="E86" s="24"/>
      <c r="F86" s="29" t="s">
        <v>310</v>
      </c>
      <c r="G86" s="24"/>
      <c r="H86" s="29" t="s">
        <v>5725</v>
      </c>
      <c r="I86" s="24"/>
      <c r="J86" s="29" t="s">
        <v>1445</v>
      </c>
      <c r="K86" s="37">
        <v>4.0</v>
      </c>
      <c r="L86" s="37" t="s">
        <v>5722</v>
      </c>
    </row>
    <row r="87">
      <c r="A87" s="22">
        <v>1999.0</v>
      </c>
      <c r="B87" s="24" t="s">
        <v>5692</v>
      </c>
      <c r="C87" s="24" t="s">
        <v>79</v>
      </c>
      <c r="D87" s="24" t="s">
        <v>321</v>
      </c>
      <c r="E87" s="24"/>
      <c r="F87" s="24" t="s">
        <v>81</v>
      </c>
      <c r="G87" s="24"/>
      <c r="H87" s="24" t="s">
        <v>1437</v>
      </c>
      <c r="I87" s="24"/>
      <c r="J87" s="24" t="s">
        <v>5726</v>
      </c>
      <c r="K87" s="37">
        <v>0.0</v>
      </c>
    </row>
    <row r="88">
      <c r="A88" s="22">
        <v>1999.0</v>
      </c>
      <c r="B88" s="24" t="s">
        <v>5692</v>
      </c>
      <c r="C88" s="24" t="s">
        <v>79</v>
      </c>
      <c r="D88" s="24" t="s">
        <v>321</v>
      </c>
      <c r="E88" s="24"/>
      <c r="F88" s="24" t="s">
        <v>81</v>
      </c>
      <c r="G88" s="24"/>
      <c r="H88" s="24" t="s">
        <v>5727</v>
      </c>
      <c r="I88" s="24"/>
      <c r="J88" s="24" t="s">
        <v>5728</v>
      </c>
      <c r="K88" s="37">
        <v>0.0</v>
      </c>
    </row>
    <row r="89">
      <c r="A89" s="22">
        <v>1999.0</v>
      </c>
      <c r="B89" s="24" t="s">
        <v>5692</v>
      </c>
      <c r="C89" s="24" t="s">
        <v>79</v>
      </c>
      <c r="D89" s="24" t="s">
        <v>321</v>
      </c>
      <c r="E89" s="24"/>
      <c r="F89" s="24" t="s">
        <v>81</v>
      </c>
      <c r="G89" s="24"/>
      <c r="H89" s="24" t="s">
        <v>299</v>
      </c>
      <c r="I89" s="24"/>
      <c r="J89" s="24" t="s">
        <v>5729</v>
      </c>
      <c r="K89" s="37">
        <v>0.0</v>
      </c>
    </row>
    <row r="90">
      <c r="A90" s="22">
        <v>1999.0</v>
      </c>
      <c r="B90" s="24" t="s">
        <v>5692</v>
      </c>
      <c r="C90" s="24" t="s">
        <v>79</v>
      </c>
      <c r="D90" s="24" t="s">
        <v>321</v>
      </c>
      <c r="E90" s="24"/>
      <c r="F90" s="24" t="s">
        <v>81</v>
      </c>
      <c r="G90" s="24"/>
      <c r="H90" s="24" t="s">
        <v>299</v>
      </c>
      <c r="I90" s="24"/>
      <c r="J90" s="24" t="s">
        <v>5730</v>
      </c>
      <c r="K90" s="37">
        <v>0.0</v>
      </c>
    </row>
    <row r="91">
      <c r="A91" s="22">
        <v>1999.0</v>
      </c>
      <c r="B91" s="24" t="s">
        <v>5692</v>
      </c>
      <c r="C91" s="24" t="s">
        <v>79</v>
      </c>
      <c r="D91" s="24" t="s">
        <v>321</v>
      </c>
      <c r="E91" s="24"/>
      <c r="F91" s="24" t="s">
        <v>87</v>
      </c>
      <c r="G91" s="24" t="s">
        <v>1171</v>
      </c>
      <c r="H91" s="24" t="s">
        <v>1189</v>
      </c>
      <c r="I91" s="24"/>
      <c r="J91" s="24" t="s">
        <v>2566</v>
      </c>
      <c r="K91" s="37">
        <v>0.0</v>
      </c>
    </row>
    <row r="92">
      <c r="A92" s="22">
        <v>1999.0</v>
      </c>
      <c r="B92" s="24" t="s">
        <v>5692</v>
      </c>
      <c r="C92" s="24" t="s">
        <v>79</v>
      </c>
      <c r="D92" s="24" t="s">
        <v>321</v>
      </c>
      <c r="E92" s="24"/>
      <c r="F92" s="23" t="s">
        <v>81</v>
      </c>
      <c r="G92" s="24"/>
      <c r="H92" s="24" t="s">
        <v>292</v>
      </c>
      <c r="I92" s="24"/>
      <c r="J92" s="24" t="s">
        <v>1440</v>
      </c>
      <c r="K92" s="37">
        <v>0.0</v>
      </c>
    </row>
    <row r="93">
      <c r="A93" s="22">
        <v>1999.0</v>
      </c>
      <c r="B93" s="24" t="s">
        <v>5692</v>
      </c>
      <c r="C93" s="24" t="s">
        <v>79</v>
      </c>
      <c r="D93" s="24" t="s">
        <v>321</v>
      </c>
      <c r="E93" s="24"/>
      <c r="F93" s="24" t="s">
        <v>87</v>
      </c>
      <c r="G93" s="24"/>
      <c r="H93" s="24"/>
      <c r="I93" s="24"/>
      <c r="J93" s="24" t="s">
        <v>1189</v>
      </c>
      <c r="K93" s="37">
        <v>0.0</v>
      </c>
    </row>
    <row r="94">
      <c r="A94" s="22">
        <v>1999.0</v>
      </c>
      <c r="B94" s="24" t="s">
        <v>5692</v>
      </c>
      <c r="C94" s="29" t="s">
        <v>290</v>
      </c>
      <c r="D94" s="24"/>
      <c r="E94" s="24"/>
      <c r="F94" s="24" t="s">
        <v>87</v>
      </c>
      <c r="G94" s="24"/>
      <c r="H94" s="29" t="s">
        <v>88</v>
      </c>
      <c r="I94" s="24"/>
      <c r="J94" s="23"/>
      <c r="K94" s="37">
        <v>2.0</v>
      </c>
      <c r="L94" s="37" t="s">
        <v>5722</v>
      </c>
    </row>
    <row r="95">
      <c r="A95" s="22">
        <v>1999.0</v>
      </c>
      <c r="B95" s="24" t="s">
        <v>5692</v>
      </c>
      <c r="C95" s="29" t="s">
        <v>290</v>
      </c>
      <c r="D95" s="24"/>
      <c r="E95" s="24"/>
      <c r="F95" s="24" t="s">
        <v>87</v>
      </c>
      <c r="G95" s="24"/>
      <c r="H95" s="29" t="s">
        <v>847</v>
      </c>
      <c r="I95" s="24"/>
      <c r="J95" s="24"/>
      <c r="K95" s="37">
        <v>4.0</v>
      </c>
      <c r="L95" s="37" t="s">
        <v>5722</v>
      </c>
    </row>
    <row r="96">
      <c r="A96" s="22">
        <v>1999.0</v>
      </c>
      <c r="B96" s="24" t="s">
        <v>5692</v>
      </c>
      <c r="C96" s="24" t="s">
        <v>79</v>
      </c>
      <c r="D96" s="24" t="s">
        <v>321</v>
      </c>
      <c r="E96" s="24"/>
      <c r="F96" s="24" t="s">
        <v>89</v>
      </c>
      <c r="G96" s="24"/>
      <c r="H96" s="24" t="s">
        <v>1024</v>
      </c>
      <c r="I96" s="24"/>
      <c r="J96" s="24"/>
      <c r="K96" s="37">
        <v>0.0</v>
      </c>
    </row>
    <row r="97">
      <c r="A97" s="22">
        <v>1999.0</v>
      </c>
      <c r="B97" s="24" t="s">
        <v>5692</v>
      </c>
      <c r="C97" s="24" t="s">
        <v>79</v>
      </c>
      <c r="D97" s="24" t="s">
        <v>321</v>
      </c>
      <c r="E97" s="24"/>
      <c r="F97" s="24" t="s">
        <v>81</v>
      </c>
      <c r="G97" s="24"/>
      <c r="H97" s="24" t="s">
        <v>421</v>
      </c>
      <c r="I97" s="24"/>
      <c r="J97" s="23" t="s">
        <v>5731</v>
      </c>
      <c r="K97" s="37">
        <v>3.0</v>
      </c>
      <c r="L97" s="37" t="s">
        <v>5732</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5733</v>
      </c>
      <c r="C2" s="23" t="s">
        <v>1089</v>
      </c>
      <c r="D2" s="24"/>
      <c r="E2" s="24"/>
      <c r="F2" s="23" t="s">
        <v>1090</v>
      </c>
      <c r="G2" s="24" t="s">
        <v>5276</v>
      </c>
      <c r="H2" s="23" t="s">
        <v>5277</v>
      </c>
      <c r="I2" s="24"/>
      <c r="J2" s="23" t="s">
        <v>5734</v>
      </c>
      <c r="K2" s="37">
        <v>0.0</v>
      </c>
      <c r="L2" s="38"/>
      <c r="O2">
        <v>1.0</v>
      </c>
    </row>
    <row r="3">
      <c r="A3" s="22">
        <v>1999.0</v>
      </c>
      <c r="B3" s="23" t="s">
        <v>5733</v>
      </c>
      <c r="C3" s="23" t="s">
        <v>1089</v>
      </c>
      <c r="D3" s="24"/>
      <c r="E3" s="24"/>
      <c r="F3" s="23" t="s">
        <v>1090</v>
      </c>
      <c r="G3" s="24" t="s">
        <v>5276</v>
      </c>
      <c r="H3" s="23" t="s">
        <v>565</v>
      </c>
      <c r="I3" s="24"/>
      <c r="J3" s="23" t="s">
        <v>5735</v>
      </c>
      <c r="K3" s="37">
        <v>0.0</v>
      </c>
      <c r="L3" s="38"/>
      <c r="O3">
        <v>1.0</v>
      </c>
    </row>
    <row r="4">
      <c r="A4" s="22">
        <v>1999.0</v>
      </c>
      <c r="B4" s="24" t="s">
        <v>5733</v>
      </c>
      <c r="C4" s="24" t="s">
        <v>16</v>
      </c>
      <c r="D4" s="24"/>
      <c r="E4" s="24"/>
      <c r="F4" s="24" t="s">
        <v>17</v>
      </c>
      <c r="G4" s="24"/>
      <c r="H4" s="24" t="s">
        <v>112</v>
      </c>
      <c r="I4" s="24"/>
      <c r="J4" s="24" t="s">
        <v>5736</v>
      </c>
      <c r="K4" s="37">
        <v>1315.0</v>
      </c>
      <c r="L4" s="38" t="s">
        <v>5737</v>
      </c>
    </row>
    <row r="5">
      <c r="A5" s="22">
        <v>1999.0</v>
      </c>
      <c r="B5" s="24" t="s">
        <v>5733</v>
      </c>
      <c r="C5" s="24" t="s">
        <v>16</v>
      </c>
      <c r="D5" s="24"/>
      <c r="E5" s="24"/>
      <c r="F5" s="24" t="s">
        <v>17</v>
      </c>
      <c r="G5" s="24"/>
      <c r="H5" s="24" t="s">
        <v>112</v>
      </c>
      <c r="I5" s="24"/>
      <c r="J5" s="24" t="s">
        <v>5738</v>
      </c>
      <c r="K5" s="37">
        <v>0.0</v>
      </c>
      <c r="L5" s="38" t="s">
        <v>5737</v>
      </c>
      <c r="O5">
        <v>1.0</v>
      </c>
    </row>
    <row r="6">
      <c r="A6" s="22">
        <v>1999.0</v>
      </c>
      <c r="B6" s="24" t="s">
        <v>5733</v>
      </c>
      <c r="C6" s="24" t="s">
        <v>16</v>
      </c>
      <c r="D6" s="24"/>
      <c r="E6" s="24"/>
      <c r="F6" s="24" t="s">
        <v>17</v>
      </c>
      <c r="G6" s="24"/>
      <c r="H6" s="24" t="s">
        <v>112</v>
      </c>
      <c r="I6" s="24"/>
      <c r="J6" s="24" t="s">
        <v>5739</v>
      </c>
      <c r="K6" s="37">
        <v>1821.0</v>
      </c>
      <c r="L6" s="38" t="s">
        <v>5737</v>
      </c>
    </row>
    <row r="7">
      <c r="A7" s="22">
        <v>1999.0</v>
      </c>
      <c r="B7" s="24" t="s">
        <v>5733</v>
      </c>
      <c r="C7" s="24" t="s">
        <v>16</v>
      </c>
      <c r="D7" s="24"/>
      <c r="E7" s="24"/>
      <c r="F7" s="24" t="s">
        <v>17</v>
      </c>
      <c r="G7" s="24"/>
      <c r="H7" s="24" t="s">
        <v>112</v>
      </c>
      <c r="I7" s="24"/>
      <c r="J7" s="24" t="s">
        <v>5740</v>
      </c>
      <c r="K7" s="37">
        <v>0.0</v>
      </c>
      <c r="L7" s="38" t="s">
        <v>5737</v>
      </c>
      <c r="O7">
        <v>1.0</v>
      </c>
    </row>
    <row r="8">
      <c r="A8" s="22">
        <v>1999.0</v>
      </c>
      <c r="B8" s="24" t="s">
        <v>5733</v>
      </c>
      <c r="C8" s="24" t="s">
        <v>16</v>
      </c>
      <c r="D8" s="24"/>
      <c r="E8" s="24"/>
      <c r="F8" s="24" t="s">
        <v>17</v>
      </c>
      <c r="G8" s="24"/>
      <c r="H8" s="24" t="s">
        <v>112</v>
      </c>
      <c r="I8" s="24"/>
      <c r="J8" s="24" t="s">
        <v>5741</v>
      </c>
      <c r="K8" s="37">
        <v>0.0</v>
      </c>
      <c r="L8" s="38" t="s">
        <v>5737</v>
      </c>
      <c r="O8">
        <v>1.0</v>
      </c>
    </row>
    <row r="9">
      <c r="A9" s="22">
        <v>1999.0</v>
      </c>
      <c r="B9" s="24" t="s">
        <v>5733</v>
      </c>
      <c r="C9" s="24" t="s">
        <v>16</v>
      </c>
      <c r="D9" s="24"/>
      <c r="E9" s="24"/>
      <c r="F9" s="24" t="s">
        <v>17</v>
      </c>
      <c r="G9" s="24"/>
      <c r="H9" s="24" t="s">
        <v>112</v>
      </c>
      <c r="I9" s="24"/>
      <c r="J9" s="24" t="s">
        <v>5742</v>
      </c>
      <c r="K9" s="37">
        <v>0.0</v>
      </c>
      <c r="L9" s="38" t="s">
        <v>5737</v>
      </c>
      <c r="O9">
        <v>1.0</v>
      </c>
    </row>
    <row r="10">
      <c r="A10" s="22">
        <v>1999.0</v>
      </c>
      <c r="B10" s="24" t="s">
        <v>5733</v>
      </c>
      <c r="C10" s="24" t="s">
        <v>16</v>
      </c>
      <c r="D10" s="24"/>
      <c r="E10" s="24"/>
      <c r="F10" s="24" t="s">
        <v>17</v>
      </c>
      <c r="G10" s="24"/>
      <c r="H10" s="24" t="s">
        <v>18</v>
      </c>
      <c r="I10" s="24"/>
      <c r="J10" s="24" t="s">
        <v>5740</v>
      </c>
      <c r="K10" s="37">
        <v>0.0</v>
      </c>
      <c r="L10" s="38" t="s">
        <v>5737</v>
      </c>
      <c r="O10">
        <v>1.0</v>
      </c>
    </row>
    <row r="11">
      <c r="A11" s="22">
        <v>1999.0</v>
      </c>
      <c r="B11" s="24" t="s">
        <v>5733</v>
      </c>
      <c r="C11" s="24" t="s">
        <v>16</v>
      </c>
      <c r="D11" s="24"/>
      <c r="E11" s="24"/>
      <c r="F11" s="24" t="s">
        <v>17</v>
      </c>
      <c r="G11" s="24"/>
      <c r="H11" s="24" t="s">
        <v>18</v>
      </c>
      <c r="I11" s="24"/>
      <c r="J11" s="24" t="s">
        <v>5743</v>
      </c>
      <c r="K11" s="37">
        <v>409.0</v>
      </c>
      <c r="L11" s="38" t="s">
        <v>5737</v>
      </c>
    </row>
    <row r="12">
      <c r="A12" s="22">
        <v>1999.0</v>
      </c>
      <c r="B12" s="24" t="s">
        <v>5733</v>
      </c>
      <c r="C12" s="24" t="s">
        <v>16</v>
      </c>
      <c r="D12" s="24"/>
      <c r="E12" s="24"/>
      <c r="F12" s="24" t="s">
        <v>17</v>
      </c>
      <c r="G12" s="24"/>
      <c r="H12" s="24" t="s">
        <v>18</v>
      </c>
      <c r="I12" s="24"/>
      <c r="J12" s="24" t="s">
        <v>5741</v>
      </c>
      <c r="K12" s="37">
        <v>114.0</v>
      </c>
      <c r="L12" s="38" t="s">
        <v>5737</v>
      </c>
    </row>
    <row r="13">
      <c r="A13" s="22">
        <v>1999.0</v>
      </c>
      <c r="B13" s="24" t="s">
        <v>5733</v>
      </c>
      <c r="C13" s="24" t="s">
        <v>16</v>
      </c>
      <c r="D13" s="24"/>
      <c r="E13" s="24"/>
      <c r="F13" s="24" t="s">
        <v>17</v>
      </c>
      <c r="G13" s="24"/>
      <c r="H13" s="24" t="s">
        <v>123</v>
      </c>
      <c r="I13" s="24"/>
      <c r="J13" s="24" t="s">
        <v>5744</v>
      </c>
      <c r="K13" s="37">
        <v>2118.0</v>
      </c>
      <c r="L13" s="38" t="s">
        <v>5737</v>
      </c>
    </row>
    <row r="14">
      <c r="A14" s="22">
        <v>1999.0</v>
      </c>
      <c r="B14" s="24" t="s">
        <v>5733</v>
      </c>
      <c r="C14" s="24" t="s">
        <v>16</v>
      </c>
      <c r="D14" s="24"/>
      <c r="E14" s="24"/>
      <c r="F14" s="24" t="s">
        <v>17</v>
      </c>
      <c r="G14" s="24"/>
      <c r="H14" s="24" t="s">
        <v>123</v>
      </c>
      <c r="I14" s="24"/>
      <c r="J14" s="24" t="s">
        <v>5745</v>
      </c>
      <c r="K14" s="37">
        <v>0.0</v>
      </c>
      <c r="L14" s="38" t="s">
        <v>5737</v>
      </c>
      <c r="O14">
        <v>1.0</v>
      </c>
    </row>
    <row r="15">
      <c r="A15" s="22">
        <v>1999.0</v>
      </c>
      <c r="B15" s="24" t="s">
        <v>5733</v>
      </c>
      <c r="C15" s="24" t="s">
        <v>16</v>
      </c>
      <c r="D15" s="24"/>
      <c r="E15" s="24"/>
      <c r="F15" s="24" t="s">
        <v>17</v>
      </c>
      <c r="G15" s="24"/>
      <c r="H15" s="24" t="s">
        <v>123</v>
      </c>
      <c r="I15" s="24"/>
      <c r="J15" s="24" t="s">
        <v>5742</v>
      </c>
      <c r="K15" s="37">
        <v>343.0</v>
      </c>
      <c r="L15" s="38" t="s">
        <v>5737</v>
      </c>
    </row>
    <row r="16">
      <c r="A16" s="22">
        <v>1999.0</v>
      </c>
      <c r="B16" s="24" t="s">
        <v>5733</v>
      </c>
      <c r="C16" s="24" t="s">
        <v>16</v>
      </c>
      <c r="D16" s="24"/>
      <c r="E16" s="24"/>
      <c r="F16" s="24" t="s">
        <v>17</v>
      </c>
      <c r="G16" s="24"/>
      <c r="H16" s="24" t="s">
        <v>25</v>
      </c>
      <c r="I16" s="24" t="s">
        <v>126</v>
      </c>
      <c r="J16" s="24" t="s">
        <v>5746</v>
      </c>
      <c r="K16" s="37">
        <v>0.0</v>
      </c>
      <c r="L16" s="38" t="s">
        <v>5737</v>
      </c>
      <c r="O16">
        <v>1.0</v>
      </c>
    </row>
    <row r="17">
      <c r="A17" s="22">
        <v>1999.0</v>
      </c>
      <c r="B17" s="24" t="s">
        <v>5733</v>
      </c>
      <c r="C17" s="24" t="s">
        <v>16</v>
      </c>
      <c r="D17" s="24"/>
      <c r="E17" s="24"/>
      <c r="F17" s="24" t="s">
        <v>17</v>
      </c>
      <c r="G17" s="24"/>
      <c r="H17" s="24" t="s">
        <v>25</v>
      </c>
      <c r="I17" s="24" t="s">
        <v>126</v>
      </c>
      <c r="J17" s="24" t="s">
        <v>1100</v>
      </c>
      <c r="K17" s="37">
        <v>2492.0</v>
      </c>
      <c r="L17" s="38" t="s">
        <v>5737</v>
      </c>
    </row>
    <row r="18">
      <c r="A18" s="22">
        <v>1999.0</v>
      </c>
      <c r="B18" s="24" t="s">
        <v>5733</v>
      </c>
      <c r="C18" s="24" t="s">
        <v>16</v>
      </c>
      <c r="D18" s="24"/>
      <c r="E18" s="24"/>
      <c r="F18" s="24" t="s">
        <v>17</v>
      </c>
      <c r="G18" s="24"/>
      <c r="H18" s="24" t="s">
        <v>25</v>
      </c>
      <c r="I18" s="24" t="s">
        <v>26</v>
      </c>
      <c r="J18" s="24" t="s">
        <v>5747</v>
      </c>
      <c r="K18" s="37">
        <v>0.0</v>
      </c>
      <c r="L18" s="38" t="s">
        <v>5737</v>
      </c>
      <c r="O18">
        <v>1.0</v>
      </c>
    </row>
    <row r="19">
      <c r="A19" s="22">
        <v>1999.0</v>
      </c>
      <c r="B19" s="24" t="s">
        <v>5733</v>
      </c>
      <c r="C19" s="24" t="s">
        <v>16</v>
      </c>
      <c r="D19" s="24"/>
      <c r="E19" s="24"/>
      <c r="F19" s="24" t="s">
        <v>17</v>
      </c>
      <c r="G19" s="24"/>
      <c r="H19" s="24" t="s">
        <v>25</v>
      </c>
      <c r="I19" s="24" t="s">
        <v>26</v>
      </c>
      <c r="J19" s="24" t="s">
        <v>5748</v>
      </c>
      <c r="K19" s="37">
        <v>0.0</v>
      </c>
      <c r="L19" s="38" t="s">
        <v>5737</v>
      </c>
      <c r="O19">
        <v>1.0</v>
      </c>
    </row>
    <row r="20">
      <c r="A20" s="22">
        <v>1999.0</v>
      </c>
      <c r="B20" s="24" t="s">
        <v>5733</v>
      </c>
      <c r="C20" s="24" t="s">
        <v>16</v>
      </c>
      <c r="D20" s="24"/>
      <c r="E20" s="24"/>
      <c r="F20" s="24" t="s">
        <v>17</v>
      </c>
      <c r="G20" s="24"/>
      <c r="H20" s="24" t="s">
        <v>25</v>
      </c>
      <c r="I20" s="24" t="s">
        <v>26</v>
      </c>
      <c r="J20" s="24" t="s">
        <v>5749</v>
      </c>
      <c r="K20" s="37">
        <v>814.0</v>
      </c>
      <c r="L20" s="38" t="s">
        <v>5737</v>
      </c>
    </row>
    <row r="21">
      <c r="A21" s="22">
        <v>1999.0</v>
      </c>
      <c r="B21" s="24" t="s">
        <v>5733</v>
      </c>
      <c r="C21" s="24" t="s">
        <v>16</v>
      </c>
      <c r="D21" s="24"/>
      <c r="E21" s="24"/>
      <c r="F21" s="24" t="s">
        <v>17</v>
      </c>
      <c r="G21" s="24"/>
      <c r="H21" s="24" t="s">
        <v>25</v>
      </c>
      <c r="I21" s="24" t="s">
        <v>91</v>
      </c>
      <c r="J21" s="24" t="s">
        <v>5750</v>
      </c>
      <c r="K21" s="37">
        <v>0.0</v>
      </c>
      <c r="L21" s="38" t="s">
        <v>5737</v>
      </c>
      <c r="O21">
        <v>1.0</v>
      </c>
    </row>
    <row r="22">
      <c r="A22" s="22">
        <v>1999.0</v>
      </c>
      <c r="B22" s="24" t="s">
        <v>5733</v>
      </c>
      <c r="C22" s="24" t="s">
        <v>16</v>
      </c>
      <c r="D22" s="24"/>
      <c r="E22" s="24"/>
      <c r="F22" s="24" t="s">
        <v>31</v>
      </c>
      <c r="G22" s="24"/>
      <c r="H22" s="24" t="s">
        <v>183</v>
      </c>
      <c r="I22" s="24" t="s">
        <v>154</v>
      </c>
      <c r="J22" s="24" t="s">
        <v>1706</v>
      </c>
      <c r="K22" s="37">
        <v>0.0</v>
      </c>
      <c r="L22" s="38" t="s">
        <v>5737</v>
      </c>
      <c r="O22">
        <v>1.0</v>
      </c>
    </row>
    <row r="23">
      <c r="A23" s="22">
        <v>1999.0</v>
      </c>
      <c r="B23" s="24" t="s">
        <v>5733</v>
      </c>
      <c r="C23" s="24" t="s">
        <v>16</v>
      </c>
      <c r="D23" s="24"/>
      <c r="E23" s="24"/>
      <c r="F23" s="24" t="s">
        <v>31</v>
      </c>
      <c r="G23" s="24"/>
      <c r="H23" s="24" t="s">
        <v>183</v>
      </c>
      <c r="I23" s="24" t="s">
        <v>154</v>
      </c>
      <c r="J23" s="24" t="s">
        <v>5751</v>
      </c>
      <c r="K23" s="37">
        <v>4.0</v>
      </c>
      <c r="L23" s="38" t="s">
        <v>5737</v>
      </c>
    </row>
    <row r="24">
      <c r="A24" s="22">
        <v>1999.0</v>
      </c>
      <c r="B24" s="24" t="s">
        <v>5733</v>
      </c>
      <c r="C24" s="24" t="s">
        <v>16</v>
      </c>
      <c r="D24" s="24"/>
      <c r="E24" s="24"/>
      <c r="F24" s="24" t="s">
        <v>31</v>
      </c>
      <c r="G24" s="24"/>
      <c r="H24" s="24" t="s">
        <v>183</v>
      </c>
      <c r="I24" s="24" t="s">
        <v>154</v>
      </c>
      <c r="J24" s="24" t="s">
        <v>5752</v>
      </c>
      <c r="K24" s="37">
        <v>571.0</v>
      </c>
      <c r="L24" s="38" t="s">
        <v>5737</v>
      </c>
    </row>
    <row r="25">
      <c r="A25" s="22">
        <v>1999.0</v>
      </c>
      <c r="B25" s="24" t="s">
        <v>5733</v>
      </c>
      <c r="C25" s="24" t="s">
        <v>16</v>
      </c>
      <c r="D25" s="24"/>
      <c r="E25" s="24"/>
      <c r="F25" s="24" t="s">
        <v>31</v>
      </c>
      <c r="G25" s="24"/>
      <c r="H25" s="24" t="s">
        <v>32</v>
      </c>
      <c r="I25" s="24" t="s">
        <v>750</v>
      </c>
      <c r="J25" s="24" t="s">
        <v>5753</v>
      </c>
      <c r="K25" s="37">
        <v>18.0</v>
      </c>
      <c r="L25" s="38" t="s">
        <v>5737</v>
      </c>
    </row>
    <row r="26">
      <c r="A26" s="22">
        <v>1999.0</v>
      </c>
      <c r="B26" s="24" t="s">
        <v>5733</v>
      </c>
      <c r="C26" s="24" t="s">
        <v>16</v>
      </c>
      <c r="D26" s="24"/>
      <c r="E26" s="24"/>
      <c r="F26" s="24" t="s">
        <v>31</v>
      </c>
      <c r="G26" s="24"/>
      <c r="H26" s="24" t="s">
        <v>32</v>
      </c>
      <c r="I26" s="24" t="s">
        <v>750</v>
      </c>
      <c r="J26" s="24" t="s">
        <v>927</v>
      </c>
      <c r="K26" s="37">
        <v>143.0</v>
      </c>
      <c r="L26" s="38" t="s">
        <v>5737</v>
      </c>
    </row>
    <row r="27">
      <c r="A27" s="22">
        <v>1999.0</v>
      </c>
      <c r="B27" s="24" t="s">
        <v>5733</v>
      </c>
      <c r="C27" s="24" t="s">
        <v>16</v>
      </c>
      <c r="D27" s="24"/>
      <c r="E27" s="24"/>
      <c r="F27" s="24" t="s">
        <v>31</v>
      </c>
      <c r="G27" s="24"/>
      <c r="H27" s="24" t="s">
        <v>32</v>
      </c>
      <c r="I27" s="24" t="s">
        <v>5754</v>
      </c>
      <c r="J27" s="24" t="s">
        <v>4995</v>
      </c>
      <c r="K27" s="37">
        <v>192.0</v>
      </c>
      <c r="L27" s="38" t="s">
        <v>5737</v>
      </c>
    </row>
    <row r="28">
      <c r="A28" s="22">
        <v>1999.0</v>
      </c>
      <c r="B28" s="24" t="s">
        <v>5733</v>
      </c>
      <c r="C28" s="24" t="s">
        <v>16</v>
      </c>
      <c r="D28" s="24"/>
      <c r="E28" s="24"/>
      <c r="F28" s="24" t="s">
        <v>31</v>
      </c>
      <c r="G28" s="24"/>
      <c r="H28" s="24" t="s">
        <v>35</v>
      </c>
      <c r="I28" s="24" t="s">
        <v>5755</v>
      </c>
      <c r="J28" s="24" t="s">
        <v>5756</v>
      </c>
      <c r="K28" s="37">
        <v>78.0</v>
      </c>
      <c r="L28" s="38" t="s">
        <v>5737</v>
      </c>
    </row>
    <row r="29">
      <c r="A29" s="22">
        <v>1999.0</v>
      </c>
      <c r="B29" s="24" t="s">
        <v>5733</v>
      </c>
      <c r="C29" s="24" t="s">
        <v>16</v>
      </c>
      <c r="D29" s="24"/>
      <c r="E29" s="24"/>
      <c r="F29" s="24" t="s">
        <v>31</v>
      </c>
      <c r="G29" s="24"/>
      <c r="H29" s="24" t="s">
        <v>35</v>
      </c>
      <c r="I29" s="24" t="s">
        <v>1512</v>
      </c>
      <c r="J29" s="24" t="s">
        <v>1513</v>
      </c>
      <c r="K29" s="37">
        <v>154.0</v>
      </c>
      <c r="L29" s="38" t="s">
        <v>5737</v>
      </c>
    </row>
    <row r="30">
      <c r="A30" s="22">
        <v>1999.0</v>
      </c>
      <c r="B30" s="24" t="s">
        <v>5733</v>
      </c>
      <c r="C30" s="24" t="s">
        <v>16</v>
      </c>
      <c r="D30" s="24"/>
      <c r="E30" s="24"/>
      <c r="F30" s="24" t="s">
        <v>31</v>
      </c>
      <c r="G30" s="24"/>
      <c r="H30" s="24" t="s">
        <v>37</v>
      </c>
      <c r="I30" s="24" t="s">
        <v>42</v>
      </c>
      <c r="J30" s="24" t="s">
        <v>758</v>
      </c>
      <c r="K30" s="37">
        <v>393.0</v>
      </c>
      <c r="L30" s="38" t="s">
        <v>5737</v>
      </c>
    </row>
    <row r="31">
      <c r="A31" s="22">
        <v>1999.0</v>
      </c>
      <c r="B31" s="24" t="s">
        <v>5733</v>
      </c>
      <c r="C31" s="24" t="s">
        <v>16</v>
      </c>
      <c r="D31" s="24"/>
      <c r="E31" s="24"/>
      <c r="F31" s="24" t="s">
        <v>31</v>
      </c>
      <c r="G31" s="24"/>
      <c r="H31" s="24" t="s">
        <v>37</v>
      </c>
      <c r="I31" s="24" t="s">
        <v>42</v>
      </c>
      <c r="J31" s="24" t="s">
        <v>5757</v>
      </c>
      <c r="K31" s="37">
        <v>515.0</v>
      </c>
      <c r="L31" s="38" t="s">
        <v>5737</v>
      </c>
    </row>
    <row r="32">
      <c r="A32" s="22">
        <v>1999.0</v>
      </c>
      <c r="B32" s="24" t="s">
        <v>5733</v>
      </c>
      <c r="C32" s="24" t="s">
        <v>16</v>
      </c>
      <c r="D32" s="24"/>
      <c r="E32" s="24"/>
      <c r="F32" s="24" t="s">
        <v>43</v>
      </c>
      <c r="G32" s="24"/>
      <c r="H32" s="24" t="s">
        <v>44</v>
      </c>
      <c r="I32" s="24" t="s">
        <v>183</v>
      </c>
      <c r="J32" s="24" t="s">
        <v>5758</v>
      </c>
      <c r="L32" s="38" t="s">
        <v>5759</v>
      </c>
    </row>
    <row r="33">
      <c r="A33" s="22">
        <v>1999.0</v>
      </c>
      <c r="B33" s="24" t="s">
        <v>5733</v>
      </c>
      <c r="C33" s="24" t="s">
        <v>16</v>
      </c>
      <c r="D33" s="24"/>
      <c r="E33" s="24"/>
      <c r="F33" s="24" t="s">
        <v>43</v>
      </c>
      <c r="G33" s="24"/>
      <c r="H33" s="24" t="s">
        <v>44</v>
      </c>
      <c r="I33" s="24" t="s">
        <v>49</v>
      </c>
      <c r="J33" s="24" t="s">
        <v>46</v>
      </c>
      <c r="K33" s="37">
        <v>1648.0</v>
      </c>
      <c r="L33" s="38" t="s">
        <v>5759</v>
      </c>
    </row>
    <row r="34">
      <c r="A34" s="22">
        <v>1999.0</v>
      </c>
      <c r="B34" s="24" t="s">
        <v>5733</v>
      </c>
      <c r="C34" s="24" t="s">
        <v>16</v>
      </c>
      <c r="D34" s="24"/>
      <c r="E34" s="24"/>
      <c r="F34" s="24" t="s">
        <v>43</v>
      </c>
      <c r="G34" s="24"/>
      <c r="H34" s="24" t="s">
        <v>44</v>
      </c>
      <c r="I34" s="24"/>
      <c r="J34" s="24" t="s">
        <v>1353</v>
      </c>
      <c r="K34" s="37">
        <v>225.0</v>
      </c>
      <c r="L34" s="38" t="s">
        <v>5759</v>
      </c>
    </row>
    <row r="35">
      <c r="A35" s="22">
        <v>1999.0</v>
      </c>
      <c r="B35" s="24" t="s">
        <v>5733</v>
      </c>
      <c r="C35" s="24" t="s">
        <v>16</v>
      </c>
      <c r="D35" s="24"/>
      <c r="E35" s="24"/>
      <c r="F35" s="24" t="s">
        <v>43</v>
      </c>
      <c r="G35" s="24"/>
      <c r="H35" s="24" t="s">
        <v>44</v>
      </c>
      <c r="I35" s="24"/>
      <c r="J35" s="29" t="s">
        <v>5760</v>
      </c>
      <c r="K35" s="37">
        <v>87.0</v>
      </c>
      <c r="L35" s="38" t="s">
        <v>5759</v>
      </c>
    </row>
    <row r="36">
      <c r="A36" s="22">
        <v>1999.0</v>
      </c>
      <c r="B36" s="24" t="s">
        <v>5733</v>
      </c>
      <c r="C36" s="24" t="s">
        <v>16</v>
      </c>
      <c r="D36" s="24"/>
      <c r="E36" s="24"/>
      <c r="F36" s="24" t="s">
        <v>87</v>
      </c>
      <c r="G36" s="24"/>
      <c r="H36" s="24" t="s">
        <v>847</v>
      </c>
      <c r="I36" s="24"/>
      <c r="J36" s="168"/>
      <c r="K36" s="37">
        <v>13.0</v>
      </c>
      <c r="L36" s="38" t="s">
        <v>5759</v>
      </c>
    </row>
    <row r="37">
      <c r="A37" s="22">
        <v>1999.0</v>
      </c>
      <c r="B37" s="24" t="s">
        <v>5733</v>
      </c>
      <c r="C37" s="24" t="s">
        <v>16</v>
      </c>
      <c r="D37" s="24"/>
      <c r="E37" s="24"/>
      <c r="F37" s="24" t="s">
        <v>102</v>
      </c>
      <c r="G37" s="24"/>
      <c r="H37" s="24" t="s">
        <v>103</v>
      </c>
      <c r="I37" s="24"/>
      <c r="J37" s="24" t="s">
        <v>3115</v>
      </c>
      <c r="K37" s="37">
        <v>204.0</v>
      </c>
      <c r="L37" s="38" t="s">
        <v>5759</v>
      </c>
    </row>
    <row r="38">
      <c r="A38" s="22">
        <v>1999.0</v>
      </c>
      <c r="B38" s="24" t="s">
        <v>5733</v>
      </c>
      <c r="C38" s="24" t="s">
        <v>16</v>
      </c>
      <c r="D38" s="24"/>
      <c r="E38" s="24"/>
      <c r="F38" s="24" t="s">
        <v>102</v>
      </c>
      <c r="G38" s="24"/>
      <c r="H38" s="24" t="s">
        <v>103</v>
      </c>
      <c r="I38" s="24"/>
      <c r="J38" s="24" t="s">
        <v>1119</v>
      </c>
      <c r="K38" s="37">
        <v>0.0</v>
      </c>
      <c r="L38" s="38" t="s">
        <v>5759</v>
      </c>
      <c r="O38">
        <v>1.0</v>
      </c>
    </row>
    <row r="39">
      <c r="A39" s="22">
        <v>1999.0</v>
      </c>
      <c r="B39" s="24" t="s">
        <v>5733</v>
      </c>
      <c r="C39" s="24" t="s">
        <v>16</v>
      </c>
      <c r="D39" s="24"/>
      <c r="E39" s="24"/>
      <c r="F39" s="24" t="s">
        <v>102</v>
      </c>
      <c r="G39" s="24"/>
      <c r="H39" s="24" t="s">
        <v>5761</v>
      </c>
      <c r="I39" s="24"/>
      <c r="J39" s="24" t="s">
        <v>5762</v>
      </c>
      <c r="K39" s="37">
        <v>0.0</v>
      </c>
      <c r="L39" s="38" t="s">
        <v>5759</v>
      </c>
      <c r="O39">
        <v>1.0</v>
      </c>
    </row>
    <row r="40">
      <c r="A40" s="22">
        <v>1999.0</v>
      </c>
      <c r="B40" s="24" t="s">
        <v>5733</v>
      </c>
      <c r="C40" s="24" t="s">
        <v>16</v>
      </c>
      <c r="D40" s="24"/>
      <c r="E40" s="24"/>
      <c r="F40" s="24" t="s">
        <v>102</v>
      </c>
      <c r="G40" s="24"/>
      <c r="H40" s="24" t="s">
        <v>18</v>
      </c>
      <c r="I40" s="24"/>
      <c r="J40" s="24" t="s">
        <v>5763</v>
      </c>
      <c r="K40" s="37">
        <v>0.0</v>
      </c>
      <c r="L40" s="38" t="s">
        <v>5759</v>
      </c>
      <c r="O40">
        <v>1.0</v>
      </c>
    </row>
    <row r="41">
      <c r="A41" s="22">
        <v>1999.0</v>
      </c>
      <c r="B41" s="24" t="s">
        <v>5733</v>
      </c>
      <c r="C41" s="24" t="s">
        <v>16</v>
      </c>
      <c r="D41" s="24"/>
      <c r="E41" s="24"/>
      <c r="F41" s="24" t="s">
        <v>102</v>
      </c>
      <c r="G41" s="24"/>
      <c r="H41" s="24" t="s">
        <v>71</v>
      </c>
      <c r="I41" s="24" t="s">
        <v>550</v>
      </c>
      <c r="J41" s="24" t="s">
        <v>5764</v>
      </c>
      <c r="K41" s="37">
        <v>0.0</v>
      </c>
      <c r="L41" s="38" t="s">
        <v>5759</v>
      </c>
      <c r="O41">
        <v>1.0</v>
      </c>
    </row>
    <row r="42">
      <c r="A42" s="22">
        <v>1999.0</v>
      </c>
      <c r="B42" s="24" t="s">
        <v>5733</v>
      </c>
      <c r="C42" s="24" t="s">
        <v>16</v>
      </c>
      <c r="D42" s="24"/>
      <c r="E42" s="24"/>
      <c r="F42" s="24" t="s">
        <v>102</v>
      </c>
      <c r="G42" s="24"/>
      <c r="H42" s="24" t="s">
        <v>71</v>
      </c>
      <c r="I42" s="24" t="s">
        <v>109</v>
      </c>
      <c r="J42" s="24" t="s">
        <v>5765</v>
      </c>
      <c r="K42" s="37">
        <v>0.0</v>
      </c>
      <c r="L42" s="38" t="s">
        <v>5759</v>
      </c>
      <c r="O42">
        <v>1.0</v>
      </c>
    </row>
    <row r="43">
      <c r="A43" s="22">
        <v>1999.0</v>
      </c>
      <c r="B43" s="24" t="s">
        <v>5733</v>
      </c>
      <c r="C43" s="24" t="s">
        <v>16</v>
      </c>
      <c r="D43" s="24"/>
      <c r="E43" s="24"/>
      <c r="F43" s="24" t="s">
        <v>102</v>
      </c>
      <c r="G43" s="24"/>
      <c r="H43" s="24" t="s">
        <v>71</v>
      </c>
      <c r="I43" s="24" t="s">
        <v>100</v>
      </c>
      <c r="J43" s="24" t="s">
        <v>5766</v>
      </c>
      <c r="K43" s="37">
        <v>0.0</v>
      </c>
      <c r="L43" s="38" t="s">
        <v>5759</v>
      </c>
      <c r="O43">
        <v>1.0</v>
      </c>
    </row>
    <row r="44">
      <c r="A44" s="22">
        <v>1999.0</v>
      </c>
      <c r="B44" s="24" t="s">
        <v>5733</v>
      </c>
      <c r="C44" s="24" t="s">
        <v>16</v>
      </c>
      <c r="D44" s="24"/>
      <c r="E44" s="24"/>
      <c r="F44" s="24" t="s">
        <v>102</v>
      </c>
      <c r="G44" s="24"/>
      <c r="H44" s="24" t="s">
        <v>71</v>
      </c>
      <c r="I44" s="24" t="s">
        <v>100</v>
      </c>
      <c r="J44" s="168" t="s">
        <v>336</v>
      </c>
      <c r="K44" s="37">
        <v>0.0</v>
      </c>
      <c r="L44" s="38" t="s">
        <v>5759</v>
      </c>
      <c r="O44">
        <v>1.0</v>
      </c>
    </row>
    <row r="45">
      <c r="A45" s="22">
        <v>1999.0</v>
      </c>
      <c r="B45" s="24" t="s">
        <v>5733</v>
      </c>
      <c r="C45" s="24" t="s">
        <v>16</v>
      </c>
      <c r="D45" s="24"/>
      <c r="E45" s="24"/>
      <c r="F45" s="24" t="s">
        <v>102</v>
      </c>
      <c r="G45" s="24"/>
      <c r="H45" s="24" t="s">
        <v>71</v>
      </c>
      <c r="I45" s="24" t="s">
        <v>100</v>
      </c>
      <c r="J45" s="24" t="s">
        <v>1007</v>
      </c>
      <c r="K45" s="37">
        <v>0.0</v>
      </c>
      <c r="L45" s="38" t="s">
        <v>5759</v>
      </c>
      <c r="O45">
        <v>1.0</v>
      </c>
    </row>
    <row r="46">
      <c r="A46" s="22">
        <v>1999.0</v>
      </c>
      <c r="B46" s="24" t="s">
        <v>5733</v>
      </c>
      <c r="C46" s="24" t="s">
        <v>16</v>
      </c>
      <c r="D46" s="24"/>
      <c r="E46" s="24"/>
      <c r="F46" s="24" t="s">
        <v>102</v>
      </c>
      <c r="G46" s="24"/>
      <c r="H46" s="24" t="s">
        <v>90</v>
      </c>
      <c r="I46" s="24"/>
      <c r="J46" s="24" t="s">
        <v>5767</v>
      </c>
      <c r="K46" s="37">
        <v>151.0</v>
      </c>
      <c r="L46" s="38" t="s">
        <v>5759</v>
      </c>
    </row>
    <row r="47">
      <c r="A47" s="22">
        <v>1999.0</v>
      </c>
      <c r="B47" s="24" t="s">
        <v>5733</v>
      </c>
      <c r="C47" s="24" t="s">
        <v>16</v>
      </c>
      <c r="D47" s="24"/>
      <c r="E47" s="24"/>
      <c r="F47" s="24" t="s">
        <v>102</v>
      </c>
      <c r="G47" s="24"/>
      <c r="H47" s="24" t="s">
        <v>90</v>
      </c>
      <c r="I47" s="24"/>
      <c r="J47" s="133" t="s">
        <v>5764</v>
      </c>
      <c r="K47" s="37">
        <v>108.0</v>
      </c>
      <c r="L47" s="38" t="s">
        <v>5759</v>
      </c>
    </row>
    <row r="48">
      <c r="A48" s="22">
        <v>1999.0</v>
      </c>
      <c r="B48" s="24" t="s">
        <v>5733</v>
      </c>
      <c r="C48" s="24" t="s">
        <v>16</v>
      </c>
      <c r="D48" s="24"/>
      <c r="E48" s="24"/>
      <c r="F48" s="24" t="s">
        <v>102</v>
      </c>
      <c r="G48" s="24"/>
      <c r="H48" s="24" t="s">
        <v>90</v>
      </c>
      <c r="I48" s="24"/>
      <c r="J48" s="24" t="s">
        <v>5768</v>
      </c>
      <c r="K48" s="37">
        <v>95.0</v>
      </c>
      <c r="L48" s="38" t="s">
        <v>5759</v>
      </c>
    </row>
    <row r="49">
      <c r="A49" s="22">
        <v>1999.0</v>
      </c>
      <c r="B49" s="24" t="s">
        <v>5733</v>
      </c>
      <c r="C49" s="24" t="s">
        <v>16</v>
      </c>
      <c r="D49" s="24"/>
      <c r="E49" s="24"/>
      <c r="F49" s="24" t="s">
        <v>102</v>
      </c>
      <c r="G49" s="24"/>
      <c r="H49" s="24" t="s">
        <v>90</v>
      </c>
      <c r="I49" s="24"/>
      <c r="J49" s="24" t="s">
        <v>5769</v>
      </c>
      <c r="K49" s="37">
        <v>42.0</v>
      </c>
      <c r="L49" s="38" t="s">
        <v>5759</v>
      </c>
    </row>
    <row r="50">
      <c r="A50" s="22">
        <v>1999.0</v>
      </c>
      <c r="B50" s="24" t="s">
        <v>5733</v>
      </c>
      <c r="C50" s="24" t="s">
        <v>16</v>
      </c>
      <c r="D50" s="24"/>
      <c r="E50" s="24"/>
      <c r="F50" s="24" t="s">
        <v>102</v>
      </c>
      <c r="G50" s="24"/>
      <c r="H50" s="24" t="s">
        <v>90</v>
      </c>
      <c r="I50" s="24"/>
      <c r="J50" s="24" t="s">
        <v>5636</v>
      </c>
      <c r="K50" s="37">
        <v>0.0</v>
      </c>
      <c r="L50" s="38" t="s">
        <v>5759</v>
      </c>
      <c r="O50">
        <v>1.0</v>
      </c>
    </row>
    <row r="51">
      <c r="A51" s="22">
        <v>1999.0</v>
      </c>
      <c r="B51" s="24" t="s">
        <v>5733</v>
      </c>
      <c r="C51" s="24" t="s">
        <v>16</v>
      </c>
      <c r="D51" s="24"/>
      <c r="E51" s="24"/>
      <c r="F51" s="24" t="s">
        <v>102</v>
      </c>
      <c r="G51" s="24"/>
      <c r="H51" s="24" t="s">
        <v>105</v>
      </c>
      <c r="I51" s="24"/>
      <c r="J51" s="24" t="s">
        <v>5636</v>
      </c>
      <c r="K51" s="37">
        <v>0.0</v>
      </c>
      <c r="L51" s="38" t="s">
        <v>5759</v>
      </c>
      <c r="O51">
        <v>1.0</v>
      </c>
    </row>
    <row r="52">
      <c r="A52" s="22">
        <v>1999.0</v>
      </c>
      <c r="B52" s="24" t="s">
        <v>5733</v>
      </c>
      <c r="C52" s="24" t="s">
        <v>16</v>
      </c>
      <c r="D52" s="24"/>
      <c r="E52" s="24"/>
      <c r="F52" s="24" t="s">
        <v>102</v>
      </c>
      <c r="G52" s="24"/>
      <c r="H52" s="24" t="s">
        <v>105</v>
      </c>
      <c r="I52" s="24"/>
      <c r="J52" s="24" t="s">
        <v>5770</v>
      </c>
      <c r="K52" s="37">
        <v>0.0</v>
      </c>
      <c r="L52" s="38" t="s">
        <v>5759</v>
      </c>
      <c r="O52">
        <v>1.0</v>
      </c>
    </row>
    <row r="53">
      <c r="A53" s="22">
        <v>1999.0</v>
      </c>
      <c r="B53" s="24" t="s">
        <v>5733</v>
      </c>
      <c r="C53" s="24" t="s">
        <v>16</v>
      </c>
      <c r="D53" s="24"/>
      <c r="E53" s="24"/>
      <c r="F53" s="24" t="s">
        <v>102</v>
      </c>
      <c r="G53" s="24"/>
      <c r="H53" s="24" t="s">
        <v>105</v>
      </c>
      <c r="I53" s="24"/>
      <c r="J53" s="168" t="s">
        <v>5767</v>
      </c>
      <c r="K53" s="37">
        <v>0.0</v>
      </c>
      <c r="L53" s="38" t="s">
        <v>5759</v>
      </c>
      <c r="O53">
        <v>1.0</v>
      </c>
    </row>
    <row r="54">
      <c r="A54" s="22">
        <v>1999.0</v>
      </c>
      <c r="B54" s="24" t="s">
        <v>5733</v>
      </c>
      <c r="C54" s="24" t="s">
        <v>16</v>
      </c>
      <c r="D54" s="24"/>
      <c r="E54" s="24"/>
      <c r="F54" s="24" t="s">
        <v>102</v>
      </c>
      <c r="G54" s="24"/>
      <c r="H54" s="24"/>
      <c r="I54" s="24"/>
      <c r="J54" s="24" t="s">
        <v>4065</v>
      </c>
      <c r="K54" s="37">
        <v>0.0</v>
      </c>
      <c r="L54" s="38" t="s">
        <v>5759</v>
      </c>
      <c r="O54">
        <v>1.0</v>
      </c>
    </row>
    <row r="55">
      <c r="A55" s="22">
        <v>1999.0</v>
      </c>
      <c r="B55" s="24" t="s">
        <v>5733</v>
      </c>
      <c r="C55" s="24" t="s">
        <v>16</v>
      </c>
      <c r="D55" s="24"/>
      <c r="E55" s="24"/>
      <c r="F55" s="24" t="s">
        <v>460</v>
      </c>
      <c r="G55" s="24"/>
      <c r="H55" s="24" t="s">
        <v>565</v>
      </c>
      <c r="I55" s="24" t="s">
        <v>109</v>
      </c>
      <c r="J55" s="24" t="s">
        <v>5771</v>
      </c>
      <c r="K55" s="37">
        <v>0.0</v>
      </c>
      <c r="L55" s="38" t="s">
        <v>5759</v>
      </c>
      <c r="O55">
        <v>1.0</v>
      </c>
    </row>
    <row r="56">
      <c r="A56" s="22">
        <v>1999.0</v>
      </c>
      <c r="B56" s="24" t="s">
        <v>5733</v>
      </c>
      <c r="C56" s="24" t="s">
        <v>16</v>
      </c>
      <c r="D56" s="24"/>
      <c r="E56" s="24"/>
      <c r="F56" s="24" t="s">
        <v>460</v>
      </c>
      <c r="G56" s="24"/>
      <c r="H56" s="24" t="s">
        <v>565</v>
      </c>
      <c r="I56" s="24" t="s">
        <v>100</v>
      </c>
      <c r="J56" s="24" t="s">
        <v>5772</v>
      </c>
      <c r="K56" s="37">
        <v>0.0</v>
      </c>
      <c r="L56" s="38" t="s">
        <v>5759</v>
      </c>
      <c r="O56">
        <v>1.0</v>
      </c>
    </row>
    <row r="57">
      <c r="A57" s="22">
        <v>1999.0</v>
      </c>
      <c r="B57" s="24" t="s">
        <v>5733</v>
      </c>
      <c r="C57" s="24" t="s">
        <v>16</v>
      </c>
      <c r="D57" s="24"/>
      <c r="E57" s="24"/>
      <c r="F57" s="24" t="s">
        <v>460</v>
      </c>
      <c r="G57" s="24"/>
      <c r="H57" s="24"/>
      <c r="I57" s="24"/>
      <c r="J57" s="28" t="s">
        <v>5773</v>
      </c>
      <c r="L57" s="38" t="s">
        <v>5759</v>
      </c>
      <c r="N57" s="37" t="s">
        <v>264</v>
      </c>
    </row>
    <row r="58">
      <c r="A58" s="22">
        <v>1999.0</v>
      </c>
      <c r="B58" s="24" t="s">
        <v>5733</v>
      </c>
      <c r="C58" s="24" t="s">
        <v>16</v>
      </c>
      <c r="D58" s="24"/>
      <c r="E58" s="24"/>
      <c r="F58" s="24" t="s">
        <v>460</v>
      </c>
      <c r="G58" s="24"/>
      <c r="H58" s="24"/>
      <c r="I58" s="24"/>
      <c r="J58" s="24" t="s">
        <v>5771</v>
      </c>
      <c r="K58" s="37">
        <v>0.0</v>
      </c>
      <c r="L58" s="38" t="s">
        <v>5759</v>
      </c>
      <c r="O58">
        <v>1.0</v>
      </c>
    </row>
    <row r="59">
      <c r="A59" s="22">
        <v>1999.0</v>
      </c>
      <c r="B59" s="24" t="s">
        <v>5733</v>
      </c>
      <c r="C59" s="24" t="s">
        <v>16</v>
      </c>
      <c r="D59" s="24"/>
      <c r="E59" s="24"/>
      <c r="F59" s="24" t="s">
        <v>460</v>
      </c>
      <c r="G59" s="24"/>
      <c r="H59" s="24"/>
      <c r="I59" s="24"/>
      <c r="J59" s="24" t="s">
        <v>5774</v>
      </c>
      <c r="K59" s="37">
        <v>0.0</v>
      </c>
      <c r="L59" s="38" t="s">
        <v>5759</v>
      </c>
      <c r="O59">
        <v>1.0</v>
      </c>
    </row>
    <row r="60">
      <c r="A60" s="22">
        <v>1999.0</v>
      </c>
      <c r="B60" s="24" t="s">
        <v>5733</v>
      </c>
      <c r="C60" s="24" t="s">
        <v>16</v>
      </c>
      <c r="D60" s="24"/>
      <c r="E60" s="24"/>
      <c r="F60" s="24" t="s">
        <v>460</v>
      </c>
      <c r="G60" s="24"/>
      <c r="H60" s="24"/>
      <c r="I60" s="24"/>
      <c r="J60" s="24" t="s">
        <v>5775</v>
      </c>
      <c r="K60" s="37">
        <v>0.0</v>
      </c>
      <c r="L60" s="38" t="s">
        <v>5759</v>
      </c>
      <c r="O60">
        <v>1.0</v>
      </c>
    </row>
    <row r="61">
      <c r="A61" s="22">
        <v>1999.0</v>
      </c>
      <c r="B61" s="24" t="s">
        <v>5733</v>
      </c>
      <c r="C61" s="24" t="s">
        <v>16</v>
      </c>
      <c r="D61" s="24"/>
      <c r="E61" s="24"/>
      <c r="F61" s="24" t="s">
        <v>460</v>
      </c>
      <c r="G61" s="24"/>
      <c r="H61" s="24"/>
      <c r="I61" s="24"/>
      <c r="J61" s="24" t="s">
        <v>5776</v>
      </c>
      <c r="K61" s="37">
        <v>0.0</v>
      </c>
      <c r="L61" s="38" t="s">
        <v>5759</v>
      </c>
      <c r="O61">
        <v>1.0</v>
      </c>
    </row>
    <row r="62">
      <c r="A62" s="22">
        <v>1999.0</v>
      </c>
      <c r="B62" s="24" t="s">
        <v>5733</v>
      </c>
      <c r="C62" s="24" t="s">
        <v>16</v>
      </c>
      <c r="D62" s="24"/>
      <c r="E62" s="24"/>
      <c r="F62" s="24" t="s">
        <v>55</v>
      </c>
      <c r="G62" s="24"/>
      <c r="H62" s="24" t="s">
        <v>183</v>
      </c>
      <c r="I62" s="24"/>
      <c r="J62" s="24" t="s">
        <v>5777</v>
      </c>
      <c r="K62" s="37">
        <v>0.0</v>
      </c>
      <c r="L62" s="38" t="s">
        <v>5759</v>
      </c>
      <c r="O62">
        <v>1.0</v>
      </c>
    </row>
    <row r="63">
      <c r="A63" s="22">
        <v>1999.0</v>
      </c>
      <c r="B63" s="24" t="s">
        <v>5733</v>
      </c>
      <c r="C63" s="24" t="s">
        <v>16</v>
      </c>
      <c r="D63" s="24"/>
      <c r="E63" s="24"/>
      <c r="F63" s="24" t="s">
        <v>55</v>
      </c>
      <c r="G63" s="24"/>
      <c r="H63" s="24" t="s">
        <v>64</v>
      </c>
      <c r="I63" s="24"/>
      <c r="J63" s="24" t="s">
        <v>1521</v>
      </c>
      <c r="L63" s="38" t="s">
        <v>5759</v>
      </c>
      <c r="N63" s="37" t="s">
        <v>264</v>
      </c>
    </row>
    <row r="64">
      <c r="A64" s="22">
        <v>1999.0</v>
      </c>
      <c r="B64" s="24" t="s">
        <v>5733</v>
      </c>
      <c r="C64" s="24" t="s">
        <v>16</v>
      </c>
      <c r="D64" s="24"/>
      <c r="E64" s="24"/>
      <c r="F64" s="24" t="s">
        <v>55</v>
      </c>
      <c r="G64" s="24"/>
      <c r="H64" s="24" t="s">
        <v>5778</v>
      </c>
      <c r="I64" s="24"/>
      <c r="J64" s="24" t="s">
        <v>991</v>
      </c>
      <c r="K64" s="37">
        <v>143.0</v>
      </c>
      <c r="L64" s="38" t="s">
        <v>5759</v>
      </c>
    </row>
    <row r="65">
      <c r="A65" s="22">
        <v>1999.0</v>
      </c>
      <c r="B65" s="24" t="s">
        <v>5733</v>
      </c>
      <c r="C65" s="24" t="s">
        <v>16</v>
      </c>
      <c r="D65" s="24"/>
      <c r="E65" s="24"/>
      <c r="F65" s="24" t="s">
        <v>55</v>
      </c>
      <c r="G65" s="24"/>
      <c r="H65" s="24" t="s">
        <v>5779</v>
      </c>
      <c r="I65" s="24"/>
      <c r="J65" s="24" t="s">
        <v>5780</v>
      </c>
      <c r="K65" s="37">
        <v>0.0</v>
      </c>
      <c r="L65" s="38" t="s">
        <v>5759</v>
      </c>
      <c r="O65">
        <v>1.0</v>
      </c>
    </row>
    <row r="66">
      <c r="A66" s="22">
        <v>1999.0</v>
      </c>
      <c r="B66" s="24" t="s">
        <v>5733</v>
      </c>
      <c r="C66" s="24" t="s">
        <v>16</v>
      </c>
      <c r="D66" s="24"/>
      <c r="E66" s="24"/>
      <c r="F66" s="24" t="s">
        <v>55</v>
      </c>
      <c r="G66" s="24"/>
      <c r="H66" s="24"/>
      <c r="I66" s="24"/>
      <c r="J66" s="24" t="s">
        <v>5780</v>
      </c>
      <c r="K66" s="37">
        <v>0.0</v>
      </c>
      <c r="L66" s="38" t="s">
        <v>5759</v>
      </c>
      <c r="O66">
        <v>1.0</v>
      </c>
    </row>
    <row r="67">
      <c r="A67" s="22">
        <v>1999.0</v>
      </c>
      <c r="B67" s="24" t="s">
        <v>5733</v>
      </c>
      <c r="C67" s="24" t="s">
        <v>16</v>
      </c>
      <c r="D67" s="24"/>
      <c r="E67" s="24"/>
      <c r="F67" s="24" t="s">
        <v>55</v>
      </c>
      <c r="G67" s="24"/>
      <c r="H67" s="24" t="s">
        <v>5781</v>
      </c>
      <c r="I67" s="24"/>
      <c r="J67" s="24" t="s">
        <v>5782</v>
      </c>
      <c r="K67" s="37">
        <v>0.0</v>
      </c>
      <c r="L67" s="38" t="s">
        <v>5759</v>
      </c>
      <c r="O67">
        <v>1.0</v>
      </c>
    </row>
    <row r="68">
      <c r="A68" s="22">
        <v>1999.0</v>
      </c>
      <c r="B68" s="24" t="s">
        <v>5733</v>
      </c>
      <c r="C68" s="24" t="s">
        <v>16</v>
      </c>
      <c r="D68" s="24"/>
      <c r="E68" s="24"/>
      <c r="F68" s="24" t="s">
        <v>55</v>
      </c>
      <c r="G68" s="24" t="s">
        <v>56</v>
      </c>
      <c r="H68" s="24" t="s">
        <v>261</v>
      </c>
      <c r="I68" s="24" t="s">
        <v>386</v>
      </c>
      <c r="J68" s="24" t="s">
        <v>5783</v>
      </c>
      <c r="K68" s="37">
        <v>1150.0</v>
      </c>
      <c r="L68" s="38" t="s">
        <v>5759</v>
      </c>
    </row>
    <row r="69">
      <c r="A69" s="22">
        <v>1999.0</v>
      </c>
      <c r="B69" s="24" t="s">
        <v>5733</v>
      </c>
      <c r="C69" s="24" t="s">
        <v>16</v>
      </c>
      <c r="D69" s="24"/>
      <c r="E69" s="24"/>
      <c r="F69" s="24" t="s">
        <v>55</v>
      </c>
      <c r="G69" s="24" t="s">
        <v>56</v>
      </c>
      <c r="H69" s="24" t="s">
        <v>183</v>
      </c>
      <c r="I69" s="24" t="s">
        <v>809</v>
      </c>
      <c r="J69" s="24" t="s">
        <v>3059</v>
      </c>
      <c r="K69" s="37">
        <v>379.0</v>
      </c>
      <c r="L69" s="38" t="s">
        <v>5759</v>
      </c>
    </row>
    <row r="70">
      <c r="A70" s="22">
        <v>1999.0</v>
      </c>
      <c r="B70" s="24" t="s">
        <v>5733</v>
      </c>
      <c r="C70" s="24" t="s">
        <v>16</v>
      </c>
      <c r="D70" s="24"/>
      <c r="E70" s="24"/>
      <c r="F70" s="24" t="s">
        <v>816</v>
      </c>
      <c r="G70" s="24" t="s">
        <v>251</v>
      </c>
      <c r="H70" s="24"/>
      <c r="I70" s="24"/>
      <c r="J70" s="24" t="s">
        <v>5337</v>
      </c>
      <c r="K70" s="37">
        <v>0.0</v>
      </c>
      <c r="L70" s="38" t="s">
        <v>5759</v>
      </c>
      <c r="O70">
        <v>1.0</v>
      </c>
    </row>
    <row r="71">
      <c r="A71" s="22">
        <v>1999.0</v>
      </c>
      <c r="B71" s="24" t="s">
        <v>5733</v>
      </c>
      <c r="C71" s="24" t="s">
        <v>16</v>
      </c>
      <c r="D71" s="24"/>
      <c r="E71" s="24"/>
      <c r="F71" s="24" t="s">
        <v>816</v>
      </c>
      <c r="G71" s="24" t="s">
        <v>251</v>
      </c>
      <c r="H71" s="24"/>
      <c r="I71" s="24"/>
      <c r="J71" s="133" t="s">
        <v>5784</v>
      </c>
      <c r="K71" s="37">
        <v>19.0</v>
      </c>
      <c r="L71" s="38" t="s">
        <v>5759</v>
      </c>
    </row>
    <row r="72">
      <c r="A72" s="22">
        <v>1999.0</v>
      </c>
      <c r="B72" s="24" t="s">
        <v>5733</v>
      </c>
      <c r="C72" s="24" t="s">
        <v>16</v>
      </c>
      <c r="D72" s="24"/>
      <c r="E72" s="24"/>
      <c r="F72" s="24" t="s">
        <v>816</v>
      </c>
      <c r="G72" s="24" t="s">
        <v>251</v>
      </c>
      <c r="H72" s="24"/>
      <c r="I72" s="24"/>
      <c r="J72" s="24" t="s">
        <v>1138</v>
      </c>
      <c r="K72" s="37">
        <v>110.0</v>
      </c>
      <c r="L72" s="38" t="s">
        <v>5759</v>
      </c>
    </row>
    <row r="73">
      <c r="A73" s="22">
        <v>1999.0</v>
      </c>
      <c r="B73" s="24" t="s">
        <v>5733</v>
      </c>
      <c r="C73" s="24" t="s">
        <v>16</v>
      </c>
      <c r="D73" s="24"/>
      <c r="E73" s="24"/>
      <c r="F73" s="24" t="s">
        <v>816</v>
      </c>
      <c r="G73" s="24" t="s">
        <v>251</v>
      </c>
      <c r="H73" s="24"/>
      <c r="I73" s="24"/>
      <c r="J73" s="24" t="s">
        <v>5339</v>
      </c>
      <c r="K73" s="37">
        <v>73.0</v>
      </c>
      <c r="L73" s="38" t="s">
        <v>5759</v>
      </c>
    </row>
    <row r="74">
      <c r="A74" s="22">
        <v>1999.0</v>
      </c>
      <c r="B74" s="24" t="s">
        <v>5733</v>
      </c>
      <c r="C74" s="24" t="s">
        <v>16</v>
      </c>
      <c r="D74" s="24"/>
      <c r="E74" s="24"/>
      <c r="F74" s="24" t="s">
        <v>816</v>
      </c>
      <c r="G74" s="24"/>
      <c r="H74" s="24"/>
      <c r="I74" s="24"/>
      <c r="J74" s="133" t="s">
        <v>5785</v>
      </c>
      <c r="K74" s="37">
        <v>0.0</v>
      </c>
      <c r="L74" s="38" t="s">
        <v>5759</v>
      </c>
      <c r="O74">
        <v>1.0</v>
      </c>
    </row>
    <row r="75">
      <c r="A75" s="22">
        <v>1999.0</v>
      </c>
      <c r="B75" s="24" t="s">
        <v>5733</v>
      </c>
      <c r="C75" s="24" t="s">
        <v>16</v>
      </c>
      <c r="D75" s="24"/>
      <c r="E75" s="24"/>
      <c r="F75" s="24" t="s">
        <v>816</v>
      </c>
      <c r="G75" s="24"/>
      <c r="H75" s="24"/>
      <c r="I75" s="24"/>
      <c r="J75" s="24" t="s">
        <v>5786</v>
      </c>
      <c r="K75" s="37">
        <v>0.0</v>
      </c>
      <c r="L75" s="38" t="s">
        <v>5759</v>
      </c>
      <c r="O75">
        <v>1.0</v>
      </c>
    </row>
    <row r="76">
      <c r="A76" s="22">
        <v>1999.0</v>
      </c>
      <c r="B76" s="24" t="s">
        <v>5733</v>
      </c>
      <c r="C76" s="24" t="s">
        <v>16</v>
      </c>
      <c r="D76" s="24"/>
      <c r="E76" s="24"/>
      <c r="F76" s="28" t="s">
        <v>196</v>
      </c>
      <c r="G76" s="24"/>
      <c r="H76" s="24" t="s">
        <v>1365</v>
      </c>
      <c r="I76" s="24"/>
      <c r="J76" s="24" t="s">
        <v>5787</v>
      </c>
      <c r="K76" s="37">
        <v>0.0</v>
      </c>
      <c r="L76" s="38"/>
      <c r="O76">
        <v>1.0</v>
      </c>
    </row>
    <row r="77">
      <c r="A77" s="22">
        <v>1999.0</v>
      </c>
      <c r="B77" s="24" t="s">
        <v>5733</v>
      </c>
      <c r="C77" s="24" t="s">
        <v>16</v>
      </c>
      <c r="D77" s="24"/>
      <c r="E77" s="24"/>
      <c r="F77" s="28" t="s">
        <v>196</v>
      </c>
      <c r="G77" s="24"/>
      <c r="H77" s="24" t="s">
        <v>1365</v>
      </c>
      <c r="I77" s="24"/>
      <c r="J77" s="24" t="s">
        <v>5788</v>
      </c>
      <c r="K77" s="37">
        <v>0.0</v>
      </c>
      <c r="L77" s="38"/>
      <c r="O77">
        <v>1.0</v>
      </c>
    </row>
    <row r="78">
      <c r="A78" s="22">
        <v>1999.0</v>
      </c>
      <c r="B78" s="24" t="s">
        <v>5733</v>
      </c>
      <c r="C78" s="24" t="s">
        <v>16</v>
      </c>
      <c r="D78" s="24"/>
      <c r="E78" s="24"/>
      <c r="F78" s="28" t="s">
        <v>196</v>
      </c>
      <c r="G78" s="24"/>
      <c r="H78" s="24" t="s">
        <v>288</v>
      </c>
      <c r="I78" s="24"/>
      <c r="J78" s="24" t="s">
        <v>5789</v>
      </c>
      <c r="K78" s="37">
        <v>0.0</v>
      </c>
      <c r="L78" s="38"/>
      <c r="O78">
        <v>1.0</v>
      </c>
    </row>
    <row r="79">
      <c r="A79" s="22">
        <v>1999.0</v>
      </c>
      <c r="B79" s="24" t="s">
        <v>5733</v>
      </c>
      <c r="C79" s="24" t="s">
        <v>16</v>
      </c>
      <c r="D79" s="24"/>
      <c r="E79" s="24"/>
      <c r="F79" s="28" t="s">
        <v>196</v>
      </c>
      <c r="G79" s="24"/>
      <c r="H79" s="24" t="s">
        <v>288</v>
      </c>
      <c r="I79" s="24"/>
      <c r="J79" s="24" t="s">
        <v>1368</v>
      </c>
      <c r="K79" s="37">
        <v>0.0</v>
      </c>
      <c r="L79" s="38"/>
      <c r="O79">
        <v>1.0</v>
      </c>
    </row>
    <row r="80">
      <c r="A80" s="22">
        <v>1999.0</v>
      </c>
      <c r="B80" s="24" t="s">
        <v>5733</v>
      </c>
      <c r="C80" s="24" t="s">
        <v>16</v>
      </c>
      <c r="D80" s="24"/>
      <c r="E80" s="24"/>
      <c r="F80" s="28" t="s">
        <v>196</v>
      </c>
      <c r="G80" s="24"/>
      <c r="H80" s="24" t="s">
        <v>1134</v>
      </c>
      <c r="I80" s="24"/>
      <c r="J80" s="24" t="s">
        <v>1135</v>
      </c>
      <c r="K80" s="37">
        <v>0.0</v>
      </c>
      <c r="L80" s="38"/>
      <c r="O80">
        <v>1.0</v>
      </c>
    </row>
    <row r="81">
      <c r="A81" s="22">
        <v>1999.0</v>
      </c>
      <c r="B81" s="24" t="s">
        <v>5733</v>
      </c>
      <c r="C81" s="24" t="s">
        <v>16</v>
      </c>
      <c r="D81" s="24"/>
      <c r="E81" s="24"/>
      <c r="F81" s="28" t="s">
        <v>196</v>
      </c>
      <c r="G81" s="24"/>
      <c r="H81" s="24" t="s">
        <v>1134</v>
      </c>
      <c r="I81" s="24"/>
      <c r="J81" s="24" t="s">
        <v>4443</v>
      </c>
      <c r="K81" s="37">
        <v>0.0</v>
      </c>
      <c r="L81" s="38"/>
      <c r="O81">
        <v>1.0</v>
      </c>
    </row>
    <row r="82">
      <c r="A82" s="22">
        <v>1999.0</v>
      </c>
      <c r="B82" s="24" t="s">
        <v>5733</v>
      </c>
      <c r="C82" s="24" t="s">
        <v>16</v>
      </c>
      <c r="D82" s="24"/>
      <c r="E82" s="24"/>
      <c r="F82" s="28" t="s">
        <v>196</v>
      </c>
      <c r="G82" s="24"/>
      <c r="H82" s="24" t="s">
        <v>1134</v>
      </c>
      <c r="I82" s="24"/>
      <c r="J82" s="168" t="s">
        <v>5790</v>
      </c>
      <c r="K82" s="37">
        <v>0.0</v>
      </c>
      <c r="L82" s="38"/>
      <c r="O82">
        <v>1.0</v>
      </c>
    </row>
    <row r="83">
      <c r="A83" s="22">
        <v>1999.0</v>
      </c>
      <c r="B83" s="24" t="s">
        <v>5733</v>
      </c>
      <c r="C83" s="24" t="s">
        <v>16</v>
      </c>
      <c r="D83" s="24"/>
      <c r="E83" s="24"/>
      <c r="F83" s="28" t="s">
        <v>196</v>
      </c>
      <c r="G83" s="24"/>
      <c r="H83" s="24" t="s">
        <v>197</v>
      </c>
      <c r="I83" s="24"/>
      <c r="J83" s="24" t="s">
        <v>5791</v>
      </c>
      <c r="K83" s="37">
        <v>0.0</v>
      </c>
      <c r="L83" s="38"/>
      <c r="O83">
        <v>1.0</v>
      </c>
    </row>
    <row r="84">
      <c r="A84" s="22">
        <v>1999.0</v>
      </c>
      <c r="B84" s="24" t="s">
        <v>5733</v>
      </c>
      <c r="C84" s="24" t="s">
        <v>16</v>
      </c>
      <c r="D84" s="24"/>
      <c r="E84" s="24"/>
      <c r="F84" s="28" t="s">
        <v>196</v>
      </c>
      <c r="G84" s="24"/>
      <c r="H84" s="24" t="s">
        <v>197</v>
      </c>
      <c r="I84" s="24"/>
      <c r="J84" s="24" t="s">
        <v>5792</v>
      </c>
      <c r="K84" s="37">
        <v>0.0</v>
      </c>
      <c r="L84" s="38"/>
      <c r="O84">
        <v>1.0</v>
      </c>
    </row>
    <row r="85">
      <c r="A85" s="22">
        <v>1999.0</v>
      </c>
      <c r="B85" s="24" t="s">
        <v>5733</v>
      </c>
      <c r="C85" s="24" t="s">
        <v>16</v>
      </c>
      <c r="D85" s="24"/>
      <c r="E85" s="24"/>
      <c r="F85" s="28" t="s">
        <v>196</v>
      </c>
      <c r="G85" s="24"/>
      <c r="H85" s="24" t="s">
        <v>197</v>
      </c>
      <c r="I85" s="24"/>
      <c r="J85" s="24" t="s">
        <v>5793</v>
      </c>
      <c r="K85" s="37">
        <v>0.0</v>
      </c>
      <c r="L85" s="38"/>
      <c r="O85">
        <v>1.0</v>
      </c>
    </row>
    <row r="86">
      <c r="A86" s="22">
        <v>1999.0</v>
      </c>
      <c r="B86" s="24" t="s">
        <v>5733</v>
      </c>
      <c r="C86" s="24" t="s">
        <v>16</v>
      </c>
      <c r="D86" s="24"/>
      <c r="E86" s="24"/>
      <c r="F86" s="28" t="s">
        <v>196</v>
      </c>
      <c r="G86" s="24"/>
      <c r="H86" s="24" t="s">
        <v>197</v>
      </c>
      <c r="I86" s="24"/>
      <c r="J86" s="24" t="s">
        <v>5794</v>
      </c>
      <c r="K86" s="37">
        <v>0.0</v>
      </c>
      <c r="L86" s="38"/>
      <c r="O86">
        <v>1.0</v>
      </c>
    </row>
    <row r="87">
      <c r="A87" s="22">
        <v>1999.0</v>
      </c>
      <c r="B87" s="24" t="s">
        <v>5733</v>
      </c>
      <c r="C87" s="24" t="s">
        <v>290</v>
      </c>
      <c r="D87" s="24"/>
      <c r="E87" s="24"/>
      <c r="F87" s="24" t="s">
        <v>391</v>
      </c>
      <c r="G87" s="24" t="s">
        <v>392</v>
      </c>
      <c r="H87" s="24" t="s">
        <v>393</v>
      </c>
      <c r="I87" s="24"/>
      <c r="J87" s="24" t="s">
        <v>5795</v>
      </c>
      <c r="K87" s="37">
        <v>0.0</v>
      </c>
      <c r="L87" s="38" t="s">
        <v>5796</v>
      </c>
      <c r="O87">
        <v>1.0</v>
      </c>
    </row>
    <row r="88">
      <c r="A88" s="22">
        <v>1999.0</v>
      </c>
      <c r="B88" s="24" t="s">
        <v>5733</v>
      </c>
      <c r="C88" s="24" t="s">
        <v>290</v>
      </c>
      <c r="D88" s="24"/>
      <c r="E88" s="24"/>
      <c r="F88" s="24" t="s">
        <v>391</v>
      </c>
      <c r="G88" s="24" t="s">
        <v>392</v>
      </c>
      <c r="H88" s="24" t="s">
        <v>393</v>
      </c>
      <c r="I88" s="24"/>
      <c r="J88" s="24" t="s">
        <v>5797</v>
      </c>
      <c r="K88" s="37">
        <v>12.0</v>
      </c>
      <c r="L88" s="38" t="s">
        <v>5796</v>
      </c>
    </row>
    <row r="89">
      <c r="A89" s="22">
        <v>1999.0</v>
      </c>
      <c r="B89" s="24" t="s">
        <v>5733</v>
      </c>
      <c r="C89" s="24" t="s">
        <v>290</v>
      </c>
      <c r="D89" s="24"/>
      <c r="E89" s="24"/>
      <c r="F89" s="24" t="s">
        <v>391</v>
      </c>
      <c r="G89" s="24" t="s">
        <v>392</v>
      </c>
      <c r="H89" s="24" t="s">
        <v>5798</v>
      </c>
      <c r="I89" s="24"/>
      <c r="J89" s="24" t="s">
        <v>5799</v>
      </c>
      <c r="K89" s="37">
        <v>2.0</v>
      </c>
      <c r="L89" s="38" t="s">
        <v>5796</v>
      </c>
    </row>
    <row r="90">
      <c r="A90" s="22">
        <v>1999.0</v>
      </c>
      <c r="B90" s="24" t="s">
        <v>5733</v>
      </c>
      <c r="C90" s="24" t="s">
        <v>290</v>
      </c>
      <c r="D90" s="24"/>
      <c r="E90" s="24"/>
      <c r="F90" s="24" t="s">
        <v>396</v>
      </c>
      <c r="G90" s="24" t="s">
        <v>826</v>
      </c>
      <c r="H90" s="24" t="s">
        <v>827</v>
      </c>
      <c r="I90" s="24"/>
      <c r="J90" s="24" t="s">
        <v>5800</v>
      </c>
      <c r="K90" s="37">
        <v>0.0</v>
      </c>
      <c r="L90" s="38" t="s">
        <v>5796</v>
      </c>
      <c r="O90">
        <v>1.0</v>
      </c>
    </row>
    <row r="91">
      <c r="A91" s="22">
        <v>1999.0</v>
      </c>
      <c r="B91" s="24" t="s">
        <v>5733</v>
      </c>
      <c r="C91" s="24" t="s">
        <v>290</v>
      </c>
      <c r="D91" s="24"/>
      <c r="E91" s="24"/>
      <c r="F91" s="24" t="s">
        <v>396</v>
      </c>
      <c r="G91" s="24" t="s">
        <v>826</v>
      </c>
      <c r="H91" s="24" t="s">
        <v>827</v>
      </c>
      <c r="I91" s="24"/>
      <c r="J91" s="24" t="s">
        <v>5801</v>
      </c>
      <c r="K91" s="37">
        <v>0.0</v>
      </c>
      <c r="L91" s="38" t="s">
        <v>5796</v>
      </c>
      <c r="O91">
        <v>1.0</v>
      </c>
    </row>
    <row r="92">
      <c r="A92" s="22">
        <v>1999.0</v>
      </c>
      <c r="B92" s="24" t="s">
        <v>5733</v>
      </c>
      <c r="C92" s="24" t="s">
        <v>290</v>
      </c>
      <c r="D92" s="24"/>
      <c r="E92" s="24"/>
      <c r="F92" s="24" t="s">
        <v>396</v>
      </c>
      <c r="G92" s="24" t="s">
        <v>826</v>
      </c>
      <c r="H92" s="24" t="s">
        <v>1143</v>
      </c>
      <c r="I92" s="24"/>
      <c r="J92" s="24" t="s">
        <v>5802</v>
      </c>
      <c r="K92" s="37">
        <v>2.0</v>
      </c>
      <c r="L92" s="38" t="s">
        <v>5796</v>
      </c>
    </row>
    <row r="93">
      <c r="A93" s="22">
        <v>1999.0</v>
      </c>
      <c r="B93" s="24" t="s">
        <v>5733</v>
      </c>
      <c r="C93" s="24" t="s">
        <v>290</v>
      </c>
      <c r="D93" s="24"/>
      <c r="E93" s="24"/>
      <c r="F93" s="24" t="s">
        <v>396</v>
      </c>
      <c r="G93" s="24" t="s">
        <v>397</v>
      </c>
      <c r="H93" s="24" t="s">
        <v>832</v>
      </c>
      <c r="I93" s="24"/>
      <c r="J93" s="24" t="s">
        <v>5801</v>
      </c>
      <c r="K93" s="37">
        <v>0.0</v>
      </c>
      <c r="L93" s="38" t="s">
        <v>5796</v>
      </c>
      <c r="O93">
        <v>1.0</v>
      </c>
    </row>
    <row r="94">
      <c r="A94" s="22">
        <v>1999.0</v>
      </c>
      <c r="B94" s="24" t="s">
        <v>5733</v>
      </c>
      <c r="C94" s="24" t="s">
        <v>290</v>
      </c>
      <c r="D94" s="24"/>
      <c r="E94" s="24"/>
      <c r="F94" s="24" t="s">
        <v>396</v>
      </c>
      <c r="G94" s="24" t="s">
        <v>397</v>
      </c>
      <c r="H94" s="24" t="s">
        <v>832</v>
      </c>
      <c r="I94" s="24"/>
      <c r="J94" s="24" t="s">
        <v>5803</v>
      </c>
      <c r="K94" s="37">
        <v>0.0</v>
      </c>
      <c r="L94" s="38" t="s">
        <v>5796</v>
      </c>
      <c r="O94">
        <v>1.0</v>
      </c>
    </row>
    <row r="95">
      <c r="A95" s="22">
        <v>1999.0</v>
      </c>
      <c r="B95" s="24" t="s">
        <v>5733</v>
      </c>
      <c r="C95" s="24" t="s">
        <v>290</v>
      </c>
      <c r="D95" s="24"/>
      <c r="E95" s="24"/>
      <c r="F95" s="24" t="s">
        <v>396</v>
      </c>
      <c r="G95" s="24" t="s">
        <v>397</v>
      </c>
      <c r="H95" s="24" t="s">
        <v>2540</v>
      </c>
      <c r="I95" s="24"/>
      <c r="J95" s="24" t="s">
        <v>5804</v>
      </c>
      <c r="K95" s="37">
        <v>0.0</v>
      </c>
      <c r="L95" s="38" t="s">
        <v>5796</v>
      </c>
      <c r="O95">
        <v>1.0</v>
      </c>
    </row>
    <row r="96">
      <c r="A96" s="22">
        <v>1999.0</v>
      </c>
      <c r="B96" s="24" t="s">
        <v>5733</v>
      </c>
      <c r="C96" s="24" t="s">
        <v>290</v>
      </c>
      <c r="D96" s="24"/>
      <c r="E96" s="24"/>
      <c r="F96" s="24" t="s">
        <v>396</v>
      </c>
      <c r="G96" s="24" t="s">
        <v>397</v>
      </c>
      <c r="H96" s="24" t="s">
        <v>1145</v>
      </c>
      <c r="I96" s="24"/>
      <c r="J96" s="24" t="s">
        <v>5800</v>
      </c>
      <c r="K96" s="37">
        <v>4.0</v>
      </c>
      <c r="L96" s="38" t="s">
        <v>5796</v>
      </c>
    </row>
    <row r="97">
      <c r="A97" s="22">
        <v>1999.0</v>
      </c>
      <c r="B97" s="24" t="s">
        <v>5733</v>
      </c>
      <c r="C97" s="24" t="s">
        <v>290</v>
      </c>
      <c r="D97" s="24"/>
      <c r="E97" s="24"/>
      <c r="F97" s="24" t="s">
        <v>396</v>
      </c>
      <c r="G97" s="24" t="s">
        <v>397</v>
      </c>
      <c r="H97" s="24" t="s">
        <v>1145</v>
      </c>
      <c r="I97" s="24"/>
      <c r="J97" s="24" t="s">
        <v>5803</v>
      </c>
      <c r="K97" s="37">
        <v>8.0</v>
      </c>
      <c r="L97" s="38" t="s">
        <v>5796</v>
      </c>
    </row>
    <row r="98">
      <c r="A98" s="22">
        <v>1999.0</v>
      </c>
      <c r="B98" s="24" t="s">
        <v>5733</v>
      </c>
      <c r="C98" s="24" t="s">
        <v>290</v>
      </c>
      <c r="D98" s="24"/>
      <c r="E98" s="24"/>
      <c r="F98" s="24" t="s">
        <v>396</v>
      </c>
      <c r="G98" s="24" t="s">
        <v>400</v>
      </c>
      <c r="H98" s="24" t="s">
        <v>403</v>
      </c>
      <c r="I98" s="24"/>
      <c r="J98" s="24" t="s">
        <v>5804</v>
      </c>
      <c r="K98" s="37">
        <v>0.0</v>
      </c>
      <c r="L98" s="38" t="s">
        <v>5796</v>
      </c>
      <c r="O98">
        <v>1.0</v>
      </c>
    </row>
    <row r="99">
      <c r="A99" s="22">
        <v>1999.0</v>
      </c>
      <c r="B99" s="24" t="s">
        <v>5733</v>
      </c>
      <c r="C99" s="24" t="s">
        <v>290</v>
      </c>
      <c r="D99" s="24"/>
      <c r="E99" s="24"/>
      <c r="F99" s="24" t="s">
        <v>81</v>
      </c>
      <c r="G99" s="24"/>
      <c r="H99" s="24" t="s">
        <v>1437</v>
      </c>
      <c r="I99" s="24"/>
      <c r="J99" s="24" t="s">
        <v>5385</v>
      </c>
      <c r="K99" s="37">
        <v>0.0</v>
      </c>
      <c r="L99" s="38" t="s">
        <v>5805</v>
      </c>
      <c r="O99">
        <v>1.0</v>
      </c>
    </row>
    <row r="100">
      <c r="A100" s="22">
        <v>1999.0</v>
      </c>
      <c r="B100" s="24" t="s">
        <v>5733</v>
      </c>
      <c r="C100" s="24" t="s">
        <v>290</v>
      </c>
      <c r="D100" s="24"/>
      <c r="E100" s="24"/>
      <c r="F100" s="24" t="s">
        <v>81</v>
      </c>
      <c r="G100" s="24"/>
      <c r="H100" s="24" t="s">
        <v>1437</v>
      </c>
      <c r="I100" s="24"/>
      <c r="J100" s="24" t="s">
        <v>3059</v>
      </c>
      <c r="K100" s="37">
        <v>0.0</v>
      </c>
      <c r="L100" s="38" t="s">
        <v>5805</v>
      </c>
      <c r="O100">
        <v>1.0</v>
      </c>
    </row>
    <row r="101">
      <c r="A101" s="22">
        <v>1999.0</v>
      </c>
      <c r="B101" s="24" t="s">
        <v>5733</v>
      </c>
      <c r="C101" s="24" t="s">
        <v>290</v>
      </c>
      <c r="D101" s="24"/>
      <c r="E101" s="24"/>
      <c r="F101" s="24" t="s">
        <v>81</v>
      </c>
      <c r="G101" s="24"/>
      <c r="H101" s="24" t="s">
        <v>1437</v>
      </c>
      <c r="I101" s="24"/>
      <c r="J101" s="24" t="s">
        <v>1531</v>
      </c>
      <c r="K101" s="37">
        <v>0.0</v>
      </c>
      <c r="L101" s="38" t="s">
        <v>5805</v>
      </c>
      <c r="O101">
        <v>1.0</v>
      </c>
    </row>
    <row r="102">
      <c r="A102" s="22">
        <v>1999.0</v>
      </c>
      <c r="B102" s="24" t="s">
        <v>5733</v>
      </c>
      <c r="C102" s="24" t="s">
        <v>290</v>
      </c>
      <c r="D102" s="24"/>
      <c r="E102" s="24"/>
      <c r="F102" s="24" t="s">
        <v>81</v>
      </c>
      <c r="G102" s="24"/>
      <c r="H102" s="24" t="s">
        <v>5806</v>
      </c>
      <c r="I102" s="24"/>
      <c r="J102" s="24" t="s">
        <v>3059</v>
      </c>
      <c r="K102" s="37">
        <v>0.0</v>
      </c>
      <c r="L102" s="38" t="s">
        <v>5805</v>
      </c>
      <c r="O102">
        <v>1.0</v>
      </c>
    </row>
    <row r="103">
      <c r="A103" s="22">
        <v>1999.0</v>
      </c>
      <c r="B103" s="24" t="s">
        <v>5733</v>
      </c>
      <c r="C103" s="24" t="s">
        <v>290</v>
      </c>
      <c r="D103" s="24"/>
      <c r="E103" s="24"/>
      <c r="F103" s="24" t="s">
        <v>309</v>
      </c>
      <c r="G103" s="24" t="s">
        <v>310</v>
      </c>
      <c r="H103" s="24" t="s">
        <v>5807</v>
      </c>
      <c r="I103" s="24"/>
      <c r="J103" s="24" t="s">
        <v>5808</v>
      </c>
      <c r="K103" s="37">
        <v>10.0</v>
      </c>
      <c r="L103" s="38" t="s">
        <v>5805</v>
      </c>
    </row>
    <row r="104">
      <c r="A104" s="22">
        <v>1999.0</v>
      </c>
      <c r="B104" s="24" t="s">
        <v>5733</v>
      </c>
      <c r="C104" s="24" t="s">
        <v>290</v>
      </c>
      <c r="D104" s="24"/>
      <c r="E104" s="24"/>
      <c r="F104" s="24" t="s">
        <v>309</v>
      </c>
      <c r="G104" s="24" t="s">
        <v>310</v>
      </c>
      <c r="H104" s="24" t="s">
        <v>5010</v>
      </c>
      <c r="I104" s="24"/>
      <c r="J104" s="24" t="s">
        <v>5809</v>
      </c>
      <c r="K104" s="37">
        <v>1.0</v>
      </c>
      <c r="L104" s="38" t="s">
        <v>5805</v>
      </c>
    </row>
    <row r="105">
      <c r="A105" s="22">
        <v>1999.0</v>
      </c>
      <c r="B105" s="24" t="s">
        <v>5733</v>
      </c>
      <c r="C105" s="24" t="s">
        <v>290</v>
      </c>
      <c r="D105" s="24"/>
      <c r="E105" s="24"/>
      <c r="F105" s="24" t="s">
        <v>309</v>
      </c>
      <c r="G105" s="24" t="s">
        <v>310</v>
      </c>
      <c r="H105" s="24" t="s">
        <v>635</v>
      </c>
      <c r="I105" s="24"/>
      <c r="J105" s="24" t="s">
        <v>5810</v>
      </c>
      <c r="K105" s="37">
        <v>12.0</v>
      </c>
      <c r="L105" s="38" t="s">
        <v>5805</v>
      </c>
    </row>
    <row r="106">
      <c r="A106" s="22">
        <v>1999.0</v>
      </c>
      <c r="B106" s="24" t="s">
        <v>5733</v>
      </c>
      <c r="C106" s="24" t="s">
        <v>290</v>
      </c>
      <c r="D106" s="24"/>
      <c r="E106" s="24"/>
      <c r="F106" s="24" t="s">
        <v>309</v>
      </c>
      <c r="G106" s="24" t="s">
        <v>310</v>
      </c>
      <c r="H106" s="24" t="s">
        <v>635</v>
      </c>
      <c r="I106" s="24"/>
      <c r="J106" s="24" t="s">
        <v>5811</v>
      </c>
      <c r="K106" s="37">
        <v>0.0</v>
      </c>
      <c r="L106" s="38" t="s">
        <v>5805</v>
      </c>
      <c r="O106">
        <v>1.0</v>
      </c>
    </row>
    <row r="107">
      <c r="A107" s="22">
        <v>1999.0</v>
      </c>
      <c r="B107" s="24" t="s">
        <v>5733</v>
      </c>
      <c r="C107" s="24" t="s">
        <v>290</v>
      </c>
      <c r="D107" s="24"/>
      <c r="E107" s="24"/>
      <c r="F107" s="24" t="s">
        <v>309</v>
      </c>
      <c r="G107" s="24" t="s">
        <v>310</v>
      </c>
      <c r="H107" s="24" t="s">
        <v>635</v>
      </c>
      <c r="I107" s="24"/>
      <c r="J107" s="24" t="s">
        <v>5012</v>
      </c>
      <c r="K107" s="37">
        <v>3.0</v>
      </c>
      <c r="L107" s="38" t="s">
        <v>5805</v>
      </c>
    </row>
    <row r="108">
      <c r="A108" s="22">
        <v>1999.0</v>
      </c>
      <c r="B108" s="24" t="s">
        <v>5733</v>
      </c>
      <c r="C108" s="24" t="s">
        <v>290</v>
      </c>
      <c r="D108" s="24"/>
      <c r="E108" s="24"/>
      <c r="F108" s="24" t="s">
        <v>309</v>
      </c>
      <c r="G108" s="24" t="s">
        <v>310</v>
      </c>
      <c r="H108" s="24" t="s">
        <v>311</v>
      </c>
      <c r="I108" s="24"/>
      <c r="J108" s="24" t="s">
        <v>5812</v>
      </c>
      <c r="K108" s="37">
        <v>0.0</v>
      </c>
      <c r="L108" s="38" t="s">
        <v>5805</v>
      </c>
      <c r="O108">
        <v>1.0</v>
      </c>
    </row>
    <row r="109">
      <c r="A109" s="22">
        <v>1999.0</v>
      </c>
      <c r="B109" s="24" t="s">
        <v>5733</v>
      </c>
      <c r="C109" s="24" t="s">
        <v>290</v>
      </c>
      <c r="D109" s="24"/>
      <c r="E109" s="24"/>
      <c r="F109" s="24" t="s">
        <v>309</v>
      </c>
      <c r="G109" s="24" t="s">
        <v>310</v>
      </c>
      <c r="H109" s="24" t="s">
        <v>311</v>
      </c>
      <c r="I109" s="24"/>
      <c r="J109" s="24" t="s">
        <v>5813</v>
      </c>
      <c r="K109" s="37">
        <v>4.0</v>
      </c>
      <c r="L109" s="38" t="s">
        <v>5805</v>
      </c>
    </row>
    <row r="110">
      <c r="A110" s="22">
        <v>1999.0</v>
      </c>
      <c r="B110" s="24" t="s">
        <v>5733</v>
      </c>
      <c r="C110" s="24" t="s">
        <v>290</v>
      </c>
      <c r="D110" s="24"/>
      <c r="E110" s="24"/>
      <c r="F110" s="24" t="s">
        <v>309</v>
      </c>
      <c r="G110" s="24" t="s">
        <v>310</v>
      </c>
      <c r="H110" s="24" t="s">
        <v>1155</v>
      </c>
      <c r="I110" s="24"/>
      <c r="J110" s="24" t="s">
        <v>5810</v>
      </c>
      <c r="K110" s="37">
        <v>0.0</v>
      </c>
      <c r="L110" s="38" t="s">
        <v>5805</v>
      </c>
      <c r="O110">
        <v>1.0</v>
      </c>
    </row>
    <row r="111">
      <c r="A111" s="22">
        <v>1999.0</v>
      </c>
      <c r="B111" s="24" t="s">
        <v>5733</v>
      </c>
      <c r="C111" s="24" t="s">
        <v>290</v>
      </c>
      <c r="D111" s="24"/>
      <c r="E111" s="24"/>
      <c r="F111" s="24" t="s">
        <v>309</v>
      </c>
      <c r="G111" s="24" t="s">
        <v>310</v>
      </c>
      <c r="H111" s="24" t="s">
        <v>1155</v>
      </c>
      <c r="I111" s="24"/>
      <c r="J111" s="24" t="s">
        <v>5811</v>
      </c>
      <c r="K111" s="37">
        <v>0.0</v>
      </c>
      <c r="L111" s="38" t="s">
        <v>5805</v>
      </c>
      <c r="O111">
        <v>1.0</v>
      </c>
    </row>
    <row r="112">
      <c r="A112" s="22">
        <v>1999.0</v>
      </c>
      <c r="B112" s="24" t="s">
        <v>5733</v>
      </c>
      <c r="C112" s="24" t="s">
        <v>290</v>
      </c>
      <c r="D112" s="24"/>
      <c r="E112" s="24"/>
      <c r="F112" s="24" t="s">
        <v>309</v>
      </c>
      <c r="G112" s="24" t="s">
        <v>310</v>
      </c>
      <c r="H112" s="24" t="s">
        <v>1444</v>
      </c>
      <c r="I112" s="24"/>
      <c r="J112" s="24" t="s">
        <v>5014</v>
      </c>
      <c r="K112" s="37">
        <v>4.0</v>
      </c>
      <c r="L112" s="38" t="s">
        <v>5805</v>
      </c>
    </row>
    <row r="113">
      <c r="A113" s="22">
        <v>1999.0</v>
      </c>
      <c r="B113" s="24" t="s">
        <v>5733</v>
      </c>
      <c r="C113" s="24" t="s">
        <v>290</v>
      </c>
      <c r="D113" s="24"/>
      <c r="E113" s="24"/>
      <c r="F113" s="24" t="s">
        <v>309</v>
      </c>
      <c r="G113" s="24" t="s">
        <v>310</v>
      </c>
      <c r="H113" s="24" t="s">
        <v>313</v>
      </c>
      <c r="I113" s="24"/>
      <c r="J113" s="133" t="s">
        <v>5814</v>
      </c>
      <c r="K113" s="37">
        <v>0.0</v>
      </c>
      <c r="L113" s="38" t="s">
        <v>5805</v>
      </c>
      <c r="O113">
        <v>1.0</v>
      </c>
    </row>
    <row r="114">
      <c r="A114" s="22">
        <v>1999.0</v>
      </c>
      <c r="B114" s="24" t="s">
        <v>5733</v>
      </c>
      <c r="C114" s="24" t="s">
        <v>290</v>
      </c>
      <c r="D114" s="24"/>
      <c r="E114" s="24"/>
      <c r="F114" s="24" t="s">
        <v>309</v>
      </c>
      <c r="G114" s="24" t="s">
        <v>310</v>
      </c>
      <c r="H114" s="24" t="s">
        <v>1160</v>
      </c>
      <c r="I114" s="24"/>
      <c r="J114" s="24" t="s">
        <v>5815</v>
      </c>
      <c r="K114" s="37">
        <v>0.0</v>
      </c>
      <c r="L114" s="38" t="s">
        <v>5805</v>
      </c>
      <c r="O114">
        <v>1.0</v>
      </c>
    </row>
    <row r="115">
      <c r="A115" s="22">
        <v>1999.0</v>
      </c>
      <c r="B115" s="24" t="s">
        <v>5733</v>
      </c>
      <c r="C115" s="24" t="s">
        <v>290</v>
      </c>
      <c r="D115" s="24"/>
      <c r="E115" s="24"/>
      <c r="F115" s="24" t="s">
        <v>87</v>
      </c>
      <c r="G115" s="24"/>
      <c r="H115" s="24" t="s">
        <v>5816</v>
      </c>
      <c r="I115" s="24"/>
      <c r="J115" s="24" t="s">
        <v>5817</v>
      </c>
      <c r="K115" s="37">
        <v>0.0</v>
      </c>
      <c r="L115" s="38" t="s">
        <v>5805</v>
      </c>
      <c r="O115">
        <v>1.0</v>
      </c>
    </row>
    <row r="116">
      <c r="A116" s="22">
        <v>1999.0</v>
      </c>
      <c r="B116" s="24" t="s">
        <v>5733</v>
      </c>
      <c r="C116" s="24" t="s">
        <v>290</v>
      </c>
      <c r="D116" s="24"/>
      <c r="E116" s="24"/>
      <c r="F116" s="24" t="s">
        <v>87</v>
      </c>
      <c r="G116" s="24"/>
      <c r="H116" s="24" t="s">
        <v>5816</v>
      </c>
      <c r="I116" s="24"/>
      <c r="J116" s="24"/>
      <c r="K116" s="37">
        <v>5.0</v>
      </c>
      <c r="L116" s="38" t="s">
        <v>5805</v>
      </c>
    </row>
    <row r="117">
      <c r="A117" s="22">
        <v>1999.0</v>
      </c>
      <c r="B117" s="24" t="s">
        <v>5733</v>
      </c>
      <c r="C117" s="24" t="s">
        <v>290</v>
      </c>
      <c r="D117" s="24"/>
      <c r="E117" s="24"/>
      <c r="F117" s="24" t="s">
        <v>87</v>
      </c>
      <c r="G117" s="24"/>
      <c r="H117" s="24" t="s">
        <v>847</v>
      </c>
      <c r="I117" s="24"/>
      <c r="J117" s="24"/>
      <c r="K117" s="37">
        <v>0.0</v>
      </c>
      <c r="L117" s="38" t="s">
        <v>5805</v>
      </c>
      <c r="O117">
        <v>1.0</v>
      </c>
    </row>
    <row r="118">
      <c r="A118" s="22">
        <v>1999.0</v>
      </c>
      <c r="B118" s="24" t="s">
        <v>5733</v>
      </c>
      <c r="C118" s="24" t="s">
        <v>290</v>
      </c>
      <c r="D118" s="24"/>
      <c r="E118" s="24"/>
      <c r="F118" s="24" t="s">
        <v>87</v>
      </c>
      <c r="G118" s="24"/>
      <c r="H118" s="24" t="s">
        <v>1189</v>
      </c>
      <c r="I118" s="24"/>
      <c r="J118" s="24"/>
      <c r="K118" s="37">
        <v>0.0</v>
      </c>
      <c r="L118" s="38" t="s">
        <v>5805</v>
      </c>
      <c r="O118">
        <v>1.0</v>
      </c>
    </row>
    <row r="119">
      <c r="A119" s="22">
        <v>1999.0</v>
      </c>
      <c r="B119" s="24" t="s">
        <v>5733</v>
      </c>
      <c r="C119" s="24" t="s">
        <v>290</v>
      </c>
      <c r="D119" s="24"/>
      <c r="E119" s="24"/>
      <c r="F119" s="24" t="s">
        <v>87</v>
      </c>
      <c r="G119" s="24"/>
      <c r="H119" s="24" t="s">
        <v>1189</v>
      </c>
      <c r="I119" s="24"/>
      <c r="J119" s="24" t="s">
        <v>5818</v>
      </c>
      <c r="K119" s="37">
        <v>0.0</v>
      </c>
      <c r="L119" s="38" t="s">
        <v>5805</v>
      </c>
      <c r="O119">
        <v>1.0</v>
      </c>
    </row>
    <row r="120">
      <c r="A120" s="22">
        <v>1999.0</v>
      </c>
      <c r="B120" s="24" t="s">
        <v>5733</v>
      </c>
      <c r="C120" s="24" t="s">
        <v>290</v>
      </c>
      <c r="D120" s="24"/>
      <c r="E120" s="24"/>
      <c r="F120" s="24" t="s">
        <v>87</v>
      </c>
      <c r="G120" s="24"/>
      <c r="H120" s="24" t="s">
        <v>1189</v>
      </c>
      <c r="I120" s="24"/>
      <c r="J120" s="24" t="s">
        <v>5819</v>
      </c>
      <c r="K120" s="37">
        <v>0.0</v>
      </c>
      <c r="L120" s="38" t="s">
        <v>5805</v>
      </c>
      <c r="O120">
        <v>1.0</v>
      </c>
    </row>
    <row r="121">
      <c r="A121" s="22">
        <v>1999.0</v>
      </c>
      <c r="B121" s="24" t="s">
        <v>5733</v>
      </c>
      <c r="C121" s="24" t="s">
        <v>290</v>
      </c>
      <c r="D121" s="24"/>
      <c r="E121" s="24"/>
      <c r="F121" s="24" t="s">
        <v>89</v>
      </c>
      <c r="G121" s="24"/>
      <c r="H121" s="24" t="s">
        <v>5820</v>
      </c>
      <c r="I121" s="24"/>
      <c r="J121" s="24" t="s">
        <v>5821</v>
      </c>
      <c r="K121" s="37">
        <v>0.0</v>
      </c>
      <c r="L121" s="38" t="s">
        <v>5822</v>
      </c>
      <c r="O121">
        <v>1.0</v>
      </c>
    </row>
    <row r="122">
      <c r="A122" s="22">
        <v>1999.0</v>
      </c>
      <c r="B122" s="24" t="s">
        <v>5733</v>
      </c>
      <c r="C122" s="24" t="s">
        <v>290</v>
      </c>
      <c r="D122" s="24"/>
      <c r="E122" s="24"/>
      <c r="F122" s="24" t="s">
        <v>89</v>
      </c>
      <c r="G122" s="24"/>
      <c r="H122" s="24" t="s">
        <v>97</v>
      </c>
      <c r="I122" s="24"/>
      <c r="J122" s="24" t="s">
        <v>5823</v>
      </c>
      <c r="K122" s="37">
        <v>0.0</v>
      </c>
      <c r="L122" s="38" t="s">
        <v>5822</v>
      </c>
      <c r="O122">
        <v>1.0</v>
      </c>
    </row>
    <row r="123">
      <c r="A123" s="22">
        <v>1999.0</v>
      </c>
      <c r="B123" s="24" t="s">
        <v>5733</v>
      </c>
      <c r="C123" s="24" t="s">
        <v>290</v>
      </c>
      <c r="D123" s="24"/>
      <c r="E123" s="24"/>
      <c r="F123" s="24" t="s">
        <v>89</v>
      </c>
      <c r="G123" s="24"/>
      <c r="H123" s="24" t="s">
        <v>97</v>
      </c>
      <c r="I123" s="24"/>
      <c r="J123" s="24" t="s">
        <v>5824</v>
      </c>
      <c r="K123" s="37">
        <v>0.0</v>
      </c>
      <c r="L123" s="38" t="s">
        <v>5822</v>
      </c>
      <c r="O123">
        <v>1.0</v>
      </c>
    </row>
    <row r="124">
      <c r="A124" s="22">
        <v>1999.0</v>
      </c>
      <c r="B124" s="24" t="s">
        <v>5733</v>
      </c>
      <c r="C124" s="24" t="s">
        <v>290</v>
      </c>
      <c r="D124" s="24"/>
      <c r="E124" s="24"/>
      <c r="F124" s="24" t="s">
        <v>89</v>
      </c>
      <c r="G124" s="24"/>
      <c r="H124" s="24"/>
      <c r="I124" s="24"/>
      <c r="J124" s="24" t="s">
        <v>5824</v>
      </c>
      <c r="K124" s="37">
        <v>0.0</v>
      </c>
      <c r="L124" s="38" t="s">
        <v>5822</v>
      </c>
      <c r="O124">
        <v>1.0</v>
      </c>
    </row>
    <row r="125">
      <c r="A125" s="22">
        <v>1999.0</v>
      </c>
      <c r="B125" s="24" t="s">
        <v>5733</v>
      </c>
      <c r="C125" s="24" t="s">
        <v>290</v>
      </c>
      <c r="D125" s="24"/>
      <c r="E125" s="24"/>
      <c r="F125" s="24" t="s">
        <v>89</v>
      </c>
      <c r="G125" s="24"/>
      <c r="H125" s="24"/>
      <c r="I125" s="24"/>
      <c r="J125" s="24" t="s">
        <v>5825</v>
      </c>
      <c r="K125" s="37">
        <v>3.0</v>
      </c>
      <c r="L125" s="38" t="s">
        <v>5822</v>
      </c>
    </row>
    <row r="126">
      <c r="A126" s="22">
        <v>1999.0</v>
      </c>
      <c r="B126" s="24" t="s">
        <v>5733</v>
      </c>
      <c r="C126" s="24" t="s">
        <v>290</v>
      </c>
      <c r="D126" s="24"/>
      <c r="E126" s="24"/>
      <c r="F126" s="24" t="s">
        <v>89</v>
      </c>
      <c r="G126" s="24"/>
      <c r="H126" s="24" t="s">
        <v>850</v>
      </c>
      <c r="I126" s="24"/>
      <c r="J126" s="24" t="s">
        <v>5826</v>
      </c>
      <c r="K126" s="37">
        <v>0.0</v>
      </c>
      <c r="L126" s="38" t="s">
        <v>5822</v>
      </c>
      <c r="O126">
        <v>1.0</v>
      </c>
    </row>
    <row r="127">
      <c r="A127" s="22">
        <v>1999.0</v>
      </c>
      <c r="B127" s="24" t="s">
        <v>5733</v>
      </c>
      <c r="C127" s="24" t="s">
        <v>290</v>
      </c>
      <c r="D127" s="24"/>
      <c r="E127" s="24"/>
      <c r="F127" s="24" t="s">
        <v>89</v>
      </c>
      <c r="G127" s="24"/>
      <c r="H127" s="24" t="s">
        <v>4106</v>
      </c>
      <c r="I127" s="24"/>
      <c r="J127" s="24" t="s">
        <v>5827</v>
      </c>
      <c r="K127" s="37">
        <v>0.0</v>
      </c>
      <c r="L127" s="38" t="s">
        <v>5822</v>
      </c>
      <c r="O127">
        <v>1.0</v>
      </c>
    </row>
    <row r="128">
      <c r="A128" s="22">
        <v>1999.0</v>
      </c>
      <c r="B128" s="24" t="s">
        <v>5733</v>
      </c>
      <c r="C128" s="24" t="s">
        <v>290</v>
      </c>
      <c r="D128" s="24"/>
      <c r="E128" s="24"/>
      <c r="F128" s="24" t="s">
        <v>89</v>
      </c>
      <c r="G128" s="24"/>
      <c r="H128" s="24" t="s">
        <v>4106</v>
      </c>
      <c r="I128" s="24"/>
      <c r="J128" s="24"/>
      <c r="K128" s="37">
        <v>3.0</v>
      </c>
      <c r="L128" s="38" t="s">
        <v>5822</v>
      </c>
    </row>
    <row r="129">
      <c r="A129" s="22">
        <v>1999.0</v>
      </c>
      <c r="B129" s="24" t="s">
        <v>5733</v>
      </c>
      <c r="C129" s="24" t="s">
        <v>290</v>
      </c>
      <c r="D129" s="24"/>
      <c r="E129" s="24"/>
      <c r="F129" s="24" t="s">
        <v>89</v>
      </c>
      <c r="G129" s="24"/>
      <c r="H129" s="24" t="s">
        <v>1184</v>
      </c>
      <c r="I129" s="24"/>
      <c r="J129" s="24"/>
      <c r="K129" s="37">
        <v>2.0</v>
      </c>
      <c r="L129" s="38" t="s">
        <v>5822</v>
      </c>
    </row>
    <row r="130">
      <c r="A130" s="22">
        <v>1999.0</v>
      </c>
      <c r="B130" s="24" t="s">
        <v>5733</v>
      </c>
      <c r="C130" s="24" t="s">
        <v>290</v>
      </c>
      <c r="D130" s="24"/>
      <c r="E130" s="24"/>
      <c r="F130" s="24" t="s">
        <v>89</v>
      </c>
      <c r="G130" s="24"/>
      <c r="H130" s="24" t="s">
        <v>5828</v>
      </c>
      <c r="I130" s="24"/>
      <c r="J130" s="24" t="s">
        <v>5829</v>
      </c>
      <c r="K130" s="37">
        <v>0.0</v>
      </c>
      <c r="L130" s="38" t="s">
        <v>5822</v>
      </c>
      <c r="O130">
        <v>1.0</v>
      </c>
    </row>
    <row r="131">
      <c r="A131" s="22">
        <v>1999.0</v>
      </c>
      <c r="B131" s="24" t="s">
        <v>5733</v>
      </c>
      <c r="C131" s="24" t="s">
        <v>290</v>
      </c>
      <c r="D131" s="24"/>
      <c r="E131" s="24"/>
      <c r="F131" s="24" t="s">
        <v>89</v>
      </c>
      <c r="G131" s="24"/>
      <c r="H131" s="24"/>
      <c r="I131" s="24"/>
      <c r="J131" s="24" t="s">
        <v>5829</v>
      </c>
      <c r="K131" s="37">
        <v>0.0</v>
      </c>
      <c r="L131" s="38" t="s">
        <v>5822</v>
      </c>
      <c r="O131">
        <v>1.0</v>
      </c>
    </row>
    <row r="132">
      <c r="A132" s="22">
        <v>1999.0</v>
      </c>
      <c r="B132" s="24" t="s">
        <v>5733</v>
      </c>
      <c r="C132" s="24" t="s">
        <v>290</v>
      </c>
      <c r="D132" s="24"/>
      <c r="E132" s="24"/>
      <c r="F132" s="24" t="s">
        <v>89</v>
      </c>
      <c r="G132" s="24"/>
      <c r="H132" s="24" t="s">
        <v>853</v>
      </c>
      <c r="I132" s="24"/>
      <c r="J132" s="24"/>
      <c r="K132" s="37">
        <v>3.0</v>
      </c>
      <c r="L132" s="38" t="s">
        <v>5822</v>
      </c>
    </row>
    <row r="133">
      <c r="A133" s="22">
        <v>1999.0</v>
      </c>
      <c r="B133" s="24" t="s">
        <v>5733</v>
      </c>
      <c r="C133" s="24" t="s">
        <v>290</v>
      </c>
      <c r="D133" s="24"/>
      <c r="E133" s="24"/>
      <c r="F133" s="24" t="s">
        <v>89</v>
      </c>
      <c r="G133" s="24"/>
      <c r="H133" s="24" t="s">
        <v>316</v>
      </c>
      <c r="I133" s="24"/>
      <c r="J133" s="24"/>
      <c r="K133" s="37">
        <v>1.0</v>
      </c>
      <c r="L133" s="38" t="s">
        <v>5822</v>
      </c>
    </row>
    <row r="134">
      <c r="A134" s="22">
        <v>1999.0</v>
      </c>
      <c r="B134" s="24" t="s">
        <v>5733</v>
      </c>
      <c r="C134" s="24" t="s">
        <v>290</v>
      </c>
      <c r="D134" s="24"/>
      <c r="E134" s="24"/>
      <c r="F134" s="24" t="s">
        <v>89</v>
      </c>
      <c r="G134" s="24"/>
      <c r="H134" s="24" t="s">
        <v>316</v>
      </c>
      <c r="I134" s="24"/>
      <c r="J134" s="24" t="s">
        <v>5830</v>
      </c>
      <c r="K134" s="37">
        <v>0.0</v>
      </c>
      <c r="L134" s="38" t="s">
        <v>5822</v>
      </c>
      <c r="O134">
        <v>1.0</v>
      </c>
    </row>
    <row r="135">
      <c r="A135" s="22">
        <v>1999.0</v>
      </c>
      <c r="B135" s="24" t="s">
        <v>5733</v>
      </c>
      <c r="C135" s="24" t="s">
        <v>290</v>
      </c>
      <c r="D135" s="24"/>
      <c r="E135" s="24"/>
      <c r="F135" s="24" t="s">
        <v>89</v>
      </c>
      <c r="G135" s="24"/>
      <c r="H135" s="24" t="s">
        <v>317</v>
      </c>
      <c r="I135" s="24"/>
      <c r="J135" s="24"/>
      <c r="K135" s="37">
        <v>0.0</v>
      </c>
      <c r="L135" s="38" t="s">
        <v>5822</v>
      </c>
      <c r="O135">
        <v>1.0</v>
      </c>
    </row>
    <row r="136">
      <c r="A136" s="22">
        <v>1999.0</v>
      </c>
      <c r="B136" s="24" t="s">
        <v>5733</v>
      </c>
      <c r="C136" s="24" t="s">
        <v>290</v>
      </c>
      <c r="D136" s="24"/>
      <c r="E136" s="24"/>
      <c r="F136" s="24" t="s">
        <v>89</v>
      </c>
      <c r="G136" s="24"/>
      <c r="H136" s="24" t="s">
        <v>520</v>
      </c>
      <c r="I136" s="24"/>
      <c r="J136" s="24"/>
      <c r="K136" s="37">
        <v>0.0</v>
      </c>
      <c r="L136" s="38" t="s">
        <v>5822</v>
      </c>
      <c r="O136">
        <v>1.0</v>
      </c>
    </row>
    <row r="137">
      <c r="A137" s="22">
        <v>1999.0</v>
      </c>
      <c r="B137" s="24" t="s">
        <v>5733</v>
      </c>
      <c r="C137" s="24" t="s">
        <v>290</v>
      </c>
      <c r="D137" s="24"/>
      <c r="E137" s="24"/>
      <c r="F137" s="24" t="s">
        <v>89</v>
      </c>
      <c r="G137" s="24"/>
      <c r="H137" s="24" t="s">
        <v>315</v>
      </c>
      <c r="I137" s="24"/>
      <c r="J137" s="24" t="s">
        <v>5831</v>
      </c>
      <c r="K137" s="37">
        <v>0.0</v>
      </c>
      <c r="L137" s="38" t="s">
        <v>5822</v>
      </c>
      <c r="O137">
        <v>1.0</v>
      </c>
    </row>
    <row r="138">
      <c r="A138" s="22">
        <v>1999.0</v>
      </c>
      <c r="B138" s="24" t="s">
        <v>5733</v>
      </c>
      <c r="C138" s="24" t="s">
        <v>290</v>
      </c>
      <c r="D138" s="24"/>
      <c r="E138" s="24"/>
      <c r="F138" s="24" t="s">
        <v>89</v>
      </c>
      <c r="G138" s="24"/>
      <c r="H138" s="24" t="s">
        <v>315</v>
      </c>
      <c r="I138" s="24"/>
      <c r="J138" s="24" t="s">
        <v>5832</v>
      </c>
      <c r="K138" s="37">
        <v>2.0</v>
      </c>
      <c r="L138" s="38" t="s">
        <v>5822</v>
      </c>
    </row>
    <row r="139">
      <c r="A139" s="22">
        <v>1999.0</v>
      </c>
      <c r="B139" s="24" t="s">
        <v>5733</v>
      </c>
      <c r="C139" s="24" t="s">
        <v>290</v>
      </c>
      <c r="D139" s="24"/>
      <c r="E139" s="24"/>
      <c r="F139" s="24" t="s">
        <v>89</v>
      </c>
      <c r="G139" s="24"/>
      <c r="H139" s="24" t="s">
        <v>858</v>
      </c>
      <c r="I139" s="24"/>
      <c r="J139" s="24" t="s">
        <v>5833</v>
      </c>
      <c r="K139" s="37">
        <v>0.0</v>
      </c>
      <c r="L139" s="38" t="s">
        <v>5822</v>
      </c>
      <c r="O139">
        <v>1.0</v>
      </c>
    </row>
    <row r="140">
      <c r="A140" s="22">
        <v>1999.0</v>
      </c>
      <c r="B140" s="24" t="s">
        <v>5733</v>
      </c>
      <c r="C140" s="24" t="s">
        <v>290</v>
      </c>
      <c r="D140" s="24"/>
      <c r="E140" s="24"/>
      <c r="F140" s="24" t="s">
        <v>89</v>
      </c>
      <c r="G140" s="24"/>
      <c r="H140" s="23" t="s">
        <v>1183</v>
      </c>
      <c r="I140" s="24"/>
      <c r="J140" s="23" t="s">
        <v>5834</v>
      </c>
      <c r="K140" s="37">
        <v>0.0</v>
      </c>
      <c r="L140" s="38" t="s">
        <v>5822</v>
      </c>
      <c r="O140">
        <v>1.0</v>
      </c>
    </row>
    <row r="141">
      <c r="A141" s="22">
        <v>1999.0</v>
      </c>
      <c r="B141" s="24" t="s">
        <v>5733</v>
      </c>
      <c r="C141" s="24" t="s">
        <v>290</v>
      </c>
      <c r="D141" s="24"/>
      <c r="E141" s="24"/>
      <c r="F141" s="24" t="s">
        <v>89</v>
      </c>
      <c r="G141" s="24"/>
      <c r="H141" s="24" t="s">
        <v>1594</v>
      </c>
      <c r="I141" s="24"/>
      <c r="J141" s="24" t="s">
        <v>5835</v>
      </c>
      <c r="K141" s="37">
        <v>0.0</v>
      </c>
      <c r="L141" s="38" t="s">
        <v>5822</v>
      </c>
      <c r="O141">
        <v>1.0</v>
      </c>
    </row>
    <row r="142">
      <c r="A142" s="22">
        <v>1999.0</v>
      </c>
      <c r="B142" s="24" t="s">
        <v>5733</v>
      </c>
      <c r="C142" s="24" t="s">
        <v>290</v>
      </c>
      <c r="D142" s="24"/>
      <c r="E142" s="24"/>
      <c r="F142" s="24" t="s">
        <v>89</v>
      </c>
      <c r="G142" s="24"/>
      <c r="H142" s="24" t="s">
        <v>1594</v>
      </c>
      <c r="I142" s="24"/>
      <c r="J142" s="24"/>
      <c r="K142" s="37">
        <v>4.0</v>
      </c>
      <c r="L142" s="38" t="s">
        <v>5822</v>
      </c>
    </row>
    <row r="143">
      <c r="A143" s="22">
        <v>1999.0</v>
      </c>
      <c r="B143" s="24" t="s">
        <v>5733</v>
      </c>
      <c r="C143" s="24" t="s">
        <v>290</v>
      </c>
      <c r="D143" s="24"/>
      <c r="E143" s="24"/>
      <c r="F143" s="24" t="s">
        <v>89</v>
      </c>
      <c r="G143" s="24"/>
      <c r="H143" s="24"/>
      <c r="I143" s="24"/>
      <c r="J143" s="24" t="s">
        <v>5425</v>
      </c>
      <c r="K143" s="37">
        <v>2.0</v>
      </c>
      <c r="L143" s="38" t="s">
        <v>5822</v>
      </c>
    </row>
    <row r="144">
      <c r="A144" s="22">
        <v>1999.0</v>
      </c>
      <c r="B144" s="24" t="s">
        <v>5733</v>
      </c>
      <c r="C144" s="24" t="s">
        <v>290</v>
      </c>
      <c r="D144" s="24"/>
      <c r="E144" s="24"/>
      <c r="F144" s="24" t="s">
        <v>89</v>
      </c>
      <c r="G144" s="24"/>
      <c r="H144" s="24" t="s">
        <v>5836</v>
      </c>
      <c r="I144" s="24"/>
      <c r="J144" s="24" t="s">
        <v>5837</v>
      </c>
      <c r="K144" s="37">
        <v>0.0</v>
      </c>
      <c r="L144" s="38" t="s">
        <v>5822</v>
      </c>
      <c r="O144">
        <v>1.0</v>
      </c>
    </row>
    <row r="145">
      <c r="A145" s="22">
        <v>1999.0</v>
      </c>
      <c r="B145" s="24" t="s">
        <v>5733</v>
      </c>
      <c r="C145" s="24" t="s">
        <v>290</v>
      </c>
      <c r="D145" s="24"/>
      <c r="E145" s="24"/>
      <c r="F145" s="24" t="s">
        <v>89</v>
      </c>
      <c r="G145" s="24"/>
      <c r="H145" s="24"/>
      <c r="I145" s="24"/>
      <c r="J145" s="24" t="s">
        <v>5838</v>
      </c>
      <c r="K145" s="37">
        <v>0.0</v>
      </c>
      <c r="L145" s="38" t="s">
        <v>5822</v>
      </c>
      <c r="O145">
        <v>1.0</v>
      </c>
    </row>
    <row r="146">
      <c r="A146" s="22">
        <v>1999.0</v>
      </c>
      <c r="B146" s="24" t="s">
        <v>5733</v>
      </c>
      <c r="C146" s="24" t="s">
        <v>290</v>
      </c>
      <c r="D146" s="24"/>
      <c r="E146" s="24"/>
      <c r="F146" s="24" t="s">
        <v>89</v>
      </c>
      <c r="G146" s="24"/>
      <c r="H146" s="24" t="s">
        <v>1595</v>
      </c>
      <c r="I146" s="24"/>
      <c r="J146" s="24" t="s">
        <v>5839</v>
      </c>
      <c r="K146" s="37">
        <v>4.0</v>
      </c>
      <c r="L146" s="38" t="s">
        <v>5822</v>
      </c>
    </row>
    <row r="147">
      <c r="A147" s="22">
        <v>1999.0</v>
      </c>
      <c r="B147" s="24" t="s">
        <v>5733</v>
      </c>
      <c r="C147" s="24" t="s">
        <v>290</v>
      </c>
      <c r="D147" s="24"/>
      <c r="E147" s="24"/>
      <c r="F147" s="24" t="s">
        <v>89</v>
      </c>
      <c r="G147" s="24"/>
      <c r="H147" s="24" t="s">
        <v>317</v>
      </c>
      <c r="I147" s="24"/>
      <c r="J147" s="24"/>
      <c r="K147" s="37">
        <v>8.0</v>
      </c>
      <c r="L147" s="38" t="s">
        <v>5822</v>
      </c>
    </row>
    <row r="148">
      <c r="A148" s="22">
        <v>1999.0</v>
      </c>
      <c r="B148" s="24" t="s">
        <v>5733</v>
      </c>
      <c r="C148" s="24" t="s">
        <v>290</v>
      </c>
      <c r="D148" s="24"/>
      <c r="E148" s="24"/>
      <c r="F148" s="24" t="s">
        <v>89</v>
      </c>
      <c r="G148" s="24"/>
      <c r="H148" s="24" t="s">
        <v>5840</v>
      </c>
      <c r="I148" s="24"/>
      <c r="J148" s="24" t="s">
        <v>5841</v>
      </c>
      <c r="K148" s="37">
        <v>0.0</v>
      </c>
      <c r="L148" s="38" t="s">
        <v>5822</v>
      </c>
      <c r="O148">
        <v>1.0</v>
      </c>
    </row>
    <row r="149">
      <c r="A149" s="22">
        <v>1999.0</v>
      </c>
      <c r="B149" s="24" t="s">
        <v>5733</v>
      </c>
      <c r="C149" s="24" t="s">
        <v>290</v>
      </c>
      <c r="D149" s="24"/>
      <c r="E149" s="24"/>
      <c r="F149" s="24" t="s">
        <v>89</v>
      </c>
      <c r="G149" s="24"/>
      <c r="H149" s="24"/>
      <c r="I149" s="24"/>
      <c r="J149" s="24" t="s">
        <v>5842</v>
      </c>
      <c r="K149" s="37">
        <v>0.0</v>
      </c>
      <c r="L149" s="38" t="s">
        <v>5822</v>
      </c>
      <c r="O149">
        <v>1.0</v>
      </c>
    </row>
    <row r="150">
      <c r="A150" s="22">
        <v>1999.0</v>
      </c>
      <c r="B150" s="24" t="s">
        <v>5733</v>
      </c>
      <c r="C150" s="24" t="s">
        <v>290</v>
      </c>
      <c r="D150" s="24"/>
      <c r="E150" s="24"/>
      <c r="F150" s="24" t="s">
        <v>89</v>
      </c>
      <c r="G150" s="24"/>
      <c r="H150" s="24"/>
      <c r="I150" s="24"/>
      <c r="J150" s="24" t="s">
        <v>5843</v>
      </c>
      <c r="K150" s="37">
        <v>2.0</v>
      </c>
      <c r="L150" s="38" t="s">
        <v>5822</v>
      </c>
    </row>
    <row r="151">
      <c r="A151" s="22">
        <v>1999.0</v>
      </c>
      <c r="B151" s="24" t="s">
        <v>5733</v>
      </c>
      <c r="C151" s="24" t="s">
        <v>290</v>
      </c>
      <c r="D151" s="24"/>
      <c r="E151" s="24"/>
      <c r="F151" s="24" t="s">
        <v>89</v>
      </c>
      <c r="G151" s="24"/>
      <c r="H151" s="24" t="s">
        <v>68</v>
      </c>
      <c r="I151" s="24"/>
      <c r="J151" s="24"/>
      <c r="K151" s="37">
        <v>2.0</v>
      </c>
      <c r="L151" s="38" t="s">
        <v>5822</v>
      </c>
    </row>
    <row r="152">
      <c r="A152" s="22">
        <v>1999.0</v>
      </c>
      <c r="B152" s="24" t="s">
        <v>5733</v>
      </c>
      <c r="C152" s="24" t="s">
        <v>290</v>
      </c>
      <c r="D152" s="24"/>
      <c r="E152" s="24"/>
      <c r="F152" s="24" t="s">
        <v>89</v>
      </c>
      <c r="G152" s="24"/>
      <c r="H152" s="24" t="s">
        <v>90</v>
      </c>
      <c r="I152" s="24"/>
      <c r="J152" s="24" t="s">
        <v>5844</v>
      </c>
      <c r="K152" s="37">
        <v>0.0</v>
      </c>
      <c r="L152" s="38" t="s">
        <v>5822</v>
      </c>
      <c r="O152">
        <v>1.0</v>
      </c>
    </row>
    <row r="153">
      <c r="A153" s="22">
        <v>1999.0</v>
      </c>
      <c r="B153" s="24" t="s">
        <v>5733</v>
      </c>
      <c r="C153" s="24" t="s">
        <v>290</v>
      </c>
      <c r="D153" s="24"/>
      <c r="E153" s="24"/>
      <c r="F153" s="24" t="s">
        <v>89</v>
      </c>
      <c r="G153" s="24"/>
      <c r="H153" s="24" t="s">
        <v>90</v>
      </c>
      <c r="I153" s="24"/>
      <c r="J153" s="24" t="s">
        <v>5845</v>
      </c>
      <c r="K153" s="37">
        <v>6.0</v>
      </c>
      <c r="L153" s="38" t="s">
        <v>5822</v>
      </c>
    </row>
    <row r="154">
      <c r="A154" s="22">
        <v>1999.0</v>
      </c>
      <c r="B154" s="24" t="s">
        <v>5733</v>
      </c>
      <c r="C154" s="24" t="s">
        <v>290</v>
      </c>
      <c r="D154" s="24"/>
      <c r="E154" s="24"/>
      <c r="F154" s="24" t="s">
        <v>89</v>
      </c>
      <c r="G154" s="24"/>
      <c r="H154" s="133" t="s">
        <v>5427</v>
      </c>
      <c r="I154" s="24"/>
      <c r="J154" s="133"/>
      <c r="K154" s="37">
        <v>0.0</v>
      </c>
      <c r="L154" s="38" t="s">
        <v>5822</v>
      </c>
      <c r="O154">
        <v>1.0</v>
      </c>
    </row>
    <row r="155">
      <c r="A155" s="22">
        <v>1999.0</v>
      </c>
      <c r="B155" s="24" t="s">
        <v>5733</v>
      </c>
      <c r="C155" s="24" t="s">
        <v>290</v>
      </c>
      <c r="D155" s="24"/>
      <c r="E155" s="24"/>
      <c r="F155" s="24" t="s">
        <v>89</v>
      </c>
      <c r="G155" s="24"/>
      <c r="H155" s="24" t="s">
        <v>1191</v>
      </c>
      <c r="I155" s="24"/>
      <c r="J155" s="24" t="s">
        <v>5846</v>
      </c>
      <c r="K155" s="37">
        <v>0.0</v>
      </c>
      <c r="L155" s="38" t="s">
        <v>5822</v>
      </c>
      <c r="O155">
        <v>1.0</v>
      </c>
    </row>
    <row r="156">
      <c r="A156" s="22">
        <v>1999.0</v>
      </c>
      <c r="B156" s="24" t="s">
        <v>5733</v>
      </c>
      <c r="C156" s="24" t="s">
        <v>290</v>
      </c>
      <c r="D156" s="24"/>
      <c r="E156" s="24"/>
      <c r="F156" s="24" t="s">
        <v>89</v>
      </c>
      <c r="G156" s="24"/>
      <c r="H156" s="24" t="s">
        <v>4477</v>
      </c>
      <c r="I156" s="24"/>
      <c r="J156" s="24"/>
      <c r="K156" s="37">
        <v>0.0</v>
      </c>
      <c r="L156" s="38" t="s">
        <v>5822</v>
      </c>
      <c r="O156">
        <v>1.0</v>
      </c>
    </row>
    <row r="157">
      <c r="A157" s="22">
        <v>1999.0</v>
      </c>
      <c r="B157" s="24" t="s">
        <v>5733</v>
      </c>
      <c r="C157" s="24" t="s">
        <v>290</v>
      </c>
      <c r="D157" s="24"/>
      <c r="E157" s="24"/>
      <c r="F157" s="24" t="s">
        <v>89</v>
      </c>
      <c r="G157" s="133"/>
      <c r="H157" s="24" t="s">
        <v>5435</v>
      </c>
      <c r="I157" s="24"/>
      <c r="J157" s="133" t="s">
        <v>5847</v>
      </c>
      <c r="K157" s="37">
        <v>0.0</v>
      </c>
      <c r="L157" s="38" t="s">
        <v>5822</v>
      </c>
      <c r="O157">
        <v>1.0</v>
      </c>
    </row>
    <row r="158">
      <c r="A158" s="22">
        <v>1999.0</v>
      </c>
      <c r="B158" s="24" t="s">
        <v>5733</v>
      </c>
      <c r="C158" s="24" t="s">
        <v>290</v>
      </c>
      <c r="D158" s="24"/>
      <c r="E158" s="24"/>
      <c r="F158" s="24" t="s">
        <v>89</v>
      </c>
      <c r="G158" s="24"/>
      <c r="H158" s="24" t="s">
        <v>5848</v>
      </c>
      <c r="I158" s="24"/>
      <c r="J158" s="24" t="s">
        <v>5849</v>
      </c>
      <c r="K158" s="37">
        <v>0.0</v>
      </c>
      <c r="L158" s="38" t="s">
        <v>5822</v>
      </c>
      <c r="O158">
        <v>1.0</v>
      </c>
    </row>
    <row r="159">
      <c r="A159" s="22">
        <v>1999.0</v>
      </c>
      <c r="B159" s="24" t="s">
        <v>5733</v>
      </c>
      <c r="C159" s="24" t="s">
        <v>290</v>
      </c>
      <c r="D159" s="24"/>
      <c r="E159" s="24"/>
      <c r="F159" s="24" t="s">
        <v>89</v>
      </c>
      <c r="G159" s="24"/>
      <c r="H159" s="24" t="s">
        <v>1192</v>
      </c>
      <c r="I159" s="24"/>
      <c r="J159" s="24" t="s">
        <v>5850</v>
      </c>
      <c r="K159" s="37">
        <v>0.0</v>
      </c>
      <c r="L159" s="38" t="s">
        <v>5822</v>
      </c>
      <c r="O159">
        <v>1.0</v>
      </c>
    </row>
    <row r="160">
      <c r="A160" s="22">
        <v>1999.0</v>
      </c>
      <c r="B160" s="24" t="s">
        <v>5733</v>
      </c>
      <c r="C160" s="24" t="s">
        <v>290</v>
      </c>
      <c r="D160" s="24"/>
      <c r="E160" s="24"/>
      <c r="F160" s="24" t="s">
        <v>89</v>
      </c>
      <c r="G160" s="24"/>
      <c r="H160" s="24" t="s">
        <v>5425</v>
      </c>
      <c r="I160" s="24"/>
      <c r="J160" s="24"/>
      <c r="K160" s="37">
        <v>0.0</v>
      </c>
      <c r="L160" s="38" t="s">
        <v>5822</v>
      </c>
      <c r="O160">
        <v>1.0</v>
      </c>
    </row>
    <row r="161">
      <c r="A161" s="22">
        <v>1999.0</v>
      </c>
      <c r="B161" s="24" t="s">
        <v>5733</v>
      </c>
      <c r="C161" s="24" t="s">
        <v>290</v>
      </c>
      <c r="D161" s="24" t="s">
        <v>530</v>
      </c>
      <c r="E161" s="24"/>
      <c r="F161" s="24" t="s">
        <v>67</v>
      </c>
      <c r="G161" s="24"/>
      <c r="H161" s="24"/>
      <c r="I161" s="24"/>
      <c r="J161" s="24" t="s">
        <v>5851</v>
      </c>
      <c r="K161" s="37">
        <v>52.0</v>
      </c>
      <c r="L161" s="38" t="s">
        <v>5852</v>
      </c>
    </row>
    <row r="162">
      <c r="A162" s="22">
        <v>1999.0</v>
      </c>
      <c r="B162" s="24" t="s">
        <v>5733</v>
      </c>
      <c r="C162" s="24" t="s">
        <v>290</v>
      </c>
      <c r="D162" s="24" t="s">
        <v>530</v>
      </c>
      <c r="E162" s="24"/>
      <c r="F162" s="24" t="s">
        <v>67</v>
      </c>
      <c r="G162" s="24"/>
      <c r="H162" s="24" t="s">
        <v>576</v>
      </c>
      <c r="I162" s="24"/>
      <c r="J162" s="24" t="s">
        <v>5853</v>
      </c>
      <c r="K162" s="37">
        <v>0.0</v>
      </c>
      <c r="L162" s="38" t="s">
        <v>5852</v>
      </c>
      <c r="O162">
        <v>1.0</v>
      </c>
    </row>
    <row r="163">
      <c r="A163" s="22">
        <v>1999.0</v>
      </c>
      <c r="B163" s="24" t="s">
        <v>5733</v>
      </c>
      <c r="C163" s="24" t="s">
        <v>290</v>
      </c>
      <c r="D163" s="24" t="s">
        <v>530</v>
      </c>
      <c r="E163" s="24"/>
      <c r="F163" s="24" t="s">
        <v>67</v>
      </c>
      <c r="G163" s="24"/>
      <c r="H163" s="24" t="s">
        <v>576</v>
      </c>
      <c r="I163" s="24"/>
      <c r="J163" s="24" t="s">
        <v>1237</v>
      </c>
      <c r="K163" s="37">
        <v>0.0</v>
      </c>
      <c r="L163" s="38" t="s">
        <v>5852</v>
      </c>
      <c r="O163">
        <v>1.0</v>
      </c>
    </row>
    <row r="164">
      <c r="A164" s="22">
        <v>1999.0</v>
      </c>
      <c r="B164" s="24" t="s">
        <v>5733</v>
      </c>
      <c r="C164" s="24" t="s">
        <v>290</v>
      </c>
      <c r="D164" s="24" t="s">
        <v>530</v>
      </c>
      <c r="E164" s="24"/>
      <c r="F164" s="24" t="s">
        <v>67</v>
      </c>
      <c r="G164" s="24"/>
      <c r="H164" s="24" t="s">
        <v>436</v>
      </c>
      <c r="I164" s="24"/>
      <c r="J164" s="24" t="s">
        <v>5853</v>
      </c>
      <c r="K164" s="37">
        <v>13.0</v>
      </c>
      <c r="L164" s="38" t="s">
        <v>5852</v>
      </c>
    </row>
    <row r="165">
      <c r="A165" s="22">
        <v>1999.0</v>
      </c>
      <c r="B165" s="24" t="s">
        <v>5733</v>
      </c>
      <c r="C165" s="24" t="s">
        <v>290</v>
      </c>
      <c r="D165" s="24" t="s">
        <v>530</v>
      </c>
      <c r="E165" s="24"/>
      <c r="F165" s="24" t="s">
        <v>67</v>
      </c>
      <c r="G165" s="24"/>
      <c r="H165" s="24" t="s">
        <v>698</v>
      </c>
      <c r="I165" s="24"/>
      <c r="J165" s="24" t="s">
        <v>5853</v>
      </c>
      <c r="K165" s="37">
        <v>4.0</v>
      </c>
      <c r="L165" s="38" t="s">
        <v>5852</v>
      </c>
    </row>
    <row r="166">
      <c r="A166" s="22">
        <v>1999.0</v>
      </c>
      <c r="B166" s="24" t="s">
        <v>5733</v>
      </c>
      <c r="C166" s="24" t="s">
        <v>290</v>
      </c>
      <c r="D166" s="24" t="s">
        <v>530</v>
      </c>
      <c r="E166" s="24"/>
      <c r="F166" s="24" t="s">
        <v>67</v>
      </c>
      <c r="G166" s="24"/>
      <c r="H166" s="24" t="s">
        <v>880</v>
      </c>
      <c r="I166" s="24"/>
      <c r="J166" s="24" t="s">
        <v>1237</v>
      </c>
      <c r="K166" s="37">
        <v>0.0</v>
      </c>
      <c r="L166" s="38" t="s">
        <v>5852</v>
      </c>
      <c r="O166">
        <v>1.0</v>
      </c>
    </row>
    <row r="167">
      <c r="A167" s="22">
        <v>1999.0</v>
      </c>
      <c r="B167" s="24" t="s">
        <v>5733</v>
      </c>
      <c r="C167" s="24" t="s">
        <v>290</v>
      </c>
      <c r="D167" s="24" t="s">
        <v>530</v>
      </c>
      <c r="E167" s="24"/>
      <c r="F167" s="24" t="s">
        <v>67</v>
      </c>
      <c r="G167" s="24"/>
      <c r="H167" s="24" t="s">
        <v>5854</v>
      </c>
      <c r="I167" s="24"/>
      <c r="J167" s="24" t="s">
        <v>2935</v>
      </c>
      <c r="K167" s="37">
        <v>2.0</v>
      </c>
      <c r="L167" s="38" t="s">
        <v>5852</v>
      </c>
    </row>
    <row r="168">
      <c r="A168" s="22">
        <v>1999.0</v>
      </c>
      <c r="B168" s="24" t="s">
        <v>5733</v>
      </c>
      <c r="C168" s="24" t="s">
        <v>290</v>
      </c>
      <c r="D168" s="24" t="s">
        <v>530</v>
      </c>
      <c r="E168" s="24"/>
      <c r="F168" s="24" t="s">
        <v>67</v>
      </c>
      <c r="G168" s="24"/>
      <c r="H168" s="24" t="s">
        <v>71</v>
      </c>
      <c r="I168" s="24"/>
      <c r="J168" s="24" t="s">
        <v>2935</v>
      </c>
      <c r="K168" s="37">
        <v>2.0</v>
      </c>
      <c r="L168" s="38" t="s">
        <v>5852</v>
      </c>
    </row>
    <row r="169">
      <c r="A169" s="22">
        <v>1999.0</v>
      </c>
      <c r="B169" s="24" t="s">
        <v>5733</v>
      </c>
      <c r="C169" s="24" t="s">
        <v>290</v>
      </c>
      <c r="D169" s="24" t="s">
        <v>530</v>
      </c>
      <c r="E169" s="24"/>
      <c r="F169" s="24" t="s">
        <v>67</v>
      </c>
      <c r="G169" s="24"/>
      <c r="H169" s="24" t="s">
        <v>71</v>
      </c>
      <c r="I169" s="24" t="s">
        <v>100</v>
      </c>
      <c r="J169" s="24" t="s">
        <v>2935</v>
      </c>
      <c r="K169" s="37">
        <v>0.0</v>
      </c>
      <c r="L169" s="38" t="s">
        <v>5852</v>
      </c>
      <c r="O169">
        <v>1.0</v>
      </c>
    </row>
    <row r="170">
      <c r="A170" s="22">
        <v>1999.0</v>
      </c>
      <c r="B170" s="24" t="s">
        <v>5733</v>
      </c>
      <c r="C170" s="24" t="s">
        <v>290</v>
      </c>
      <c r="D170" s="24" t="s">
        <v>530</v>
      </c>
      <c r="E170" s="24"/>
      <c r="F170" s="24" t="s">
        <v>102</v>
      </c>
      <c r="G170" s="24"/>
      <c r="H170" s="24"/>
      <c r="I170" s="24"/>
      <c r="J170" s="24" t="s">
        <v>5855</v>
      </c>
      <c r="K170" s="37">
        <v>0.0</v>
      </c>
      <c r="L170" s="38" t="s">
        <v>5852</v>
      </c>
      <c r="O170">
        <v>1.0</v>
      </c>
    </row>
    <row r="171">
      <c r="A171" s="22">
        <v>1999.0</v>
      </c>
      <c r="B171" s="24" t="s">
        <v>5733</v>
      </c>
      <c r="C171" s="24" t="s">
        <v>290</v>
      </c>
      <c r="D171" s="24" t="s">
        <v>530</v>
      </c>
      <c r="E171" s="24"/>
      <c r="F171" s="24" t="s">
        <v>102</v>
      </c>
      <c r="G171" s="24"/>
      <c r="H171" s="24" t="s">
        <v>880</v>
      </c>
      <c r="I171" s="24"/>
      <c r="J171" s="24" t="s">
        <v>5855</v>
      </c>
      <c r="K171" s="37">
        <v>17.0</v>
      </c>
      <c r="L171" s="38" t="s">
        <v>5852</v>
      </c>
    </row>
    <row r="172">
      <c r="A172" s="22">
        <v>1999.0</v>
      </c>
      <c r="B172" s="24" t="s">
        <v>5733</v>
      </c>
      <c r="C172" s="24" t="s">
        <v>290</v>
      </c>
      <c r="D172" s="24" t="s">
        <v>530</v>
      </c>
      <c r="E172" s="24"/>
      <c r="F172" s="24" t="s">
        <v>102</v>
      </c>
      <c r="G172" s="24"/>
      <c r="H172" s="24" t="s">
        <v>880</v>
      </c>
      <c r="I172" s="24"/>
      <c r="J172" s="24" t="s">
        <v>5856</v>
      </c>
      <c r="K172" s="37">
        <v>0.0</v>
      </c>
      <c r="L172" s="38" t="s">
        <v>5852</v>
      </c>
      <c r="O172">
        <v>1.0</v>
      </c>
    </row>
    <row r="173">
      <c r="A173" s="22">
        <v>1999.0</v>
      </c>
      <c r="B173" s="24" t="s">
        <v>5733</v>
      </c>
      <c r="C173" s="24" t="s">
        <v>290</v>
      </c>
      <c r="D173" s="24" t="s">
        <v>530</v>
      </c>
      <c r="E173" s="24"/>
      <c r="F173" s="24" t="s">
        <v>102</v>
      </c>
      <c r="G173" s="24"/>
      <c r="H173" s="24" t="s">
        <v>880</v>
      </c>
      <c r="I173" s="24"/>
      <c r="J173" s="24" t="s">
        <v>5857</v>
      </c>
      <c r="K173" s="37">
        <v>0.0</v>
      </c>
      <c r="L173" s="38" t="s">
        <v>5852</v>
      </c>
      <c r="O173">
        <v>1.0</v>
      </c>
    </row>
    <row r="174">
      <c r="A174" s="22">
        <v>1999.0</v>
      </c>
      <c r="B174" s="24" t="s">
        <v>5733</v>
      </c>
      <c r="C174" s="24" t="s">
        <v>290</v>
      </c>
      <c r="D174" s="24" t="s">
        <v>530</v>
      </c>
      <c r="E174" s="24"/>
      <c r="F174" s="24" t="s">
        <v>102</v>
      </c>
      <c r="G174" s="24"/>
      <c r="H174" s="24" t="s">
        <v>531</v>
      </c>
      <c r="I174" s="24"/>
      <c r="J174" s="24" t="s">
        <v>5858</v>
      </c>
      <c r="K174" s="37">
        <v>22.0</v>
      </c>
      <c r="L174" s="38" t="s">
        <v>5852</v>
      </c>
    </row>
    <row r="175">
      <c r="A175" s="22">
        <v>1999.0</v>
      </c>
      <c r="B175" s="24" t="s">
        <v>5733</v>
      </c>
      <c r="C175" s="24" t="s">
        <v>290</v>
      </c>
      <c r="D175" s="24" t="s">
        <v>530</v>
      </c>
      <c r="E175" s="24"/>
      <c r="F175" s="28" t="s">
        <v>193</v>
      </c>
      <c r="G175" s="24"/>
      <c r="H175" s="24" t="s">
        <v>640</v>
      </c>
      <c r="I175" s="24"/>
      <c r="J175" s="24" t="s">
        <v>2301</v>
      </c>
      <c r="L175" s="38" t="s">
        <v>5852</v>
      </c>
      <c r="N175" s="37" t="s">
        <v>264</v>
      </c>
    </row>
    <row r="176">
      <c r="A176" s="22">
        <v>1999.0</v>
      </c>
      <c r="B176" s="24" t="s">
        <v>5733</v>
      </c>
      <c r="C176" s="24" t="s">
        <v>290</v>
      </c>
      <c r="D176" s="24" t="s">
        <v>530</v>
      </c>
      <c r="E176" s="24"/>
      <c r="F176" s="28" t="s">
        <v>193</v>
      </c>
      <c r="G176" s="24"/>
      <c r="H176" s="24" t="s">
        <v>467</v>
      </c>
      <c r="I176" s="24"/>
      <c r="J176" s="24" t="s">
        <v>5859</v>
      </c>
      <c r="L176" s="38" t="s">
        <v>5852</v>
      </c>
      <c r="N176" s="37" t="s">
        <v>264</v>
      </c>
    </row>
    <row r="177">
      <c r="A177" s="22">
        <v>1999.0</v>
      </c>
      <c r="B177" s="24" t="s">
        <v>5733</v>
      </c>
      <c r="C177" s="24" t="s">
        <v>290</v>
      </c>
      <c r="D177" s="24" t="s">
        <v>530</v>
      </c>
      <c r="E177" s="24"/>
      <c r="F177" s="28" t="s">
        <v>193</v>
      </c>
      <c r="G177" s="24"/>
      <c r="H177" s="24" t="s">
        <v>467</v>
      </c>
      <c r="I177" s="24"/>
      <c r="J177" s="24" t="s">
        <v>5860</v>
      </c>
      <c r="L177" s="38" t="s">
        <v>5852</v>
      </c>
      <c r="N177" s="37" t="s">
        <v>264</v>
      </c>
    </row>
    <row r="178">
      <c r="A178" s="22">
        <v>1999.0</v>
      </c>
      <c r="B178" s="24" t="s">
        <v>5733</v>
      </c>
      <c r="C178" s="24" t="s">
        <v>290</v>
      </c>
      <c r="D178" s="24" t="s">
        <v>530</v>
      </c>
      <c r="E178" s="24"/>
      <c r="F178" s="28" t="s">
        <v>193</v>
      </c>
      <c r="G178" s="24"/>
      <c r="H178" s="24" t="s">
        <v>463</v>
      </c>
      <c r="I178" s="24"/>
      <c r="J178" s="28" t="s">
        <v>988</v>
      </c>
      <c r="L178" s="38" t="s">
        <v>5852</v>
      </c>
      <c r="N178" s="37" t="s">
        <v>264</v>
      </c>
    </row>
    <row r="179">
      <c r="A179" s="22">
        <v>1999.0</v>
      </c>
      <c r="B179" s="24" t="s">
        <v>5733</v>
      </c>
      <c r="C179" s="24" t="s">
        <v>290</v>
      </c>
      <c r="D179" s="24" t="s">
        <v>530</v>
      </c>
      <c r="E179" s="24"/>
      <c r="F179" s="28" t="s">
        <v>193</v>
      </c>
      <c r="G179" s="24"/>
      <c r="H179" s="24" t="s">
        <v>463</v>
      </c>
      <c r="I179" s="24"/>
      <c r="J179" s="24" t="s">
        <v>991</v>
      </c>
      <c r="L179" s="38" t="s">
        <v>5852</v>
      </c>
      <c r="N179" s="37" t="s">
        <v>264</v>
      </c>
    </row>
    <row r="180">
      <c r="A180" s="22">
        <v>1999.0</v>
      </c>
      <c r="B180" s="24" t="s">
        <v>5733</v>
      </c>
      <c r="C180" s="24" t="s">
        <v>199</v>
      </c>
      <c r="D180" s="24"/>
      <c r="E180" s="24"/>
      <c r="F180" s="24" t="s">
        <v>67</v>
      </c>
      <c r="G180" s="24"/>
      <c r="H180" s="24" t="s">
        <v>213</v>
      </c>
      <c r="I180" s="24"/>
      <c r="J180" s="24" t="s">
        <v>5861</v>
      </c>
      <c r="K180" s="37">
        <v>0.0</v>
      </c>
      <c r="L180" s="38" t="s">
        <v>5862</v>
      </c>
      <c r="O180">
        <v>1.0</v>
      </c>
    </row>
    <row r="181">
      <c r="A181" s="22">
        <v>1999.0</v>
      </c>
      <c r="B181" s="24" t="s">
        <v>5733</v>
      </c>
      <c r="C181" s="24" t="s">
        <v>199</v>
      </c>
      <c r="D181" s="24"/>
      <c r="E181" s="24"/>
      <c r="F181" s="24" t="s">
        <v>67</v>
      </c>
      <c r="G181" s="24"/>
      <c r="H181" s="24" t="s">
        <v>213</v>
      </c>
      <c r="I181" s="24"/>
      <c r="J181" s="24" t="s">
        <v>5863</v>
      </c>
      <c r="K181" s="37">
        <v>0.0</v>
      </c>
      <c r="L181" s="38" t="s">
        <v>5862</v>
      </c>
      <c r="O181">
        <v>1.0</v>
      </c>
    </row>
    <row r="182">
      <c r="A182" s="22">
        <v>1999.0</v>
      </c>
      <c r="B182" s="24" t="s">
        <v>5733</v>
      </c>
      <c r="C182" s="24" t="s">
        <v>199</v>
      </c>
      <c r="D182" s="24"/>
      <c r="E182" s="24"/>
      <c r="F182" s="24" t="s">
        <v>67</v>
      </c>
      <c r="G182" s="24"/>
      <c r="H182" s="24" t="s">
        <v>213</v>
      </c>
      <c r="I182" s="24"/>
      <c r="J182" s="24" t="s">
        <v>5864</v>
      </c>
      <c r="K182" s="37">
        <v>0.0</v>
      </c>
      <c r="L182" s="38" t="s">
        <v>5862</v>
      </c>
      <c r="O182">
        <v>1.0</v>
      </c>
    </row>
    <row r="183">
      <c r="A183" s="22">
        <v>1999.0</v>
      </c>
      <c r="B183" s="24" t="s">
        <v>5733</v>
      </c>
      <c r="C183" s="24" t="s">
        <v>199</v>
      </c>
      <c r="D183" s="24"/>
      <c r="E183" s="24"/>
      <c r="F183" s="24" t="s">
        <v>67</v>
      </c>
      <c r="G183" s="24"/>
      <c r="H183" s="24" t="s">
        <v>213</v>
      </c>
      <c r="I183" s="24"/>
      <c r="J183" s="24" t="s">
        <v>642</v>
      </c>
      <c r="K183" s="37">
        <v>0.0</v>
      </c>
      <c r="L183" s="38" t="s">
        <v>5862</v>
      </c>
      <c r="O183">
        <v>1.0</v>
      </c>
    </row>
    <row r="184">
      <c r="A184" s="22">
        <v>1999.0</v>
      </c>
      <c r="B184" s="24" t="s">
        <v>5733</v>
      </c>
      <c r="C184" s="24" t="s">
        <v>199</v>
      </c>
      <c r="D184" s="24"/>
      <c r="E184" s="24"/>
      <c r="F184" s="24" t="s">
        <v>67</v>
      </c>
      <c r="G184" s="24"/>
      <c r="H184" s="24" t="s">
        <v>213</v>
      </c>
      <c r="I184" s="24"/>
      <c r="J184" s="24" t="s">
        <v>5865</v>
      </c>
      <c r="K184" s="37">
        <v>0.0</v>
      </c>
      <c r="L184" s="38" t="s">
        <v>5862</v>
      </c>
      <c r="O184">
        <v>1.0</v>
      </c>
    </row>
    <row r="185">
      <c r="A185" s="22">
        <v>1999.0</v>
      </c>
      <c r="B185" s="24" t="s">
        <v>5733</v>
      </c>
      <c r="C185" s="24" t="s">
        <v>199</v>
      </c>
      <c r="D185" s="24"/>
      <c r="E185" s="24"/>
      <c r="F185" s="24" t="s">
        <v>67</v>
      </c>
      <c r="G185" s="24"/>
      <c r="H185" s="24" t="s">
        <v>213</v>
      </c>
      <c r="I185" s="24"/>
      <c r="J185" s="24" t="s">
        <v>1084</v>
      </c>
      <c r="K185" s="37">
        <v>19.0</v>
      </c>
      <c r="L185" s="38" t="s">
        <v>5862</v>
      </c>
    </row>
    <row r="186">
      <c r="A186" s="22">
        <v>1999.0</v>
      </c>
      <c r="B186" s="24" t="s">
        <v>5733</v>
      </c>
      <c r="C186" s="24" t="s">
        <v>199</v>
      </c>
      <c r="D186" s="24"/>
      <c r="E186" s="24"/>
      <c r="F186" s="24" t="s">
        <v>67</v>
      </c>
      <c r="G186" s="24"/>
      <c r="H186" s="24"/>
      <c r="I186" s="24"/>
      <c r="J186" s="24" t="s">
        <v>5866</v>
      </c>
      <c r="K186" s="37">
        <v>0.0</v>
      </c>
      <c r="L186" s="38" t="s">
        <v>5862</v>
      </c>
      <c r="O186">
        <v>1.0</v>
      </c>
    </row>
    <row r="187">
      <c r="A187" s="22">
        <v>1999.0</v>
      </c>
      <c r="B187" s="24" t="s">
        <v>5733</v>
      </c>
      <c r="C187" s="24" t="s">
        <v>199</v>
      </c>
      <c r="D187" s="24"/>
      <c r="E187" s="24"/>
      <c r="F187" s="24" t="s">
        <v>67</v>
      </c>
      <c r="G187" s="24"/>
      <c r="H187" s="24"/>
      <c r="I187" s="24"/>
      <c r="J187" s="24" t="s">
        <v>5864</v>
      </c>
      <c r="K187" s="37">
        <v>0.0</v>
      </c>
      <c r="L187" s="38" t="s">
        <v>5862</v>
      </c>
      <c r="O187">
        <v>1.0</v>
      </c>
    </row>
    <row r="188">
      <c r="A188" s="22">
        <v>1999.0</v>
      </c>
      <c r="B188" s="24" t="s">
        <v>5733</v>
      </c>
      <c r="C188" s="24" t="s">
        <v>199</v>
      </c>
      <c r="D188" s="24"/>
      <c r="E188" s="24"/>
      <c r="F188" s="24" t="s">
        <v>67</v>
      </c>
      <c r="G188" s="24"/>
      <c r="H188" s="24"/>
      <c r="I188" s="24"/>
      <c r="J188" s="24" t="s">
        <v>5867</v>
      </c>
      <c r="K188" s="37">
        <v>0.0</v>
      </c>
      <c r="L188" s="38" t="s">
        <v>5862</v>
      </c>
      <c r="O188">
        <v>1.0</v>
      </c>
    </row>
    <row r="189">
      <c r="A189" s="22">
        <v>1999.0</v>
      </c>
      <c r="B189" s="24" t="s">
        <v>5733</v>
      </c>
      <c r="C189" s="24" t="s">
        <v>199</v>
      </c>
      <c r="D189" s="24"/>
      <c r="E189" s="24"/>
      <c r="F189" s="24" t="s">
        <v>67</v>
      </c>
      <c r="G189" s="24"/>
      <c r="H189" s="24"/>
      <c r="I189" s="24"/>
      <c r="J189" s="24" t="s">
        <v>1760</v>
      </c>
      <c r="K189" s="37">
        <v>106.0</v>
      </c>
      <c r="L189" s="38" t="s">
        <v>5862</v>
      </c>
    </row>
    <row r="190">
      <c r="A190" s="22">
        <v>1999.0</v>
      </c>
      <c r="B190" s="24" t="s">
        <v>5733</v>
      </c>
      <c r="C190" s="24" t="s">
        <v>199</v>
      </c>
      <c r="D190" s="24"/>
      <c r="E190" s="24"/>
      <c r="F190" s="24" t="s">
        <v>67</v>
      </c>
      <c r="G190" s="24"/>
      <c r="H190" s="24" t="s">
        <v>5255</v>
      </c>
      <c r="I190" s="24"/>
      <c r="J190" s="24" t="s">
        <v>5868</v>
      </c>
      <c r="K190" s="37">
        <v>0.0</v>
      </c>
      <c r="L190" s="38" t="s">
        <v>5862</v>
      </c>
      <c r="O190">
        <v>1.0</v>
      </c>
    </row>
    <row r="191">
      <c r="A191" s="22">
        <v>1999.0</v>
      </c>
      <c r="B191" s="24" t="s">
        <v>5733</v>
      </c>
      <c r="C191" s="24" t="s">
        <v>199</v>
      </c>
      <c r="D191" s="24"/>
      <c r="E191" s="24"/>
      <c r="F191" s="24" t="s">
        <v>67</v>
      </c>
      <c r="G191" s="24"/>
      <c r="H191" s="23" t="s">
        <v>18</v>
      </c>
      <c r="I191" s="24"/>
      <c r="J191" s="23" t="s">
        <v>5868</v>
      </c>
      <c r="K191" s="37">
        <v>40.0</v>
      </c>
      <c r="L191" s="38" t="s">
        <v>5862</v>
      </c>
    </row>
    <row r="192">
      <c r="A192" s="22">
        <v>1999.0</v>
      </c>
      <c r="B192" s="24" t="s">
        <v>5733</v>
      </c>
      <c r="C192" s="24" t="s">
        <v>199</v>
      </c>
      <c r="D192" s="24"/>
      <c r="E192" s="24"/>
      <c r="F192" s="24" t="s">
        <v>67</v>
      </c>
      <c r="G192" s="24"/>
      <c r="H192" s="24" t="s">
        <v>209</v>
      </c>
      <c r="I192" s="24"/>
      <c r="J192" s="24" t="s">
        <v>5868</v>
      </c>
      <c r="K192" s="37">
        <v>185.0</v>
      </c>
      <c r="L192" s="38" t="s">
        <v>5862</v>
      </c>
    </row>
    <row r="193">
      <c r="A193" s="22">
        <v>1999.0</v>
      </c>
      <c r="B193" s="24" t="s">
        <v>5733</v>
      </c>
      <c r="C193" s="24" t="s">
        <v>199</v>
      </c>
      <c r="D193" s="24"/>
      <c r="E193" s="24"/>
      <c r="F193" s="24" t="s">
        <v>67</v>
      </c>
      <c r="G193" s="24"/>
      <c r="H193" s="24" t="s">
        <v>209</v>
      </c>
      <c r="I193" s="24"/>
      <c r="J193" s="24" t="s">
        <v>5864</v>
      </c>
      <c r="K193" s="37">
        <v>147.0</v>
      </c>
      <c r="L193" s="38" t="s">
        <v>5862</v>
      </c>
    </row>
    <row r="194">
      <c r="A194" s="22">
        <v>1999.0</v>
      </c>
      <c r="B194" s="24" t="s">
        <v>5733</v>
      </c>
      <c r="C194" s="24" t="s">
        <v>199</v>
      </c>
      <c r="D194" s="24"/>
      <c r="E194" s="24"/>
      <c r="F194" s="24" t="s">
        <v>67</v>
      </c>
      <c r="G194" s="24"/>
      <c r="H194" s="29" t="s">
        <v>1225</v>
      </c>
      <c r="I194" s="24"/>
      <c r="J194" s="29" t="s">
        <v>5869</v>
      </c>
      <c r="K194" s="37">
        <v>7.0</v>
      </c>
      <c r="L194" s="38" t="s">
        <v>5862</v>
      </c>
      <c r="M194" s="37">
        <v>1.0</v>
      </c>
    </row>
    <row r="195">
      <c r="A195" s="22">
        <v>1999.0</v>
      </c>
      <c r="B195" s="24" t="s">
        <v>5733</v>
      </c>
      <c r="C195" s="24" t="s">
        <v>199</v>
      </c>
      <c r="D195" s="24"/>
      <c r="E195" s="24"/>
      <c r="F195" s="24" t="s">
        <v>67</v>
      </c>
      <c r="G195" s="24"/>
      <c r="H195" s="29" t="s">
        <v>1225</v>
      </c>
      <c r="I195" s="24"/>
      <c r="J195" s="29" t="s">
        <v>5851</v>
      </c>
      <c r="K195" s="37">
        <v>14.0</v>
      </c>
      <c r="L195" s="38" t="s">
        <v>5862</v>
      </c>
      <c r="M195" s="37">
        <v>1.0</v>
      </c>
    </row>
    <row r="196">
      <c r="A196" s="22">
        <v>1999.0</v>
      </c>
      <c r="B196" s="24" t="s">
        <v>5733</v>
      </c>
      <c r="C196" s="24" t="s">
        <v>199</v>
      </c>
      <c r="D196" s="24"/>
      <c r="E196" s="24"/>
      <c r="F196" s="24" t="s">
        <v>67</v>
      </c>
      <c r="G196" s="24"/>
      <c r="H196" s="24" t="s">
        <v>5870</v>
      </c>
      <c r="I196" s="24"/>
      <c r="J196" s="24" t="s">
        <v>5851</v>
      </c>
      <c r="K196" s="37">
        <v>35.0</v>
      </c>
      <c r="L196" s="38" t="s">
        <v>5862</v>
      </c>
    </row>
    <row r="197">
      <c r="A197" s="22">
        <v>1999.0</v>
      </c>
      <c r="B197" s="24" t="s">
        <v>5733</v>
      </c>
      <c r="C197" s="24" t="s">
        <v>199</v>
      </c>
      <c r="D197" s="24"/>
      <c r="E197" s="24"/>
      <c r="F197" s="24" t="s">
        <v>67</v>
      </c>
      <c r="G197" s="24"/>
      <c r="H197" s="24" t="s">
        <v>5871</v>
      </c>
      <c r="I197" s="24"/>
      <c r="J197" s="24" t="s">
        <v>5872</v>
      </c>
      <c r="K197" s="37">
        <v>0.0</v>
      </c>
      <c r="L197" s="38" t="s">
        <v>5862</v>
      </c>
      <c r="O197">
        <v>1.0</v>
      </c>
    </row>
    <row r="198">
      <c r="A198" s="22">
        <v>1999.0</v>
      </c>
      <c r="B198" s="24" t="s">
        <v>5733</v>
      </c>
      <c r="C198" s="24" t="s">
        <v>199</v>
      </c>
      <c r="D198" s="24"/>
      <c r="E198" s="24"/>
      <c r="F198" s="24" t="s">
        <v>67</v>
      </c>
      <c r="G198" s="24"/>
      <c r="H198" s="24" t="s">
        <v>5873</v>
      </c>
      <c r="I198" s="24"/>
      <c r="J198" s="24" t="s">
        <v>5872</v>
      </c>
      <c r="K198" s="37">
        <v>0.0</v>
      </c>
      <c r="L198" s="38" t="s">
        <v>5862</v>
      </c>
      <c r="O198">
        <v>1.0</v>
      </c>
    </row>
    <row r="199">
      <c r="A199" s="22">
        <v>1999.0</v>
      </c>
      <c r="B199" s="24" t="s">
        <v>5733</v>
      </c>
      <c r="C199" s="24" t="s">
        <v>199</v>
      </c>
      <c r="D199" s="24"/>
      <c r="E199" s="24"/>
      <c r="F199" s="24" t="s">
        <v>67</v>
      </c>
      <c r="G199" s="24"/>
      <c r="H199" s="24" t="s">
        <v>68</v>
      </c>
      <c r="I199" s="24"/>
      <c r="J199" s="24" t="s">
        <v>2592</v>
      </c>
      <c r="K199" s="37">
        <v>4.0</v>
      </c>
      <c r="L199" s="38" t="s">
        <v>5862</v>
      </c>
    </row>
    <row r="200">
      <c r="A200" s="22">
        <v>1999.0</v>
      </c>
      <c r="B200" s="24" t="s">
        <v>5733</v>
      </c>
      <c r="C200" s="24" t="s">
        <v>199</v>
      </c>
      <c r="D200" s="24"/>
      <c r="E200" s="24"/>
      <c r="F200" s="24" t="s">
        <v>67</v>
      </c>
      <c r="G200" s="24"/>
      <c r="H200" s="24" t="s">
        <v>68</v>
      </c>
      <c r="I200" s="24"/>
      <c r="J200" s="24" t="s">
        <v>1612</v>
      </c>
      <c r="K200" s="37">
        <v>0.0</v>
      </c>
      <c r="L200" s="38" t="s">
        <v>5862</v>
      </c>
      <c r="O200">
        <v>1.0</v>
      </c>
    </row>
    <row r="201">
      <c r="A201" s="22">
        <v>1999.0</v>
      </c>
      <c r="B201" s="24" t="s">
        <v>5733</v>
      </c>
      <c r="C201" s="24" t="s">
        <v>199</v>
      </c>
      <c r="D201" s="24"/>
      <c r="E201" s="24"/>
      <c r="F201" s="24" t="s">
        <v>67</v>
      </c>
      <c r="G201" s="24"/>
      <c r="H201" s="24" t="s">
        <v>68</v>
      </c>
      <c r="I201" s="24"/>
      <c r="J201" s="24" t="s">
        <v>5874</v>
      </c>
      <c r="K201" s="37">
        <v>0.0</v>
      </c>
      <c r="L201" s="38" t="s">
        <v>5862</v>
      </c>
      <c r="O201">
        <v>1.0</v>
      </c>
    </row>
    <row r="202">
      <c r="A202" s="22">
        <v>1999.0</v>
      </c>
      <c r="B202" s="24" t="s">
        <v>5733</v>
      </c>
      <c r="C202" s="24" t="s">
        <v>199</v>
      </c>
      <c r="D202" s="24"/>
      <c r="E202" s="24"/>
      <c r="F202" s="24" t="s">
        <v>67</v>
      </c>
      <c r="G202" s="24"/>
      <c r="H202" s="24" t="s">
        <v>68</v>
      </c>
      <c r="I202" s="24"/>
      <c r="J202" s="24" t="s">
        <v>5875</v>
      </c>
      <c r="K202" s="37">
        <v>0.0</v>
      </c>
      <c r="L202" s="38" t="s">
        <v>5862</v>
      </c>
      <c r="O202">
        <v>1.0</v>
      </c>
    </row>
    <row r="203">
      <c r="A203" s="22">
        <v>1999.0</v>
      </c>
      <c r="B203" s="24" t="s">
        <v>5733</v>
      </c>
      <c r="C203" s="24" t="s">
        <v>199</v>
      </c>
      <c r="D203" s="24"/>
      <c r="E203" s="24"/>
      <c r="F203" s="24" t="s">
        <v>67</v>
      </c>
      <c r="G203" s="24"/>
      <c r="H203" s="24" t="s">
        <v>68</v>
      </c>
      <c r="I203" s="24"/>
      <c r="J203" s="24" t="s">
        <v>5876</v>
      </c>
      <c r="K203" s="37">
        <v>0.0</v>
      </c>
      <c r="L203" s="38" t="s">
        <v>5862</v>
      </c>
      <c r="O203">
        <v>1.0</v>
      </c>
    </row>
    <row r="204">
      <c r="A204" s="22">
        <v>1999.0</v>
      </c>
      <c r="B204" s="24" t="s">
        <v>5733</v>
      </c>
      <c r="C204" s="24" t="s">
        <v>199</v>
      </c>
      <c r="D204" s="24"/>
      <c r="E204" s="24"/>
      <c r="F204" s="24" t="s">
        <v>67</v>
      </c>
      <c r="G204" s="24"/>
      <c r="H204" s="24" t="s">
        <v>1242</v>
      </c>
      <c r="I204" s="24"/>
      <c r="J204" s="24" t="s">
        <v>5877</v>
      </c>
      <c r="K204" s="37">
        <v>0.0</v>
      </c>
      <c r="L204" s="38" t="s">
        <v>5862</v>
      </c>
      <c r="O204">
        <v>1.0</v>
      </c>
    </row>
    <row r="205">
      <c r="A205" s="22">
        <v>1999.0</v>
      </c>
      <c r="B205" s="24" t="s">
        <v>5733</v>
      </c>
      <c r="C205" s="24" t="s">
        <v>199</v>
      </c>
      <c r="D205" s="24"/>
      <c r="E205" s="24"/>
      <c r="F205" s="24" t="s">
        <v>67</v>
      </c>
      <c r="G205" s="24"/>
      <c r="H205" s="24" t="s">
        <v>71</v>
      </c>
      <c r="I205" s="24" t="s">
        <v>109</v>
      </c>
      <c r="J205" s="24" t="s">
        <v>5878</v>
      </c>
      <c r="K205" s="37">
        <v>0.0</v>
      </c>
      <c r="L205" s="38" t="s">
        <v>5862</v>
      </c>
      <c r="O205">
        <v>1.0</v>
      </c>
    </row>
    <row r="206">
      <c r="A206" s="22">
        <v>1999.0</v>
      </c>
      <c r="B206" s="24" t="s">
        <v>5733</v>
      </c>
      <c r="C206" s="24" t="s">
        <v>199</v>
      </c>
      <c r="D206" s="24"/>
      <c r="E206" s="24"/>
      <c r="F206" s="24" t="s">
        <v>67</v>
      </c>
      <c r="G206" s="24"/>
      <c r="H206" s="24" t="s">
        <v>71</v>
      </c>
      <c r="I206" s="24" t="s">
        <v>72</v>
      </c>
      <c r="J206" s="24" t="s">
        <v>5879</v>
      </c>
      <c r="K206" s="37">
        <v>0.0</v>
      </c>
      <c r="L206" s="38" t="s">
        <v>5862</v>
      </c>
      <c r="O206">
        <v>1.0</v>
      </c>
    </row>
    <row r="207">
      <c r="A207" s="22">
        <v>1999.0</v>
      </c>
      <c r="B207" s="24" t="s">
        <v>5733</v>
      </c>
      <c r="C207" s="24" t="s">
        <v>199</v>
      </c>
      <c r="D207" s="24"/>
      <c r="E207" s="24"/>
      <c r="F207" s="24" t="s">
        <v>67</v>
      </c>
      <c r="G207" s="24"/>
      <c r="H207" s="24" t="s">
        <v>71</v>
      </c>
      <c r="I207" s="24" t="s">
        <v>72</v>
      </c>
      <c r="J207" s="24" t="s">
        <v>5880</v>
      </c>
      <c r="K207" s="37">
        <v>0.0</v>
      </c>
      <c r="L207" s="38" t="s">
        <v>5862</v>
      </c>
      <c r="O207">
        <v>1.0</v>
      </c>
    </row>
    <row r="208">
      <c r="A208" s="22">
        <v>1999.0</v>
      </c>
      <c r="B208" s="24" t="s">
        <v>5733</v>
      </c>
      <c r="C208" s="24" t="s">
        <v>199</v>
      </c>
      <c r="D208" s="24"/>
      <c r="E208" s="24"/>
      <c r="F208" s="24" t="s">
        <v>67</v>
      </c>
      <c r="G208" s="24"/>
      <c r="H208" s="24" t="s">
        <v>71</v>
      </c>
      <c r="I208" s="24" t="s">
        <v>72</v>
      </c>
      <c r="J208" s="24" t="s">
        <v>5557</v>
      </c>
      <c r="K208" s="37">
        <v>0.0</v>
      </c>
      <c r="L208" s="38" t="s">
        <v>5862</v>
      </c>
      <c r="O208">
        <v>1.0</v>
      </c>
    </row>
    <row r="209">
      <c r="A209" s="22">
        <v>1999.0</v>
      </c>
      <c r="B209" s="24" t="s">
        <v>5733</v>
      </c>
      <c r="C209" s="24" t="s">
        <v>199</v>
      </c>
      <c r="D209" s="24"/>
      <c r="E209" s="24"/>
      <c r="F209" s="24" t="s">
        <v>67</v>
      </c>
      <c r="G209" s="24"/>
      <c r="H209" s="24" t="s">
        <v>71</v>
      </c>
      <c r="I209" s="24" t="s">
        <v>72</v>
      </c>
      <c r="J209" s="24" t="s">
        <v>5881</v>
      </c>
      <c r="K209" s="37">
        <v>0.0</v>
      </c>
      <c r="L209" s="38" t="s">
        <v>5862</v>
      </c>
      <c r="O209">
        <v>1.0</v>
      </c>
    </row>
    <row r="210">
      <c r="A210" s="22">
        <v>1999.0</v>
      </c>
      <c r="B210" s="24" t="s">
        <v>5733</v>
      </c>
      <c r="C210" s="24" t="s">
        <v>199</v>
      </c>
      <c r="D210" s="24"/>
      <c r="E210" s="24"/>
      <c r="F210" s="24" t="s">
        <v>67</v>
      </c>
      <c r="G210" s="24"/>
      <c r="H210" s="24" t="s">
        <v>71</v>
      </c>
      <c r="I210" s="24" t="s">
        <v>72</v>
      </c>
      <c r="J210" s="24" t="s">
        <v>5882</v>
      </c>
      <c r="K210" s="37">
        <v>0.0</v>
      </c>
      <c r="L210" s="38" t="s">
        <v>5862</v>
      </c>
      <c r="O210">
        <v>1.0</v>
      </c>
    </row>
    <row r="211">
      <c r="A211" s="22">
        <v>1999.0</v>
      </c>
      <c r="B211" s="24" t="s">
        <v>5733</v>
      </c>
      <c r="C211" s="24" t="s">
        <v>199</v>
      </c>
      <c r="D211" s="24"/>
      <c r="E211" s="24"/>
      <c r="F211" s="24" t="s">
        <v>102</v>
      </c>
      <c r="G211" s="24"/>
      <c r="H211" s="24" t="s">
        <v>71</v>
      </c>
      <c r="I211" s="24" t="s">
        <v>550</v>
      </c>
      <c r="J211" s="24" t="s">
        <v>5764</v>
      </c>
      <c r="K211" s="37">
        <v>0.0</v>
      </c>
      <c r="L211" s="38" t="s">
        <v>5862</v>
      </c>
      <c r="O211">
        <v>1.0</v>
      </c>
    </row>
    <row r="212">
      <c r="A212" s="22">
        <v>1999.0</v>
      </c>
      <c r="B212" s="24" t="s">
        <v>5733</v>
      </c>
      <c r="C212" s="24" t="s">
        <v>199</v>
      </c>
      <c r="D212" s="24"/>
      <c r="E212" s="24"/>
      <c r="F212" s="24" t="s">
        <v>102</v>
      </c>
      <c r="G212" s="24"/>
      <c r="H212" s="24" t="s">
        <v>71</v>
      </c>
      <c r="I212" s="24" t="s">
        <v>109</v>
      </c>
      <c r="J212" s="24" t="s">
        <v>5883</v>
      </c>
      <c r="K212" s="37">
        <v>0.0</v>
      </c>
      <c r="L212" s="38" t="s">
        <v>5862</v>
      </c>
      <c r="O212">
        <v>1.0</v>
      </c>
    </row>
    <row r="213">
      <c r="A213" s="22">
        <v>1999.0</v>
      </c>
      <c r="B213" s="24" t="s">
        <v>5733</v>
      </c>
      <c r="C213" s="24" t="s">
        <v>199</v>
      </c>
      <c r="D213" s="24"/>
      <c r="E213" s="24"/>
      <c r="F213" s="24" t="s">
        <v>102</v>
      </c>
      <c r="G213" s="24"/>
      <c r="H213" s="24" t="s">
        <v>71</v>
      </c>
      <c r="I213" s="24" t="s">
        <v>109</v>
      </c>
      <c r="J213" s="24" t="s">
        <v>5884</v>
      </c>
      <c r="K213" s="37">
        <v>0.0</v>
      </c>
      <c r="L213" s="38" t="s">
        <v>5862</v>
      </c>
      <c r="O213">
        <v>1.0</v>
      </c>
    </row>
    <row r="214">
      <c r="A214" s="22">
        <v>1999.0</v>
      </c>
      <c r="B214" s="24" t="s">
        <v>5733</v>
      </c>
      <c r="C214" s="24" t="s">
        <v>199</v>
      </c>
      <c r="D214" s="24"/>
      <c r="E214" s="24"/>
      <c r="F214" s="24" t="s">
        <v>102</v>
      </c>
      <c r="G214" s="24"/>
      <c r="H214" s="24" t="s">
        <v>71</v>
      </c>
      <c r="I214" s="24" t="s">
        <v>109</v>
      </c>
      <c r="J214" s="24" t="s">
        <v>5765</v>
      </c>
      <c r="K214" s="37">
        <v>0.0</v>
      </c>
      <c r="L214" s="38" t="s">
        <v>5862</v>
      </c>
      <c r="O214">
        <v>1.0</v>
      </c>
    </row>
    <row r="215">
      <c r="A215" s="22">
        <v>1999.0</v>
      </c>
      <c r="B215" s="24" t="s">
        <v>5733</v>
      </c>
      <c r="C215" s="24" t="s">
        <v>199</v>
      </c>
      <c r="D215" s="24"/>
      <c r="E215" s="24"/>
      <c r="F215" s="24" t="s">
        <v>460</v>
      </c>
      <c r="G215" s="24"/>
      <c r="H215" s="24" t="s">
        <v>565</v>
      </c>
      <c r="I215" s="24" t="s">
        <v>550</v>
      </c>
      <c r="J215" s="24" t="s">
        <v>1129</v>
      </c>
      <c r="K215" s="37">
        <v>0.0</v>
      </c>
      <c r="L215" s="38" t="s">
        <v>5862</v>
      </c>
      <c r="O215">
        <v>1.0</v>
      </c>
    </row>
    <row r="216">
      <c r="A216" s="22">
        <v>1999.0</v>
      </c>
      <c r="B216" s="24" t="s">
        <v>5733</v>
      </c>
      <c r="C216" s="24" t="s">
        <v>199</v>
      </c>
      <c r="D216" s="24"/>
      <c r="E216" s="24"/>
      <c r="F216" s="24" t="s">
        <v>55</v>
      </c>
      <c r="G216" s="24"/>
      <c r="H216" s="24" t="s">
        <v>63</v>
      </c>
      <c r="I216" s="24" t="s">
        <v>183</v>
      </c>
      <c r="J216" s="24" t="s">
        <v>5777</v>
      </c>
      <c r="K216" s="37">
        <v>0.0</v>
      </c>
      <c r="L216" s="38" t="s">
        <v>5862</v>
      </c>
      <c r="O216">
        <v>1.0</v>
      </c>
    </row>
    <row r="217">
      <c r="A217" s="22">
        <v>1999.0</v>
      </c>
      <c r="B217" s="24" t="s">
        <v>5733</v>
      </c>
      <c r="C217" s="24" t="s">
        <v>199</v>
      </c>
      <c r="D217" s="24"/>
      <c r="E217" s="24"/>
      <c r="F217" s="24" t="s">
        <v>55</v>
      </c>
      <c r="G217" s="24"/>
      <c r="H217" s="24" t="s">
        <v>63</v>
      </c>
      <c r="I217" s="24" t="s">
        <v>183</v>
      </c>
      <c r="J217" s="24" t="s">
        <v>991</v>
      </c>
      <c r="K217" s="37">
        <v>0.0</v>
      </c>
      <c r="L217" s="38" t="s">
        <v>5862</v>
      </c>
      <c r="O217">
        <v>1.0</v>
      </c>
    </row>
    <row r="218">
      <c r="A218" s="22">
        <v>1999.0</v>
      </c>
      <c r="B218" s="24" t="s">
        <v>5733</v>
      </c>
      <c r="C218" s="24" t="s">
        <v>199</v>
      </c>
      <c r="D218" s="24"/>
      <c r="E218" s="24"/>
      <c r="F218" s="24" t="s">
        <v>55</v>
      </c>
      <c r="G218" s="24"/>
      <c r="H218" s="24" t="s">
        <v>63</v>
      </c>
      <c r="I218" s="24" t="s">
        <v>183</v>
      </c>
      <c r="J218" s="24" t="s">
        <v>5885</v>
      </c>
      <c r="L218" s="38" t="s">
        <v>5862</v>
      </c>
      <c r="N218" s="37" t="s">
        <v>264</v>
      </c>
    </row>
    <row r="219">
      <c r="A219" s="22">
        <v>1999.0</v>
      </c>
      <c r="B219" s="24" t="s">
        <v>5733</v>
      </c>
      <c r="C219" s="24" t="s">
        <v>199</v>
      </c>
      <c r="D219" s="24"/>
      <c r="E219" s="24"/>
      <c r="F219" s="24" t="s">
        <v>55</v>
      </c>
      <c r="G219" s="24"/>
      <c r="H219" s="24" t="s">
        <v>64</v>
      </c>
      <c r="I219" s="24"/>
      <c r="J219" s="24" t="s">
        <v>5886</v>
      </c>
      <c r="K219" s="37">
        <v>0.0</v>
      </c>
      <c r="L219" s="38" t="s">
        <v>5862</v>
      </c>
      <c r="O219">
        <v>1.0</v>
      </c>
    </row>
    <row r="220">
      <c r="A220" s="22">
        <v>1999.0</v>
      </c>
      <c r="B220" s="24" t="s">
        <v>5733</v>
      </c>
      <c r="C220" s="24" t="s">
        <v>199</v>
      </c>
      <c r="D220" s="24"/>
      <c r="E220" s="24"/>
      <c r="F220" s="24" t="s">
        <v>55</v>
      </c>
      <c r="G220" s="24"/>
      <c r="H220" s="24" t="s">
        <v>63</v>
      </c>
      <c r="I220" s="24" t="s">
        <v>32</v>
      </c>
      <c r="J220" s="24" t="s">
        <v>5887</v>
      </c>
      <c r="K220" s="37">
        <v>0.0</v>
      </c>
      <c r="L220" s="38" t="s">
        <v>5862</v>
      </c>
      <c r="O220">
        <v>1.0</v>
      </c>
    </row>
    <row r="221">
      <c r="A221" s="22">
        <v>1999.0</v>
      </c>
      <c r="B221" s="24" t="s">
        <v>5733</v>
      </c>
      <c r="C221" s="24" t="s">
        <v>199</v>
      </c>
      <c r="D221" s="24"/>
      <c r="E221" s="24"/>
      <c r="F221" s="24" t="s">
        <v>55</v>
      </c>
      <c r="G221" s="24"/>
      <c r="H221" s="24" t="s">
        <v>63</v>
      </c>
      <c r="I221" s="24" t="s">
        <v>32</v>
      </c>
      <c r="J221" s="24" t="s">
        <v>5888</v>
      </c>
      <c r="L221" s="38" t="s">
        <v>5862</v>
      </c>
      <c r="N221" s="37" t="s">
        <v>264</v>
      </c>
    </row>
    <row r="222">
      <c r="A222" s="22">
        <v>1999.0</v>
      </c>
      <c r="B222" s="24" t="s">
        <v>5733</v>
      </c>
      <c r="C222" s="24" t="s">
        <v>199</v>
      </c>
      <c r="D222" s="24"/>
      <c r="E222" s="24"/>
      <c r="F222" s="24" t="s">
        <v>55</v>
      </c>
      <c r="G222" s="24"/>
      <c r="H222" s="24" t="s">
        <v>63</v>
      </c>
      <c r="I222" s="24" t="s">
        <v>32</v>
      </c>
      <c r="J222" s="24" t="s">
        <v>5889</v>
      </c>
      <c r="K222" s="37">
        <v>0.0</v>
      </c>
      <c r="L222" s="38" t="s">
        <v>5862</v>
      </c>
      <c r="O222">
        <v>1.0</v>
      </c>
    </row>
    <row r="223">
      <c r="A223" s="22">
        <v>1999.0</v>
      </c>
      <c r="B223" s="24" t="s">
        <v>5733</v>
      </c>
      <c r="C223" s="24" t="s">
        <v>199</v>
      </c>
      <c r="D223" s="24"/>
      <c r="E223" s="24"/>
      <c r="F223" s="24" t="s">
        <v>55</v>
      </c>
      <c r="G223" s="24"/>
      <c r="H223" s="24" t="s">
        <v>63</v>
      </c>
      <c r="I223" s="24" t="s">
        <v>32</v>
      </c>
      <c r="J223" s="24" t="s">
        <v>4399</v>
      </c>
      <c r="L223" s="38" t="s">
        <v>5862</v>
      </c>
      <c r="N223" s="37" t="s">
        <v>264</v>
      </c>
    </row>
    <row r="224">
      <c r="A224" s="22">
        <v>1999.0</v>
      </c>
      <c r="B224" s="24" t="s">
        <v>5733</v>
      </c>
      <c r="C224" s="24" t="s">
        <v>199</v>
      </c>
      <c r="D224" s="24"/>
      <c r="E224" s="24"/>
      <c r="F224" s="28" t="s">
        <v>193</v>
      </c>
      <c r="G224" s="24"/>
      <c r="H224" s="24" t="s">
        <v>463</v>
      </c>
      <c r="I224" s="24" t="s">
        <v>610</v>
      </c>
      <c r="J224" s="24" t="s">
        <v>5890</v>
      </c>
      <c r="K224" s="37">
        <v>0.0</v>
      </c>
      <c r="L224" s="38" t="s">
        <v>5862</v>
      </c>
      <c r="O224">
        <v>1.0</v>
      </c>
    </row>
    <row r="225">
      <c r="A225" s="22">
        <v>1999.0</v>
      </c>
      <c r="B225" s="24" t="s">
        <v>5733</v>
      </c>
      <c r="C225" s="24" t="s">
        <v>199</v>
      </c>
      <c r="D225" s="24"/>
      <c r="E225" s="24"/>
      <c r="F225" s="28" t="s">
        <v>193</v>
      </c>
      <c r="G225" s="24"/>
      <c r="H225" s="24" t="s">
        <v>463</v>
      </c>
      <c r="I225" s="24" t="s">
        <v>1271</v>
      </c>
      <c r="J225" s="24" t="s">
        <v>1413</v>
      </c>
      <c r="K225" s="37">
        <v>0.0</v>
      </c>
      <c r="L225" s="38" t="s">
        <v>5862</v>
      </c>
      <c r="O225">
        <v>1.0</v>
      </c>
    </row>
    <row r="226">
      <c r="A226" s="22">
        <v>1999.0</v>
      </c>
      <c r="B226" s="24" t="s">
        <v>5733</v>
      </c>
      <c r="C226" s="24" t="s">
        <v>199</v>
      </c>
      <c r="D226" s="24"/>
      <c r="E226" s="24"/>
      <c r="F226" s="28" t="s">
        <v>193</v>
      </c>
      <c r="G226" s="24"/>
      <c r="H226" s="24" t="s">
        <v>463</v>
      </c>
      <c r="I226" s="24" t="s">
        <v>618</v>
      </c>
      <c r="J226" s="24" t="s">
        <v>5891</v>
      </c>
      <c r="K226" s="37">
        <v>0.0</v>
      </c>
      <c r="L226" s="38" t="s">
        <v>5862</v>
      </c>
      <c r="O226">
        <v>1.0</v>
      </c>
    </row>
    <row r="227">
      <c r="A227" s="22">
        <v>1999.0</v>
      </c>
      <c r="B227" s="24" t="s">
        <v>5733</v>
      </c>
      <c r="C227" s="24" t="s">
        <v>199</v>
      </c>
      <c r="D227" s="24"/>
      <c r="E227" s="24"/>
      <c r="F227" s="28" t="s">
        <v>193</v>
      </c>
      <c r="G227" s="24"/>
      <c r="H227" s="24" t="s">
        <v>463</v>
      </c>
      <c r="I227" s="24"/>
      <c r="J227" s="24" t="s">
        <v>2643</v>
      </c>
      <c r="L227" s="38" t="s">
        <v>5862</v>
      </c>
      <c r="N227" s="37" t="s">
        <v>264</v>
      </c>
    </row>
    <row r="228">
      <c r="A228" s="22">
        <v>1999.0</v>
      </c>
      <c r="B228" s="24" t="s">
        <v>5733</v>
      </c>
      <c r="C228" s="24" t="s">
        <v>199</v>
      </c>
      <c r="D228" s="24"/>
      <c r="E228" s="24"/>
      <c r="F228" s="28" t="s">
        <v>193</v>
      </c>
      <c r="G228" s="24"/>
      <c r="H228" s="24" t="s">
        <v>463</v>
      </c>
      <c r="I228" s="24"/>
      <c r="J228" s="24" t="s">
        <v>2639</v>
      </c>
      <c r="L228" s="38" t="s">
        <v>5862</v>
      </c>
      <c r="N228" s="37" t="s">
        <v>264</v>
      </c>
    </row>
    <row r="229">
      <c r="A229" s="22">
        <v>1999.0</v>
      </c>
      <c r="B229" s="24" t="s">
        <v>5733</v>
      </c>
      <c r="C229" s="24" t="s">
        <v>199</v>
      </c>
      <c r="D229" s="24"/>
      <c r="E229" s="24"/>
      <c r="F229" s="28" t="s">
        <v>193</v>
      </c>
      <c r="G229" s="24"/>
      <c r="H229" s="24" t="s">
        <v>463</v>
      </c>
      <c r="I229" s="24"/>
      <c r="J229" s="24" t="s">
        <v>2642</v>
      </c>
      <c r="L229" s="38" t="s">
        <v>5862</v>
      </c>
      <c r="N229" s="37" t="s">
        <v>264</v>
      </c>
    </row>
    <row r="230">
      <c r="A230" s="22">
        <v>1999.0</v>
      </c>
      <c r="B230" s="24" t="s">
        <v>5733</v>
      </c>
      <c r="C230" s="24" t="s">
        <v>199</v>
      </c>
      <c r="D230" s="24"/>
      <c r="E230" s="24"/>
      <c r="F230" s="28" t="s">
        <v>193</v>
      </c>
      <c r="G230" s="24"/>
      <c r="H230" s="24" t="s">
        <v>463</v>
      </c>
      <c r="I230" s="24"/>
      <c r="J230" s="28" t="s">
        <v>5890</v>
      </c>
      <c r="L230" s="38" t="s">
        <v>5862</v>
      </c>
      <c r="N230" s="37" t="s">
        <v>264</v>
      </c>
    </row>
    <row r="231">
      <c r="A231" s="22">
        <v>1999.0</v>
      </c>
      <c r="B231" s="24" t="s">
        <v>5733</v>
      </c>
      <c r="C231" s="24" t="s">
        <v>199</v>
      </c>
      <c r="D231" s="24"/>
      <c r="E231" s="24"/>
      <c r="F231" s="28" t="s">
        <v>193</v>
      </c>
      <c r="G231" s="24"/>
      <c r="H231" s="24" t="s">
        <v>463</v>
      </c>
      <c r="I231" s="24"/>
      <c r="J231" s="24" t="s">
        <v>5892</v>
      </c>
      <c r="K231" s="37">
        <v>0.0</v>
      </c>
      <c r="L231" s="38" t="s">
        <v>5862</v>
      </c>
      <c r="O231">
        <v>1.0</v>
      </c>
    </row>
    <row r="232">
      <c r="A232" s="22">
        <v>1999.0</v>
      </c>
      <c r="B232" s="24" t="s">
        <v>5733</v>
      </c>
      <c r="C232" s="24" t="s">
        <v>199</v>
      </c>
      <c r="D232" s="24"/>
      <c r="E232" s="24"/>
      <c r="F232" s="28" t="s">
        <v>193</v>
      </c>
      <c r="G232" s="24"/>
      <c r="H232" s="24" t="s">
        <v>463</v>
      </c>
      <c r="I232" s="24"/>
      <c r="J232" s="24" t="s">
        <v>5893</v>
      </c>
      <c r="K232" s="37">
        <v>0.0</v>
      </c>
      <c r="L232" s="38" t="s">
        <v>5862</v>
      </c>
      <c r="O232">
        <v>1.0</v>
      </c>
    </row>
    <row r="233">
      <c r="A233" s="22">
        <v>1999.0</v>
      </c>
      <c r="B233" s="24" t="s">
        <v>5733</v>
      </c>
      <c r="C233" s="24" t="s">
        <v>199</v>
      </c>
      <c r="D233" s="24"/>
      <c r="E233" s="24"/>
      <c r="F233" s="28" t="s">
        <v>193</v>
      </c>
      <c r="G233" s="24"/>
      <c r="H233" s="24" t="s">
        <v>463</v>
      </c>
      <c r="I233" s="24"/>
      <c r="J233" s="24" t="s">
        <v>5891</v>
      </c>
      <c r="K233" s="37">
        <v>0.0</v>
      </c>
      <c r="L233" s="38" t="s">
        <v>5862</v>
      </c>
      <c r="O233">
        <v>1.0</v>
      </c>
    </row>
    <row r="234">
      <c r="A234" s="22">
        <v>1999.0</v>
      </c>
      <c r="B234" s="24" t="s">
        <v>5733</v>
      </c>
      <c r="C234" s="24" t="s">
        <v>199</v>
      </c>
      <c r="D234" s="24"/>
      <c r="E234" s="24"/>
      <c r="F234" s="28" t="s">
        <v>193</v>
      </c>
      <c r="G234" s="24"/>
      <c r="H234" s="24" t="s">
        <v>467</v>
      </c>
      <c r="I234" s="24"/>
      <c r="J234" s="23" t="s">
        <v>5894</v>
      </c>
      <c r="K234" s="37">
        <v>0.0</v>
      </c>
      <c r="L234" s="38" t="s">
        <v>5862</v>
      </c>
      <c r="O234">
        <v>1.0</v>
      </c>
    </row>
    <row r="235">
      <c r="A235" s="22">
        <v>1999.0</v>
      </c>
      <c r="B235" s="24" t="s">
        <v>5733</v>
      </c>
      <c r="C235" s="24" t="s">
        <v>199</v>
      </c>
      <c r="D235" s="24"/>
      <c r="E235" s="24"/>
      <c r="F235" s="28" t="s">
        <v>193</v>
      </c>
      <c r="G235" s="24"/>
      <c r="H235" s="24" t="s">
        <v>467</v>
      </c>
      <c r="I235" s="24"/>
      <c r="J235" s="24" t="s">
        <v>5895</v>
      </c>
      <c r="K235" s="37">
        <v>0.0</v>
      </c>
      <c r="L235" s="38" t="s">
        <v>5862</v>
      </c>
      <c r="O235">
        <v>1.0</v>
      </c>
    </row>
    <row r="236">
      <c r="A236" s="22">
        <v>1999.0</v>
      </c>
      <c r="B236" s="24" t="s">
        <v>5733</v>
      </c>
      <c r="C236" s="24" t="s">
        <v>199</v>
      </c>
      <c r="D236" s="24"/>
      <c r="E236" s="24"/>
      <c r="F236" s="28" t="s">
        <v>193</v>
      </c>
      <c r="G236" s="24"/>
      <c r="H236" s="24" t="s">
        <v>467</v>
      </c>
      <c r="I236" s="24"/>
      <c r="J236" s="28" t="s">
        <v>5896</v>
      </c>
      <c r="L236" s="38" t="s">
        <v>5862</v>
      </c>
      <c r="N236" s="37" t="s">
        <v>264</v>
      </c>
    </row>
    <row r="237">
      <c r="A237" s="22">
        <v>1999.0</v>
      </c>
      <c r="B237" s="24" t="s">
        <v>5733</v>
      </c>
      <c r="C237" s="24" t="s">
        <v>199</v>
      </c>
      <c r="D237" s="24"/>
      <c r="E237" s="24"/>
      <c r="F237" s="28" t="s">
        <v>193</v>
      </c>
      <c r="G237" s="24"/>
      <c r="H237" s="24" t="s">
        <v>467</v>
      </c>
      <c r="I237" s="24"/>
      <c r="J237" s="28" t="s">
        <v>5897</v>
      </c>
      <c r="L237" s="38" t="s">
        <v>5862</v>
      </c>
      <c r="N237" s="37" t="s">
        <v>264</v>
      </c>
    </row>
    <row r="238">
      <c r="A238" s="22">
        <v>1999.0</v>
      </c>
      <c r="B238" s="24" t="s">
        <v>5733</v>
      </c>
      <c r="C238" s="24" t="s">
        <v>199</v>
      </c>
      <c r="D238" s="24"/>
      <c r="E238" s="24"/>
      <c r="F238" s="28" t="s">
        <v>193</v>
      </c>
      <c r="G238" s="24"/>
      <c r="H238" s="24" t="s">
        <v>1285</v>
      </c>
      <c r="I238" s="24"/>
      <c r="J238" s="40" t="s">
        <v>5898</v>
      </c>
      <c r="K238" s="37">
        <v>0.0</v>
      </c>
      <c r="L238" s="38" t="s">
        <v>5862</v>
      </c>
      <c r="O238">
        <v>1.0</v>
      </c>
    </row>
    <row r="239">
      <c r="A239" s="22">
        <v>1999.0</v>
      </c>
      <c r="B239" s="24" t="s">
        <v>5733</v>
      </c>
      <c r="C239" s="24" t="s">
        <v>199</v>
      </c>
      <c r="D239" s="24"/>
      <c r="E239" s="24"/>
      <c r="F239" s="28" t="s">
        <v>193</v>
      </c>
      <c r="G239" s="24"/>
      <c r="H239" s="24" t="s">
        <v>640</v>
      </c>
      <c r="I239" s="24"/>
      <c r="J239" s="24" t="s">
        <v>5899</v>
      </c>
      <c r="K239" s="37">
        <v>0.0</v>
      </c>
      <c r="L239" s="38" t="s">
        <v>5862</v>
      </c>
      <c r="O239">
        <v>1.0</v>
      </c>
    </row>
    <row r="240">
      <c r="A240" s="22">
        <v>1999.0</v>
      </c>
      <c r="B240" s="24" t="s">
        <v>5733</v>
      </c>
      <c r="C240" s="24" t="s">
        <v>199</v>
      </c>
      <c r="D240" s="24"/>
      <c r="E240" s="24"/>
      <c r="F240" s="28" t="s">
        <v>193</v>
      </c>
      <c r="G240" s="24"/>
      <c r="H240" s="24" t="s">
        <v>5900</v>
      </c>
      <c r="I240" s="24"/>
      <c r="J240" s="24" t="s">
        <v>5901</v>
      </c>
      <c r="K240" s="37">
        <v>0.0</v>
      </c>
      <c r="L240" s="38" t="s">
        <v>5862</v>
      </c>
      <c r="O240">
        <v>1.0</v>
      </c>
    </row>
    <row r="241">
      <c r="A241" s="22">
        <v>1999.0</v>
      </c>
      <c r="B241" s="24" t="s">
        <v>5733</v>
      </c>
      <c r="C241" s="24" t="s">
        <v>199</v>
      </c>
      <c r="D241" s="24"/>
      <c r="E241" s="24"/>
      <c r="F241" s="28" t="s">
        <v>193</v>
      </c>
      <c r="G241" s="24"/>
      <c r="H241" s="24" t="s">
        <v>605</v>
      </c>
      <c r="I241" s="24"/>
      <c r="J241" s="40" t="s">
        <v>5902</v>
      </c>
      <c r="K241" s="37">
        <v>0.0</v>
      </c>
      <c r="L241" s="38" t="s">
        <v>5862</v>
      </c>
      <c r="O241">
        <v>1.0</v>
      </c>
    </row>
    <row r="242">
      <c r="A242" s="22">
        <v>1999.0</v>
      </c>
      <c r="B242" s="24" t="s">
        <v>5733</v>
      </c>
      <c r="C242" s="24" t="s">
        <v>199</v>
      </c>
      <c r="D242" s="24"/>
      <c r="E242" s="24"/>
      <c r="F242" s="24" t="s">
        <v>1286</v>
      </c>
      <c r="G242" s="24"/>
      <c r="H242" s="24" t="s">
        <v>5903</v>
      </c>
      <c r="I242" s="24"/>
      <c r="J242" s="24" t="s">
        <v>1790</v>
      </c>
      <c r="K242" s="37">
        <v>0.0</v>
      </c>
      <c r="L242" s="38" t="s">
        <v>5862</v>
      </c>
      <c r="O242">
        <v>1.0</v>
      </c>
    </row>
    <row r="243">
      <c r="A243" s="22">
        <v>1999.0</v>
      </c>
      <c r="B243" s="24" t="s">
        <v>5733</v>
      </c>
      <c r="C243" s="24" t="s">
        <v>199</v>
      </c>
      <c r="D243" s="24"/>
      <c r="E243" s="24"/>
      <c r="F243" s="24" t="s">
        <v>1286</v>
      </c>
      <c r="G243" s="24"/>
      <c r="H243" s="24" t="s">
        <v>5903</v>
      </c>
      <c r="I243" s="24"/>
      <c r="J243" s="24" t="s">
        <v>5904</v>
      </c>
      <c r="K243" s="37">
        <v>0.0</v>
      </c>
      <c r="L243" s="38" t="s">
        <v>5862</v>
      </c>
      <c r="O243">
        <v>1.0</v>
      </c>
    </row>
    <row r="244">
      <c r="A244" s="22">
        <v>1999.0</v>
      </c>
      <c r="B244" s="24" t="s">
        <v>5733</v>
      </c>
      <c r="C244" s="28" t="s">
        <v>5905</v>
      </c>
      <c r="D244" s="24"/>
      <c r="E244" s="24"/>
      <c r="F244" s="24" t="s">
        <v>67</v>
      </c>
      <c r="G244" s="24"/>
      <c r="H244" s="24" t="s">
        <v>71</v>
      </c>
      <c r="I244" s="24"/>
      <c r="J244" s="24" t="s">
        <v>4608</v>
      </c>
      <c r="K244" s="37">
        <v>5.0</v>
      </c>
      <c r="L244" s="38" t="s">
        <v>5862</v>
      </c>
    </row>
    <row r="245">
      <c r="A245" s="22">
        <v>1999.0</v>
      </c>
      <c r="B245" s="24" t="s">
        <v>5733</v>
      </c>
      <c r="C245" s="28" t="s">
        <v>5905</v>
      </c>
      <c r="D245" s="24"/>
      <c r="E245" s="24"/>
      <c r="F245" s="24" t="s">
        <v>67</v>
      </c>
      <c r="G245" s="24"/>
      <c r="H245" s="24" t="s">
        <v>71</v>
      </c>
      <c r="I245" s="24"/>
      <c r="J245" s="24" t="s">
        <v>5878</v>
      </c>
      <c r="K245" s="37">
        <v>84.0</v>
      </c>
      <c r="L245" s="38" t="s">
        <v>5862</v>
      </c>
    </row>
    <row r="246">
      <c r="A246" s="22">
        <v>1999.0</v>
      </c>
      <c r="B246" s="24" t="s">
        <v>5733</v>
      </c>
      <c r="C246" s="28" t="s">
        <v>5905</v>
      </c>
      <c r="D246" s="24"/>
      <c r="E246" s="24"/>
      <c r="F246" s="24" t="s">
        <v>67</v>
      </c>
      <c r="G246" s="24"/>
      <c r="H246" s="24" t="s">
        <v>71</v>
      </c>
      <c r="I246" s="24"/>
      <c r="J246" s="24" t="s">
        <v>5881</v>
      </c>
      <c r="K246" s="37">
        <v>7.0</v>
      </c>
      <c r="L246" s="38" t="s">
        <v>5862</v>
      </c>
    </row>
    <row r="247">
      <c r="A247" s="22">
        <v>1999.0</v>
      </c>
      <c r="B247" s="24" t="s">
        <v>5733</v>
      </c>
      <c r="C247" s="28" t="s">
        <v>5905</v>
      </c>
      <c r="D247" s="24"/>
      <c r="E247" s="24"/>
      <c r="F247" s="24" t="s">
        <v>67</v>
      </c>
      <c r="G247" s="24"/>
      <c r="H247" s="24"/>
      <c r="I247" s="24"/>
      <c r="J247" s="29" t="s">
        <v>964</v>
      </c>
      <c r="K247" s="37">
        <v>2.0</v>
      </c>
      <c r="L247" s="38" t="s">
        <v>5862</v>
      </c>
      <c r="M247" s="37">
        <v>1.0</v>
      </c>
    </row>
    <row r="248">
      <c r="A248" s="22">
        <v>1999.0</v>
      </c>
      <c r="B248" s="24" t="s">
        <v>5733</v>
      </c>
      <c r="C248" s="28" t="s">
        <v>5905</v>
      </c>
      <c r="D248" s="24"/>
      <c r="E248" s="24"/>
      <c r="F248" s="24"/>
      <c r="G248" s="24"/>
      <c r="H248" s="24"/>
      <c r="I248" s="24"/>
      <c r="J248" s="29" t="s">
        <v>5906</v>
      </c>
      <c r="K248" s="37">
        <v>1.0</v>
      </c>
      <c r="L248" s="38" t="s">
        <v>5862</v>
      </c>
      <c r="M248" s="37">
        <v>1.0</v>
      </c>
    </row>
    <row r="249">
      <c r="A249" s="22">
        <v>1999.0</v>
      </c>
      <c r="B249" s="24" t="s">
        <v>5733</v>
      </c>
      <c r="C249" s="28" t="s">
        <v>5905</v>
      </c>
      <c r="D249" s="24"/>
      <c r="E249" s="24"/>
      <c r="F249" s="24" t="s">
        <v>67</v>
      </c>
      <c r="G249" s="24"/>
      <c r="H249" s="24"/>
      <c r="I249" s="24"/>
      <c r="J249" s="24" t="s">
        <v>5907</v>
      </c>
      <c r="K249" s="37">
        <v>4.0</v>
      </c>
      <c r="L249" s="38" t="s">
        <v>5862</v>
      </c>
    </row>
    <row r="250">
      <c r="A250" s="22">
        <v>1999.0</v>
      </c>
      <c r="B250" s="24" t="s">
        <v>5733</v>
      </c>
      <c r="C250" s="28" t="s">
        <v>5905</v>
      </c>
      <c r="D250" s="24"/>
      <c r="E250" s="24"/>
      <c r="F250" s="24" t="s">
        <v>67</v>
      </c>
      <c r="G250" s="24"/>
      <c r="H250" s="24"/>
      <c r="I250" s="24"/>
      <c r="J250" s="24" t="s">
        <v>5908</v>
      </c>
      <c r="K250" s="37">
        <v>35.0</v>
      </c>
      <c r="L250" s="38" t="s">
        <v>5862</v>
      </c>
    </row>
    <row r="251">
      <c r="A251" s="22">
        <v>1999.0</v>
      </c>
      <c r="B251" s="24" t="s">
        <v>5733</v>
      </c>
      <c r="C251" s="28" t="s">
        <v>5905</v>
      </c>
      <c r="D251" s="24"/>
      <c r="E251" s="24"/>
      <c r="F251" s="24" t="s">
        <v>67</v>
      </c>
      <c r="G251" s="24"/>
      <c r="H251" s="133"/>
      <c r="I251" s="24"/>
      <c r="J251" s="133" t="s">
        <v>5874</v>
      </c>
      <c r="K251" s="37">
        <v>40.0</v>
      </c>
      <c r="L251" s="38" t="s">
        <v>5862</v>
      </c>
    </row>
    <row r="252">
      <c r="A252" s="22">
        <v>1999.0</v>
      </c>
      <c r="B252" s="24" t="s">
        <v>5733</v>
      </c>
      <c r="C252" s="28" t="s">
        <v>5905</v>
      </c>
      <c r="D252" s="24"/>
      <c r="E252" s="24"/>
      <c r="F252" s="24" t="s">
        <v>102</v>
      </c>
      <c r="G252" s="24"/>
      <c r="H252" s="24" t="s">
        <v>68</v>
      </c>
      <c r="I252" s="24"/>
      <c r="J252" s="40" t="s">
        <v>1901</v>
      </c>
      <c r="K252" s="37">
        <v>0.0</v>
      </c>
      <c r="L252" s="38" t="s">
        <v>5862</v>
      </c>
      <c r="O252">
        <v>1.0</v>
      </c>
    </row>
    <row r="253">
      <c r="A253" s="22">
        <v>1999.0</v>
      </c>
      <c r="B253" s="24" t="s">
        <v>5733</v>
      </c>
      <c r="C253" s="28" t="s">
        <v>5905</v>
      </c>
      <c r="D253" s="24"/>
      <c r="E253" s="24"/>
      <c r="F253" s="24" t="s">
        <v>102</v>
      </c>
      <c r="G253" s="24"/>
      <c r="H253" s="24" t="s">
        <v>105</v>
      </c>
      <c r="I253" s="24"/>
      <c r="J253" s="24" t="s">
        <v>5909</v>
      </c>
      <c r="K253" s="37">
        <v>3.0</v>
      </c>
      <c r="L253" s="38" t="s">
        <v>5862</v>
      </c>
    </row>
    <row r="254">
      <c r="A254" s="22">
        <v>1999.0</v>
      </c>
      <c r="B254" s="24" t="s">
        <v>5733</v>
      </c>
      <c r="C254" s="28" t="s">
        <v>5905</v>
      </c>
      <c r="D254" s="24"/>
      <c r="E254" s="24"/>
      <c r="F254" s="24" t="s">
        <v>102</v>
      </c>
      <c r="G254" s="24"/>
      <c r="H254" s="24" t="s">
        <v>105</v>
      </c>
      <c r="I254" s="24"/>
      <c r="J254" s="24" t="s">
        <v>5767</v>
      </c>
      <c r="K254" s="37">
        <v>0.0</v>
      </c>
      <c r="L254" s="38" t="s">
        <v>5862</v>
      </c>
      <c r="O254">
        <v>1.0</v>
      </c>
    </row>
    <row r="255">
      <c r="A255" s="22">
        <v>1999.0</v>
      </c>
      <c r="B255" s="24" t="s">
        <v>5733</v>
      </c>
      <c r="C255" s="28" t="s">
        <v>5905</v>
      </c>
      <c r="D255" s="24"/>
      <c r="E255" s="24"/>
      <c r="F255" s="24" t="s">
        <v>102</v>
      </c>
      <c r="G255" s="24"/>
      <c r="H255" s="24" t="s">
        <v>531</v>
      </c>
      <c r="I255" s="24"/>
      <c r="J255" s="24" t="s">
        <v>5767</v>
      </c>
      <c r="K255" s="37">
        <v>99.0</v>
      </c>
      <c r="L255" s="38" t="s">
        <v>5862</v>
      </c>
    </row>
    <row r="256">
      <c r="A256" s="22">
        <v>1999.0</v>
      </c>
      <c r="B256" s="24" t="s">
        <v>5733</v>
      </c>
      <c r="C256" s="24" t="s">
        <v>79</v>
      </c>
      <c r="D256" s="24" t="s">
        <v>1465</v>
      </c>
      <c r="E256" s="24"/>
      <c r="F256" s="24" t="s">
        <v>81</v>
      </c>
      <c r="G256" s="24"/>
      <c r="H256" s="24" t="s">
        <v>294</v>
      </c>
      <c r="I256" s="24"/>
      <c r="J256" s="24" t="s">
        <v>5910</v>
      </c>
      <c r="K256" s="37">
        <v>0.0</v>
      </c>
      <c r="L256" s="38" t="s">
        <v>5862</v>
      </c>
      <c r="O256">
        <v>1.0</v>
      </c>
    </row>
    <row r="257">
      <c r="A257" s="22">
        <v>1999.0</v>
      </c>
      <c r="B257" s="24" t="s">
        <v>5733</v>
      </c>
      <c r="C257" s="24" t="s">
        <v>79</v>
      </c>
      <c r="D257" s="24" t="s">
        <v>1465</v>
      </c>
      <c r="E257" s="24"/>
      <c r="F257" s="24" t="s">
        <v>81</v>
      </c>
      <c r="G257" s="24"/>
      <c r="H257" s="24" t="s">
        <v>294</v>
      </c>
      <c r="I257" s="24"/>
      <c r="J257" s="24" t="s">
        <v>5911</v>
      </c>
      <c r="K257" s="37">
        <v>0.0</v>
      </c>
      <c r="L257" s="38" t="s">
        <v>5862</v>
      </c>
      <c r="O257">
        <v>1.0</v>
      </c>
    </row>
    <row r="258">
      <c r="A258" s="22">
        <v>1999.0</v>
      </c>
      <c r="B258" s="24" t="s">
        <v>5733</v>
      </c>
      <c r="C258" s="24" t="s">
        <v>79</v>
      </c>
      <c r="D258" s="24" t="s">
        <v>1465</v>
      </c>
      <c r="E258" s="24"/>
      <c r="F258" s="24" t="s">
        <v>81</v>
      </c>
      <c r="G258" s="24"/>
      <c r="H258" s="24" t="s">
        <v>294</v>
      </c>
      <c r="I258" s="24"/>
      <c r="J258" s="24" t="s">
        <v>5912</v>
      </c>
      <c r="K258" s="37">
        <v>0.0</v>
      </c>
      <c r="L258" s="38" t="s">
        <v>5862</v>
      </c>
      <c r="O258">
        <v>1.0</v>
      </c>
    </row>
    <row r="259">
      <c r="A259" s="22">
        <v>1999.0</v>
      </c>
      <c r="B259" s="24" t="s">
        <v>5733</v>
      </c>
      <c r="C259" s="24" t="s">
        <v>79</v>
      </c>
      <c r="D259" s="24" t="s">
        <v>1465</v>
      </c>
      <c r="E259" s="24"/>
      <c r="F259" s="24" t="s">
        <v>81</v>
      </c>
      <c r="G259" s="24"/>
      <c r="H259" s="24" t="s">
        <v>299</v>
      </c>
      <c r="I259" s="24"/>
      <c r="J259" s="24" t="s">
        <v>5913</v>
      </c>
      <c r="K259" s="37">
        <v>0.0</v>
      </c>
      <c r="L259" s="38" t="s">
        <v>5862</v>
      </c>
      <c r="O259">
        <v>1.0</v>
      </c>
    </row>
    <row r="260">
      <c r="A260" s="22">
        <v>1999.0</v>
      </c>
      <c r="B260" s="24" t="s">
        <v>5733</v>
      </c>
      <c r="C260" s="24" t="s">
        <v>79</v>
      </c>
      <c r="D260" s="24" t="s">
        <v>1465</v>
      </c>
      <c r="E260" s="24"/>
      <c r="F260" s="24" t="s">
        <v>81</v>
      </c>
      <c r="G260" s="24"/>
      <c r="H260" s="24" t="s">
        <v>299</v>
      </c>
      <c r="I260" s="24"/>
      <c r="J260" s="24" t="s">
        <v>5914</v>
      </c>
      <c r="K260" s="37">
        <v>0.0</v>
      </c>
      <c r="L260" s="38" t="s">
        <v>5862</v>
      </c>
      <c r="O260">
        <v>1.0</v>
      </c>
    </row>
    <row r="261">
      <c r="A261" s="22">
        <v>1999.0</v>
      </c>
      <c r="B261" s="24" t="s">
        <v>5733</v>
      </c>
      <c r="C261" s="24" t="s">
        <v>79</v>
      </c>
      <c r="D261" s="24" t="s">
        <v>1465</v>
      </c>
      <c r="E261" s="24"/>
      <c r="F261" s="24" t="s">
        <v>81</v>
      </c>
      <c r="G261" s="24"/>
      <c r="H261" s="24" t="s">
        <v>299</v>
      </c>
      <c r="I261" s="24"/>
      <c r="J261" s="24" t="s">
        <v>5915</v>
      </c>
      <c r="K261" s="37">
        <v>0.0</v>
      </c>
      <c r="L261" s="38" t="s">
        <v>5862</v>
      </c>
      <c r="O261">
        <v>1.0</v>
      </c>
    </row>
    <row r="262">
      <c r="A262" s="22"/>
      <c r="B262" s="24"/>
      <c r="C262" s="24"/>
      <c r="D262" s="24"/>
      <c r="E262" s="24"/>
      <c r="F262" s="24"/>
      <c r="G262" s="24"/>
      <c r="H262" s="28"/>
      <c r="I262" s="24"/>
      <c r="J262" s="24"/>
      <c r="L262" s="38"/>
    </row>
    <row r="263">
      <c r="A263" s="22"/>
      <c r="B263" s="24"/>
      <c r="C263" s="24"/>
      <c r="D263" s="24"/>
      <c r="E263" s="24"/>
      <c r="F263" s="24"/>
      <c r="G263" s="24"/>
      <c r="H263" s="28"/>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3"/>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3"/>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40"/>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40"/>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40"/>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9"/>
      <c r="L319" s="38"/>
    </row>
    <row r="320">
      <c r="A320" s="22"/>
      <c r="B320" s="24"/>
      <c r="C320" s="24"/>
      <c r="D320" s="24"/>
      <c r="E320" s="24"/>
      <c r="F320" s="24"/>
      <c r="G320" s="24"/>
      <c r="H320" s="24"/>
      <c r="I320" s="24"/>
      <c r="J320" s="40"/>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24"/>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24"/>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40"/>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c r="L359" s="38"/>
    </row>
    <row r="360">
      <c r="A360" s="22"/>
      <c r="B360" s="24"/>
      <c r="C360" s="24"/>
      <c r="D360" s="28"/>
      <c r="E360" s="24"/>
      <c r="F360" s="24"/>
      <c r="G360" s="24"/>
      <c r="H360" s="24"/>
      <c r="I360" s="24"/>
      <c r="J360" s="24"/>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38"/>
    </row>
    <row r="369">
      <c r="A369" s="22"/>
      <c r="B369" s="24"/>
      <c r="C369" s="24"/>
      <c r="D369" s="28"/>
      <c r="E369" s="24"/>
      <c r="F369" s="24"/>
      <c r="G369" s="24"/>
      <c r="H369" s="24"/>
      <c r="I369" s="24"/>
      <c r="J369" s="40"/>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4"/>
      <c r="E376" s="24"/>
      <c r="F376" s="24"/>
      <c r="G376" s="24"/>
      <c r="H376" s="24"/>
      <c r="I376" s="24"/>
      <c r="J376" s="24"/>
      <c r="L376" s="41"/>
    </row>
    <row r="377">
      <c r="A377" s="22"/>
      <c r="B377" s="24"/>
      <c r="C377" s="24"/>
      <c r="D377" s="24"/>
      <c r="E377" s="24"/>
      <c r="F377" s="24"/>
      <c r="G377" s="24"/>
      <c r="H377" s="24"/>
      <c r="I377" s="24"/>
      <c r="J377" s="24"/>
      <c r="L377" s="41"/>
    </row>
    <row r="378">
      <c r="A378" s="22"/>
      <c r="B378" s="24"/>
      <c r="C378" s="24"/>
      <c r="D378" s="24"/>
      <c r="E378" s="24"/>
      <c r="F378" s="24"/>
      <c r="G378" s="24"/>
      <c r="H378" s="24"/>
      <c r="I378" s="24"/>
      <c r="J378" s="24"/>
      <c r="L378" s="41"/>
    </row>
    <row r="379">
      <c r="A379" s="22"/>
      <c r="B379" s="24"/>
      <c r="C379" s="24"/>
      <c r="D379" s="24"/>
      <c r="E379" s="24"/>
      <c r="F379" s="24"/>
      <c r="G379" s="24"/>
      <c r="H379" s="24"/>
      <c r="I379" s="24"/>
      <c r="J379" s="40"/>
      <c r="L379" s="41"/>
    </row>
    <row r="380">
      <c r="A380" s="22"/>
      <c r="B380" s="24"/>
      <c r="C380" s="24"/>
      <c r="D380" s="24"/>
      <c r="E380" s="24"/>
      <c r="F380" s="24"/>
      <c r="G380" s="24"/>
      <c r="H380" s="24"/>
      <c r="I380" s="24"/>
      <c r="J380" s="24"/>
      <c r="L380" s="38"/>
    </row>
    <row r="381">
      <c r="A381" s="22"/>
      <c r="B381" s="24"/>
      <c r="C381" s="24"/>
      <c r="D381" s="24"/>
      <c r="E381" s="24"/>
      <c r="F381" s="24"/>
      <c r="G381" s="24"/>
      <c r="H381" s="24"/>
      <c r="I381" s="24"/>
      <c r="J381" s="28"/>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40"/>
      <c r="L395" s="38"/>
    </row>
    <row r="396">
      <c r="A396" s="22"/>
      <c r="B396" s="24"/>
      <c r="C396" s="24"/>
      <c r="D396" s="24"/>
      <c r="E396" s="24"/>
      <c r="F396" s="24"/>
      <c r="G396" s="24"/>
      <c r="H396" s="24"/>
      <c r="I396" s="24"/>
      <c r="J396" s="28"/>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24"/>
      <c r="L433" s="38"/>
    </row>
    <row r="434">
      <c r="A434" s="22"/>
      <c r="B434" s="24"/>
      <c r="C434" s="24"/>
      <c r="D434" s="24"/>
      <c r="E434" s="24"/>
      <c r="F434" s="24"/>
      <c r="G434" s="24"/>
      <c r="H434" s="24"/>
      <c r="I434" s="24"/>
      <c r="J434" s="24"/>
      <c r="L434" s="38"/>
    </row>
    <row r="435">
      <c r="A435" s="22"/>
      <c r="B435" s="24"/>
      <c r="C435" s="24"/>
      <c r="D435" s="24"/>
      <c r="E435" s="24"/>
      <c r="F435" s="24"/>
      <c r="G435" s="24"/>
      <c r="H435" s="24"/>
      <c r="I435" s="24"/>
      <c r="J435" s="40"/>
      <c r="L435" s="38"/>
    </row>
    <row r="436">
      <c r="A436" s="22"/>
      <c r="B436" s="24"/>
      <c r="C436" s="24"/>
      <c r="D436" s="28"/>
      <c r="E436" s="24"/>
      <c r="F436" s="24"/>
      <c r="G436" s="24"/>
      <c r="H436" s="24"/>
      <c r="I436" s="24"/>
      <c r="J436" s="24"/>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8"/>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4"/>
      <c r="L446" s="38"/>
    </row>
    <row r="447">
      <c r="A447" s="22"/>
      <c r="B447" s="24"/>
      <c r="C447" s="24"/>
      <c r="D447" s="28"/>
      <c r="E447" s="24"/>
      <c r="F447" s="24"/>
      <c r="G447" s="24"/>
      <c r="H447" s="24"/>
      <c r="I447" s="24"/>
      <c r="J447" s="23"/>
      <c r="L447" s="38"/>
    </row>
    <row r="448">
      <c r="A448" s="22"/>
      <c r="B448" s="24"/>
      <c r="C448" s="24"/>
      <c r="D448" s="28"/>
      <c r="E448" s="24"/>
      <c r="F448" s="24"/>
      <c r="G448" s="24"/>
      <c r="H448" s="24"/>
      <c r="I448" s="24"/>
      <c r="J448" s="23"/>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8"/>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3"/>
      <c r="L456" s="38"/>
    </row>
    <row r="457">
      <c r="A457" s="22"/>
      <c r="B457" s="24"/>
      <c r="C457" s="24"/>
      <c r="D457" s="28"/>
      <c r="E457" s="24"/>
      <c r="F457" s="24"/>
      <c r="G457" s="24"/>
      <c r="H457" s="24"/>
      <c r="I457" s="24"/>
      <c r="J457" s="23"/>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40"/>
      <c r="L477" s="38"/>
    </row>
    <row r="478">
      <c r="A478" s="22"/>
      <c r="B478" s="24"/>
      <c r="C478" s="24"/>
      <c r="D478" s="28"/>
      <c r="E478" s="24"/>
      <c r="F478" s="24"/>
      <c r="G478" s="24"/>
      <c r="H478" s="24"/>
      <c r="I478" s="24"/>
      <c r="J478" s="23"/>
      <c r="L478" s="38"/>
    </row>
    <row r="479">
      <c r="A479" s="22"/>
      <c r="B479" s="24"/>
      <c r="C479" s="24"/>
      <c r="D479" s="28"/>
      <c r="E479" s="24"/>
      <c r="F479" s="24"/>
      <c r="G479" s="24"/>
      <c r="H479" s="24"/>
      <c r="I479" s="24"/>
      <c r="J479" s="40"/>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28"/>
      <c r="L483" s="38"/>
    </row>
    <row r="484">
      <c r="A484" s="22"/>
      <c r="B484" s="24"/>
      <c r="C484" s="24"/>
      <c r="D484" s="28"/>
      <c r="E484" s="24"/>
      <c r="F484" s="24"/>
      <c r="G484" s="24"/>
      <c r="H484" s="24"/>
      <c r="I484" s="24"/>
      <c r="J484" s="28"/>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42"/>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8"/>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40"/>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3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6.0"/>
    <col customWidth="1" min="14" max="14" width="29.3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5916</v>
      </c>
      <c r="C2" s="23" t="s">
        <v>16</v>
      </c>
      <c r="D2" s="23"/>
      <c r="E2" s="24"/>
      <c r="F2" s="23" t="s">
        <v>17</v>
      </c>
      <c r="G2" s="23"/>
      <c r="H2" s="23" t="s">
        <v>18</v>
      </c>
      <c r="I2" s="23"/>
      <c r="J2" s="23" t="s">
        <v>1833</v>
      </c>
      <c r="K2" s="22">
        <v>3.0</v>
      </c>
      <c r="L2" s="25" t="s">
        <v>5917</v>
      </c>
      <c r="M2" s="24"/>
      <c r="N2" s="24"/>
      <c r="O2" s="24"/>
    </row>
    <row r="3">
      <c r="A3" s="22">
        <v>1999.0</v>
      </c>
      <c r="B3" s="23" t="s">
        <v>5916</v>
      </c>
      <c r="C3" s="23" t="s">
        <v>16</v>
      </c>
      <c r="D3" s="23"/>
      <c r="E3" s="24"/>
      <c r="F3" s="23" t="s">
        <v>17</v>
      </c>
      <c r="G3" s="23"/>
      <c r="H3" s="23" t="s">
        <v>123</v>
      </c>
      <c r="I3" s="23"/>
      <c r="J3" s="23" t="s">
        <v>5918</v>
      </c>
      <c r="K3" s="24"/>
      <c r="L3" s="30"/>
      <c r="M3" s="24"/>
      <c r="N3" s="24"/>
      <c r="O3" s="22">
        <v>1.0</v>
      </c>
    </row>
    <row r="4">
      <c r="A4" s="22">
        <v>1999.0</v>
      </c>
      <c r="B4" s="23" t="s">
        <v>5916</v>
      </c>
      <c r="C4" s="23" t="s">
        <v>16</v>
      </c>
      <c r="D4" s="23"/>
      <c r="E4" s="24"/>
      <c r="F4" s="23" t="s">
        <v>17</v>
      </c>
      <c r="G4" s="24"/>
      <c r="H4" s="23" t="s">
        <v>123</v>
      </c>
      <c r="I4" s="23"/>
      <c r="J4" s="23" t="s">
        <v>5919</v>
      </c>
      <c r="K4" s="24"/>
      <c r="L4" s="30"/>
      <c r="M4" s="24"/>
      <c r="N4" s="24"/>
      <c r="O4" s="22">
        <v>1.0</v>
      </c>
    </row>
    <row r="5">
      <c r="A5" s="22">
        <v>1999.0</v>
      </c>
      <c r="B5" s="23" t="s">
        <v>5916</v>
      </c>
      <c r="C5" s="23" t="s">
        <v>16</v>
      </c>
      <c r="D5" s="23"/>
      <c r="E5" s="24"/>
      <c r="F5" s="23" t="s">
        <v>17</v>
      </c>
      <c r="G5" s="23"/>
      <c r="H5" s="23" t="s">
        <v>25</v>
      </c>
      <c r="I5" s="23" t="s">
        <v>26</v>
      </c>
      <c r="J5" s="23" t="s">
        <v>3000</v>
      </c>
      <c r="K5" s="22">
        <v>50.0</v>
      </c>
      <c r="L5" s="25" t="s">
        <v>5917</v>
      </c>
      <c r="M5" s="24"/>
      <c r="N5" s="24"/>
      <c r="O5" s="24"/>
    </row>
    <row r="6">
      <c r="A6" s="22">
        <v>1999.0</v>
      </c>
      <c r="B6" s="23" t="s">
        <v>5916</v>
      </c>
      <c r="C6" s="23" t="s">
        <v>16</v>
      </c>
      <c r="D6" s="23"/>
      <c r="E6" s="24"/>
      <c r="F6" s="23" t="s">
        <v>17</v>
      </c>
      <c r="G6" s="23"/>
      <c r="H6" s="23" t="s">
        <v>25</v>
      </c>
      <c r="I6" s="23" t="s">
        <v>26</v>
      </c>
      <c r="J6" s="23" t="s">
        <v>5920</v>
      </c>
      <c r="K6" s="24"/>
      <c r="L6" s="30"/>
      <c r="M6" s="24"/>
      <c r="N6" s="24"/>
      <c r="O6" s="22">
        <v>1.0</v>
      </c>
    </row>
    <row r="7">
      <c r="A7" s="22">
        <v>1999.0</v>
      </c>
      <c r="B7" s="23" t="s">
        <v>5916</v>
      </c>
      <c r="C7" s="23" t="s">
        <v>16</v>
      </c>
      <c r="D7" s="23"/>
      <c r="E7" s="24"/>
      <c r="F7" s="23" t="s">
        <v>31</v>
      </c>
      <c r="G7" s="23"/>
      <c r="H7" s="23" t="s">
        <v>32</v>
      </c>
      <c r="I7" s="23" t="s">
        <v>33</v>
      </c>
      <c r="J7" s="23" t="s">
        <v>34</v>
      </c>
      <c r="K7" s="22">
        <v>6.0</v>
      </c>
      <c r="L7" s="25" t="s">
        <v>5917</v>
      </c>
      <c r="M7" s="24"/>
      <c r="N7" s="24"/>
      <c r="O7" s="24"/>
    </row>
    <row r="8">
      <c r="A8" s="22">
        <v>1999.0</v>
      </c>
      <c r="B8" s="23" t="s">
        <v>5916</v>
      </c>
      <c r="C8" s="23" t="s">
        <v>16</v>
      </c>
      <c r="D8" s="23"/>
      <c r="E8" s="24"/>
      <c r="F8" s="23" t="s">
        <v>31</v>
      </c>
      <c r="G8" s="23"/>
      <c r="H8" s="23" t="s">
        <v>35</v>
      </c>
      <c r="I8" s="23" t="s">
        <v>160</v>
      </c>
      <c r="J8" s="23" t="s">
        <v>2654</v>
      </c>
      <c r="K8" s="24"/>
      <c r="L8" s="30"/>
      <c r="M8" s="24"/>
      <c r="N8" s="24"/>
      <c r="O8" s="22">
        <v>1.0</v>
      </c>
    </row>
    <row r="9">
      <c r="A9" s="22">
        <v>1999.0</v>
      </c>
      <c r="B9" s="23" t="s">
        <v>5916</v>
      </c>
      <c r="C9" s="23" t="s">
        <v>16</v>
      </c>
      <c r="D9" s="23"/>
      <c r="E9" s="24"/>
      <c r="F9" s="23" t="s">
        <v>31</v>
      </c>
      <c r="G9" s="23"/>
      <c r="H9" s="23" t="s">
        <v>35</v>
      </c>
      <c r="I9" s="23" t="s">
        <v>33</v>
      </c>
      <c r="J9" s="23" t="s">
        <v>3304</v>
      </c>
      <c r="K9" s="24"/>
      <c r="L9" s="30"/>
      <c r="M9" s="24"/>
      <c r="N9" s="24"/>
      <c r="O9" s="22">
        <v>1.0</v>
      </c>
    </row>
    <row r="10">
      <c r="A10" s="22">
        <v>1999.0</v>
      </c>
      <c r="B10" s="23" t="s">
        <v>5916</v>
      </c>
      <c r="C10" s="23" t="s">
        <v>16</v>
      </c>
      <c r="D10" s="23"/>
      <c r="E10" s="24"/>
      <c r="F10" s="23" t="s">
        <v>31</v>
      </c>
      <c r="G10" s="23"/>
      <c r="H10" s="23" t="s">
        <v>37</v>
      </c>
      <c r="I10" s="23" t="s">
        <v>757</v>
      </c>
      <c r="J10" s="23"/>
      <c r="K10" s="22">
        <v>50.0</v>
      </c>
      <c r="L10" s="25" t="s">
        <v>5917</v>
      </c>
      <c r="M10" s="24"/>
      <c r="N10" s="24"/>
      <c r="O10" s="24"/>
    </row>
    <row r="11">
      <c r="A11" s="22">
        <v>1999.0</v>
      </c>
      <c r="B11" s="23" t="s">
        <v>5916</v>
      </c>
      <c r="C11" s="23" t="s">
        <v>16</v>
      </c>
      <c r="D11" s="23"/>
      <c r="E11" s="24"/>
      <c r="F11" s="23" t="s">
        <v>31</v>
      </c>
      <c r="G11" s="23"/>
      <c r="H11" s="23" t="s">
        <v>37</v>
      </c>
      <c r="I11" s="23" t="s">
        <v>42</v>
      </c>
      <c r="J11" s="23" t="s">
        <v>5757</v>
      </c>
      <c r="K11" s="22">
        <v>28.0</v>
      </c>
      <c r="L11" s="25" t="s">
        <v>5917</v>
      </c>
      <c r="M11" s="24"/>
      <c r="N11" s="24"/>
      <c r="O11" s="24"/>
    </row>
    <row r="12">
      <c r="A12" s="22">
        <v>1999.0</v>
      </c>
      <c r="B12" s="23" t="s">
        <v>5916</v>
      </c>
      <c r="C12" s="23" t="s">
        <v>16</v>
      </c>
      <c r="D12" s="23"/>
      <c r="E12" s="24"/>
      <c r="F12" s="23" t="s">
        <v>43</v>
      </c>
      <c r="G12" s="23"/>
      <c r="H12" s="23" t="s">
        <v>52</v>
      </c>
      <c r="I12" s="23" t="s">
        <v>1111</v>
      </c>
      <c r="J12" s="23" t="s">
        <v>1110</v>
      </c>
      <c r="K12" s="22">
        <v>50.0</v>
      </c>
      <c r="L12" s="25" t="s">
        <v>5917</v>
      </c>
      <c r="M12" s="24"/>
      <c r="N12" s="24"/>
      <c r="O12" s="24"/>
    </row>
    <row r="13">
      <c r="A13" s="22">
        <v>1999.0</v>
      </c>
      <c r="B13" s="23" t="s">
        <v>5916</v>
      </c>
      <c r="C13" s="23" t="s">
        <v>16</v>
      </c>
      <c r="D13" s="23"/>
      <c r="E13" s="24"/>
      <c r="F13" s="23" t="s">
        <v>55</v>
      </c>
      <c r="G13" s="24" t="s">
        <v>63</v>
      </c>
      <c r="H13" s="23" t="s">
        <v>64</v>
      </c>
      <c r="I13" s="23"/>
      <c r="J13" s="23" t="s">
        <v>65</v>
      </c>
      <c r="K13" s="24"/>
      <c r="L13" s="25" t="s">
        <v>5917</v>
      </c>
      <c r="M13" s="24"/>
      <c r="N13" s="29" t="s">
        <v>41</v>
      </c>
      <c r="O13" s="24"/>
    </row>
    <row r="14">
      <c r="A14" s="22">
        <v>1999.0</v>
      </c>
      <c r="B14" s="23" t="s">
        <v>5916</v>
      </c>
      <c r="C14" s="23" t="s">
        <v>16</v>
      </c>
      <c r="D14" s="23"/>
      <c r="E14" s="24"/>
      <c r="F14" s="23" t="s">
        <v>55</v>
      </c>
      <c r="G14" s="23" t="s">
        <v>56</v>
      </c>
      <c r="H14" s="23" t="s">
        <v>32</v>
      </c>
      <c r="I14" s="23" t="s">
        <v>57</v>
      </c>
      <c r="J14" s="23" t="s">
        <v>508</v>
      </c>
      <c r="K14" s="22">
        <v>4.0</v>
      </c>
      <c r="L14" s="25" t="s">
        <v>5917</v>
      </c>
      <c r="M14" s="24"/>
      <c r="N14" s="24"/>
      <c r="O14" s="24"/>
    </row>
    <row r="15">
      <c r="A15" s="22">
        <v>1999.0</v>
      </c>
      <c r="B15" s="23" t="s">
        <v>5916</v>
      </c>
      <c r="C15" s="23" t="s">
        <v>16</v>
      </c>
      <c r="D15" s="23"/>
      <c r="E15" s="24"/>
      <c r="F15" s="23" t="s">
        <v>55</v>
      </c>
      <c r="G15" s="23"/>
      <c r="H15" s="23" t="s">
        <v>32</v>
      </c>
      <c r="I15" s="23" t="s">
        <v>57</v>
      </c>
      <c r="J15" s="23" t="s">
        <v>58</v>
      </c>
      <c r="K15" s="24"/>
      <c r="L15" s="25" t="s">
        <v>5917</v>
      </c>
      <c r="M15" s="24"/>
      <c r="N15" s="29" t="s">
        <v>41</v>
      </c>
      <c r="O15" s="24"/>
    </row>
    <row r="16">
      <c r="A16" s="22">
        <v>1999.0</v>
      </c>
      <c r="B16" s="23" t="s">
        <v>5916</v>
      </c>
      <c r="C16" s="23" t="s">
        <v>16</v>
      </c>
      <c r="D16" s="23"/>
      <c r="E16" s="24"/>
      <c r="F16" s="23" t="s">
        <v>55</v>
      </c>
      <c r="G16" s="23"/>
      <c r="H16" s="23" t="s">
        <v>32</v>
      </c>
      <c r="I16" s="23" t="s">
        <v>59</v>
      </c>
      <c r="J16" s="23" t="s">
        <v>628</v>
      </c>
      <c r="K16" s="22">
        <v>4.0</v>
      </c>
      <c r="L16" s="25" t="s">
        <v>5917</v>
      </c>
      <c r="M16" s="24"/>
      <c r="N16" s="24"/>
      <c r="O16" s="24"/>
    </row>
    <row r="17">
      <c r="A17" s="22">
        <v>1999.0</v>
      </c>
      <c r="B17" s="23" t="s">
        <v>5916</v>
      </c>
      <c r="C17" s="23" t="s">
        <v>16</v>
      </c>
      <c r="D17" s="23"/>
      <c r="E17" s="24"/>
      <c r="F17" s="23" t="s">
        <v>196</v>
      </c>
      <c r="G17" s="23"/>
      <c r="H17" s="23" t="s">
        <v>288</v>
      </c>
      <c r="I17" s="23"/>
      <c r="J17" s="23" t="s">
        <v>3000</v>
      </c>
      <c r="K17" s="24"/>
      <c r="L17" s="30"/>
      <c r="M17" s="24"/>
      <c r="N17" s="24"/>
      <c r="O17" s="22">
        <v>1.0</v>
      </c>
    </row>
    <row r="18">
      <c r="A18" s="22">
        <v>1999.0</v>
      </c>
      <c r="B18" s="23" t="s">
        <v>5916</v>
      </c>
      <c r="C18" s="23" t="s">
        <v>290</v>
      </c>
      <c r="D18" s="23"/>
      <c r="E18" s="24"/>
      <c r="F18" s="23" t="s">
        <v>81</v>
      </c>
      <c r="G18" s="23"/>
      <c r="H18" s="23" t="s">
        <v>294</v>
      </c>
      <c r="I18" s="23"/>
      <c r="J18" s="23" t="s">
        <v>5921</v>
      </c>
      <c r="K18" s="24"/>
      <c r="L18" s="30"/>
      <c r="M18" s="24"/>
      <c r="N18" s="24"/>
      <c r="O18" s="22">
        <v>1.0</v>
      </c>
    </row>
    <row r="19">
      <c r="A19" s="22">
        <v>1999.0</v>
      </c>
      <c r="B19" s="23" t="s">
        <v>5916</v>
      </c>
      <c r="C19" s="23" t="s">
        <v>290</v>
      </c>
      <c r="D19" s="23"/>
      <c r="E19" s="24"/>
      <c r="F19" s="23" t="s">
        <v>81</v>
      </c>
      <c r="G19" s="23"/>
      <c r="H19" s="23" t="s">
        <v>292</v>
      </c>
      <c r="I19" s="23"/>
      <c r="J19" s="23" t="s">
        <v>5922</v>
      </c>
      <c r="K19" s="22">
        <v>2.0</v>
      </c>
      <c r="L19" s="25" t="s">
        <v>5923</v>
      </c>
      <c r="M19" s="24"/>
      <c r="N19" s="24"/>
      <c r="O19" s="24"/>
    </row>
    <row r="20">
      <c r="A20" s="22">
        <v>1999.0</v>
      </c>
      <c r="B20" s="23" t="s">
        <v>5916</v>
      </c>
      <c r="C20" s="23" t="s">
        <v>290</v>
      </c>
      <c r="D20" s="23"/>
      <c r="E20" s="24"/>
      <c r="F20" s="23" t="s">
        <v>81</v>
      </c>
      <c r="G20" s="23"/>
      <c r="H20" s="23" t="s">
        <v>292</v>
      </c>
      <c r="I20" s="23"/>
      <c r="J20" s="23" t="s">
        <v>5924</v>
      </c>
      <c r="K20" s="22">
        <v>2.0</v>
      </c>
      <c r="L20" s="25" t="s">
        <v>5923</v>
      </c>
      <c r="M20" s="24"/>
      <c r="N20" s="24"/>
      <c r="O20" s="24"/>
    </row>
    <row r="21">
      <c r="A21" s="22">
        <v>1999.0</v>
      </c>
      <c r="B21" s="23" t="s">
        <v>5916</v>
      </c>
      <c r="C21" s="23" t="s">
        <v>290</v>
      </c>
      <c r="D21" s="23"/>
      <c r="E21" s="24"/>
      <c r="F21" s="23" t="s">
        <v>81</v>
      </c>
      <c r="G21" s="23"/>
      <c r="H21" s="23" t="s">
        <v>292</v>
      </c>
      <c r="I21" s="23"/>
      <c r="J21" s="97" t="s">
        <v>5925</v>
      </c>
      <c r="K21" s="24"/>
      <c r="L21" s="30"/>
      <c r="M21" s="24"/>
      <c r="N21" s="24"/>
      <c r="O21" s="22">
        <v>1.0</v>
      </c>
    </row>
    <row r="22">
      <c r="A22" s="22">
        <v>1999.0</v>
      </c>
      <c r="B22" s="23" t="s">
        <v>5916</v>
      </c>
      <c r="C22" s="23" t="s">
        <v>290</v>
      </c>
      <c r="D22" s="23"/>
      <c r="E22" s="24"/>
      <c r="F22" s="23" t="s">
        <v>81</v>
      </c>
      <c r="G22" s="23"/>
      <c r="H22" s="23" t="s">
        <v>292</v>
      </c>
      <c r="I22" s="23"/>
      <c r="J22" s="23" t="s">
        <v>5926</v>
      </c>
      <c r="K22" s="24"/>
      <c r="L22" s="30"/>
      <c r="M22" s="24"/>
      <c r="N22" s="24"/>
      <c r="O22" s="22">
        <v>1.0</v>
      </c>
    </row>
    <row r="23">
      <c r="A23" s="22">
        <v>1999.0</v>
      </c>
      <c r="B23" s="23" t="s">
        <v>5916</v>
      </c>
      <c r="C23" s="23" t="s">
        <v>290</v>
      </c>
      <c r="D23" s="23"/>
      <c r="E23" s="24"/>
      <c r="F23" s="23" t="s">
        <v>81</v>
      </c>
      <c r="G23" s="23"/>
      <c r="H23" s="23" t="s">
        <v>322</v>
      </c>
      <c r="I23" s="23"/>
      <c r="J23" s="23" t="s">
        <v>5927</v>
      </c>
      <c r="K23" s="24"/>
      <c r="L23" s="30"/>
      <c r="M23" s="24"/>
      <c r="N23" s="24"/>
      <c r="O23" s="22">
        <v>1.0</v>
      </c>
    </row>
    <row r="24">
      <c r="A24" s="22">
        <v>1999.0</v>
      </c>
      <c r="B24" s="23" t="s">
        <v>5916</v>
      </c>
      <c r="C24" s="23" t="s">
        <v>290</v>
      </c>
      <c r="D24" s="23"/>
      <c r="E24" s="24"/>
      <c r="F24" s="23" t="s">
        <v>81</v>
      </c>
      <c r="G24" s="23"/>
      <c r="H24" s="23" t="s">
        <v>299</v>
      </c>
      <c r="I24" s="23"/>
      <c r="J24" s="23" t="s">
        <v>5928</v>
      </c>
      <c r="K24" s="24"/>
      <c r="L24" s="30"/>
      <c r="M24" s="24"/>
      <c r="N24" s="24"/>
      <c r="O24" s="22">
        <v>1.0</v>
      </c>
    </row>
    <row r="25">
      <c r="A25" s="22">
        <v>1999.0</v>
      </c>
      <c r="B25" s="23" t="s">
        <v>5916</v>
      </c>
      <c r="C25" s="23" t="s">
        <v>199</v>
      </c>
      <c r="D25" s="23"/>
      <c r="E25" s="24"/>
      <c r="F25" s="23" t="s">
        <v>67</v>
      </c>
      <c r="G25" s="24"/>
      <c r="H25" s="23" t="s">
        <v>103</v>
      </c>
      <c r="I25" s="23"/>
      <c r="J25" s="23" t="s">
        <v>2727</v>
      </c>
      <c r="K25" s="22">
        <v>3.0</v>
      </c>
      <c r="L25" s="25" t="s">
        <v>5929</v>
      </c>
      <c r="M25" s="24"/>
      <c r="N25" s="24"/>
      <c r="O25" s="24"/>
    </row>
    <row r="26">
      <c r="A26" s="22">
        <v>1999.0</v>
      </c>
      <c r="B26" s="23" t="s">
        <v>5916</v>
      </c>
      <c r="C26" s="23" t="s">
        <v>199</v>
      </c>
      <c r="D26" s="23"/>
      <c r="E26" s="24"/>
      <c r="F26" s="23" t="s">
        <v>67</v>
      </c>
      <c r="G26" s="24"/>
      <c r="H26" s="23" t="s">
        <v>71</v>
      </c>
      <c r="I26" s="23"/>
      <c r="J26" s="23" t="s">
        <v>659</v>
      </c>
      <c r="K26" s="22">
        <v>1.0</v>
      </c>
      <c r="L26" s="25" t="s">
        <v>5929</v>
      </c>
      <c r="M26" s="24"/>
      <c r="N26" s="24"/>
      <c r="O26" s="24"/>
    </row>
    <row r="27">
      <c r="A27" s="22">
        <v>1999.0</v>
      </c>
      <c r="B27" s="23" t="s">
        <v>5916</v>
      </c>
      <c r="C27" s="23" t="s">
        <v>199</v>
      </c>
      <c r="D27" s="23"/>
      <c r="E27" s="24"/>
      <c r="F27" s="23" t="s">
        <v>67</v>
      </c>
      <c r="G27" s="23"/>
      <c r="H27" s="23" t="s">
        <v>71</v>
      </c>
      <c r="I27" s="23" t="s">
        <v>100</v>
      </c>
      <c r="J27" s="97" t="s">
        <v>2134</v>
      </c>
      <c r="K27" s="24"/>
      <c r="L27" s="30"/>
      <c r="M27" s="24"/>
      <c r="N27" s="24"/>
      <c r="O27" s="22">
        <v>1.0</v>
      </c>
    </row>
    <row r="28">
      <c r="A28" s="22">
        <v>1999.0</v>
      </c>
      <c r="B28" s="23" t="s">
        <v>5916</v>
      </c>
      <c r="C28" s="23" t="s">
        <v>199</v>
      </c>
      <c r="D28" s="23"/>
      <c r="E28" s="24"/>
      <c r="F28" s="23" t="s">
        <v>67</v>
      </c>
      <c r="G28" s="23"/>
      <c r="H28" s="23" t="s">
        <v>71</v>
      </c>
      <c r="I28" s="23" t="s">
        <v>100</v>
      </c>
      <c r="J28" s="23" t="s">
        <v>5930</v>
      </c>
      <c r="K28" s="24"/>
      <c r="L28" s="30"/>
      <c r="M28" s="24"/>
      <c r="N28" s="24"/>
      <c r="O28" s="22">
        <v>1.0</v>
      </c>
    </row>
    <row r="29">
      <c r="A29" s="22">
        <v>1999.0</v>
      </c>
      <c r="B29" s="23" t="s">
        <v>5916</v>
      </c>
      <c r="C29" s="23" t="s">
        <v>199</v>
      </c>
      <c r="D29" s="23"/>
      <c r="E29" s="24"/>
      <c r="F29" s="23" t="s">
        <v>67</v>
      </c>
      <c r="G29" s="23"/>
      <c r="H29" s="23" t="s">
        <v>71</v>
      </c>
      <c r="I29" s="23" t="s">
        <v>100</v>
      </c>
      <c r="J29" s="23" t="s">
        <v>671</v>
      </c>
      <c r="K29" s="24"/>
      <c r="L29" s="30"/>
      <c r="M29" s="24"/>
      <c r="N29" s="24"/>
      <c r="O29" s="22">
        <v>1.0</v>
      </c>
    </row>
    <row r="30">
      <c r="A30" s="22">
        <v>1999.0</v>
      </c>
      <c r="B30" s="23" t="s">
        <v>5916</v>
      </c>
      <c r="C30" s="23" t="s">
        <v>199</v>
      </c>
      <c r="D30" s="23"/>
      <c r="E30" s="24"/>
      <c r="F30" s="23" t="s">
        <v>67</v>
      </c>
      <c r="G30" s="23"/>
      <c r="H30" s="23" t="s">
        <v>71</v>
      </c>
      <c r="I30" s="23" t="s">
        <v>100</v>
      </c>
      <c r="J30" s="23" t="s">
        <v>5931</v>
      </c>
      <c r="K30" s="24"/>
      <c r="L30" s="30"/>
      <c r="M30" s="24"/>
      <c r="N30" s="24"/>
      <c r="O30" s="22">
        <v>1.0</v>
      </c>
    </row>
    <row r="31">
      <c r="A31" s="22">
        <v>1999.0</v>
      </c>
      <c r="B31" s="23" t="s">
        <v>5916</v>
      </c>
      <c r="C31" s="23" t="s">
        <v>199</v>
      </c>
      <c r="D31" s="23"/>
      <c r="E31" s="24"/>
      <c r="F31" s="23" t="s">
        <v>67</v>
      </c>
      <c r="G31" s="23"/>
      <c r="H31" s="23" t="s">
        <v>71</v>
      </c>
      <c r="I31" s="23" t="s">
        <v>100</v>
      </c>
      <c r="J31" s="23" t="s">
        <v>568</v>
      </c>
      <c r="K31" s="22">
        <v>4.0</v>
      </c>
      <c r="L31" s="25" t="s">
        <v>5929</v>
      </c>
      <c r="M31" s="24"/>
      <c r="N31" s="24"/>
      <c r="O31" s="24"/>
    </row>
    <row r="32">
      <c r="A32" s="22">
        <v>1999.0</v>
      </c>
      <c r="B32" s="23" t="s">
        <v>5916</v>
      </c>
      <c r="C32" s="23" t="s">
        <v>199</v>
      </c>
      <c r="D32" s="23"/>
      <c r="E32" s="24"/>
      <c r="F32" s="23" t="s">
        <v>67</v>
      </c>
      <c r="G32" s="23"/>
      <c r="H32" s="23" t="s">
        <v>71</v>
      </c>
      <c r="I32" s="23" t="s">
        <v>72</v>
      </c>
      <c r="J32" s="23" t="s">
        <v>5932</v>
      </c>
      <c r="K32" s="22" t="s">
        <v>5933</v>
      </c>
      <c r="L32" s="30"/>
      <c r="M32" s="24"/>
      <c r="N32" s="24"/>
      <c r="O32" s="22">
        <v>1.0</v>
      </c>
    </row>
    <row r="33">
      <c r="A33" s="22">
        <v>1999.0</v>
      </c>
      <c r="B33" s="23" t="s">
        <v>5916</v>
      </c>
      <c r="C33" s="23" t="s">
        <v>199</v>
      </c>
      <c r="D33" s="23"/>
      <c r="E33" s="24"/>
      <c r="F33" s="23" t="s">
        <v>67</v>
      </c>
      <c r="G33" s="23"/>
      <c r="H33" s="23" t="s">
        <v>71</v>
      </c>
      <c r="I33" s="23"/>
      <c r="J33" s="23" t="s">
        <v>570</v>
      </c>
      <c r="K33" s="165"/>
      <c r="L33" s="30"/>
      <c r="M33" s="24"/>
      <c r="N33" s="24"/>
      <c r="O33" s="22">
        <v>1.0</v>
      </c>
    </row>
    <row r="34">
      <c r="A34" s="22">
        <v>1999.0</v>
      </c>
      <c r="B34" s="23" t="s">
        <v>5916</v>
      </c>
      <c r="C34" s="23" t="s">
        <v>199</v>
      </c>
      <c r="D34" s="23"/>
      <c r="E34" s="24"/>
      <c r="F34" s="23" t="s">
        <v>67</v>
      </c>
      <c r="G34" s="23"/>
      <c r="H34" s="23" t="s">
        <v>71</v>
      </c>
      <c r="I34" s="23"/>
      <c r="J34" s="23" t="s">
        <v>1381</v>
      </c>
      <c r="K34" s="22">
        <v>6.0</v>
      </c>
      <c r="L34" s="25" t="s">
        <v>5929</v>
      </c>
      <c r="M34" s="24"/>
      <c r="N34" s="24"/>
      <c r="O34" s="24"/>
    </row>
    <row r="35">
      <c r="A35" s="22">
        <v>1999.0</v>
      </c>
      <c r="B35" s="23" t="s">
        <v>5916</v>
      </c>
      <c r="C35" s="23" t="s">
        <v>199</v>
      </c>
      <c r="D35" s="23"/>
      <c r="E35" s="24"/>
      <c r="F35" s="23" t="s">
        <v>67</v>
      </c>
      <c r="G35" s="23"/>
      <c r="H35" s="23" t="s">
        <v>68</v>
      </c>
      <c r="I35" s="23"/>
      <c r="J35" s="23" t="s">
        <v>722</v>
      </c>
      <c r="K35" s="22">
        <v>12.0</v>
      </c>
      <c r="L35" s="25" t="s">
        <v>5929</v>
      </c>
      <c r="M35" s="24"/>
      <c r="N35" s="24"/>
      <c r="O35" s="24"/>
    </row>
    <row r="36">
      <c r="A36" s="22">
        <v>1999.0</v>
      </c>
      <c r="B36" s="23" t="s">
        <v>5916</v>
      </c>
      <c r="C36" s="23" t="s">
        <v>199</v>
      </c>
      <c r="D36" s="23"/>
      <c r="E36" s="24"/>
      <c r="F36" s="23" t="s">
        <v>67</v>
      </c>
      <c r="G36" s="23"/>
      <c r="H36" s="23" t="s">
        <v>68</v>
      </c>
      <c r="I36" s="23"/>
      <c r="J36" s="23" t="s">
        <v>4741</v>
      </c>
      <c r="K36" s="24"/>
      <c r="L36" s="30"/>
      <c r="M36" s="24"/>
      <c r="N36" s="24"/>
      <c r="O36" s="22">
        <v>1.0</v>
      </c>
    </row>
    <row r="37">
      <c r="A37" s="22">
        <v>1999.0</v>
      </c>
      <c r="B37" s="23" t="s">
        <v>5916</v>
      </c>
      <c r="C37" s="23" t="s">
        <v>199</v>
      </c>
      <c r="D37" s="23"/>
      <c r="E37" s="24"/>
      <c r="F37" s="23" t="s">
        <v>67</v>
      </c>
      <c r="G37" s="23"/>
      <c r="H37" s="23" t="s">
        <v>68</v>
      </c>
      <c r="I37" s="23"/>
      <c r="J37" s="23" t="s">
        <v>4250</v>
      </c>
      <c r="K37" s="27">
        <v>2.0</v>
      </c>
      <c r="L37" s="25" t="s">
        <v>5929</v>
      </c>
      <c r="M37" s="24"/>
      <c r="N37" s="24"/>
      <c r="O37" s="24"/>
    </row>
    <row r="38">
      <c r="A38" s="22">
        <v>1999.0</v>
      </c>
      <c r="B38" s="23" t="s">
        <v>5916</v>
      </c>
      <c r="C38" s="23" t="s">
        <v>199</v>
      </c>
      <c r="D38" s="23"/>
      <c r="E38" s="24"/>
      <c r="F38" s="23" t="s">
        <v>67</v>
      </c>
      <c r="G38" s="23"/>
      <c r="H38" s="23" t="s">
        <v>68</v>
      </c>
      <c r="I38" s="23"/>
      <c r="J38" s="23" t="s">
        <v>898</v>
      </c>
      <c r="K38" s="22">
        <v>2.0</v>
      </c>
      <c r="L38" s="25" t="s">
        <v>5929</v>
      </c>
      <c r="M38" s="24"/>
      <c r="N38" s="24"/>
      <c r="O38" s="24"/>
    </row>
    <row r="39">
      <c r="A39" s="22">
        <v>1999.0</v>
      </c>
      <c r="B39" s="23" t="s">
        <v>5916</v>
      </c>
      <c r="C39" s="23" t="s">
        <v>199</v>
      </c>
      <c r="D39" s="23"/>
      <c r="E39" s="24"/>
      <c r="F39" s="23" t="s">
        <v>102</v>
      </c>
      <c r="G39" s="23"/>
      <c r="H39" s="23" t="s">
        <v>107</v>
      </c>
      <c r="I39" s="23"/>
      <c r="J39" s="23" t="s">
        <v>2151</v>
      </c>
      <c r="K39" s="24"/>
      <c r="L39" s="30"/>
      <c r="M39" s="24"/>
      <c r="N39" s="24"/>
      <c r="O39" s="22">
        <v>1.0</v>
      </c>
    </row>
    <row r="40">
      <c r="A40" s="22">
        <v>1999.0</v>
      </c>
      <c r="B40" s="23" t="s">
        <v>5916</v>
      </c>
      <c r="C40" s="23" t="s">
        <v>199</v>
      </c>
      <c r="D40" s="23"/>
      <c r="E40" s="24"/>
      <c r="F40" s="23" t="s">
        <v>102</v>
      </c>
      <c r="G40" s="23"/>
      <c r="H40" s="23" t="s">
        <v>107</v>
      </c>
      <c r="I40" s="23"/>
      <c r="J40" s="23" t="s">
        <v>5934</v>
      </c>
      <c r="K40" s="24"/>
      <c r="L40" s="30"/>
      <c r="M40" s="24"/>
      <c r="N40" s="24"/>
      <c r="O40" s="22">
        <v>1.0</v>
      </c>
    </row>
    <row r="41">
      <c r="A41" s="22">
        <v>1999.0</v>
      </c>
      <c r="B41" s="23" t="s">
        <v>5916</v>
      </c>
      <c r="C41" s="23" t="s">
        <v>199</v>
      </c>
      <c r="D41" s="23"/>
      <c r="E41" s="24"/>
      <c r="F41" s="23" t="s">
        <v>102</v>
      </c>
      <c r="G41" s="23"/>
      <c r="H41" s="23" t="s">
        <v>90</v>
      </c>
      <c r="I41" s="23"/>
      <c r="J41" s="23" t="s">
        <v>5711</v>
      </c>
      <c r="K41" s="22">
        <v>2.0</v>
      </c>
      <c r="L41" s="25" t="s">
        <v>5929</v>
      </c>
      <c r="M41" s="24"/>
      <c r="N41" s="24"/>
      <c r="O41" s="24"/>
    </row>
    <row r="42">
      <c r="A42" s="22">
        <v>1999.0</v>
      </c>
      <c r="B42" s="23" t="s">
        <v>5916</v>
      </c>
      <c r="C42" s="23" t="s">
        <v>199</v>
      </c>
      <c r="D42" s="23"/>
      <c r="E42" s="24"/>
      <c r="F42" s="23" t="s">
        <v>102</v>
      </c>
      <c r="G42" s="23"/>
      <c r="H42" s="23" t="s">
        <v>107</v>
      </c>
      <c r="I42" s="23"/>
      <c r="J42" s="23" t="s">
        <v>2752</v>
      </c>
      <c r="K42" s="22">
        <v>4.0</v>
      </c>
      <c r="L42" s="25" t="s">
        <v>5929</v>
      </c>
      <c r="M42" s="24"/>
      <c r="N42" s="24"/>
      <c r="O42" s="24"/>
    </row>
    <row r="43">
      <c r="A43" s="22">
        <v>1999.0</v>
      </c>
      <c r="B43" s="23" t="s">
        <v>5916</v>
      </c>
      <c r="C43" s="23" t="s">
        <v>199</v>
      </c>
      <c r="D43" s="23"/>
      <c r="E43" s="24"/>
      <c r="F43" s="23" t="s">
        <v>102</v>
      </c>
      <c r="G43" s="23"/>
      <c r="H43" s="23" t="s">
        <v>71</v>
      </c>
      <c r="I43" s="23" t="s">
        <v>109</v>
      </c>
      <c r="J43" s="23" t="s">
        <v>4068</v>
      </c>
      <c r="K43" s="24"/>
      <c r="L43" s="30"/>
      <c r="M43" s="24"/>
      <c r="N43" s="24"/>
      <c r="O43" s="22">
        <v>1.0</v>
      </c>
    </row>
    <row r="44">
      <c r="A44" s="22">
        <v>1999.0</v>
      </c>
      <c r="B44" s="23" t="s">
        <v>5916</v>
      </c>
      <c r="C44" s="23" t="s">
        <v>199</v>
      </c>
      <c r="D44" s="23"/>
      <c r="E44" s="24"/>
      <c r="F44" s="23" t="s">
        <v>102</v>
      </c>
      <c r="G44" s="23"/>
      <c r="H44" s="23" t="s">
        <v>71</v>
      </c>
      <c r="I44" s="23" t="s">
        <v>100</v>
      </c>
      <c r="J44" s="97" t="s">
        <v>5935</v>
      </c>
      <c r="K44" s="24"/>
      <c r="L44" s="30"/>
      <c r="M44" s="24"/>
      <c r="N44" s="24"/>
      <c r="O44" s="22">
        <v>1.0</v>
      </c>
    </row>
    <row r="45">
      <c r="A45" s="22">
        <v>1999.0</v>
      </c>
      <c r="B45" s="23" t="s">
        <v>5916</v>
      </c>
      <c r="C45" s="23" t="s">
        <v>199</v>
      </c>
      <c r="D45" s="23"/>
      <c r="E45" s="24"/>
      <c r="F45" s="23" t="s">
        <v>102</v>
      </c>
      <c r="G45" s="23"/>
      <c r="H45" s="23" t="s">
        <v>71</v>
      </c>
      <c r="I45" s="23" t="s">
        <v>100</v>
      </c>
      <c r="J45" s="97" t="s">
        <v>1404</v>
      </c>
      <c r="K45" s="22">
        <v>4.0</v>
      </c>
      <c r="L45" s="25" t="s">
        <v>5929</v>
      </c>
      <c r="M45" s="24"/>
      <c r="N45" s="24"/>
      <c r="O45" s="2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8"/>
    <col customWidth="1" min="12" max="12" width="28.1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9">
        <v>1999.0</v>
      </c>
      <c r="B2" s="170" t="s">
        <v>5936</v>
      </c>
      <c r="C2" s="170" t="s">
        <v>16</v>
      </c>
      <c r="D2" s="170"/>
      <c r="E2" s="168"/>
      <c r="F2" s="170" t="s">
        <v>17</v>
      </c>
      <c r="G2" s="168"/>
      <c r="H2" s="170" t="s">
        <v>112</v>
      </c>
      <c r="I2" s="168"/>
      <c r="J2" s="170" t="s">
        <v>5739</v>
      </c>
      <c r="K2" s="169">
        <v>0.0</v>
      </c>
      <c r="L2" s="171"/>
      <c r="M2" s="168"/>
      <c r="N2" s="168"/>
      <c r="O2" s="168"/>
    </row>
    <row r="3">
      <c r="A3" s="169">
        <v>1999.0</v>
      </c>
      <c r="B3" s="170" t="s">
        <v>5936</v>
      </c>
      <c r="C3" s="170" t="s">
        <v>16</v>
      </c>
      <c r="D3" s="170"/>
      <c r="E3" s="168"/>
      <c r="F3" s="170" t="s">
        <v>17</v>
      </c>
      <c r="G3" s="168"/>
      <c r="H3" s="170" t="s">
        <v>112</v>
      </c>
      <c r="I3" s="168"/>
      <c r="J3" s="170" t="s">
        <v>5937</v>
      </c>
      <c r="K3" s="169">
        <v>0.0</v>
      </c>
      <c r="L3" s="171"/>
      <c r="M3" s="168"/>
      <c r="N3" s="168"/>
      <c r="O3" s="168"/>
    </row>
    <row r="4">
      <c r="A4" s="169">
        <v>1999.0</v>
      </c>
      <c r="B4" s="170" t="s">
        <v>5936</v>
      </c>
      <c r="C4" s="170" t="s">
        <v>16</v>
      </c>
      <c r="D4" s="170"/>
      <c r="E4" s="168"/>
      <c r="F4" s="170" t="s">
        <v>17</v>
      </c>
      <c r="G4" s="168"/>
      <c r="H4" s="170" t="s">
        <v>112</v>
      </c>
      <c r="I4" s="168"/>
      <c r="J4" s="170" t="s">
        <v>1326</v>
      </c>
      <c r="K4" s="169">
        <v>0.0</v>
      </c>
      <c r="L4" s="171"/>
      <c r="M4" s="168"/>
      <c r="N4" s="168"/>
      <c r="O4" s="168"/>
    </row>
    <row r="5">
      <c r="A5" s="169">
        <v>1999.0</v>
      </c>
      <c r="B5" s="170" t="s">
        <v>5936</v>
      </c>
      <c r="C5" s="170" t="s">
        <v>16</v>
      </c>
      <c r="D5" s="170"/>
      <c r="E5" s="168"/>
      <c r="F5" s="170" t="s">
        <v>17</v>
      </c>
      <c r="G5" s="168"/>
      <c r="H5" s="170" t="s">
        <v>112</v>
      </c>
      <c r="I5" s="168"/>
      <c r="J5" s="170" t="s">
        <v>5938</v>
      </c>
      <c r="K5" s="169">
        <v>0.0</v>
      </c>
      <c r="L5" s="171"/>
      <c r="M5" s="168"/>
      <c r="N5" s="168"/>
      <c r="O5" s="168"/>
    </row>
    <row r="6">
      <c r="A6" s="169">
        <v>1999.0</v>
      </c>
      <c r="B6" s="170" t="s">
        <v>5936</v>
      </c>
      <c r="C6" s="170" t="s">
        <v>16</v>
      </c>
      <c r="D6" s="170"/>
      <c r="E6" s="168"/>
      <c r="F6" s="170" t="s">
        <v>17</v>
      </c>
      <c r="G6" s="168"/>
      <c r="H6" s="170" t="s">
        <v>112</v>
      </c>
      <c r="I6" s="168"/>
      <c r="J6" s="170" t="s">
        <v>1722</v>
      </c>
      <c r="K6" s="169">
        <v>0.0</v>
      </c>
      <c r="L6" s="171"/>
      <c r="M6" s="168"/>
      <c r="N6" s="168"/>
      <c r="O6" s="168"/>
    </row>
    <row r="7">
      <c r="A7" s="169">
        <v>1999.0</v>
      </c>
      <c r="B7" s="170" t="s">
        <v>5936</v>
      </c>
      <c r="C7" s="170" t="s">
        <v>16</v>
      </c>
      <c r="D7" s="170"/>
      <c r="E7" s="168"/>
      <c r="F7" s="170" t="s">
        <v>17</v>
      </c>
      <c r="G7" s="168"/>
      <c r="H7" s="170" t="s">
        <v>112</v>
      </c>
      <c r="I7" s="168"/>
      <c r="J7" s="170" t="s">
        <v>5421</v>
      </c>
      <c r="K7" s="169">
        <v>352.0</v>
      </c>
      <c r="L7" s="171"/>
      <c r="M7" s="168"/>
      <c r="N7" s="168"/>
      <c r="O7" s="168"/>
    </row>
    <row r="8">
      <c r="A8" s="169">
        <v>1999.0</v>
      </c>
      <c r="B8" s="170" t="s">
        <v>5936</v>
      </c>
      <c r="C8" s="170" t="s">
        <v>16</v>
      </c>
      <c r="D8" s="170"/>
      <c r="E8" s="168"/>
      <c r="F8" s="170" t="s">
        <v>17</v>
      </c>
      <c r="G8" s="168"/>
      <c r="H8" s="170" t="s">
        <v>112</v>
      </c>
      <c r="I8" s="168"/>
      <c r="J8" s="170" t="s">
        <v>2056</v>
      </c>
      <c r="K8" s="169">
        <v>669.0</v>
      </c>
      <c r="L8" s="171"/>
      <c r="M8" s="168"/>
      <c r="N8" s="168"/>
      <c r="O8" s="168"/>
    </row>
    <row r="9">
      <c r="A9" s="169">
        <v>1999.0</v>
      </c>
      <c r="B9" s="170" t="s">
        <v>5936</v>
      </c>
      <c r="C9" s="170" t="s">
        <v>16</v>
      </c>
      <c r="D9" s="170"/>
      <c r="E9" s="168"/>
      <c r="F9" s="170" t="s">
        <v>17</v>
      </c>
      <c r="G9" s="168"/>
      <c r="H9" s="170" t="s">
        <v>112</v>
      </c>
      <c r="I9" s="168"/>
      <c r="J9" s="170" t="s">
        <v>2074</v>
      </c>
      <c r="K9" s="169">
        <v>714.0</v>
      </c>
      <c r="L9" s="171"/>
      <c r="M9" s="168"/>
      <c r="N9" s="168"/>
      <c r="O9" s="168"/>
    </row>
    <row r="10">
      <c r="A10" s="169">
        <v>1999.0</v>
      </c>
      <c r="B10" s="170" t="s">
        <v>5936</v>
      </c>
      <c r="C10" s="170" t="s">
        <v>16</v>
      </c>
      <c r="D10" s="170"/>
      <c r="E10" s="168"/>
      <c r="F10" s="170" t="s">
        <v>17</v>
      </c>
      <c r="G10" s="168"/>
      <c r="H10" s="170" t="s">
        <v>112</v>
      </c>
      <c r="I10" s="168"/>
      <c r="J10" s="170" t="s">
        <v>5939</v>
      </c>
      <c r="K10" s="169">
        <v>0.0</v>
      </c>
      <c r="L10" s="171"/>
      <c r="M10" s="168"/>
      <c r="N10" s="168"/>
      <c r="O10" s="168"/>
    </row>
    <row r="11">
      <c r="A11" s="169">
        <v>1999.0</v>
      </c>
      <c r="B11" s="170" t="s">
        <v>5936</v>
      </c>
      <c r="C11" s="170" t="s">
        <v>16</v>
      </c>
      <c r="D11" s="170"/>
      <c r="E11" s="168"/>
      <c r="F11" s="170" t="s">
        <v>17</v>
      </c>
      <c r="G11" s="168"/>
      <c r="H11" s="170" t="s">
        <v>112</v>
      </c>
      <c r="I11" s="168"/>
      <c r="J11" s="170" t="s">
        <v>5940</v>
      </c>
      <c r="K11" s="169">
        <v>0.0</v>
      </c>
      <c r="L11" s="171"/>
      <c r="M11" s="168"/>
      <c r="N11" s="168"/>
      <c r="O11" s="168"/>
    </row>
    <row r="12">
      <c r="A12" s="169">
        <v>1999.0</v>
      </c>
      <c r="B12" s="170" t="s">
        <v>5936</v>
      </c>
      <c r="C12" s="170" t="s">
        <v>16</v>
      </c>
      <c r="D12" s="170"/>
      <c r="E12" s="168"/>
      <c r="F12" s="170" t="s">
        <v>17</v>
      </c>
      <c r="G12" s="168"/>
      <c r="H12" s="170" t="s">
        <v>18</v>
      </c>
      <c r="I12" s="168"/>
      <c r="J12" s="170" t="s">
        <v>5941</v>
      </c>
      <c r="K12" s="169">
        <v>130.0</v>
      </c>
      <c r="L12" s="171"/>
      <c r="M12" s="168"/>
      <c r="N12" s="168"/>
      <c r="O12" s="168"/>
    </row>
    <row r="13">
      <c r="A13" s="169">
        <v>1999.0</v>
      </c>
      <c r="B13" s="170" t="s">
        <v>5936</v>
      </c>
      <c r="C13" s="170" t="s">
        <v>16</v>
      </c>
      <c r="D13" s="170"/>
      <c r="E13" s="168"/>
      <c r="F13" s="170" t="s">
        <v>17</v>
      </c>
      <c r="G13" s="168"/>
      <c r="H13" s="170" t="s">
        <v>18</v>
      </c>
      <c r="I13" s="168"/>
      <c r="J13" s="170" t="s">
        <v>5942</v>
      </c>
      <c r="K13" s="169">
        <v>0.0</v>
      </c>
      <c r="L13" s="171"/>
      <c r="M13" s="168"/>
      <c r="N13" s="168"/>
      <c r="O13" s="168"/>
    </row>
    <row r="14">
      <c r="A14" s="169">
        <v>1999.0</v>
      </c>
      <c r="B14" s="170" t="s">
        <v>5936</v>
      </c>
      <c r="C14" s="170" t="s">
        <v>16</v>
      </c>
      <c r="D14" s="170"/>
      <c r="E14" s="168"/>
      <c r="F14" s="170" t="s">
        <v>17</v>
      </c>
      <c r="G14" s="168"/>
      <c r="H14" s="170" t="s">
        <v>18</v>
      </c>
      <c r="I14" s="168"/>
      <c r="J14" s="170" t="s">
        <v>1807</v>
      </c>
      <c r="K14" s="169">
        <v>13.0</v>
      </c>
      <c r="L14" s="171"/>
      <c r="M14" s="168"/>
      <c r="N14" s="168"/>
      <c r="O14" s="168"/>
    </row>
    <row r="15">
      <c r="A15" s="169">
        <v>1999.0</v>
      </c>
      <c r="B15" s="170" t="s">
        <v>5936</v>
      </c>
      <c r="C15" s="170" t="s">
        <v>16</v>
      </c>
      <c r="D15" s="170"/>
      <c r="E15" s="168"/>
      <c r="F15" s="170" t="s">
        <v>17</v>
      </c>
      <c r="G15" s="168"/>
      <c r="H15" s="170" t="s">
        <v>123</v>
      </c>
      <c r="I15" s="168"/>
      <c r="J15" s="170" t="s">
        <v>124</v>
      </c>
      <c r="K15" s="169">
        <v>500.0</v>
      </c>
      <c r="L15" s="172" t="s">
        <v>5943</v>
      </c>
      <c r="M15" s="168"/>
      <c r="N15" s="168"/>
      <c r="O15" s="168"/>
    </row>
    <row r="16">
      <c r="A16" s="169">
        <v>1999.0</v>
      </c>
      <c r="B16" s="170" t="s">
        <v>5936</v>
      </c>
      <c r="C16" s="170" t="s">
        <v>16</v>
      </c>
      <c r="D16" s="170"/>
      <c r="E16" s="168"/>
      <c r="F16" s="170" t="s">
        <v>17</v>
      </c>
      <c r="G16" s="168"/>
      <c r="H16" s="170" t="s">
        <v>25</v>
      </c>
      <c r="I16" s="168" t="s">
        <v>126</v>
      </c>
      <c r="J16" s="170" t="s">
        <v>5944</v>
      </c>
      <c r="K16" s="169">
        <v>308.0</v>
      </c>
      <c r="L16" s="172" t="s">
        <v>5943</v>
      </c>
      <c r="M16" s="168"/>
      <c r="N16" s="168"/>
      <c r="O16" s="168"/>
    </row>
    <row r="17">
      <c r="A17" s="169">
        <v>1999.0</v>
      </c>
      <c r="B17" s="170" t="s">
        <v>5936</v>
      </c>
      <c r="C17" s="170" t="s">
        <v>16</v>
      </c>
      <c r="D17" s="170"/>
      <c r="E17" s="168"/>
      <c r="F17" s="170" t="s">
        <v>17</v>
      </c>
      <c r="G17" s="168"/>
      <c r="H17" s="170" t="s">
        <v>25</v>
      </c>
      <c r="I17" s="168" t="s">
        <v>126</v>
      </c>
      <c r="J17" s="170" t="s">
        <v>2997</v>
      </c>
      <c r="K17" s="169">
        <v>1669.0</v>
      </c>
      <c r="L17" s="172" t="s">
        <v>5943</v>
      </c>
      <c r="M17" s="168"/>
      <c r="N17" s="168"/>
      <c r="O17" s="168"/>
    </row>
    <row r="18">
      <c r="A18" s="169">
        <v>1999.0</v>
      </c>
      <c r="B18" s="170" t="s">
        <v>5936</v>
      </c>
      <c r="C18" s="170" t="s">
        <v>16</v>
      </c>
      <c r="D18" s="170"/>
      <c r="E18" s="168"/>
      <c r="F18" s="170" t="s">
        <v>17</v>
      </c>
      <c r="G18" s="168"/>
      <c r="H18" s="170" t="s">
        <v>25</v>
      </c>
      <c r="I18" s="168" t="s">
        <v>126</v>
      </c>
      <c r="J18" s="170" t="s">
        <v>2770</v>
      </c>
      <c r="K18" s="169">
        <v>0.0</v>
      </c>
      <c r="L18" s="172" t="s">
        <v>5943</v>
      </c>
      <c r="M18" s="168"/>
      <c r="N18" s="168"/>
      <c r="O18" s="168"/>
    </row>
    <row r="19">
      <c r="A19" s="169">
        <v>1999.0</v>
      </c>
      <c r="B19" s="170" t="s">
        <v>5936</v>
      </c>
      <c r="C19" s="170" t="s">
        <v>16</v>
      </c>
      <c r="D19" s="170"/>
      <c r="E19" s="168"/>
      <c r="F19" s="170" t="s">
        <v>17</v>
      </c>
      <c r="G19" s="168"/>
      <c r="H19" s="170" t="s">
        <v>25</v>
      </c>
      <c r="I19" s="168" t="s">
        <v>91</v>
      </c>
      <c r="J19" s="170" t="s">
        <v>3974</v>
      </c>
      <c r="K19" s="169">
        <v>0.0</v>
      </c>
      <c r="L19" s="172" t="s">
        <v>5943</v>
      </c>
      <c r="M19" s="168"/>
      <c r="N19" s="168"/>
      <c r="O19" s="168"/>
    </row>
    <row r="20">
      <c r="A20" s="169">
        <v>1999.0</v>
      </c>
      <c r="B20" s="170" t="s">
        <v>5936</v>
      </c>
      <c r="C20" s="170" t="s">
        <v>16</v>
      </c>
      <c r="D20" s="170"/>
      <c r="E20" s="168"/>
      <c r="F20" s="170" t="s">
        <v>31</v>
      </c>
      <c r="G20" s="168"/>
      <c r="H20" s="170" t="s">
        <v>183</v>
      </c>
      <c r="I20" s="168" t="s">
        <v>750</v>
      </c>
      <c r="J20" s="170" t="s">
        <v>5945</v>
      </c>
      <c r="K20" s="169">
        <v>72.0</v>
      </c>
      <c r="L20" s="172" t="s">
        <v>5946</v>
      </c>
      <c r="M20" s="168"/>
      <c r="N20" s="168"/>
      <c r="O20" s="168"/>
    </row>
    <row r="21">
      <c r="A21" s="169">
        <v>1999.0</v>
      </c>
      <c r="B21" s="170" t="s">
        <v>5936</v>
      </c>
      <c r="C21" s="170" t="s">
        <v>16</v>
      </c>
      <c r="D21" s="170"/>
      <c r="E21" s="168"/>
      <c r="F21" s="170" t="s">
        <v>31</v>
      </c>
      <c r="G21" s="168"/>
      <c r="H21" s="170" t="s">
        <v>183</v>
      </c>
      <c r="I21" s="168" t="s">
        <v>154</v>
      </c>
      <c r="J21" s="170" t="s">
        <v>5947</v>
      </c>
      <c r="K21" s="169">
        <v>133.0</v>
      </c>
      <c r="L21" s="172" t="s">
        <v>5946</v>
      </c>
      <c r="M21" s="168"/>
      <c r="N21" s="168"/>
      <c r="O21" s="168"/>
    </row>
    <row r="22">
      <c r="A22" s="169">
        <v>1999.0</v>
      </c>
      <c r="B22" s="170" t="s">
        <v>5936</v>
      </c>
      <c r="C22" s="170" t="s">
        <v>16</v>
      </c>
      <c r="D22" s="170"/>
      <c r="E22" s="168"/>
      <c r="F22" s="170" t="s">
        <v>31</v>
      </c>
      <c r="G22" s="168"/>
      <c r="H22" s="170" t="s">
        <v>183</v>
      </c>
      <c r="I22" s="168" t="s">
        <v>154</v>
      </c>
      <c r="J22" s="170" t="s">
        <v>4149</v>
      </c>
      <c r="K22" s="169">
        <v>0.0</v>
      </c>
      <c r="L22" s="172" t="s">
        <v>5946</v>
      </c>
      <c r="M22" s="168"/>
      <c r="N22" s="168"/>
      <c r="O22" s="168"/>
    </row>
    <row r="23">
      <c r="A23" s="169">
        <v>1999.0</v>
      </c>
      <c r="B23" s="170" t="s">
        <v>5936</v>
      </c>
      <c r="C23" s="170" t="s">
        <v>16</v>
      </c>
      <c r="D23" s="170"/>
      <c r="E23" s="168"/>
      <c r="F23" s="170" t="s">
        <v>31</v>
      </c>
      <c r="G23" s="168"/>
      <c r="H23" s="170" t="s">
        <v>183</v>
      </c>
      <c r="I23" s="168" t="s">
        <v>154</v>
      </c>
      <c r="J23" s="170" t="s">
        <v>5751</v>
      </c>
      <c r="K23" s="173">
        <v>0.0</v>
      </c>
      <c r="L23" s="172" t="s">
        <v>5946</v>
      </c>
      <c r="M23" s="168"/>
      <c r="N23" s="168"/>
      <c r="O23" s="168"/>
    </row>
    <row r="24">
      <c r="A24" s="169">
        <v>1999.0</v>
      </c>
      <c r="B24" s="170" t="s">
        <v>5936</v>
      </c>
      <c r="C24" s="170" t="s">
        <v>16</v>
      </c>
      <c r="D24" s="170"/>
      <c r="E24" s="168"/>
      <c r="F24" s="170" t="s">
        <v>31</v>
      </c>
      <c r="G24" s="168"/>
      <c r="H24" s="170" t="s">
        <v>183</v>
      </c>
      <c r="I24" s="168" t="s">
        <v>5948</v>
      </c>
      <c r="J24" s="170" t="s">
        <v>5949</v>
      </c>
      <c r="K24" s="169">
        <v>12.0</v>
      </c>
      <c r="L24" s="172" t="s">
        <v>5946</v>
      </c>
      <c r="M24" s="168"/>
      <c r="N24" s="168"/>
      <c r="O24" s="168"/>
    </row>
    <row r="25">
      <c r="A25" s="169">
        <v>1999.0</v>
      </c>
      <c r="B25" s="170" t="s">
        <v>5936</v>
      </c>
      <c r="C25" s="170" t="s">
        <v>16</v>
      </c>
      <c r="D25" s="170"/>
      <c r="E25" s="168"/>
      <c r="F25" s="170" t="s">
        <v>31</v>
      </c>
      <c r="G25" s="168"/>
      <c r="H25" s="170" t="s">
        <v>183</v>
      </c>
      <c r="I25" s="168" t="s">
        <v>704</v>
      </c>
      <c r="J25" s="170" t="s">
        <v>5950</v>
      </c>
      <c r="K25" s="169">
        <v>191.0</v>
      </c>
      <c r="L25" s="172" t="s">
        <v>5946</v>
      </c>
      <c r="M25" s="168"/>
      <c r="N25" s="168"/>
      <c r="O25" s="168"/>
    </row>
    <row r="26">
      <c r="A26" s="169">
        <v>1999.0</v>
      </c>
      <c r="B26" s="170" t="s">
        <v>5936</v>
      </c>
      <c r="C26" s="170" t="s">
        <v>16</v>
      </c>
      <c r="D26" s="170"/>
      <c r="E26" s="168"/>
      <c r="F26" s="170" t="s">
        <v>31</v>
      </c>
      <c r="G26" s="168"/>
      <c r="H26" s="170" t="s">
        <v>32</v>
      </c>
      <c r="I26" s="168" t="s">
        <v>750</v>
      </c>
      <c r="J26" s="170" t="s">
        <v>927</v>
      </c>
      <c r="K26" s="169">
        <v>445.0</v>
      </c>
      <c r="L26" s="172" t="s">
        <v>5946</v>
      </c>
      <c r="M26" s="168"/>
      <c r="N26" s="168"/>
      <c r="O26" s="168"/>
    </row>
    <row r="27">
      <c r="A27" s="169">
        <v>1999.0</v>
      </c>
      <c r="B27" s="170" t="s">
        <v>5936</v>
      </c>
      <c r="C27" s="170" t="s">
        <v>16</v>
      </c>
      <c r="D27" s="170"/>
      <c r="E27" s="168"/>
      <c r="F27" s="170" t="s">
        <v>31</v>
      </c>
      <c r="G27" s="168"/>
      <c r="H27" s="170" t="s">
        <v>32</v>
      </c>
      <c r="I27" s="168" t="s">
        <v>750</v>
      </c>
      <c r="J27" s="170" t="s">
        <v>1948</v>
      </c>
      <c r="K27" s="169">
        <v>18.0</v>
      </c>
      <c r="L27" s="172" t="s">
        <v>5946</v>
      </c>
      <c r="M27" s="168"/>
      <c r="N27" s="168"/>
      <c r="O27" s="168"/>
    </row>
    <row r="28">
      <c r="A28" s="169">
        <v>1999.0</v>
      </c>
      <c r="B28" s="170" t="s">
        <v>5936</v>
      </c>
      <c r="C28" s="170" t="s">
        <v>16</v>
      </c>
      <c r="D28" s="170"/>
      <c r="E28" s="168"/>
      <c r="F28" s="170" t="s">
        <v>31</v>
      </c>
      <c r="G28" s="168"/>
      <c r="H28" s="170" t="s">
        <v>32</v>
      </c>
      <c r="I28" s="168" t="s">
        <v>154</v>
      </c>
      <c r="J28" s="170" t="s">
        <v>2171</v>
      </c>
      <c r="K28" s="169">
        <v>267.0</v>
      </c>
      <c r="L28" s="172" t="s">
        <v>5946</v>
      </c>
      <c r="M28" s="168"/>
      <c r="N28" s="168"/>
      <c r="O28" s="168"/>
    </row>
    <row r="29">
      <c r="A29" s="169">
        <v>1999.0</v>
      </c>
      <c r="B29" s="170" t="s">
        <v>5936</v>
      </c>
      <c r="C29" s="170" t="s">
        <v>16</v>
      </c>
      <c r="D29" s="170"/>
      <c r="E29" s="168"/>
      <c r="F29" s="170" t="s">
        <v>31</v>
      </c>
      <c r="G29" s="168"/>
      <c r="H29" s="170" t="s">
        <v>35</v>
      </c>
      <c r="I29" s="168" t="s">
        <v>33</v>
      </c>
      <c r="J29" s="170" t="s">
        <v>627</v>
      </c>
      <c r="K29" s="169">
        <v>116.0</v>
      </c>
      <c r="L29" s="172" t="s">
        <v>5946</v>
      </c>
      <c r="M29" s="168"/>
      <c r="N29" s="168"/>
      <c r="O29" s="168"/>
    </row>
    <row r="30">
      <c r="A30" s="169">
        <v>1999.0</v>
      </c>
      <c r="B30" s="170" t="s">
        <v>5936</v>
      </c>
      <c r="C30" s="170" t="s">
        <v>16</v>
      </c>
      <c r="D30" s="170"/>
      <c r="E30" s="168"/>
      <c r="F30" s="170" t="s">
        <v>31</v>
      </c>
      <c r="G30" s="168"/>
      <c r="H30" s="170" t="s">
        <v>35</v>
      </c>
      <c r="I30" s="168" t="s">
        <v>1512</v>
      </c>
      <c r="J30" s="170" t="s">
        <v>1513</v>
      </c>
      <c r="K30" s="169">
        <v>18.0</v>
      </c>
      <c r="L30" s="172" t="s">
        <v>5946</v>
      </c>
      <c r="M30" s="168"/>
      <c r="N30" s="168"/>
      <c r="O30" s="168"/>
    </row>
    <row r="31">
      <c r="A31" s="169">
        <v>1999.0</v>
      </c>
      <c r="B31" s="170" t="s">
        <v>5936</v>
      </c>
      <c r="C31" s="170" t="s">
        <v>16</v>
      </c>
      <c r="D31" s="170"/>
      <c r="E31" s="168"/>
      <c r="F31" s="170" t="s">
        <v>31</v>
      </c>
      <c r="G31" s="168"/>
      <c r="H31" s="170" t="s">
        <v>37</v>
      </c>
      <c r="I31" s="168" t="s">
        <v>757</v>
      </c>
      <c r="J31" s="170"/>
      <c r="K31" s="169">
        <v>2800.0</v>
      </c>
      <c r="L31" s="172" t="s">
        <v>5946</v>
      </c>
      <c r="M31" s="168"/>
      <c r="N31" s="168"/>
      <c r="O31" s="168"/>
    </row>
    <row r="32">
      <c r="A32" s="169">
        <v>1999.0</v>
      </c>
      <c r="B32" s="170" t="s">
        <v>5936</v>
      </c>
      <c r="C32" s="170" t="s">
        <v>16</v>
      </c>
      <c r="D32" s="170"/>
      <c r="E32" s="168"/>
      <c r="F32" s="170" t="s">
        <v>31</v>
      </c>
      <c r="G32" s="168"/>
      <c r="H32" s="170" t="s">
        <v>37</v>
      </c>
      <c r="I32" s="168" t="s">
        <v>160</v>
      </c>
      <c r="J32" s="170" t="s">
        <v>141</v>
      </c>
      <c r="K32" s="169">
        <v>624.0</v>
      </c>
      <c r="L32" s="172" t="s">
        <v>5946</v>
      </c>
      <c r="M32" s="168"/>
      <c r="N32" s="168"/>
      <c r="O32" s="168"/>
    </row>
    <row r="33">
      <c r="A33" s="169">
        <v>1999.0</v>
      </c>
      <c r="B33" s="170" t="s">
        <v>5936</v>
      </c>
      <c r="C33" s="170" t="s">
        <v>16</v>
      </c>
      <c r="D33" s="170"/>
      <c r="E33" s="168"/>
      <c r="F33" s="170" t="s">
        <v>43</v>
      </c>
      <c r="G33" s="168" t="s">
        <v>44</v>
      </c>
      <c r="H33" s="170" t="s">
        <v>183</v>
      </c>
      <c r="I33" s="168"/>
      <c r="J33" s="170" t="s">
        <v>5951</v>
      </c>
      <c r="K33" s="169">
        <v>0.0</v>
      </c>
      <c r="L33" s="172" t="s">
        <v>5952</v>
      </c>
      <c r="M33" s="168"/>
      <c r="N33" s="168"/>
      <c r="O33" s="168"/>
    </row>
    <row r="34">
      <c r="A34" s="169">
        <v>1999.0</v>
      </c>
      <c r="B34" s="170" t="s">
        <v>5936</v>
      </c>
      <c r="C34" s="170" t="s">
        <v>16</v>
      </c>
      <c r="D34" s="170"/>
      <c r="E34" s="168"/>
      <c r="F34" s="170" t="s">
        <v>43</v>
      </c>
      <c r="G34" s="168" t="s">
        <v>44</v>
      </c>
      <c r="H34" s="170" t="s">
        <v>183</v>
      </c>
      <c r="I34" s="168"/>
      <c r="J34" s="170" t="s">
        <v>5953</v>
      </c>
      <c r="K34" s="169">
        <v>0.0</v>
      </c>
      <c r="L34" s="172" t="s">
        <v>5952</v>
      </c>
      <c r="M34" s="168"/>
      <c r="N34" s="168"/>
      <c r="O34" s="168"/>
    </row>
    <row r="35">
      <c r="A35" s="169">
        <v>1999.0</v>
      </c>
      <c r="B35" s="170" t="s">
        <v>5936</v>
      </c>
      <c r="C35" s="170" t="s">
        <v>16</v>
      </c>
      <c r="D35" s="170"/>
      <c r="E35" s="168"/>
      <c r="F35" s="170" t="s">
        <v>43</v>
      </c>
      <c r="G35" s="168" t="s">
        <v>44</v>
      </c>
      <c r="H35" s="170" t="s">
        <v>183</v>
      </c>
      <c r="I35" s="168"/>
      <c r="J35" s="170" t="s">
        <v>5954</v>
      </c>
      <c r="K35" s="169">
        <v>0.0</v>
      </c>
      <c r="L35" s="172" t="s">
        <v>5952</v>
      </c>
      <c r="M35" s="168"/>
      <c r="N35" s="168"/>
      <c r="O35" s="168"/>
    </row>
    <row r="36">
      <c r="A36" s="169">
        <v>1999.0</v>
      </c>
      <c r="B36" s="170" t="s">
        <v>5936</v>
      </c>
      <c r="C36" s="170" t="s">
        <v>16</v>
      </c>
      <c r="D36" s="170"/>
      <c r="E36" s="168"/>
      <c r="F36" s="170" t="s">
        <v>43</v>
      </c>
      <c r="G36" s="168" t="s">
        <v>44</v>
      </c>
      <c r="H36" s="170" t="s">
        <v>183</v>
      </c>
      <c r="I36" s="168"/>
      <c r="J36" s="170" t="s">
        <v>5955</v>
      </c>
      <c r="K36" s="169">
        <v>0.0</v>
      </c>
      <c r="L36" s="172" t="s">
        <v>5952</v>
      </c>
      <c r="M36" s="168"/>
      <c r="N36" s="168"/>
      <c r="O36" s="168"/>
    </row>
    <row r="37">
      <c r="A37" s="169">
        <v>1999.0</v>
      </c>
      <c r="B37" s="170" t="s">
        <v>5936</v>
      </c>
      <c r="C37" s="170" t="s">
        <v>16</v>
      </c>
      <c r="D37" s="170"/>
      <c r="E37" s="168"/>
      <c r="F37" s="170" t="s">
        <v>43</v>
      </c>
      <c r="G37" s="168" t="s">
        <v>44</v>
      </c>
      <c r="H37" s="170" t="s">
        <v>183</v>
      </c>
      <c r="I37" s="168"/>
      <c r="J37" s="170" t="s">
        <v>5956</v>
      </c>
      <c r="K37" s="169">
        <v>0.0</v>
      </c>
      <c r="L37" s="172" t="s">
        <v>5952</v>
      </c>
      <c r="M37" s="168"/>
      <c r="N37" s="168"/>
      <c r="O37" s="168"/>
    </row>
    <row r="38">
      <c r="A38" s="169">
        <v>1999.0</v>
      </c>
      <c r="B38" s="170" t="s">
        <v>5936</v>
      </c>
      <c r="C38" s="170" t="s">
        <v>16</v>
      </c>
      <c r="D38" s="170"/>
      <c r="E38" s="168"/>
      <c r="F38" s="170" t="s">
        <v>43</v>
      </c>
      <c r="G38" s="168" t="s">
        <v>44</v>
      </c>
      <c r="H38" s="170"/>
      <c r="I38" s="168"/>
      <c r="J38" s="170" t="s">
        <v>5957</v>
      </c>
      <c r="K38" s="169">
        <v>0.0</v>
      </c>
      <c r="L38" s="172" t="s">
        <v>5952</v>
      </c>
      <c r="M38" s="168"/>
      <c r="N38" s="168"/>
      <c r="O38" s="168"/>
    </row>
    <row r="39">
      <c r="A39" s="169">
        <v>1999.0</v>
      </c>
      <c r="B39" s="170" t="s">
        <v>5936</v>
      </c>
      <c r="C39" s="170" t="s">
        <v>16</v>
      </c>
      <c r="D39" s="170"/>
      <c r="E39" s="168"/>
      <c r="F39" s="170" t="s">
        <v>43</v>
      </c>
      <c r="G39" s="168" t="s">
        <v>44</v>
      </c>
      <c r="H39" s="170" t="s">
        <v>49</v>
      </c>
      <c r="I39" s="168"/>
      <c r="J39" s="170" t="s">
        <v>1639</v>
      </c>
      <c r="K39" s="169">
        <v>262.0</v>
      </c>
      <c r="L39" s="172" t="s">
        <v>5952</v>
      </c>
      <c r="M39" s="168"/>
      <c r="N39" s="168"/>
      <c r="O39" s="168"/>
    </row>
    <row r="40">
      <c r="A40" s="169">
        <v>1999.0</v>
      </c>
      <c r="B40" s="170" t="s">
        <v>5936</v>
      </c>
      <c r="C40" s="170" t="s">
        <v>16</v>
      </c>
      <c r="D40" s="170"/>
      <c r="E40" s="168"/>
      <c r="F40" s="170" t="s">
        <v>43</v>
      </c>
      <c r="G40" s="168" t="s">
        <v>44</v>
      </c>
      <c r="H40" s="170" t="s">
        <v>49</v>
      </c>
      <c r="I40" s="168"/>
      <c r="J40" s="170" t="s">
        <v>46</v>
      </c>
      <c r="K40" s="169">
        <v>290.0</v>
      </c>
      <c r="L40" s="172" t="s">
        <v>5952</v>
      </c>
      <c r="M40" s="168"/>
      <c r="N40" s="168"/>
      <c r="O40" s="168"/>
    </row>
    <row r="41">
      <c r="A41" s="169">
        <v>1999.0</v>
      </c>
      <c r="B41" s="170" t="s">
        <v>5936</v>
      </c>
      <c r="C41" s="170" t="s">
        <v>16</v>
      </c>
      <c r="D41" s="170"/>
      <c r="E41" s="168"/>
      <c r="F41" s="170" t="s">
        <v>43</v>
      </c>
      <c r="G41" s="168" t="s">
        <v>44</v>
      </c>
      <c r="H41" s="170" t="s">
        <v>49</v>
      </c>
      <c r="I41" s="168"/>
      <c r="J41" s="170" t="s">
        <v>1516</v>
      </c>
      <c r="K41" s="169">
        <v>336.0</v>
      </c>
      <c r="L41" s="172" t="s">
        <v>5952</v>
      </c>
      <c r="M41" s="168"/>
      <c r="N41" s="168"/>
      <c r="O41" s="168"/>
    </row>
    <row r="42">
      <c r="A42" s="169">
        <v>1999.0</v>
      </c>
      <c r="B42" s="170" t="s">
        <v>5936</v>
      </c>
      <c r="C42" s="170" t="s">
        <v>16</v>
      </c>
      <c r="D42" s="170"/>
      <c r="E42" s="168"/>
      <c r="F42" s="170" t="s">
        <v>43</v>
      </c>
      <c r="G42" s="168" t="s">
        <v>44</v>
      </c>
      <c r="H42" s="170" t="s">
        <v>49</v>
      </c>
      <c r="I42" s="168"/>
      <c r="J42" s="170" t="s">
        <v>5951</v>
      </c>
      <c r="K42" s="169">
        <v>0.0</v>
      </c>
      <c r="L42" s="172" t="s">
        <v>5952</v>
      </c>
      <c r="M42" s="168"/>
      <c r="N42" s="168"/>
      <c r="O42" s="168"/>
    </row>
    <row r="43">
      <c r="A43" s="169">
        <v>1999.0</v>
      </c>
      <c r="B43" s="170" t="s">
        <v>5936</v>
      </c>
      <c r="C43" s="170" t="s">
        <v>16</v>
      </c>
      <c r="D43" s="170"/>
      <c r="E43" s="168"/>
      <c r="F43" s="170" t="s">
        <v>43</v>
      </c>
      <c r="G43" s="168" t="s">
        <v>52</v>
      </c>
      <c r="H43" s="170" t="s">
        <v>183</v>
      </c>
      <c r="I43" s="168" t="s">
        <v>709</v>
      </c>
      <c r="J43" s="170" t="s">
        <v>1517</v>
      </c>
      <c r="K43" s="169">
        <v>1291.0</v>
      </c>
      <c r="L43" s="172" t="s">
        <v>5952</v>
      </c>
      <c r="M43" s="168"/>
      <c r="N43" s="168"/>
      <c r="O43" s="168"/>
    </row>
    <row r="44">
      <c r="A44" s="169">
        <v>1999.0</v>
      </c>
      <c r="B44" s="170" t="s">
        <v>5936</v>
      </c>
      <c r="C44" s="170" t="s">
        <v>16</v>
      </c>
      <c r="D44" s="170"/>
      <c r="E44" s="168"/>
      <c r="F44" s="170" t="s">
        <v>43</v>
      </c>
      <c r="G44" s="168" t="s">
        <v>52</v>
      </c>
      <c r="H44" s="170" t="s">
        <v>49</v>
      </c>
      <c r="I44" s="168" t="s">
        <v>1111</v>
      </c>
      <c r="J44" s="170" t="s">
        <v>1110</v>
      </c>
      <c r="K44" s="169">
        <v>2000.0</v>
      </c>
      <c r="L44" s="172" t="s">
        <v>5952</v>
      </c>
      <c r="M44" s="168"/>
      <c r="N44" s="168"/>
      <c r="O44" s="168"/>
    </row>
    <row r="45">
      <c r="A45" s="169">
        <v>1999.0</v>
      </c>
      <c r="B45" s="170" t="s">
        <v>5936</v>
      </c>
      <c r="C45" s="170" t="s">
        <v>16</v>
      </c>
      <c r="D45" s="170"/>
      <c r="E45" s="168"/>
      <c r="F45" s="170" t="s">
        <v>43</v>
      </c>
      <c r="G45" s="168" t="s">
        <v>52</v>
      </c>
      <c r="H45" s="170" t="s">
        <v>49</v>
      </c>
      <c r="I45" s="168" t="s">
        <v>767</v>
      </c>
      <c r="J45" s="170" t="s">
        <v>4161</v>
      </c>
      <c r="K45" s="169">
        <v>1314.0</v>
      </c>
      <c r="L45" s="172" t="s">
        <v>5952</v>
      </c>
      <c r="M45" s="168"/>
      <c r="N45" s="168"/>
      <c r="O45" s="168"/>
    </row>
    <row r="46">
      <c r="A46" s="169">
        <v>1999.0</v>
      </c>
      <c r="B46" s="170" t="s">
        <v>5936</v>
      </c>
      <c r="C46" s="170" t="s">
        <v>16</v>
      </c>
      <c r="D46" s="170"/>
      <c r="E46" s="168"/>
      <c r="F46" s="170" t="s">
        <v>43</v>
      </c>
      <c r="G46" s="168" t="s">
        <v>48</v>
      </c>
      <c r="H46" s="170"/>
      <c r="I46" s="168" t="s">
        <v>5958</v>
      </c>
      <c r="J46" s="170" t="s">
        <v>5959</v>
      </c>
      <c r="K46" s="169">
        <v>21625.0</v>
      </c>
      <c r="L46" s="172" t="s">
        <v>5952</v>
      </c>
      <c r="M46" s="168"/>
      <c r="N46" s="168"/>
      <c r="O46" s="168"/>
    </row>
    <row r="47">
      <c r="A47" s="169">
        <v>1999.0</v>
      </c>
      <c r="B47" s="170" t="s">
        <v>5936</v>
      </c>
      <c r="C47" s="170" t="s">
        <v>16</v>
      </c>
      <c r="D47" s="170"/>
      <c r="E47" s="168"/>
      <c r="F47" s="170" t="s">
        <v>43</v>
      </c>
      <c r="G47" s="168" t="s">
        <v>48</v>
      </c>
      <c r="H47" s="170"/>
      <c r="I47" s="168" t="s">
        <v>1710</v>
      </c>
      <c r="J47" s="170" t="s">
        <v>770</v>
      </c>
      <c r="K47" s="169">
        <v>0.0</v>
      </c>
      <c r="L47" s="172" t="s">
        <v>5952</v>
      </c>
      <c r="M47" s="168"/>
      <c r="N47" s="168"/>
      <c r="O47" s="168"/>
    </row>
    <row r="48">
      <c r="A48" s="169">
        <v>1999.0</v>
      </c>
      <c r="B48" s="170" t="s">
        <v>5936</v>
      </c>
      <c r="C48" s="170" t="s">
        <v>16</v>
      </c>
      <c r="D48" s="170"/>
      <c r="E48" s="168"/>
      <c r="F48" s="170" t="s">
        <v>67</v>
      </c>
      <c r="G48" s="168"/>
      <c r="H48" s="170" t="s">
        <v>71</v>
      </c>
      <c r="I48" s="168" t="s">
        <v>100</v>
      </c>
      <c r="J48" s="170" t="s">
        <v>5960</v>
      </c>
      <c r="K48" s="169">
        <v>0.0</v>
      </c>
      <c r="L48" s="172" t="s">
        <v>5961</v>
      </c>
      <c r="M48" s="168"/>
      <c r="N48" s="168"/>
      <c r="O48" s="168"/>
    </row>
    <row r="49">
      <c r="A49" s="169">
        <v>1999.0</v>
      </c>
      <c r="B49" s="170" t="s">
        <v>5936</v>
      </c>
      <c r="C49" s="170" t="s">
        <v>16</v>
      </c>
      <c r="D49" s="170"/>
      <c r="E49" s="168"/>
      <c r="F49" s="170" t="s">
        <v>67</v>
      </c>
      <c r="G49" s="168"/>
      <c r="H49" s="170" t="s">
        <v>71</v>
      </c>
      <c r="I49" s="168" t="s">
        <v>100</v>
      </c>
      <c r="J49" s="170" t="s">
        <v>5962</v>
      </c>
      <c r="K49" s="169">
        <v>0.0</v>
      </c>
      <c r="L49" s="172" t="s">
        <v>5961</v>
      </c>
      <c r="M49" s="168"/>
      <c r="N49" s="168"/>
      <c r="O49" s="168"/>
    </row>
    <row r="50">
      <c r="A50" s="169">
        <v>1999.0</v>
      </c>
      <c r="B50" s="170" t="s">
        <v>5936</v>
      </c>
      <c r="C50" s="170" t="s">
        <v>16</v>
      </c>
      <c r="D50" s="170"/>
      <c r="E50" s="168"/>
      <c r="F50" s="170" t="s">
        <v>67</v>
      </c>
      <c r="G50" s="168"/>
      <c r="H50" s="170" t="s">
        <v>71</v>
      </c>
      <c r="I50" s="168" t="s">
        <v>100</v>
      </c>
      <c r="J50" s="170" t="s">
        <v>5963</v>
      </c>
      <c r="K50" s="169">
        <v>0.0</v>
      </c>
      <c r="L50" s="172" t="s">
        <v>5961</v>
      </c>
      <c r="M50" s="168"/>
      <c r="N50" s="168"/>
      <c r="O50" s="168"/>
    </row>
    <row r="51">
      <c r="A51" s="169">
        <v>1999.0</v>
      </c>
      <c r="B51" s="170" t="s">
        <v>5936</v>
      </c>
      <c r="C51" s="170" t="s">
        <v>16</v>
      </c>
      <c r="D51" s="170"/>
      <c r="E51" s="168"/>
      <c r="F51" s="170" t="s">
        <v>67</v>
      </c>
      <c r="G51" s="168"/>
      <c r="H51" s="170" t="s">
        <v>71</v>
      </c>
      <c r="I51" s="168" t="s">
        <v>100</v>
      </c>
      <c r="J51" s="170" t="s">
        <v>5964</v>
      </c>
      <c r="K51" s="169">
        <v>0.0</v>
      </c>
      <c r="L51" s="172" t="s">
        <v>5961</v>
      </c>
      <c r="M51" s="168"/>
      <c r="N51" s="168"/>
      <c r="O51" s="168"/>
    </row>
    <row r="52">
      <c r="A52" s="169">
        <v>1999.0</v>
      </c>
      <c r="B52" s="170" t="s">
        <v>5936</v>
      </c>
      <c r="C52" s="170" t="s">
        <v>16</v>
      </c>
      <c r="D52" s="170"/>
      <c r="E52" s="168"/>
      <c r="F52" s="170" t="s">
        <v>67</v>
      </c>
      <c r="G52" s="168"/>
      <c r="H52" s="170" t="s">
        <v>71</v>
      </c>
      <c r="I52" s="168" t="s">
        <v>100</v>
      </c>
      <c r="J52" s="170" t="s">
        <v>5965</v>
      </c>
      <c r="K52" s="169">
        <v>0.0</v>
      </c>
      <c r="L52" s="172" t="s">
        <v>5961</v>
      </c>
      <c r="M52" s="168"/>
      <c r="N52" s="168"/>
      <c r="O52" s="168"/>
    </row>
    <row r="53">
      <c r="A53" s="169">
        <v>1999.0</v>
      </c>
      <c r="B53" s="170" t="s">
        <v>5936</v>
      </c>
      <c r="C53" s="170" t="s">
        <v>16</v>
      </c>
      <c r="D53" s="170"/>
      <c r="E53" s="168"/>
      <c r="F53" s="170" t="s">
        <v>67</v>
      </c>
      <c r="G53" s="168"/>
      <c r="H53" s="170" t="s">
        <v>71</v>
      </c>
      <c r="I53" s="168"/>
      <c r="J53" s="170" t="s">
        <v>5966</v>
      </c>
      <c r="K53" s="169">
        <v>0.0</v>
      </c>
      <c r="L53" s="172" t="s">
        <v>5961</v>
      </c>
      <c r="M53" s="168"/>
      <c r="N53" s="168"/>
      <c r="O53" s="168"/>
    </row>
    <row r="54">
      <c r="A54" s="169">
        <v>1999.0</v>
      </c>
      <c r="B54" s="170" t="s">
        <v>5936</v>
      </c>
      <c r="C54" s="170" t="s">
        <v>16</v>
      </c>
      <c r="D54" s="170"/>
      <c r="E54" s="168"/>
      <c r="F54" s="170" t="s">
        <v>67</v>
      </c>
      <c r="G54" s="168"/>
      <c r="H54" s="170" t="s">
        <v>71</v>
      </c>
      <c r="I54" s="168"/>
      <c r="J54" s="170" t="s">
        <v>5967</v>
      </c>
      <c r="K54" s="169">
        <v>0.0</v>
      </c>
      <c r="L54" s="172" t="s">
        <v>5961</v>
      </c>
      <c r="M54" s="168"/>
      <c r="N54" s="168"/>
      <c r="O54" s="168"/>
    </row>
    <row r="55">
      <c r="A55" s="169">
        <v>1999.0</v>
      </c>
      <c r="B55" s="170" t="s">
        <v>5936</v>
      </c>
      <c r="C55" s="170" t="s">
        <v>16</v>
      </c>
      <c r="D55" s="170"/>
      <c r="E55" s="168"/>
      <c r="F55" s="170" t="s">
        <v>67</v>
      </c>
      <c r="G55" s="168"/>
      <c r="H55" s="170" t="s">
        <v>71</v>
      </c>
      <c r="I55" s="168"/>
      <c r="J55" s="170" t="s">
        <v>5968</v>
      </c>
      <c r="K55" s="169">
        <v>0.0</v>
      </c>
      <c r="L55" s="172" t="s">
        <v>5961</v>
      </c>
      <c r="M55" s="168"/>
      <c r="N55" s="168"/>
      <c r="O55" s="168"/>
    </row>
    <row r="56">
      <c r="A56" s="169">
        <v>1999.0</v>
      </c>
      <c r="B56" s="170" t="s">
        <v>5936</v>
      </c>
      <c r="C56" s="170" t="s">
        <v>16</v>
      </c>
      <c r="D56" s="170"/>
      <c r="E56" s="168"/>
      <c r="F56" s="170" t="s">
        <v>67</v>
      </c>
      <c r="G56" s="168"/>
      <c r="H56" s="170" t="s">
        <v>105</v>
      </c>
      <c r="I56" s="168"/>
      <c r="J56" s="170" t="s">
        <v>5969</v>
      </c>
      <c r="K56" s="169">
        <v>43.0</v>
      </c>
      <c r="L56" s="172" t="s">
        <v>5961</v>
      </c>
      <c r="M56" s="168"/>
      <c r="N56" s="168"/>
      <c r="O56" s="168"/>
    </row>
    <row r="57">
      <c r="A57" s="169">
        <v>1999.0</v>
      </c>
      <c r="B57" s="170" t="s">
        <v>5936</v>
      </c>
      <c r="C57" s="170" t="s">
        <v>16</v>
      </c>
      <c r="D57" s="170"/>
      <c r="E57" s="168"/>
      <c r="F57" s="170" t="s">
        <v>102</v>
      </c>
      <c r="G57" s="168"/>
      <c r="H57" s="170" t="s">
        <v>103</v>
      </c>
      <c r="I57" s="168"/>
      <c r="J57" s="170" t="s">
        <v>4729</v>
      </c>
      <c r="K57" s="169">
        <v>20.0</v>
      </c>
      <c r="L57" s="172" t="s">
        <v>5970</v>
      </c>
      <c r="M57" s="168"/>
      <c r="N57" s="168"/>
      <c r="O57" s="168"/>
    </row>
    <row r="58">
      <c r="A58" s="169">
        <v>1999.0</v>
      </c>
      <c r="B58" s="170" t="s">
        <v>5936</v>
      </c>
      <c r="C58" s="170" t="s">
        <v>16</v>
      </c>
      <c r="D58" s="170"/>
      <c r="E58" s="168"/>
      <c r="F58" s="170" t="s">
        <v>102</v>
      </c>
      <c r="G58" s="168"/>
      <c r="H58" s="170" t="s">
        <v>103</v>
      </c>
      <c r="I58" s="168"/>
      <c r="J58" s="170" t="s">
        <v>4855</v>
      </c>
      <c r="K58" s="173">
        <v>0.0</v>
      </c>
      <c r="L58" s="172" t="s">
        <v>5970</v>
      </c>
      <c r="M58" s="168"/>
      <c r="N58" s="168"/>
      <c r="O58" s="168"/>
    </row>
    <row r="59">
      <c r="A59" s="169">
        <v>1999.0</v>
      </c>
      <c r="B59" s="170" t="s">
        <v>5936</v>
      </c>
      <c r="C59" s="170" t="s">
        <v>16</v>
      </c>
      <c r="D59" s="170"/>
      <c r="E59" s="168"/>
      <c r="F59" s="170" t="s">
        <v>102</v>
      </c>
      <c r="G59" s="168"/>
      <c r="H59" s="170" t="s">
        <v>71</v>
      </c>
      <c r="I59" s="168" t="s">
        <v>550</v>
      </c>
      <c r="J59" s="170" t="s">
        <v>1120</v>
      </c>
      <c r="K59" s="169">
        <v>9.0</v>
      </c>
      <c r="L59" s="172" t="s">
        <v>5970</v>
      </c>
      <c r="M59" s="168"/>
      <c r="N59" s="168"/>
      <c r="O59" s="168"/>
    </row>
    <row r="60">
      <c r="A60" s="169">
        <v>1999.0</v>
      </c>
      <c r="B60" s="170" t="s">
        <v>5936</v>
      </c>
      <c r="C60" s="170" t="s">
        <v>16</v>
      </c>
      <c r="D60" s="170"/>
      <c r="E60" s="168"/>
      <c r="F60" s="170" t="s">
        <v>102</v>
      </c>
      <c r="G60" s="168"/>
      <c r="H60" s="170" t="s">
        <v>71</v>
      </c>
      <c r="I60" s="168" t="s">
        <v>550</v>
      </c>
      <c r="J60" s="170" t="s">
        <v>5971</v>
      </c>
      <c r="K60" s="169">
        <v>0.0</v>
      </c>
      <c r="L60" s="172" t="s">
        <v>5970</v>
      </c>
      <c r="M60" s="168"/>
      <c r="N60" s="168"/>
      <c r="O60" s="168"/>
    </row>
    <row r="61">
      <c r="A61" s="169">
        <v>1999.0</v>
      </c>
      <c r="B61" s="170" t="s">
        <v>5936</v>
      </c>
      <c r="C61" s="170" t="s">
        <v>16</v>
      </c>
      <c r="D61" s="170"/>
      <c r="E61" s="168"/>
      <c r="F61" s="170" t="s">
        <v>102</v>
      </c>
      <c r="G61" s="168"/>
      <c r="H61" s="170" t="s">
        <v>71</v>
      </c>
      <c r="I61" s="168" t="s">
        <v>109</v>
      </c>
      <c r="J61" s="170" t="s">
        <v>1769</v>
      </c>
      <c r="K61" s="169">
        <v>0.0</v>
      </c>
      <c r="L61" s="172" t="s">
        <v>5970</v>
      </c>
      <c r="M61" s="168"/>
      <c r="N61" s="168"/>
      <c r="O61" s="168"/>
    </row>
    <row r="62">
      <c r="A62" s="169">
        <v>1999.0</v>
      </c>
      <c r="B62" s="170" t="s">
        <v>5936</v>
      </c>
      <c r="C62" s="170" t="s">
        <v>16</v>
      </c>
      <c r="D62" s="170"/>
      <c r="E62" s="168"/>
      <c r="F62" s="170" t="s">
        <v>102</v>
      </c>
      <c r="G62" s="168"/>
      <c r="H62" s="170" t="s">
        <v>71</v>
      </c>
      <c r="I62" s="168" t="s">
        <v>100</v>
      </c>
      <c r="J62" s="170" t="s">
        <v>795</v>
      </c>
      <c r="K62" s="169">
        <v>0.0</v>
      </c>
      <c r="L62" s="172" t="s">
        <v>5970</v>
      </c>
      <c r="M62" s="168"/>
      <c r="N62" s="168"/>
      <c r="O62" s="168"/>
    </row>
    <row r="63">
      <c r="A63" s="169">
        <v>1999.0</v>
      </c>
      <c r="B63" s="170" t="s">
        <v>5936</v>
      </c>
      <c r="C63" s="170" t="s">
        <v>16</v>
      </c>
      <c r="D63" s="170"/>
      <c r="E63" s="168"/>
      <c r="F63" s="170" t="s">
        <v>102</v>
      </c>
      <c r="G63" s="168"/>
      <c r="H63" s="170" t="s">
        <v>71</v>
      </c>
      <c r="I63" s="168" t="s">
        <v>100</v>
      </c>
      <c r="J63" s="170" t="s">
        <v>5972</v>
      </c>
      <c r="K63" s="169">
        <v>14.0</v>
      </c>
      <c r="L63" s="172" t="s">
        <v>5970</v>
      </c>
      <c r="M63" s="168"/>
      <c r="N63" s="168"/>
      <c r="O63" s="168"/>
    </row>
    <row r="64">
      <c r="A64" s="169">
        <v>1999.0</v>
      </c>
      <c r="B64" s="170" t="s">
        <v>5936</v>
      </c>
      <c r="C64" s="170" t="s">
        <v>16</v>
      </c>
      <c r="D64" s="170"/>
      <c r="E64" s="168"/>
      <c r="F64" s="170" t="s">
        <v>102</v>
      </c>
      <c r="G64" s="168"/>
      <c r="H64" s="170" t="s">
        <v>105</v>
      </c>
      <c r="I64" s="168"/>
      <c r="J64" s="170" t="s">
        <v>5973</v>
      </c>
      <c r="K64" s="169">
        <v>30.0</v>
      </c>
      <c r="L64" s="172" t="s">
        <v>5970</v>
      </c>
      <c r="M64" s="168"/>
      <c r="N64" s="168"/>
      <c r="O64" s="168"/>
    </row>
    <row r="65">
      <c r="A65" s="169">
        <v>1999.0</v>
      </c>
      <c r="B65" s="170" t="s">
        <v>5936</v>
      </c>
      <c r="C65" s="170" t="s">
        <v>16</v>
      </c>
      <c r="D65" s="170"/>
      <c r="E65" s="168"/>
      <c r="F65" s="170" t="s">
        <v>102</v>
      </c>
      <c r="G65" s="168"/>
      <c r="H65" s="170" t="s">
        <v>105</v>
      </c>
      <c r="I65" s="168"/>
      <c r="J65" s="170" t="s">
        <v>907</v>
      </c>
      <c r="K65" s="169">
        <v>76.0</v>
      </c>
      <c r="L65" s="172" t="s">
        <v>5970</v>
      </c>
      <c r="M65" s="168"/>
      <c r="N65" s="168"/>
      <c r="O65" s="168"/>
    </row>
    <row r="66">
      <c r="A66" s="169">
        <v>1999.0</v>
      </c>
      <c r="B66" s="170" t="s">
        <v>5936</v>
      </c>
      <c r="C66" s="170" t="s">
        <v>16</v>
      </c>
      <c r="D66" s="170"/>
      <c r="E66" s="168"/>
      <c r="F66" s="170" t="s">
        <v>460</v>
      </c>
      <c r="G66" s="168"/>
      <c r="H66" s="170" t="s">
        <v>565</v>
      </c>
      <c r="I66" s="168" t="s">
        <v>109</v>
      </c>
      <c r="J66" s="170" t="s">
        <v>2788</v>
      </c>
      <c r="K66" s="169">
        <v>0.0</v>
      </c>
      <c r="L66" s="171"/>
      <c r="M66" s="168"/>
      <c r="N66" s="168"/>
      <c r="O66" s="168"/>
    </row>
    <row r="67">
      <c r="A67" s="169">
        <v>1999.0</v>
      </c>
      <c r="B67" s="170" t="s">
        <v>5936</v>
      </c>
      <c r="C67" s="170" t="s">
        <v>16</v>
      </c>
      <c r="D67" s="170"/>
      <c r="E67" s="168"/>
      <c r="F67" s="170" t="s">
        <v>55</v>
      </c>
      <c r="G67" s="168" t="s">
        <v>63</v>
      </c>
      <c r="H67" s="170" t="s">
        <v>183</v>
      </c>
      <c r="I67" s="168"/>
      <c r="J67" s="170" t="s">
        <v>5974</v>
      </c>
      <c r="K67" s="174">
        <v>0.0</v>
      </c>
      <c r="L67" s="172" t="s">
        <v>5975</v>
      </c>
      <c r="M67" s="168"/>
      <c r="N67" s="168"/>
      <c r="O67" s="168"/>
    </row>
    <row r="68">
      <c r="A68" s="169">
        <v>1999.0</v>
      </c>
      <c r="B68" s="170" t="s">
        <v>5936</v>
      </c>
      <c r="C68" s="170" t="s">
        <v>16</v>
      </c>
      <c r="D68" s="170"/>
      <c r="E68" s="168"/>
      <c r="F68" s="170" t="s">
        <v>55</v>
      </c>
      <c r="G68" s="168" t="s">
        <v>63</v>
      </c>
      <c r="H68" s="170" t="s">
        <v>183</v>
      </c>
      <c r="I68" s="168"/>
      <c r="J68" s="170" t="s">
        <v>3356</v>
      </c>
      <c r="K68" s="169">
        <v>0.0</v>
      </c>
      <c r="L68" s="172" t="s">
        <v>5975</v>
      </c>
      <c r="M68" s="168"/>
      <c r="N68" s="168"/>
      <c r="O68" s="168"/>
    </row>
    <row r="69">
      <c r="A69" s="169">
        <v>1999.0</v>
      </c>
      <c r="B69" s="170" t="s">
        <v>5936</v>
      </c>
      <c r="C69" s="170" t="s">
        <v>16</v>
      </c>
      <c r="D69" s="170"/>
      <c r="E69" s="168"/>
      <c r="F69" s="170" t="s">
        <v>55</v>
      </c>
      <c r="G69" s="168" t="s">
        <v>63</v>
      </c>
      <c r="H69" s="170" t="s">
        <v>183</v>
      </c>
      <c r="I69" s="168"/>
      <c r="J69" s="170" t="s">
        <v>5976</v>
      </c>
      <c r="K69" s="169">
        <v>12.0</v>
      </c>
      <c r="L69" s="172" t="s">
        <v>5975</v>
      </c>
      <c r="M69" s="168"/>
      <c r="N69" s="168"/>
      <c r="O69" s="168"/>
    </row>
    <row r="70">
      <c r="A70" s="169">
        <v>1999.0</v>
      </c>
      <c r="B70" s="170" t="s">
        <v>5936</v>
      </c>
      <c r="C70" s="170" t="s">
        <v>16</v>
      </c>
      <c r="D70" s="170"/>
      <c r="E70" s="168"/>
      <c r="F70" s="170" t="s">
        <v>55</v>
      </c>
      <c r="G70" s="168" t="s">
        <v>63</v>
      </c>
      <c r="H70" s="170" t="s">
        <v>183</v>
      </c>
      <c r="I70" s="168"/>
      <c r="J70" s="170" t="s">
        <v>5977</v>
      </c>
      <c r="K70" s="169">
        <v>0.0</v>
      </c>
      <c r="L70" s="172" t="s">
        <v>5975</v>
      </c>
      <c r="M70" s="168"/>
      <c r="N70" s="168"/>
      <c r="O70" s="168"/>
    </row>
    <row r="71">
      <c r="A71" s="169">
        <v>1999.0</v>
      </c>
      <c r="B71" s="170" t="s">
        <v>5936</v>
      </c>
      <c r="C71" s="170" t="s">
        <v>16</v>
      </c>
      <c r="D71" s="170"/>
      <c r="E71" s="168"/>
      <c r="F71" s="170" t="s">
        <v>55</v>
      </c>
      <c r="G71" s="168" t="s">
        <v>63</v>
      </c>
      <c r="H71" s="170" t="s">
        <v>32</v>
      </c>
      <c r="I71" s="168"/>
      <c r="J71" s="170" t="s">
        <v>5978</v>
      </c>
      <c r="K71" s="169">
        <v>42.0</v>
      </c>
      <c r="L71" s="172" t="s">
        <v>5975</v>
      </c>
      <c r="M71" s="168"/>
      <c r="N71" s="168"/>
      <c r="O71" s="168"/>
    </row>
    <row r="72">
      <c r="A72" s="169">
        <v>1999.0</v>
      </c>
      <c r="B72" s="170" t="s">
        <v>5936</v>
      </c>
      <c r="C72" s="170" t="s">
        <v>16</v>
      </c>
      <c r="D72" s="170"/>
      <c r="E72" s="168"/>
      <c r="F72" s="170" t="s">
        <v>55</v>
      </c>
      <c r="G72" s="168" t="s">
        <v>63</v>
      </c>
      <c r="H72" s="170" t="s">
        <v>64</v>
      </c>
      <c r="I72" s="168"/>
      <c r="J72" s="170" t="s">
        <v>1521</v>
      </c>
      <c r="K72" s="169">
        <v>838.0</v>
      </c>
      <c r="L72" s="172" t="s">
        <v>5975</v>
      </c>
      <c r="M72" s="168"/>
      <c r="N72" s="168"/>
      <c r="O72" s="168"/>
    </row>
    <row r="73">
      <c r="A73" s="169">
        <v>1999.0</v>
      </c>
      <c r="B73" s="170" t="s">
        <v>5936</v>
      </c>
      <c r="C73" s="170" t="s">
        <v>16</v>
      </c>
      <c r="D73" s="170"/>
      <c r="E73" s="168"/>
      <c r="F73" s="170" t="s">
        <v>55</v>
      </c>
      <c r="G73" s="168" t="s">
        <v>56</v>
      </c>
      <c r="H73" s="170" t="s">
        <v>32</v>
      </c>
      <c r="I73" s="168" t="s">
        <v>386</v>
      </c>
      <c r="J73" s="170" t="s">
        <v>5783</v>
      </c>
      <c r="K73" s="169">
        <v>506.0</v>
      </c>
      <c r="L73" s="172" t="s">
        <v>5975</v>
      </c>
      <c r="M73" s="168"/>
      <c r="N73" s="168"/>
      <c r="O73" s="168"/>
    </row>
    <row r="74">
      <c r="A74" s="169">
        <v>1999.0</v>
      </c>
      <c r="B74" s="170" t="s">
        <v>5936</v>
      </c>
      <c r="C74" s="170" t="s">
        <v>16</v>
      </c>
      <c r="D74" s="170"/>
      <c r="E74" s="168"/>
      <c r="F74" s="170" t="s">
        <v>55</v>
      </c>
      <c r="G74" s="168" t="s">
        <v>56</v>
      </c>
      <c r="H74" s="170" t="s">
        <v>32</v>
      </c>
      <c r="I74" s="168" t="s">
        <v>59</v>
      </c>
      <c r="J74" s="170" t="s">
        <v>628</v>
      </c>
      <c r="K74" s="169">
        <v>406.0</v>
      </c>
      <c r="L74" s="172" t="s">
        <v>5975</v>
      </c>
      <c r="M74" s="168"/>
      <c r="N74" s="168"/>
      <c r="O74" s="168"/>
    </row>
    <row r="75">
      <c r="A75" s="169">
        <v>1999.0</v>
      </c>
      <c r="B75" s="170" t="s">
        <v>5936</v>
      </c>
      <c r="C75" s="170" t="s">
        <v>16</v>
      </c>
      <c r="D75" s="170"/>
      <c r="E75" s="168"/>
      <c r="F75" s="170" t="s">
        <v>816</v>
      </c>
      <c r="G75" s="168" t="s">
        <v>251</v>
      </c>
      <c r="H75" s="170"/>
      <c r="I75" s="168"/>
      <c r="J75" s="170" t="s">
        <v>4223</v>
      </c>
      <c r="K75" s="169">
        <v>0.0</v>
      </c>
      <c r="L75" s="172" t="s">
        <v>5979</v>
      </c>
      <c r="M75" s="168"/>
      <c r="N75" s="168"/>
      <c r="O75" s="168"/>
    </row>
    <row r="76">
      <c r="A76" s="169">
        <v>1999.0</v>
      </c>
      <c r="B76" s="170" t="s">
        <v>5936</v>
      </c>
      <c r="C76" s="170" t="s">
        <v>16</v>
      </c>
      <c r="D76" s="170"/>
      <c r="E76" s="168"/>
      <c r="F76" s="170" t="s">
        <v>816</v>
      </c>
      <c r="G76" s="168" t="s">
        <v>251</v>
      </c>
      <c r="H76" s="170"/>
      <c r="I76" s="168"/>
      <c r="J76" s="170" t="s">
        <v>1139</v>
      </c>
      <c r="K76" s="175"/>
      <c r="L76" s="172" t="s">
        <v>5979</v>
      </c>
      <c r="M76" s="168"/>
      <c r="N76" s="168"/>
      <c r="O76" s="168"/>
    </row>
    <row r="77">
      <c r="A77" s="169">
        <v>1999.0</v>
      </c>
      <c r="B77" s="170" t="s">
        <v>5936</v>
      </c>
      <c r="C77" s="170" t="s">
        <v>16</v>
      </c>
      <c r="D77" s="170"/>
      <c r="E77" s="168"/>
      <c r="F77" s="170" t="s">
        <v>816</v>
      </c>
      <c r="G77" s="168" t="s">
        <v>251</v>
      </c>
      <c r="H77" s="170"/>
      <c r="I77" s="168"/>
      <c r="J77" s="170" t="s">
        <v>5980</v>
      </c>
      <c r="K77" s="169">
        <v>0.0</v>
      </c>
      <c r="L77" s="172" t="s">
        <v>5979</v>
      </c>
      <c r="M77" s="168"/>
      <c r="N77" s="168"/>
      <c r="O77" s="168"/>
    </row>
    <row r="78">
      <c r="A78" s="169">
        <v>1999.0</v>
      </c>
      <c r="B78" s="170" t="s">
        <v>5936</v>
      </c>
      <c r="C78" s="170" t="s">
        <v>16</v>
      </c>
      <c r="D78" s="170"/>
      <c r="E78" s="168"/>
      <c r="F78" s="170" t="s">
        <v>816</v>
      </c>
      <c r="G78" s="168" t="s">
        <v>251</v>
      </c>
      <c r="H78" s="170"/>
      <c r="I78" s="168"/>
      <c r="J78" s="170" t="s">
        <v>5981</v>
      </c>
      <c r="K78" s="169">
        <v>0.0</v>
      </c>
      <c r="L78" s="172" t="s">
        <v>5979</v>
      </c>
      <c r="M78" s="168"/>
      <c r="N78" s="168"/>
      <c r="O78" s="168"/>
    </row>
    <row r="79">
      <c r="A79" s="169">
        <v>1999.0</v>
      </c>
      <c r="B79" s="170" t="s">
        <v>5936</v>
      </c>
      <c r="C79" s="170" t="s">
        <v>16</v>
      </c>
      <c r="D79" s="170"/>
      <c r="E79" s="168"/>
      <c r="F79" s="170" t="s">
        <v>816</v>
      </c>
      <c r="G79" s="168" t="s">
        <v>251</v>
      </c>
      <c r="H79" s="170"/>
      <c r="I79" s="168"/>
      <c r="J79" s="170" t="s">
        <v>5982</v>
      </c>
      <c r="K79" s="169">
        <v>0.0</v>
      </c>
      <c r="L79" s="172" t="s">
        <v>5979</v>
      </c>
      <c r="M79" s="168"/>
      <c r="N79" s="168"/>
      <c r="O79" s="168"/>
    </row>
    <row r="80">
      <c r="A80" s="169">
        <v>1999.0</v>
      </c>
      <c r="B80" s="170" t="s">
        <v>5936</v>
      </c>
      <c r="C80" s="170" t="s">
        <v>16</v>
      </c>
      <c r="D80" s="170"/>
      <c r="E80" s="168"/>
      <c r="F80" s="170" t="s">
        <v>196</v>
      </c>
      <c r="G80" s="168"/>
      <c r="H80" s="170" t="s">
        <v>288</v>
      </c>
      <c r="I80" s="168"/>
      <c r="J80" s="170" t="s">
        <v>5789</v>
      </c>
      <c r="K80" s="169">
        <v>0.0</v>
      </c>
      <c r="L80" s="168"/>
      <c r="M80" s="168"/>
      <c r="N80" s="168"/>
      <c r="O80" s="168"/>
    </row>
    <row r="81">
      <c r="A81" s="169">
        <v>1999.0</v>
      </c>
      <c r="B81" s="170" t="s">
        <v>5936</v>
      </c>
      <c r="C81" s="170" t="s">
        <v>16</v>
      </c>
      <c r="D81" s="170"/>
      <c r="E81" s="168"/>
      <c r="F81" s="170" t="s">
        <v>196</v>
      </c>
      <c r="G81" s="168"/>
      <c r="H81" s="170" t="s">
        <v>288</v>
      </c>
      <c r="I81" s="168"/>
      <c r="J81" s="170" t="s">
        <v>1722</v>
      </c>
      <c r="K81" s="169">
        <v>0.0</v>
      </c>
      <c r="L81" s="168"/>
      <c r="M81" s="168"/>
      <c r="N81" s="168"/>
      <c r="O81" s="168"/>
    </row>
    <row r="82">
      <c r="A82" s="169">
        <v>1999.0</v>
      </c>
      <c r="B82" s="170" t="s">
        <v>5936</v>
      </c>
      <c r="C82" s="170" t="s">
        <v>16</v>
      </c>
      <c r="D82" s="170"/>
      <c r="E82" s="168"/>
      <c r="F82" s="170" t="s">
        <v>196</v>
      </c>
      <c r="G82" s="168"/>
      <c r="H82" s="170" t="s">
        <v>288</v>
      </c>
      <c r="I82" s="168"/>
      <c r="J82" s="170" t="s">
        <v>1368</v>
      </c>
      <c r="K82" s="169">
        <v>0.0</v>
      </c>
      <c r="L82" s="168"/>
      <c r="M82" s="168"/>
      <c r="N82" s="168"/>
      <c r="O82" s="168"/>
    </row>
    <row r="83">
      <c r="A83" s="169">
        <v>1999.0</v>
      </c>
      <c r="B83" s="170" t="s">
        <v>5936</v>
      </c>
      <c r="C83" s="170" t="s">
        <v>16</v>
      </c>
      <c r="D83" s="170"/>
      <c r="E83" s="168"/>
      <c r="F83" s="170" t="s">
        <v>196</v>
      </c>
      <c r="G83" s="168"/>
      <c r="H83" s="170" t="s">
        <v>288</v>
      </c>
      <c r="I83" s="168"/>
      <c r="J83" s="170" t="s">
        <v>1369</v>
      </c>
      <c r="K83" s="169">
        <v>0.0</v>
      </c>
      <c r="L83" s="168"/>
      <c r="M83" s="168"/>
      <c r="N83" s="168"/>
      <c r="O83" s="168"/>
    </row>
    <row r="84">
      <c r="A84" s="169">
        <v>1999.0</v>
      </c>
      <c r="B84" s="170" t="s">
        <v>5936</v>
      </c>
      <c r="C84" s="170" t="s">
        <v>16</v>
      </c>
      <c r="D84" s="170"/>
      <c r="E84" s="168"/>
      <c r="F84" s="170" t="s">
        <v>196</v>
      </c>
      <c r="G84" s="168"/>
      <c r="H84" s="170" t="s">
        <v>1134</v>
      </c>
      <c r="I84" s="168"/>
      <c r="J84" s="170" t="s">
        <v>1722</v>
      </c>
      <c r="K84" s="169">
        <v>0.0</v>
      </c>
      <c r="L84" s="168"/>
      <c r="M84" s="168"/>
      <c r="N84" s="168"/>
      <c r="O84" s="168"/>
    </row>
    <row r="85">
      <c r="A85" s="169">
        <v>1999.0</v>
      </c>
      <c r="B85" s="170" t="s">
        <v>5936</v>
      </c>
      <c r="C85" s="170" t="s">
        <v>16</v>
      </c>
      <c r="D85" s="170"/>
      <c r="E85" s="168"/>
      <c r="F85" s="170" t="s">
        <v>196</v>
      </c>
      <c r="G85" s="168"/>
      <c r="H85" s="170" t="s">
        <v>1134</v>
      </c>
      <c r="I85" s="168"/>
      <c r="J85" s="170" t="s">
        <v>1724</v>
      </c>
      <c r="K85" s="169">
        <v>0.0</v>
      </c>
      <c r="L85" s="168"/>
      <c r="M85" s="168"/>
      <c r="N85" s="168"/>
      <c r="O85" s="168"/>
    </row>
    <row r="86">
      <c r="A86" s="169">
        <v>1999.0</v>
      </c>
      <c r="B86" s="170" t="s">
        <v>5936</v>
      </c>
      <c r="C86" s="170" t="s">
        <v>16</v>
      </c>
      <c r="D86" s="170"/>
      <c r="E86" s="168"/>
      <c r="F86" s="170" t="s">
        <v>196</v>
      </c>
      <c r="G86" s="168"/>
      <c r="H86" s="170" t="s">
        <v>197</v>
      </c>
      <c r="I86" s="168"/>
      <c r="J86" s="170" t="s">
        <v>5983</v>
      </c>
      <c r="K86" s="169">
        <v>0.0</v>
      </c>
      <c r="L86" s="168"/>
      <c r="M86" s="168"/>
      <c r="N86" s="168"/>
      <c r="O86" s="168"/>
    </row>
    <row r="87">
      <c r="A87" s="169">
        <v>1999.0</v>
      </c>
      <c r="B87" s="170" t="s">
        <v>5936</v>
      </c>
      <c r="C87" s="170" t="s">
        <v>290</v>
      </c>
      <c r="D87" s="170"/>
      <c r="E87" s="168"/>
      <c r="F87" s="170" t="s">
        <v>391</v>
      </c>
      <c r="G87" s="168" t="s">
        <v>392</v>
      </c>
      <c r="H87" s="170" t="s">
        <v>393</v>
      </c>
      <c r="I87" s="168"/>
      <c r="J87" s="170" t="s">
        <v>4188</v>
      </c>
      <c r="K87" s="173">
        <v>4.0</v>
      </c>
      <c r="L87" s="172" t="s">
        <v>5984</v>
      </c>
      <c r="M87" s="168"/>
      <c r="N87" s="168"/>
      <c r="O87" s="168"/>
    </row>
    <row r="88">
      <c r="A88" s="169">
        <v>1999.0</v>
      </c>
      <c r="B88" s="170" t="s">
        <v>5936</v>
      </c>
      <c r="C88" s="170" t="s">
        <v>290</v>
      </c>
      <c r="D88" s="170"/>
      <c r="E88" s="168"/>
      <c r="F88" s="170" t="s">
        <v>391</v>
      </c>
      <c r="G88" s="168" t="s">
        <v>392</v>
      </c>
      <c r="H88" s="170" t="s">
        <v>393</v>
      </c>
      <c r="I88" s="168"/>
      <c r="J88" s="170" t="s">
        <v>5985</v>
      </c>
      <c r="K88" s="169">
        <v>4.0</v>
      </c>
      <c r="L88" s="172" t="s">
        <v>5984</v>
      </c>
      <c r="M88" s="168"/>
      <c r="N88" s="168"/>
      <c r="O88" s="168"/>
    </row>
    <row r="89">
      <c r="A89" s="169">
        <v>1999.0</v>
      </c>
      <c r="B89" s="170" t="s">
        <v>5936</v>
      </c>
      <c r="C89" s="170" t="s">
        <v>290</v>
      </c>
      <c r="D89" s="170"/>
      <c r="E89" s="168"/>
      <c r="F89" s="170" t="s">
        <v>391</v>
      </c>
      <c r="G89" s="168" t="s">
        <v>392</v>
      </c>
      <c r="H89" s="170" t="s">
        <v>393</v>
      </c>
      <c r="I89" s="168"/>
      <c r="J89" s="170" t="s">
        <v>5986</v>
      </c>
      <c r="K89" s="169">
        <v>0.0</v>
      </c>
      <c r="L89" s="172" t="s">
        <v>5984</v>
      </c>
      <c r="M89" s="168"/>
      <c r="N89" s="168"/>
      <c r="O89" s="168"/>
    </row>
    <row r="90">
      <c r="A90" s="169">
        <v>1999.0</v>
      </c>
      <c r="B90" s="170" t="s">
        <v>5936</v>
      </c>
      <c r="C90" s="170" t="s">
        <v>290</v>
      </c>
      <c r="D90" s="170"/>
      <c r="E90" s="168"/>
      <c r="F90" s="170" t="s">
        <v>396</v>
      </c>
      <c r="G90" s="168" t="s">
        <v>826</v>
      </c>
      <c r="H90" s="170" t="s">
        <v>1143</v>
      </c>
      <c r="I90" s="168"/>
      <c r="J90" s="170" t="s">
        <v>5987</v>
      </c>
      <c r="K90" s="169">
        <v>4.0</v>
      </c>
      <c r="L90" s="172" t="s">
        <v>5988</v>
      </c>
      <c r="M90" s="168"/>
      <c r="N90" s="168"/>
      <c r="O90" s="168"/>
    </row>
    <row r="91">
      <c r="A91" s="169">
        <v>1999.0</v>
      </c>
      <c r="B91" s="170" t="s">
        <v>5936</v>
      </c>
      <c r="C91" s="170" t="s">
        <v>290</v>
      </c>
      <c r="D91" s="170"/>
      <c r="E91" s="168"/>
      <c r="F91" s="170" t="s">
        <v>396</v>
      </c>
      <c r="G91" s="168" t="s">
        <v>397</v>
      </c>
      <c r="H91" s="170" t="s">
        <v>832</v>
      </c>
      <c r="I91" s="168"/>
      <c r="J91" s="170" t="s">
        <v>5989</v>
      </c>
      <c r="K91" s="169">
        <v>4.0</v>
      </c>
      <c r="L91" s="172" t="s">
        <v>5988</v>
      </c>
      <c r="M91" s="168"/>
      <c r="N91" s="168"/>
      <c r="O91" s="168"/>
    </row>
    <row r="92">
      <c r="A92" s="169">
        <v>1999.0</v>
      </c>
      <c r="B92" s="170" t="s">
        <v>5936</v>
      </c>
      <c r="C92" s="170" t="s">
        <v>290</v>
      </c>
      <c r="D92" s="170"/>
      <c r="E92" s="168"/>
      <c r="F92" s="170" t="s">
        <v>396</v>
      </c>
      <c r="G92" s="168" t="s">
        <v>397</v>
      </c>
      <c r="H92" s="170" t="s">
        <v>832</v>
      </c>
      <c r="I92" s="168"/>
      <c r="J92" s="170" t="s">
        <v>5990</v>
      </c>
      <c r="K92" s="169">
        <v>2.0</v>
      </c>
      <c r="L92" s="172" t="s">
        <v>5988</v>
      </c>
      <c r="M92" s="168"/>
      <c r="N92" s="168"/>
      <c r="O92" s="168"/>
    </row>
    <row r="93">
      <c r="A93" s="169">
        <v>1999.0</v>
      </c>
      <c r="B93" s="170" t="s">
        <v>5936</v>
      </c>
      <c r="C93" s="170" t="s">
        <v>290</v>
      </c>
      <c r="D93" s="170"/>
      <c r="E93" s="168"/>
      <c r="F93" s="170" t="s">
        <v>396</v>
      </c>
      <c r="G93" s="168" t="s">
        <v>397</v>
      </c>
      <c r="H93" s="170" t="s">
        <v>832</v>
      </c>
      <c r="I93" s="168"/>
      <c r="J93" s="170" t="s">
        <v>5991</v>
      </c>
      <c r="K93" s="169">
        <v>0.0</v>
      </c>
      <c r="L93" s="172" t="s">
        <v>5988</v>
      </c>
      <c r="M93" s="168"/>
      <c r="N93" s="168"/>
      <c r="O93" s="168"/>
    </row>
    <row r="94">
      <c r="A94" s="169">
        <v>1999.0</v>
      </c>
      <c r="B94" s="170" t="s">
        <v>5936</v>
      </c>
      <c r="C94" s="170" t="s">
        <v>290</v>
      </c>
      <c r="D94" s="170"/>
      <c r="E94" s="168"/>
      <c r="F94" s="170" t="s">
        <v>396</v>
      </c>
      <c r="G94" s="168" t="s">
        <v>397</v>
      </c>
      <c r="H94" s="170" t="s">
        <v>832</v>
      </c>
      <c r="I94" s="168"/>
      <c r="J94" s="168" t="s">
        <v>5992</v>
      </c>
      <c r="K94" s="169">
        <v>4.0</v>
      </c>
      <c r="L94" s="172" t="s">
        <v>5988</v>
      </c>
      <c r="M94" s="168"/>
      <c r="N94" s="168"/>
      <c r="O94" s="168"/>
    </row>
    <row r="95">
      <c r="A95" s="169">
        <v>1999.0</v>
      </c>
      <c r="B95" s="170" t="s">
        <v>5936</v>
      </c>
      <c r="C95" s="170" t="s">
        <v>290</v>
      </c>
      <c r="D95" s="170"/>
      <c r="E95" s="168"/>
      <c r="F95" s="170" t="s">
        <v>396</v>
      </c>
      <c r="G95" s="168" t="s">
        <v>397</v>
      </c>
      <c r="H95" s="170" t="s">
        <v>1145</v>
      </c>
      <c r="I95" s="168"/>
      <c r="J95" s="168" t="s">
        <v>5993</v>
      </c>
      <c r="K95" s="169">
        <v>3.0</v>
      </c>
      <c r="L95" s="172" t="s">
        <v>5988</v>
      </c>
      <c r="M95" s="168"/>
      <c r="N95" s="168"/>
      <c r="O95" s="168"/>
    </row>
    <row r="96">
      <c r="A96" s="169">
        <v>1999.0</v>
      </c>
      <c r="B96" s="168" t="s">
        <v>5936</v>
      </c>
      <c r="C96" s="168" t="s">
        <v>290</v>
      </c>
      <c r="D96" s="168"/>
      <c r="E96" s="168"/>
      <c r="F96" s="168" t="s">
        <v>81</v>
      </c>
      <c r="G96" s="168" t="s">
        <v>400</v>
      </c>
      <c r="H96" s="168" t="s">
        <v>510</v>
      </c>
      <c r="I96" s="168"/>
      <c r="J96" s="168" t="s">
        <v>5994</v>
      </c>
      <c r="K96" s="169">
        <v>0.0</v>
      </c>
      <c r="L96" s="172" t="s">
        <v>5995</v>
      </c>
      <c r="M96" s="168"/>
      <c r="N96" s="168"/>
      <c r="O96" s="168"/>
    </row>
    <row r="97">
      <c r="A97" s="169">
        <v>1999.0</v>
      </c>
      <c r="B97" s="168" t="s">
        <v>5936</v>
      </c>
      <c r="C97" s="168" t="s">
        <v>290</v>
      </c>
      <c r="D97" s="168"/>
      <c r="E97" s="168"/>
      <c r="F97" s="168" t="s">
        <v>81</v>
      </c>
      <c r="G97" s="168" t="s">
        <v>400</v>
      </c>
      <c r="H97" s="168" t="s">
        <v>403</v>
      </c>
      <c r="I97" s="168"/>
      <c r="J97" s="168" t="s">
        <v>5996</v>
      </c>
      <c r="K97" s="169">
        <v>0.0</v>
      </c>
      <c r="L97" s="172" t="s">
        <v>5995</v>
      </c>
      <c r="M97" s="168"/>
      <c r="N97" s="168"/>
      <c r="O97" s="168"/>
    </row>
    <row r="98">
      <c r="A98" s="169">
        <v>1999.0</v>
      </c>
      <c r="B98" s="168" t="s">
        <v>5936</v>
      </c>
      <c r="C98" s="168" t="s">
        <v>290</v>
      </c>
      <c r="D98" s="168"/>
      <c r="E98" s="168"/>
      <c r="F98" s="168" t="s">
        <v>81</v>
      </c>
      <c r="G98" s="168" t="s">
        <v>400</v>
      </c>
      <c r="H98" s="168" t="s">
        <v>403</v>
      </c>
      <c r="I98" s="168"/>
      <c r="J98" s="170" t="s">
        <v>5997</v>
      </c>
      <c r="K98" s="169">
        <v>5.0</v>
      </c>
      <c r="L98" s="172" t="s">
        <v>5995</v>
      </c>
      <c r="M98" s="168"/>
      <c r="N98" s="168"/>
      <c r="O98" s="168"/>
    </row>
    <row r="99">
      <c r="A99" s="169">
        <v>1999.0</v>
      </c>
      <c r="B99" s="168" t="s">
        <v>5936</v>
      </c>
      <c r="C99" s="168" t="s">
        <v>290</v>
      </c>
      <c r="D99" s="168"/>
      <c r="E99" s="168"/>
      <c r="F99" s="168" t="s">
        <v>81</v>
      </c>
      <c r="G99" s="168"/>
      <c r="H99" s="168" t="s">
        <v>4537</v>
      </c>
      <c r="I99" s="168"/>
      <c r="J99" s="168" t="s">
        <v>5998</v>
      </c>
      <c r="K99" s="169">
        <v>0.0</v>
      </c>
      <c r="L99" s="172" t="s">
        <v>5995</v>
      </c>
      <c r="M99" s="168"/>
      <c r="N99" s="168"/>
      <c r="O99" s="168"/>
    </row>
    <row r="100">
      <c r="A100" s="169">
        <v>1999.0</v>
      </c>
      <c r="B100" s="168" t="s">
        <v>5936</v>
      </c>
      <c r="C100" s="168" t="s">
        <v>290</v>
      </c>
      <c r="D100" s="168"/>
      <c r="E100" s="168"/>
      <c r="F100" s="168" t="s">
        <v>81</v>
      </c>
      <c r="G100" s="168"/>
      <c r="H100" s="168" t="s">
        <v>4537</v>
      </c>
      <c r="I100" s="168"/>
      <c r="J100" s="168" t="s">
        <v>5999</v>
      </c>
      <c r="K100" s="169">
        <v>13.0</v>
      </c>
      <c r="L100" s="172" t="s">
        <v>5995</v>
      </c>
      <c r="M100" s="168"/>
      <c r="N100" s="168"/>
      <c r="O100" s="168"/>
    </row>
    <row r="101">
      <c r="A101" s="169">
        <v>1999.0</v>
      </c>
      <c r="B101" s="168" t="s">
        <v>5936</v>
      </c>
      <c r="C101" s="168" t="s">
        <v>290</v>
      </c>
      <c r="D101" s="168"/>
      <c r="E101" s="168"/>
      <c r="F101" s="168" t="s">
        <v>81</v>
      </c>
      <c r="G101" s="168"/>
      <c r="H101" s="168" t="s">
        <v>4537</v>
      </c>
      <c r="I101" s="168"/>
      <c r="J101" s="168" t="s">
        <v>6000</v>
      </c>
      <c r="K101" s="169">
        <v>0.0</v>
      </c>
      <c r="L101" s="172" t="s">
        <v>5995</v>
      </c>
      <c r="M101" s="168"/>
      <c r="N101" s="168"/>
      <c r="O101" s="168"/>
    </row>
    <row r="102">
      <c r="A102" s="169">
        <v>1999.0</v>
      </c>
      <c r="B102" s="168" t="s">
        <v>5936</v>
      </c>
      <c r="C102" s="168" t="s">
        <v>290</v>
      </c>
      <c r="D102" s="168"/>
      <c r="E102" s="168"/>
      <c r="F102" s="168" t="s">
        <v>81</v>
      </c>
      <c r="G102" s="168"/>
      <c r="H102" s="168" t="s">
        <v>4537</v>
      </c>
      <c r="I102" s="168"/>
      <c r="J102" s="168" t="s">
        <v>6001</v>
      </c>
      <c r="K102" s="169">
        <v>4.0</v>
      </c>
      <c r="L102" s="172" t="s">
        <v>5995</v>
      </c>
      <c r="M102" s="168"/>
      <c r="N102" s="168"/>
      <c r="O102" s="168"/>
    </row>
    <row r="103">
      <c r="A103" s="169">
        <v>1999.0</v>
      </c>
      <c r="B103" s="168" t="s">
        <v>5936</v>
      </c>
      <c r="C103" s="168" t="s">
        <v>290</v>
      </c>
      <c r="D103" s="168"/>
      <c r="E103" s="168"/>
      <c r="F103" s="168" t="s">
        <v>81</v>
      </c>
      <c r="G103" s="168"/>
      <c r="H103" s="168" t="s">
        <v>1437</v>
      </c>
      <c r="I103" s="168"/>
      <c r="J103" s="168" t="s">
        <v>6002</v>
      </c>
      <c r="K103" s="169">
        <v>0.0</v>
      </c>
      <c r="L103" s="172" t="s">
        <v>5995</v>
      </c>
      <c r="M103" s="168"/>
      <c r="N103" s="168"/>
      <c r="O103" s="168"/>
    </row>
    <row r="104">
      <c r="A104" s="169">
        <v>1999.0</v>
      </c>
      <c r="B104" s="168" t="s">
        <v>5936</v>
      </c>
      <c r="C104" s="168" t="s">
        <v>290</v>
      </c>
      <c r="D104" s="168"/>
      <c r="E104" s="168"/>
      <c r="F104" s="168" t="s">
        <v>81</v>
      </c>
      <c r="G104" s="168"/>
      <c r="H104" s="168" t="s">
        <v>294</v>
      </c>
      <c r="I104" s="168"/>
      <c r="J104" s="168" t="s">
        <v>6003</v>
      </c>
      <c r="K104" s="169">
        <v>0.0</v>
      </c>
      <c r="L104" s="172" t="s">
        <v>5995</v>
      </c>
      <c r="M104" s="168"/>
      <c r="N104" s="168"/>
      <c r="O104" s="168"/>
    </row>
    <row r="105">
      <c r="A105" s="169">
        <v>1999.0</v>
      </c>
      <c r="B105" s="168" t="s">
        <v>5936</v>
      </c>
      <c r="C105" s="168" t="s">
        <v>290</v>
      </c>
      <c r="D105" s="168"/>
      <c r="E105" s="168"/>
      <c r="F105" s="168" t="s">
        <v>81</v>
      </c>
      <c r="G105" s="168"/>
      <c r="H105" s="168" t="s">
        <v>294</v>
      </c>
      <c r="I105" s="168"/>
      <c r="J105" s="168" t="s">
        <v>6004</v>
      </c>
      <c r="K105" s="169">
        <v>0.0</v>
      </c>
      <c r="L105" s="172" t="s">
        <v>5995</v>
      </c>
      <c r="M105" s="168"/>
      <c r="N105" s="168"/>
      <c r="O105" s="168"/>
    </row>
    <row r="106">
      <c r="A106" s="169">
        <v>1999.0</v>
      </c>
      <c r="B106" s="168" t="s">
        <v>5936</v>
      </c>
      <c r="C106" s="168" t="s">
        <v>290</v>
      </c>
      <c r="D106" s="168"/>
      <c r="E106" s="168"/>
      <c r="F106" s="168" t="s">
        <v>81</v>
      </c>
      <c r="G106" s="168"/>
      <c r="H106" s="168" t="s">
        <v>294</v>
      </c>
      <c r="I106" s="168"/>
      <c r="J106" s="168" t="s">
        <v>6005</v>
      </c>
      <c r="K106" s="169">
        <v>0.0</v>
      </c>
      <c r="L106" s="172" t="s">
        <v>5995</v>
      </c>
      <c r="M106" s="168"/>
      <c r="N106" s="168"/>
      <c r="O106" s="168"/>
    </row>
    <row r="107">
      <c r="A107" s="169">
        <v>1999.0</v>
      </c>
      <c r="B107" s="168" t="s">
        <v>5936</v>
      </c>
      <c r="C107" s="168" t="s">
        <v>290</v>
      </c>
      <c r="D107" s="168"/>
      <c r="E107" s="168"/>
      <c r="F107" s="168" t="s">
        <v>81</v>
      </c>
      <c r="G107" s="168"/>
      <c r="H107" s="168" t="s">
        <v>294</v>
      </c>
      <c r="I107" s="168"/>
      <c r="J107" s="168" t="s">
        <v>6006</v>
      </c>
      <c r="K107" s="169">
        <v>2.0</v>
      </c>
      <c r="L107" s="172" t="s">
        <v>5995</v>
      </c>
      <c r="M107" s="168"/>
      <c r="N107" s="168"/>
      <c r="O107" s="168"/>
    </row>
    <row r="108">
      <c r="A108" s="169">
        <v>1999.0</v>
      </c>
      <c r="B108" s="168" t="s">
        <v>5936</v>
      </c>
      <c r="C108" s="168" t="s">
        <v>290</v>
      </c>
      <c r="D108" s="168"/>
      <c r="E108" s="168"/>
      <c r="F108" s="168" t="s">
        <v>81</v>
      </c>
      <c r="G108" s="168"/>
      <c r="H108" s="168" t="s">
        <v>294</v>
      </c>
      <c r="I108" s="168"/>
      <c r="J108" s="168" t="s">
        <v>6007</v>
      </c>
      <c r="K108" s="169">
        <v>2.0</v>
      </c>
      <c r="L108" s="172" t="s">
        <v>5995</v>
      </c>
      <c r="M108" s="168"/>
      <c r="N108" s="168"/>
      <c r="O108" s="168"/>
    </row>
    <row r="109">
      <c r="A109" s="169">
        <v>1999.0</v>
      </c>
      <c r="B109" s="168" t="s">
        <v>5936</v>
      </c>
      <c r="C109" s="168" t="s">
        <v>290</v>
      </c>
      <c r="D109" s="168"/>
      <c r="E109" s="168"/>
      <c r="F109" s="168" t="s">
        <v>81</v>
      </c>
      <c r="G109" s="168"/>
      <c r="H109" s="168" t="s">
        <v>294</v>
      </c>
      <c r="I109" s="168"/>
      <c r="J109" s="168" t="s">
        <v>6005</v>
      </c>
      <c r="K109" s="169">
        <v>0.0</v>
      </c>
      <c r="L109" s="172" t="s">
        <v>5995</v>
      </c>
      <c r="M109" s="168"/>
      <c r="N109" s="168"/>
      <c r="O109" s="168"/>
    </row>
    <row r="110">
      <c r="A110" s="169">
        <v>1999.0</v>
      </c>
      <c r="B110" s="168" t="s">
        <v>5936</v>
      </c>
      <c r="C110" s="168" t="s">
        <v>290</v>
      </c>
      <c r="D110" s="168"/>
      <c r="E110" s="168"/>
      <c r="F110" s="168" t="s">
        <v>81</v>
      </c>
      <c r="G110" s="168"/>
      <c r="H110" s="168" t="s">
        <v>299</v>
      </c>
      <c r="I110" s="168"/>
      <c r="J110" s="168" t="s">
        <v>6008</v>
      </c>
      <c r="K110" s="169">
        <v>4.0</v>
      </c>
      <c r="L110" s="172" t="s">
        <v>5995</v>
      </c>
      <c r="M110" s="168"/>
      <c r="N110" s="168"/>
      <c r="O110" s="168"/>
    </row>
    <row r="111">
      <c r="A111" s="169">
        <v>1999.0</v>
      </c>
      <c r="B111" s="168" t="s">
        <v>5936</v>
      </c>
      <c r="C111" s="168" t="s">
        <v>290</v>
      </c>
      <c r="D111" s="168"/>
      <c r="E111" s="168"/>
      <c r="F111" s="168" t="s">
        <v>81</v>
      </c>
      <c r="G111" s="168"/>
      <c r="H111" s="168" t="s">
        <v>299</v>
      </c>
      <c r="I111" s="168"/>
      <c r="J111" s="168" t="s">
        <v>6009</v>
      </c>
      <c r="K111" s="169">
        <v>2.0</v>
      </c>
      <c r="L111" s="172" t="s">
        <v>5995</v>
      </c>
      <c r="M111" s="168"/>
      <c r="N111" s="168"/>
      <c r="O111" s="168"/>
    </row>
    <row r="112">
      <c r="A112" s="169">
        <v>1999.0</v>
      </c>
      <c r="B112" s="168" t="s">
        <v>5936</v>
      </c>
      <c r="C112" s="168" t="s">
        <v>290</v>
      </c>
      <c r="D112" s="168"/>
      <c r="E112" s="168"/>
      <c r="F112" s="168" t="s">
        <v>81</v>
      </c>
      <c r="G112" s="168"/>
      <c r="H112" s="168" t="s">
        <v>299</v>
      </c>
      <c r="I112" s="168"/>
      <c r="J112" s="168" t="s">
        <v>6010</v>
      </c>
      <c r="K112" s="169">
        <v>2.0</v>
      </c>
      <c r="L112" s="172" t="s">
        <v>5995</v>
      </c>
      <c r="M112" s="168"/>
      <c r="N112" s="168"/>
      <c r="O112" s="168"/>
    </row>
    <row r="113">
      <c r="A113" s="169">
        <v>1999.0</v>
      </c>
      <c r="B113" s="168" t="s">
        <v>5936</v>
      </c>
      <c r="C113" s="168" t="s">
        <v>290</v>
      </c>
      <c r="D113" s="168"/>
      <c r="E113" s="168"/>
      <c r="F113" s="168" t="s">
        <v>81</v>
      </c>
      <c r="G113" s="168"/>
      <c r="H113" s="168" t="s">
        <v>421</v>
      </c>
      <c r="I113" s="168"/>
      <c r="J113" s="168"/>
      <c r="K113" s="169">
        <v>4.0</v>
      </c>
      <c r="L113" s="172" t="s">
        <v>5995</v>
      </c>
      <c r="M113" s="168"/>
      <c r="N113" s="168"/>
      <c r="O113" s="168"/>
    </row>
    <row r="114">
      <c r="A114" s="169">
        <v>1999.0</v>
      </c>
      <c r="B114" s="168" t="s">
        <v>5936</v>
      </c>
      <c r="C114" s="168" t="s">
        <v>290</v>
      </c>
      <c r="D114" s="168"/>
      <c r="E114" s="168"/>
      <c r="F114" s="168" t="s">
        <v>81</v>
      </c>
      <c r="G114" s="168"/>
      <c r="H114" s="168" t="s">
        <v>1587</v>
      </c>
      <c r="I114" s="168"/>
      <c r="J114" s="168" t="s">
        <v>6011</v>
      </c>
      <c r="K114" s="169">
        <v>4.0</v>
      </c>
      <c r="L114" s="172" t="s">
        <v>5995</v>
      </c>
      <c r="M114" s="168"/>
      <c r="N114" s="168"/>
      <c r="O114" s="168"/>
    </row>
    <row r="115">
      <c r="A115" s="169">
        <v>1999.0</v>
      </c>
      <c r="B115" s="168" t="s">
        <v>5936</v>
      </c>
      <c r="C115" s="168" t="s">
        <v>290</v>
      </c>
      <c r="D115" s="168"/>
      <c r="E115" s="168"/>
      <c r="F115" s="168" t="s">
        <v>309</v>
      </c>
      <c r="G115" s="168" t="s">
        <v>3427</v>
      </c>
      <c r="H115" s="168"/>
      <c r="I115" s="168"/>
      <c r="J115" s="168" t="s">
        <v>6012</v>
      </c>
      <c r="K115" s="169">
        <v>2.0</v>
      </c>
      <c r="L115" s="172" t="s">
        <v>6013</v>
      </c>
      <c r="M115" s="168"/>
      <c r="N115" s="168"/>
      <c r="O115" s="168"/>
    </row>
    <row r="116">
      <c r="A116" s="169">
        <v>1999.0</v>
      </c>
      <c r="B116" s="168" t="s">
        <v>5936</v>
      </c>
      <c r="C116" s="168" t="s">
        <v>290</v>
      </c>
      <c r="D116" s="168"/>
      <c r="E116" s="168"/>
      <c r="F116" s="168" t="s">
        <v>309</v>
      </c>
      <c r="G116" s="176" t="s">
        <v>310</v>
      </c>
      <c r="H116" s="168"/>
      <c r="I116" s="168"/>
      <c r="J116" s="168" t="s">
        <v>6014</v>
      </c>
      <c r="K116" s="169">
        <v>0.0</v>
      </c>
      <c r="L116" s="172" t="s">
        <v>6013</v>
      </c>
      <c r="M116" s="168"/>
      <c r="N116" s="168"/>
      <c r="O116" s="168"/>
    </row>
    <row r="117">
      <c r="A117" s="169">
        <v>1999.0</v>
      </c>
      <c r="B117" s="168" t="s">
        <v>5936</v>
      </c>
      <c r="C117" s="168" t="s">
        <v>290</v>
      </c>
      <c r="D117" s="168"/>
      <c r="E117" s="168"/>
      <c r="F117" s="168" t="s">
        <v>309</v>
      </c>
      <c r="G117" s="168" t="s">
        <v>310</v>
      </c>
      <c r="H117" s="168" t="s">
        <v>1155</v>
      </c>
      <c r="I117" s="168"/>
      <c r="J117" s="168" t="s">
        <v>6015</v>
      </c>
      <c r="K117" s="169">
        <v>0.0</v>
      </c>
      <c r="L117" s="172" t="s">
        <v>6013</v>
      </c>
      <c r="M117" s="168"/>
      <c r="N117" s="168"/>
      <c r="O117" s="168"/>
    </row>
    <row r="118">
      <c r="A118" s="169">
        <v>1999.0</v>
      </c>
      <c r="B118" s="168" t="s">
        <v>5936</v>
      </c>
      <c r="C118" s="168" t="s">
        <v>290</v>
      </c>
      <c r="D118" s="168"/>
      <c r="E118" s="168"/>
      <c r="F118" s="168" t="s">
        <v>309</v>
      </c>
      <c r="G118" s="168" t="s">
        <v>310</v>
      </c>
      <c r="H118" s="168" t="s">
        <v>1155</v>
      </c>
      <c r="I118" s="168"/>
      <c r="J118" s="168" t="s">
        <v>6016</v>
      </c>
      <c r="K118" s="173">
        <v>0.0</v>
      </c>
      <c r="L118" s="172" t="s">
        <v>6013</v>
      </c>
      <c r="M118" s="168"/>
      <c r="N118" s="168"/>
      <c r="O118" s="168"/>
    </row>
    <row r="119">
      <c r="A119" s="169">
        <v>1999.0</v>
      </c>
      <c r="B119" s="168" t="s">
        <v>5936</v>
      </c>
      <c r="C119" s="168" t="s">
        <v>290</v>
      </c>
      <c r="D119" s="168"/>
      <c r="E119" s="168"/>
      <c r="F119" s="168" t="s">
        <v>309</v>
      </c>
      <c r="G119" s="168" t="s">
        <v>310</v>
      </c>
      <c r="H119" s="168" t="s">
        <v>311</v>
      </c>
      <c r="I119" s="168"/>
      <c r="J119" s="168" t="s">
        <v>6017</v>
      </c>
      <c r="K119" s="169">
        <v>8.0</v>
      </c>
      <c r="L119" s="172" t="s">
        <v>6013</v>
      </c>
      <c r="M119" s="168"/>
      <c r="N119" s="168"/>
      <c r="O119" s="168"/>
    </row>
    <row r="120">
      <c r="A120" s="169">
        <v>1999.0</v>
      </c>
      <c r="B120" s="168" t="s">
        <v>5936</v>
      </c>
      <c r="C120" s="168" t="s">
        <v>290</v>
      </c>
      <c r="D120" s="168"/>
      <c r="E120" s="168"/>
      <c r="F120" s="168" t="s">
        <v>309</v>
      </c>
      <c r="G120" s="176" t="s">
        <v>310</v>
      </c>
      <c r="H120" s="168"/>
      <c r="I120" s="168"/>
      <c r="J120" s="168" t="s">
        <v>6018</v>
      </c>
      <c r="K120" s="169">
        <v>6.0</v>
      </c>
      <c r="L120" s="172" t="s">
        <v>6013</v>
      </c>
      <c r="M120" s="168"/>
      <c r="N120" s="168"/>
      <c r="O120" s="168"/>
    </row>
    <row r="121">
      <c r="A121" s="169">
        <v>1999.0</v>
      </c>
      <c r="B121" s="168" t="s">
        <v>5936</v>
      </c>
      <c r="C121" s="168" t="s">
        <v>290</v>
      </c>
      <c r="D121" s="168"/>
      <c r="E121" s="168"/>
      <c r="F121" s="168" t="s">
        <v>309</v>
      </c>
      <c r="G121" s="168" t="s">
        <v>310</v>
      </c>
      <c r="H121" s="168" t="s">
        <v>311</v>
      </c>
      <c r="I121" s="168"/>
      <c r="J121" s="168" t="s">
        <v>6019</v>
      </c>
      <c r="K121" s="169">
        <v>0.0</v>
      </c>
      <c r="L121" s="172" t="s">
        <v>6013</v>
      </c>
      <c r="M121" s="168"/>
      <c r="N121" s="168"/>
      <c r="O121" s="168"/>
    </row>
    <row r="122">
      <c r="A122" s="169">
        <v>1999.0</v>
      </c>
      <c r="B122" s="168" t="s">
        <v>5936</v>
      </c>
      <c r="C122" s="168" t="s">
        <v>290</v>
      </c>
      <c r="D122" s="168"/>
      <c r="E122" s="168"/>
      <c r="F122" s="168" t="s">
        <v>309</v>
      </c>
      <c r="G122" s="176" t="s">
        <v>310</v>
      </c>
      <c r="H122" s="168"/>
      <c r="I122" s="168"/>
      <c r="J122" s="168" t="s">
        <v>635</v>
      </c>
      <c r="K122" s="169">
        <v>0.0</v>
      </c>
      <c r="L122" s="172" t="s">
        <v>6013</v>
      </c>
      <c r="M122" s="168"/>
      <c r="N122" s="168"/>
      <c r="O122" s="168"/>
    </row>
    <row r="123">
      <c r="A123" s="169">
        <v>1999.0</v>
      </c>
      <c r="B123" s="168" t="s">
        <v>5936</v>
      </c>
      <c r="C123" s="168" t="s">
        <v>290</v>
      </c>
      <c r="D123" s="168"/>
      <c r="E123" s="168"/>
      <c r="F123" s="168" t="s">
        <v>87</v>
      </c>
      <c r="G123" s="168" t="s">
        <v>2242</v>
      </c>
      <c r="H123" s="168" t="s">
        <v>412</v>
      </c>
      <c r="I123" s="168"/>
      <c r="J123" s="168" t="s">
        <v>6020</v>
      </c>
      <c r="K123" s="169">
        <v>2.0</v>
      </c>
      <c r="L123" s="172" t="s">
        <v>6021</v>
      </c>
      <c r="M123" s="168"/>
      <c r="N123" s="168"/>
      <c r="O123" s="168"/>
    </row>
    <row r="124">
      <c r="A124" s="169">
        <v>1999.0</v>
      </c>
      <c r="B124" s="168" t="s">
        <v>5936</v>
      </c>
      <c r="C124" s="168" t="s">
        <v>290</v>
      </c>
      <c r="D124" s="168"/>
      <c r="E124" s="168"/>
      <c r="F124" s="168" t="s">
        <v>87</v>
      </c>
      <c r="G124" s="168"/>
      <c r="H124" s="168"/>
      <c r="I124" s="168"/>
      <c r="J124" s="174" t="s">
        <v>6022</v>
      </c>
      <c r="K124" s="169">
        <v>1.0</v>
      </c>
      <c r="L124" s="172" t="s">
        <v>6021</v>
      </c>
      <c r="M124" s="174">
        <v>1.0</v>
      </c>
      <c r="N124" s="168"/>
      <c r="O124" s="168"/>
    </row>
    <row r="125">
      <c r="A125" s="169">
        <v>1999.0</v>
      </c>
      <c r="B125" s="168" t="s">
        <v>5936</v>
      </c>
      <c r="C125" s="168" t="s">
        <v>290</v>
      </c>
      <c r="D125" s="168"/>
      <c r="E125" s="168"/>
      <c r="F125" s="168" t="s">
        <v>87</v>
      </c>
      <c r="G125" s="168" t="s">
        <v>2242</v>
      </c>
      <c r="H125" s="168" t="s">
        <v>412</v>
      </c>
      <c r="I125" s="168"/>
      <c r="J125" s="168" t="s">
        <v>6023</v>
      </c>
      <c r="K125" s="169">
        <v>2.0</v>
      </c>
      <c r="L125" s="172" t="s">
        <v>6021</v>
      </c>
      <c r="M125" s="168"/>
      <c r="N125" s="168"/>
      <c r="O125" s="168"/>
    </row>
    <row r="126">
      <c r="A126" s="169">
        <v>1999.0</v>
      </c>
      <c r="B126" s="168" t="s">
        <v>5936</v>
      </c>
      <c r="C126" s="168" t="s">
        <v>290</v>
      </c>
      <c r="D126" s="168"/>
      <c r="E126" s="168"/>
      <c r="F126" s="168" t="s">
        <v>87</v>
      </c>
      <c r="G126" s="168"/>
      <c r="H126" s="168"/>
      <c r="I126" s="168"/>
      <c r="J126" s="174" t="s">
        <v>6024</v>
      </c>
      <c r="K126" s="169">
        <v>3.0</v>
      </c>
      <c r="L126" s="172" t="s">
        <v>6021</v>
      </c>
      <c r="M126" s="174">
        <v>1.0</v>
      </c>
      <c r="N126" s="168"/>
      <c r="O126" s="168"/>
    </row>
    <row r="127">
      <c r="A127" s="169">
        <v>1999.0</v>
      </c>
      <c r="B127" s="168" t="s">
        <v>5936</v>
      </c>
      <c r="C127" s="168" t="s">
        <v>290</v>
      </c>
      <c r="D127" s="168"/>
      <c r="E127" s="168"/>
      <c r="F127" s="168" t="s">
        <v>87</v>
      </c>
      <c r="G127" s="168"/>
      <c r="H127" s="168"/>
      <c r="I127" s="168"/>
      <c r="J127" s="174" t="s">
        <v>5994</v>
      </c>
      <c r="K127" s="169">
        <v>2.0</v>
      </c>
      <c r="L127" s="172" t="s">
        <v>6021</v>
      </c>
      <c r="M127" s="174">
        <v>1.0</v>
      </c>
      <c r="N127" s="168"/>
      <c r="O127" s="168"/>
    </row>
    <row r="128">
      <c r="A128" s="169">
        <v>1999.0</v>
      </c>
      <c r="B128" s="168" t="s">
        <v>5936</v>
      </c>
      <c r="C128" s="168" t="s">
        <v>290</v>
      </c>
      <c r="D128" s="168"/>
      <c r="E128" s="168"/>
      <c r="F128" s="168" t="s">
        <v>87</v>
      </c>
      <c r="G128" s="168" t="s">
        <v>1171</v>
      </c>
      <c r="H128" s="168" t="s">
        <v>88</v>
      </c>
      <c r="I128" s="168"/>
      <c r="J128" s="168"/>
      <c r="K128" s="169">
        <v>2.0</v>
      </c>
      <c r="L128" s="172" t="s">
        <v>6021</v>
      </c>
      <c r="M128" s="168"/>
      <c r="N128" s="168"/>
      <c r="O128" s="168"/>
    </row>
    <row r="129">
      <c r="A129" s="169">
        <v>1999.0</v>
      </c>
      <c r="B129" s="168" t="s">
        <v>5936</v>
      </c>
      <c r="C129" s="168" t="s">
        <v>290</v>
      </c>
      <c r="D129" s="168"/>
      <c r="E129" s="168"/>
      <c r="F129" s="168" t="s">
        <v>87</v>
      </c>
      <c r="G129" s="168" t="s">
        <v>1171</v>
      </c>
      <c r="H129" s="168" t="s">
        <v>1189</v>
      </c>
      <c r="I129" s="168"/>
      <c r="J129" s="168"/>
      <c r="K129" s="169">
        <v>6.0</v>
      </c>
      <c r="L129" s="172" t="s">
        <v>6021</v>
      </c>
      <c r="M129" s="168"/>
      <c r="N129" s="168"/>
      <c r="O129" s="168"/>
    </row>
    <row r="130">
      <c r="A130" s="169">
        <v>1999.0</v>
      </c>
      <c r="B130" s="168" t="s">
        <v>5936</v>
      </c>
      <c r="C130" s="168" t="s">
        <v>290</v>
      </c>
      <c r="D130" s="168"/>
      <c r="E130" s="168"/>
      <c r="F130" s="168" t="s">
        <v>87</v>
      </c>
      <c r="G130" s="168" t="s">
        <v>1171</v>
      </c>
      <c r="H130" s="168" t="s">
        <v>845</v>
      </c>
      <c r="I130" s="168"/>
      <c r="J130" s="168"/>
      <c r="K130" s="169">
        <v>31.0</v>
      </c>
      <c r="L130" s="172" t="s">
        <v>6021</v>
      </c>
      <c r="M130" s="168"/>
      <c r="N130" s="168"/>
      <c r="O130" s="168"/>
    </row>
    <row r="131">
      <c r="A131" s="169">
        <v>1999.0</v>
      </c>
      <c r="B131" s="168" t="s">
        <v>5936</v>
      </c>
      <c r="C131" s="168" t="s">
        <v>290</v>
      </c>
      <c r="D131" s="168"/>
      <c r="E131" s="168"/>
      <c r="F131" s="168" t="s">
        <v>87</v>
      </c>
      <c r="G131" s="168" t="s">
        <v>1171</v>
      </c>
      <c r="H131" s="168" t="s">
        <v>847</v>
      </c>
      <c r="I131" s="168"/>
      <c r="J131" s="168"/>
      <c r="K131" s="169">
        <v>11.0</v>
      </c>
      <c r="L131" s="172" t="s">
        <v>6021</v>
      </c>
      <c r="M131" s="168"/>
      <c r="N131" s="168"/>
      <c r="O131" s="168"/>
    </row>
    <row r="132">
      <c r="A132" s="169">
        <v>1999.0</v>
      </c>
      <c r="B132" s="168" t="s">
        <v>5936</v>
      </c>
      <c r="C132" s="168" t="s">
        <v>290</v>
      </c>
      <c r="D132" s="168"/>
      <c r="E132" s="168"/>
      <c r="F132" s="168" t="s">
        <v>87</v>
      </c>
      <c r="G132" s="168" t="s">
        <v>1171</v>
      </c>
      <c r="H132" s="168" t="s">
        <v>6025</v>
      </c>
      <c r="I132" s="168"/>
      <c r="J132" s="168"/>
      <c r="K132" s="169">
        <v>7.0</v>
      </c>
      <c r="L132" s="172" t="s">
        <v>6021</v>
      </c>
      <c r="M132" s="168"/>
      <c r="N132" s="168"/>
      <c r="O132" s="168"/>
    </row>
    <row r="133">
      <c r="A133" s="169">
        <v>1999.0</v>
      </c>
      <c r="B133" s="168" t="s">
        <v>5936</v>
      </c>
      <c r="C133" s="168" t="s">
        <v>290</v>
      </c>
      <c r="D133" s="168"/>
      <c r="E133" s="168"/>
      <c r="F133" s="168" t="s">
        <v>87</v>
      </c>
      <c r="G133" s="168" t="s">
        <v>1171</v>
      </c>
      <c r="H133" s="168" t="s">
        <v>2908</v>
      </c>
      <c r="I133" s="168"/>
      <c r="J133" s="168" t="s">
        <v>6026</v>
      </c>
      <c r="K133" s="169">
        <v>0.0</v>
      </c>
      <c r="L133" s="172" t="s">
        <v>6021</v>
      </c>
      <c r="M133" s="168"/>
      <c r="N133" s="168"/>
      <c r="O133" s="168"/>
    </row>
    <row r="134">
      <c r="A134" s="169">
        <v>1999.0</v>
      </c>
      <c r="B134" s="168" t="s">
        <v>5936</v>
      </c>
      <c r="C134" s="168" t="s">
        <v>290</v>
      </c>
      <c r="D134" s="168"/>
      <c r="E134" s="168"/>
      <c r="F134" s="168" t="s">
        <v>89</v>
      </c>
      <c r="G134" s="168"/>
      <c r="H134" s="168" t="s">
        <v>848</v>
      </c>
      <c r="I134" s="168"/>
      <c r="J134" s="168"/>
      <c r="K134" s="169">
        <v>0.0</v>
      </c>
      <c r="L134" s="168"/>
      <c r="M134" s="168"/>
      <c r="N134" s="168"/>
      <c r="O134" s="168"/>
    </row>
    <row r="135">
      <c r="A135" s="169">
        <v>1999.0</v>
      </c>
      <c r="B135" s="168" t="s">
        <v>5936</v>
      </c>
      <c r="C135" s="168" t="s">
        <v>290</v>
      </c>
      <c r="D135" s="168"/>
      <c r="E135" s="168"/>
      <c r="F135" s="168" t="s">
        <v>89</v>
      </c>
      <c r="G135" s="168"/>
      <c r="H135" s="168" t="s">
        <v>97</v>
      </c>
      <c r="I135" s="168"/>
      <c r="J135" s="168" t="s">
        <v>6027</v>
      </c>
      <c r="K135" s="169">
        <v>0.0</v>
      </c>
      <c r="L135" s="168"/>
      <c r="M135" s="168"/>
      <c r="N135" s="168"/>
      <c r="O135" s="168"/>
    </row>
    <row r="136">
      <c r="A136" s="169">
        <v>1999.0</v>
      </c>
      <c r="B136" s="168" t="s">
        <v>5936</v>
      </c>
      <c r="C136" s="168" t="s">
        <v>290</v>
      </c>
      <c r="D136" s="168"/>
      <c r="E136" s="168"/>
      <c r="F136" s="168" t="s">
        <v>89</v>
      </c>
      <c r="G136" s="168"/>
      <c r="H136" s="168" t="s">
        <v>316</v>
      </c>
      <c r="I136" s="168"/>
      <c r="J136" s="168" t="s">
        <v>6028</v>
      </c>
      <c r="K136" s="169">
        <v>0.0</v>
      </c>
      <c r="L136" s="168"/>
      <c r="M136" s="168"/>
      <c r="N136" s="168"/>
      <c r="O136" s="168"/>
    </row>
    <row r="137">
      <c r="A137" s="169">
        <v>1999.0</v>
      </c>
      <c r="B137" s="168" t="s">
        <v>5936</v>
      </c>
      <c r="C137" s="168" t="s">
        <v>290</v>
      </c>
      <c r="D137" s="168"/>
      <c r="E137" s="168"/>
      <c r="F137" s="168" t="s">
        <v>89</v>
      </c>
      <c r="G137" s="168"/>
      <c r="H137" s="168" t="s">
        <v>518</v>
      </c>
      <c r="I137" s="168"/>
      <c r="J137" s="168" t="s">
        <v>6029</v>
      </c>
      <c r="K137" s="169">
        <v>0.0</v>
      </c>
      <c r="L137" s="168"/>
      <c r="M137" s="168"/>
      <c r="N137" s="168"/>
      <c r="O137" s="168"/>
    </row>
    <row r="138">
      <c r="A138" s="169">
        <v>1999.0</v>
      </c>
      <c r="B138" s="168" t="s">
        <v>5936</v>
      </c>
      <c r="C138" s="168" t="s">
        <v>290</v>
      </c>
      <c r="D138" s="168"/>
      <c r="E138" s="168"/>
      <c r="F138" s="168" t="s">
        <v>89</v>
      </c>
      <c r="G138" s="168"/>
      <c r="H138" s="168" t="s">
        <v>518</v>
      </c>
      <c r="I138" s="168"/>
      <c r="J138" s="168" t="s">
        <v>6030</v>
      </c>
      <c r="K138" s="169">
        <v>0.0</v>
      </c>
      <c r="L138" s="168"/>
      <c r="M138" s="168"/>
      <c r="N138" s="168"/>
      <c r="O138" s="168"/>
    </row>
    <row r="139">
      <c r="A139" s="169">
        <v>1999.0</v>
      </c>
      <c r="B139" s="168" t="s">
        <v>5936</v>
      </c>
      <c r="C139" s="168" t="s">
        <v>290</v>
      </c>
      <c r="D139" s="168"/>
      <c r="E139" s="168"/>
      <c r="F139" s="168" t="s">
        <v>89</v>
      </c>
      <c r="G139" s="168"/>
      <c r="H139" s="168" t="s">
        <v>858</v>
      </c>
      <c r="I139" s="168"/>
      <c r="J139" s="168" t="s">
        <v>6031</v>
      </c>
      <c r="K139" s="169">
        <v>0.0</v>
      </c>
      <c r="L139" s="168"/>
      <c r="M139" s="168"/>
      <c r="N139" s="168"/>
      <c r="O139" s="168"/>
    </row>
    <row r="140">
      <c r="A140" s="169">
        <v>1999.0</v>
      </c>
      <c r="B140" s="168" t="s">
        <v>5936</v>
      </c>
      <c r="C140" s="168" t="s">
        <v>290</v>
      </c>
      <c r="D140" s="168"/>
      <c r="E140" s="168"/>
      <c r="F140" s="168" t="s">
        <v>89</v>
      </c>
      <c r="G140" s="168"/>
      <c r="H140" s="168" t="s">
        <v>1183</v>
      </c>
      <c r="I140" s="168"/>
      <c r="J140" s="168" t="s">
        <v>6032</v>
      </c>
      <c r="K140" s="169">
        <v>0.0</v>
      </c>
      <c r="L140" s="168"/>
      <c r="M140" s="168"/>
      <c r="N140" s="168"/>
      <c r="O140" s="168"/>
    </row>
    <row r="141">
      <c r="A141" s="169">
        <v>1999.0</v>
      </c>
      <c r="B141" s="168" t="s">
        <v>5936</v>
      </c>
      <c r="C141" s="168" t="s">
        <v>290</v>
      </c>
      <c r="D141" s="168"/>
      <c r="E141" s="168"/>
      <c r="F141" s="168" t="s">
        <v>89</v>
      </c>
      <c r="G141" s="168"/>
      <c r="H141" s="168" t="s">
        <v>1594</v>
      </c>
      <c r="I141" s="168"/>
      <c r="J141" s="168" t="s">
        <v>6033</v>
      </c>
      <c r="K141" s="169">
        <v>0.0</v>
      </c>
      <c r="L141" s="168"/>
      <c r="M141" s="168"/>
      <c r="N141" s="168"/>
      <c r="O141" s="168"/>
    </row>
    <row r="142">
      <c r="A142" s="169">
        <v>1999.0</v>
      </c>
      <c r="B142" s="168" t="s">
        <v>5936</v>
      </c>
      <c r="C142" s="168" t="s">
        <v>290</v>
      </c>
      <c r="D142" s="168"/>
      <c r="E142" s="168"/>
      <c r="F142" s="168" t="s">
        <v>89</v>
      </c>
      <c r="G142" s="168"/>
      <c r="H142" s="168" t="s">
        <v>4552</v>
      </c>
      <c r="I142" s="168"/>
      <c r="J142" s="168" t="s">
        <v>6034</v>
      </c>
      <c r="K142" s="169">
        <v>0.0</v>
      </c>
      <c r="L142" s="168"/>
      <c r="M142" s="168"/>
      <c r="N142" s="168"/>
      <c r="O142" s="168"/>
    </row>
    <row r="143">
      <c r="A143" s="169">
        <v>1999.0</v>
      </c>
      <c r="B143" s="168" t="s">
        <v>5936</v>
      </c>
      <c r="C143" s="168" t="s">
        <v>290</v>
      </c>
      <c r="D143" s="168"/>
      <c r="E143" s="168"/>
      <c r="F143" s="168" t="s">
        <v>89</v>
      </c>
      <c r="G143" s="168"/>
      <c r="H143" s="168" t="s">
        <v>1183</v>
      </c>
      <c r="I143" s="168"/>
      <c r="J143" s="168" t="s">
        <v>6035</v>
      </c>
      <c r="K143" s="169">
        <v>0.0</v>
      </c>
      <c r="L143" s="168"/>
      <c r="M143" s="168"/>
      <c r="N143" s="168"/>
      <c r="O143" s="168"/>
    </row>
    <row r="144">
      <c r="A144" s="169">
        <v>1999.0</v>
      </c>
      <c r="B144" s="168" t="s">
        <v>5936</v>
      </c>
      <c r="C144" s="168" t="s">
        <v>290</v>
      </c>
      <c r="D144" s="168"/>
      <c r="E144" s="168"/>
      <c r="F144" s="168" t="s">
        <v>89</v>
      </c>
      <c r="G144" s="168"/>
      <c r="H144" s="168" t="s">
        <v>875</v>
      </c>
      <c r="I144" s="168"/>
      <c r="J144" s="168"/>
      <c r="K144" s="169">
        <v>0.0</v>
      </c>
      <c r="L144" s="168"/>
      <c r="M144" s="168"/>
      <c r="N144" s="168"/>
      <c r="O144" s="168"/>
    </row>
    <row r="145">
      <c r="A145" s="169">
        <v>1999.0</v>
      </c>
      <c r="B145" s="168" t="s">
        <v>5936</v>
      </c>
      <c r="C145" s="168" t="s">
        <v>290</v>
      </c>
      <c r="D145" s="168"/>
      <c r="E145" s="168"/>
      <c r="F145" s="168" t="s">
        <v>89</v>
      </c>
      <c r="G145" s="168"/>
      <c r="H145" s="168" t="s">
        <v>1594</v>
      </c>
      <c r="I145" s="168"/>
      <c r="J145" s="168"/>
      <c r="K145" s="169">
        <v>0.0</v>
      </c>
      <c r="L145" s="168"/>
      <c r="M145" s="168"/>
      <c r="N145" s="168"/>
      <c r="O145" s="168"/>
    </row>
    <row r="146">
      <c r="A146" s="169">
        <v>1999.0</v>
      </c>
      <c r="B146" s="168" t="s">
        <v>5936</v>
      </c>
      <c r="C146" s="168" t="s">
        <v>290</v>
      </c>
      <c r="D146" s="168"/>
      <c r="E146" s="168"/>
      <c r="F146" s="168" t="s">
        <v>89</v>
      </c>
      <c r="G146" s="168"/>
      <c r="H146" s="168" t="s">
        <v>97</v>
      </c>
      <c r="I146" s="168"/>
      <c r="J146" s="168"/>
      <c r="K146" s="169">
        <v>0.0</v>
      </c>
      <c r="L146" s="168"/>
      <c r="M146" s="168"/>
      <c r="N146" s="168"/>
      <c r="O146" s="168"/>
    </row>
    <row r="147">
      <c r="A147" s="169">
        <v>1999.0</v>
      </c>
      <c r="B147" s="168" t="s">
        <v>5936</v>
      </c>
      <c r="C147" s="168" t="s">
        <v>290</v>
      </c>
      <c r="D147" s="168"/>
      <c r="E147" s="168"/>
      <c r="F147" s="168" t="s">
        <v>89</v>
      </c>
      <c r="G147" s="168"/>
      <c r="H147" s="168" t="s">
        <v>4552</v>
      </c>
      <c r="I147" s="168"/>
      <c r="J147" s="168"/>
      <c r="K147" s="169">
        <v>0.0</v>
      </c>
      <c r="L147" s="168"/>
      <c r="M147" s="168"/>
      <c r="N147" s="168"/>
      <c r="O147" s="168"/>
    </row>
    <row r="148">
      <c r="A148" s="169">
        <v>1999.0</v>
      </c>
      <c r="B148" s="168" t="s">
        <v>5936</v>
      </c>
      <c r="C148" s="168" t="s">
        <v>290</v>
      </c>
      <c r="D148" s="168"/>
      <c r="E148" s="168"/>
      <c r="F148" s="168" t="s">
        <v>89</v>
      </c>
      <c r="G148" s="168"/>
      <c r="H148" s="168" t="s">
        <v>1184</v>
      </c>
      <c r="I148" s="168"/>
      <c r="J148" s="168"/>
      <c r="K148" s="169">
        <v>0.0</v>
      </c>
      <c r="L148" s="168"/>
      <c r="M148" s="168"/>
      <c r="N148" s="168"/>
      <c r="O148" s="168"/>
    </row>
    <row r="149">
      <c r="A149" s="169">
        <v>1999.0</v>
      </c>
      <c r="B149" s="168" t="s">
        <v>5936</v>
      </c>
      <c r="C149" s="168" t="s">
        <v>290</v>
      </c>
      <c r="D149" s="168"/>
      <c r="E149" s="168"/>
      <c r="F149" s="168" t="s">
        <v>89</v>
      </c>
      <c r="G149" s="168"/>
      <c r="H149" s="168" t="s">
        <v>848</v>
      </c>
      <c r="I149" s="168"/>
      <c r="J149" s="168"/>
      <c r="K149" s="169">
        <v>0.0</v>
      </c>
      <c r="L149" s="168"/>
      <c r="M149" s="168"/>
      <c r="N149" s="168"/>
      <c r="O149" s="168"/>
    </row>
    <row r="150">
      <c r="A150" s="169">
        <v>1999.0</v>
      </c>
      <c r="B150" s="168" t="s">
        <v>5936</v>
      </c>
      <c r="C150" s="168" t="s">
        <v>290</v>
      </c>
      <c r="D150" s="168"/>
      <c r="E150" s="168"/>
      <c r="F150" s="168" t="s">
        <v>89</v>
      </c>
      <c r="G150" s="168"/>
      <c r="H150" s="168" t="s">
        <v>522</v>
      </c>
      <c r="I150" s="168"/>
      <c r="J150" s="168"/>
      <c r="K150" s="169">
        <v>0.0</v>
      </c>
      <c r="L150" s="168"/>
      <c r="M150" s="168"/>
      <c r="N150" s="168"/>
      <c r="O150" s="168"/>
    </row>
    <row r="151">
      <c r="A151" s="169">
        <v>1999.0</v>
      </c>
      <c r="B151" s="168" t="s">
        <v>5936</v>
      </c>
      <c r="C151" s="168" t="s">
        <v>290</v>
      </c>
      <c r="D151" s="168"/>
      <c r="E151" s="168"/>
      <c r="F151" s="168" t="s">
        <v>89</v>
      </c>
      <c r="G151" s="168"/>
      <c r="H151" s="168" t="s">
        <v>6036</v>
      </c>
      <c r="I151" s="168"/>
      <c r="J151" s="168"/>
      <c r="K151" s="169">
        <v>0.0</v>
      </c>
      <c r="L151" s="168"/>
      <c r="M151" s="168"/>
      <c r="N151" s="168"/>
      <c r="O151" s="168"/>
    </row>
    <row r="152">
      <c r="A152" s="169">
        <v>1999.0</v>
      </c>
      <c r="B152" s="168" t="s">
        <v>5936</v>
      </c>
      <c r="C152" s="168" t="s">
        <v>290</v>
      </c>
      <c r="D152" s="168"/>
      <c r="E152" s="168"/>
      <c r="F152" s="168" t="s">
        <v>89</v>
      </c>
      <c r="G152" s="168"/>
      <c r="H152" s="168" t="s">
        <v>319</v>
      </c>
      <c r="I152" s="168"/>
      <c r="J152" s="168"/>
      <c r="K152" s="169">
        <v>0.0</v>
      </c>
      <c r="L152" s="168"/>
      <c r="M152" s="168"/>
      <c r="N152" s="168"/>
      <c r="O152" s="168"/>
    </row>
    <row r="153">
      <c r="A153" s="169">
        <v>1999.0</v>
      </c>
      <c r="B153" s="168" t="s">
        <v>5936</v>
      </c>
      <c r="C153" s="168" t="s">
        <v>290</v>
      </c>
      <c r="D153" s="168"/>
      <c r="E153" s="168"/>
      <c r="F153" s="168" t="s">
        <v>89</v>
      </c>
      <c r="G153" s="168"/>
      <c r="H153" s="168" t="s">
        <v>4042</v>
      </c>
      <c r="I153" s="168"/>
      <c r="J153" s="168"/>
      <c r="K153" s="169">
        <v>0.0</v>
      </c>
      <c r="L153" s="168"/>
      <c r="M153" s="168"/>
      <c r="N153" s="168"/>
      <c r="O153" s="168"/>
    </row>
    <row r="154">
      <c r="A154" s="169">
        <v>1999.0</v>
      </c>
      <c r="B154" s="168" t="s">
        <v>5936</v>
      </c>
      <c r="C154" s="168" t="s">
        <v>290</v>
      </c>
      <c r="D154" s="168"/>
      <c r="E154" s="168"/>
      <c r="F154" s="168" t="s">
        <v>89</v>
      </c>
      <c r="G154" s="168"/>
      <c r="H154" s="168" t="s">
        <v>6037</v>
      </c>
      <c r="I154" s="168"/>
      <c r="J154" s="168" t="s">
        <v>6038</v>
      </c>
      <c r="K154" s="169">
        <v>0.0</v>
      </c>
      <c r="L154" s="168"/>
      <c r="M154" s="168"/>
      <c r="N154" s="168"/>
      <c r="O154" s="168"/>
    </row>
    <row r="155">
      <c r="A155" s="169">
        <v>1999.0</v>
      </c>
      <c r="B155" s="168" t="s">
        <v>5936</v>
      </c>
      <c r="C155" s="168" t="s">
        <v>290</v>
      </c>
      <c r="D155" s="168"/>
      <c r="E155" s="168"/>
      <c r="F155" s="168" t="s">
        <v>89</v>
      </c>
      <c r="G155" s="168"/>
      <c r="H155" s="168" t="s">
        <v>6037</v>
      </c>
      <c r="I155" s="168"/>
      <c r="J155" s="168"/>
      <c r="K155" s="169">
        <v>0.0</v>
      </c>
      <c r="L155" s="168"/>
      <c r="M155" s="168"/>
      <c r="N155" s="168"/>
      <c r="O155" s="168"/>
    </row>
    <row r="156">
      <c r="A156" s="169">
        <v>1999.0</v>
      </c>
      <c r="B156" s="168" t="s">
        <v>5936</v>
      </c>
      <c r="C156" s="168" t="s">
        <v>290</v>
      </c>
      <c r="D156" s="168"/>
      <c r="E156" s="168"/>
      <c r="F156" s="168" t="s">
        <v>89</v>
      </c>
      <c r="G156" s="168"/>
      <c r="H156" s="168" t="s">
        <v>319</v>
      </c>
      <c r="I156" s="168"/>
      <c r="J156" s="168" t="s">
        <v>6039</v>
      </c>
      <c r="K156" s="169">
        <v>0.0</v>
      </c>
      <c r="L156" s="168"/>
      <c r="M156" s="168"/>
      <c r="N156" s="168"/>
      <c r="O156" s="168"/>
    </row>
    <row r="157">
      <c r="A157" s="169">
        <v>1999.0</v>
      </c>
      <c r="B157" s="168" t="s">
        <v>5936</v>
      </c>
      <c r="C157" s="168" t="s">
        <v>290</v>
      </c>
      <c r="D157" s="168"/>
      <c r="E157" s="168"/>
      <c r="F157" s="168" t="s">
        <v>89</v>
      </c>
      <c r="G157" s="168"/>
      <c r="H157" s="168" t="s">
        <v>1192</v>
      </c>
      <c r="I157" s="168"/>
      <c r="J157" s="168"/>
      <c r="K157" s="169">
        <v>0.0</v>
      </c>
      <c r="L157" s="168"/>
      <c r="M157" s="168"/>
      <c r="N157" s="168"/>
      <c r="O157" s="168"/>
    </row>
    <row r="158">
      <c r="A158" s="169">
        <v>1999.0</v>
      </c>
      <c r="B158" s="168" t="s">
        <v>5936</v>
      </c>
      <c r="C158" s="168" t="s">
        <v>290</v>
      </c>
      <c r="D158" s="168"/>
      <c r="E158" s="168"/>
      <c r="F158" s="168" t="s">
        <v>89</v>
      </c>
      <c r="G158" s="168"/>
      <c r="H158" s="168" t="s">
        <v>1024</v>
      </c>
      <c r="I158" s="168"/>
      <c r="J158" s="168"/>
      <c r="K158" s="169">
        <v>0.0</v>
      </c>
      <c r="L158" s="168"/>
      <c r="M158" s="168"/>
      <c r="N158" s="168"/>
      <c r="O158" s="168"/>
    </row>
    <row r="159">
      <c r="A159" s="169">
        <v>1999.0</v>
      </c>
      <c r="B159" s="168" t="s">
        <v>5936</v>
      </c>
      <c r="C159" s="168" t="s">
        <v>290</v>
      </c>
      <c r="D159" s="168"/>
      <c r="E159" s="168"/>
      <c r="F159" s="168" t="s">
        <v>89</v>
      </c>
      <c r="G159" s="168"/>
      <c r="H159" s="168" t="s">
        <v>71</v>
      </c>
      <c r="I159" s="168"/>
      <c r="J159" s="168"/>
      <c r="K159" s="169">
        <v>0.0</v>
      </c>
      <c r="L159" s="168"/>
      <c r="M159" s="168"/>
      <c r="N159" s="168"/>
      <c r="O159" s="168"/>
    </row>
    <row r="160">
      <c r="A160" s="169">
        <v>1999.0</v>
      </c>
      <c r="B160" s="168" t="s">
        <v>5936</v>
      </c>
      <c r="C160" s="168" t="s">
        <v>290</v>
      </c>
      <c r="D160" s="168"/>
      <c r="E160" s="168"/>
      <c r="F160" s="168" t="s">
        <v>89</v>
      </c>
      <c r="G160" s="168"/>
      <c r="H160" s="168" t="s">
        <v>68</v>
      </c>
      <c r="I160" s="168" t="s">
        <v>522</v>
      </c>
      <c r="J160" s="168"/>
      <c r="K160" s="169">
        <v>0.0</v>
      </c>
      <c r="L160" s="168"/>
      <c r="M160" s="168"/>
      <c r="N160" s="168"/>
      <c r="O160" s="168"/>
    </row>
    <row r="161">
      <c r="A161" s="169">
        <v>1999.0</v>
      </c>
      <c r="B161" s="168" t="s">
        <v>5936</v>
      </c>
      <c r="C161" s="168" t="s">
        <v>290</v>
      </c>
      <c r="D161" s="168"/>
      <c r="E161" s="168"/>
      <c r="F161" s="168" t="s">
        <v>89</v>
      </c>
      <c r="G161" s="168"/>
      <c r="H161" s="168" t="s">
        <v>68</v>
      </c>
      <c r="I161" s="168"/>
      <c r="J161" s="168"/>
      <c r="K161" s="169">
        <v>0.0</v>
      </c>
      <c r="L161" s="168"/>
      <c r="M161" s="168"/>
      <c r="N161" s="168"/>
      <c r="O161" s="168"/>
    </row>
    <row r="162">
      <c r="A162" s="169">
        <v>1999.0</v>
      </c>
      <c r="B162" s="168" t="s">
        <v>5936</v>
      </c>
      <c r="C162" s="168" t="s">
        <v>290</v>
      </c>
      <c r="D162" s="168"/>
      <c r="E162" s="168"/>
      <c r="F162" s="168" t="s">
        <v>89</v>
      </c>
      <c r="G162" s="168"/>
      <c r="H162" s="168"/>
      <c r="I162" s="168"/>
      <c r="J162" s="168" t="s">
        <v>6040</v>
      </c>
      <c r="K162" s="169">
        <v>0.0</v>
      </c>
      <c r="L162" s="168"/>
      <c r="M162" s="168"/>
      <c r="N162" s="168"/>
      <c r="O162" s="168"/>
    </row>
    <row r="163">
      <c r="A163" s="169">
        <v>1999.0</v>
      </c>
      <c r="B163" s="168" t="s">
        <v>5936</v>
      </c>
      <c r="C163" s="168" t="s">
        <v>290</v>
      </c>
      <c r="D163" s="168"/>
      <c r="E163" s="168"/>
      <c r="F163" s="168" t="s">
        <v>89</v>
      </c>
      <c r="G163" s="168"/>
      <c r="H163" s="168"/>
      <c r="I163" s="168"/>
      <c r="J163" s="168" t="s">
        <v>868</v>
      </c>
      <c r="K163" s="169">
        <v>0.0</v>
      </c>
      <c r="L163" s="168"/>
      <c r="M163" s="168"/>
      <c r="N163" s="168"/>
      <c r="O163" s="168"/>
    </row>
    <row r="164">
      <c r="A164" s="169">
        <v>1999.0</v>
      </c>
      <c r="B164" s="168" t="s">
        <v>5936</v>
      </c>
      <c r="C164" s="168" t="s">
        <v>290</v>
      </c>
      <c r="D164" s="168"/>
      <c r="E164" s="168"/>
      <c r="F164" s="168" t="s">
        <v>89</v>
      </c>
      <c r="G164" s="168"/>
      <c r="H164" s="168"/>
      <c r="I164" s="168"/>
      <c r="J164" s="168" t="s">
        <v>6041</v>
      </c>
      <c r="K164" s="169">
        <v>0.0</v>
      </c>
      <c r="L164" s="168"/>
      <c r="M164" s="168"/>
      <c r="N164" s="168"/>
      <c r="O164" s="168"/>
    </row>
    <row r="165">
      <c r="A165" s="169">
        <v>1999.0</v>
      </c>
      <c r="B165" s="168" t="s">
        <v>5936</v>
      </c>
      <c r="C165" s="168" t="s">
        <v>290</v>
      </c>
      <c r="D165" s="168"/>
      <c r="E165" s="168"/>
      <c r="F165" s="176" t="s">
        <v>6042</v>
      </c>
      <c r="G165" s="168"/>
      <c r="H165" s="168"/>
      <c r="I165" s="168"/>
      <c r="J165" s="168" t="s">
        <v>1594</v>
      </c>
      <c r="K165" s="169">
        <v>2.0</v>
      </c>
      <c r="L165" s="172" t="s">
        <v>6043</v>
      </c>
      <c r="M165" s="168"/>
      <c r="N165" s="168"/>
      <c r="O165" s="168"/>
    </row>
    <row r="166">
      <c r="A166" s="169">
        <v>1999.0</v>
      </c>
      <c r="B166" s="168" t="s">
        <v>5936</v>
      </c>
      <c r="C166" s="168" t="s">
        <v>290</v>
      </c>
      <c r="D166" s="168"/>
      <c r="E166" s="168"/>
      <c r="F166" s="176" t="s">
        <v>6042</v>
      </c>
      <c r="G166" s="168"/>
      <c r="H166" s="168"/>
      <c r="I166" s="168"/>
      <c r="J166" s="168" t="s">
        <v>6044</v>
      </c>
      <c r="K166" s="169">
        <v>4.0</v>
      </c>
      <c r="L166" s="172" t="s">
        <v>6043</v>
      </c>
      <c r="M166" s="168"/>
      <c r="N166" s="168"/>
      <c r="O166" s="168"/>
    </row>
    <row r="167">
      <c r="A167" s="169">
        <v>1999.0</v>
      </c>
      <c r="B167" s="168" t="s">
        <v>5936</v>
      </c>
      <c r="C167" s="168" t="s">
        <v>290</v>
      </c>
      <c r="D167" s="168"/>
      <c r="E167" s="168"/>
      <c r="F167" s="176" t="s">
        <v>6042</v>
      </c>
      <c r="G167" s="168"/>
      <c r="H167" s="168"/>
      <c r="I167" s="168"/>
      <c r="J167" s="168" t="s">
        <v>6045</v>
      </c>
      <c r="K167" s="169">
        <v>1.0</v>
      </c>
      <c r="L167" s="172" t="s">
        <v>6043</v>
      </c>
      <c r="M167" s="168"/>
      <c r="N167" s="168"/>
      <c r="O167" s="168"/>
    </row>
    <row r="168">
      <c r="A168" s="169">
        <v>1999.0</v>
      </c>
      <c r="B168" s="168" t="s">
        <v>5936</v>
      </c>
      <c r="C168" s="168" t="s">
        <v>290</v>
      </c>
      <c r="D168" s="168"/>
      <c r="E168" s="168"/>
      <c r="F168" s="176" t="s">
        <v>6042</v>
      </c>
      <c r="G168" s="168"/>
      <c r="H168" s="168"/>
      <c r="I168" s="168"/>
      <c r="J168" s="168" t="s">
        <v>1184</v>
      </c>
      <c r="K168" s="169">
        <v>1.0</v>
      </c>
      <c r="L168" s="172" t="s">
        <v>6043</v>
      </c>
      <c r="M168" s="168"/>
      <c r="N168" s="168"/>
      <c r="O168" s="168"/>
    </row>
    <row r="169">
      <c r="A169" s="169">
        <v>1999.0</v>
      </c>
      <c r="B169" s="168" t="s">
        <v>5936</v>
      </c>
      <c r="C169" s="168" t="s">
        <v>290</v>
      </c>
      <c r="D169" s="168"/>
      <c r="E169" s="168"/>
      <c r="F169" s="176" t="s">
        <v>6042</v>
      </c>
      <c r="G169" s="168"/>
      <c r="H169" s="168"/>
      <c r="I169" s="168"/>
      <c r="J169" s="168" t="s">
        <v>853</v>
      </c>
      <c r="K169" s="169">
        <v>5.0</v>
      </c>
      <c r="L169" s="172" t="s">
        <v>6043</v>
      </c>
      <c r="M169" s="168"/>
      <c r="N169" s="168"/>
      <c r="O169" s="168"/>
    </row>
    <row r="170">
      <c r="A170" s="169">
        <v>1999.0</v>
      </c>
      <c r="B170" s="168" t="s">
        <v>5936</v>
      </c>
      <c r="C170" s="168" t="s">
        <v>290</v>
      </c>
      <c r="D170" s="168"/>
      <c r="E170" s="168"/>
      <c r="F170" s="176" t="s">
        <v>6042</v>
      </c>
      <c r="G170" s="168"/>
      <c r="H170" s="168"/>
      <c r="I170" s="168"/>
      <c r="J170" s="168" t="s">
        <v>6041</v>
      </c>
      <c r="K170" s="169">
        <v>1.0</v>
      </c>
      <c r="L170" s="172" t="s">
        <v>6043</v>
      </c>
      <c r="M170" s="168"/>
      <c r="N170" s="168"/>
      <c r="O170" s="168"/>
    </row>
    <row r="171">
      <c r="A171" s="169">
        <v>1999.0</v>
      </c>
      <c r="B171" s="168" t="s">
        <v>5936</v>
      </c>
      <c r="C171" s="168" t="s">
        <v>290</v>
      </c>
      <c r="D171" s="168"/>
      <c r="E171" s="168"/>
      <c r="F171" s="176" t="s">
        <v>6042</v>
      </c>
      <c r="G171" s="168"/>
      <c r="H171" s="168"/>
      <c r="I171" s="168"/>
      <c r="J171" s="168" t="s">
        <v>6046</v>
      </c>
      <c r="K171" s="169">
        <v>0.0</v>
      </c>
      <c r="L171" s="172" t="s">
        <v>6043</v>
      </c>
      <c r="M171" s="168"/>
      <c r="N171" s="168"/>
      <c r="O171" s="168"/>
    </row>
    <row r="172">
      <c r="A172" s="169">
        <v>1999.0</v>
      </c>
      <c r="B172" s="168" t="s">
        <v>5936</v>
      </c>
      <c r="C172" s="168" t="s">
        <v>290</v>
      </c>
      <c r="D172" s="168"/>
      <c r="E172" s="168"/>
      <c r="F172" s="176" t="s">
        <v>6042</v>
      </c>
      <c r="G172" s="168"/>
      <c r="H172" s="168"/>
      <c r="I172" s="168"/>
      <c r="J172" s="168" t="s">
        <v>4552</v>
      </c>
      <c r="K172" s="169">
        <v>0.0</v>
      </c>
      <c r="L172" s="172" t="s">
        <v>6043</v>
      </c>
      <c r="M172" s="168"/>
      <c r="N172" s="168"/>
      <c r="O172" s="168"/>
    </row>
    <row r="173">
      <c r="A173" s="169">
        <v>1999.0</v>
      </c>
      <c r="B173" s="168" t="s">
        <v>5936</v>
      </c>
      <c r="C173" s="168" t="s">
        <v>290</v>
      </c>
      <c r="D173" s="168" t="s">
        <v>530</v>
      </c>
      <c r="E173" s="168"/>
      <c r="F173" s="168" t="s">
        <v>67</v>
      </c>
      <c r="G173" s="168"/>
      <c r="H173" s="168" t="s">
        <v>880</v>
      </c>
      <c r="I173" s="168"/>
      <c r="J173" s="168" t="s">
        <v>882</v>
      </c>
      <c r="K173" s="169">
        <v>6.0</v>
      </c>
      <c r="L173" s="172" t="s">
        <v>6047</v>
      </c>
      <c r="M173" s="168"/>
      <c r="N173" s="168"/>
      <c r="O173" s="168"/>
    </row>
    <row r="174">
      <c r="A174" s="169">
        <v>1999.0</v>
      </c>
      <c r="B174" s="168" t="s">
        <v>5936</v>
      </c>
      <c r="C174" s="168" t="s">
        <v>290</v>
      </c>
      <c r="D174" s="168" t="s">
        <v>530</v>
      </c>
      <c r="E174" s="168"/>
      <c r="F174" s="168" t="s">
        <v>67</v>
      </c>
      <c r="G174" s="168"/>
      <c r="H174" s="168" t="s">
        <v>90</v>
      </c>
      <c r="I174" s="168"/>
      <c r="J174" s="168" t="s">
        <v>6048</v>
      </c>
      <c r="K174" s="169">
        <v>0.0</v>
      </c>
      <c r="L174" s="172" t="s">
        <v>6047</v>
      </c>
      <c r="M174" s="168"/>
      <c r="N174" s="168"/>
      <c r="O174" s="168"/>
    </row>
    <row r="175">
      <c r="A175" s="169">
        <v>1999.0</v>
      </c>
      <c r="B175" s="168" t="s">
        <v>5936</v>
      </c>
      <c r="C175" s="168" t="s">
        <v>290</v>
      </c>
      <c r="D175" s="168" t="s">
        <v>530</v>
      </c>
      <c r="E175" s="168"/>
      <c r="F175" s="168" t="s">
        <v>102</v>
      </c>
      <c r="G175" s="168"/>
      <c r="H175" s="168" t="s">
        <v>880</v>
      </c>
      <c r="I175" s="168"/>
      <c r="J175" s="168" t="s">
        <v>6049</v>
      </c>
      <c r="K175" s="169">
        <v>10.0</v>
      </c>
      <c r="L175" s="172" t="s">
        <v>6047</v>
      </c>
      <c r="M175" s="168"/>
      <c r="N175" s="168"/>
      <c r="O175" s="168"/>
    </row>
    <row r="176">
      <c r="A176" s="169">
        <v>1999.0</v>
      </c>
      <c r="B176" s="168" t="s">
        <v>5936</v>
      </c>
      <c r="C176" s="168" t="s">
        <v>290</v>
      </c>
      <c r="D176" s="168" t="s">
        <v>530</v>
      </c>
      <c r="E176" s="168"/>
      <c r="F176" s="168" t="s">
        <v>102</v>
      </c>
      <c r="G176" s="168"/>
      <c r="H176" s="168" t="s">
        <v>880</v>
      </c>
      <c r="I176" s="168"/>
      <c r="J176" s="168" t="s">
        <v>3933</v>
      </c>
      <c r="K176" s="169">
        <v>2.0</v>
      </c>
      <c r="L176" s="172" t="s">
        <v>6047</v>
      </c>
      <c r="M176" s="168"/>
      <c r="N176" s="168"/>
      <c r="O176" s="168"/>
    </row>
    <row r="177">
      <c r="A177" s="169">
        <v>1999.0</v>
      </c>
      <c r="B177" s="168" t="s">
        <v>5936</v>
      </c>
      <c r="C177" s="168" t="s">
        <v>290</v>
      </c>
      <c r="D177" s="168" t="s">
        <v>530</v>
      </c>
      <c r="E177" s="168"/>
      <c r="F177" s="168" t="s">
        <v>102</v>
      </c>
      <c r="G177" s="168"/>
      <c r="H177" s="168" t="s">
        <v>880</v>
      </c>
      <c r="I177" s="168"/>
      <c r="J177" s="168" t="s">
        <v>6050</v>
      </c>
      <c r="K177" s="169">
        <v>5.0</v>
      </c>
      <c r="L177" s="172" t="s">
        <v>6047</v>
      </c>
      <c r="M177" s="168"/>
      <c r="N177" s="168"/>
      <c r="O177" s="168"/>
    </row>
    <row r="178">
      <c r="A178" s="169">
        <v>1999.0</v>
      </c>
      <c r="B178" s="168" t="s">
        <v>5936</v>
      </c>
      <c r="C178" s="168" t="s">
        <v>290</v>
      </c>
      <c r="D178" s="168" t="s">
        <v>530</v>
      </c>
      <c r="E178" s="168"/>
      <c r="F178" s="168" t="s">
        <v>102</v>
      </c>
      <c r="G178" s="168"/>
      <c r="H178" s="168" t="s">
        <v>880</v>
      </c>
      <c r="I178" s="168"/>
      <c r="J178" s="168" t="s">
        <v>6051</v>
      </c>
      <c r="K178" s="169">
        <v>0.0</v>
      </c>
      <c r="L178" s="172" t="s">
        <v>6047</v>
      </c>
      <c r="M178" s="168"/>
      <c r="N178" s="168"/>
      <c r="O178" s="168"/>
    </row>
    <row r="179">
      <c r="A179" s="169">
        <v>1999.0</v>
      </c>
      <c r="B179" s="168" t="s">
        <v>5936</v>
      </c>
      <c r="C179" s="168" t="s">
        <v>290</v>
      </c>
      <c r="D179" s="168" t="s">
        <v>530</v>
      </c>
      <c r="E179" s="168"/>
      <c r="F179" s="168" t="s">
        <v>102</v>
      </c>
      <c r="G179" s="168"/>
      <c r="H179" s="168" t="s">
        <v>107</v>
      </c>
      <c r="I179" s="168"/>
      <c r="J179" s="168" t="s">
        <v>2752</v>
      </c>
      <c r="K179" s="169">
        <v>0.0</v>
      </c>
      <c r="L179" s="172" t="s">
        <v>6047</v>
      </c>
      <c r="M179" s="168"/>
      <c r="N179" s="168"/>
      <c r="O179" s="168"/>
    </row>
    <row r="180">
      <c r="A180" s="169">
        <v>1999.0</v>
      </c>
      <c r="B180" s="168" t="s">
        <v>5936</v>
      </c>
      <c r="C180" s="168" t="s">
        <v>290</v>
      </c>
      <c r="D180" s="168" t="s">
        <v>530</v>
      </c>
      <c r="E180" s="168"/>
      <c r="F180" s="168" t="s">
        <v>102</v>
      </c>
      <c r="G180" s="168"/>
      <c r="H180" s="168" t="s">
        <v>531</v>
      </c>
      <c r="I180" s="168"/>
      <c r="J180" s="168" t="s">
        <v>6049</v>
      </c>
      <c r="K180" s="169">
        <v>0.0</v>
      </c>
      <c r="L180" s="172" t="s">
        <v>6047</v>
      </c>
      <c r="M180" s="168"/>
      <c r="N180" s="168"/>
      <c r="O180" s="168"/>
    </row>
    <row r="181">
      <c r="A181" s="169">
        <v>1999.0</v>
      </c>
      <c r="B181" s="168" t="s">
        <v>5936</v>
      </c>
      <c r="C181" s="168" t="s">
        <v>290</v>
      </c>
      <c r="D181" s="168" t="s">
        <v>530</v>
      </c>
      <c r="E181" s="168"/>
      <c r="F181" s="176" t="s">
        <v>193</v>
      </c>
      <c r="G181" s="168"/>
      <c r="H181" s="168" t="s">
        <v>467</v>
      </c>
      <c r="I181" s="168"/>
      <c r="J181" s="177" t="s">
        <v>2309</v>
      </c>
      <c r="K181" s="173">
        <v>0.0</v>
      </c>
      <c r="L181" s="172" t="s">
        <v>6047</v>
      </c>
      <c r="M181" s="168"/>
      <c r="N181" s="168"/>
      <c r="O181" s="168"/>
    </row>
    <row r="182">
      <c r="A182" s="169">
        <v>1999.0</v>
      </c>
      <c r="B182" s="168" t="s">
        <v>5936</v>
      </c>
      <c r="C182" s="168" t="s">
        <v>290</v>
      </c>
      <c r="D182" s="168" t="s">
        <v>530</v>
      </c>
      <c r="E182" s="168"/>
      <c r="F182" s="176" t="s">
        <v>193</v>
      </c>
      <c r="G182" s="168"/>
      <c r="H182" s="168" t="s">
        <v>467</v>
      </c>
      <c r="I182" s="168"/>
      <c r="J182" s="168" t="s">
        <v>4864</v>
      </c>
      <c r="K182" s="169">
        <v>0.0</v>
      </c>
      <c r="L182" s="172" t="s">
        <v>6047</v>
      </c>
      <c r="M182" s="168"/>
      <c r="N182" s="168"/>
      <c r="O182" s="168"/>
    </row>
    <row r="183">
      <c r="A183" s="169">
        <v>1999.0</v>
      </c>
      <c r="B183" s="168" t="s">
        <v>5936</v>
      </c>
      <c r="C183" s="168" t="s">
        <v>290</v>
      </c>
      <c r="D183" s="168" t="s">
        <v>530</v>
      </c>
      <c r="E183" s="168"/>
      <c r="F183" s="176" t="s">
        <v>193</v>
      </c>
      <c r="G183" s="168"/>
      <c r="H183" s="168" t="s">
        <v>5900</v>
      </c>
      <c r="I183" s="168"/>
      <c r="J183" s="168" t="s">
        <v>4176</v>
      </c>
      <c r="K183" s="173">
        <v>0.0</v>
      </c>
      <c r="L183" s="172" t="s">
        <v>6047</v>
      </c>
      <c r="M183" s="168"/>
      <c r="N183" s="168"/>
      <c r="O183" s="168"/>
    </row>
    <row r="184">
      <c r="A184" s="169">
        <v>1999.0</v>
      </c>
      <c r="B184" s="168" t="s">
        <v>5936</v>
      </c>
      <c r="C184" s="168" t="s">
        <v>199</v>
      </c>
      <c r="D184" s="168" t="s">
        <v>6052</v>
      </c>
      <c r="E184" s="168"/>
      <c r="F184" s="168" t="s">
        <v>67</v>
      </c>
      <c r="G184" s="168"/>
      <c r="H184" s="168" t="s">
        <v>213</v>
      </c>
      <c r="I184" s="168"/>
      <c r="J184" s="168" t="s">
        <v>6053</v>
      </c>
      <c r="K184" s="173">
        <v>0.0</v>
      </c>
      <c r="L184" s="168"/>
      <c r="M184" s="168"/>
      <c r="N184" s="168"/>
      <c r="O184" s="168"/>
    </row>
    <row r="185">
      <c r="A185" s="169">
        <v>1999.0</v>
      </c>
      <c r="B185" s="168" t="s">
        <v>5936</v>
      </c>
      <c r="C185" s="168" t="s">
        <v>199</v>
      </c>
      <c r="D185" s="168" t="s">
        <v>6052</v>
      </c>
      <c r="E185" s="168"/>
      <c r="F185" s="168" t="s">
        <v>67</v>
      </c>
      <c r="G185" s="168"/>
      <c r="H185" s="168" t="s">
        <v>213</v>
      </c>
      <c r="I185" s="168"/>
      <c r="J185" s="168" t="s">
        <v>6054</v>
      </c>
      <c r="K185" s="173">
        <v>0.0</v>
      </c>
      <c r="L185" s="168"/>
      <c r="M185" s="168"/>
      <c r="N185" s="168"/>
      <c r="O185" s="168"/>
    </row>
    <row r="186">
      <c r="A186" s="169">
        <v>1999.0</v>
      </c>
      <c r="B186" s="168" t="s">
        <v>5936</v>
      </c>
      <c r="C186" s="168" t="s">
        <v>199</v>
      </c>
      <c r="D186" s="168" t="s">
        <v>6052</v>
      </c>
      <c r="E186" s="168"/>
      <c r="F186" s="168" t="s">
        <v>67</v>
      </c>
      <c r="G186" s="168"/>
      <c r="H186" s="168" t="s">
        <v>213</v>
      </c>
      <c r="I186" s="168"/>
      <c r="J186" s="168" t="s">
        <v>6055</v>
      </c>
      <c r="K186" s="173">
        <v>0.0</v>
      </c>
      <c r="L186" s="168"/>
      <c r="M186" s="168"/>
      <c r="N186" s="168"/>
      <c r="O186" s="168"/>
    </row>
    <row r="187">
      <c r="A187" s="169">
        <v>1999.0</v>
      </c>
      <c r="B187" s="168" t="s">
        <v>5936</v>
      </c>
      <c r="C187" s="168" t="s">
        <v>199</v>
      </c>
      <c r="D187" s="168" t="s">
        <v>6052</v>
      </c>
      <c r="E187" s="168"/>
      <c r="F187" s="168" t="s">
        <v>67</v>
      </c>
      <c r="G187" s="168"/>
      <c r="H187" s="168" t="s">
        <v>213</v>
      </c>
      <c r="I187" s="168"/>
      <c r="J187" s="168" t="s">
        <v>6056</v>
      </c>
      <c r="K187" s="173">
        <v>0.0</v>
      </c>
      <c r="L187" s="168"/>
      <c r="M187" s="168"/>
      <c r="N187" s="168"/>
      <c r="O187" s="168"/>
    </row>
    <row r="188">
      <c r="A188" s="169">
        <v>1999.0</v>
      </c>
      <c r="B188" s="168" t="s">
        <v>5936</v>
      </c>
      <c r="C188" s="168" t="s">
        <v>199</v>
      </c>
      <c r="D188" s="168" t="s">
        <v>6052</v>
      </c>
      <c r="E188" s="168"/>
      <c r="F188" s="168" t="s">
        <v>67</v>
      </c>
      <c r="G188" s="168"/>
      <c r="H188" s="168" t="s">
        <v>209</v>
      </c>
      <c r="I188" s="168"/>
      <c r="J188" s="168" t="s">
        <v>4706</v>
      </c>
      <c r="K188" s="173">
        <v>0.0</v>
      </c>
      <c r="L188" s="168"/>
      <c r="M188" s="168"/>
      <c r="N188" s="168"/>
      <c r="O188" s="168"/>
    </row>
    <row r="189">
      <c r="A189" s="169">
        <v>1999.0</v>
      </c>
      <c r="B189" s="168" t="s">
        <v>5936</v>
      </c>
      <c r="C189" s="168" t="s">
        <v>199</v>
      </c>
      <c r="D189" s="168" t="s">
        <v>6052</v>
      </c>
      <c r="E189" s="168"/>
      <c r="F189" s="168" t="s">
        <v>67</v>
      </c>
      <c r="G189" s="168"/>
      <c r="H189" s="168" t="s">
        <v>209</v>
      </c>
      <c r="I189" s="168"/>
      <c r="J189" s="168" t="s">
        <v>6057</v>
      </c>
      <c r="K189" s="173">
        <v>0.0</v>
      </c>
      <c r="L189" s="168"/>
      <c r="M189" s="168"/>
      <c r="N189" s="168"/>
      <c r="O189" s="168"/>
    </row>
    <row r="190">
      <c r="A190" s="169">
        <v>1999.0</v>
      </c>
      <c r="B190" s="168" t="s">
        <v>5936</v>
      </c>
      <c r="C190" s="168" t="s">
        <v>199</v>
      </c>
      <c r="D190" s="168" t="s">
        <v>6052</v>
      </c>
      <c r="E190" s="168"/>
      <c r="F190" s="168" t="s">
        <v>67</v>
      </c>
      <c r="G190" s="168"/>
      <c r="H190" s="168" t="s">
        <v>209</v>
      </c>
      <c r="I190" s="168"/>
      <c r="J190" s="168" t="s">
        <v>6058</v>
      </c>
      <c r="K190" s="173">
        <v>0.0</v>
      </c>
      <c r="L190" s="168"/>
      <c r="M190" s="168"/>
      <c r="N190" s="168"/>
      <c r="O190" s="168"/>
    </row>
    <row r="191">
      <c r="A191" s="169">
        <v>1999.0</v>
      </c>
      <c r="B191" s="168" t="s">
        <v>5936</v>
      </c>
      <c r="C191" s="168" t="s">
        <v>199</v>
      </c>
      <c r="D191" s="168" t="s">
        <v>6052</v>
      </c>
      <c r="E191" s="168"/>
      <c r="F191" s="168" t="s">
        <v>67</v>
      </c>
      <c r="G191" s="168"/>
      <c r="H191" s="168" t="s">
        <v>209</v>
      </c>
      <c r="I191" s="168"/>
      <c r="J191" s="168" t="s">
        <v>6059</v>
      </c>
      <c r="K191" s="173">
        <v>0.0</v>
      </c>
      <c r="L191" s="168"/>
      <c r="M191" s="168"/>
      <c r="N191" s="168"/>
      <c r="O191" s="168"/>
    </row>
    <row r="192">
      <c r="A192" s="169">
        <v>1999.0</v>
      </c>
      <c r="B192" s="168" t="s">
        <v>5936</v>
      </c>
      <c r="C192" s="168" t="s">
        <v>199</v>
      </c>
      <c r="D192" s="168" t="s">
        <v>6052</v>
      </c>
      <c r="E192" s="168"/>
      <c r="F192" s="168" t="s">
        <v>67</v>
      </c>
      <c r="G192" s="168"/>
      <c r="H192" s="168" t="s">
        <v>209</v>
      </c>
      <c r="I192" s="168"/>
      <c r="J192" s="168" t="s">
        <v>6060</v>
      </c>
      <c r="K192" s="173">
        <v>0.0</v>
      </c>
      <c r="L192" s="168"/>
      <c r="M192" s="168"/>
      <c r="N192" s="168"/>
      <c r="O192" s="168"/>
    </row>
    <row r="193">
      <c r="A193" s="169">
        <v>1999.0</v>
      </c>
      <c r="B193" s="168" t="s">
        <v>5936</v>
      </c>
      <c r="C193" s="168" t="s">
        <v>199</v>
      </c>
      <c r="D193" s="168" t="s">
        <v>6052</v>
      </c>
      <c r="E193" s="168"/>
      <c r="F193" s="168" t="s">
        <v>67</v>
      </c>
      <c r="G193" s="168"/>
      <c r="H193" s="168" t="s">
        <v>209</v>
      </c>
      <c r="I193" s="168"/>
      <c r="J193" s="168" t="s">
        <v>6061</v>
      </c>
      <c r="K193" s="173">
        <v>0.0</v>
      </c>
      <c r="L193" s="168"/>
      <c r="M193" s="168"/>
      <c r="N193" s="168"/>
      <c r="O193" s="168"/>
    </row>
    <row r="194">
      <c r="A194" s="169">
        <v>1999.0</v>
      </c>
      <c r="B194" s="168" t="s">
        <v>5936</v>
      </c>
      <c r="C194" s="168" t="s">
        <v>199</v>
      </c>
      <c r="D194" s="168" t="s">
        <v>6052</v>
      </c>
      <c r="E194" s="168"/>
      <c r="F194" s="168" t="s">
        <v>67</v>
      </c>
      <c r="G194" s="168"/>
      <c r="H194" s="168" t="s">
        <v>209</v>
      </c>
      <c r="I194" s="168"/>
      <c r="J194" s="168" t="s">
        <v>6062</v>
      </c>
      <c r="K194" s="173">
        <v>0.0</v>
      </c>
      <c r="L194" s="168"/>
      <c r="M194" s="168"/>
      <c r="N194" s="168"/>
      <c r="O194" s="168"/>
    </row>
    <row r="195">
      <c r="A195" s="169">
        <v>1999.0</v>
      </c>
      <c r="B195" s="168" t="s">
        <v>5936</v>
      </c>
      <c r="C195" s="168" t="s">
        <v>199</v>
      </c>
      <c r="D195" s="168" t="s">
        <v>6052</v>
      </c>
      <c r="E195" s="168"/>
      <c r="F195" s="168" t="s">
        <v>67</v>
      </c>
      <c r="G195" s="168"/>
      <c r="H195" s="168" t="s">
        <v>209</v>
      </c>
      <c r="I195" s="168"/>
      <c r="J195" s="168" t="s">
        <v>6063</v>
      </c>
      <c r="K195" s="173">
        <v>0.0</v>
      </c>
      <c r="L195" s="168"/>
      <c r="M195" s="168"/>
      <c r="N195" s="168"/>
      <c r="O195" s="168"/>
    </row>
    <row r="196">
      <c r="A196" s="169">
        <v>1999.0</v>
      </c>
      <c r="B196" s="168" t="s">
        <v>5936</v>
      </c>
      <c r="C196" s="168" t="s">
        <v>199</v>
      </c>
      <c r="D196" s="168" t="s">
        <v>6052</v>
      </c>
      <c r="E196" s="168"/>
      <c r="F196" s="168" t="s">
        <v>67</v>
      </c>
      <c r="G196" s="168"/>
      <c r="H196" s="168" t="s">
        <v>209</v>
      </c>
      <c r="I196" s="168"/>
      <c r="J196" s="168" t="s">
        <v>6064</v>
      </c>
      <c r="K196" s="173">
        <v>0.0</v>
      </c>
      <c r="L196" s="168"/>
      <c r="M196" s="168"/>
      <c r="N196" s="168"/>
      <c r="O196" s="168"/>
    </row>
    <row r="197">
      <c r="A197" s="169">
        <v>1999.0</v>
      </c>
      <c r="B197" s="168" t="s">
        <v>5936</v>
      </c>
      <c r="C197" s="168" t="s">
        <v>199</v>
      </c>
      <c r="D197" s="168" t="s">
        <v>6052</v>
      </c>
      <c r="E197" s="168"/>
      <c r="F197" s="168" t="s">
        <v>67</v>
      </c>
      <c r="G197" s="168"/>
      <c r="H197" s="168" t="s">
        <v>209</v>
      </c>
      <c r="I197" s="168"/>
      <c r="J197" s="168" t="s">
        <v>6065</v>
      </c>
      <c r="K197" s="173">
        <v>0.0</v>
      </c>
      <c r="L197" s="168"/>
      <c r="M197" s="168"/>
      <c r="N197" s="168"/>
      <c r="O197" s="168"/>
    </row>
    <row r="198">
      <c r="A198" s="169">
        <v>1999.0</v>
      </c>
      <c r="B198" s="168" t="s">
        <v>5936</v>
      </c>
      <c r="C198" s="168" t="s">
        <v>199</v>
      </c>
      <c r="D198" s="168" t="s">
        <v>6052</v>
      </c>
      <c r="E198" s="168"/>
      <c r="F198" s="168" t="s">
        <v>67</v>
      </c>
      <c r="G198" s="168"/>
      <c r="H198" s="168" t="s">
        <v>209</v>
      </c>
      <c r="I198" s="168"/>
      <c r="J198" s="168" t="s">
        <v>6066</v>
      </c>
      <c r="K198" s="173">
        <v>0.0</v>
      </c>
      <c r="L198" s="168"/>
      <c r="M198" s="168"/>
      <c r="N198" s="168"/>
      <c r="O198" s="168"/>
    </row>
    <row r="199">
      <c r="A199" s="169">
        <v>1999.0</v>
      </c>
      <c r="B199" s="168" t="s">
        <v>5936</v>
      </c>
      <c r="C199" s="168" t="s">
        <v>199</v>
      </c>
      <c r="D199" s="168" t="s">
        <v>6052</v>
      </c>
      <c r="E199" s="168"/>
      <c r="F199" s="168" t="s">
        <v>67</v>
      </c>
      <c r="G199" s="168"/>
      <c r="H199" s="168" t="s">
        <v>103</v>
      </c>
      <c r="I199" s="168"/>
      <c r="J199" s="168" t="s">
        <v>6067</v>
      </c>
      <c r="K199" s="173">
        <v>0.0</v>
      </c>
      <c r="L199" s="168"/>
      <c r="M199" s="168"/>
      <c r="N199" s="168"/>
      <c r="O199" s="168"/>
    </row>
    <row r="200">
      <c r="A200" s="169">
        <v>1999.0</v>
      </c>
      <c r="B200" s="168" t="s">
        <v>5936</v>
      </c>
      <c r="C200" s="168" t="s">
        <v>199</v>
      </c>
      <c r="D200" s="168" t="s">
        <v>6052</v>
      </c>
      <c r="E200" s="168"/>
      <c r="F200" s="168" t="s">
        <v>67</v>
      </c>
      <c r="G200" s="168"/>
      <c r="H200" s="168" t="s">
        <v>103</v>
      </c>
      <c r="I200" s="168"/>
      <c r="J200" s="168" t="s">
        <v>6068</v>
      </c>
      <c r="K200" s="173">
        <v>0.0</v>
      </c>
      <c r="L200" s="168"/>
      <c r="M200" s="168"/>
      <c r="N200" s="168"/>
      <c r="O200" s="168"/>
    </row>
    <row r="201">
      <c r="A201" s="169">
        <v>1999.0</v>
      </c>
      <c r="B201" s="168" t="s">
        <v>5936</v>
      </c>
      <c r="C201" s="168" t="s">
        <v>199</v>
      </c>
      <c r="D201" s="168" t="s">
        <v>6052</v>
      </c>
      <c r="E201" s="168"/>
      <c r="F201" s="168" t="s">
        <v>67</v>
      </c>
      <c r="G201" s="168"/>
      <c r="H201" s="168" t="s">
        <v>103</v>
      </c>
      <c r="I201" s="168"/>
      <c r="J201" s="168" t="s">
        <v>6066</v>
      </c>
      <c r="K201" s="173">
        <v>0.0</v>
      </c>
      <c r="L201" s="168"/>
      <c r="M201" s="168"/>
      <c r="N201" s="168"/>
      <c r="O201" s="168"/>
    </row>
    <row r="202">
      <c r="A202" s="169">
        <v>1999.0</v>
      </c>
      <c r="B202" s="168" t="s">
        <v>5936</v>
      </c>
      <c r="C202" s="168" t="s">
        <v>199</v>
      </c>
      <c r="D202" s="168" t="s">
        <v>6052</v>
      </c>
      <c r="E202" s="168"/>
      <c r="F202" s="168" t="s">
        <v>67</v>
      </c>
      <c r="G202" s="168"/>
      <c r="H202" s="168" t="s">
        <v>18</v>
      </c>
      <c r="I202" s="168"/>
      <c r="J202" s="168" t="s">
        <v>6069</v>
      </c>
      <c r="K202" s="173">
        <v>0.0</v>
      </c>
      <c r="L202" s="168"/>
      <c r="M202" s="168"/>
      <c r="N202" s="168"/>
      <c r="O202" s="168"/>
    </row>
    <row r="203">
      <c r="A203" s="169">
        <v>1999.0</v>
      </c>
      <c r="B203" s="168" t="s">
        <v>5936</v>
      </c>
      <c r="C203" s="168" t="s">
        <v>199</v>
      </c>
      <c r="D203" s="168" t="s">
        <v>6052</v>
      </c>
      <c r="E203" s="168"/>
      <c r="F203" s="168" t="s">
        <v>67</v>
      </c>
      <c r="G203" s="168"/>
      <c r="H203" s="168" t="s">
        <v>565</v>
      </c>
      <c r="I203" s="168"/>
      <c r="J203" s="168" t="s">
        <v>6069</v>
      </c>
      <c r="K203" s="173">
        <v>0.0</v>
      </c>
      <c r="L203" s="168"/>
      <c r="M203" s="168"/>
      <c r="N203" s="168"/>
      <c r="O203" s="168"/>
    </row>
    <row r="204">
      <c r="A204" s="169">
        <v>1999.0</v>
      </c>
      <c r="B204" s="168" t="s">
        <v>5936</v>
      </c>
      <c r="C204" s="168" t="s">
        <v>199</v>
      </c>
      <c r="D204" s="168" t="s">
        <v>6052</v>
      </c>
      <c r="E204" s="168"/>
      <c r="F204" s="168" t="s">
        <v>67</v>
      </c>
      <c r="G204" s="168"/>
      <c r="H204" s="168" t="s">
        <v>1251</v>
      </c>
      <c r="I204" s="168"/>
      <c r="J204" s="168" t="s">
        <v>6070</v>
      </c>
      <c r="K204" s="173">
        <v>0.0</v>
      </c>
      <c r="L204" s="168"/>
      <c r="M204" s="168"/>
      <c r="N204" s="168"/>
      <c r="O204" s="168"/>
    </row>
    <row r="205">
      <c r="A205" s="169">
        <v>1999.0</v>
      </c>
      <c r="B205" s="168" t="s">
        <v>5936</v>
      </c>
      <c r="C205" s="168" t="s">
        <v>199</v>
      </c>
      <c r="D205" s="168" t="s">
        <v>6052</v>
      </c>
      <c r="E205" s="168"/>
      <c r="F205" s="168" t="s">
        <v>67</v>
      </c>
      <c r="G205" s="168"/>
      <c r="H205" s="168" t="s">
        <v>1251</v>
      </c>
      <c r="I205" s="168"/>
      <c r="J205" s="168" t="s">
        <v>6071</v>
      </c>
      <c r="K205" s="173">
        <v>0.0</v>
      </c>
      <c r="L205" s="168"/>
      <c r="M205" s="168"/>
      <c r="N205" s="168"/>
      <c r="O205" s="168"/>
    </row>
    <row r="206">
      <c r="A206" s="169">
        <v>1999.0</v>
      </c>
      <c r="B206" s="168" t="s">
        <v>5936</v>
      </c>
      <c r="C206" s="168" t="s">
        <v>199</v>
      </c>
      <c r="D206" s="168" t="s">
        <v>6052</v>
      </c>
      <c r="E206" s="168"/>
      <c r="F206" s="176" t="s">
        <v>193</v>
      </c>
      <c r="G206" s="168"/>
      <c r="H206" s="168" t="s">
        <v>463</v>
      </c>
      <c r="I206" s="168"/>
      <c r="J206" s="177" t="s">
        <v>6072</v>
      </c>
      <c r="K206" s="178"/>
      <c r="L206" s="172" t="s">
        <v>6073</v>
      </c>
      <c r="M206" s="168"/>
      <c r="N206" s="168"/>
      <c r="O206" s="168"/>
    </row>
    <row r="207">
      <c r="A207" s="169">
        <v>1999.0</v>
      </c>
      <c r="B207" s="168" t="s">
        <v>5936</v>
      </c>
      <c r="C207" s="168" t="s">
        <v>199</v>
      </c>
      <c r="D207" s="168" t="s">
        <v>6052</v>
      </c>
      <c r="E207" s="168"/>
      <c r="F207" s="176" t="s">
        <v>193</v>
      </c>
      <c r="G207" s="168"/>
      <c r="H207" s="168" t="s">
        <v>463</v>
      </c>
      <c r="I207" s="168"/>
      <c r="J207" s="176" t="s">
        <v>6074</v>
      </c>
      <c r="K207" s="168"/>
      <c r="L207" s="172" t="s">
        <v>6073</v>
      </c>
      <c r="M207" s="168"/>
      <c r="N207" s="168"/>
      <c r="O207" s="168"/>
    </row>
    <row r="208">
      <c r="A208" s="169">
        <v>1999.0</v>
      </c>
      <c r="B208" s="168" t="s">
        <v>5936</v>
      </c>
      <c r="C208" s="168" t="s">
        <v>199</v>
      </c>
      <c r="D208" s="168" t="s">
        <v>6052</v>
      </c>
      <c r="E208" s="168"/>
      <c r="F208" s="176" t="s">
        <v>193</v>
      </c>
      <c r="G208" s="168"/>
      <c r="H208" s="168" t="s">
        <v>463</v>
      </c>
      <c r="I208" s="168" t="s">
        <v>610</v>
      </c>
      <c r="J208" s="176" t="s">
        <v>6075</v>
      </c>
      <c r="K208" s="168"/>
      <c r="L208" s="172" t="s">
        <v>6073</v>
      </c>
      <c r="M208" s="168"/>
      <c r="N208" s="168"/>
      <c r="O208" s="168"/>
    </row>
    <row r="209">
      <c r="A209" s="169">
        <v>1999.0</v>
      </c>
      <c r="B209" s="168" t="s">
        <v>5936</v>
      </c>
      <c r="C209" s="168" t="s">
        <v>199</v>
      </c>
      <c r="D209" s="168" t="s">
        <v>6052</v>
      </c>
      <c r="E209" s="168"/>
      <c r="F209" s="176" t="s">
        <v>193</v>
      </c>
      <c r="G209" s="168"/>
      <c r="H209" s="168" t="s">
        <v>463</v>
      </c>
      <c r="I209" s="168" t="s">
        <v>610</v>
      </c>
      <c r="J209" s="168" t="s">
        <v>5480</v>
      </c>
      <c r="K209" s="168"/>
      <c r="L209" s="172" t="s">
        <v>6073</v>
      </c>
      <c r="M209" s="168"/>
      <c r="N209" s="168"/>
      <c r="O209" s="168"/>
    </row>
    <row r="210">
      <c r="A210" s="169">
        <v>1999.0</v>
      </c>
      <c r="B210" s="168" t="s">
        <v>5936</v>
      </c>
      <c r="C210" s="168" t="s">
        <v>199</v>
      </c>
      <c r="D210" s="168" t="s">
        <v>6052</v>
      </c>
      <c r="E210" s="168"/>
      <c r="F210" s="176" t="s">
        <v>193</v>
      </c>
      <c r="G210" s="168"/>
      <c r="H210" s="168" t="s">
        <v>463</v>
      </c>
      <c r="I210" s="168" t="s">
        <v>1271</v>
      </c>
      <c r="J210" s="168" t="s">
        <v>1413</v>
      </c>
      <c r="K210" s="173">
        <v>0.0</v>
      </c>
      <c r="L210" s="172" t="s">
        <v>6073</v>
      </c>
      <c r="M210" s="168"/>
      <c r="N210" s="168"/>
      <c r="O210" s="168"/>
    </row>
    <row r="211">
      <c r="A211" s="169">
        <v>1999.0</v>
      </c>
      <c r="B211" s="168" t="s">
        <v>5936</v>
      </c>
      <c r="C211" s="168" t="s">
        <v>199</v>
      </c>
      <c r="D211" s="168" t="s">
        <v>6052</v>
      </c>
      <c r="E211" s="168"/>
      <c r="F211" s="176" t="s">
        <v>193</v>
      </c>
      <c r="G211" s="168"/>
      <c r="H211" s="168" t="s">
        <v>463</v>
      </c>
      <c r="I211" s="168" t="s">
        <v>1271</v>
      </c>
      <c r="J211" s="168" t="s">
        <v>5481</v>
      </c>
      <c r="K211" s="173">
        <v>0.0</v>
      </c>
      <c r="L211" s="172" t="s">
        <v>6073</v>
      </c>
      <c r="M211" s="168"/>
      <c r="N211" s="168"/>
      <c r="O211" s="168"/>
    </row>
    <row r="212">
      <c r="A212" s="169">
        <v>1999.0</v>
      </c>
      <c r="B212" s="168" t="s">
        <v>5936</v>
      </c>
      <c r="C212" s="168" t="s">
        <v>199</v>
      </c>
      <c r="D212" s="168" t="s">
        <v>6052</v>
      </c>
      <c r="E212" s="168"/>
      <c r="F212" s="176" t="s">
        <v>193</v>
      </c>
      <c r="G212" s="168"/>
      <c r="H212" s="168" t="s">
        <v>463</v>
      </c>
      <c r="I212" s="168" t="s">
        <v>1274</v>
      </c>
      <c r="J212" s="168" t="s">
        <v>4599</v>
      </c>
      <c r="K212" s="168"/>
      <c r="L212" s="172" t="s">
        <v>6073</v>
      </c>
      <c r="M212" s="168"/>
      <c r="N212" s="168"/>
      <c r="O212" s="168"/>
    </row>
    <row r="213">
      <c r="A213" s="169">
        <v>1999.0</v>
      </c>
      <c r="B213" s="168" t="s">
        <v>5936</v>
      </c>
      <c r="C213" s="168" t="s">
        <v>199</v>
      </c>
      <c r="D213" s="168" t="s">
        <v>6052</v>
      </c>
      <c r="E213" s="168"/>
      <c r="F213" s="176" t="s">
        <v>193</v>
      </c>
      <c r="G213" s="168"/>
      <c r="H213" s="168" t="s">
        <v>463</v>
      </c>
      <c r="I213" s="168" t="s">
        <v>618</v>
      </c>
      <c r="J213" s="177" t="s">
        <v>6076</v>
      </c>
      <c r="K213" s="173">
        <v>0.0</v>
      </c>
      <c r="L213" s="172" t="s">
        <v>6073</v>
      </c>
      <c r="M213" s="168"/>
      <c r="N213" s="168"/>
      <c r="O213" s="168"/>
    </row>
    <row r="214">
      <c r="A214" s="169">
        <v>1999.0</v>
      </c>
      <c r="B214" s="168" t="s">
        <v>5936</v>
      </c>
      <c r="C214" s="168" t="s">
        <v>199</v>
      </c>
      <c r="D214" s="168" t="s">
        <v>6052</v>
      </c>
      <c r="E214" s="168"/>
      <c r="F214" s="176" t="s">
        <v>193</v>
      </c>
      <c r="G214" s="168"/>
      <c r="H214" s="168" t="s">
        <v>463</v>
      </c>
      <c r="I214" s="168" t="s">
        <v>618</v>
      </c>
      <c r="J214" s="168" t="s">
        <v>5482</v>
      </c>
      <c r="K214" s="173">
        <v>0.0</v>
      </c>
      <c r="L214" s="172" t="s">
        <v>6073</v>
      </c>
      <c r="M214" s="168"/>
      <c r="N214" s="168"/>
      <c r="O214" s="168"/>
    </row>
    <row r="215">
      <c r="A215" s="169">
        <v>1999.0</v>
      </c>
      <c r="B215" s="168" t="s">
        <v>5936</v>
      </c>
      <c r="C215" s="168" t="s">
        <v>199</v>
      </c>
      <c r="D215" s="168" t="s">
        <v>6052</v>
      </c>
      <c r="E215" s="168"/>
      <c r="F215" s="176" t="s">
        <v>193</v>
      </c>
      <c r="G215" s="168"/>
      <c r="H215" s="168" t="s">
        <v>467</v>
      </c>
      <c r="I215" s="168"/>
      <c r="J215" s="176" t="s">
        <v>6077</v>
      </c>
      <c r="K215" s="174"/>
      <c r="L215" s="172" t="s">
        <v>6073</v>
      </c>
      <c r="M215" s="168"/>
      <c r="N215" s="168"/>
      <c r="O215" s="168"/>
    </row>
    <row r="216">
      <c r="A216" s="169">
        <v>1999.0</v>
      </c>
      <c r="B216" s="168" t="s">
        <v>5936</v>
      </c>
      <c r="C216" s="168" t="s">
        <v>199</v>
      </c>
      <c r="D216" s="168" t="s">
        <v>6052</v>
      </c>
      <c r="E216" s="168"/>
      <c r="F216" s="176" t="s">
        <v>193</v>
      </c>
      <c r="G216" s="168"/>
      <c r="H216" s="168" t="s">
        <v>467</v>
      </c>
      <c r="I216" s="168"/>
      <c r="J216" s="168" t="s">
        <v>6078</v>
      </c>
      <c r="K216" s="173">
        <v>0.0</v>
      </c>
      <c r="L216" s="172" t="s">
        <v>6073</v>
      </c>
      <c r="M216" s="168"/>
      <c r="N216" s="168"/>
      <c r="O216" s="168"/>
    </row>
    <row r="217">
      <c r="A217" s="169">
        <v>1999.0</v>
      </c>
      <c r="B217" s="168" t="s">
        <v>5936</v>
      </c>
      <c r="C217" s="168" t="s">
        <v>199</v>
      </c>
      <c r="D217" s="168" t="s">
        <v>6052</v>
      </c>
      <c r="E217" s="168"/>
      <c r="F217" s="176" t="s">
        <v>193</v>
      </c>
      <c r="G217" s="168"/>
      <c r="H217" s="168" t="s">
        <v>1285</v>
      </c>
      <c r="I217" s="168"/>
      <c r="J217" s="168" t="s">
        <v>5541</v>
      </c>
      <c r="K217" s="173">
        <v>0.0</v>
      </c>
      <c r="L217" s="172" t="s">
        <v>6073</v>
      </c>
      <c r="M217" s="168"/>
      <c r="N217" s="168"/>
      <c r="O217" s="168"/>
    </row>
    <row r="218">
      <c r="A218" s="169">
        <v>1999.0</v>
      </c>
      <c r="B218" s="168" t="s">
        <v>5936</v>
      </c>
      <c r="C218" s="168" t="s">
        <v>199</v>
      </c>
      <c r="D218" s="168" t="s">
        <v>6052</v>
      </c>
      <c r="E218" s="168"/>
      <c r="F218" s="176" t="s">
        <v>193</v>
      </c>
      <c r="G218" s="168"/>
      <c r="H218" s="168" t="s">
        <v>640</v>
      </c>
      <c r="I218" s="168"/>
      <c r="J218" s="168" t="s">
        <v>6079</v>
      </c>
      <c r="K218" s="173">
        <v>0.0</v>
      </c>
      <c r="L218" s="172" t="s">
        <v>6073</v>
      </c>
      <c r="M218" s="168"/>
      <c r="N218" s="168"/>
      <c r="O218" s="168"/>
    </row>
    <row r="219">
      <c r="A219" s="169">
        <v>1999.0</v>
      </c>
      <c r="B219" s="168" t="s">
        <v>5936</v>
      </c>
      <c r="C219" s="168" t="s">
        <v>199</v>
      </c>
      <c r="D219" s="168" t="s">
        <v>6052</v>
      </c>
      <c r="E219" s="168"/>
      <c r="F219" s="176" t="s">
        <v>193</v>
      </c>
      <c r="G219" s="168"/>
      <c r="H219" s="168" t="s">
        <v>605</v>
      </c>
      <c r="I219" s="168"/>
      <c r="J219" s="168" t="s">
        <v>6080</v>
      </c>
      <c r="K219" s="168"/>
      <c r="L219" s="172" t="s">
        <v>6073</v>
      </c>
      <c r="M219" s="168"/>
      <c r="N219" s="168"/>
      <c r="O219" s="168"/>
    </row>
    <row r="220">
      <c r="A220" s="169">
        <v>1999.0</v>
      </c>
      <c r="B220" s="168" t="s">
        <v>5936</v>
      </c>
      <c r="C220" s="168" t="s">
        <v>199</v>
      </c>
      <c r="D220" s="168" t="s">
        <v>6052</v>
      </c>
      <c r="E220" s="168"/>
      <c r="F220" s="176" t="s">
        <v>193</v>
      </c>
      <c r="G220" s="168"/>
      <c r="H220" s="168" t="s">
        <v>5541</v>
      </c>
      <c r="I220" s="168"/>
      <c r="J220" s="168" t="s">
        <v>5265</v>
      </c>
      <c r="K220" s="173">
        <v>0.0</v>
      </c>
      <c r="L220" s="172" t="s">
        <v>6073</v>
      </c>
      <c r="M220" s="168"/>
      <c r="N220" s="168"/>
      <c r="O220" s="168"/>
    </row>
    <row r="221">
      <c r="A221" s="169">
        <v>1999.0</v>
      </c>
      <c r="B221" s="168" t="s">
        <v>5936</v>
      </c>
      <c r="C221" s="168" t="s">
        <v>199</v>
      </c>
      <c r="D221" s="168" t="s">
        <v>6052</v>
      </c>
      <c r="E221" s="168"/>
      <c r="F221" s="168" t="s">
        <v>1286</v>
      </c>
      <c r="G221" s="168"/>
      <c r="H221" s="168" t="s">
        <v>1287</v>
      </c>
      <c r="I221" s="168"/>
      <c r="J221" s="168" t="s">
        <v>6081</v>
      </c>
      <c r="K221" s="173">
        <v>0.0</v>
      </c>
      <c r="L221" s="168"/>
      <c r="M221" s="168"/>
      <c r="N221" s="168"/>
      <c r="O221" s="168"/>
    </row>
    <row r="222">
      <c r="A222" s="169">
        <v>1999.0</v>
      </c>
      <c r="B222" s="168" t="s">
        <v>5936</v>
      </c>
      <c r="C222" s="168" t="s">
        <v>199</v>
      </c>
      <c r="D222" s="168" t="s">
        <v>6052</v>
      </c>
      <c r="E222" s="168"/>
      <c r="F222" s="168" t="s">
        <v>1286</v>
      </c>
      <c r="G222" s="168"/>
      <c r="H222" s="168" t="s">
        <v>1287</v>
      </c>
      <c r="I222" s="168"/>
      <c r="J222" s="168" t="s">
        <v>6082</v>
      </c>
      <c r="K222" s="173">
        <v>0.0</v>
      </c>
      <c r="L222" s="168"/>
      <c r="M222" s="168"/>
      <c r="N222" s="168"/>
      <c r="O222" s="168"/>
    </row>
    <row r="223">
      <c r="A223" s="169">
        <v>1999.0</v>
      </c>
      <c r="B223" s="168" t="s">
        <v>5936</v>
      </c>
      <c r="C223" s="168" t="s">
        <v>199</v>
      </c>
      <c r="D223" s="168" t="s">
        <v>6052</v>
      </c>
      <c r="E223" s="168"/>
      <c r="F223" s="168" t="s">
        <v>1286</v>
      </c>
      <c r="G223" s="168"/>
      <c r="H223" s="168" t="s">
        <v>1287</v>
      </c>
      <c r="I223" s="168"/>
      <c r="J223" s="168" t="s">
        <v>6083</v>
      </c>
      <c r="K223" s="173">
        <v>0.0</v>
      </c>
      <c r="L223" s="168"/>
      <c r="M223" s="168"/>
      <c r="N223" s="168"/>
      <c r="O223" s="168"/>
    </row>
    <row r="224">
      <c r="A224" s="169">
        <v>1999.0</v>
      </c>
      <c r="B224" s="168" t="s">
        <v>5936</v>
      </c>
      <c r="C224" s="168" t="s">
        <v>199</v>
      </c>
      <c r="D224" s="168" t="s">
        <v>6052</v>
      </c>
      <c r="E224" s="168"/>
      <c r="F224" s="168" t="s">
        <v>1286</v>
      </c>
      <c r="G224" s="168"/>
      <c r="H224" s="168" t="s">
        <v>1287</v>
      </c>
      <c r="I224" s="168"/>
      <c r="J224" s="168" t="s">
        <v>6084</v>
      </c>
      <c r="K224" s="173">
        <v>0.0</v>
      </c>
      <c r="L224" s="168"/>
      <c r="M224" s="168"/>
      <c r="N224" s="168"/>
      <c r="O224" s="168"/>
    </row>
    <row r="225">
      <c r="A225" s="169">
        <v>1999.0</v>
      </c>
      <c r="B225" s="168" t="s">
        <v>5936</v>
      </c>
      <c r="C225" s="168" t="s">
        <v>199</v>
      </c>
      <c r="D225" s="168" t="s">
        <v>6052</v>
      </c>
      <c r="E225" s="168"/>
      <c r="F225" s="168" t="s">
        <v>1286</v>
      </c>
      <c r="G225" s="168"/>
      <c r="H225" s="168" t="s">
        <v>1287</v>
      </c>
      <c r="I225" s="168"/>
      <c r="J225" s="177" t="s">
        <v>6085</v>
      </c>
      <c r="K225" s="173">
        <v>0.0</v>
      </c>
      <c r="L225" s="168"/>
      <c r="M225" s="168"/>
      <c r="N225" s="168"/>
      <c r="O225" s="168"/>
    </row>
    <row r="226">
      <c r="A226" s="169">
        <v>1999.0</v>
      </c>
      <c r="B226" s="168" t="s">
        <v>5936</v>
      </c>
      <c r="C226" s="168" t="s">
        <v>199</v>
      </c>
      <c r="D226" s="168" t="s">
        <v>6052</v>
      </c>
      <c r="E226" s="168"/>
      <c r="F226" s="168" t="s">
        <v>1286</v>
      </c>
      <c r="G226" s="168"/>
      <c r="H226" s="168" t="s">
        <v>1287</v>
      </c>
      <c r="I226" s="168"/>
      <c r="J226" s="168" t="s">
        <v>6078</v>
      </c>
      <c r="K226" s="173">
        <v>0.0</v>
      </c>
      <c r="L226" s="168"/>
      <c r="M226" s="168"/>
      <c r="N226" s="168"/>
      <c r="O226" s="168"/>
    </row>
    <row r="227">
      <c r="A227" s="169">
        <v>1999.0</v>
      </c>
      <c r="B227" s="168" t="s">
        <v>5936</v>
      </c>
      <c r="C227" s="168" t="s">
        <v>199</v>
      </c>
      <c r="D227" s="168" t="s">
        <v>6052</v>
      </c>
      <c r="E227" s="168"/>
      <c r="F227" s="168" t="s">
        <v>1286</v>
      </c>
      <c r="G227" s="168"/>
      <c r="H227" s="168" t="s">
        <v>1287</v>
      </c>
      <c r="I227" s="168"/>
      <c r="J227" s="168" t="s">
        <v>1785</v>
      </c>
      <c r="K227" s="173">
        <v>0.0</v>
      </c>
      <c r="L227" s="168"/>
      <c r="M227" s="168"/>
      <c r="N227" s="168"/>
      <c r="O227" s="168"/>
    </row>
    <row r="228">
      <c r="A228" s="169">
        <v>1999.0</v>
      </c>
      <c r="B228" s="168" t="s">
        <v>5936</v>
      </c>
      <c r="C228" s="168" t="s">
        <v>199</v>
      </c>
      <c r="D228" s="168" t="s">
        <v>6052</v>
      </c>
      <c r="E228" s="168"/>
      <c r="F228" s="168" t="s">
        <v>1286</v>
      </c>
      <c r="G228" s="168"/>
      <c r="H228" s="176" t="s">
        <v>6086</v>
      </c>
      <c r="I228" s="168"/>
      <c r="J228" s="168" t="s">
        <v>6085</v>
      </c>
      <c r="K228" s="173">
        <v>0.0</v>
      </c>
      <c r="L228" s="168"/>
      <c r="M228" s="168"/>
      <c r="N228" s="168"/>
      <c r="O228" s="168"/>
    </row>
    <row r="229">
      <c r="A229" s="169">
        <v>1999.0</v>
      </c>
      <c r="B229" s="168" t="s">
        <v>5936</v>
      </c>
      <c r="C229" s="168" t="s">
        <v>199</v>
      </c>
      <c r="D229" s="168" t="s">
        <v>6052</v>
      </c>
      <c r="E229" s="168"/>
      <c r="F229" s="168" t="s">
        <v>1286</v>
      </c>
      <c r="G229" s="168"/>
      <c r="H229" s="168" t="s">
        <v>1292</v>
      </c>
      <c r="I229" s="168"/>
      <c r="J229" s="177" t="s">
        <v>6087</v>
      </c>
      <c r="K229" s="173">
        <v>0.0</v>
      </c>
      <c r="L229" s="168"/>
      <c r="M229" s="168"/>
      <c r="N229" s="168"/>
      <c r="O229" s="168"/>
    </row>
    <row r="230">
      <c r="A230" s="169">
        <v>1999.0</v>
      </c>
      <c r="B230" s="168" t="s">
        <v>5936</v>
      </c>
      <c r="C230" s="168" t="s">
        <v>199</v>
      </c>
      <c r="D230" s="168" t="s">
        <v>6052</v>
      </c>
      <c r="E230" s="168"/>
      <c r="F230" s="168" t="s">
        <v>1286</v>
      </c>
      <c r="G230" s="168"/>
      <c r="H230" s="168" t="s">
        <v>1292</v>
      </c>
      <c r="I230" s="168"/>
      <c r="J230" s="177" t="s">
        <v>1790</v>
      </c>
      <c r="K230" s="173">
        <v>0.0</v>
      </c>
      <c r="L230" s="168"/>
      <c r="M230" s="168"/>
      <c r="N230" s="168"/>
      <c r="O230" s="168"/>
    </row>
    <row r="231">
      <c r="A231" s="169">
        <v>1999.0</v>
      </c>
      <c r="B231" s="168" t="s">
        <v>5936</v>
      </c>
      <c r="C231" s="168" t="s">
        <v>199</v>
      </c>
      <c r="D231" s="168" t="s">
        <v>6052</v>
      </c>
      <c r="E231" s="168"/>
      <c r="F231" s="168" t="s">
        <v>1286</v>
      </c>
      <c r="G231" s="168"/>
      <c r="H231" s="168" t="s">
        <v>1295</v>
      </c>
      <c r="I231" s="168"/>
      <c r="J231" s="168" t="s">
        <v>1785</v>
      </c>
      <c r="K231" s="173">
        <v>0.0</v>
      </c>
      <c r="L231" s="168"/>
      <c r="M231" s="168"/>
      <c r="N231" s="168"/>
      <c r="O231" s="168"/>
    </row>
    <row r="232">
      <c r="A232" s="169">
        <v>1999.0</v>
      </c>
      <c r="B232" s="168" t="s">
        <v>5936</v>
      </c>
      <c r="C232" s="168" t="s">
        <v>199</v>
      </c>
      <c r="D232" s="168" t="s">
        <v>55</v>
      </c>
      <c r="E232" s="168"/>
      <c r="F232" s="168" t="s">
        <v>55</v>
      </c>
      <c r="G232" s="168"/>
      <c r="H232" s="168" t="s">
        <v>63</v>
      </c>
      <c r="I232" s="168" t="s">
        <v>32</v>
      </c>
      <c r="J232" s="168" t="s">
        <v>5780</v>
      </c>
      <c r="K232" s="173">
        <v>0.0</v>
      </c>
      <c r="L232" s="172" t="s">
        <v>6088</v>
      </c>
      <c r="M232" s="168"/>
      <c r="N232" s="168"/>
      <c r="O232" s="168"/>
    </row>
    <row r="233">
      <c r="A233" s="169">
        <v>1999.0</v>
      </c>
      <c r="B233" s="168" t="s">
        <v>5936</v>
      </c>
      <c r="C233" s="168" t="s">
        <v>199</v>
      </c>
      <c r="D233" s="168" t="s">
        <v>55</v>
      </c>
      <c r="E233" s="168"/>
      <c r="F233" s="168" t="s">
        <v>55</v>
      </c>
      <c r="G233" s="168"/>
      <c r="H233" s="168" t="s">
        <v>63</v>
      </c>
      <c r="I233" s="168" t="s">
        <v>32</v>
      </c>
      <c r="J233" s="168" t="s">
        <v>6089</v>
      </c>
      <c r="K233" s="173">
        <v>0.0</v>
      </c>
      <c r="L233" s="172" t="s">
        <v>6088</v>
      </c>
      <c r="M233" s="168"/>
      <c r="N233" s="168"/>
      <c r="O233" s="168"/>
    </row>
    <row r="234">
      <c r="A234" s="169">
        <v>1999.0</v>
      </c>
      <c r="B234" s="168" t="s">
        <v>5936</v>
      </c>
      <c r="C234" s="168" t="s">
        <v>199</v>
      </c>
      <c r="D234" s="168" t="s">
        <v>55</v>
      </c>
      <c r="E234" s="168"/>
      <c r="F234" s="168" t="s">
        <v>55</v>
      </c>
      <c r="G234" s="168"/>
      <c r="H234" s="168" t="s">
        <v>63</v>
      </c>
      <c r="I234" s="168" t="s">
        <v>32</v>
      </c>
      <c r="J234" s="168" t="s">
        <v>6090</v>
      </c>
      <c r="K234" s="173">
        <v>0.0</v>
      </c>
      <c r="L234" s="172" t="s">
        <v>6088</v>
      </c>
      <c r="M234" s="168"/>
      <c r="N234" s="168"/>
      <c r="O234" s="168"/>
    </row>
    <row r="235">
      <c r="A235" s="169">
        <v>1999.0</v>
      </c>
      <c r="B235" s="168" t="s">
        <v>5936</v>
      </c>
      <c r="C235" s="168" t="s">
        <v>199</v>
      </c>
      <c r="D235" s="168" t="s">
        <v>55</v>
      </c>
      <c r="E235" s="168"/>
      <c r="F235" s="168" t="s">
        <v>55</v>
      </c>
      <c r="G235" s="168"/>
      <c r="H235" s="168" t="s">
        <v>63</v>
      </c>
      <c r="I235" s="168" t="s">
        <v>32</v>
      </c>
      <c r="J235" s="168" t="s">
        <v>3356</v>
      </c>
      <c r="K235" s="173">
        <v>0.0</v>
      </c>
      <c r="L235" s="172" t="s">
        <v>6088</v>
      </c>
      <c r="M235" s="168"/>
      <c r="N235" s="168"/>
      <c r="O235" s="168"/>
    </row>
    <row r="236">
      <c r="A236" s="169">
        <v>1999.0</v>
      </c>
      <c r="B236" s="168" t="s">
        <v>5936</v>
      </c>
      <c r="C236" s="168" t="s">
        <v>199</v>
      </c>
      <c r="D236" s="168" t="s">
        <v>55</v>
      </c>
      <c r="E236" s="168"/>
      <c r="F236" s="168" t="s">
        <v>55</v>
      </c>
      <c r="G236" s="168"/>
      <c r="H236" s="168" t="s">
        <v>63</v>
      </c>
      <c r="I236" s="168" t="s">
        <v>32</v>
      </c>
      <c r="J236" s="177" t="s">
        <v>3621</v>
      </c>
      <c r="K236" s="173">
        <v>12.0</v>
      </c>
      <c r="L236" s="172" t="s">
        <v>6088</v>
      </c>
      <c r="M236" s="168"/>
      <c r="N236" s="168"/>
      <c r="O236" s="168"/>
    </row>
    <row r="237">
      <c r="A237" s="169">
        <v>1999.0</v>
      </c>
      <c r="B237" s="168" t="s">
        <v>5936</v>
      </c>
      <c r="C237" s="168" t="s">
        <v>199</v>
      </c>
      <c r="D237" s="168" t="s">
        <v>55</v>
      </c>
      <c r="E237" s="168"/>
      <c r="F237" s="168" t="s">
        <v>55</v>
      </c>
      <c r="G237" s="168"/>
      <c r="H237" s="168" t="s">
        <v>63</v>
      </c>
      <c r="I237" s="168" t="s">
        <v>1362</v>
      </c>
      <c r="J237" s="168" t="s">
        <v>6091</v>
      </c>
      <c r="K237" s="173">
        <v>36.0</v>
      </c>
      <c r="L237" s="172" t="s">
        <v>6088</v>
      </c>
      <c r="M237" s="168"/>
      <c r="N237" s="168"/>
      <c r="O237" s="168"/>
    </row>
    <row r="238">
      <c r="A238" s="169">
        <v>1999.0</v>
      </c>
      <c r="B238" s="168" t="s">
        <v>5936</v>
      </c>
      <c r="C238" s="168" t="s">
        <v>199</v>
      </c>
      <c r="D238" s="168" t="s">
        <v>55</v>
      </c>
      <c r="E238" s="168"/>
      <c r="F238" s="168" t="s">
        <v>55</v>
      </c>
      <c r="G238" s="168"/>
      <c r="H238" s="168" t="s">
        <v>56</v>
      </c>
      <c r="I238" s="168" t="s">
        <v>809</v>
      </c>
      <c r="J238" s="168"/>
      <c r="K238" s="168"/>
      <c r="L238" s="172" t="s">
        <v>6088</v>
      </c>
      <c r="M238" s="168"/>
      <c r="N238" s="168"/>
      <c r="O238" s="168"/>
    </row>
    <row r="239">
      <c r="A239" s="169">
        <v>1999.0</v>
      </c>
      <c r="B239" s="168" t="s">
        <v>5936</v>
      </c>
      <c r="C239" s="168" t="s">
        <v>199</v>
      </c>
      <c r="D239" s="176" t="s">
        <v>6092</v>
      </c>
      <c r="E239" s="168"/>
      <c r="F239" s="168" t="s">
        <v>67</v>
      </c>
      <c r="G239" s="168"/>
      <c r="H239" s="168" t="s">
        <v>71</v>
      </c>
      <c r="I239" s="168" t="s">
        <v>109</v>
      </c>
      <c r="J239" s="168" t="s">
        <v>2609</v>
      </c>
      <c r="K239" s="173">
        <v>0.0</v>
      </c>
      <c r="L239" s="168"/>
      <c r="M239" s="168"/>
      <c r="N239" s="168"/>
      <c r="O239" s="168"/>
    </row>
    <row r="240">
      <c r="A240" s="169">
        <v>1999.0</v>
      </c>
      <c r="B240" s="168" t="s">
        <v>5936</v>
      </c>
      <c r="C240" s="168" t="s">
        <v>199</v>
      </c>
      <c r="D240" s="176" t="s">
        <v>6092</v>
      </c>
      <c r="E240" s="168"/>
      <c r="F240" s="168" t="s">
        <v>67</v>
      </c>
      <c r="G240" s="168"/>
      <c r="H240" s="168" t="s">
        <v>71</v>
      </c>
      <c r="I240" s="168" t="s">
        <v>109</v>
      </c>
      <c r="J240" s="168" t="s">
        <v>948</v>
      </c>
      <c r="K240" s="173">
        <v>0.0</v>
      </c>
      <c r="L240" s="168"/>
      <c r="M240" s="168"/>
      <c r="N240" s="168"/>
      <c r="O240" s="168"/>
    </row>
    <row r="241">
      <c r="A241" s="169">
        <v>1999.0</v>
      </c>
      <c r="B241" s="168" t="s">
        <v>5936</v>
      </c>
      <c r="C241" s="168" t="s">
        <v>199</v>
      </c>
      <c r="D241" s="176" t="s">
        <v>6092</v>
      </c>
      <c r="E241" s="168"/>
      <c r="F241" s="168" t="s">
        <v>67</v>
      </c>
      <c r="G241" s="168"/>
      <c r="H241" s="168" t="s">
        <v>71</v>
      </c>
      <c r="I241" s="168" t="s">
        <v>109</v>
      </c>
      <c r="J241" s="168" t="s">
        <v>553</v>
      </c>
      <c r="K241" s="173">
        <v>0.0</v>
      </c>
      <c r="L241" s="168"/>
      <c r="M241" s="168"/>
      <c r="N241" s="168"/>
      <c r="O241" s="168"/>
    </row>
    <row r="242">
      <c r="A242" s="169">
        <v>1999.0</v>
      </c>
      <c r="B242" s="168" t="s">
        <v>5936</v>
      </c>
      <c r="C242" s="168" t="s">
        <v>199</v>
      </c>
      <c r="D242" s="176" t="s">
        <v>6092</v>
      </c>
      <c r="E242" s="168"/>
      <c r="F242" s="168" t="s">
        <v>67</v>
      </c>
      <c r="G242" s="168"/>
      <c r="H242" s="168" t="s">
        <v>71</v>
      </c>
      <c r="I242" s="168" t="s">
        <v>100</v>
      </c>
      <c r="J242" s="168" t="s">
        <v>6093</v>
      </c>
      <c r="K242" s="173">
        <v>0.0</v>
      </c>
      <c r="L242" s="168"/>
      <c r="M242" s="168"/>
      <c r="N242" s="168"/>
      <c r="O242" s="168"/>
    </row>
    <row r="243">
      <c r="A243" s="169">
        <v>1999.0</v>
      </c>
      <c r="B243" s="168" t="s">
        <v>5936</v>
      </c>
      <c r="C243" s="168" t="s">
        <v>199</v>
      </c>
      <c r="D243" s="176" t="s">
        <v>6092</v>
      </c>
      <c r="E243" s="168"/>
      <c r="F243" s="168" t="s">
        <v>67</v>
      </c>
      <c r="G243" s="168"/>
      <c r="H243" s="168" t="s">
        <v>71</v>
      </c>
      <c r="I243" s="168" t="s">
        <v>100</v>
      </c>
      <c r="J243" s="168" t="s">
        <v>6094</v>
      </c>
      <c r="K243" s="173">
        <v>0.0</v>
      </c>
      <c r="L243" s="168"/>
      <c r="M243" s="168"/>
      <c r="N243" s="168"/>
      <c r="O243" s="168"/>
    </row>
    <row r="244">
      <c r="A244" s="169">
        <v>1999.0</v>
      </c>
      <c r="B244" s="168" t="s">
        <v>5936</v>
      </c>
      <c r="C244" s="168" t="s">
        <v>199</v>
      </c>
      <c r="D244" s="176" t="s">
        <v>6092</v>
      </c>
      <c r="E244" s="168"/>
      <c r="F244" s="168" t="s">
        <v>67</v>
      </c>
      <c r="G244" s="168"/>
      <c r="H244" s="168" t="s">
        <v>71</v>
      </c>
      <c r="I244" s="168" t="s">
        <v>100</v>
      </c>
      <c r="J244" s="168" t="s">
        <v>6095</v>
      </c>
      <c r="K244" s="173">
        <v>0.0</v>
      </c>
      <c r="L244" s="168"/>
      <c r="M244" s="168"/>
      <c r="N244" s="168"/>
      <c r="O244" s="168"/>
    </row>
    <row r="245">
      <c r="A245" s="169">
        <v>1999.0</v>
      </c>
      <c r="B245" s="168" t="s">
        <v>5936</v>
      </c>
      <c r="C245" s="168" t="s">
        <v>199</v>
      </c>
      <c r="D245" s="176" t="s">
        <v>6092</v>
      </c>
      <c r="E245" s="168"/>
      <c r="F245" s="168" t="s">
        <v>67</v>
      </c>
      <c r="G245" s="168"/>
      <c r="H245" s="168" t="s">
        <v>71</v>
      </c>
      <c r="I245" s="168" t="s">
        <v>100</v>
      </c>
      <c r="J245" s="168" t="s">
        <v>6096</v>
      </c>
      <c r="K245" s="173">
        <v>0.0</v>
      </c>
      <c r="L245" s="168"/>
      <c r="M245" s="168"/>
      <c r="N245" s="168"/>
      <c r="O245" s="168"/>
    </row>
    <row r="246">
      <c r="A246" s="169">
        <v>1999.0</v>
      </c>
      <c r="B246" s="168" t="s">
        <v>5936</v>
      </c>
      <c r="C246" s="168" t="s">
        <v>199</v>
      </c>
      <c r="D246" s="176" t="s">
        <v>6092</v>
      </c>
      <c r="E246" s="168"/>
      <c r="F246" s="168" t="s">
        <v>67</v>
      </c>
      <c r="G246" s="168"/>
      <c r="H246" s="168" t="s">
        <v>71</v>
      </c>
      <c r="I246" s="168"/>
      <c r="J246" s="168" t="s">
        <v>4053</v>
      </c>
      <c r="K246" s="173">
        <v>0.0</v>
      </c>
      <c r="L246" s="168"/>
      <c r="M246" s="168"/>
      <c r="N246" s="168"/>
      <c r="O246" s="168"/>
    </row>
    <row r="247">
      <c r="A247" s="169">
        <v>1999.0</v>
      </c>
      <c r="B247" s="168" t="s">
        <v>5936</v>
      </c>
      <c r="C247" s="168" t="s">
        <v>199</v>
      </c>
      <c r="D247" s="176" t="s">
        <v>6092</v>
      </c>
      <c r="E247" s="168"/>
      <c r="F247" s="168" t="s">
        <v>67</v>
      </c>
      <c r="G247" s="168"/>
      <c r="H247" s="168" t="s">
        <v>71</v>
      </c>
      <c r="I247" s="168" t="s">
        <v>100</v>
      </c>
      <c r="J247" s="168" t="s">
        <v>6097</v>
      </c>
      <c r="K247" s="173">
        <v>0.0</v>
      </c>
      <c r="L247" s="168"/>
      <c r="M247" s="168"/>
      <c r="N247" s="168"/>
      <c r="O247" s="168"/>
    </row>
    <row r="248">
      <c r="A248" s="169">
        <v>1999.0</v>
      </c>
      <c r="B248" s="168" t="s">
        <v>5936</v>
      </c>
      <c r="C248" s="168" t="s">
        <v>199</v>
      </c>
      <c r="D248" s="176" t="s">
        <v>6092</v>
      </c>
      <c r="E248" s="168"/>
      <c r="F248" s="168" t="s">
        <v>67</v>
      </c>
      <c r="G248" s="168"/>
      <c r="H248" s="168" t="s">
        <v>71</v>
      </c>
      <c r="I248" s="168" t="s">
        <v>100</v>
      </c>
      <c r="J248" s="168" t="s">
        <v>6098</v>
      </c>
      <c r="K248" s="173">
        <v>0.0</v>
      </c>
      <c r="L248" s="168"/>
      <c r="M248" s="168"/>
      <c r="N248" s="168"/>
      <c r="O248" s="168"/>
    </row>
    <row r="249">
      <c r="A249" s="169">
        <v>1999.0</v>
      </c>
      <c r="B249" s="168" t="s">
        <v>5936</v>
      </c>
      <c r="C249" s="168" t="s">
        <v>199</v>
      </c>
      <c r="D249" s="176" t="s">
        <v>6092</v>
      </c>
      <c r="E249" s="168"/>
      <c r="F249" s="168" t="s">
        <v>67</v>
      </c>
      <c r="G249" s="168"/>
      <c r="H249" s="168" t="s">
        <v>71</v>
      </c>
      <c r="I249" s="168" t="s">
        <v>72</v>
      </c>
      <c r="J249" s="168" t="s">
        <v>572</v>
      </c>
      <c r="K249" s="173">
        <v>0.0</v>
      </c>
      <c r="L249" s="168"/>
      <c r="M249" s="168"/>
      <c r="N249" s="168"/>
      <c r="O249" s="168"/>
    </row>
    <row r="250">
      <c r="A250" s="169">
        <v>1999.0</v>
      </c>
      <c r="B250" s="168" t="s">
        <v>5936</v>
      </c>
      <c r="C250" s="168" t="s">
        <v>199</v>
      </c>
      <c r="D250" s="176" t="s">
        <v>6092</v>
      </c>
      <c r="E250" s="168"/>
      <c r="F250" s="168" t="s">
        <v>67</v>
      </c>
      <c r="G250" s="168"/>
      <c r="H250" s="168" t="s">
        <v>71</v>
      </c>
      <c r="I250" s="168"/>
      <c r="J250" s="168" t="s">
        <v>6099</v>
      </c>
      <c r="K250" s="173">
        <v>0.0</v>
      </c>
      <c r="L250" s="168"/>
      <c r="M250" s="168"/>
      <c r="N250" s="168"/>
      <c r="O250" s="168"/>
    </row>
    <row r="251">
      <c r="A251" s="169">
        <v>1999.0</v>
      </c>
      <c r="B251" s="168" t="s">
        <v>5936</v>
      </c>
      <c r="C251" s="168" t="s">
        <v>199</v>
      </c>
      <c r="D251" s="176" t="s">
        <v>6092</v>
      </c>
      <c r="E251" s="168"/>
      <c r="F251" s="168" t="s">
        <v>67</v>
      </c>
      <c r="G251" s="168"/>
      <c r="H251" s="168" t="s">
        <v>398</v>
      </c>
      <c r="I251" s="168"/>
      <c r="J251" s="168" t="s">
        <v>4060</v>
      </c>
      <c r="K251" s="173">
        <v>0.0</v>
      </c>
      <c r="L251" s="168"/>
      <c r="M251" s="168"/>
      <c r="N251" s="168"/>
      <c r="O251" s="168"/>
    </row>
    <row r="252">
      <c r="A252" s="169">
        <v>1999.0</v>
      </c>
      <c r="B252" s="168" t="s">
        <v>5936</v>
      </c>
      <c r="C252" s="168" t="s">
        <v>199</v>
      </c>
      <c r="D252" s="176" t="s">
        <v>6092</v>
      </c>
      <c r="E252" s="168"/>
      <c r="F252" s="168" t="s">
        <v>67</v>
      </c>
      <c r="G252" s="168"/>
      <c r="H252" s="168" t="s">
        <v>398</v>
      </c>
      <c r="I252" s="168"/>
      <c r="J252" s="168" t="s">
        <v>4059</v>
      </c>
      <c r="K252" s="173">
        <v>0.0</v>
      </c>
      <c r="L252" s="168"/>
      <c r="M252" s="168"/>
      <c r="N252" s="168"/>
      <c r="O252" s="168"/>
    </row>
    <row r="253">
      <c r="A253" s="169">
        <v>1999.0</v>
      </c>
      <c r="B253" s="168" t="s">
        <v>5936</v>
      </c>
      <c r="C253" s="168" t="s">
        <v>199</v>
      </c>
      <c r="D253" s="176" t="s">
        <v>6092</v>
      </c>
      <c r="E253" s="168"/>
      <c r="F253" s="168" t="s">
        <v>102</v>
      </c>
      <c r="G253" s="168"/>
      <c r="H253" s="168" t="s">
        <v>71</v>
      </c>
      <c r="I253" s="168" t="s">
        <v>109</v>
      </c>
      <c r="J253" s="168" t="s">
        <v>5569</v>
      </c>
      <c r="K253" s="173">
        <v>0.0</v>
      </c>
      <c r="L253" s="168"/>
      <c r="M253" s="168"/>
      <c r="N253" s="168"/>
      <c r="O253" s="168"/>
    </row>
    <row r="254">
      <c r="A254" s="169">
        <v>1999.0</v>
      </c>
      <c r="B254" s="168" t="s">
        <v>5936</v>
      </c>
      <c r="C254" s="168" t="s">
        <v>199</v>
      </c>
      <c r="D254" s="176" t="s">
        <v>6092</v>
      </c>
      <c r="E254" s="168"/>
      <c r="F254" s="168" t="s">
        <v>102</v>
      </c>
      <c r="G254" s="168"/>
      <c r="H254" s="168" t="s">
        <v>71</v>
      </c>
      <c r="I254" s="168" t="s">
        <v>100</v>
      </c>
      <c r="J254" s="168" t="s">
        <v>6100</v>
      </c>
      <c r="K254" s="173">
        <v>0.0</v>
      </c>
      <c r="L254" s="168"/>
      <c r="M254" s="168"/>
      <c r="N254" s="168"/>
      <c r="O254" s="168"/>
    </row>
    <row r="255">
      <c r="A255" s="169">
        <v>1999.0</v>
      </c>
      <c r="B255" s="168" t="s">
        <v>5936</v>
      </c>
      <c r="C255" s="168" t="s">
        <v>199</v>
      </c>
      <c r="D255" s="176" t="s">
        <v>6092</v>
      </c>
      <c r="E255" s="168"/>
      <c r="F255" s="168" t="s">
        <v>102</v>
      </c>
      <c r="G255" s="168"/>
      <c r="H255" s="168" t="s">
        <v>71</v>
      </c>
      <c r="I255" s="168" t="s">
        <v>100</v>
      </c>
      <c r="J255" s="168" t="s">
        <v>6101</v>
      </c>
      <c r="K255" s="173">
        <v>0.0</v>
      </c>
      <c r="L255" s="168"/>
      <c r="M255" s="168"/>
      <c r="N255" s="168"/>
      <c r="O255" s="168"/>
    </row>
    <row r="256">
      <c r="A256" s="169">
        <v>1999.0</v>
      </c>
      <c r="B256" s="168" t="s">
        <v>5936</v>
      </c>
      <c r="C256" s="168" t="s">
        <v>199</v>
      </c>
      <c r="D256" s="176" t="s">
        <v>6092</v>
      </c>
      <c r="E256" s="168"/>
      <c r="F256" s="168" t="s">
        <v>102</v>
      </c>
      <c r="G256" s="168"/>
      <c r="H256" s="168" t="s">
        <v>71</v>
      </c>
      <c r="I256" s="168" t="s">
        <v>100</v>
      </c>
      <c r="J256" s="168" t="s">
        <v>339</v>
      </c>
      <c r="K256" s="173">
        <v>0.0</v>
      </c>
      <c r="L256" s="168"/>
      <c r="M256" s="168"/>
      <c r="N256" s="168"/>
      <c r="O256" s="168"/>
    </row>
    <row r="257">
      <c r="A257" s="169">
        <v>1999.0</v>
      </c>
      <c r="B257" s="168" t="s">
        <v>5936</v>
      </c>
      <c r="C257" s="168" t="s">
        <v>199</v>
      </c>
      <c r="D257" s="176" t="s">
        <v>6092</v>
      </c>
      <c r="E257" s="168"/>
      <c r="F257" s="168" t="s">
        <v>102</v>
      </c>
      <c r="G257" s="168"/>
      <c r="H257" s="168" t="s">
        <v>68</v>
      </c>
      <c r="I257" s="168"/>
      <c r="J257" s="168" t="s">
        <v>6102</v>
      </c>
      <c r="K257" s="173">
        <v>0.0</v>
      </c>
      <c r="L257" s="168"/>
      <c r="M257" s="168"/>
      <c r="N257" s="168"/>
      <c r="O257" s="168"/>
    </row>
    <row r="258">
      <c r="A258" s="169">
        <v>1999.0</v>
      </c>
      <c r="B258" s="168" t="s">
        <v>5936</v>
      </c>
      <c r="C258" s="168" t="s">
        <v>199</v>
      </c>
      <c r="D258" s="176" t="s">
        <v>6092</v>
      </c>
      <c r="E258" s="168"/>
      <c r="F258" s="168" t="s">
        <v>102</v>
      </c>
      <c r="G258" s="168"/>
      <c r="H258" s="168" t="s">
        <v>105</v>
      </c>
      <c r="I258" s="168"/>
      <c r="J258" s="168" t="s">
        <v>6103</v>
      </c>
      <c r="K258" s="173">
        <v>0.0</v>
      </c>
      <c r="L258" s="168"/>
      <c r="M258" s="168"/>
      <c r="N258" s="168"/>
      <c r="O258" s="168"/>
    </row>
    <row r="259">
      <c r="A259" s="169">
        <v>1999.0</v>
      </c>
      <c r="B259" s="168" t="s">
        <v>5936</v>
      </c>
      <c r="C259" s="168" t="s">
        <v>199</v>
      </c>
      <c r="D259" s="176" t="s">
        <v>5589</v>
      </c>
      <c r="E259" s="168"/>
      <c r="F259" s="168" t="s">
        <v>67</v>
      </c>
      <c r="G259" s="168"/>
      <c r="H259" s="168" t="s">
        <v>68</v>
      </c>
      <c r="I259" s="168"/>
      <c r="J259" s="168" t="s">
        <v>6104</v>
      </c>
      <c r="K259" s="173">
        <v>0.0</v>
      </c>
      <c r="L259" s="168"/>
      <c r="M259" s="168"/>
      <c r="N259" s="168"/>
      <c r="O259" s="168"/>
    </row>
    <row r="260">
      <c r="A260" s="169">
        <v>1999.0</v>
      </c>
      <c r="B260" s="168" t="s">
        <v>5936</v>
      </c>
      <c r="C260" s="168" t="s">
        <v>199</v>
      </c>
      <c r="D260" s="176" t="s">
        <v>5589</v>
      </c>
      <c r="E260" s="168"/>
      <c r="F260" s="168" t="s">
        <v>67</v>
      </c>
      <c r="G260" s="168"/>
      <c r="H260" s="168" t="s">
        <v>68</v>
      </c>
      <c r="I260" s="168"/>
      <c r="J260" s="168" t="s">
        <v>6105</v>
      </c>
      <c r="K260" s="173">
        <v>0.0</v>
      </c>
      <c r="L260" s="168"/>
      <c r="M260" s="168"/>
      <c r="N260" s="168"/>
      <c r="O260" s="168"/>
    </row>
    <row r="261">
      <c r="A261" s="169">
        <v>1999.0</v>
      </c>
      <c r="B261" s="168" t="s">
        <v>5936</v>
      </c>
      <c r="C261" s="168" t="s">
        <v>199</v>
      </c>
      <c r="D261" s="176" t="s">
        <v>5589</v>
      </c>
      <c r="E261" s="168"/>
      <c r="F261" s="168" t="s">
        <v>67</v>
      </c>
      <c r="G261" s="168"/>
      <c r="H261" s="168" t="s">
        <v>68</v>
      </c>
      <c r="I261" s="168"/>
      <c r="J261" s="168" t="s">
        <v>6106</v>
      </c>
      <c r="K261" s="173">
        <v>0.0</v>
      </c>
      <c r="L261" s="168"/>
      <c r="M261" s="168"/>
      <c r="N261" s="168"/>
      <c r="O261" s="168"/>
    </row>
    <row r="262">
      <c r="A262" s="169">
        <v>1999.0</v>
      </c>
      <c r="B262" s="168" t="s">
        <v>5936</v>
      </c>
      <c r="C262" s="168" t="s">
        <v>199</v>
      </c>
      <c r="D262" s="176" t="s">
        <v>5589</v>
      </c>
      <c r="E262" s="168"/>
      <c r="F262" s="168" t="s">
        <v>67</v>
      </c>
      <c r="G262" s="168"/>
      <c r="H262" s="168" t="s">
        <v>68</v>
      </c>
      <c r="I262" s="168"/>
      <c r="J262" s="168" t="s">
        <v>6107</v>
      </c>
      <c r="K262" s="173">
        <v>0.0</v>
      </c>
      <c r="L262" s="168"/>
      <c r="M262" s="168"/>
      <c r="N262" s="168"/>
      <c r="O262" s="168"/>
    </row>
    <row r="263">
      <c r="A263" s="169">
        <v>1999.0</v>
      </c>
      <c r="B263" s="168" t="s">
        <v>5936</v>
      </c>
      <c r="C263" s="168" t="s">
        <v>199</v>
      </c>
      <c r="D263" s="176" t="s">
        <v>5589</v>
      </c>
      <c r="E263" s="168"/>
      <c r="F263" s="168" t="s">
        <v>67</v>
      </c>
      <c r="G263" s="168"/>
      <c r="H263" s="168" t="s">
        <v>68</v>
      </c>
      <c r="I263" s="168"/>
      <c r="J263" s="168" t="s">
        <v>6108</v>
      </c>
      <c r="K263" s="173">
        <v>0.0</v>
      </c>
      <c r="L263" s="168"/>
      <c r="M263" s="168"/>
      <c r="N263" s="168"/>
      <c r="O263" s="168"/>
    </row>
    <row r="264">
      <c r="A264" s="169">
        <v>1999.0</v>
      </c>
      <c r="B264" s="168" t="s">
        <v>5936</v>
      </c>
      <c r="C264" s="168" t="s">
        <v>199</v>
      </c>
      <c r="D264" s="176" t="s">
        <v>5589</v>
      </c>
      <c r="E264" s="168"/>
      <c r="F264" s="168" t="s">
        <v>67</v>
      </c>
      <c r="G264" s="168"/>
      <c r="H264" s="168" t="s">
        <v>68</v>
      </c>
      <c r="I264" s="168"/>
      <c r="J264" s="168" t="s">
        <v>6109</v>
      </c>
      <c r="K264" s="173">
        <v>0.0</v>
      </c>
      <c r="L264" s="168"/>
      <c r="M264" s="168"/>
      <c r="N264" s="168"/>
      <c r="O264" s="168"/>
    </row>
    <row r="265">
      <c r="A265" s="169">
        <v>1999.0</v>
      </c>
      <c r="B265" s="168" t="s">
        <v>5936</v>
      </c>
      <c r="C265" s="168" t="s">
        <v>199</v>
      </c>
      <c r="D265" s="176" t="s">
        <v>5589</v>
      </c>
      <c r="E265" s="168"/>
      <c r="F265" s="168" t="s">
        <v>67</v>
      </c>
      <c r="G265" s="168"/>
      <c r="H265" s="168" t="s">
        <v>68</v>
      </c>
      <c r="I265" s="168"/>
      <c r="J265" s="168" t="s">
        <v>6110</v>
      </c>
      <c r="K265" s="173">
        <v>0.0</v>
      </c>
      <c r="L265" s="168"/>
      <c r="M265" s="168"/>
      <c r="N265" s="168"/>
      <c r="O265" s="168"/>
    </row>
    <row r="266">
      <c r="A266" s="169">
        <v>1999.0</v>
      </c>
      <c r="B266" s="168" t="s">
        <v>5936</v>
      </c>
      <c r="C266" s="168" t="s">
        <v>199</v>
      </c>
      <c r="D266" s="177"/>
      <c r="E266" s="168"/>
      <c r="F266" s="168" t="s">
        <v>67</v>
      </c>
      <c r="G266" s="168"/>
      <c r="H266" s="168"/>
      <c r="I266" s="168"/>
      <c r="J266" s="168" t="s">
        <v>6111</v>
      </c>
      <c r="K266" s="169">
        <v>0.0</v>
      </c>
      <c r="L266" s="172" t="s">
        <v>6112</v>
      </c>
      <c r="M266" s="168"/>
      <c r="N266" s="177"/>
      <c r="O266" s="168"/>
    </row>
    <row r="267">
      <c r="A267" s="169">
        <v>1999.0</v>
      </c>
      <c r="B267" s="168" t="s">
        <v>5936</v>
      </c>
      <c r="C267" s="168" t="s">
        <v>199</v>
      </c>
      <c r="D267" s="177"/>
      <c r="E267" s="168"/>
      <c r="F267" s="168" t="s">
        <v>67</v>
      </c>
      <c r="G267" s="168"/>
      <c r="H267" s="168"/>
      <c r="I267" s="168"/>
      <c r="J267" s="168" t="s">
        <v>6113</v>
      </c>
      <c r="K267" s="169">
        <v>90.0</v>
      </c>
      <c r="L267" s="172" t="s">
        <v>6112</v>
      </c>
      <c r="M267" s="168"/>
      <c r="N267" s="168"/>
      <c r="O267" s="168"/>
    </row>
    <row r="268">
      <c r="A268" s="169">
        <v>1999.0</v>
      </c>
      <c r="B268" s="168" t="s">
        <v>5936</v>
      </c>
      <c r="C268" s="168" t="s">
        <v>199</v>
      </c>
      <c r="D268" s="177"/>
      <c r="E268" s="168"/>
      <c r="F268" s="168" t="s">
        <v>67</v>
      </c>
      <c r="G268" s="168"/>
      <c r="H268" s="168"/>
      <c r="I268" s="168"/>
      <c r="J268" s="168" t="s">
        <v>6114</v>
      </c>
      <c r="K268" s="169">
        <v>4.0</v>
      </c>
      <c r="L268" s="172" t="s">
        <v>6112</v>
      </c>
      <c r="M268" s="168"/>
      <c r="N268" s="168"/>
      <c r="O268" s="168"/>
    </row>
    <row r="269">
      <c r="A269" s="169">
        <v>1999.0</v>
      </c>
      <c r="B269" s="168" t="s">
        <v>5936</v>
      </c>
      <c r="C269" s="168" t="s">
        <v>199</v>
      </c>
      <c r="D269" s="177"/>
      <c r="E269" s="168"/>
      <c r="F269" s="168" t="s">
        <v>67</v>
      </c>
      <c r="G269" s="168"/>
      <c r="H269" s="168"/>
      <c r="I269" s="168"/>
      <c r="J269" s="168" t="s">
        <v>6115</v>
      </c>
      <c r="K269" s="169">
        <v>85.0</v>
      </c>
      <c r="L269" s="172" t="s">
        <v>6112</v>
      </c>
      <c r="M269" s="168"/>
      <c r="N269" s="168"/>
      <c r="O269" s="168"/>
    </row>
    <row r="270">
      <c r="A270" s="169">
        <v>1999.0</v>
      </c>
      <c r="B270" s="168" t="s">
        <v>5936</v>
      </c>
      <c r="C270" s="168" t="s">
        <v>199</v>
      </c>
      <c r="D270" s="177"/>
      <c r="E270" s="168"/>
      <c r="F270" s="168" t="s">
        <v>67</v>
      </c>
      <c r="G270" s="168"/>
      <c r="H270" s="168"/>
      <c r="I270" s="168"/>
      <c r="J270" s="168" t="s">
        <v>6116</v>
      </c>
      <c r="K270" s="169">
        <v>10.0</v>
      </c>
      <c r="L270" s="172" t="s">
        <v>6112</v>
      </c>
      <c r="M270" s="168"/>
      <c r="N270" s="168"/>
      <c r="O270" s="168"/>
    </row>
    <row r="271">
      <c r="A271" s="169">
        <v>1999.0</v>
      </c>
      <c r="B271" s="168" t="s">
        <v>5936</v>
      </c>
      <c r="C271" s="168" t="s">
        <v>199</v>
      </c>
      <c r="D271" s="177"/>
      <c r="E271" s="168"/>
      <c r="F271" s="168" t="s">
        <v>67</v>
      </c>
      <c r="G271" s="168"/>
      <c r="H271" s="168"/>
      <c r="I271" s="168"/>
      <c r="J271" s="168" t="s">
        <v>6117</v>
      </c>
      <c r="K271" s="169">
        <v>1.0</v>
      </c>
      <c r="L271" s="172" t="s">
        <v>6112</v>
      </c>
      <c r="M271" s="168"/>
      <c r="N271" s="168"/>
      <c r="O271" s="168"/>
    </row>
    <row r="272">
      <c r="A272" s="169">
        <v>1999.0</v>
      </c>
      <c r="B272" s="168" t="s">
        <v>5936</v>
      </c>
      <c r="C272" s="168" t="s">
        <v>199</v>
      </c>
      <c r="D272" s="177"/>
      <c r="E272" s="168"/>
      <c r="F272" s="168" t="s">
        <v>67</v>
      </c>
      <c r="G272" s="168"/>
      <c r="H272" s="168"/>
      <c r="I272" s="168"/>
      <c r="J272" s="168" t="s">
        <v>6118</v>
      </c>
      <c r="K272" s="169">
        <v>95.0</v>
      </c>
      <c r="L272" s="172" t="s">
        <v>6112</v>
      </c>
      <c r="M272" s="168"/>
      <c r="N272" s="168"/>
      <c r="O272" s="168"/>
    </row>
    <row r="273">
      <c r="A273" s="169">
        <v>1999.0</v>
      </c>
      <c r="B273" s="168" t="s">
        <v>5936</v>
      </c>
      <c r="C273" s="168" t="s">
        <v>199</v>
      </c>
      <c r="D273" s="177"/>
      <c r="E273" s="168"/>
      <c r="F273" s="168" t="s">
        <v>67</v>
      </c>
      <c r="G273" s="168"/>
      <c r="H273" s="168"/>
      <c r="I273" s="168"/>
      <c r="J273" s="168" t="s">
        <v>6119</v>
      </c>
      <c r="K273" s="169">
        <v>75.0</v>
      </c>
      <c r="L273" s="172" t="s">
        <v>6112</v>
      </c>
      <c r="M273" s="168"/>
      <c r="N273" s="168"/>
      <c r="O273" s="168"/>
    </row>
    <row r="274">
      <c r="A274" s="169">
        <v>1999.0</v>
      </c>
      <c r="B274" s="168" t="s">
        <v>5936</v>
      </c>
      <c r="C274" s="168" t="s">
        <v>199</v>
      </c>
      <c r="D274" s="177"/>
      <c r="E274" s="168"/>
      <c r="F274" s="168" t="s">
        <v>67</v>
      </c>
      <c r="G274" s="168"/>
      <c r="H274" s="168"/>
      <c r="I274" s="168"/>
      <c r="J274" s="168" t="s">
        <v>6120</v>
      </c>
      <c r="K274" s="169">
        <v>27.0</v>
      </c>
      <c r="L274" s="172" t="s">
        <v>6112</v>
      </c>
      <c r="M274" s="168"/>
      <c r="N274" s="168"/>
      <c r="O274" s="168"/>
    </row>
    <row r="275">
      <c r="A275" s="169">
        <v>1999.0</v>
      </c>
      <c r="B275" s="168" t="s">
        <v>5936</v>
      </c>
      <c r="C275" s="168" t="s">
        <v>199</v>
      </c>
      <c r="D275" s="177"/>
      <c r="E275" s="168"/>
      <c r="F275" s="168" t="s">
        <v>67</v>
      </c>
      <c r="G275" s="168"/>
      <c r="H275" s="168"/>
      <c r="I275" s="168"/>
      <c r="J275" s="168" t="s">
        <v>6121</v>
      </c>
      <c r="K275" s="169">
        <v>34.0</v>
      </c>
      <c r="L275" s="172" t="s">
        <v>6112</v>
      </c>
      <c r="M275" s="168"/>
      <c r="N275" s="168"/>
      <c r="O275" s="168"/>
    </row>
    <row r="276">
      <c r="A276" s="169">
        <v>1999.0</v>
      </c>
      <c r="B276" s="168" t="s">
        <v>5936</v>
      </c>
      <c r="C276" s="168" t="s">
        <v>199</v>
      </c>
      <c r="D276" s="177"/>
      <c r="E276" s="168"/>
      <c r="F276" s="168" t="s">
        <v>67</v>
      </c>
      <c r="G276" s="168"/>
      <c r="H276" s="168"/>
      <c r="I276" s="168"/>
      <c r="J276" s="168" t="s">
        <v>6122</v>
      </c>
      <c r="K276" s="169">
        <v>0.0</v>
      </c>
      <c r="L276" s="172" t="s">
        <v>6112</v>
      </c>
      <c r="M276" s="168"/>
      <c r="N276" s="168"/>
      <c r="O276" s="168"/>
    </row>
    <row r="277">
      <c r="A277" s="169">
        <v>1999.0</v>
      </c>
      <c r="B277" s="168" t="s">
        <v>5936</v>
      </c>
      <c r="C277" s="168" t="s">
        <v>199</v>
      </c>
      <c r="D277" s="177"/>
      <c r="E277" s="168"/>
      <c r="F277" s="168" t="s">
        <v>67</v>
      </c>
      <c r="G277" s="168"/>
      <c r="H277" s="168"/>
      <c r="I277" s="168"/>
      <c r="J277" s="168" t="s">
        <v>6123</v>
      </c>
      <c r="K277" s="169">
        <v>4.0</v>
      </c>
      <c r="L277" s="172" t="s">
        <v>6112</v>
      </c>
      <c r="M277" s="168"/>
      <c r="N277" s="168"/>
      <c r="O277" s="168"/>
    </row>
    <row r="278">
      <c r="A278" s="169">
        <v>1999.0</v>
      </c>
      <c r="B278" s="168" t="s">
        <v>5936</v>
      </c>
      <c r="C278" s="168" t="s">
        <v>199</v>
      </c>
      <c r="D278" s="177"/>
      <c r="E278" s="168"/>
      <c r="F278" s="168" t="s">
        <v>67</v>
      </c>
      <c r="G278" s="168"/>
      <c r="H278" s="168"/>
      <c r="I278" s="168"/>
      <c r="J278" s="168" t="s">
        <v>6124</v>
      </c>
      <c r="K278" s="169">
        <v>10.0</v>
      </c>
      <c r="L278" s="172" t="s">
        <v>6112</v>
      </c>
      <c r="M278" s="168"/>
      <c r="N278" s="168"/>
      <c r="O278" s="168"/>
    </row>
    <row r="279">
      <c r="A279" s="169">
        <v>1999.0</v>
      </c>
      <c r="B279" s="168" t="s">
        <v>5936</v>
      </c>
      <c r="C279" s="168" t="s">
        <v>199</v>
      </c>
      <c r="D279" s="177"/>
      <c r="E279" s="168"/>
      <c r="F279" s="168" t="s">
        <v>67</v>
      </c>
      <c r="G279" s="168"/>
      <c r="H279" s="168"/>
      <c r="I279" s="168"/>
      <c r="J279" s="168" t="s">
        <v>6125</v>
      </c>
      <c r="K279" s="169">
        <v>5.0</v>
      </c>
      <c r="L279" s="172" t="s">
        <v>6112</v>
      </c>
      <c r="M279" s="168"/>
      <c r="N279" s="168"/>
      <c r="O279" s="168"/>
    </row>
    <row r="280">
      <c r="A280" s="169">
        <v>1999.0</v>
      </c>
      <c r="B280" s="168" t="s">
        <v>5936</v>
      </c>
      <c r="C280" s="168" t="s">
        <v>199</v>
      </c>
      <c r="D280" s="177"/>
      <c r="E280" s="168"/>
      <c r="F280" s="168" t="s">
        <v>67</v>
      </c>
      <c r="G280" s="168"/>
      <c r="H280" s="168"/>
      <c r="I280" s="168"/>
      <c r="J280" s="168" t="s">
        <v>6126</v>
      </c>
      <c r="K280" s="169">
        <v>10.0</v>
      </c>
      <c r="L280" s="172" t="s">
        <v>6112</v>
      </c>
      <c r="M280" s="168"/>
      <c r="N280" s="168"/>
      <c r="O280" s="168"/>
    </row>
    <row r="281">
      <c r="A281" s="169">
        <v>1999.0</v>
      </c>
      <c r="B281" s="168" t="s">
        <v>5936</v>
      </c>
      <c r="C281" s="168" t="s">
        <v>199</v>
      </c>
      <c r="D281" s="177"/>
      <c r="E281" s="168"/>
      <c r="F281" s="168" t="s">
        <v>67</v>
      </c>
      <c r="G281" s="168"/>
      <c r="H281" s="168"/>
      <c r="I281" s="168"/>
      <c r="J281" s="168" t="s">
        <v>6127</v>
      </c>
      <c r="K281" s="169">
        <v>0.0</v>
      </c>
      <c r="L281" s="172" t="s">
        <v>6112</v>
      </c>
      <c r="M281" s="168"/>
      <c r="N281" s="168"/>
      <c r="O281" s="168"/>
    </row>
    <row r="282">
      <c r="A282" s="169">
        <v>1999.0</v>
      </c>
      <c r="B282" s="168" t="s">
        <v>5936</v>
      </c>
      <c r="C282" s="168" t="s">
        <v>199</v>
      </c>
      <c r="D282" s="177"/>
      <c r="E282" s="168"/>
      <c r="F282" s="168" t="s">
        <v>67</v>
      </c>
      <c r="G282" s="168"/>
      <c r="H282" s="168"/>
      <c r="I282" s="168"/>
      <c r="J282" s="168" t="s">
        <v>6128</v>
      </c>
      <c r="K282" s="169">
        <v>1.0</v>
      </c>
      <c r="L282" s="172" t="s">
        <v>6112</v>
      </c>
      <c r="M282" s="168"/>
      <c r="N282" s="168"/>
      <c r="O282" s="168"/>
    </row>
    <row r="283">
      <c r="A283" s="169">
        <v>1999.0</v>
      </c>
      <c r="B283" s="168" t="s">
        <v>5936</v>
      </c>
      <c r="C283" s="168" t="s">
        <v>199</v>
      </c>
      <c r="D283" s="177"/>
      <c r="E283" s="168"/>
      <c r="F283" s="168" t="s">
        <v>67</v>
      </c>
      <c r="G283" s="168"/>
      <c r="H283" s="168"/>
      <c r="I283" s="168"/>
      <c r="J283" s="168" t="s">
        <v>6129</v>
      </c>
      <c r="K283" s="169">
        <v>13.0</v>
      </c>
      <c r="L283" s="172" t="s">
        <v>6112</v>
      </c>
      <c r="M283" s="168"/>
      <c r="N283" s="168"/>
      <c r="O283" s="168"/>
    </row>
    <row r="284">
      <c r="A284" s="169">
        <v>1999.0</v>
      </c>
      <c r="B284" s="168" t="s">
        <v>5936</v>
      </c>
      <c r="C284" s="168" t="s">
        <v>199</v>
      </c>
      <c r="D284" s="177"/>
      <c r="E284" s="168"/>
      <c r="F284" s="168" t="s">
        <v>67</v>
      </c>
      <c r="G284" s="168"/>
      <c r="H284" s="168"/>
      <c r="I284" s="168"/>
      <c r="J284" s="168" t="s">
        <v>6130</v>
      </c>
      <c r="K284" s="169">
        <v>1.0</v>
      </c>
      <c r="L284" s="172" t="s">
        <v>6112</v>
      </c>
      <c r="M284" s="168"/>
      <c r="N284" s="168"/>
      <c r="O284" s="168"/>
    </row>
    <row r="285">
      <c r="A285" s="169">
        <v>1999.0</v>
      </c>
      <c r="B285" s="168" t="s">
        <v>5936</v>
      </c>
      <c r="C285" s="168" t="s">
        <v>199</v>
      </c>
      <c r="D285" s="177"/>
      <c r="E285" s="168"/>
      <c r="F285" s="168" t="s">
        <v>67</v>
      </c>
      <c r="G285" s="168"/>
      <c r="H285" s="168"/>
      <c r="I285" s="168"/>
      <c r="J285" s="168" t="s">
        <v>6131</v>
      </c>
      <c r="K285" s="169">
        <v>0.0</v>
      </c>
      <c r="L285" s="172" t="s">
        <v>6112</v>
      </c>
      <c r="M285" s="168"/>
      <c r="N285" s="168"/>
      <c r="O285" s="168"/>
    </row>
    <row r="286">
      <c r="A286" s="169">
        <v>1999.0</v>
      </c>
      <c r="B286" s="168" t="s">
        <v>5936</v>
      </c>
      <c r="C286" s="168" t="s">
        <v>199</v>
      </c>
      <c r="D286" s="177"/>
      <c r="E286" s="168"/>
      <c r="F286" s="168" t="s">
        <v>67</v>
      </c>
      <c r="G286" s="168"/>
      <c r="H286" s="168"/>
      <c r="I286" s="168"/>
      <c r="J286" s="174" t="s">
        <v>6132</v>
      </c>
      <c r="K286" s="169">
        <v>30.0</v>
      </c>
      <c r="L286" s="172" t="s">
        <v>6112</v>
      </c>
      <c r="M286" s="174">
        <v>1.0</v>
      </c>
      <c r="N286" s="168"/>
      <c r="O286" s="174"/>
    </row>
    <row r="287">
      <c r="A287" s="169">
        <v>1999.0</v>
      </c>
      <c r="B287" s="168" t="s">
        <v>5936</v>
      </c>
      <c r="C287" s="168" t="s">
        <v>199</v>
      </c>
      <c r="D287" s="177"/>
      <c r="E287" s="168"/>
      <c r="F287" s="168" t="s">
        <v>67</v>
      </c>
      <c r="G287" s="168"/>
      <c r="H287" s="168"/>
      <c r="I287" s="168"/>
      <c r="J287" s="168" t="s">
        <v>6133</v>
      </c>
      <c r="K287" s="169">
        <v>35.0</v>
      </c>
      <c r="L287" s="172" t="s">
        <v>6112</v>
      </c>
      <c r="M287" s="168"/>
      <c r="N287" s="168"/>
      <c r="O287" s="168"/>
    </row>
    <row r="288">
      <c r="A288" s="169">
        <v>1999.0</v>
      </c>
      <c r="B288" s="168" t="s">
        <v>5936</v>
      </c>
      <c r="C288" s="168" t="s">
        <v>199</v>
      </c>
      <c r="D288" s="177"/>
      <c r="E288" s="168"/>
      <c r="F288" s="168" t="s">
        <v>67</v>
      </c>
      <c r="G288" s="168"/>
      <c r="H288" s="168"/>
      <c r="I288" s="168"/>
      <c r="J288" s="168" t="s">
        <v>6134</v>
      </c>
      <c r="K288" s="169">
        <v>34.0</v>
      </c>
      <c r="L288" s="172" t="s">
        <v>6112</v>
      </c>
      <c r="M288" s="168"/>
      <c r="N288" s="168"/>
      <c r="O288" s="168"/>
    </row>
    <row r="289">
      <c r="A289" s="169">
        <v>1999.0</v>
      </c>
      <c r="B289" s="168" t="s">
        <v>5936</v>
      </c>
      <c r="C289" s="168" t="s">
        <v>199</v>
      </c>
      <c r="D289" s="177"/>
      <c r="E289" s="168"/>
      <c r="F289" s="168" t="s">
        <v>67</v>
      </c>
      <c r="G289" s="168"/>
      <c r="H289" s="168"/>
      <c r="I289" s="168"/>
      <c r="J289" s="168" t="s">
        <v>6135</v>
      </c>
      <c r="K289" s="169">
        <v>0.0</v>
      </c>
      <c r="L289" s="172" t="s">
        <v>6112</v>
      </c>
      <c r="M289" s="168"/>
      <c r="N289" s="168"/>
      <c r="O289" s="168"/>
    </row>
    <row r="290">
      <c r="A290" s="169">
        <v>1999.0</v>
      </c>
      <c r="B290" s="168" t="s">
        <v>5936</v>
      </c>
      <c r="C290" s="168" t="s">
        <v>199</v>
      </c>
      <c r="D290" s="177"/>
      <c r="E290" s="168"/>
      <c r="F290" s="168" t="s">
        <v>67</v>
      </c>
      <c r="G290" s="168"/>
      <c r="H290" s="168"/>
      <c r="I290" s="168"/>
      <c r="J290" s="168" t="s">
        <v>6136</v>
      </c>
      <c r="K290" s="169">
        <v>0.0</v>
      </c>
      <c r="L290" s="172" t="s">
        <v>6112</v>
      </c>
      <c r="M290" s="168"/>
      <c r="N290" s="168"/>
      <c r="O290" s="168"/>
    </row>
    <row r="291">
      <c r="A291" s="169">
        <v>1999.0</v>
      </c>
      <c r="B291" s="168" t="s">
        <v>5936</v>
      </c>
      <c r="C291" s="168" t="s">
        <v>199</v>
      </c>
      <c r="D291" s="177"/>
      <c r="E291" s="168"/>
      <c r="F291" s="168" t="s">
        <v>67</v>
      </c>
      <c r="G291" s="168"/>
      <c r="H291" s="168"/>
      <c r="I291" s="168"/>
      <c r="J291" s="168" t="s">
        <v>6110</v>
      </c>
      <c r="K291" s="169">
        <v>20.0</v>
      </c>
      <c r="L291" s="172" t="s">
        <v>6112</v>
      </c>
      <c r="M291" s="168"/>
      <c r="N291" s="168"/>
      <c r="O291" s="168"/>
    </row>
    <row r="292">
      <c r="A292" s="169">
        <v>1999.0</v>
      </c>
      <c r="B292" s="168" t="s">
        <v>5936</v>
      </c>
      <c r="C292" s="168" t="s">
        <v>199</v>
      </c>
      <c r="D292" s="177"/>
      <c r="E292" s="168"/>
      <c r="F292" s="168" t="s">
        <v>102</v>
      </c>
      <c r="G292" s="168"/>
      <c r="H292" s="168"/>
      <c r="I292" s="168"/>
      <c r="J292" s="168" t="s">
        <v>6137</v>
      </c>
      <c r="K292" s="169">
        <v>13.0</v>
      </c>
      <c r="L292" s="172" t="s">
        <v>6138</v>
      </c>
      <c r="M292" s="168"/>
      <c r="N292" s="168"/>
      <c r="O292" s="168"/>
    </row>
    <row r="293">
      <c r="A293" s="169">
        <v>1999.0</v>
      </c>
      <c r="B293" s="168" t="s">
        <v>5936</v>
      </c>
      <c r="C293" s="168" t="s">
        <v>199</v>
      </c>
      <c r="D293" s="177"/>
      <c r="E293" s="168"/>
      <c r="F293" s="168" t="s">
        <v>102</v>
      </c>
      <c r="G293" s="168"/>
      <c r="H293" s="168"/>
      <c r="I293" s="168"/>
      <c r="J293" s="168" t="s">
        <v>2296</v>
      </c>
      <c r="K293" s="169">
        <v>0.0</v>
      </c>
      <c r="L293" s="172" t="s">
        <v>6138</v>
      </c>
      <c r="M293" s="168"/>
      <c r="N293" s="168"/>
      <c r="O293" s="168"/>
    </row>
    <row r="294">
      <c r="A294" s="169">
        <v>1999.0</v>
      </c>
      <c r="B294" s="168" t="s">
        <v>5936</v>
      </c>
      <c r="C294" s="168" t="s">
        <v>199</v>
      </c>
      <c r="D294" s="177"/>
      <c r="E294" s="168"/>
      <c r="F294" s="168" t="s">
        <v>102</v>
      </c>
      <c r="G294" s="168"/>
      <c r="H294" s="168"/>
      <c r="I294" s="168"/>
      <c r="J294" s="168" t="s">
        <v>6139</v>
      </c>
      <c r="K294" s="169">
        <v>1.0</v>
      </c>
      <c r="L294" s="172" t="s">
        <v>6138</v>
      </c>
      <c r="M294" s="168"/>
      <c r="N294" s="168"/>
      <c r="O294" s="168"/>
    </row>
    <row r="295">
      <c r="A295" s="169">
        <v>1999.0</v>
      </c>
      <c r="B295" s="168" t="s">
        <v>5936</v>
      </c>
      <c r="C295" s="168" t="s">
        <v>199</v>
      </c>
      <c r="D295" s="177"/>
      <c r="E295" s="168"/>
      <c r="F295" s="168" t="s">
        <v>102</v>
      </c>
      <c r="G295" s="168"/>
      <c r="H295" s="168"/>
      <c r="I295" s="168"/>
      <c r="J295" s="168" t="s">
        <v>6140</v>
      </c>
      <c r="K295" s="169">
        <v>4.0</v>
      </c>
      <c r="L295" s="172" t="s">
        <v>6138</v>
      </c>
      <c r="M295" s="168"/>
      <c r="N295" s="168"/>
      <c r="O295" s="168"/>
    </row>
    <row r="296">
      <c r="A296" s="169">
        <v>1999.0</v>
      </c>
      <c r="B296" s="168" t="s">
        <v>5936</v>
      </c>
      <c r="C296" s="168" t="s">
        <v>199</v>
      </c>
      <c r="D296" s="177"/>
      <c r="E296" s="168"/>
      <c r="F296" s="168" t="s">
        <v>102</v>
      </c>
      <c r="G296" s="168"/>
      <c r="H296" s="168"/>
      <c r="I296" s="168"/>
      <c r="J296" s="168" t="s">
        <v>6102</v>
      </c>
      <c r="K296" s="169">
        <v>7.0</v>
      </c>
      <c r="L296" s="172" t="s">
        <v>6138</v>
      </c>
      <c r="M296" s="168"/>
      <c r="N296" s="168"/>
      <c r="O296" s="168"/>
    </row>
    <row r="297">
      <c r="A297" s="169">
        <v>1999.0</v>
      </c>
      <c r="B297" s="168" t="s">
        <v>5936</v>
      </c>
      <c r="C297" s="168" t="s">
        <v>199</v>
      </c>
      <c r="D297" s="177"/>
      <c r="E297" s="168"/>
      <c r="F297" s="168" t="s">
        <v>102</v>
      </c>
      <c r="G297" s="168"/>
      <c r="H297" s="168"/>
      <c r="I297" s="168"/>
      <c r="J297" s="168" t="s">
        <v>6141</v>
      </c>
      <c r="K297" s="169">
        <v>0.0</v>
      </c>
      <c r="L297" s="172" t="s">
        <v>6138</v>
      </c>
      <c r="M297" s="168"/>
      <c r="N297" s="168"/>
      <c r="O297" s="168"/>
    </row>
    <row r="298">
      <c r="A298" s="169">
        <v>1999.0</v>
      </c>
      <c r="B298" s="168" t="s">
        <v>5936</v>
      </c>
      <c r="C298" s="168" t="s">
        <v>79</v>
      </c>
      <c r="D298" s="176" t="s">
        <v>6142</v>
      </c>
      <c r="E298" s="168"/>
      <c r="F298" s="168" t="s">
        <v>81</v>
      </c>
      <c r="G298" s="168"/>
      <c r="H298" s="168" t="s">
        <v>1620</v>
      </c>
      <c r="I298" s="168"/>
      <c r="J298" s="168" t="s">
        <v>6143</v>
      </c>
      <c r="K298" s="169">
        <v>100.0</v>
      </c>
      <c r="L298" s="172" t="s">
        <v>6144</v>
      </c>
      <c r="M298" s="168"/>
      <c r="N298" s="168"/>
      <c r="O298" s="168"/>
    </row>
    <row r="299">
      <c r="A299" s="169">
        <v>1999.0</v>
      </c>
      <c r="B299" s="168" t="s">
        <v>5936</v>
      </c>
      <c r="C299" s="168" t="s">
        <v>79</v>
      </c>
      <c r="D299" s="176" t="s">
        <v>6142</v>
      </c>
      <c r="E299" s="168"/>
      <c r="F299" s="168" t="s">
        <v>81</v>
      </c>
      <c r="G299" s="168"/>
      <c r="H299" s="168" t="s">
        <v>294</v>
      </c>
      <c r="I299" s="168"/>
      <c r="J299" s="168"/>
      <c r="K299" s="173">
        <v>0.0</v>
      </c>
      <c r="L299" s="172" t="s">
        <v>6144</v>
      </c>
      <c r="M299" s="168"/>
      <c r="N299" s="168"/>
      <c r="O299" s="168"/>
    </row>
    <row r="300">
      <c r="A300" s="169">
        <v>1999.0</v>
      </c>
      <c r="B300" s="168" t="s">
        <v>5936</v>
      </c>
      <c r="C300" s="168" t="s">
        <v>79</v>
      </c>
      <c r="D300" s="176" t="s">
        <v>6142</v>
      </c>
      <c r="E300" s="168"/>
      <c r="F300" s="168" t="s">
        <v>81</v>
      </c>
      <c r="G300" s="168"/>
      <c r="H300" s="168" t="s">
        <v>295</v>
      </c>
      <c r="I300" s="168"/>
      <c r="J300" s="168"/>
      <c r="K300" s="173">
        <v>0.0</v>
      </c>
      <c r="L300" s="172" t="s">
        <v>6144</v>
      </c>
      <c r="M300" s="168"/>
      <c r="N300" s="168"/>
      <c r="O300" s="168"/>
    </row>
    <row r="301">
      <c r="A301" s="169">
        <v>1999.0</v>
      </c>
      <c r="B301" s="168" t="s">
        <v>5936</v>
      </c>
      <c r="C301" s="168" t="s">
        <v>79</v>
      </c>
      <c r="D301" s="176" t="s">
        <v>6142</v>
      </c>
      <c r="E301" s="168"/>
      <c r="F301" s="168" t="s">
        <v>81</v>
      </c>
      <c r="G301" s="168"/>
      <c r="H301" s="168" t="s">
        <v>292</v>
      </c>
      <c r="I301" s="168"/>
      <c r="J301" s="168"/>
      <c r="K301" s="173">
        <v>0.0</v>
      </c>
      <c r="L301" s="172" t="s">
        <v>6144</v>
      </c>
      <c r="M301" s="168"/>
      <c r="N301" s="168"/>
      <c r="O301" s="168"/>
    </row>
    <row r="302">
      <c r="A302" s="169">
        <v>1999.0</v>
      </c>
      <c r="B302" s="168" t="s">
        <v>5936</v>
      </c>
      <c r="C302" s="168" t="s">
        <v>79</v>
      </c>
      <c r="D302" s="176" t="s">
        <v>6142</v>
      </c>
      <c r="E302" s="168"/>
      <c r="F302" s="168" t="s">
        <v>81</v>
      </c>
      <c r="G302" s="168"/>
      <c r="H302" s="168" t="s">
        <v>322</v>
      </c>
      <c r="I302" s="168"/>
      <c r="J302" s="168"/>
      <c r="K302" s="173">
        <v>0.0</v>
      </c>
      <c r="L302" s="172" t="s">
        <v>6144</v>
      </c>
      <c r="M302" s="168"/>
      <c r="N302" s="168"/>
      <c r="O302" s="168"/>
    </row>
    <row r="303">
      <c r="A303" s="169">
        <v>1999.0</v>
      </c>
      <c r="B303" s="168" t="s">
        <v>5936</v>
      </c>
      <c r="C303" s="168" t="s">
        <v>79</v>
      </c>
      <c r="D303" s="176" t="s">
        <v>6142</v>
      </c>
      <c r="E303" s="168"/>
      <c r="F303" s="168" t="s">
        <v>81</v>
      </c>
      <c r="G303" s="168"/>
      <c r="H303" s="170" t="s">
        <v>6145</v>
      </c>
      <c r="I303" s="168"/>
      <c r="J303" s="168"/>
      <c r="K303" s="173">
        <v>0.0</v>
      </c>
      <c r="L303" s="172" t="s">
        <v>6144</v>
      </c>
      <c r="M303" s="168"/>
      <c r="N303" s="168"/>
      <c r="O303" s="168"/>
    </row>
    <row r="304">
      <c r="A304" s="169">
        <v>1999.0</v>
      </c>
      <c r="B304" s="168" t="s">
        <v>5936</v>
      </c>
      <c r="C304" s="168" t="s">
        <v>79</v>
      </c>
      <c r="D304" s="176" t="s">
        <v>6142</v>
      </c>
      <c r="E304" s="168"/>
      <c r="F304" s="168" t="s">
        <v>81</v>
      </c>
      <c r="G304" s="168"/>
      <c r="H304" s="168" t="s">
        <v>715</v>
      </c>
      <c r="I304" s="168"/>
      <c r="J304" s="168"/>
      <c r="K304" s="173">
        <v>0.0</v>
      </c>
      <c r="L304" s="172" t="s">
        <v>6144</v>
      </c>
      <c r="M304" s="168"/>
      <c r="N304" s="168"/>
      <c r="O304" s="168"/>
    </row>
    <row r="305">
      <c r="A305" s="169">
        <v>1999.0</v>
      </c>
      <c r="B305" s="168" t="s">
        <v>5936</v>
      </c>
      <c r="C305" s="168" t="s">
        <v>79</v>
      </c>
      <c r="D305" s="176" t="s">
        <v>6142</v>
      </c>
      <c r="E305" s="168"/>
      <c r="F305" s="168" t="s">
        <v>81</v>
      </c>
      <c r="G305" s="168"/>
      <c r="H305" s="168" t="s">
        <v>299</v>
      </c>
      <c r="I305" s="168"/>
      <c r="J305" s="168"/>
      <c r="K305" s="173">
        <v>0.0</v>
      </c>
      <c r="L305" s="172" t="s">
        <v>6144</v>
      </c>
      <c r="M305" s="168"/>
      <c r="N305" s="168"/>
      <c r="O305" s="168"/>
    </row>
    <row r="306">
      <c r="A306" s="169">
        <v>1999.0</v>
      </c>
      <c r="B306" s="168" t="s">
        <v>5936</v>
      </c>
      <c r="C306" s="168" t="s">
        <v>79</v>
      </c>
      <c r="D306" s="176" t="s">
        <v>6142</v>
      </c>
      <c r="E306" s="168"/>
      <c r="F306" s="168" t="s">
        <v>89</v>
      </c>
      <c r="G306" s="168"/>
      <c r="H306" s="168" t="s">
        <v>5848</v>
      </c>
      <c r="I306" s="168"/>
      <c r="J306" s="168"/>
      <c r="K306" s="173">
        <v>0.0</v>
      </c>
      <c r="L306" s="172" t="s">
        <v>6144</v>
      </c>
      <c r="M306" s="168"/>
      <c r="N306" s="168"/>
      <c r="O306" s="168"/>
    </row>
    <row r="307">
      <c r="A307" s="169">
        <v>1999.0</v>
      </c>
      <c r="B307" s="168" t="s">
        <v>5936</v>
      </c>
      <c r="C307" s="168" t="s">
        <v>79</v>
      </c>
      <c r="D307" s="176" t="s">
        <v>6142</v>
      </c>
      <c r="E307" s="168"/>
      <c r="F307" s="168" t="s">
        <v>67</v>
      </c>
      <c r="G307" s="168"/>
      <c r="H307" s="168" t="s">
        <v>71</v>
      </c>
      <c r="I307" s="168" t="s">
        <v>100</v>
      </c>
      <c r="J307" s="168" t="s">
        <v>6146</v>
      </c>
      <c r="K307" s="169">
        <v>2.0</v>
      </c>
      <c r="L307" s="172" t="s">
        <v>6144</v>
      </c>
      <c r="M307" s="168"/>
      <c r="N307" s="168"/>
      <c r="O307" s="168"/>
    </row>
    <row r="308">
      <c r="A308" s="169">
        <v>1999.0</v>
      </c>
      <c r="B308" s="168" t="s">
        <v>5936</v>
      </c>
      <c r="C308" s="168" t="s">
        <v>79</v>
      </c>
      <c r="D308" s="176" t="s">
        <v>6142</v>
      </c>
      <c r="E308" s="168"/>
      <c r="F308" s="168" t="s">
        <v>67</v>
      </c>
      <c r="G308" s="168"/>
      <c r="H308" s="168" t="s">
        <v>71</v>
      </c>
      <c r="I308" s="168" t="s">
        <v>100</v>
      </c>
      <c r="J308" s="168" t="s">
        <v>6147</v>
      </c>
      <c r="K308" s="169">
        <v>2.0</v>
      </c>
      <c r="L308" s="172" t="s">
        <v>6144</v>
      </c>
      <c r="M308" s="168"/>
      <c r="N308" s="168"/>
      <c r="O308" s="168"/>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6148</v>
      </c>
      <c r="C2" s="23" t="s">
        <v>16</v>
      </c>
      <c r="D2" s="23"/>
      <c r="E2" s="24"/>
      <c r="F2" s="23" t="s">
        <v>17</v>
      </c>
      <c r="G2" s="23"/>
      <c r="H2" s="26" t="s">
        <v>118</v>
      </c>
      <c r="I2" s="23"/>
      <c r="J2" s="26" t="s">
        <v>6149</v>
      </c>
      <c r="K2" s="22">
        <v>10.0</v>
      </c>
      <c r="L2" s="25" t="s">
        <v>6150</v>
      </c>
      <c r="M2" s="29">
        <v>1.0</v>
      </c>
      <c r="N2" s="23"/>
      <c r="O2" s="24"/>
    </row>
    <row r="3">
      <c r="A3" s="22">
        <v>1999.0</v>
      </c>
      <c r="B3" s="23" t="s">
        <v>6148</v>
      </c>
      <c r="C3" s="23" t="s">
        <v>16</v>
      </c>
      <c r="D3" s="23"/>
      <c r="E3" s="24"/>
      <c r="F3" s="23" t="s">
        <v>17</v>
      </c>
      <c r="G3" s="23"/>
      <c r="H3" s="23" t="s">
        <v>18</v>
      </c>
      <c r="I3" s="23"/>
      <c r="J3" s="23" t="s">
        <v>1806</v>
      </c>
      <c r="K3" s="22">
        <v>7.0</v>
      </c>
      <c r="L3" s="25" t="s">
        <v>6150</v>
      </c>
      <c r="M3" s="24"/>
      <c r="N3" s="23"/>
      <c r="O3" s="24"/>
    </row>
    <row r="4">
      <c r="A4" s="22">
        <v>1999.0</v>
      </c>
      <c r="B4" s="23" t="s">
        <v>6148</v>
      </c>
      <c r="C4" s="23" t="s">
        <v>16</v>
      </c>
      <c r="D4" s="23"/>
      <c r="E4" s="24"/>
      <c r="F4" s="23" t="s">
        <v>17</v>
      </c>
      <c r="G4" s="23"/>
      <c r="H4" s="23" t="s">
        <v>18</v>
      </c>
      <c r="I4" s="23"/>
      <c r="J4" s="23" t="s">
        <v>6151</v>
      </c>
      <c r="K4" s="22">
        <v>9.0</v>
      </c>
      <c r="L4" s="25" t="s">
        <v>6150</v>
      </c>
      <c r="M4" s="24"/>
      <c r="N4" s="23"/>
      <c r="O4" s="24"/>
    </row>
    <row r="5">
      <c r="A5" s="22">
        <v>1999.0</v>
      </c>
      <c r="B5" s="23" t="s">
        <v>6148</v>
      </c>
      <c r="C5" s="23" t="s">
        <v>16</v>
      </c>
      <c r="D5" s="23"/>
      <c r="E5" s="24"/>
      <c r="F5" s="23" t="s">
        <v>17</v>
      </c>
      <c r="G5" s="24"/>
      <c r="H5" s="23" t="s">
        <v>25</v>
      </c>
      <c r="I5" s="23" t="s">
        <v>126</v>
      </c>
      <c r="J5" s="23" t="s">
        <v>1100</v>
      </c>
      <c r="K5" s="22">
        <v>10.0</v>
      </c>
      <c r="L5" s="25" t="s">
        <v>6150</v>
      </c>
      <c r="M5" s="24"/>
      <c r="N5" s="23"/>
      <c r="O5" s="24"/>
    </row>
    <row r="6">
      <c r="A6" s="22">
        <v>1999.0</v>
      </c>
      <c r="B6" s="23" t="s">
        <v>6148</v>
      </c>
      <c r="C6" s="23" t="s">
        <v>16</v>
      </c>
      <c r="D6" s="23"/>
      <c r="E6" s="24"/>
      <c r="F6" s="23" t="s">
        <v>17</v>
      </c>
      <c r="G6" s="24"/>
      <c r="H6" s="23" t="s">
        <v>25</v>
      </c>
      <c r="I6" s="23" t="s">
        <v>26</v>
      </c>
      <c r="J6" s="23" t="s">
        <v>6152</v>
      </c>
      <c r="K6" s="22">
        <v>30.0</v>
      </c>
      <c r="L6" s="25" t="s">
        <v>6150</v>
      </c>
      <c r="M6" s="24"/>
      <c r="N6" s="24"/>
      <c r="O6" s="24"/>
    </row>
    <row r="7">
      <c r="A7" s="22">
        <v>1999.0</v>
      </c>
      <c r="B7" s="23" t="s">
        <v>6148</v>
      </c>
      <c r="C7" s="23" t="s">
        <v>16</v>
      </c>
      <c r="D7" s="23"/>
      <c r="E7" s="24"/>
      <c r="F7" s="23" t="s">
        <v>17</v>
      </c>
      <c r="G7" s="24"/>
      <c r="H7" s="23" t="s">
        <v>25</v>
      </c>
      <c r="I7" s="23" t="s">
        <v>26</v>
      </c>
      <c r="J7" s="23" t="s">
        <v>1838</v>
      </c>
      <c r="K7" s="22">
        <v>7.0</v>
      </c>
      <c r="L7" s="25" t="s">
        <v>6150</v>
      </c>
      <c r="M7" s="24"/>
      <c r="N7" s="23"/>
      <c r="O7" s="24"/>
    </row>
    <row r="8">
      <c r="A8" s="22">
        <v>1999.0</v>
      </c>
      <c r="B8" s="23" t="s">
        <v>6148</v>
      </c>
      <c r="C8" s="23" t="s">
        <v>16</v>
      </c>
      <c r="D8" s="23"/>
      <c r="E8" s="24"/>
      <c r="F8" s="23" t="s">
        <v>31</v>
      </c>
      <c r="G8" s="23"/>
      <c r="H8" s="23" t="s">
        <v>32</v>
      </c>
      <c r="I8" s="26" t="s">
        <v>53</v>
      </c>
      <c r="J8" s="26" t="s">
        <v>6153</v>
      </c>
      <c r="K8" s="22">
        <v>8.0</v>
      </c>
      <c r="L8" s="25" t="s">
        <v>6150</v>
      </c>
      <c r="M8" s="29">
        <v>1.0</v>
      </c>
      <c r="N8" s="23"/>
      <c r="O8" s="24"/>
    </row>
    <row r="9">
      <c r="A9" s="22">
        <v>1999.0</v>
      </c>
      <c r="B9" s="23" t="s">
        <v>6148</v>
      </c>
      <c r="C9" s="23" t="s">
        <v>16</v>
      </c>
      <c r="D9" s="23"/>
      <c r="E9" s="24"/>
      <c r="F9" s="23" t="s">
        <v>31</v>
      </c>
      <c r="G9" s="23"/>
      <c r="H9" s="23" t="s">
        <v>32</v>
      </c>
      <c r="I9" s="23" t="s">
        <v>750</v>
      </c>
      <c r="J9" s="23" t="s">
        <v>927</v>
      </c>
      <c r="K9" s="22">
        <v>12.0</v>
      </c>
      <c r="L9" s="25" t="s">
        <v>6150</v>
      </c>
      <c r="M9" s="24"/>
      <c r="N9" s="23"/>
      <c r="O9" s="24"/>
    </row>
    <row r="10">
      <c r="A10" s="22">
        <v>1999.0</v>
      </c>
      <c r="B10" s="23" t="s">
        <v>6148</v>
      </c>
      <c r="C10" s="23" t="s">
        <v>16</v>
      </c>
      <c r="D10" s="23"/>
      <c r="E10" s="24"/>
      <c r="F10" s="23" t="s">
        <v>31</v>
      </c>
      <c r="G10" s="23"/>
      <c r="H10" s="23" t="s">
        <v>32</v>
      </c>
      <c r="I10" s="23" t="s">
        <v>750</v>
      </c>
      <c r="J10" s="23" t="s">
        <v>4873</v>
      </c>
      <c r="K10" s="27">
        <v>8.0</v>
      </c>
      <c r="L10" s="25" t="s">
        <v>6150</v>
      </c>
      <c r="M10" s="24"/>
      <c r="N10" s="23"/>
      <c r="O10" s="24"/>
    </row>
    <row r="11">
      <c r="A11" s="22">
        <v>1999.0</v>
      </c>
      <c r="B11" s="23" t="s">
        <v>6148</v>
      </c>
      <c r="C11" s="23" t="s">
        <v>16</v>
      </c>
      <c r="D11" s="23"/>
      <c r="E11" s="24"/>
      <c r="F11" s="23" t="s">
        <v>31</v>
      </c>
      <c r="G11" s="23"/>
      <c r="H11" s="23" t="s">
        <v>32</v>
      </c>
      <c r="I11" s="23" t="s">
        <v>750</v>
      </c>
      <c r="J11" s="24" t="s">
        <v>1948</v>
      </c>
      <c r="K11" s="22">
        <v>56.0</v>
      </c>
      <c r="L11" s="25" t="s">
        <v>6150</v>
      </c>
      <c r="M11" s="24"/>
      <c r="N11" s="23"/>
      <c r="O11" s="24"/>
    </row>
    <row r="12">
      <c r="A12" s="22">
        <v>1999.0</v>
      </c>
      <c r="B12" s="23" t="s">
        <v>6148</v>
      </c>
      <c r="C12" s="23" t="s">
        <v>16</v>
      </c>
      <c r="D12" s="23"/>
      <c r="E12" s="24"/>
      <c r="F12" s="23" t="s">
        <v>31</v>
      </c>
      <c r="G12" s="23"/>
      <c r="H12" s="23" t="s">
        <v>37</v>
      </c>
      <c r="I12" s="23" t="s">
        <v>757</v>
      </c>
      <c r="J12" s="24" t="s">
        <v>3577</v>
      </c>
      <c r="K12" s="22">
        <v>55.0</v>
      </c>
      <c r="L12" s="25" t="s">
        <v>6150</v>
      </c>
      <c r="M12" s="24"/>
      <c r="N12" s="23"/>
      <c r="O12" s="24"/>
    </row>
    <row r="13">
      <c r="A13" s="22">
        <v>1999.0</v>
      </c>
      <c r="B13" s="23" t="s">
        <v>6148</v>
      </c>
      <c r="C13" s="23" t="s">
        <v>16</v>
      </c>
      <c r="D13" s="23"/>
      <c r="E13" s="24"/>
      <c r="F13" s="23" t="s">
        <v>31</v>
      </c>
      <c r="G13" s="23"/>
      <c r="H13" s="23" t="s">
        <v>37</v>
      </c>
      <c r="I13" s="23" t="s">
        <v>160</v>
      </c>
      <c r="J13" s="24" t="s">
        <v>141</v>
      </c>
      <c r="K13" s="22">
        <v>12.0</v>
      </c>
      <c r="L13" s="25" t="s">
        <v>6150</v>
      </c>
      <c r="M13" s="24"/>
      <c r="N13" s="23"/>
      <c r="O13" s="24"/>
    </row>
    <row r="14">
      <c r="A14" s="22">
        <v>1999.0</v>
      </c>
      <c r="B14" s="23" t="s">
        <v>6148</v>
      </c>
      <c r="C14" s="23" t="s">
        <v>16</v>
      </c>
      <c r="D14" s="23"/>
      <c r="E14" s="24"/>
      <c r="F14" s="23" t="s">
        <v>31</v>
      </c>
      <c r="G14" s="23"/>
      <c r="H14" s="23" t="s">
        <v>37</v>
      </c>
      <c r="I14" s="23" t="s">
        <v>42</v>
      </c>
      <c r="J14" s="24" t="s">
        <v>4441</v>
      </c>
      <c r="K14" s="22">
        <v>18.0</v>
      </c>
      <c r="L14" s="25" t="s">
        <v>6150</v>
      </c>
      <c r="M14" s="24"/>
      <c r="N14" s="24"/>
      <c r="O14" s="24"/>
    </row>
    <row r="15">
      <c r="A15" s="22">
        <v>1999.0</v>
      </c>
      <c r="B15" s="23" t="s">
        <v>6148</v>
      </c>
      <c r="C15" s="23" t="s">
        <v>16</v>
      </c>
      <c r="D15" s="23"/>
      <c r="E15" s="24"/>
      <c r="F15" s="23" t="s">
        <v>43</v>
      </c>
      <c r="G15" s="24"/>
      <c r="H15" s="23" t="s">
        <v>52</v>
      </c>
      <c r="I15" s="23" t="s">
        <v>750</v>
      </c>
      <c r="J15" s="23" t="s">
        <v>6154</v>
      </c>
      <c r="K15" s="27">
        <v>64.0</v>
      </c>
      <c r="L15" s="25" t="s">
        <v>6150</v>
      </c>
      <c r="M15" s="24"/>
      <c r="N15" s="23"/>
      <c r="O15" s="24"/>
    </row>
    <row r="16">
      <c r="A16" s="22">
        <v>1999.0</v>
      </c>
      <c r="B16" s="23" t="s">
        <v>6148</v>
      </c>
      <c r="C16" s="23" t="s">
        <v>16</v>
      </c>
      <c r="D16" s="23"/>
      <c r="E16" s="24"/>
      <c r="F16" s="23" t="s">
        <v>43</v>
      </c>
      <c r="G16" s="24"/>
      <c r="H16" s="23" t="s">
        <v>52</v>
      </c>
      <c r="I16" s="23" t="s">
        <v>709</v>
      </c>
      <c r="J16" s="23" t="s">
        <v>1517</v>
      </c>
      <c r="K16" s="22">
        <v>56.0</v>
      </c>
      <c r="L16" s="25" t="s">
        <v>6150</v>
      </c>
      <c r="M16" s="24"/>
      <c r="N16" s="23"/>
      <c r="O16" s="24"/>
    </row>
    <row r="17">
      <c r="A17" s="22">
        <v>1999.0</v>
      </c>
      <c r="B17" s="23" t="s">
        <v>6148</v>
      </c>
      <c r="C17" s="23" t="s">
        <v>16</v>
      </c>
      <c r="D17" s="23"/>
      <c r="E17" s="24"/>
      <c r="F17" s="23" t="s">
        <v>43</v>
      </c>
      <c r="G17" s="24"/>
      <c r="H17" s="23" t="s">
        <v>52</v>
      </c>
      <c r="I17" s="24" t="s">
        <v>53</v>
      </c>
      <c r="J17" s="23" t="s">
        <v>1854</v>
      </c>
      <c r="K17" s="23"/>
      <c r="L17" s="25" t="s">
        <v>6150</v>
      </c>
      <c r="M17" s="24"/>
      <c r="N17" s="26" t="s">
        <v>264</v>
      </c>
      <c r="O17" s="24"/>
    </row>
    <row r="18">
      <c r="A18" s="22">
        <v>1999.0</v>
      </c>
      <c r="B18" s="23" t="s">
        <v>6148</v>
      </c>
      <c r="C18" s="23" t="s">
        <v>16</v>
      </c>
      <c r="D18" s="23"/>
      <c r="E18" s="24"/>
      <c r="F18" s="23" t="s">
        <v>43</v>
      </c>
      <c r="G18" s="24"/>
      <c r="H18" s="23" t="s">
        <v>48</v>
      </c>
      <c r="I18" s="23" t="s">
        <v>932</v>
      </c>
      <c r="J18" s="23" t="s">
        <v>1854</v>
      </c>
      <c r="K18" s="23"/>
      <c r="L18" s="25" t="s">
        <v>6150</v>
      </c>
      <c r="M18" s="24"/>
      <c r="N18" s="26" t="s">
        <v>264</v>
      </c>
      <c r="O18" s="24"/>
    </row>
    <row r="19">
      <c r="A19" s="22">
        <v>1999.0</v>
      </c>
      <c r="B19" s="23" t="s">
        <v>6148</v>
      </c>
      <c r="C19" s="23" t="s">
        <v>16</v>
      </c>
      <c r="D19" s="23"/>
      <c r="E19" s="24"/>
      <c r="F19" s="23" t="s">
        <v>55</v>
      </c>
      <c r="G19" s="24" t="s">
        <v>56</v>
      </c>
      <c r="H19" s="23" t="s">
        <v>32</v>
      </c>
      <c r="I19" s="24" t="s">
        <v>386</v>
      </c>
      <c r="J19" s="23" t="s">
        <v>6155</v>
      </c>
      <c r="K19" s="22">
        <v>16.0</v>
      </c>
      <c r="L19" s="25" t="s">
        <v>6150</v>
      </c>
      <c r="M19" s="24"/>
      <c r="N19" s="23"/>
      <c r="O19" s="24"/>
    </row>
    <row r="20">
      <c r="A20" s="22">
        <v>1999.0</v>
      </c>
      <c r="B20" s="23" t="s">
        <v>6148</v>
      </c>
      <c r="C20" s="23" t="s">
        <v>16</v>
      </c>
      <c r="D20" s="23"/>
      <c r="E20" s="24"/>
      <c r="F20" s="23" t="s">
        <v>55</v>
      </c>
      <c r="G20" s="24" t="s">
        <v>56</v>
      </c>
      <c r="H20" s="23" t="s">
        <v>32</v>
      </c>
      <c r="I20" s="23" t="s">
        <v>386</v>
      </c>
      <c r="J20" s="23" t="s">
        <v>2088</v>
      </c>
      <c r="K20" s="22">
        <v>16.0</v>
      </c>
      <c r="L20" s="25" t="s">
        <v>6150</v>
      </c>
      <c r="M20" s="24"/>
      <c r="N20" s="24"/>
      <c r="O20" s="24"/>
    </row>
    <row r="21">
      <c r="A21" s="22">
        <v>1999.0</v>
      </c>
      <c r="B21" s="23" t="s">
        <v>6148</v>
      </c>
      <c r="C21" s="23" t="s">
        <v>290</v>
      </c>
      <c r="D21" s="23"/>
      <c r="E21" s="24"/>
      <c r="F21" s="23" t="s">
        <v>81</v>
      </c>
      <c r="G21" s="23"/>
      <c r="H21" s="26" t="s">
        <v>297</v>
      </c>
      <c r="I21" s="24"/>
      <c r="J21" s="23" t="s">
        <v>6156</v>
      </c>
      <c r="K21" s="22">
        <v>1.0</v>
      </c>
      <c r="L21" s="25" t="s">
        <v>6157</v>
      </c>
      <c r="M21" s="29">
        <v>1.0</v>
      </c>
      <c r="N21" s="23"/>
      <c r="O21" s="24"/>
    </row>
    <row r="22">
      <c r="A22" s="22">
        <v>1999.0</v>
      </c>
      <c r="B22" s="23" t="s">
        <v>6148</v>
      </c>
      <c r="C22" s="23" t="s">
        <v>290</v>
      </c>
      <c r="D22" s="23"/>
      <c r="E22" s="24"/>
      <c r="F22" s="23" t="s">
        <v>81</v>
      </c>
      <c r="G22" s="23"/>
      <c r="H22" s="23" t="s">
        <v>421</v>
      </c>
      <c r="I22" s="24"/>
      <c r="J22" s="23" t="s">
        <v>6158</v>
      </c>
      <c r="K22" s="22">
        <v>6.0</v>
      </c>
      <c r="L22" s="25" t="s">
        <v>6157</v>
      </c>
      <c r="M22" s="24"/>
      <c r="N22" s="23"/>
      <c r="O22" s="24"/>
    </row>
    <row r="23">
      <c r="A23" s="22">
        <v>1999.0</v>
      </c>
      <c r="B23" s="23" t="s">
        <v>6148</v>
      </c>
      <c r="C23" s="23" t="s">
        <v>290</v>
      </c>
      <c r="D23" s="23"/>
      <c r="E23" s="24"/>
      <c r="F23" s="23" t="s">
        <v>81</v>
      </c>
      <c r="G23" s="23"/>
      <c r="H23" s="23" t="s">
        <v>421</v>
      </c>
      <c r="I23" s="24"/>
      <c r="J23" s="23" t="s">
        <v>6156</v>
      </c>
      <c r="K23" s="22">
        <v>0.0</v>
      </c>
      <c r="L23" s="25" t="s">
        <v>6157</v>
      </c>
      <c r="M23" s="24"/>
      <c r="N23" s="23"/>
      <c r="O23" s="24"/>
    </row>
    <row r="24">
      <c r="A24" s="22">
        <v>1999.0</v>
      </c>
      <c r="B24" s="23" t="s">
        <v>6148</v>
      </c>
      <c r="C24" s="23" t="s">
        <v>290</v>
      </c>
      <c r="D24" s="23"/>
      <c r="E24" s="24"/>
      <c r="F24" s="23" t="s">
        <v>81</v>
      </c>
      <c r="G24" s="23"/>
      <c r="H24" s="23" t="s">
        <v>421</v>
      </c>
      <c r="I24" s="24"/>
      <c r="J24" s="23" t="s">
        <v>6159</v>
      </c>
      <c r="K24" s="22">
        <v>2.0</v>
      </c>
      <c r="L24" s="25" t="s">
        <v>6157</v>
      </c>
      <c r="M24" s="24"/>
      <c r="N24" s="23"/>
      <c r="O24" s="24"/>
    </row>
    <row r="25">
      <c r="A25" s="22">
        <v>1999.0</v>
      </c>
      <c r="B25" s="23" t="s">
        <v>6148</v>
      </c>
      <c r="C25" s="23" t="s">
        <v>290</v>
      </c>
      <c r="D25" s="23"/>
      <c r="E25" s="24"/>
      <c r="F25" s="23" t="s">
        <v>81</v>
      </c>
      <c r="G25" s="23"/>
      <c r="H25" s="23" t="s">
        <v>421</v>
      </c>
      <c r="I25" s="24"/>
      <c r="J25" s="23" t="s">
        <v>727</v>
      </c>
      <c r="K25" s="22">
        <v>0.0</v>
      </c>
      <c r="L25" s="25" t="s">
        <v>6157</v>
      </c>
      <c r="M25" s="24"/>
      <c r="N25" s="23"/>
      <c r="O25" s="24"/>
    </row>
    <row r="26">
      <c r="A26" s="22">
        <v>1999.0</v>
      </c>
      <c r="B26" s="23" t="s">
        <v>6148</v>
      </c>
      <c r="C26" s="23" t="s">
        <v>290</v>
      </c>
      <c r="D26" s="23"/>
      <c r="E26" s="24"/>
      <c r="F26" s="23" t="s">
        <v>81</v>
      </c>
      <c r="G26" s="23"/>
      <c r="H26" s="23" t="s">
        <v>1015</v>
      </c>
      <c r="I26" s="24"/>
      <c r="J26" s="23"/>
      <c r="K26" s="22">
        <v>20.0</v>
      </c>
      <c r="L26" s="25" t="s">
        <v>6157</v>
      </c>
      <c r="M26" s="24"/>
      <c r="N26" s="23"/>
      <c r="O26" s="24"/>
    </row>
    <row r="27">
      <c r="A27" s="100">
        <v>1999.0</v>
      </c>
      <c r="B27" s="23" t="s">
        <v>6148</v>
      </c>
      <c r="C27" s="23" t="s">
        <v>290</v>
      </c>
      <c r="D27" s="23"/>
      <c r="E27" s="24"/>
      <c r="F27" s="23" t="s">
        <v>81</v>
      </c>
      <c r="G27" s="23"/>
      <c r="H27" s="26" t="s">
        <v>3439</v>
      </c>
      <c r="I27" s="24"/>
      <c r="J27" s="23"/>
      <c r="K27" s="22">
        <v>2.0</v>
      </c>
      <c r="L27" s="25" t="s">
        <v>6157</v>
      </c>
      <c r="M27" s="29">
        <v>1.0</v>
      </c>
      <c r="N27" s="23"/>
      <c r="O27" s="24"/>
    </row>
    <row r="28">
      <c r="A28" s="22">
        <v>1999.0</v>
      </c>
      <c r="B28" s="23" t="s">
        <v>6148</v>
      </c>
      <c r="C28" s="23" t="s">
        <v>290</v>
      </c>
      <c r="D28" s="23"/>
      <c r="E28" s="24"/>
      <c r="F28" s="23" t="s">
        <v>81</v>
      </c>
      <c r="G28" s="23"/>
      <c r="H28" s="23" t="s">
        <v>715</v>
      </c>
      <c r="I28" s="24"/>
      <c r="J28" s="23" t="s">
        <v>6160</v>
      </c>
      <c r="K28" s="22">
        <v>6.0</v>
      </c>
      <c r="L28" s="25" t="s">
        <v>6157</v>
      </c>
      <c r="M28" s="24"/>
      <c r="N28" s="24"/>
      <c r="O28" s="24"/>
    </row>
    <row r="29">
      <c r="A29" s="22">
        <v>1999.0</v>
      </c>
      <c r="B29" s="23" t="s">
        <v>6148</v>
      </c>
      <c r="C29" s="23" t="s">
        <v>290</v>
      </c>
      <c r="D29" s="23"/>
      <c r="E29" s="24"/>
      <c r="F29" s="23" t="s">
        <v>81</v>
      </c>
      <c r="G29" s="23"/>
      <c r="H29" s="23" t="s">
        <v>715</v>
      </c>
      <c r="I29" s="24"/>
      <c r="J29" s="23" t="s">
        <v>6161</v>
      </c>
      <c r="K29" s="22">
        <v>0.0</v>
      </c>
      <c r="L29" s="25" t="s">
        <v>6157</v>
      </c>
      <c r="M29" s="24"/>
      <c r="N29" s="23"/>
      <c r="O29" s="24"/>
    </row>
    <row r="30">
      <c r="A30" s="22">
        <v>1999.0</v>
      </c>
      <c r="B30" s="23" t="s">
        <v>6148</v>
      </c>
      <c r="C30" s="23" t="s">
        <v>290</v>
      </c>
      <c r="D30" s="23"/>
      <c r="E30" s="24"/>
      <c r="F30" s="23" t="s">
        <v>81</v>
      </c>
      <c r="G30" s="23"/>
      <c r="H30" s="23" t="s">
        <v>299</v>
      </c>
      <c r="I30" s="24"/>
      <c r="J30" s="23" t="s">
        <v>6158</v>
      </c>
      <c r="K30" s="22">
        <v>0.0</v>
      </c>
      <c r="L30" s="25" t="s">
        <v>6157</v>
      </c>
      <c r="M30" s="24"/>
      <c r="N30" s="23"/>
      <c r="O30" s="24"/>
    </row>
    <row r="31">
      <c r="A31" s="22">
        <v>1999.0</v>
      </c>
      <c r="B31" s="23" t="s">
        <v>6148</v>
      </c>
      <c r="C31" s="23" t="s">
        <v>290</v>
      </c>
      <c r="D31" s="23"/>
      <c r="E31" s="24"/>
      <c r="F31" s="23" t="s">
        <v>81</v>
      </c>
      <c r="G31" s="23"/>
      <c r="H31" s="23" t="s">
        <v>299</v>
      </c>
      <c r="I31" s="23"/>
      <c r="J31" s="23" t="s">
        <v>727</v>
      </c>
      <c r="K31" s="22">
        <v>0.0</v>
      </c>
      <c r="L31" s="25" t="s">
        <v>6157</v>
      </c>
      <c r="M31" s="24"/>
      <c r="N31" s="24"/>
      <c r="O31" s="24"/>
    </row>
    <row r="32">
      <c r="A32" s="22">
        <v>1999.0</v>
      </c>
      <c r="B32" s="23" t="s">
        <v>6148</v>
      </c>
      <c r="C32" s="23" t="s">
        <v>290</v>
      </c>
      <c r="D32" s="23"/>
      <c r="E32" s="24"/>
      <c r="F32" s="23" t="s">
        <v>81</v>
      </c>
      <c r="G32" s="23"/>
      <c r="H32" s="23" t="s">
        <v>299</v>
      </c>
      <c r="I32" s="23"/>
      <c r="J32" s="23" t="s">
        <v>6156</v>
      </c>
      <c r="K32" s="22">
        <v>0.0</v>
      </c>
      <c r="L32" s="25" t="s">
        <v>6157</v>
      </c>
      <c r="M32" s="24"/>
      <c r="N32" s="23"/>
      <c r="O32" s="24"/>
    </row>
    <row r="33">
      <c r="A33" s="22">
        <v>1999.0</v>
      </c>
      <c r="B33" s="23" t="s">
        <v>6148</v>
      </c>
      <c r="C33" s="23" t="s">
        <v>290</v>
      </c>
      <c r="D33" s="23"/>
      <c r="E33" s="24"/>
      <c r="F33" s="23" t="s">
        <v>81</v>
      </c>
      <c r="G33" s="23"/>
      <c r="H33" s="23" t="s">
        <v>299</v>
      </c>
      <c r="I33" s="23"/>
      <c r="J33" s="23" t="s">
        <v>6162</v>
      </c>
      <c r="K33" s="22">
        <v>0.0</v>
      </c>
      <c r="L33" s="25" t="s">
        <v>6157</v>
      </c>
      <c r="M33" s="24"/>
      <c r="N33" s="23"/>
      <c r="O33" s="24"/>
    </row>
    <row r="34">
      <c r="A34" s="22">
        <v>1999.0</v>
      </c>
      <c r="B34" s="23" t="s">
        <v>6148</v>
      </c>
      <c r="C34" s="23" t="s">
        <v>290</v>
      </c>
      <c r="D34" s="23"/>
      <c r="E34" s="24"/>
      <c r="F34" s="23" t="s">
        <v>87</v>
      </c>
      <c r="G34" s="23" t="s">
        <v>1171</v>
      </c>
      <c r="H34" s="23" t="s">
        <v>3439</v>
      </c>
      <c r="I34" s="23"/>
      <c r="J34" s="23" t="s">
        <v>6163</v>
      </c>
      <c r="K34" s="22">
        <v>0.0</v>
      </c>
      <c r="L34" s="25" t="s">
        <v>6157</v>
      </c>
      <c r="M34" s="24"/>
      <c r="N34" s="23"/>
      <c r="O34" s="24"/>
    </row>
    <row r="35">
      <c r="A35" s="22">
        <v>1999.0</v>
      </c>
      <c r="B35" s="23" t="s">
        <v>6148</v>
      </c>
      <c r="C35" s="23" t="s">
        <v>290</v>
      </c>
      <c r="D35" s="23"/>
      <c r="E35" s="24"/>
      <c r="F35" s="23" t="s">
        <v>89</v>
      </c>
      <c r="G35" s="23"/>
      <c r="H35" s="23" t="s">
        <v>875</v>
      </c>
      <c r="I35" s="23"/>
      <c r="J35" s="23"/>
      <c r="K35" s="22">
        <v>0.0</v>
      </c>
      <c r="L35" s="25" t="s">
        <v>6157</v>
      </c>
      <c r="M35" s="24"/>
      <c r="N35" s="23"/>
      <c r="O35" s="24"/>
    </row>
    <row r="36">
      <c r="A36" s="22">
        <v>1999.0</v>
      </c>
      <c r="B36" s="23" t="s">
        <v>6148</v>
      </c>
      <c r="C36" s="23" t="s">
        <v>199</v>
      </c>
      <c r="D36" s="23"/>
      <c r="E36" s="24"/>
      <c r="F36" s="23" t="s">
        <v>67</v>
      </c>
      <c r="G36" s="23"/>
      <c r="H36" s="23" t="s">
        <v>209</v>
      </c>
      <c r="I36" s="23"/>
      <c r="J36" s="97" t="s">
        <v>3170</v>
      </c>
      <c r="K36" s="22">
        <v>4.0</v>
      </c>
      <c r="L36" s="25" t="s">
        <v>6164</v>
      </c>
      <c r="M36" s="24"/>
      <c r="N36" s="23"/>
      <c r="O36" s="24"/>
    </row>
    <row r="37">
      <c r="A37" s="22">
        <v>1999.0</v>
      </c>
      <c r="B37" s="23" t="s">
        <v>6148</v>
      </c>
      <c r="C37" s="23" t="s">
        <v>199</v>
      </c>
      <c r="D37" s="23"/>
      <c r="E37" s="24"/>
      <c r="F37" s="23" t="s">
        <v>67</v>
      </c>
      <c r="G37" s="23"/>
      <c r="H37" s="23" t="s">
        <v>209</v>
      </c>
      <c r="I37" s="23"/>
      <c r="J37" s="97" t="s">
        <v>687</v>
      </c>
      <c r="K37" s="22">
        <v>6.0</v>
      </c>
      <c r="L37" s="25" t="s">
        <v>6164</v>
      </c>
      <c r="M37" s="24"/>
      <c r="N37" s="24"/>
      <c r="O37" s="24"/>
    </row>
    <row r="38">
      <c r="A38" s="22">
        <v>1999.0</v>
      </c>
      <c r="B38" s="23" t="s">
        <v>6148</v>
      </c>
      <c r="C38" s="23" t="s">
        <v>199</v>
      </c>
      <c r="D38" s="23"/>
      <c r="E38" s="24"/>
      <c r="F38" s="23" t="s">
        <v>67</v>
      </c>
      <c r="G38" s="23"/>
      <c r="H38" s="23" t="s">
        <v>103</v>
      </c>
      <c r="I38" s="23"/>
      <c r="J38" s="97" t="s">
        <v>3170</v>
      </c>
      <c r="K38" s="22">
        <v>0.0</v>
      </c>
      <c r="L38" s="25" t="s">
        <v>6164</v>
      </c>
      <c r="M38" s="24"/>
      <c r="N38" s="24"/>
      <c r="O38" s="24"/>
    </row>
    <row r="39">
      <c r="A39" s="22">
        <v>1999.0</v>
      </c>
      <c r="B39" s="23" t="s">
        <v>6148</v>
      </c>
      <c r="C39" s="23" t="s">
        <v>199</v>
      </c>
      <c r="D39" s="23"/>
      <c r="E39" s="24"/>
      <c r="F39" s="23" t="s">
        <v>67</v>
      </c>
      <c r="G39" s="23"/>
      <c r="H39" s="23" t="s">
        <v>71</v>
      </c>
      <c r="I39" s="23"/>
      <c r="J39" s="23" t="s">
        <v>6165</v>
      </c>
      <c r="K39" s="22">
        <v>4.0</v>
      </c>
      <c r="L39" s="25" t="s">
        <v>6164</v>
      </c>
      <c r="M39" s="24"/>
      <c r="N39" s="24"/>
      <c r="O39" s="24"/>
    </row>
    <row r="40">
      <c r="A40" s="22">
        <v>1999.0</v>
      </c>
      <c r="B40" s="23" t="s">
        <v>6148</v>
      </c>
      <c r="C40" s="23" t="s">
        <v>199</v>
      </c>
      <c r="D40" s="23"/>
      <c r="E40" s="24"/>
      <c r="F40" s="23" t="s">
        <v>67</v>
      </c>
      <c r="G40" s="23"/>
      <c r="H40" s="23" t="s">
        <v>71</v>
      </c>
      <c r="I40" s="23"/>
      <c r="J40" s="23" t="s">
        <v>4497</v>
      </c>
      <c r="K40" s="22">
        <v>0.0</v>
      </c>
      <c r="L40" s="25" t="s">
        <v>6164</v>
      </c>
      <c r="M40" s="24"/>
      <c r="N40" s="24"/>
      <c r="O40" s="24"/>
    </row>
    <row r="41">
      <c r="A41" s="22">
        <v>1999.0</v>
      </c>
      <c r="B41" s="23" t="s">
        <v>6148</v>
      </c>
      <c r="C41" s="23" t="s">
        <v>199</v>
      </c>
      <c r="D41" s="23"/>
      <c r="E41" s="24"/>
      <c r="F41" s="23" t="s">
        <v>67</v>
      </c>
      <c r="G41" s="23"/>
      <c r="H41" s="23" t="s">
        <v>71</v>
      </c>
      <c r="I41" s="23"/>
      <c r="J41" s="23" t="s">
        <v>1856</v>
      </c>
      <c r="K41" s="27">
        <v>0.0</v>
      </c>
      <c r="L41" s="25" t="s">
        <v>6164</v>
      </c>
      <c r="M41" s="24"/>
      <c r="N41" s="24"/>
      <c r="O41" s="24"/>
    </row>
    <row r="42">
      <c r="A42" s="22">
        <v>1999.0</v>
      </c>
      <c r="B42" s="23" t="s">
        <v>6148</v>
      </c>
      <c r="C42" s="23" t="s">
        <v>199</v>
      </c>
      <c r="D42" s="23"/>
      <c r="E42" s="24"/>
      <c r="F42" s="23" t="s">
        <v>67</v>
      </c>
      <c r="G42" s="23"/>
      <c r="H42" s="23" t="s">
        <v>71</v>
      </c>
      <c r="I42" s="23"/>
      <c r="J42" s="23" t="s">
        <v>6166</v>
      </c>
      <c r="K42" s="27">
        <v>1.0</v>
      </c>
      <c r="L42" s="25" t="s">
        <v>6164</v>
      </c>
      <c r="M42" s="24"/>
      <c r="N42" s="24"/>
      <c r="O42" s="24"/>
    </row>
    <row r="43">
      <c r="A43" s="22">
        <v>1999.0</v>
      </c>
      <c r="B43" s="23" t="s">
        <v>6148</v>
      </c>
      <c r="C43" s="23" t="s">
        <v>199</v>
      </c>
      <c r="D43" s="23"/>
      <c r="E43" s="24"/>
      <c r="F43" s="23" t="s">
        <v>67</v>
      </c>
      <c r="G43" s="23"/>
      <c r="H43" s="23" t="s">
        <v>71</v>
      </c>
      <c r="I43" s="23"/>
      <c r="J43" s="23" t="s">
        <v>6167</v>
      </c>
      <c r="K43" s="27">
        <v>0.0</v>
      </c>
      <c r="L43" s="25" t="s">
        <v>6164</v>
      </c>
      <c r="M43" s="24"/>
      <c r="N43" s="24"/>
      <c r="O43" s="24"/>
    </row>
    <row r="44">
      <c r="A44" s="22">
        <v>1999.0</v>
      </c>
      <c r="B44" s="23" t="s">
        <v>6148</v>
      </c>
      <c r="C44" s="23" t="s">
        <v>199</v>
      </c>
      <c r="D44" s="23"/>
      <c r="E44" s="24"/>
      <c r="F44" s="23" t="s">
        <v>67</v>
      </c>
      <c r="G44" s="23"/>
      <c r="H44" s="23" t="s">
        <v>71</v>
      </c>
      <c r="I44" s="23"/>
      <c r="J44" s="97" t="s">
        <v>568</v>
      </c>
      <c r="K44" s="27">
        <v>2.0</v>
      </c>
      <c r="L44" s="25" t="s">
        <v>6164</v>
      </c>
      <c r="M44" s="24"/>
      <c r="N44" s="24"/>
      <c r="O44" s="24"/>
    </row>
    <row r="45">
      <c r="A45" s="22">
        <v>1999.0</v>
      </c>
      <c r="B45" s="23" t="s">
        <v>6148</v>
      </c>
      <c r="C45" s="23" t="s">
        <v>199</v>
      </c>
      <c r="D45" s="23"/>
      <c r="E45" s="24"/>
      <c r="F45" s="23" t="s">
        <v>67</v>
      </c>
      <c r="G45" s="23"/>
      <c r="H45" s="23" t="s">
        <v>71</v>
      </c>
      <c r="I45" s="23"/>
      <c r="J45" s="23" t="s">
        <v>6168</v>
      </c>
      <c r="K45" s="27">
        <v>4.0</v>
      </c>
      <c r="L45" s="25" t="s">
        <v>6164</v>
      </c>
      <c r="M45" s="24"/>
      <c r="N45" s="24"/>
      <c r="O45" s="24"/>
    </row>
    <row r="46">
      <c r="A46" s="22">
        <v>1999.0</v>
      </c>
      <c r="B46" s="23" t="s">
        <v>6148</v>
      </c>
      <c r="C46" s="23" t="s">
        <v>199</v>
      </c>
      <c r="D46" s="23"/>
      <c r="E46" s="24"/>
      <c r="F46" s="23" t="s">
        <v>67</v>
      </c>
      <c r="G46" s="23"/>
      <c r="H46" s="23" t="s">
        <v>71</v>
      </c>
      <c r="I46" s="23"/>
      <c r="J46" s="23" t="s">
        <v>3239</v>
      </c>
      <c r="K46" s="27">
        <v>1.0</v>
      </c>
      <c r="L46" s="25" t="s">
        <v>6164</v>
      </c>
      <c r="M46" s="24"/>
      <c r="N46" s="24"/>
      <c r="O46" s="24"/>
    </row>
    <row r="47">
      <c r="A47" s="22">
        <v>1999.0</v>
      </c>
      <c r="B47" s="23" t="s">
        <v>6148</v>
      </c>
      <c r="C47" s="23" t="s">
        <v>199</v>
      </c>
      <c r="D47" s="23"/>
      <c r="E47" s="24"/>
      <c r="F47" s="23" t="s">
        <v>67</v>
      </c>
      <c r="G47" s="23"/>
      <c r="H47" s="23" t="s">
        <v>71</v>
      </c>
      <c r="I47" s="23"/>
      <c r="J47" s="23" t="s">
        <v>6169</v>
      </c>
      <c r="K47" s="27">
        <v>0.0</v>
      </c>
      <c r="L47" s="25" t="s">
        <v>6164</v>
      </c>
      <c r="M47" s="24"/>
      <c r="N47" s="24"/>
      <c r="O47" s="24"/>
    </row>
    <row r="48">
      <c r="A48" s="22">
        <v>1999.0</v>
      </c>
      <c r="B48" s="23" t="s">
        <v>6148</v>
      </c>
      <c r="C48" s="23" t="s">
        <v>199</v>
      </c>
      <c r="D48" s="23"/>
      <c r="E48" s="24"/>
      <c r="F48" s="23" t="s">
        <v>67</v>
      </c>
      <c r="G48" s="23"/>
      <c r="H48" s="23" t="s">
        <v>71</v>
      </c>
      <c r="I48" s="23" t="s">
        <v>100</v>
      </c>
      <c r="J48" s="23" t="s">
        <v>1856</v>
      </c>
      <c r="K48" s="27">
        <v>0.0</v>
      </c>
      <c r="L48" s="25" t="s">
        <v>6164</v>
      </c>
      <c r="M48" s="24"/>
      <c r="N48" s="24"/>
      <c r="O48" s="24"/>
    </row>
    <row r="49">
      <c r="A49" s="22">
        <v>1999.0</v>
      </c>
      <c r="B49" s="23" t="s">
        <v>6148</v>
      </c>
      <c r="C49" s="23" t="s">
        <v>199</v>
      </c>
      <c r="D49" s="23"/>
      <c r="E49" s="24"/>
      <c r="F49" s="23" t="s">
        <v>67</v>
      </c>
      <c r="G49" s="23"/>
      <c r="H49" s="23" t="s">
        <v>71</v>
      </c>
      <c r="I49" s="23" t="s">
        <v>100</v>
      </c>
      <c r="J49" s="23" t="s">
        <v>4497</v>
      </c>
      <c r="K49" s="27">
        <v>0.0</v>
      </c>
      <c r="L49" s="25" t="s">
        <v>6164</v>
      </c>
      <c r="M49" s="24"/>
      <c r="N49" s="24"/>
      <c r="O49" s="24"/>
    </row>
    <row r="50">
      <c r="A50" s="22">
        <v>1999.0</v>
      </c>
      <c r="B50" s="23" t="s">
        <v>6148</v>
      </c>
      <c r="C50" s="23" t="s">
        <v>199</v>
      </c>
      <c r="D50" s="23"/>
      <c r="E50" s="24"/>
      <c r="F50" s="23" t="s">
        <v>67</v>
      </c>
      <c r="G50" s="23"/>
      <c r="H50" s="23" t="s">
        <v>71</v>
      </c>
      <c r="I50" s="23" t="s">
        <v>100</v>
      </c>
      <c r="J50" s="23" t="s">
        <v>6170</v>
      </c>
      <c r="K50" s="27">
        <v>0.0</v>
      </c>
      <c r="L50" s="25" t="s">
        <v>6164</v>
      </c>
      <c r="M50" s="24"/>
      <c r="N50" s="24"/>
      <c r="O50" s="24"/>
    </row>
    <row r="51">
      <c r="A51" s="22">
        <v>1999.0</v>
      </c>
      <c r="B51" s="23" t="s">
        <v>6148</v>
      </c>
      <c r="C51" s="23" t="s">
        <v>199</v>
      </c>
      <c r="D51" s="23"/>
      <c r="E51" s="24"/>
      <c r="F51" s="23" t="s">
        <v>67</v>
      </c>
      <c r="G51" s="23"/>
      <c r="H51" s="23" t="s">
        <v>71</v>
      </c>
      <c r="I51" s="23" t="s">
        <v>100</v>
      </c>
      <c r="J51" s="23" t="s">
        <v>558</v>
      </c>
      <c r="K51" s="27">
        <v>0.0</v>
      </c>
      <c r="L51" s="25" t="s">
        <v>6164</v>
      </c>
      <c r="M51" s="24"/>
      <c r="N51" s="24"/>
      <c r="O51" s="24"/>
    </row>
    <row r="52">
      <c r="A52" s="22">
        <v>1999.0</v>
      </c>
      <c r="B52" s="23" t="s">
        <v>6148</v>
      </c>
      <c r="C52" s="23" t="s">
        <v>199</v>
      </c>
      <c r="D52" s="23"/>
      <c r="E52" s="24"/>
      <c r="F52" s="23" t="s">
        <v>67</v>
      </c>
      <c r="G52" s="23"/>
      <c r="H52" s="23" t="s">
        <v>71</v>
      </c>
      <c r="I52" s="23" t="s">
        <v>100</v>
      </c>
      <c r="J52" s="97" t="s">
        <v>1881</v>
      </c>
      <c r="K52" s="27">
        <v>0.0</v>
      </c>
      <c r="L52" s="25" t="s">
        <v>6164</v>
      </c>
      <c r="M52" s="24"/>
      <c r="N52" s="24"/>
      <c r="O52" s="24"/>
    </row>
    <row r="53">
      <c r="A53" s="22">
        <v>1999.0</v>
      </c>
      <c r="B53" s="23" t="s">
        <v>6148</v>
      </c>
      <c r="C53" s="23" t="s">
        <v>199</v>
      </c>
      <c r="D53" s="23"/>
      <c r="E53" s="24"/>
      <c r="F53" s="23" t="s">
        <v>67</v>
      </c>
      <c r="G53" s="23"/>
      <c r="H53" s="23" t="s">
        <v>71</v>
      </c>
      <c r="I53" s="23" t="s">
        <v>100</v>
      </c>
      <c r="J53" s="23" t="s">
        <v>1001</v>
      </c>
      <c r="K53" s="27">
        <v>0.0</v>
      </c>
      <c r="L53" s="25" t="s">
        <v>6164</v>
      </c>
      <c r="M53" s="24"/>
      <c r="N53" s="24"/>
      <c r="O53" s="24"/>
    </row>
    <row r="54">
      <c r="A54" s="22">
        <v>1999.0</v>
      </c>
      <c r="B54" s="23" t="s">
        <v>6148</v>
      </c>
      <c r="C54" s="23" t="s">
        <v>199</v>
      </c>
      <c r="D54" s="23"/>
      <c r="E54" s="24"/>
      <c r="F54" s="23" t="s">
        <v>67</v>
      </c>
      <c r="G54" s="23"/>
      <c r="H54" s="23" t="s">
        <v>71</v>
      </c>
      <c r="I54" s="23" t="s">
        <v>100</v>
      </c>
      <c r="J54" s="23" t="s">
        <v>207</v>
      </c>
      <c r="K54" s="27">
        <v>0.0</v>
      </c>
      <c r="L54" s="25" t="s">
        <v>6164</v>
      </c>
      <c r="M54" s="24"/>
      <c r="N54" s="24"/>
      <c r="O54" s="24"/>
    </row>
    <row r="55">
      <c r="A55" s="22">
        <v>1999.0</v>
      </c>
      <c r="B55" s="23" t="s">
        <v>6148</v>
      </c>
      <c r="C55" s="23" t="s">
        <v>199</v>
      </c>
      <c r="D55" s="23"/>
      <c r="E55" s="24"/>
      <c r="F55" s="23" t="s">
        <v>67</v>
      </c>
      <c r="G55" s="23"/>
      <c r="H55" s="23" t="s">
        <v>71</v>
      </c>
      <c r="I55" s="23" t="s">
        <v>100</v>
      </c>
      <c r="J55" s="23" t="s">
        <v>951</v>
      </c>
      <c r="K55" s="27">
        <v>0.0</v>
      </c>
      <c r="L55" s="25" t="s">
        <v>6164</v>
      </c>
      <c r="M55" s="24"/>
      <c r="N55" s="24"/>
      <c r="O55" s="24"/>
    </row>
    <row r="56">
      <c r="A56" s="22">
        <v>1999.0</v>
      </c>
      <c r="B56" s="23" t="s">
        <v>6148</v>
      </c>
      <c r="C56" s="23" t="s">
        <v>199</v>
      </c>
      <c r="D56" s="23"/>
      <c r="E56" s="24"/>
      <c r="F56" s="23" t="s">
        <v>67</v>
      </c>
      <c r="G56" s="23"/>
      <c r="H56" s="23" t="s">
        <v>71</v>
      </c>
      <c r="I56" s="23" t="s">
        <v>100</v>
      </c>
      <c r="J56" s="23" t="s">
        <v>3042</v>
      </c>
      <c r="K56" s="27">
        <v>0.0</v>
      </c>
      <c r="L56" s="25" t="s">
        <v>6164</v>
      </c>
      <c r="M56" s="24"/>
      <c r="N56" s="24"/>
      <c r="O56" s="24"/>
    </row>
    <row r="57">
      <c r="A57" s="22">
        <v>1999.0</v>
      </c>
      <c r="B57" s="23" t="s">
        <v>6148</v>
      </c>
      <c r="C57" s="23" t="s">
        <v>199</v>
      </c>
      <c r="D57" s="23"/>
      <c r="E57" s="24"/>
      <c r="F57" s="23" t="s">
        <v>67</v>
      </c>
      <c r="G57" s="23"/>
      <c r="H57" s="23" t="s">
        <v>71</v>
      </c>
      <c r="I57" s="23" t="s">
        <v>100</v>
      </c>
      <c r="J57" s="23" t="s">
        <v>568</v>
      </c>
      <c r="K57" s="27">
        <v>0.0</v>
      </c>
      <c r="L57" s="25" t="s">
        <v>6164</v>
      </c>
      <c r="M57" s="24"/>
      <c r="N57" s="24"/>
      <c r="O57" s="24"/>
    </row>
    <row r="58">
      <c r="A58" s="22">
        <v>1999.0</v>
      </c>
      <c r="B58" s="23" t="s">
        <v>6148</v>
      </c>
      <c r="C58" s="23" t="s">
        <v>199</v>
      </c>
      <c r="D58" s="23"/>
      <c r="E58" s="24"/>
      <c r="F58" s="23" t="s">
        <v>67</v>
      </c>
      <c r="G58" s="23"/>
      <c r="H58" s="23" t="s">
        <v>71</v>
      </c>
      <c r="I58" s="23" t="s">
        <v>100</v>
      </c>
      <c r="J58" s="23" t="s">
        <v>1889</v>
      </c>
      <c r="K58" s="27">
        <v>0.0</v>
      </c>
      <c r="L58" s="25" t="s">
        <v>6164</v>
      </c>
      <c r="M58" s="24"/>
      <c r="N58" s="24"/>
      <c r="O58" s="24"/>
    </row>
    <row r="59">
      <c r="A59" s="22">
        <v>1999.0</v>
      </c>
      <c r="B59" s="23" t="s">
        <v>6148</v>
      </c>
      <c r="C59" s="23" t="s">
        <v>199</v>
      </c>
      <c r="D59" s="23"/>
      <c r="E59" s="24"/>
      <c r="F59" s="23" t="s">
        <v>67</v>
      </c>
      <c r="G59" s="23"/>
      <c r="H59" s="23" t="s">
        <v>71</v>
      </c>
      <c r="I59" s="23" t="s">
        <v>100</v>
      </c>
      <c r="J59" s="23" t="s">
        <v>3239</v>
      </c>
      <c r="K59" s="27">
        <v>0.0</v>
      </c>
      <c r="L59" s="25" t="s">
        <v>6164</v>
      </c>
      <c r="M59" s="24"/>
      <c r="N59" s="24"/>
      <c r="O59" s="24"/>
    </row>
    <row r="60">
      <c r="A60" s="22">
        <v>1999.0</v>
      </c>
      <c r="B60" s="23" t="s">
        <v>6148</v>
      </c>
      <c r="C60" s="23" t="s">
        <v>199</v>
      </c>
      <c r="D60" s="23"/>
      <c r="E60" s="24"/>
      <c r="F60" s="23" t="s">
        <v>67</v>
      </c>
      <c r="G60" s="23"/>
      <c r="H60" s="23" t="s">
        <v>983</v>
      </c>
      <c r="I60" s="23"/>
      <c r="J60" s="23" t="s">
        <v>1001</v>
      </c>
      <c r="K60" s="27">
        <v>2.0</v>
      </c>
      <c r="L60" s="25" t="s">
        <v>6164</v>
      </c>
      <c r="M60" s="24"/>
      <c r="N60" s="24"/>
      <c r="O60" s="24"/>
    </row>
    <row r="61">
      <c r="A61" s="22">
        <v>1999.0</v>
      </c>
      <c r="B61" s="23" t="s">
        <v>6148</v>
      </c>
      <c r="C61" s="23" t="s">
        <v>199</v>
      </c>
      <c r="D61" s="23"/>
      <c r="E61" s="24"/>
      <c r="F61" s="23" t="s">
        <v>67</v>
      </c>
      <c r="G61" s="23"/>
      <c r="H61" s="23" t="s">
        <v>983</v>
      </c>
      <c r="I61" s="23"/>
      <c r="J61" s="23" t="s">
        <v>951</v>
      </c>
      <c r="K61" s="27">
        <v>1.0</v>
      </c>
      <c r="L61" s="25" t="s">
        <v>6164</v>
      </c>
      <c r="M61" s="24"/>
      <c r="N61" s="24"/>
      <c r="O61" s="24"/>
    </row>
    <row r="62">
      <c r="A62" s="22">
        <v>1999.0</v>
      </c>
      <c r="B62" s="23" t="s">
        <v>6148</v>
      </c>
      <c r="C62" s="23" t="s">
        <v>199</v>
      </c>
      <c r="D62" s="23"/>
      <c r="E62" s="24"/>
      <c r="F62" s="23" t="s">
        <v>67</v>
      </c>
      <c r="G62" s="23"/>
      <c r="H62" s="23" t="s">
        <v>105</v>
      </c>
      <c r="I62" s="23"/>
      <c r="J62" s="23" t="s">
        <v>1001</v>
      </c>
      <c r="K62" s="27">
        <v>0.0</v>
      </c>
      <c r="L62" s="25" t="s">
        <v>6164</v>
      </c>
      <c r="M62" s="24"/>
      <c r="N62" s="24"/>
      <c r="O62" s="24"/>
    </row>
    <row r="63">
      <c r="A63" s="22">
        <v>1999.0</v>
      </c>
      <c r="B63" s="23" t="s">
        <v>6148</v>
      </c>
      <c r="C63" s="23" t="s">
        <v>199</v>
      </c>
      <c r="D63" s="23"/>
      <c r="E63" s="24"/>
      <c r="F63" s="23" t="s">
        <v>67</v>
      </c>
      <c r="G63" s="23"/>
      <c r="H63" s="23" t="s">
        <v>68</v>
      </c>
      <c r="I63" s="23"/>
      <c r="J63" s="23" t="s">
        <v>3042</v>
      </c>
      <c r="K63" s="27">
        <v>5.0</v>
      </c>
      <c r="L63" s="25" t="s">
        <v>6164</v>
      </c>
      <c r="M63" s="24"/>
      <c r="N63" s="24"/>
      <c r="O63" s="24"/>
    </row>
    <row r="64">
      <c r="A64" s="22">
        <v>1999.0</v>
      </c>
      <c r="B64" s="23" t="s">
        <v>6148</v>
      </c>
      <c r="C64" s="23" t="s">
        <v>199</v>
      </c>
      <c r="D64" s="23"/>
      <c r="E64" s="24"/>
      <c r="F64" s="23" t="s">
        <v>67</v>
      </c>
      <c r="G64" s="23"/>
      <c r="H64" s="23" t="s">
        <v>68</v>
      </c>
      <c r="I64" s="23"/>
      <c r="J64" s="23" t="s">
        <v>687</v>
      </c>
      <c r="K64" s="27">
        <v>0.0</v>
      </c>
      <c r="L64" s="25" t="s">
        <v>6164</v>
      </c>
      <c r="M64" s="24"/>
      <c r="N64" s="24"/>
      <c r="O64" s="24"/>
    </row>
    <row r="65">
      <c r="A65" s="22">
        <v>1999.0</v>
      </c>
      <c r="B65" s="23" t="s">
        <v>6148</v>
      </c>
      <c r="C65" s="23" t="s">
        <v>199</v>
      </c>
      <c r="D65" s="23"/>
      <c r="E65" s="24"/>
      <c r="F65" s="23" t="s">
        <v>67</v>
      </c>
      <c r="G65" s="23"/>
      <c r="H65" s="23" t="s">
        <v>68</v>
      </c>
      <c r="I65" s="23"/>
      <c r="J65" s="23" t="s">
        <v>4484</v>
      </c>
      <c r="K65" s="27">
        <v>5.0</v>
      </c>
      <c r="L65" s="25" t="s">
        <v>6164</v>
      </c>
      <c r="M65" s="24"/>
      <c r="N65" s="24"/>
      <c r="O65" s="24"/>
    </row>
    <row r="66">
      <c r="A66" s="22">
        <v>1999.0</v>
      </c>
      <c r="B66" s="23" t="s">
        <v>6148</v>
      </c>
      <c r="C66" s="23" t="s">
        <v>199</v>
      </c>
      <c r="D66" s="23"/>
      <c r="E66" s="24"/>
      <c r="F66" s="23" t="s">
        <v>67</v>
      </c>
      <c r="G66" s="23"/>
      <c r="H66" s="23" t="s">
        <v>68</v>
      </c>
      <c r="I66" s="23"/>
      <c r="J66" s="23" t="s">
        <v>786</v>
      </c>
      <c r="K66" s="27">
        <v>6.0</v>
      </c>
      <c r="L66" s="25" t="s">
        <v>6164</v>
      </c>
      <c r="M66" s="24"/>
      <c r="N66" s="24"/>
      <c r="O66" s="24"/>
    </row>
    <row r="67">
      <c r="A67" s="22">
        <v>1999.0</v>
      </c>
      <c r="B67" s="23" t="s">
        <v>6148</v>
      </c>
      <c r="C67" s="23" t="s">
        <v>199</v>
      </c>
      <c r="D67" s="23"/>
      <c r="E67" s="24"/>
      <c r="F67" s="23" t="s">
        <v>102</v>
      </c>
      <c r="G67" s="23"/>
      <c r="H67" s="23" t="s">
        <v>105</v>
      </c>
      <c r="I67" s="23"/>
      <c r="J67" s="23" t="s">
        <v>2634</v>
      </c>
      <c r="K67" s="27">
        <v>9.0</v>
      </c>
      <c r="L67" s="25" t="s">
        <v>6164</v>
      </c>
      <c r="M67" s="24"/>
      <c r="N67" s="24"/>
      <c r="O67" s="24"/>
    </row>
    <row r="68">
      <c r="A68" s="22">
        <v>1999.0</v>
      </c>
      <c r="B68" s="23" t="s">
        <v>6148</v>
      </c>
      <c r="C68" s="23" t="s">
        <v>199</v>
      </c>
      <c r="D68" s="23"/>
      <c r="E68" s="24"/>
      <c r="F68" s="23" t="s">
        <v>102</v>
      </c>
      <c r="G68" s="23"/>
      <c r="H68" s="23" t="s">
        <v>105</v>
      </c>
      <c r="I68" s="23"/>
      <c r="J68" s="23" t="s">
        <v>668</v>
      </c>
      <c r="K68" s="27">
        <v>9.0</v>
      </c>
      <c r="L68" s="25" t="s">
        <v>6164</v>
      </c>
      <c r="M68" s="24"/>
      <c r="N68" s="24"/>
      <c r="O68" s="24"/>
    </row>
    <row r="69">
      <c r="A69" s="22">
        <v>1999.0</v>
      </c>
      <c r="B69" s="23" t="s">
        <v>6148</v>
      </c>
      <c r="C69" s="23" t="s">
        <v>199</v>
      </c>
      <c r="D69" s="23"/>
      <c r="E69" s="24"/>
      <c r="F69" s="23" t="s">
        <v>102</v>
      </c>
      <c r="G69" s="23"/>
      <c r="H69" s="23" t="s">
        <v>105</v>
      </c>
      <c r="I69" s="23"/>
      <c r="J69" s="23" t="s">
        <v>1548</v>
      </c>
      <c r="K69" s="27">
        <v>3.0</v>
      </c>
      <c r="L69" s="25" t="s">
        <v>6164</v>
      </c>
      <c r="M69" s="24"/>
      <c r="N69" s="24"/>
      <c r="O69" s="24"/>
    </row>
    <row r="70">
      <c r="A70" s="22">
        <v>1999.0</v>
      </c>
      <c r="B70" s="23" t="s">
        <v>6148</v>
      </c>
      <c r="C70" s="23" t="s">
        <v>199</v>
      </c>
      <c r="D70" s="23"/>
      <c r="E70" s="24"/>
      <c r="F70" s="23" t="s">
        <v>102</v>
      </c>
      <c r="G70" s="23"/>
      <c r="H70" s="23" t="s">
        <v>105</v>
      </c>
      <c r="I70" s="23"/>
      <c r="J70" s="23" t="s">
        <v>1234</v>
      </c>
      <c r="K70" s="27">
        <v>3.0</v>
      </c>
      <c r="L70" s="25" t="s">
        <v>6164</v>
      </c>
      <c r="M70" s="24"/>
      <c r="N70" s="24"/>
      <c r="O70" s="24"/>
    </row>
    <row r="71">
      <c r="A71" s="22">
        <v>1999.0</v>
      </c>
      <c r="B71" s="23" t="s">
        <v>6148</v>
      </c>
      <c r="C71" s="23" t="s">
        <v>199</v>
      </c>
      <c r="D71" s="23"/>
      <c r="E71" s="24"/>
      <c r="F71" s="23" t="s">
        <v>102</v>
      </c>
      <c r="G71" s="23"/>
      <c r="H71" s="23" t="s">
        <v>105</v>
      </c>
      <c r="I71" s="23"/>
      <c r="J71" s="23" t="s">
        <v>907</v>
      </c>
      <c r="K71" s="27">
        <v>3.0</v>
      </c>
      <c r="L71" s="25" t="s">
        <v>6164</v>
      </c>
      <c r="M71" s="24"/>
      <c r="N71" s="24"/>
      <c r="O71" s="24"/>
    </row>
    <row r="72">
      <c r="A72" s="22">
        <v>1999.0</v>
      </c>
      <c r="B72" s="23" t="s">
        <v>6148</v>
      </c>
      <c r="C72" s="23" t="s">
        <v>199</v>
      </c>
      <c r="D72" s="23"/>
      <c r="E72" s="24"/>
      <c r="F72" s="23" t="s">
        <v>102</v>
      </c>
      <c r="G72" s="23"/>
      <c r="H72" s="23" t="s">
        <v>107</v>
      </c>
      <c r="I72" s="23"/>
      <c r="J72" s="23" t="s">
        <v>1548</v>
      </c>
      <c r="K72" s="27">
        <v>0.0</v>
      </c>
      <c r="L72" s="25" t="s">
        <v>6164</v>
      </c>
      <c r="M72" s="24"/>
      <c r="N72" s="24"/>
      <c r="O72" s="24"/>
    </row>
    <row r="73">
      <c r="A73" s="22">
        <v>1999.0</v>
      </c>
      <c r="B73" s="23" t="s">
        <v>6148</v>
      </c>
      <c r="C73" s="23" t="s">
        <v>199</v>
      </c>
      <c r="D73" s="23"/>
      <c r="E73" s="24"/>
      <c r="F73" s="23" t="s">
        <v>102</v>
      </c>
      <c r="G73" s="23"/>
      <c r="H73" s="23" t="s">
        <v>71</v>
      </c>
      <c r="I73" s="23" t="s">
        <v>100</v>
      </c>
      <c r="J73" s="23" t="s">
        <v>795</v>
      </c>
      <c r="K73" s="27">
        <v>0.0</v>
      </c>
      <c r="L73" s="25" t="s">
        <v>6164</v>
      </c>
      <c r="M73" s="24"/>
      <c r="N73" s="24"/>
      <c r="O73" s="24"/>
    </row>
    <row r="74">
      <c r="A74" s="22">
        <v>1999.0</v>
      </c>
      <c r="B74" s="23" t="s">
        <v>6148</v>
      </c>
      <c r="C74" s="23" t="s">
        <v>199</v>
      </c>
      <c r="D74" s="23"/>
      <c r="E74" s="24"/>
      <c r="F74" s="23" t="s">
        <v>102</v>
      </c>
      <c r="G74" s="23"/>
      <c r="H74" s="23" t="s">
        <v>71</v>
      </c>
      <c r="I74" s="23" t="s">
        <v>100</v>
      </c>
      <c r="J74" s="23" t="s">
        <v>2634</v>
      </c>
      <c r="K74" s="27">
        <v>0.0</v>
      </c>
      <c r="L74" s="25" t="s">
        <v>6164</v>
      </c>
      <c r="M74" s="24"/>
      <c r="N74" s="24"/>
      <c r="O74" s="24"/>
    </row>
    <row r="75">
      <c r="A75" s="22">
        <v>1999.0</v>
      </c>
      <c r="B75" s="23" t="s">
        <v>6148</v>
      </c>
      <c r="C75" s="23" t="s">
        <v>199</v>
      </c>
      <c r="D75" s="23"/>
      <c r="E75" s="24"/>
      <c r="F75" s="23" t="s">
        <v>102</v>
      </c>
      <c r="G75" s="23"/>
      <c r="H75" s="23" t="s">
        <v>71</v>
      </c>
      <c r="I75" s="23" t="s">
        <v>100</v>
      </c>
      <c r="J75" s="23" t="s">
        <v>668</v>
      </c>
      <c r="K75" s="27">
        <v>0.0</v>
      </c>
      <c r="L75" s="25" t="s">
        <v>6164</v>
      </c>
      <c r="M75" s="24"/>
      <c r="N75" s="24"/>
      <c r="O75" s="24"/>
    </row>
    <row r="76">
      <c r="A76" s="22">
        <v>1999.0</v>
      </c>
      <c r="B76" s="23" t="s">
        <v>6148</v>
      </c>
      <c r="C76" s="23" t="s">
        <v>79</v>
      </c>
      <c r="D76" s="23"/>
      <c r="E76" s="24"/>
      <c r="F76" s="23" t="s">
        <v>102</v>
      </c>
      <c r="G76" s="23"/>
      <c r="H76" s="23" t="s">
        <v>105</v>
      </c>
      <c r="I76" s="23"/>
      <c r="J76" s="23" t="s">
        <v>6171</v>
      </c>
      <c r="K76" s="27">
        <v>0.0</v>
      </c>
      <c r="L76" s="25" t="s">
        <v>6164</v>
      </c>
      <c r="M76" s="24"/>
      <c r="N76" s="24"/>
      <c r="O76" s="2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3.0"/>
    <col customWidth="1" min="14" max="14" width="31.8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6172</v>
      </c>
      <c r="C2" s="23" t="s">
        <v>16</v>
      </c>
      <c r="D2" s="23"/>
      <c r="E2" s="24"/>
      <c r="F2" s="23" t="s">
        <v>17</v>
      </c>
      <c r="G2" s="23"/>
      <c r="H2" s="23" t="s">
        <v>112</v>
      </c>
      <c r="I2" s="23"/>
      <c r="J2" s="23" t="s">
        <v>113</v>
      </c>
      <c r="K2" s="22">
        <v>8.0</v>
      </c>
      <c r="L2" s="25" t="s">
        <v>6173</v>
      </c>
      <c r="M2" s="24"/>
      <c r="N2" s="24"/>
      <c r="O2" s="24"/>
    </row>
    <row r="3">
      <c r="A3" s="22">
        <v>1999.0</v>
      </c>
      <c r="B3" s="23" t="s">
        <v>6172</v>
      </c>
      <c r="C3" s="23" t="s">
        <v>16</v>
      </c>
      <c r="D3" s="23"/>
      <c r="E3" s="24"/>
      <c r="F3" s="23" t="s">
        <v>17</v>
      </c>
      <c r="G3" s="24"/>
      <c r="H3" s="23" t="s">
        <v>112</v>
      </c>
      <c r="I3" s="23"/>
      <c r="J3" s="23" t="s">
        <v>254</v>
      </c>
      <c r="K3" s="22">
        <v>30.0</v>
      </c>
      <c r="L3" s="25" t="s">
        <v>6173</v>
      </c>
      <c r="M3" s="24"/>
      <c r="N3" s="24"/>
      <c r="O3" s="24"/>
    </row>
    <row r="4">
      <c r="A4" s="22">
        <v>1999.0</v>
      </c>
      <c r="B4" s="23" t="s">
        <v>6172</v>
      </c>
      <c r="C4" s="23" t="s">
        <v>16</v>
      </c>
      <c r="D4" s="23"/>
      <c r="E4" s="24"/>
      <c r="F4" s="23" t="s">
        <v>17</v>
      </c>
      <c r="G4" s="24"/>
      <c r="H4" s="23" t="s">
        <v>118</v>
      </c>
      <c r="I4" s="23"/>
      <c r="J4" s="23" t="s">
        <v>119</v>
      </c>
      <c r="K4" s="22">
        <v>20.0</v>
      </c>
      <c r="L4" s="25" t="s">
        <v>6173</v>
      </c>
      <c r="M4" s="24"/>
      <c r="N4" s="24"/>
      <c r="O4" s="24"/>
    </row>
    <row r="5">
      <c r="A5" s="22">
        <v>1999.0</v>
      </c>
      <c r="B5" s="23" t="s">
        <v>6172</v>
      </c>
      <c r="C5" s="23" t="s">
        <v>16</v>
      </c>
      <c r="D5" s="23"/>
      <c r="E5" s="24"/>
      <c r="F5" s="23" t="s">
        <v>17</v>
      </c>
      <c r="G5" s="23"/>
      <c r="H5" s="23" t="s">
        <v>18</v>
      </c>
      <c r="I5" s="23"/>
      <c r="J5" s="23" t="s">
        <v>21</v>
      </c>
      <c r="K5" s="22">
        <v>2.0</v>
      </c>
      <c r="L5" s="25" t="s">
        <v>6173</v>
      </c>
      <c r="M5" s="24"/>
      <c r="N5" s="24"/>
      <c r="O5" s="24"/>
    </row>
    <row r="6">
      <c r="A6" s="22">
        <v>1999.0</v>
      </c>
      <c r="B6" s="23" t="s">
        <v>6172</v>
      </c>
      <c r="C6" s="23" t="s">
        <v>16</v>
      </c>
      <c r="D6" s="23"/>
      <c r="E6" s="24"/>
      <c r="F6" s="23" t="s">
        <v>17</v>
      </c>
      <c r="G6" s="23"/>
      <c r="H6" s="23" t="s">
        <v>18</v>
      </c>
      <c r="I6" s="23"/>
      <c r="J6" s="23" t="s">
        <v>2504</v>
      </c>
      <c r="K6" s="22">
        <v>25.0</v>
      </c>
      <c r="L6" s="25" t="s">
        <v>6173</v>
      </c>
      <c r="M6" s="24"/>
      <c r="N6" s="24"/>
      <c r="O6" s="24"/>
    </row>
    <row r="7">
      <c r="A7" s="22">
        <v>1999.0</v>
      </c>
      <c r="B7" s="23" t="s">
        <v>6172</v>
      </c>
      <c r="C7" s="23" t="s">
        <v>16</v>
      </c>
      <c r="D7" s="23"/>
      <c r="E7" s="24"/>
      <c r="F7" s="23" t="s">
        <v>17</v>
      </c>
      <c r="G7" s="23"/>
      <c r="H7" s="23" t="s">
        <v>123</v>
      </c>
      <c r="I7" s="23"/>
      <c r="J7" s="23" t="s">
        <v>124</v>
      </c>
      <c r="K7" s="22">
        <v>0.0</v>
      </c>
      <c r="L7" s="30"/>
      <c r="M7" s="24"/>
      <c r="N7" s="24"/>
      <c r="O7" s="29">
        <v>1.0</v>
      </c>
    </row>
    <row r="8">
      <c r="A8" s="22">
        <v>1999.0</v>
      </c>
      <c r="B8" s="23" t="s">
        <v>6172</v>
      </c>
      <c r="C8" s="23" t="s">
        <v>16</v>
      </c>
      <c r="D8" s="23"/>
      <c r="E8" s="24"/>
      <c r="F8" s="23" t="s">
        <v>17</v>
      </c>
      <c r="G8" s="23"/>
      <c r="H8" s="23" t="s">
        <v>25</v>
      </c>
      <c r="I8" s="23" t="s">
        <v>126</v>
      </c>
      <c r="J8" s="24" t="s">
        <v>1943</v>
      </c>
      <c r="K8" s="22">
        <v>10.0</v>
      </c>
      <c r="L8" s="25" t="s">
        <v>6173</v>
      </c>
      <c r="M8" s="24"/>
      <c r="N8" s="24"/>
      <c r="O8" s="24"/>
    </row>
    <row r="9">
      <c r="A9" s="22">
        <v>1999.0</v>
      </c>
      <c r="B9" s="23" t="s">
        <v>6172</v>
      </c>
      <c r="C9" s="23" t="s">
        <v>16</v>
      </c>
      <c r="D9" s="23"/>
      <c r="E9" s="24"/>
      <c r="F9" s="23" t="s">
        <v>17</v>
      </c>
      <c r="G9" s="23"/>
      <c r="H9" s="23" t="s">
        <v>25</v>
      </c>
      <c r="I9" s="23" t="s">
        <v>26</v>
      </c>
      <c r="J9" s="24" t="s">
        <v>28</v>
      </c>
      <c r="K9" s="22">
        <v>16.0</v>
      </c>
      <c r="L9" s="25" t="s">
        <v>6173</v>
      </c>
      <c r="M9" s="24"/>
      <c r="N9" s="24"/>
      <c r="O9" s="24"/>
    </row>
    <row r="10">
      <c r="A10" s="22">
        <v>1999.0</v>
      </c>
      <c r="B10" s="23" t="s">
        <v>6172</v>
      </c>
      <c r="C10" s="23" t="s">
        <v>16</v>
      </c>
      <c r="D10" s="23"/>
      <c r="E10" s="24"/>
      <c r="F10" s="23" t="s">
        <v>17</v>
      </c>
      <c r="G10" s="23"/>
      <c r="H10" s="23" t="s">
        <v>25</v>
      </c>
      <c r="I10" s="23" t="s">
        <v>26</v>
      </c>
      <c r="J10" s="23" t="s">
        <v>130</v>
      </c>
      <c r="K10" s="22">
        <v>8.0</v>
      </c>
      <c r="L10" s="25" t="s">
        <v>6173</v>
      </c>
      <c r="M10" s="24"/>
      <c r="N10" s="24"/>
      <c r="O10" s="24"/>
    </row>
    <row r="11">
      <c r="A11" s="22">
        <v>1999.0</v>
      </c>
      <c r="B11" s="23" t="s">
        <v>6172</v>
      </c>
      <c r="C11" s="23" t="s">
        <v>16</v>
      </c>
      <c r="D11" s="23"/>
      <c r="E11" s="24"/>
      <c r="F11" s="23" t="s">
        <v>17</v>
      </c>
      <c r="G11" s="23"/>
      <c r="H11" s="23" t="s">
        <v>25</v>
      </c>
      <c r="I11" s="23" t="s">
        <v>26</v>
      </c>
      <c r="J11" s="23" t="s">
        <v>132</v>
      </c>
      <c r="K11" s="22">
        <v>6.0</v>
      </c>
      <c r="L11" s="25" t="s">
        <v>6173</v>
      </c>
      <c r="M11" s="24"/>
      <c r="N11" s="24"/>
      <c r="O11" s="24"/>
    </row>
    <row r="12">
      <c r="A12" s="22">
        <v>1999.0</v>
      </c>
      <c r="B12" s="23" t="s">
        <v>6172</v>
      </c>
      <c r="C12" s="23" t="s">
        <v>16</v>
      </c>
      <c r="D12" s="23"/>
      <c r="E12" s="24"/>
      <c r="F12" s="23" t="s">
        <v>17</v>
      </c>
      <c r="G12" s="24"/>
      <c r="H12" s="23" t="s">
        <v>25</v>
      </c>
      <c r="I12" s="23" t="s">
        <v>91</v>
      </c>
      <c r="J12" s="23" t="s">
        <v>3870</v>
      </c>
      <c r="K12" s="22">
        <v>0.0</v>
      </c>
      <c r="L12" s="30"/>
      <c r="M12" s="24"/>
      <c r="N12" s="24"/>
      <c r="O12" s="29">
        <v>1.0</v>
      </c>
    </row>
    <row r="13">
      <c r="A13" s="22">
        <v>1999.0</v>
      </c>
      <c r="B13" s="23" t="s">
        <v>6172</v>
      </c>
      <c r="C13" s="23" t="s">
        <v>16</v>
      </c>
      <c r="D13" s="23"/>
      <c r="E13" s="24"/>
      <c r="F13" s="23" t="s">
        <v>31</v>
      </c>
      <c r="G13" s="24"/>
      <c r="H13" s="23" t="s">
        <v>32</v>
      </c>
      <c r="I13" s="23" t="s">
        <v>133</v>
      </c>
      <c r="J13" s="23" t="s">
        <v>135</v>
      </c>
      <c r="K13" s="22">
        <v>8.0</v>
      </c>
      <c r="L13" s="25" t="s">
        <v>6174</v>
      </c>
      <c r="M13" s="24"/>
      <c r="N13" s="24"/>
      <c r="O13" s="24"/>
    </row>
    <row r="14">
      <c r="A14" s="22">
        <v>1999.0</v>
      </c>
      <c r="B14" s="23" t="s">
        <v>6172</v>
      </c>
      <c r="C14" s="23" t="s">
        <v>16</v>
      </c>
      <c r="D14" s="23"/>
      <c r="E14" s="24"/>
      <c r="F14" s="23" t="s">
        <v>31</v>
      </c>
      <c r="G14" s="24"/>
      <c r="H14" s="23" t="s">
        <v>32</v>
      </c>
      <c r="I14" s="23" t="s">
        <v>33</v>
      </c>
      <c r="J14" s="23" t="s">
        <v>263</v>
      </c>
      <c r="K14" s="22">
        <v>12.0</v>
      </c>
      <c r="L14" s="25" t="s">
        <v>6174</v>
      </c>
      <c r="M14" s="24"/>
      <c r="N14" s="24"/>
      <c r="O14" s="24"/>
    </row>
    <row r="15">
      <c r="A15" s="22">
        <v>1999.0</v>
      </c>
      <c r="B15" s="23" t="s">
        <v>6172</v>
      </c>
      <c r="C15" s="23" t="s">
        <v>16</v>
      </c>
      <c r="D15" s="23"/>
      <c r="E15" s="24"/>
      <c r="F15" s="23" t="s">
        <v>31</v>
      </c>
      <c r="G15" s="24"/>
      <c r="H15" s="23" t="s">
        <v>32</v>
      </c>
      <c r="I15" s="24" t="s">
        <v>143</v>
      </c>
      <c r="J15" s="23" t="s">
        <v>144</v>
      </c>
      <c r="K15" s="22">
        <v>0.0</v>
      </c>
      <c r="L15" s="30"/>
      <c r="M15" s="24"/>
      <c r="N15" s="24"/>
      <c r="O15" s="29">
        <v>1.0</v>
      </c>
    </row>
    <row r="16">
      <c r="A16" s="22">
        <v>1999.0</v>
      </c>
      <c r="B16" s="23" t="s">
        <v>6172</v>
      </c>
      <c r="C16" s="23" t="s">
        <v>16</v>
      </c>
      <c r="D16" s="23"/>
      <c r="E16" s="24"/>
      <c r="F16" s="23" t="s">
        <v>31</v>
      </c>
      <c r="G16" s="23"/>
      <c r="H16" s="23" t="s">
        <v>35</v>
      </c>
      <c r="I16" s="24" t="s">
        <v>152</v>
      </c>
      <c r="J16" s="23" t="s">
        <v>4970</v>
      </c>
      <c r="K16" s="22">
        <v>0.0</v>
      </c>
      <c r="L16" s="30"/>
      <c r="M16" s="24"/>
      <c r="N16" s="24"/>
      <c r="O16" s="29">
        <v>1.0</v>
      </c>
    </row>
    <row r="17">
      <c r="A17" s="22">
        <v>1999.0</v>
      </c>
      <c r="B17" s="23" t="s">
        <v>6172</v>
      </c>
      <c r="C17" s="23" t="s">
        <v>16</v>
      </c>
      <c r="D17" s="23"/>
      <c r="E17" s="24"/>
      <c r="F17" s="23" t="s">
        <v>31</v>
      </c>
      <c r="G17" s="23"/>
      <c r="H17" s="23" t="s">
        <v>37</v>
      </c>
      <c r="I17" s="23" t="s">
        <v>38</v>
      </c>
      <c r="J17" s="23" t="s">
        <v>39</v>
      </c>
      <c r="K17" s="22" t="s">
        <v>40</v>
      </c>
      <c r="L17" s="25" t="s">
        <v>6174</v>
      </c>
      <c r="M17" s="24"/>
      <c r="N17" s="29" t="s">
        <v>41</v>
      </c>
      <c r="O17" s="24"/>
    </row>
    <row r="18">
      <c r="A18" s="22">
        <v>1999.0</v>
      </c>
      <c r="B18" s="23" t="s">
        <v>6172</v>
      </c>
      <c r="C18" s="23" t="s">
        <v>16</v>
      </c>
      <c r="D18" s="23"/>
      <c r="E18" s="24"/>
      <c r="F18" s="23" t="s">
        <v>31</v>
      </c>
      <c r="G18" s="23"/>
      <c r="H18" s="23" t="s">
        <v>37</v>
      </c>
      <c r="I18" s="24" t="s">
        <v>42</v>
      </c>
      <c r="J18" s="23" t="s">
        <v>6175</v>
      </c>
      <c r="K18" s="22">
        <v>20.0</v>
      </c>
      <c r="L18" s="25" t="s">
        <v>6174</v>
      </c>
      <c r="M18" s="24"/>
      <c r="N18" s="24"/>
      <c r="O18" s="24"/>
    </row>
    <row r="19">
      <c r="A19" s="22">
        <v>1999.0</v>
      </c>
      <c r="B19" s="23" t="s">
        <v>6172</v>
      </c>
      <c r="C19" s="23" t="s">
        <v>16</v>
      </c>
      <c r="D19" s="23"/>
      <c r="E19" s="24"/>
      <c r="F19" s="23" t="s">
        <v>43</v>
      </c>
      <c r="G19" s="23" t="s">
        <v>44</v>
      </c>
      <c r="H19" s="23" t="s">
        <v>49</v>
      </c>
      <c r="I19" s="24"/>
      <c r="J19" s="23" t="s">
        <v>1992</v>
      </c>
      <c r="K19" s="22">
        <v>0.0</v>
      </c>
      <c r="L19" s="30"/>
      <c r="M19" s="24"/>
      <c r="N19" s="24"/>
      <c r="O19" s="29">
        <v>1.0</v>
      </c>
    </row>
    <row r="20">
      <c r="A20" s="22">
        <v>1999.0</v>
      </c>
      <c r="B20" s="23" t="s">
        <v>6172</v>
      </c>
      <c r="C20" s="23" t="s">
        <v>16</v>
      </c>
      <c r="D20" s="23"/>
      <c r="E20" s="24"/>
      <c r="F20" s="23" t="s">
        <v>43</v>
      </c>
      <c r="G20" s="23" t="s">
        <v>44</v>
      </c>
      <c r="H20" s="24" t="s">
        <v>49</v>
      </c>
      <c r="I20" s="24"/>
      <c r="J20" s="23" t="s">
        <v>6176</v>
      </c>
      <c r="K20" s="22">
        <v>0.0</v>
      </c>
      <c r="L20" s="30"/>
      <c r="M20" s="24"/>
      <c r="N20" s="24"/>
      <c r="O20" s="29">
        <v>1.0</v>
      </c>
    </row>
    <row r="21">
      <c r="A21" s="22">
        <v>1999.0</v>
      </c>
      <c r="B21" s="23" t="s">
        <v>6172</v>
      </c>
      <c r="C21" s="23" t="s">
        <v>16</v>
      </c>
      <c r="D21" s="23"/>
      <c r="E21" s="24"/>
      <c r="F21" s="23" t="s">
        <v>43</v>
      </c>
      <c r="G21" s="23" t="s">
        <v>52</v>
      </c>
      <c r="H21" s="24"/>
      <c r="I21" s="23" t="s">
        <v>38</v>
      </c>
      <c r="J21" s="23" t="s">
        <v>170</v>
      </c>
      <c r="K21" s="22" t="s">
        <v>40</v>
      </c>
      <c r="L21" s="25" t="s">
        <v>6177</v>
      </c>
      <c r="M21" s="24"/>
      <c r="N21" s="29" t="s">
        <v>41</v>
      </c>
      <c r="O21" s="24"/>
    </row>
    <row r="22">
      <c r="A22" s="22">
        <v>1999.0</v>
      </c>
      <c r="B22" s="23" t="s">
        <v>6172</v>
      </c>
      <c r="C22" s="23" t="s">
        <v>16</v>
      </c>
      <c r="D22" s="23"/>
      <c r="E22" s="24"/>
      <c r="F22" s="23" t="s">
        <v>43</v>
      </c>
      <c r="G22" s="23" t="s">
        <v>48</v>
      </c>
      <c r="H22" s="24"/>
      <c r="I22" s="23" t="s">
        <v>167</v>
      </c>
      <c r="J22" s="23" t="s">
        <v>706</v>
      </c>
      <c r="K22" s="22">
        <v>0.0</v>
      </c>
      <c r="L22" s="30"/>
      <c r="M22" s="24"/>
      <c r="N22" s="24"/>
      <c r="O22" s="29">
        <v>1.0</v>
      </c>
    </row>
    <row r="23">
      <c r="A23" s="22">
        <v>1999.0</v>
      </c>
      <c r="B23" s="23" t="s">
        <v>6172</v>
      </c>
      <c r="C23" s="23" t="s">
        <v>16</v>
      </c>
      <c r="D23" s="23"/>
      <c r="E23" s="24"/>
      <c r="F23" s="23" t="s">
        <v>43</v>
      </c>
      <c r="G23" s="23" t="s">
        <v>56</v>
      </c>
      <c r="H23" s="24"/>
      <c r="I23" s="23" t="s">
        <v>179</v>
      </c>
      <c r="J23" s="23" t="s">
        <v>381</v>
      </c>
      <c r="K23" s="22" t="s">
        <v>40</v>
      </c>
      <c r="L23" s="25" t="s">
        <v>6177</v>
      </c>
      <c r="M23" s="24"/>
      <c r="N23" s="29" t="s">
        <v>41</v>
      </c>
      <c r="O23" s="24"/>
    </row>
    <row r="24">
      <c r="A24" s="22">
        <v>1999.0</v>
      </c>
      <c r="B24" s="23" t="s">
        <v>6172</v>
      </c>
      <c r="C24" s="23" t="s">
        <v>16</v>
      </c>
      <c r="D24" s="23"/>
      <c r="E24" s="24"/>
      <c r="F24" s="23" t="s">
        <v>43</v>
      </c>
      <c r="G24" s="23" t="s">
        <v>56</v>
      </c>
      <c r="H24" s="23"/>
      <c r="I24" s="23" t="s">
        <v>137</v>
      </c>
      <c r="J24" s="23" t="s">
        <v>382</v>
      </c>
      <c r="K24" s="22">
        <v>6.0</v>
      </c>
      <c r="L24" s="25" t="s">
        <v>6174</v>
      </c>
      <c r="M24" s="24"/>
      <c r="N24" s="24"/>
      <c r="O24" s="24"/>
    </row>
    <row r="25">
      <c r="A25" s="22">
        <v>1999.0</v>
      </c>
      <c r="B25" s="23" t="s">
        <v>6172</v>
      </c>
      <c r="C25" s="23" t="s">
        <v>16</v>
      </c>
      <c r="D25" s="23"/>
      <c r="E25" s="24"/>
      <c r="F25" s="23" t="s">
        <v>55</v>
      </c>
      <c r="G25" s="23" t="s">
        <v>63</v>
      </c>
      <c r="H25" s="23" t="s">
        <v>64</v>
      </c>
      <c r="I25" s="23"/>
      <c r="J25" s="23" t="s">
        <v>65</v>
      </c>
      <c r="K25" s="22" t="s">
        <v>40</v>
      </c>
      <c r="L25" s="25" t="s">
        <v>6178</v>
      </c>
      <c r="M25" s="24"/>
      <c r="N25" s="29" t="s">
        <v>41</v>
      </c>
      <c r="O25" s="24"/>
    </row>
    <row r="26">
      <c r="A26" s="22">
        <v>1999.0</v>
      </c>
      <c r="B26" s="23" t="s">
        <v>6172</v>
      </c>
      <c r="C26" s="23" t="s">
        <v>16</v>
      </c>
      <c r="D26" s="23"/>
      <c r="E26" s="24"/>
      <c r="F26" s="23" t="s">
        <v>55</v>
      </c>
      <c r="G26" s="23" t="s">
        <v>56</v>
      </c>
      <c r="H26" s="23" t="s">
        <v>32</v>
      </c>
      <c r="I26" s="23" t="s">
        <v>807</v>
      </c>
      <c r="J26" s="23" t="s">
        <v>2044</v>
      </c>
      <c r="K26" s="22">
        <v>0.0</v>
      </c>
      <c r="L26" s="30"/>
      <c r="M26" s="24"/>
      <c r="N26" s="24"/>
      <c r="O26" s="29">
        <v>1.0</v>
      </c>
    </row>
    <row r="27">
      <c r="A27" s="22">
        <v>1999.0</v>
      </c>
      <c r="B27" s="23" t="s">
        <v>6172</v>
      </c>
      <c r="C27" s="23" t="s">
        <v>16</v>
      </c>
      <c r="D27" s="23"/>
      <c r="E27" s="24"/>
      <c r="F27" s="23" t="s">
        <v>55</v>
      </c>
      <c r="G27" s="23" t="s">
        <v>56</v>
      </c>
      <c r="H27" s="23" t="s">
        <v>32</v>
      </c>
      <c r="I27" s="23" t="s">
        <v>61</v>
      </c>
      <c r="J27" s="23" t="s">
        <v>178</v>
      </c>
      <c r="K27" s="22">
        <v>8.0</v>
      </c>
      <c r="L27" s="25" t="s">
        <v>6178</v>
      </c>
      <c r="M27" s="24"/>
      <c r="N27" s="24"/>
      <c r="O27" s="24"/>
    </row>
    <row r="28">
      <c r="A28" s="22">
        <v>1999.0</v>
      </c>
      <c r="B28" s="23" t="s">
        <v>6172</v>
      </c>
      <c r="C28" s="23" t="s">
        <v>16</v>
      </c>
      <c r="D28" s="23"/>
      <c r="E28" s="24"/>
      <c r="F28" s="23" t="s">
        <v>55</v>
      </c>
      <c r="G28" s="23" t="s">
        <v>56</v>
      </c>
      <c r="H28" s="23" t="s">
        <v>32</v>
      </c>
      <c r="I28" s="23" t="s">
        <v>179</v>
      </c>
      <c r="J28" s="97" t="s">
        <v>3377</v>
      </c>
      <c r="K28" s="22">
        <v>12.0</v>
      </c>
      <c r="L28" s="25" t="s">
        <v>6178</v>
      </c>
      <c r="M28" s="24"/>
      <c r="N28" s="24"/>
      <c r="O28" s="24"/>
    </row>
    <row r="29">
      <c r="A29" s="22">
        <v>1999.0</v>
      </c>
      <c r="B29" s="23" t="s">
        <v>6172</v>
      </c>
      <c r="C29" s="23" t="s">
        <v>16</v>
      </c>
      <c r="D29" s="23"/>
      <c r="E29" s="24"/>
      <c r="F29" s="23" t="s">
        <v>55</v>
      </c>
      <c r="G29" s="24" t="s">
        <v>56</v>
      </c>
      <c r="H29" s="23" t="s">
        <v>32</v>
      </c>
      <c r="I29" s="24" t="s">
        <v>139</v>
      </c>
      <c r="J29" s="23" t="s">
        <v>182</v>
      </c>
      <c r="K29" s="22">
        <v>4.0</v>
      </c>
      <c r="L29" s="25" t="s">
        <v>6178</v>
      </c>
      <c r="M29" s="24"/>
      <c r="N29" s="24"/>
      <c r="O29" s="24"/>
    </row>
    <row r="30">
      <c r="A30" s="22">
        <v>1999.0</v>
      </c>
      <c r="B30" s="23" t="s">
        <v>6172</v>
      </c>
      <c r="C30" s="23" t="s">
        <v>16</v>
      </c>
      <c r="D30" s="23"/>
      <c r="E30" s="24"/>
      <c r="F30" s="23" t="s">
        <v>196</v>
      </c>
      <c r="G30" s="24"/>
      <c r="H30" s="23" t="s">
        <v>288</v>
      </c>
      <c r="I30" s="24"/>
      <c r="J30" s="23" t="s">
        <v>289</v>
      </c>
      <c r="K30" s="22">
        <v>0.0</v>
      </c>
      <c r="L30" s="30"/>
      <c r="M30" s="24"/>
      <c r="N30" s="24"/>
      <c r="O30" s="29">
        <v>1.0</v>
      </c>
    </row>
    <row r="31">
      <c r="A31" s="22">
        <v>1999.0</v>
      </c>
      <c r="B31" s="23" t="s">
        <v>6172</v>
      </c>
      <c r="C31" s="23" t="s">
        <v>290</v>
      </c>
      <c r="D31" s="23"/>
      <c r="E31" s="24"/>
      <c r="F31" s="23" t="s">
        <v>81</v>
      </c>
      <c r="G31" s="23"/>
      <c r="H31" s="23" t="s">
        <v>299</v>
      </c>
      <c r="I31" s="23"/>
      <c r="J31" s="23" t="s">
        <v>3668</v>
      </c>
      <c r="K31" s="22">
        <v>2.0</v>
      </c>
      <c r="L31" s="25" t="s">
        <v>6179</v>
      </c>
      <c r="M31" s="24"/>
      <c r="N31" s="24"/>
      <c r="O31" s="24"/>
    </row>
    <row r="32">
      <c r="A32" s="22">
        <v>1999.0</v>
      </c>
      <c r="B32" s="23" t="s">
        <v>6172</v>
      </c>
      <c r="C32" s="23" t="s">
        <v>290</v>
      </c>
      <c r="D32" s="23"/>
      <c r="E32" s="24"/>
      <c r="F32" s="26" t="s">
        <v>87</v>
      </c>
      <c r="G32" s="23"/>
      <c r="H32" s="26" t="s">
        <v>421</v>
      </c>
      <c r="I32" s="23"/>
      <c r="J32" s="23"/>
      <c r="K32" s="22">
        <v>2.0</v>
      </c>
      <c r="L32" s="25" t="s">
        <v>6179</v>
      </c>
      <c r="M32" s="29">
        <v>1.0</v>
      </c>
      <c r="N32" s="24"/>
      <c r="O32" s="24"/>
    </row>
    <row r="33">
      <c r="A33" s="22">
        <v>1999.0</v>
      </c>
      <c r="B33" s="23" t="s">
        <v>6172</v>
      </c>
      <c r="C33" s="23" t="s">
        <v>290</v>
      </c>
      <c r="D33" s="23"/>
      <c r="E33" s="24"/>
      <c r="F33" s="23" t="s">
        <v>81</v>
      </c>
      <c r="G33" s="23"/>
      <c r="H33" s="23" t="s">
        <v>299</v>
      </c>
      <c r="I33" s="23"/>
      <c r="J33" s="23" t="s">
        <v>1443</v>
      </c>
      <c r="K33" s="22">
        <v>0.0</v>
      </c>
      <c r="L33" s="30"/>
      <c r="M33" s="24"/>
      <c r="N33" s="24"/>
      <c r="O33" s="29">
        <v>1.0</v>
      </c>
    </row>
    <row r="34">
      <c r="A34" s="22">
        <v>1999.0</v>
      </c>
      <c r="B34" s="23" t="s">
        <v>6172</v>
      </c>
      <c r="C34" s="23" t="s">
        <v>290</v>
      </c>
      <c r="D34" s="23"/>
      <c r="E34" s="24"/>
      <c r="F34" s="23" t="s">
        <v>81</v>
      </c>
      <c r="G34" s="23"/>
      <c r="H34" s="23" t="s">
        <v>299</v>
      </c>
      <c r="I34" s="23"/>
      <c r="J34" s="23" t="s">
        <v>5667</v>
      </c>
      <c r="K34" s="22">
        <v>0.0</v>
      </c>
      <c r="L34" s="30"/>
      <c r="M34" s="24"/>
      <c r="N34" s="24"/>
      <c r="O34" s="29">
        <v>1.0</v>
      </c>
    </row>
    <row r="35">
      <c r="A35" s="22">
        <v>1999.0</v>
      </c>
      <c r="B35" s="23" t="s">
        <v>6172</v>
      </c>
      <c r="C35" s="23" t="s">
        <v>199</v>
      </c>
      <c r="D35" s="23"/>
      <c r="E35" s="24"/>
      <c r="F35" s="23" t="s">
        <v>67</v>
      </c>
      <c r="G35" s="23"/>
      <c r="H35" s="23" t="s">
        <v>213</v>
      </c>
      <c r="I35" s="23"/>
      <c r="J35" s="23" t="s">
        <v>343</v>
      </c>
      <c r="K35" s="22">
        <v>4.0</v>
      </c>
      <c r="L35" s="25" t="s">
        <v>6180</v>
      </c>
      <c r="M35" s="24"/>
      <c r="N35" s="24"/>
      <c r="O35" s="24"/>
    </row>
    <row r="36">
      <c r="A36" s="22">
        <v>1999.0</v>
      </c>
      <c r="B36" s="23" t="s">
        <v>6172</v>
      </c>
      <c r="C36" s="23" t="s">
        <v>199</v>
      </c>
      <c r="D36" s="23"/>
      <c r="E36" s="24"/>
      <c r="F36" s="23" t="s">
        <v>67</v>
      </c>
      <c r="G36" s="23"/>
      <c r="H36" s="23" t="s">
        <v>213</v>
      </c>
      <c r="I36" s="23"/>
      <c r="J36" s="23" t="s">
        <v>6181</v>
      </c>
      <c r="K36" s="22">
        <v>4.0</v>
      </c>
      <c r="L36" s="25" t="s">
        <v>6180</v>
      </c>
      <c r="M36" s="24"/>
      <c r="N36" s="24"/>
      <c r="O36" s="24"/>
    </row>
    <row r="37">
      <c r="A37" s="22">
        <v>1999.0</v>
      </c>
      <c r="B37" s="23" t="s">
        <v>6172</v>
      </c>
      <c r="C37" s="23" t="s">
        <v>199</v>
      </c>
      <c r="D37" s="23"/>
      <c r="E37" s="24"/>
      <c r="F37" s="23" t="s">
        <v>67</v>
      </c>
      <c r="G37" s="23"/>
      <c r="H37" s="23" t="s">
        <v>71</v>
      </c>
      <c r="I37" s="23" t="s">
        <v>100</v>
      </c>
      <c r="J37" s="23" t="s">
        <v>6182</v>
      </c>
      <c r="K37" s="22">
        <v>4.0</v>
      </c>
      <c r="L37" s="25" t="s">
        <v>6180</v>
      </c>
      <c r="M37" s="24"/>
      <c r="N37" s="24"/>
      <c r="O37" s="24"/>
    </row>
    <row r="38">
      <c r="A38" s="22">
        <v>1999.0</v>
      </c>
      <c r="B38" s="23" t="s">
        <v>6172</v>
      </c>
      <c r="C38" s="23" t="s">
        <v>199</v>
      </c>
      <c r="D38" s="23"/>
      <c r="E38" s="24"/>
      <c r="F38" s="23" t="s">
        <v>67</v>
      </c>
      <c r="G38" s="23"/>
      <c r="H38" s="23" t="s">
        <v>71</v>
      </c>
      <c r="I38" s="23" t="s">
        <v>100</v>
      </c>
      <c r="J38" s="23" t="s">
        <v>202</v>
      </c>
      <c r="K38" s="22">
        <v>1.0</v>
      </c>
      <c r="L38" s="25" t="s">
        <v>6180</v>
      </c>
      <c r="M38" s="24"/>
      <c r="N38" s="24"/>
      <c r="O38" s="24"/>
    </row>
    <row r="39">
      <c r="A39" s="22">
        <v>1999.0</v>
      </c>
      <c r="B39" s="23" t="s">
        <v>6172</v>
      </c>
      <c r="C39" s="23" t="s">
        <v>199</v>
      </c>
      <c r="D39" s="23"/>
      <c r="E39" s="24"/>
      <c r="F39" s="23" t="s">
        <v>67</v>
      </c>
      <c r="G39" s="23"/>
      <c r="H39" s="23" t="s">
        <v>71</v>
      </c>
      <c r="I39" s="23" t="s">
        <v>100</v>
      </c>
      <c r="J39" s="23" t="s">
        <v>691</v>
      </c>
      <c r="K39" s="22">
        <v>0.0</v>
      </c>
      <c r="L39" s="30"/>
      <c r="M39" s="24"/>
      <c r="N39" s="24"/>
      <c r="O39" s="29">
        <v>1.0</v>
      </c>
    </row>
    <row r="40">
      <c r="A40" s="22">
        <v>1999.0</v>
      </c>
      <c r="B40" s="23" t="s">
        <v>6172</v>
      </c>
      <c r="C40" s="23" t="s">
        <v>199</v>
      </c>
      <c r="D40" s="24"/>
      <c r="E40" s="24"/>
      <c r="F40" s="23" t="s">
        <v>67</v>
      </c>
      <c r="G40" s="24"/>
      <c r="H40" s="24" t="s">
        <v>68</v>
      </c>
      <c r="I40" s="24"/>
      <c r="J40" s="23" t="s">
        <v>6183</v>
      </c>
      <c r="K40" s="22">
        <v>2.0</v>
      </c>
      <c r="L40" s="25" t="s">
        <v>6180</v>
      </c>
      <c r="M40" s="24"/>
      <c r="N40" s="24"/>
      <c r="O40" s="24"/>
    </row>
    <row r="41">
      <c r="A41" s="22">
        <v>1999.0</v>
      </c>
      <c r="B41" s="23" t="s">
        <v>6172</v>
      </c>
      <c r="C41" s="23" t="s">
        <v>199</v>
      </c>
      <c r="D41" s="23"/>
      <c r="E41" s="24"/>
      <c r="F41" s="23" t="s">
        <v>67</v>
      </c>
      <c r="G41" s="23"/>
      <c r="H41" s="23" t="s">
        <v>71</v>
      </c>
      <c r="I41" s="23" t="s">
        <v>100</v>
      </c>
      <c r="J41" s="23" t="s">
        <v>350</v>
      </c>
      <c r="K41" s="22">
        <v>0.0</v>
      </c>
      <c r="L41" s="30"/>
      <c r="M41" s="24"/>
      <c r="N41" s="24"/>
      <c r="O41" s="29">
        <v>1.0</v>
      </c>
    </row>
    <row r="42">
      <c r="A42" s="22">
        <v>1999.0</v>
      </c>
      <c r="B42" s="23" t="s">
        <v>6172</v>
      </c>
      <c r="C42" s="23" t="s">
        <v>199</v>
      </c>
      <c r="D42" s="23"/>
      <c r="E42" s="24"/>
      <c r="F42" s="23" t="s">
        <v>102</v>
      </c>
      <c r="G42" s="23"/>
      <c r="H42" s="23" t="s">
        <v>103</v>
      </c>
      <c r="I42" s="23"/>
      <c r="J42" s="23" t="s">
        <v>104</v>
      </c>
      <c r="K42" s="22">
        <v>0.0</v>
      </c>
      <c r="L42" s="30"/>
      <c r="M42" s="24"/>
      <c r="N42" s="24"/>
      <c r="O42" s="29">
        <v>1.0</v>
      </c>
    </row>
    <row r="43">
      <c r="A43" s="22">
        <v>1999.0</v>
      </c>
      <c r="B43" s="23" t="s">
        <v>6172</v>
      </c>
      <c r="C43" s="23" t="s">
        <v>199</v>
      </c>
      <c r="D43" s="23"/>
      <c r="E43" s="24"/>
      <c r="F43" s="23" t="s">
        <v>102</v>
      </c>
      <c r="G43" s="23"/>
      <c r="H43" s="23" t="s">
        <v>107</v>
      </c>
      <c r="I43" s="23"/>
      <c r="J43" s="23" t="s">
        <v>6184</v>
      </c>
      <c r="K43" s="22">
        <v>0.0</v>
      </c>
      <c r="L43" s="30"/>
      <c r="M43" s="24"/>
      <c r="N43" s="24"/>
      <c r="O43" s="29">
        <v>1.0</v>
      </c>
    </row>
    <row r="44">
      <c r="A44" s="22">
        <v>1999.0</v>
      </c>
      <c r="B44" s="23" t="s">
        <v>6172</v>
      </c>
      <c r="C44" s="23" t="s">
        <v>199</v>
      </c>
      <c r="D44" s="23"/>
      <c r="E44" s="24"/>
      <c r="F44" s="23" t="s">
        <v>102</v>
      </c>
      <c r="G44" s="23"/>
      <c r="H44" s="23" t="s">
        <v>107</v>
      </c>
      <c r="I44" s="23"/>
      <c r="J44" s="23" t="s">
        <v>3607</v>
      </c>
      <c r="K44" s="22">
        <v>1.0</v>
      </c>
      <c r="L44" s="25" t="s">
        <v>6185</v>
      </c>
      <c r="M44" s="24"/>
      <c r="N44" s="24"/>
      <c r="O44" s="24"/>
    </row>
    <row r="45">
      <c r="A45" s="22">
        <v>1999.0</v>
      </c>
      <c r="B45" s="23" t="s">
        <v>6172</v>
      </c>
      <c r="C45" s="23" t="s">
        <v>199</v>
      </c>
      <c r="D45" s="23"/>
      <c r="E45" s="24"/>
      <c r="F45" s="23" t="s">
        <v>102</v>
      </c>
      <c r="G45" s="23"/>
      <c r="H45" s="23" t="s">
        <v>107</v>
      </c>
      <c r="I45" s="23"/>
      <c r="J45" s="23" t="s">
        <v>4726</v>
      </c>
      <c r="K45" s="22">
        <v>1.0</v>
      </c>
      <c r="L45" s="25" t="s">
        <v>6185</v>
      </c>
      <c r="M45" s="24"/>
      <c r="N45" s="24"/>
      <c r="O45" s="24"/>
    </row>
    <row r="46">
      <c r="A46" s="22">
        <v>1999.0</v>
      </c>
      <c r="B46" s="23" t="s">
        <v>6172</v>
      </c>
      <c r="C46" s="23" t="s">
        <v>199</v>
      </c>
      <c r="D46" s="23"/>
      <c r="E46" s="24"/>
      <c r="F46" s="23" t="s">
        <v>102</v>
      </c>
      <c r="G46" s="23"/>
      <c r="H46" s="23" t="s">
        <v>71</v>
      </c>
      <c r="I46" s="23" t="s">
        <v>109</v>
      </c>
      <c r="J46" s="23" t="s">
        <v>5320</v>
      </c>
      <c r="K46" s="22">
        <v>1.0</v>
      </c>
      <c r="L46" s="25" t="s">
        <v>6185</v>
      </c>
      <c r="M46" s="24"/>
      <c r="N46" s="24"/>
      <c r="O46" s="24"/>
    </row>
    <row r="47">
      <c r="A47" s="22">
        <v>1999.0</v>
      </c>
      <c r="B47" s="23" t="s">
        <v>6172</v>
      </c>
      <c r="C47" s="23" t="s">
        <v>199</v>
      </c>
      <c r="D47" s="23"/>
      <c r="E47" s="24"/>
      <c r="F47" s="23" t="s">
        <v>102</v>
      </c>
      <c r="G47" s="23"/>
      <c r="H47" s="23" t="s">
        <v>90</v>
      </c>
      <c r="I47" s="23"/>
      <c r="J47" s="23" t="s">
        <v>6186</v>
      </c>
      <c r="K47" s="22">
        <v>1.0</v>
      </c>
      <c r="L47" s="25" t="s">
        <v>6185</v>
      </c>
      <c r="M47" s="24"/>
      <c r="N47" s="24"/>
      <c r="O47" s="24"/>
    </row>
    <row r="48">
      <c r="A48" s="22">
        <v>1999.0</v>
      </c>
      <c r="B48" s="23" t="s">
        <v>6172</v>
      </c>
      <c r="C48" s="23" t="s">
        <v>199</v>
      </c>
      <c r="D48" s="23"/>
      <c r="E48" s="24"/>
      <c r="F48" s="23" t="s">
        <v>102</v>
      </c>
      <c r="G48" s="23"/>
      <c r="H48" s="23" t="s">
        <v>105</v>
      </c>
      <c r="I48" s="23"/>
      <c r="J48" s="23" t="s">
        <v>106</v>
      </c>
      <c r="K48" s="22">
        <v>1.0</v>
      </c>
      <c r="L48" s="25" t="s">
        <v>6185</v>
      </c>
      <c r="M48" s="24"/>
      <c r="N48" s="24"/>
      <c r="O48" s="24"/>
    </row>
    <row r="49">
      <c r="A49" s="22">
        <v>1999.0</v>
      </c>
      <c r="B49" s="23" t="s">
        <v>6172</v>
      </c>
      <c r="C49" s="23" t="s">
        <v>199</v>
      </c>
      <c r="D49" s="23"/>
      <c r="E49" s="24"/>
      <c r="F49" s="23" t="s">
        <v>102</v>
      </c>
      <c r="G49" s="23"/>
      <c r="H49" s="23" t="s">
        <v>71</v>
      </c>
      <c r="I49" s="23" t="s">
        <v>100</v>
      </c>
      <c r="J49" s="23" t="s">
        <v>1830</v>
      </c>
      <c r="K49" s="22">
        <v>0.0</v>
      </c>
      <c r="L49" s="30"/>
      <c r="M49" s="24"/>
      <c r="N49" s="24"/>
      <c r="O49" s="29">
        <v>1.0</v>
      </c>
    </row>
    <row r="50">
      <c r="A50" s="22">
        <v>1999.0</v>
      </c>
      <c r="B50" s="23" t="s">
        <v>6172</v>
      </c>
      <c r="C50" s="23" t="s">
        <v>199</v>
      </c>
      <c r="D50" s="23"/>
      <c r="E50" s="24"/>
      <c r="F50" s="23" t="s">
        <v>193</v>
      </c>
      <c r="G50" s="23"/>
      <c r="H50" s="23" t="s">
        <v>463</v>
      </c>
      <c r="I50" s="23" t="s">
        <v>610</v>
      </c>
      <c r="J50" s="23" t="s">
        <v>611</v>
      </c>
      <c r="K50" s="22" t="s">
        <v>40</v>
      </c>
      <c r="L50" s="25" t="s">
        <v>6187</v>
      </c>
      <c r="M50" s="24"/>
      <c r="N50" s="29" t="s">
        <v>41</v>
      </c>
      <c r="O50" s="2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3.88"/>
    <col customWidth="1" min="14" max="14" width="21.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6188</v>
      </c>
      <c r="C2" s="23" t="s">
        <v>16</v>
      </c>
      <c r="D2" s="23"/>
      <c r="E2" s="24"/>
      <c r="F2" s="23" t="s">
        <v>17</v>
      </c>
      <c r="G2" s="23"/>
      <c r="H2" s="23" t="s">
        <v>112</v>
      </c>
      <c r="I2" s="23"/>
      <c r="J2" s="23" t="s">
        <v>254</v>
      </c>
      <c r="K2" s="22">
        <v>10.0</v>
      </c>
      <c r="L2" s="25" t="s">
        <v>6189</v>
      </c>
      <c r="M2" s="24"/>
      <c r="N2" s="24"/>
      <c r="O2" s="24"/>
    </row>
    <row r="3">
      <c r="A3" s="22">
        <v>1999.0</v>
      </c>
      <c r="B3" s="23" t="s">
        <v>6188</v>
      </c>
      <c r="C3" s="23" t="s">
        <v>16</v>
      </c>
      <c r="D3" s="23"/>
      <c r="E3" s="24"/>
      <c r="F3" s="23" t="s">
        <v>17</v>
      </c>
      <c r="G3" s="23"/>
      <c r="H3" s="23" t="s">
        <v>118</v>
      </c>
      <c r="I3" s="23"/>
      <c r="J3" s="23" t="s">
        <v>119</v>
      </c>
      <c r="K3" s="22">
        <v>20.0</v>
      </c>
      <c r="L3" s="25" t="s">
        <v>6189</v>
      </c>
      <c r="M3" s="24"/>
      <c r="N3" s="24"/>
      <c r="O3" s="24"/>
    </row>
    <row r="4">
      <c r="A4" s="22">
        <v>1999.0</v>
      </c>
      <c r="B4" s="23" t="s">
        <v>6188</v>
      </c>
      <c r="C4" s="23" t="s">
        <v>16</v>
      </c>
      <c r="D4" s="23"/>
      <c r="E4" s="24"/>
      <c r="F4" s="23" t="s">
        <v>17</v>
      </c>
      <c r="G4" s="24"/>
      <c r="H4" s="23" t="s">
        <v>18</v>
      </c>
      <c r="I4" s="23"/>
      <c r="J4" s="23" t="s">
        <v>24</v>
      </c>
      <c r="K4" s="22">
        <v>10.0</v>
      </c>
      <c r="L4" s="25" t="s">
        <v>6189</v>
      </c>
      <c r="M4" s="24"/>
      <c r="N4" s="24"/>
      <c r="O4" s="24"/>
    </row>
    <row r="5">
      <c r="A5" s="22">
        <v>1999.0</v>
      </c>
      <c r="B5" s="23" t="s">
        <v>6188</v>
      </c>
      <c r="C5" s="23" t="s">
        <v>16</v>
      </c>
      <c r="D5" s="23"/>
      <c r="E5" s="24"/>
      <c r="F5" s="23" t="s">
        <v>17</v>
      </c>
      <c r="G5" s="23"/>
      <c r="H5" s="23" t="s">
        <v>25</v>
      </c>
      <c r="I5" s="23" t="s">
        <v>26</v>
      </c>
      <c r="J5" s="23" t="s">
        <v>6190</v>
      </c>
      <c r="K5" s="22">
        <v>35.0</v>
      </c>
      <c r="L5" s="25" t="s">
        <v>6189</v>
      </c>
      <c r="M5" s="24"/>
      <c r="N5" s="24"/>
      <c r="O5" s="24"/>
    </row>
    <row r="6">
      <c r="A6" s="22">
        <v>1999.0</v>
      </c>
      <c r="B6" s="23" t="s">
        <v>6188</v>
      </c>
      <c r="C6" s="23" t="s">
        <v>16</v>
      </c>
      <c r="D6" s="23"/>
      <c r="E6" s="24"/>
      <c r="F6" s="23" t="s">
        <v>17</v>
      </c>
      <c r="G6" s="23"/>
      <c r="H6" s="23" t="s">
        <v>25</v>
      </c>
      <c r="I6" s="23" t="s">
        <v>26</v>
      </c>
      <c r="J6" s="23" t="s">
        <v>6191</v>
      </c>
      <c r="K6" s="22">
        <v>20.0</v>
      </c>
      <c r="L6" s="25" t="s">
        <v>6189</v>
      </c>
      <c r="M6" s="24"/>
      <c r="N6" s="24"/>
      <c r="O6" s="24"/>
    </row>
    <row r="7">
      <c r="A7" s="22">
        <v>1999.0</v>
      </c>
      <c r="B7" s="23" t="s">
        <v>6188</v>
      </c>
      <c r="C7" s="23" t="s">
        <v>16</v>
      </c>
      <c r="D7" s="23"/>
      <c r="E7" s="24"/>
      <c r="F7" s="23" t="s">
        <v>31</v>
      </c>
      <c r="G7" s="23"/>
      <c r="H7" s="23" t="s">
        <v>32</v>
      </c>
      <c r="I7" s="23" t="s">
        <v>33</v>
      </c>
      <c r="J7" s="23" t="s">
        <v>6192</v>
      </c>
      <c r="K7" s="22">
        <v>18.0</v>
      </c>
      <c r="L7" s="25" t="s">
        <v>6193</v>
      </c>
      <c r="M7" s="24"/>
      <c r="N7" s="24"/>
      <c r="O7" s="24"/>
    </row>
    <row r="8">
      <c r="A8" s="22">
        <v>1999.0</v>
      </c>
      <c r="B8" s="23" t="s">
        <v>6188</v>
      </c>
      <c r="C8" s="23" t="s">
        <v>16</v>
      </c>
      <c r="D8" s="23"/>
      <c r="E8" s="24"/>
      <c r="F8" s="23" t="s">
        <v>31</v>
      </c>
      <c r="G8" s="23"/>
      <c r="H8" s="23" t="s">
        <v>37</v>
      </c>
      <c r="I8" s="23" t="s">
        <v>38</v>
      </c>
      <c r="J8" s="23" t="s">
        <v>39</v>
      </c>
      <c r="K8" s="24"/>
      <c r="L8" s="30"/>
      <c r="M8" s="24"/>
      <c r="N8" s="24"/>
      <c r="O8" s="24"/>
    </row>
    <row r="9">
      <c r="A9" s="22">
        <v>1999.0</v>
      </c>
      <c r="B9" s="23" t="s">
        <v>6188</v>
      </c>
      <c r="C9" s="23" t="s">
        <v>16</v>
      </c>
      <c r="D9" s="23"/>
      <c r="E9" s="24"/>
      <c r="F9" s="23" t="s">
        <v>31</v>
      </c>
      <c r="G9" s="23"/>
      <c r="H9" s="23" t="s">
        <v>37</v>
      </c>
      <c r="I9" s="23" t="s">
        <v>42</v>
      </c>
      <c r="J9" s="24" t="s">
        <v>375</v>
      </c>
      <c r="K9" s="22">
        <v>8.0</v>
      </c>
      <c r="L9" s="25" t="s">
        <v>6193</v>
      </c>
      <c r="M9" s="24"/>
      <c r="N9" s="24"/>
      <c r="O9" s="24"/>
    </row>
    <row r="10">
      <c r="A10" s="22">
        <v>1999.0</v>
      </c>
      <c r="B10" s="23" t="s">
        <v>6188</v>
      </c>
      <c r="C10" s="23" t="s">
        <v>16</v>
      </c>
      <c r="D10" s="23"/>
      <c r="E10" s="24"/>
      <c r="F10" s="23" t="s">
        <v>43</v>
      </c>
      <c r="G10" s="23"/>
      <c r="H10" s="23" t="s">
        <v>52</v>
      </c>
      <c r="I10" s="23" t="s">
        <v>53</v>
      </c>
      <c r="J10" s="23" t="s">
        <v>2655</v>
      </c>
      <c r="K10" s="24"/>
      <c r="L10" s="25" t="s">
        <v>6194</v>
      </c>
      <c r="M10" s="24"/>
      <c r="N10" s="29" t="s">
        <v>41</v>
      </c>
      <c r="O10" s="24"/>
    </row>
    <row r="11">
      <c r="A11" s="22">
        <v>1999.0</v>
      </c>
      <c r="B11" s="23" t="s">
        <v>6188</v>
      </c>
      <c r="C11" s="23" t="s">
        <v>16</v>
      </c>
      <c r="D11" s="23"/>
      <c r="E11" s="24"/>
      <c r="F11" s="23" t="s">
        <v>43</v>
      </c>
      <c r="G11" s="23"/>
      <c r="H11" s="23" t="s">
        <v>52</v>
      </c>
      <c r="I11" s="23" t="s">
        <v>38</v>
      </c>
      <c r="J11" s="23" t="s">
        <v>170</v>
      </c>
      <c r="K11" s="24"/>
      <c r="L11" s="25" t="s">
        <v>6194</v>
      </c>
      <c r="M11" s="24"/>
      <c r="N11" s="29" t="s">
        <v>41</v>
      </c>
      <c r="O11" s="24"/>
    </row>
    <row r="12">
      <c r="A12" s="22">
        <v>1999.0</v>
      </c>
      <c r="B12" s="23" t="s">
        <v>6188</v>
      </c>
      <c r="C12" s="23" t="s">
        <v>16</v>
      </c>
      <c r="D12" s="23"/>
      <c r="E12" s="24"/>
      <c r="F12" s="23" t="s">
        <v>43</v>
      </c>
      <c r="G12" s="23"/>
      <c r="H12" s="23" t="s">
        <v>48</v>
      </c>
      <c r="I12" s="23" t="s">
        <v>932</v>
      </c>
      <c r="J12" s="23" t="s">
        <v>1854</v>
      </c>
      <c r="K12" s="24"/>
      <c r="L12" s="25" t="s">
        <v>6194</v>
      </c>
      <c r="M12" s="24"/>
      <c r="N12" s="29" t="s">
        <v>41</v>
      </c>
      <c r="O12" s="24"/>
    </row>
    <row r="13">
      <c r="A13" s="22">
        <v>1999.0</v>
      </c>
      <c r="B13" s="23" t="s">
        <v>6188</v>
      </c>
      <c r="C13" s="23" t="s">
        <v>16</v>
      </c>
      <c r="D13" s="23"/>
      <c r="E13" s="24"/>
      <c r="F13" s="23" t="s">
        <v>43</v>
      </c>
      <c r="G13" s="24"/>
      <c r="H13" s="23" t="s">
        <v>56</v>
      </c>
      <c r="I13" s="23" t="s">
        <v>137</v>
      </c>
      <c r="J13" s="23" t="s">
        <v>382</v>
      </c>
      <c r="K13" s="27">
        <v>8.0</v>
      </c>
      <c r="L13" s="25" t="s">
        <v>6193</v>
      </c>
      <c r="M13" s="24"/>
      <c r="N13" s="24"/>
      <c r="O13" s="24"/>
    </row>
    <row r="14">
      <c r="A14" s="22">
        <v>1999.0</v>
      </c>
      <c r="B14" s="23" t="s">
        <v>6188</v>
      </c>
      <c r="C14" s="23" t="s">
        <v>16</v>
      </c>
      <c r="D14" s="23"/>
      <c r="E14" s="24"/>
      <c r="F14" s="23" t="s">
        <v>55</v>
      </c>
      <c r="G14" s="24" t="s">
        <v>63</v>
      </c>
      <c r="H14" s="23" t="s">
        <v>64</v>
      </c>
      <c r="I14" s="23"/>
      <c r="J14" s="23" t="s">
        <v>65</v>
      </c>
      <c r="K14" s="24"/>
      <c r="L14" s="25" t="s">
        <v>6195</v>
      </c>
      <c r="M14" s="24"/>
      <c r="N14" s="29" t="s">
        <v>41</v>
      </c>
      <c r="O14" s="24"/>
    </row>
    <row r="15">
      <c r="A15" s="22">
        <v>1999.0</v>
      </c>
      <c r="B15" s="23" t="s">
        <v>6188</v>
      </c>
      <c r="C15" s="23" t="s">
        <v>16</v>
      </c>
      <c r="D15" s="23"/>
      <c r="E15" s="24"/>
      <c r="F15" s="23" t="s">
        <v>55</v>
      </c>
      <c r="G15" s="23" t="s">
        <v>56</v>
      </c>
      <c r="H15" s="23" t="s">
        <v>32</v>
      </c>
      <c r="I15" s="24" t="s">
        <v>59</v>
      </c>
      <c r="J15" s="23" t="s">
        <v>60</v>
      </c>
      <c r="K15" s="22">
        <v>18.0</v>
      </c>
      <c r="L15" s="25" t="s">
        <v>6195</v>
      </c>
      <c r="M15" s="24"/>
      <c r="N15" s="24"/>
      <c r="O15" s="24"/>
    </row>
    <row r="16">
      <c r="A16" s="22">
        <v>1999.0</v>
      </c>
      <c r="B16" s="23" t="s">
        <v>6188</v>
      </c>
      <c r="C16" s="23" t="s">
        <v>16</v>
      </c>
      <c r="D16" s="23"/>
      <c r="E16" s="24"/>
      <c r="F16" s="23" t="s">
        <v>55</v>
      </c>
      <c r="G16" s="23" t="s">
        <v>56</v>
      </c>
      <c r="H16" s="23" t="s">
        <v>32</v>
      </c>
      <c r="I16" s="23" t="s">
        <v>61</v>
      </c>
      <c r="J16" s="23" t="s">
        <v>178</v>
      </c>
      <c r="K16" s="22">
        <v>6.0</v>
      </c>
      <c r="L16" s="25" t="s">
        <v>6195</v>
      </c>
      <c r="M16" s="24"/>
      <c r="N16" s="24"/>
      <c r="O16" s="24"/>
    </row>
    <row r="17">
      <c r="A17" s="22">
        <v>1999.0</v>
      </c>
      <c r="B17" s="23" t="s">
        <v>6188</v>
      </c>
      <c r="C17" s="23" t="s">
        <v>16</v>
      </c>
      <c r="D17" s="23"/>
      <c r="E17" s="24"/>
      <c r="F17" s="23" t="s">
        <v>55</v>
      </c>
      <c r="G17" s="23" t="s">
        <v>56</v>
      </c>
      <c r="H17" s="23" t="s">
        <v>32</v>
      </c>
      <c r="I17" s="23" t="s">
        <v>179</v>
      </c>
      <c r="J17" s="23" t="s">
        <v>180</v>
      </c>
      <c r="K17" s="22">
        <v>10.0</v>
      </c>
      <c r="L17" s="25" t="s">
        <v>6195</v>
      </c>
      <c r="M17" s="24"/>
      <c r="N17" s="24"/>
      <c r="O17" s="24"/>
    </row>
    <row r="18">
      <c r="A18" s="22">
        <v>1999.0</v>
      </c>
      <c r="B18" s="23" t="s">
        <v>6188</v>
      </c>
      <c r="C18" s="23" t="s">
        <v>290</v>
      </c>
      <c r="D18" s="23"/>
      <c r="E18" s="24"/>
      <c r="F18" s="23" t="s">
        <v>81</v>
      </c>
      <c r="G18" s="23"/>
      <c r="H18" s="23" t="s">
        <v>421</v>
      </c>
      <c r="I18" s="24"/>
      <c r="J18" s="23"/>
      <c r="K18" s="22">
        <v>1.0</v>
      </c>
      <c r="L18" s="25" t="s">
        <v>6196</v>
      </c>
      <c r="M18" s="24"/>
      <c r="N18" s="24"/>
      <c r="O18" s="24"/>
    </row>
    <row r="19">
      <c r="A19" s="22">
        <v>1999.0</v>
      </c>
      <c r="B19" s="23" t="s">
        <v>6188</v>
      </c>
      <c r="C19" s="23" t="s">
        <v>290</v>
      </c>
      <c r="D19" s="23"/>
      <c r="E19" s="24"/>
      <c r="F19" s="23" t="s">
        <v>81</v>
      </c>
      <c r="G19" s="23"/>
      <c r="H19" s="23" t="s">
        <v>299</v>
      </c>
      <c r="I19" s="24"/>
      <c r="J19" s="23" t="s">
        <v>6197</v>
      </c>
      <c r="K19" s="22">
        <v>2.0</v>
      </c>
      <c r="L19" s="25" t="s">
        <v>6196</v>
      </c>
      <c r="M19" s="24"/>
      <c r="N19" s="24"/>
      <c r="O19" s="24"/>
    </row>
    <row r="20">
      <c r="A20" s="22">
        <v>1999.0</v>
      </c>
      <c r="B20" s="23" t="s">
        <v>6188</v>
      </c>
      <c r="C20" s="23" t="s">
        <v>290</v>
      </c>
      <c r="D20" s="23"/>
      <c r="E20" s="24"/>
      <c r="F20" s="23" t="s">
        <v>81</v>
      </c>
      <c r="G20" s="23"/>
      <c r="H20" s="26" t="s">
        <v>847</v>
      </c>
      <c r="I20" s="24"/>
      <c r="J20" s="23"/>
      <c r="K20" s="22">
        <v>1.0</v>
      </c>
      <c r="L20" s="25" t="s">
        <v>6196</v>
      </c>
      <c r="M20" s="24"/>
      <c r="N20" s="24"/>
      <c r="O20" s="24"/>
    </row>
    <row r="21">
      <c r="A21" s="22">
        <v>1999.0</v>
      </c>
      <c r="B21" s="23" t="s">
        <v>6188</v>
      </c>
      <c r="C21" s="23" t="s">
        <v>199</v>
      </c>
      <c r="D21" s="23"/>
      <c r="E21" s="24"/>
      <c r="F21" s="23" t="s">
        <v>5675</v>
      </c>
      <c r="G21" s="23"/>
      <c r="H21" s="23" t="s">
        <v>213</v>
      </c>
      <c r="I21" s="24"/>
      <c r="J21" s="23" t="s">
        <v>344</v>
      </c>
      <c r="K21" s="22">
        <v>3.0</v>
      </c>
      <c r="L21" s="25" t="s">
        <v>6198</v>
      </c>
      <c r="M21" s="24"/>
      <c r="N21" s="24"/>
      <c r="O21" s="24"/>
    </row>
    <row r="22">
      <c r="A22" s="22">
        <v>1999.0</v>
      </c>
      <c r="B22" s="23" t="s">
        <v>6188</v>
      </c>
      <c r="C22" s="23" t="s">
        <v>199</v>
      </c>
      <c r="D22" s="23"/>
      <c r="E22" s="24"/>
      <c r="F22" s="23" t="s">
        <v>102</v>
      </c>
      <c r="G22" s="23"/>
      <c r="H22" s="23" t="s">
        <v>105</v>
      </c>
      <c r="I22" s="24"/>
      <c r="J22" s="23" t="s">
        <v>1767</v>
      </c>
      <c r="K22" s="22">
        <v>1.0</v>
      </c>
      <c r="L22" s="25" t="s">
        <v>6199</v>
      </c>
      <c r="M22" s="24"/>
      <c r="N22" s="24"/>
      <c r="O22" s="24"/>
    </row>
    <row r="23">
      <c r="A23" s="22">
        <v>1999.0</v>
      </c>
      <c r="B23" s="23" t="s">
        <v>6188</v>
      </c>
      <c r="C23" s="23" t="s">
        <v>199</v>
      </c>
      <c r="D23" s="23"/>
      <c r="E23" s="24"/>
      <c r="F23" s="23" t="s">
        <v>102</v>
      </c>
      <c r="G23" s="23"/>
      <c r="H23" s="23" t="s">
        <v>107</v>
      </c>
      <c r="I23" s="24"/>
      <c r="J23" s="23" t="s">
        <v>2752</v>
      </c>
      <c r="K23" s="22">
        <v>2.0</v>
      </c>
      <c r="L23" s="25" t="s">
        <v>6200</v>
      </c>
      <c r="M23" s="24"/>
      <c r="N23" s="24"/>
      <c r="O23" s="24"/>
    </row>
    <row r="24">
      <c r="A24" s="22">
        <v>1999.0</v>
      </c>
      <c r="B24" s="23" t="s">
        <v>6188</v>
      </c>
      <c r="C24" s="23" t="s">
        <v>199</v>
      </c>
      <c r="D24" s="23"/>
      <c r="E24" s="24"/>
      <c r="F24" s="23" t="s">
        <v>102</v>
      </c>
      <c r="G24" s="23"/>
      <c r="H24" s="23" t="s">
        <v>107</v>
      </c>
      <c r="I24" s="24"/>
      <c r="J24" s="23" t="s">
        <v>6201</v>
      </c>
      <c r="K24" s="24"/>
      <c r="L24" s="30"/>
      <c r="M24" s="24"/>
      <c r="N24" s="24"/>
      <c r="O24" s="29">
        <v>1.0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6202</v>
      </c>
      <c r="C2" s="23" t="s">
        <v>16</v>
      </c>
      <c r="D2" s="23"/>
      <c r="E2" s="24"/>
      <c r="F2" s="23" t="s">
        <v>17</v>
      </c>
      <c r="G2" s="23"/>
      <c r="H2" s="23" t="s">
        <v>18</v>
      </c>
      <c r="I2" s="23"/>
      <c r="J2" s="23" t="s">
        <v>1833</v>
      </c>
      <c r="K2" s="29">
        <v>6.0</v>
      </c>
      <c r="L2" s="25" t="s">
        <v>6203</v>
      </c>
      <c r="M2" s="24"/>
      <c r="N2" s="26"/>
      <c r="O2" s="24"/>
    </row>
    <row r="3">
      <c r="A3" s="22">
        <v>1999.0</v>
      </c>
      <c r="B3" s="23" t="s">
        <v>6202</v>
      </c>
      <c r="C3" s="23" t="s">
        <v>16</v>
      </c>
      <c r="D3" s="23"/>
      <c r="E3" s="24"/>
      <c r="F3" s="23" t="s">
        <v>17</v>
      </c>
      <c r="G3" s="23"/>
      <c r="H3" s="23" t="s">
        <v>18</v>
      </c>
      <c r="I3" s="23"/>
      <c r="J3" s="23" t="s">
        <v>23</v>
      </c>
      <c r="K3" s="29">
        <v>3.0</v>
      </c>
      <c r="L3" s="25" t="s">
        <v>6203</v>
      </c>
      <c r="M3" s="24"/>
      <c r="N3" s="26"/>
      <c r="O3" s="24"/>
    </row>
    <row r="4">
      <c r="A4" s="22">
        <v>1999.0</v>
      </c>
      <c r="B4" s="23" t="s">
        <v>6202</v>
      </c>
      <c r="C4" s="23" t="s">
        <v>16</v>
      </c>
      <c r="D4" s="23"/>
      <c r="E4" s="24"/>
      <c r="F4" s="23" t="s">
        <v>31</v>
      </c>
      <c r="G4" s="24"/>
      <c r="H4" s="23" t="s">
        <v>32</v>
      </c>
      <c r="I4" s="23" t="s">
        <v>143</v>
      </c>
      <c r="J4" s="23" t="s">
        <v>144</v>
      </c>
      <c r="K4" s="29">
        <v>6.0</v>
      </c>
      <c r="L4" s="25" t="s">
        <v>6204</v>
      </c>
      <c r="M4" s="24"/>
      <c r="N4" s="26"/>
      <c r="O4" s="24"/>
    </row>
    <row r="5">
      <c r="A5" s="22">
        <v>1999.0</v>
      </c>
      <c r="B5" s="23" t="s">
        <v>6202</v>
      </c>
      <c r="C5" s="23" t="s">
        <v>16</v>
      </c>
      <c r="D5" s="23"/>
      <c r="E5" s="24"/>
      <c r="F5" s="23" t="s">
        <v>31</v>
      </c>
      <c r="G5" s="23"/>
      <c r="H5" s="23" t="s">
        <v>37</v>
      </c>
      <c r="I5" s="23" t="s">
        <v>757</v>
      </c>
      <c r="J5" s="23" t="s">
        <v>6205</v>
      </c>
      <c r="K5" s="27">
        <v>12.0</v>
      </c>
      <c r="L5" s="25" t="s">
        <v>6203</v>
      </c>
      <c r="M5" s="24"/>
      <c r="N5" s="23"/>
      <c r="O5" s="27"/>
    </row>
    <row r="6">
      <c r="A6" s="22">
        <v>1999.0</v>
      </c>
      <c r="B6" s="23" t="s">
        <v>6202</v>
      </c>
      <c r="C6" s="23" t="s">
        <v>16</v>
      </c>
      <c r="D6" s="23"/>
      <c r="E6" s="24"/>
      <c r="F6" s="23" t="s">
        <v>31</v>
      </c>
      <c r="G6" s="23"/>
      <c r="H6" s="23" t="s">
        <v>37</v>
      </c>
      <c r="I6" s="23" t="s">
        <v>38</v>
      </c>
      <c r="J6" s="23" t="s">
        <v>39</v>
      </c>
      <c r="K6" s="29">
        <v>18.0</v>
      </c>
      <c r="L6" s="25" t="s">
        <v>6203</v>
      </c>
      <c r="M6" s="24"/>
      <c r="N6" s="26"/>
      <c r="O6" s="24"/>
    </row>
    <row r="7">
      <c r="A7" s="22">
        <v>1999.0</v>
      </c>
      <c r="B7" s="23" t="s">
        <v>6202</v>
      </c>
      <c r="C7" s="23" t="s">
        <v>16</v>
      </c>
      <c r="D7" s="23"/>
      <c r="E7" s="24"/>
      <c r="F7" s="23" t="s">
        <v>31</v>
      </c>
      <c r="G7" s="23"/>
      <c r="H7" s="23" t="s">
        <v>37</v>
      </c>
      <c r="I7" s="23" t="s">
        <v>42</v>
      </c>
      <c r="J7" s="23" t="s">
        <v>39</v>
      </c>
      <c r="K7" s="29">
        <v>18.0</v>
      </c>
      <c r="L7" s="25" t="s">
        <v>6203</v>
      </c>
      <c r="M7" s="24"/>
      <c r="N7" s="26"/>
      <c r="O7" s="24"/>
    </row>
    <row r="8">
      <c r="A8" s="22">
        <v>1999.0</v>
      </c>
      <c r="B8" s="23" t="s">
        <v>6202</v>
      </c>
      <c r="C8" s="23" t="s">
        <v>290</v>
      </c>
      <c r="D8" s="23"/>
      <c r="E8" s="24"/>
      <c r="F8" s="23" t="s">
        <v>81</v>
      </c>
      <c r="G8" s="23"/>
      <c r="H8" s="23" t="s">
        <v>292</v>
      </c>
      <c r="I8" s="24"/>
      <c r="J8" s="23" t="s">
        <v>6206</v>
      </c>
      <c r="K8" s="29">
        <v>0.0</v>
      </c>
      <c r="L8" s="25" t="s">
        <v>6207</v>
      </c>
      <c r="M8" s="24"/>
      <c r="N8" s="26"/>
      <c r="O8" s="24"/>
    </row>
    <row r="9">
      <c r="A9" s="22">
        <v>1999.0</v>
      </c>
      <c r="B9" s="23" t="s">
        <v>6202</v>
      </c>
      <c r="C9" s="23" t="s">
        <v>290</v>
      </c>
      <c r="D9" s="23"/>
      <c r="E9" s="24"/>
      <c r="F9" s="23" t="s">
        <v>81</v>
      </c>
      <c r="G9" s="23"/>
      <c r="H9" s="23"/>
      <c r="I9" s="24" t="s">
        <v>422</v>
      </c>
      <c r="J9" s="24"/>
      <c r="K9" s="27">
        <v>2.0</v>
      </c>
      <c r="L9" s="25" t="s">
        <v>6207</v>
      </c>
      <c r="M9" s="24"/>
      <c r="N9" s="23"/>
      <c r="O9" s="27"/>
    </row>
    <row r="10">
      <c r="A10" s="22">
        <v>1999.0</v>
      </c>
      <c r="B10" s="23" t="s">
        <v>6202</v>
      </c>
      <c r="C10" s="23" t="s">
        <v>290</v>
      </c>
      <c r="D10" s="23"/>
      <c r="E10" s="24"/>
      <c r="F10" s="23" t="s">
        <v>81</v>
      </c>
      <c r="G10" s="23"/>
      <c r="H10" s="23" t="s">
        <v>294</v>
      </c>
      <c r="I10" s="24"/>
      <c r="J10" s="23" t="s">
        <v>6208</v>
      </c>
      <c r="K10" s="29">
        <v>0.0</v>
      </c>
      <c r="L10" s="25" t="s">
        <v>6207</v>
      </c>
      <c r="M10" s="24"/>
      <c r="N10" s="26"/>
      <c r="O10" s="24"/>
    </row>
    <row r="11">
      <c r="A11" s="22">
        <v>1999.0</v>
      </c>
      <c r="B11" s="23" t="s">
        <v>6202</v>
      </c>
      <c r="C11" s="23" t="s">
        <v>290</v>
      </c>
      <c r="D11" s="23"/>
      <c r="E11" s="24"/>
      <c r="F11" s="23" t="s">
        <v>81</v>
      </c>
      <c r="G11" s="23"/>
      <c r="H11" s="23" t="s">
        <v>299</v>
      </c>
      <c r="I11" s="24"/>
      <c r="J11" s="24" t="s">
        <v>6209</v>
      </c>
      <c r="K11" s="29">
        <v>0.0</v>
      </c>
      <c r="L11" s="25" t="s">
        <v>6207</v>
      </c>
      <c r="M11" s="24"/>
      <c r="N11" s="26"/>
      <c r="O11" s="24"/>
    </row>
    <row r="12">
      <c r="A12" s="22">
        <v>1999.0</v>
      </c>
      <c r="B12" s="23" t="s">
        <v>6202</v>
      </c>
      <c r="C12" s="23" t="s">
        <v>199</v>
      </c>
      <c r="D12" s="23"/>
      <c r="E12" s="24"/>
      <c r="F12" s="23" t="s">
        <v>67</v>
      </c>
      <c r="G12" s="23"/>
      <c r="H12" s="23" t="s">
        <v>71</v>
      </c>
      <c r="I12" s="23"/>
      <c r="J12" s="23" t="s">
        <v>6210</v>
      </c>
      <c r="K12" s="27">
        <v>1.0</v>
      </c>
      <c r="L12" s="25" t="s">
        <v>6211</v>
      </c>
      <c r="M12" s="24"/>
      <c r="N12" s="23"/>
      <c r="O12" s="26"/>
    </row>
    <row r="13">
      <c r="A13" s="22">
        <v>1999.0</v>
      </c>
      <c r="B13" s="23" t="s">
        <v>6202</v>
      </c>
      <c r="C13" s="23" t="s">
        <v>199</v>
      </c>
      <c r="D13" s="23"/>
      <c r="E13" s="24"/>
      <c r="F13" s="23" t="s">
        <v>67</v>
      </c>
      <c r="G13" s="23"/>
      <c r="H13" s="23" t="s">
        <v>71</v>
      </c>
      <c r="I13" s="23"/>
      <c r="J13" s="23" t="s">
        <v>1381</v>
      </c>
      <c r="K13" s="27">
        <v>1.0</v>
      </c>
      <c r="L13" s="25" t="s">
        <v>6211</v>
      </c>
      <c r="M13" s="24"/>
      <c r="N13" s="23"/>
      <c r="O13" s="26"/>
    </row>
    <row r="14">
      <c r="A14" s="22">
        <v>1999.0</v>
      </c>
      <c r="B14" s="23" t="s">
        <v>6202</v>
      </c>
      <c r="C14" s="23" t="s">
        <v>199</v>
      </c>
      <c r="D14" s="23"/>
      <c r="E14" s="24"/>
      <c r="F14" s="23" t="s">
        <v>67</v>
      </c>
      <c r="G14" s="24"/>
      <c r="H14" s="23" t="s">
        <v>71</v>
      </c>
      <c r="I14" s="23"/>
      <c r="J14" s="23" t="s">
        <v>3523</v>
      </c>
      <c r="K14" s="29">
        <v>0.0</v>
      </c>
      <c r="L14" s="25" t="s">
        <v>6211</v>
      </c>
      <c r="M14" s="24"/>
      <c r="N14" s="26"/>
      <c r="O14" s="24"/>
    </row>
    <row r="15">
      <c r="A15" s="22">
        <v>1999.0</v>
      </c>
      <c r="B15" s="23" t="s">
        <v>6202</v>
      </c>
      <c r="C15" s="23" t="s">
        <v>199</v>
      </c>
      <c r="D15" s="23"/>
      <c r="E15" s="24"/>
      <c r="F15" s="23" t="s">
        <v>67</v>
      </c>
      <c r="G15" s="24"/>
      <c r="H15" s="23" t="s">
        <v>71</v>
      </c>
      <c r="I15" s="23" t="s">
        <v>100</v>
      </c>
      <c r="J15" s="23" t="s">
        <v>1001</v>
      </c>
      <c r="K15" s="29">
        <v>0.0</v>
      </c>
      <c r="L15" s="25" t="s">
        <v>6211</v>
      </c>
      <c r="M15" s="24"/>
      <c r="N15" s="26"/>
      <c r="O15" s="24"/>
    </row>
    <row r="16">
      <c r="A16" s="22">
        <v>1999.0</v>
      </c>
      <c r="B16" s="23" t="s">
        <v>6202</v>
      </c>
      <c r="C16" s="23" t="s">
        <v>199</v>
      </c>
      <c r="D16" s="23"/>
      <c r="E16" s="24"/>
      <c r="F16" s="23" t="s">
        <v>67</v>
      </c>
      <c r="G16" s="24"/>
      <c r="H16" s="23" t="s">
        <v>71</v>
      </c>
      <c r="I16" s="23" t="s">
        <v>100</v>
      </c>
      <c r="J16" s="23" t="s">
        <v>2703</v>
      </c>
      <c r="K16" s="29">
        <v>0.0</v>
      </c>
      <c r="L16" s="25" t="s">
        <v>6211</v>
      </c>
      <c r="M16" s="24"/>
      <c r="N16" s="26"/>
      <c r="O16" s="24"/>
    </row>
    <row r="17">
      <c r="A17" s="22">
        <v>1999.0</v>
      </c>
      <c r="B17" s="23" t="s">
        <v>6202</v>
      </c>
      <c r="C17" s="23" t="s">
        <v>199</v>
      </c>
      <c r="D17" s="23"/>
      <c r="E17" s="24"/>
      <c r="F17" s="23" t="s">
        <v>102</v>
      </c>
      <c r="G17" s="24"/>
      <c r="H17" s="23" t="s">
        <v>105</v>
      </c>
      <c r="I17" s="23"/>
      <c r="J17" s="23" t="s">
        <v>4561</v>
      </c>
      <c r="K17" s="29">
        <v>1.0</v>
      </c>
      <c r="L17" s="25" t="s">
        <v>6211</v>
      </c>
      <c r="M17" s="24"/>
      <c r="N17" s="26"/>
      <c r="O17" s="24"/>
    </row>
    <row r="18">
      <c r="A18" s="22">
        <v>1999.0</v>
      </c>
      <c r="B18" s="23" t="s">
        <v>6202</v>
      </c>
      <c r="C18" s="23" t="s">
        <v>199</v>
      </c>
      <c r="D18" s="23"/>
      <c r="E18" s="24"/>
      <c r="F18" s="23" t="s">
        <v>102</v>
      </c>
      <c r="G18" s="24"/>
      <c r="H18" s="23" t="s">
        <v>105</v>
      </c>
      <c r="I18" s="23"/>
      <c r="J18" s="23" t="s">
        <v>1548</v>
      </c>
      <c r="K18" s="29">
        <v>1.0</v>
      </c>
      <c r="L18" s="25" t="s">
        <v>6211</v>
      </c>
      <c r="M18" s="24"/>
      <c r="N18" s="26"/>
      <c r="O18" s="24"/>
    </row>
    <row r="19">
      <c r="A19" s="22">
        <v>1999.0</v>
      </c>
      <c r="B19" s="23" t="s">
        <v>6202</v>
      </c>
      <c r="C19" s="23" t="s">
        <v>199</v>
      </c>
      <c r="D19" s="23"/>
      <c r="E19" s="24"/>
      <c r="F19" s="23" t="s">
        <v>102</v>
      </c>
      <c r="G19" s="24"/>
      <c r="H19" s="23" t="s">
        <v>105</v>
      </c>
      <c r="I19" s="23"/>
      <c r="J19" s="23" t="s">
        <v>6212</v>
      </c>
      <c r="K19" s="29">
        <v>0.0</v>
      </c>
      <c r="L19" s="25" t="s">
        <v>6211</v>
      </c>
      <c r="M19" s="24"/>
      <c r="N19" s="26"/>
      <c r="O19" s="24"/>
    </row>
    <row r="20">
      <c r="A20" s="22">
        <v>1999.0</v>
      </c>
      <c r="B20" s="23" t="s">
        <v>6202</v>
      </c>
      <c r="C20" s="23" t="s">
        <v>199</v>
      </c>
      <c r="D20" s="23"/>
      <c r="E20" s="24"/>
      <c r="F20" s="23" t="s">
        <v>102</v>
      </c>
      <c r="G20" s="24"/>
      <c r="H20" s="23" t="s">
        <v>107</v>
      </c>
      <c r="I20" s="23"/>
      <c r="J20" s="23" t="s">
        <v>1548</v>
      </c>
      <c r="K20" s="29">
        <v>0.0</v>
      </c>
      <c r="L20" s="25" t="s">
        <v>6211</v>
      </c>
      <c r="M20" s="24"/>
      <c r="N20" s="26"/>
      <c r="O20" s="24"/>
    </row>
    <row r="21">
      <c r="A21" s="22">
        <v>1999.0</v>
      </c>
      <c r="B21" s="23" t="s">
        <v>6202</v>
      </c>
      <c r="C21" s="23" t="s">
        <v>199</v>
      </c>
      <c r="D21" s="23"/>
      <c r="E21" s="24"/>
      <c r="F21" s="23" t="s">
        <v>102</v>
      </c>
      <c r="G21" s="24"/>
      <c r="H21" s="23" t="s">
        <v>71</v>
      </c>
      <c r="I21" s="23" t="s">
        <v>100</v>
      </c>
      <c r="J21" s="23" t="s">
        <v>2734</v>
      </c>
      <c r="K21" s="29">
        <v>0.0</v>
      </c>
      <c r="L21" s="25" t="s">
        <v>6211</v>
      </c>
      <c r="M21" s="24"/>
      <c r="N21" s="26"/>
      <c r="O21" s="24"/>
    </row>
    <row r="22">
      <c r="A22" s="22">
        <v>1999.0</v>
      </c>
      <c r="B22" s="23" t="s">
        <v>6202</v>
      </c>
      <c r="C22" s="23" t="s">
        <v>199</v>
      </c>
      <c r="D22" s="23"/>
      <c r="E22" s="24"/>
      <c r="F22" s="23" t="s">
        <v>102</v>
      </c>
      <c r="G22" s="24"/>
      <c r="H22" s="23" t="s">
        <v>71</v>
      </c>
      <c r="I22" s="23" t="s">
        <v>100</v>
      </c>
      <c r="J22" s="23" t="s">
        <v>6212</v>
      </c>
      <c r="K22" s="29">
        <v>0.0</v>
      </c>
      <c r="L22" s="25" t="s">
        <v>6211</v>
      </c>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6213</v>
      </c>
      <c r="C2" s="23" t="s">
        <v>79</v>
      </c>
      <c r="D2" s="23" t="s">
        <v>321</v>
      </c>
      <c r="E2" s="24"/>
      <c r="F2" s="23" t="s">
        <v>81</v>
      </c>
      <c r="G2" s="24"/>
      <c r="H2" s="23" t="s">
        <v>299</v>
      </c>
      <c r="I2" s="23"/>
      <c r="J2" s="23" t="s">
        <v>727</v>
      </c>
      <c r="K2" s="29">
        <v>0.0</v>
      </c>
      <c r="L2" s="25" t="s">
        <v>6214</v>
      </c>
      <c r="M2" s="24"/>
      <c r="N2" s="26"/>
      <c r="O2" s="24"/>
    </row>
    <row r="3">
      <c r="A3" s="22">
        <v>1999.0</v>
      </c>
      <c r="B3" s="23" t="s">
        <v>6213</v>
      </c>
      <c r="C3" s="23" t="s">
        <v>79</v>
      </c>
      <c r="D3" s="23" t="s">
        <v>321</v>
      </c>
      <c r="E3" s="24"/>
      <c r="F3" s="23" t="s">
        <v>81</v>
      </c>
      <c r="G3" s="24"/>
      <c r="H3" s="23" t="s">
        <v>299</v>
      </c>
      <c r="I3" s="23"/>
      <c r="J3" s="23" t="s">
        <v>6215</v>
      </c>
      <c r="K3" s="29">
        <v>0.0</v>
      </c>
      <c r="L3" s="25" t="s">
        <v>6214</v>
      </c>
      <c r="M3" s="24"/>
      <c r="N3" s="26"/>
      <c r="O3" s="24"/>
    </row>
    <row r="4">
      <c r="A4" s="22">
        <v>1999.0</v>
      </c>
      <c r="B4" s="23" t="s">
        <v>6213</v>
      </c>
      <c r="C4" s="23" t="s">
        <v>79</v>
      </c>
      <c r="D4" s="23" t="s">
        <v>321</v>
      </c>
      <c r="E4" s="24"/>
      <c r="F4" s="23" t="s">
        <v>81</v>
      </c>
      <c r="G4" s="23" t="s">
        <v>407</v>
      </c>
      <c r="H4" s="23"/>
      <c r="I4" s="23"/>
      <c r="J4" s="23"/>
      <c r="K4" s="29" t="s">
        <v>40</v>
      </c>
      <c r="L4" s="25" t="s">
        <v>6214</v>
      </c>
      <c r="M4" s="24"/>
      <c r="N4" s="26" t="s">
        <v>264</v>
      </c>
      <c r="O4" s="24"/>
    </row>
    <row r="5">
      <c r="A5" s="22"/>
      <c r="B5" s="23"/>
      <c r="C5" s="23"/>
      <c r="D5" s="24"/>
      <c r="E5" s="24"/>
      <c r="F5" s="24"/>
      <c r="G5" s="24"/>
      <c r="H5" s="23"/>
      <c r="I5" s="24"/>
      <c r="J5" s="24"/>
      <c r="K5" s="27"/>
      <c r="L5" s="25"/>
      <c r="M5" s="24"/>
      <c r="N5" s="23"/>
      <c r="O5" s="27"/>
    </row>
    <row r="6">
      <c r="A6" s="22"/>
      <c r="B6" s="23"/>
      <c r="C6" s="23"/>
      <c r="D6" s="24"/>
      <c r="E6" s="24"/>
      <c r="F6" s="24"/>
      <c r="G6" s="24"/>
      <c r="H6" s="23"/>
      <c r="I6" s="24"/>
      <c r="J6" s="24"/>
      <c r="K6" s="24"/>
      <c r="L6" s="25"/>
      <c r="M6" s="24"/>
      <c r="N6" s="26"/>
      <c r="O6" s="24"/>
    </row>
    <row r="7">
      <c r="A7" s="22"/>
      <c r="B7" s="23"/>
      <c r="C7" s="23"/>
      <c r="D7" s="24"/>
      <c r="E7" s="24"/>
      <c r="F7" s="24"/>
      <c r="G7" s="24"/>
      <c r="H7" s="23"/>
      <c r="I7" s="24"/>
      <c r="J7" s="24"/>
      <c r="K7" s="24"/>
      <c r="L7" s="25"/>
      <c r="M7" s="24"/>
      <c r="N7" s="26"/>
      <c r="O7" s="24"/>
    </row>
    <row r="8">
      <c r="A8" s="22"/>
      <c r="B8" s="23"/>
      <c r="C8" s="23"/>
      <c r="D8" s="24"/>
      <c r="E8" s="24"/>
      <c r="F8" s="24"/>
      <c r="G8" s="24"/>
      <c r="H8" s="23"/>
      <c r="I8" s="24"/>
      <c r="J8" s="24"/>
      <c r="K8" s="24"/>
      <c r="L8" s="25"/>
      <c r="M8" s="24"/>
      <c r="N8" s="26"/>
      <c r="O8" s="24"/>
    </row>
    <row r="9">
      <c r="A9" s="22"/>
      <c r="B9" s="24"/>
      <c r="C9" s="24"/>
      <c r="D9" s="24"/>
      <c r="E9" s="24"/>
      <c r="F9" s="28"/>
      <c r="G9" s="24"/>
      <c r="H9" s="24"/>
      <c r="I9" s="24"/>
      <c r="J9" s="24"/>
      <c r="K9" s="27"/>
      <c r="L9" s="25"/>
      <c r="M9" s="24"/>
      <c r="N9" s="23"/>
      <c r="O9" s="27"/>
    </row>
    <row r="10">
      <c r="A10" s="22"/>
      <c r="B10" s="23"/>
      <c r="C10" s="23"/>
      <c r="D10" s="24"/>
      <c r="E10" s="24"/>
      <c r="F10" s="24"/>
      <c r="G10" s="24"/>
      <c r="H10" s="23"/>
      <c r="I10" s="24"/>
      <c r="J10" s="23"/>
      <c r="K10" s="24"/>
      <c r="L10" s="25"/>
      <c r="M10" s="24"/>
      <c r="N10" s="26"/>
      <c r="O10" s="24"/>
    </row>
    <row r="11">
      <c r="A11" s="22"/>
      <c r="B11" s="23"/>
      <c r="C11" s="23"/>
      <c r="D11" s="24"/>
      <c r="E11" s="24"/>
      <c r="F11" s="24"/>
      <c r="G11" s="24"/>
      <c r="H11" s="23"/>
      <c r="I11" s="24"/>
      <c r="J11" s="23"/>
      <c r="K11" s="24"/>
      <c r="L11" s="25"/>
      <c r="M11" s="24"/>
      <c r="N11" s="26"/>
      <c r="O11" s="24"/>
    </row>
    <row r="12">
      <c r="A12" s="22"/>
      <c r="B12" s="24"/>
      <c r="C12" s="24"/>
      <c r="D12" s="24"/>
      <c r="E12" s="24"/>
      <c r="F12" s="28"/>
      <c r="G12" s="24"/>
      <c r="H12" s="24"/>
      <c r="I12" s="24"/>
      <c r="J12" s="24"/>
      <c r="K12" s="27"/>
      <c r="L12" s="25"/>
      <c r="M12" s="24"/>
      <c r="N12" s="23"/>
      <c r="O12" s="26"/>
    </row>
    <row r="13">
      <c r="A13" s="22"/>
      <c r="B13" s="24"/>
      <c r="C13" s="24"/>
      <c r="D13" s="24"/>
      <c r="E13" s="24"/>
      <c r="F13" s="28"/>
      <c r="G13" s="24"/>
      <c r="H13" s="24"/>
      <c r="I13" s="24"/>
      <c r="J13" s="24"/>
      <c r="K13" s="27"/>
      <c r="L13" s="25"/>
      <c r="M13" s="24"/>
      <c r="N13" s="23"/>
      <c r="O13" s="26"/>
    </row>
    <row r="14">
      <c r="A14" s="22"/>
      <c r="B14" s="23"/>
      <c r="C14" s="23"/>
      <c r="D14" s="24"/>
      <c r="E14" s="24"/>
      <c r="F14" s="24"/>
      <c r="G14" s="24"/>
      <c r="H14" s="23"/>
      <c r="I14" s="24"/>
      <c r="J14" s="24"/>
      <c r="K14" s="24"/>
      <c r="L14" s="25"/>
      <c r="M14" s="24"/>
      <c r="N14" s="26"/>
      <c r="O14" s="24"/>
    </row>
    <row r="15">
      <c r="A15" s="22"/>
      <c r="B15" s="23"/>
      <c r="C15" s="23"/>
      <c r="D15" s="24"/>
      <c r="E15" s="24"/>
      <c r="F15" s="24"/>
      <c r="G15" s="24"/>
      <c r="H15" s="23"/>
      <c r="I15" s="24"/>
      <c r="J15" s="24"/>
      <c r="K15" s="24"/>
      <c r="L15" s="25"/>
      <c r="M15" s="24"/>
      <c r="N15" s="26"/>
      <c r="O15" s="24"/>
    </row>
    <row r="16">
      <c r="A16" s="22"/>
      <c r="B16" s="23"/>
      <c r="C16" s="23"/>
      <c r="D16" s="24"/>
      <c r="E16" s="24"/>
      <c r="F16" s="24"/>
      <c r="G16" s="24"/>
      <c r="H16" s="23"/>
      <c r="I16" s="24"/>
      <c r="J16" s="24"/>
      <c r="K16" s="24"/>
      <c r="L16" s="25"/>
      <c r="M16" s="24"/>
      <c r="N16" s="26"/>
      <c r="O16" s="24"/>
    </row>
    <row r="17">
      <c r="A17" s="22"/>
      <c r="B17" s="23"/>
      <c r="C17" s="23"/>
      <c r="D17" s="24"/>
      <c r="E17" s="24"/>
      <c r="F17" s="24"/>
      <c r="G17" s="24"/>
      <c r="H17" s="23"/>
      <c r="I17" s="24"/>
      <c r="J17" s="24"/>
      <c r="K17" s="24"/>
      <c r="L17" s="25"/>
      <c r="M17" s="24"/>
      <c r="N17" s="26"/>
      <c r="O17" s="24"/>
    </row>
    <row r="18">
      <c r="A18" s="22"/>
      <c r="B18" s="23"/>
      <c r="C18" s="23"/>
      <c r="D18" s="24"/>
      <c r="E18" s="24"/>
      <c r="F18" s="24"/>
      <c r="G18" s="24"/>
      <c r="H18" s="23"/>
      <c r="I18" s="24"/>
      <c r="J18" s="24"/>
      <c r="K18" s="24"/>
      <c r="L18" s="25"/>
      <c r="M18" s="24"/>
      <c r="N18" s="26"/>
      <c r="O18" s="24"/>
    </row>
    <row r="19">
      <c r="A19" s="22"/>
      <c r="B19" s="23"/>
      <c r="C19" s="23"/>
      <c r="D19" s="24"/>
      <c r="E19" s="24"/>
      <c r="F19" s="24"/>
      <c r="G19" s="24"/>
      <c r="H19" s="23"/>
      <c r="I19" s="24"/>
      <c r="J19" s="24"/>
      <c r="K19" s="24"/>
      <c r="L19" s="25"/>
      <c r="M19" s="24"/>
      <c r="N19" s="26"/>
      <c r="O19" s="24"/>
    </row>
    <row r="20">
      <c r="A20" s="22"/>
      <c r="B20" s="23"/>
      <c r="C20" s="23"/>
      <c r="D20" s="24"/>
      <c r="E20" s="24"/>
      <c r="F20" s="24"/>
      <c r="G20" s="24"/>
      <c r="H20" s="23"/>
      <c r="I20" s="24"/>
      <c r="J20" s="24"/>
      <c r="K20" s="24"/>
      <c r="L20" s="25"/>
      <c r="M20" s="24"/>
      <c r="N20" s="26"/>
      <c r="O20" s="24"/>
    </row>
    <row r="21">
      <c r="A21" s="22"/>
      <c r="B21" s="23"/>
      <c r="C21" s="23"/>
      <c r="D21" s="24"/>
      <c r="E21" s="24"/>
      <c r="F21" s="24"/>
      <c r="G21" s="24"/>
      <c r="H21" s="23"/>
      <c r="I21" s="24"/>
      <c r="J21" s="24"/>
      <c r="K21" s="24"/>
      <c r="L21" s="25"/>
      <c r="M21" s="24"/>
      <c r="N21" s="26"/>
      <c r="O21" s="24"/>
    </row>
    <row r="22">
      <c r="A22" s="22"/>
      <c r="B22" s="23"/>
      <c r="C22" s="23"/>
      <c r="D22" s="24"/>
      <c r="E22" s="24"/>
      <c r="F22" s="24"/>
      <c r="G22" s="24"/>
      <c r="H22" s="23"/>
      <c r="I22" s="24"/>
      <c r="J22" s="24"/>
      <c r="K22" s="24"/>
      <c r="L22" s="25"/>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6216</v>
      </c>
      <c r="C2" s="23" t="s">
        <v>16</v>
      </c>
      <c r="D2" s="23"/>
      <c r="E2" s="24"/>
      <c r="F2" s="23" t="s">
        <v>17</v>
      </c>
      <c r="G2" s="23"/>
      <c r="H2" s="23" t="s">
        <v>118</v>
      </c>
      <c r="I2" s="23"/>
      <c r="J2" s="23" t="s">
        <v>2115</v>
      </c>
      <c r="K2" s="29">
        <v>12.0</v>
      </c>
      <c r="L2" s="25" t="s">
        <v>6217</v>
      </c>
      <c r="M2" s="24"/>
      <c r="N2" s="26"/>
      <c r="O2" s="24"/>
    </row>
    <row r="3">
      <c r="A3" s="22">
        <v>1999.0</v>
      </c>
      <c r="B3" s="23" t="s">
        <v>6216</v>
      </c>
      <c r="C3" s="23" t="s">
        <v>16</v>
      </c>
      <c r="D3" s="23"/>
      <c r="E3" s="24"/>
      <c r="F3" s="23" t="s">
        <v>17</v>
      </c>
      <c r="G3" s="23"/>
      <c r="H3" s="23" t="s">
        <v>18</v>
      </c>
      <c r="I3" s="23"/>
      <c r="J3" s="23" t="s">
        <v>6218</v>
      </c>
      <c r="K3" s="29">
        <v>13.0</v>
      </c>
      <c r="L3" s="25" t="s">
        <v>6217</v>
      </c>
      <c r="M3" s="24"/>
      <c r="N3" s="26"/>
      <c r="O3" s="24"/>
    </row>
    <row r="4">
      <c r="A4" s="22">
        <v>1999.0</v>
      </c>
      <c r="B4" s="23" t="s">
        <v>6216</v>
      </c>
      <c r="C4" s="23" t="s">
        <v>16</v>
      </c>
      <c r="D4" s="23"/>
      <c r="E4" s="24"/>
      <c r="F4" s="23" t="s">
        <v>17</v>
      </c>
      <c r="G4" s="24"/>
      <c r="H4" s="23" t="s">
        <v>18</v>
      </c>
      <c r="I4" s="23"/>
      <c r="J4" s="23" t="s">
        <v>481</v>
      </c>
      <c r="K4" s="29">
        <v>50.0</v>
      </c>
      <c r="L4" s="25" t="s">
        <v>6217</v>
      </c>
      <c r="M4" s="24"/>
      <c r="N4" s="26"/>
      <c r="O4" s="24"/>
    </row>
    <row r="5">
      <c r="A5" s="22">
        <v>1999.0</v>
      </c>
      <c r="B5" s="23" t="s">
        <v>6216</v>
      </c>
      <c r="C5" s="23" t="s">
        <v>16</v>
      </c>
      <c r="D5" s="23"/>
      <c r="E5" s="24"/>
      <c r="F5" s="23" t="s">
        <v>17</v>
      </c>
      <c r="G5" s="23"/>
      <c r="H5" s="23" t="s">
        <v>18</v>
      </c>
      <c r="I5" s="23"/>
      <c r="J5" s="23" t="s">
        <v>1690</v>
      </c>
      <c r="K5" s="27">
        <v>3.0</v>
      </c>
      <c r="L5" s="25" t="s">
        <v>6217</v>
      </c>
      <c r="M5" s="24"/>
      <c r="N5" s="23"/>
      <c r="O5" s="27"/>
    </row>
    <row r="6">
      <c r="A6" s="22">
        <v>1999.0</v>
      </c>
      <c r="B6" s="23" t="s">
        <v>6216</v>
      </c>
      <c r="C6" s="23" t="s">
        <v>16</v>
      </c>
      <c r="D6" s="23"/>
      <c r="E6" s="24"/>
      <c r="F6" s="23" t="s">
        <v>17</v>
      </c>
      <c r="G6" s="23"/>
      <c r="H6" s="23" t="s">
        <v>18</v>
      </c>
      <c r="I6" s="23"/>
      <c r="J6" s="23" t="s">
        <v>2470</v>
      </c>
      <c r="K6" s="29">
        <v>1.0</v>
      </c>
      <c r="L6" s="25" t="s">
        <v>6217</v>
      </c>
      <c r="M6" s="24"/>
      <c r="N6" s="26"/>
      <c r="O6" s="24"/>
    </row>
    <row r="7">
      <c r="A7" s="22">
        <v>1999.0</v>
      </c>
      <c r="B7" s="23" t="s">
        <v>6216</v>
      </c>
      <c r="C7" s="23" t="s">
        <v>16</v>
      </c>
      <c r="D7" s="23"/>
      <c r="E7" s="24"/>
      <c r="F7" s="23" t="s">
        <v>31</v>
      </c>
      <c r="G7" s="23"/>
      <c r="H7" s="23" t="s">
        <v>32</v>
      </c>
      <c r="I7" s="23" t="s">
        <v>750</v>
      </c>
      <c r="J7" s="23" t="s">
        <v>4873</v>
      </c>
      <c r="K7" s="29">
        <v>24.0</v>
      </c>
      <c r="L7" s="25" t="s">
        <v>6217</v>
      </c>
      <c r="M7" s="24"/>
      <c r="N7" s="26"/>
      <c r="O7" s="24"/>
    </row>
    <row r="8">
      <c r="A8" s="22">
        <v>1999.0</v>
      </c>
      <c r="B8" s="23" t="s">
        <v>6216</v>
      </c>
      <c r="C8" s="23" t="s">
        <v>16</v>
      </c>
      <c r="D8" s="23"/>
      <c r="E8" s="24"/>
      <c r="F8" s="23" t="s">
        <v>31</v>
      </c>
      <c r="G8" s="23"/>
      <c r="H8" s="23" t="s">
        <v>32</v>
      </c>
      <c r="I8" s="24" t="s">
        <v>154</v>
      </c>
      <c r="J8" s="23" t="s">
        <v>1107</v>
      </c>
      <c r="K8" s="29">
        <v>4.0</v>
      </c>
      <c r="L8" s="25" t="s">
        <v>6217</v>
      </c>
      <c r="M8" s="24"/>
      <c r="N8" s="26"/>
      <c r="O8" s="24"/>
    </row>
    <row r="9">
      <c r="A9" s="22">
        <v>1999.0</v>
      </c>
      <c r="B9" s="23" t="s">
        <v>6216</v>
      </c>
      <c r="C9" s="23" t="s">
        <v>16</v>
      </c>
      <c r="D9" s="23"/>
      <c r="E9" s="24"/>
      <c r="F9" s="23" t="s">
        <v>31</v>
      </c>
      <c r="G9" s="23"/>
      <c r="H9" s="23" t="s">
        <v>37</v>
      </c>
      <c r="I9" s="24" t="s">
        <v>1846</v>
      </c>
      <c r="J9" s="24"/>
      <c r="K9" s="27"/>
      <c r="L9" s="25" t="s">
        <v>6217</v>
      </c>
      <c r="M9" s="24"/>
      <c r="N9" s="26" t="s">
        <v>264</v>
      </c>
      <c r="O9" s="27"/>
    </row>
    <row r="10">
      <c r="A10" s="22">
        <v>1999.0</v>
      </c>
      <c r="B10" s="23" t="s">
        <v>6216</v>
      </c>
      <c r="C10" s="23" t="s">
        <v>16</v>
      </c>
      <c r="D10" s="23"/>
      <c r="E10" s="24"/>
      <c r="F10" s="23" t="s">
        <v>31</v>
      </c>
      <c r="G10" s="23"/>
      <c r="H10" s="23" t="s">
        <v>37</v>
      </c>
      <c r="I10" s="23" t="s">
        <v>757</v>
      </c>
      <c r="J10" s="23"/>
      <c r="K10" s="24"/>
      <c r="L10" s="25" t="s">
        <v>6217</v>
      </c>
      <c r="M10" s="24"/>
      <c r="N10" s="26" t="s">
        <v>264</v>
      </c>
      <c r="O10" s="24"/>
    </row>
    <row r="11">
      <c r="A11" s="22">
        <v>1999.0</v>
      </c>
      <c r="B11" s="23" t="s">
        <v>6216</v>
      </c>
      <c r="C11" s="23" t="s">
        <v>16</v>
      </c>
      <c r="D11" s="23"/>
      <c r="E11" s="24"/>
      <c r="F11" s="23" t="s">
        <v>31</v>
      </c>
      <c r="G11" s="23"/>
      <c r="H11" s="23" t="s">
        <v>37</v>
      </c>
      <c r="I11" s="23" t="s">
        <v>42</v>
      </c>
      <c r="J11" s="23" t="s">
        <v>6219</v>
      </c>
      <c r="K11" s="29">
        <v>60.0</v>
      </c>
      <c r="L11" s="25" t="s">
        <v>6217</v>
      </c>
      <c r="M11" s="24"/>
      <c r="N11" s="26"/>
      <c r="O11" s="24"/>
    </row>
    <row r="12">
      <c r="A12" s="22">
        <v>1999.0</v>
      </c>
      <c r="B12" s="23" t="s">
        <v>6216</v>
      </c>
      <c r="C12" s="23" t="s">
        <v>16</v>
      </c>
      <c r="D12" s="23"/>
      <c r="E12" s="24"/>
      <c r="F12" s="23" t="s">
        <v>31</v>
      </c>
      <c r="G12" s="23"/>
      <c r="H12" s="23" t="s">
        <v>37</v>
      </c>
      <c r="I12" s="23" t="s">
        <v>271</v>
      </c>
      <c r="J12" s="23" t="s">
        <v>6220</v>
      </c>
      <c r="K12" s="27">
        <v>30.0</v>
      </c>
      <c r="L12" s="25" t="s">
        <v>6217</v>
      </c>
      <c r="M12" s="24"/>
      <c r="N12" s="23"/>
      <c r="O12" s="26"/>
    </row>
    <row r="13">
      <c r="A13" s="22">
        <v>1999.0</v>
      </c>
      <c r="B13" s="23" t="s">
        <v>6216</v>
      </c>
      <c r="C13" s="23" t="s">
        <v>16</v>
      </c>
      <c r="D13" s="23"/>
      <c r="E13" s="24"/>
      <c r="F13" s="23" t="s">
        <v>31</v>
      </c>
      <c r="G13" s="24"/>
      <c r="H13" s="23" t="s">
        <v>37</v>
      </c>
      <c r="I13" s="23" t="s">
        <v>271</v>
      </c>
      <c r="J13" s="23" t="s">
        <v>6221</v>
      </c>
      <c r="K13" s="27">
        <v>0.0</v>
      </c>
      <c r="L13" s="25" t="s">
        <v>6217</v>
      </c>
      <c r="M13" s="24"/>
      <c r="N13" s="23"/>
      <c r="O13" s="26"/>
    </row>
    <row r="14">
      <c r="A14" s="22">
        <v>1999.0</v>
      </c>
      <c r="B14" s="23" t="s">
        <v>6216</v>
      </c>
      <c r="C14" s="23" t="s">
        <v>16</v>
      </c>
      <c r="D14" s="23"/>
      <c r="E14" s="24"/>
      <c r="F14" s="23" t="s">
        <v>43</v>
      </c>
      <c r="G14" s="24"/>
      <c r="H14" s="23" t="s">
        <v>52</v>
      </c>
      <c r="I14" s="23" t="s">
        <v>709</v>
      </c>
      <c r="J14" s="23" t="s">
        <v>1517</v>
      </c>
      <c r="K14" s="29">
        <v>80.0</v>
      </c>
      <c r="L14" s="25" t="s">
        <v>6217</v>
      </c>
      <c r="M14" s="24"/>
      <c r="N14" s="26"/>
      <c r="O14" s="24"/>
    </row>
    <row r="15">
      <c r="A15" s="22">
        <v>1999.0</v>
      </c>
      <c r="B15" s="23" t="s">
        <v>6216</v>
      </c>
      <c r="C15" s="23" t="s">
        <v>16</v>
      </c>
      <c r="D15" s="23"/>
      <c r="E15" s="24"/>
      <c r="F15" s="23" t="s">
        <v>43</v>
      </c>
      <c r="G15" s="24"/>
      <c r="H15" s="23" t="s">
        <v>52</v>
      </c>
      <c r="I15" s="23" t="s">
        <v>1111</v>
      </c>
      <c r="J15" s="23" t="s">
        <v>1110</v>
      </c>
      <c r="K15" s="29">
        <v>0.0</v>
      </c>
      <c r="L15" s="25" t="s">
        <v>6217</v>
      </c>
      <c r="M15" s="24"/>
      <c r="N15" s="26"/>
      <c r="O15" s="24"/>
    </row>
    <row r="16">
      <c r="A16" s="22">
        <v>1999.0</v>
      </c>
      <c r="B16" s="23" t="s">
        <v>6216</v>
      </c>
      <c r="C16" s="23" t="s">
        <v>16</v>
      </c>
      <c r="D16" s="23"/>
      <c r="E16" s="24"/>
      <c r="F16" s="23" t="s">
        <v>43</v>
      </c>
      <c r="G16" s="24"/>
      <c r="H16" s="23" t="s">
        <v>48</v>
      </c>
      <c r="I16" s="23" t="s">
        <v>1111</v>
      </c>
      <c r="J16" s="23" t="s">
        <v>1110</v>
      </c>
      <c r="K16" s="29">
        <v>120.0</v>
      </c>
      <c r="L16" s="25" t="s">
        <v>6217</v>
      </c>
      <c r="M16" s="24"/>
      <c r="N16" s="26"/>
      <c r="O16" s="24"/>
    </row>
    <row r="17">
      <c r="A17" s="22">
        <v>1999.0</v>
      </c>
      <c r="B17" s="23" t="s">
        <v>6216</v>
      </c>
      <c r="C17" s="23" t="s">
        <v>16</v>
      </c>
      <c r="D17" s="23"/>
      <c r="E17" s="24"/>
      <c r="F17" s="23" t="s">
        <v>55</v>
      </c>
      <c r="G17" s="24" t="s">
        <v>56</v>
      </c>
      <c r="H17" s="23"/>
      <c r="I17" s="23" t="s">
        <v>386</v>
      </c>
      <c r="J17" s="23" t="s">
        <v>6222</v>
      </c>
      <c r="K17" s="29">
        <v>24.0</v>
      </c>
      <c r="L17" s="25" t="s">
        <v>6217</v>
      </c>
      <c r="M17" s="24"/>
      <c r="N17" s="26"/>
      <c r="O17" s="24"/>
    </row>
    <row r="18">
      <c r="A18" s="22">
        <v>1999.0</v>
      </c>
      <c r="B18" s="23" t="s">
        <v>6216</v>
      </c>
      <c r="C18" s="23" t="s">
        <v>16</v>
      </c>
      <c r="D18" s="23"/>
      <c r="E18" s="24"/>
      <c r="F18" s="23" t="s">
        <v>55</v>
      </c>
      <c r="G18" s="24" t="s">
        <v>56</v>
      </c>
      <c r="H18" s="23"/>
      <c r="I18" s="23" t="s">
        <v>386</v>
      </c>
      <c r="J18" s="23" t="s">
        <v>2657</v>
      </c>
      <c r="K18" s="29">
        <v>24.0</v>
      </c>
      <c r="L18" s="25" t="s">
        <v>6217</v>
      </c>
      <c r="M18" s="24"/>
      <c r="N18" s="26"/>
      <c r="O18" s="24"/>
    </row>
    <row r="19">
      <c r="A19" s="22">
        <v>1999.0</v>
      </c>
      <c r="B19" s="23" t="s">
        <v>6216</v>
      </c>
      <c r="C19" s="23" t="s">
        <v>290</v>
      </c>
      <c r="D19" s="23"/>
      <c r="E19" s="24"/>
      <c r="F19" s="23" t="s">
        <v>81</v>
      </c>
      <c r="G19" s="24"/>
      <c r="H19" s="23" t="s">
        <v>299</v>
      </c>
      <c r="I19" s="23"/>
      <c r="J19" s="23" t="s">
        <v>6223</v>
      </c>
      <c r="K19" s="29">
        <v>0.0</v>
      </c>
      <c r="L19" s="25" t="s">
        <v>6224</v>
      </c>
      <c r="M19" s="24"/>
      <c r="N19" s="26"/>
      <c r="O19" s="24"/>
    </row>
    <row r="20">
      <c r="A20" s="22">
        <v>1999.0</v>
      </c>
      <c r="B20" s="23" t="s">
        <v>6216</v>
      </c>
      <c r="C20" s="23" t="s">
        <v>290</v>
      </c>
      <c r="D20" s="23"/>
      <c r="E20" s="24"/>
      <c r="F20" s="23" t="s">
        <v>81</v>
      </c>
      <c r="G20" s="24"/>
      <c r="H20" s="23" t="s">
        <v>299</v>
      </c>
      <c r="I20" s="23"/>
      <c r="J20" s="23" t="s">
        <v>6225</v>
      </c>
      <c r="K20" s="29">
        <v>0.0</v>
      </c>
      <c r="L20" s="25" t="s">
        <v>6224</v>
      </c>
      <c r="M20" s="24"/>
      <c r="N20" s="26"/>
      <c r="O20" s="24"/>
    </row>
    <row r="21">
      <c r="A21" s="22">
        <v>1999.0</v>
      </c>
      <c r="B21" s="23" t="s">
        <v>6216</v>
      </c>
      <c r="C21" s="23" t="s">
        <v>290</v>
      </c>
      <c r="D21" s="23"/>
      <c r="E21" s="24"/>
      <c r="F21" s="23" t="s">
        <v>81</v>
      </c>
      <c r="G21" s="24"/>
      <c r="H21" s="23" t="s">
        <v>299</v>
      </c>
      <c r="I21" s="23"/>
      <c r="J21" s="23" t="s">
        <v>6226</v>
      </c>
      <c r="K21" s="29">
        <v>0.0</v>
      </c>
      <c r="L21" s="25" t="s">
        <v>6224</v>
      </c>
      <c r="M21" s="24"/>
      <c r="N21" s="26"/>
      <c r="O21" s="24"/>
    </row>
    <row r="22">
      <c r="A22" s="22">
        <v>1999.0</v>
      </c>
      <c r="B22" s="23" t="s">
        <v>6216</v>
      </c>
      <c r="C22" s="23" t="s">
        <v>290</v>
      </c>
      <c r="D22" s="23"/>
      <c r="E22" s="24"/>
      <c r="F22" s="23" t="s">
        <v>81</v>
      </c>
      <c r="G22" s="24"/>
      <c r="H22" s="23" t="s">
        <v>299</v>
      </c>
      <c r="I22" s="23"/>
      <c r="J22" s="23" t="s">
        <v>6227</v>
      </c>
      <c r="K22" s="29">
        <v>0.0</v>
      </c>
      <c r="L22" s="25" t="s">
        <v>6224</v>
      </c>
      <c r="M22" s="24"/>
      <c r="N22" s="26"/>
      <c r="O22" s="24"/>
    </row>
    <row r="23">
      <c r="A23" s="22">
        <v>1999.0</v>
      </c>
      <c r="B23" s="23" t="s">
        <v>6216</v>
      </c>
      <c r="C23" s="23" t="s">
        <v>290</v>
      </c>
      <c r="D23" s="23"/>
      <c r="E23" s="24"/>
      <c r="F23" s="23" t="s">
        <v>81</v>
      </c>
      <c r="G23" s="24"/>
      <c r="H23" s="23" t="s">
        <v>299</v>
      </c>
      <c r="I23" s="23"/>
      <c r="J23" s="23" t="s">
        <v>6228</v>
      </c>
      <c r="K23" s="29">
        <v>0.0</v>
      </c>
      <c r="L23" s="25" t="s">
        <v>6224</v>
      </c>
      <c r="M23" s="24"/>
      <c r="N23" s="26"/>
      <c r="O23" s="24"/>
    </row>
    <row r="24">
      <c r="A24" s="22">
        <v>1999.0</v>
      </c>
      <c r="B24" s="23" t="s">
        <v>6216</v>
      </c>
      <c r="C24" s="23" t="s">
        <v>290</v>
      </c>
      <c r="D24" s="23"/>
      <c r="E24" s="24"/>
      <c r="F24" s="23" t="s">
        <v>81</v>
      </c>
      <c r="G24" s="24"/>
      <c r="H24" s="23" t="s">
        <v>299</v>
      </c>
      <c r="I24" s="23"/>
      <c r="J24" s="23" t="s">
        <v>6229</v>
      </c>
      <c r="K24" s="29">
        <v>0.0</v>
      </c>
      <c r="L24" s="25" t="s">
        <v>6224</v>
      </c>
      <c r="M24" s="24"/>
      <c r="N24" s="26"/>
      <c r="O24" s="24"/>
    </row>
    <row r="25">
      <c r="A25" s="22">
        <v>1999.0</v>
      </c>
      <c r="B25" s="23" t="s">
        <v>6216</v>
      </c>
      <c r="C25" s="23" t="s">
        <v>290</v>
      </c>
      <c r="D25" s="23"/>
      <c r="E25" s="24"/>
      <c r="F25" s="23" t="s">
        <v>81</v>
      </c>
      <c r="G25" s="24"/>
      <c r="H25" s="23" t="s">
        <v>299</v>
      </c>
      <c r="I25" s="23"/>
      <c r="J25" s="23" t="s">
        <v>6230</v>
      </c>
      <c r="K25" s="27">
        <v>0.0</v>
      </c>
      <c r="L25" s="25" t="s">
        <v>6224</v>
      </c>
      <c r="M25" s="24"/>
      <c r="N25" s="23"/>
      <c r="O25" s="27"/>
    </row>
    <row r="26">
      <c r="A26" s="22">
        <v>1999.0</v>
      </c>
      <c r="B26" s="23" t="s">
        <v>6216</v>
      </c>
      <c r="C26" s="23" t="s">
        <v>290</v>
      </c>
      <c r="D26" s="23"/>
      <c r="E26" s="24"/>
      <c r="F26" s="23" t="s">
        <v>81</v>
      </c>
      <c r="G26" s="24"/>
      <c r="H26" s="23" t="s">
        <v>295</v>
      </c>
      <c r="I26" s="23"/>
      <c r="J26" s="23" t="s">
        <v>6231</v>
      </c>
      <c r="K26" s="27">
        <v>0.0</v>
      </c>
      <c r="L26" s="25" t="s">
        <v>6224</v>
      </c>
      <c r="M26" s="24"/>
      <c r="N26" s="23"/>
      <c r="O26" s="27"/>
    </row>
    <row r="27">
      <c r="A27" s="22">
        <v>1999.0</v>
      </c>
      <c r="B27" s="23" t="s">
        <v>6216</v>
      </c>
      <c r="C27" s="23" t="s">
        <v>290</v>
      </c>
      <c r="D27" s="23"/>
      <c r="E27" s="24"/>
      <c r="F27" s="23" t="s">
        <v>81</v>
      </c>
      <c r="G27" s="24"/>
      <c r="H27" s="23" t="s">
        <v>297</v>
      </c>
      <c r="I27" s="23"/>
      <c r="J27" s="23" t="s">
        <v>6231</v>
      </c>
      <c r="K27" s="29">
        <v>3.0</v>
      </c>
      <c r="L27" s="25" t="s">
        <v>6224</v>
      </c>
      <c r="M27" s="29">
        <v>1.0</v>
      </c>
      <c r="N27" s="26"/>
      <c r="O27" s="24"/>
    </row>
    <row r="28">
      <c r="A28" s="22">
        <v>1999.0</v>
      </c>
      <c r="B28" s="23" t="s">
        <v>6216</v>
      </c>
      <c r="C28" s="23" t="s">
        <v>290</v>
      </c>
      <c r="D28" s="23"/>
      <c r="E28" s="24"/>
      <c r="F28" s="23" t="s">
        <v>81</v>
      </c>
      <c r="G28" s="24"/>
      <c r="H28" s="23" t="s">
        <v>297</v>
      </c>
      <c r="I28" s="23"/>
      <c r="J28" s="23" t="s">
        <v>6232</v>
      </c>
      <c r="K28" s="29">
        <v>2.0</v>
      </c>
      <c r="L28" s="25" t="s">
        <v>6224</v>
      </c>
      <c r="M28" s="24"/>
      <c r="N28" s="26"/>
      <c r="O28" s="24"/>
    </row>
    <row r="29">
      <c r="A29" s="22">
        <v>1999.0</v>
      </c>
      <c r="B29" s="23" t="s">
        <v>6216</v>
      </c>
      <c r="C29" s="23" t="s">
        <v>290</v>
      </c>
      <c r="D29" s="23"/>
      <c r="E29" s="24"/>
      <c r="F29" s="23" t="s">
        <v>81</v>
      </c>
      <c r="G29" s="24"/>
      <c r="H29" s="23" t="s">
        <v>1620</v>
      </c>
      <c r="I29" s="23"/>
      <c r="J29" s="23" t="s">
        <v>6233</v>
      </c>
      <c r="K29" s="27">
        <v>0.0</v>
      </c>
      <c r="L29" s="25" t="s">
        <v>6224</v>
      </c>
      <c r="M29" s="24"/>
      <c r="N29" s="23"/>
      <c r="O29" s="27"/>
    </row>
    <row r="30">
      <c r="A30" s="22">
        <v>1999.0</v>
      </c>
      <c r="B30" s="23" t="s">
        <v>6216</v>
      </c>
      <c r="C30" s="23" t="s">
        <v>290</v>
      </c>
      <c r="D30" s="23"/>
      <c r="E30" s="24"/>
      <c r="F30" s="23" t="s">
        <v>81</v>
      </c>
      <c r="G30" s="24"/>
      <c r="H30" s="23" t="s">
        <v>1620</v>
      </c>
      <c r="I30" s="23"/>
      <c r="J30" s="23" t="s">
        <v>6234</v>
      </c>
      <c r="K30" s="29">
        <v>0.0</v>
      </c>
      <c r="L30" s="25" t="s">
        <v>6224</v>
      </c>
      <c r="M30" s="24"/>
      <c r="N30" s="26"/>
      <c r="O30" s="24"/>
    </row>
    <row r="31">
      <c r="A31" s="22">
        <v>1999.0</v>
      </c>
      <c r="B31" s="23" t="s">
        <v>6216</v>
      </c>
      <c r="C31" s="23" t="s">
        <v>290</v>
      </c>
      <c r="D31" s="23"/>
      <c r="E31" s="24"/>
      <c r="F31" s="23" t="s">
        <v>81</v>
      </c>
      <c r="G31" s="24"/>
      <c r="H31" s="23" t="s">
        <v>421</v>
      </c>
      <c r="I31" s="23"/>
      <c r="J31" s="23"/>
      <c r="K31" s="29">
        <v>5.0</v>
      </c>
      <c r="L31" s="25" t="s">
        <v>6224</v>
      </c>
      <c r="M31" s="24"/>
      <c r="N31" s="26"/>
      <c r="O31" s="24"/>
    </row>
    <row r="32">
      <c r="A32" s="22">
        <v>1999.0</v>
      </c>
      <c r="B32" s="23" t="s">
        <v>6216</v>
      </c>
      <c r="C32" s="23" t="s">
        <v>290</v>
      </c>
      <c r="D32" s="23"/>
      <c r="E32" s="24"/>
      <c r="F32" s="23" t="s">
        <v>81</v>
      </c>
      <c r="G32" s="24"/>
      <c r="H32" s="23" t="s">
        <v>305</v>
      </c>
      <c r="I32" s="23"/>
      <c r="J32" s="23"/>
      <c r="K32" s="29">
        <v>0.0</v>
      </c>
      <c r="L32" s="25" t="s">
        <v>6224</v>
      </c>
      <c r="M32" s="24"/>
      <c r="N32" s="26"/>
      <c r="O32" s="24"/>
    </row>
    <row r="33">
      <c r="A33" s="22">
        <v>1999.0</v>
      </c>
      <c r="B33" s="23" t="s">
        <v>6216</v>
      </c>
      <c r="C33" s="23" t="s">
        <v>290</v>
      </c>
      <c r="D33" s="23"/>
      <c r="E33" s="24"/>
      <c r="F33" s="23" t="s">
        <v>81</v>
      </c>
      <c r="G33" s="24"/>
      <c r="H33" s="23" t="s">
        <v>305</v>
      </c>
      <c r="I33" s="23"/>
      <c r="J33" s="39" t="s">
        <v>6161</v>
      </c>
      <c r="K33" s="27">
        <v>0.0</v>
      </c>
      <c r="L33" s="25" t="s">
        <v>6224</v>
      </c>
      <c r="M33" s="24"/>
      <c r="N33" s="23"/>
      <c r="O33" s="27"/>
    </row>
    <row r="34">
      <c r="A34" s="22">
        <v>1999.0</v>
      </c>
      <c r="B34" s="23" t="s">
        <v>6216</v>
      </c>
      <c r="C34" s="23" t="s">
        <v>290</v>
      </c>
      <c r="D34" s="23"/>
      <c r="E34" s="24"/>
      <c r="F34" s="23" t="s">
        <v>81</v>
      </c>
      <c r="G34" s="24" t="s">
        <v>422</v>
      </c>
      <c r="H34" s="23"/>
      <c r="I34" s="23"/>
      <c r="J34" s="23"/>
      <c r="K34" s="27">
        <v>28.0</v>
      </c>
      <c r="L34" s="25" t="s">
        <v>6224</v>
      </c>
      <c r="M34" s="24"/>
      <c r="N34" s="23"/>
      <c r="O34" s="27"/>
    </row>
    <row r="35">
      <c r="A35" s="22">
        <v>1999.0</v>
      </c>
      <c r="B35" s="23" t="s">
        <v>6216</v>
      </c>
      <c r="C35" s="23" t="s">
        <v>290</v>
      </c>
      <c r="D35" s="23"/>
      <c r="E35" s="24"/>
      <c r="F35" s="23" t="s">
        <v>87</v>
      </c>
      <c r="G35" s="24" t="s">
        <v>1171</v>
      </c>
      <c r="H35" s="23" t="s">
        <v>88</v>
      </c>
      <c r="I35" s="23"/>
      <c r="J35" s="23" t="s">
        <v>6235</v>
      </c>
      <c r="K35" s="29">
        <v>1.0</v>
      </c>
      <c r="L35" s="25" t="s">
        <v>6224</v>
      </c>
      <c r="M35" s="24"/>
      <c r="N35" s="26"/>
      <c r="O35" s="24"/>
    </row>
    <row r="36">
      <c r="A36" s="22">
        <v>1999.0</v>
      </c>
      <c r="B36" s="23" t="s">
        <v>6216</v>
      </c>
      <c r="C36" s="23" t="s">
        <v>290</v>
      </c>
      <c r="D36" s="23"/>
      <c r="E36" s="24"/>
      <c r="F36" s="23" t="s">
        <v>87</v>
      </c>
      <c r="G36" s="24" t="s">
        <v>1171</v>
      </c>
      <c r="H36" s="23" t="s">
        <v>1189</v>
      </c>
      <c r="I36" s="23"/>
      <c r="J36" s="23" t="s">
        <v>6235</v>
      </c>
      <c r="K36" s="29">
        <v>0.0</v>
      </c>
      <c r="L36" s="25" t="s">
        <v>6224</v>
      </c>
      <c r="M36" s="24"/>
      <c r="N36" s="26"/>
      <c r="O36" s="24"/>
    </row>
    <row r="37">
      <c r="A37" s="22">
        <v>1999.0</v>
      </c>
      <c r="B37" s="23" t="s">
        <v>6216</v>
      </c>
      <c r="C37" s="23" t="s">
        <v>290</v>
      </c>
      <c r="D37" s="23"/>
      <c r="E37" s="24"/>
      <c r="F37" s="23" t="s">
        <v>87</v>
      </c>
      <c r="G37" s="24" t="s">
        <v>1171</v>
      </c>
      <c r="H37" s="23" t="s">
        <v>847</v>
      </c>
      <c r="I37" s="23"/>
      <c r="J37" s="23"/>
      <c r="K37" s="29">
        <v>3.0</v>
      </c>
      <c r="L37" s="25" t="s">
        <v>6224</v>
      </c>
      <c r="M37" s="24"/>
      <c r="N37" s="26"/>
      <c r="O37" s="24"/>
    </row>
    <row r="38">
      <c r="A38" s="22">
        <v>1999.0</v>
      </c>
      <c r="B38" s="23" t="s">
        <v>6216</v>
      </c>
      <c r="C38" s="23" t="s">
        <v>199</v>
      </c>
      <c r="D38" s="23"/>
      <c r="E38" s="24"/>
      <c r="F38" s="23" t="s">
        <v>67</v>
      </c>
      <c r="G38" s="24"/>
      <c r="H38" s="23" t="s">
        <v>213</v>
      </c>
      <c r="I38" s="23"/>
      <c r="J38" s="23" t="s">
        <v>1375</v>
      </c>
      <c r="K38" s="29">
        <v>0.0</v>
      </c>
      <c r="L38" s="25" t="s">
        <v>6236</v>
      </c>
      <c r="M38" s="24"/>
      <c r="N38" s="26"/>
      <c r="O38" s="24"/>
    </row>
    <row r="39">
      <c r="A39" s="22">
        <v>1999.0</v>
      </c>
      <c r="B39" s="23" t="s">
        <v>6216</v>
      </c>
      <c r="C39" s="23" t="s">
        <v>199</v>
      </c>
      <c r="D39" s="23"/>
      <c r="E39" s="24"/>
      <c r="F39" s="23" t="s">
        <v>67</v>
      </c>
      <c r="G39" s="24"/>
      <c r="H39" s="23" t="s">
        <v>213</v>
      </c>
      <c r="I39" s="23"/>
      <c r="J39" s="23" t="s">
        <v>1532</v>
      </c>
      <c r="K39" s="27">
        <v>0.0</v>
      </c>
      <c r="L39" s="25" t="s">
        <v>6236</v>
      </c>
      <c r="M39" s="24"/>
      <c r="N39" s="23"/>
      <c r="O39" s="27"/>
    </row>
    <row r="40">
      <c r="A40" s="22">
        <v>1999.0</v>
      </c>
      <c r="B40" s="39" t="s">
        <v>6216</v>
      </c>
      <c r="C40" s="23" t="s">
        <v>199</v>
      </c>
      <c r="D40" s="23"/>
      <c r="E40" s="24"/>
      <c r="F40" s="39" t="s">
        <v>67</v>
      </c>
      <c r="G40" s="24"/>
      <c r="H40" s="39" t="s">
        <v>213</v>
      </c>
      <c r="I40" s="39"/>
      <c r="J40" s="23" t="s">
        <v>6237</v>
      </c>
      <c r="K40" s="29">
        <v>0.0</v>
      </c>
      <c r="L40" s="25" t="s">
        <v>6236</v>
      </c>
      <c r="M40" s="29"/>
      <c r="N40" s="26"/>
      <c r="O40" s="24"/>
    </row>
    <row r="41">
      <c r="A41" s="22">
        <v>1999.0</v>
      </c>
      <c r="B41" s="23" t="s">
        <v>6216</v>
      </c>
      <c r="C41" s="23" t="s">
        <v>199</v>
      </c>
      <c r="D41" s="23"/>
      <c r="E41" s="24"/>
      <c r="F41" s="23" t="s">
        <v>67</v>
      </c>
      <c r="G41" s="24"/>
      <c r="H41" s="23" t="s">
        <v>209</v>
      </c>
      <c r="I41" s="23"/>
      <c r="J41" s="23" t="s">
        <v>3170</v>
      </c>
      <c r="K41" s="29">
        <v>13.0</v>
      </c>
      <c r="L41" s="25" t="s">
        <v>6236</v>
      </c>
      <c r="M41" s="24"/>
      <c r="N41" s="26"/>
      <c r="O41" s="29"/>
    </row>
    <row r="42">
      <c r="A42" s="22">
        <v>1999.0</v>
      </c>
      <c r="B42" s="23" t="s">
        <v>6216</v>
      </c>
      <c r="C42" s="23" t="s">
        <v>199</v>
      </c>
      <c r="D42" s="23"/>
      <c r="E42" s="24"/>
      <c r="F42" s="23" t="s">
        <v>67</v>
      </c>
      <c r="G42" s="24"/>
      <c r="H42" s="23" t="s">
        <v>209</v>
      </c>
      <c r="I42" s="23"/>
      <c r="J42" s="26" t="s">
        <v>6238</v>
      </c>
      <c r="K42" s="29">
        <v>4.0</v>
      </c>
      <c r="L42" s="25" t="s">
        <v>6236</v>
      </c>
      <c r="M42" s="29">
        <v>1.0</v>
      </c>
      <c r="N42" s="26"/>
      <c r="O42" s="29"/>
    </row>
    <row r="43">
      <c r="A43" s="22">
        <v>1999.0</v>
      </c>
      <c r="B43" s="23" t="s">
        <v>6216</v>
      </c>
      <c r="C43" s="23" t="s">
        <v>199</v>
      </c>
      <c r="D43" s="23"/>
      <c r="E43" s="24"/>
      <c r="F43" s="23" t="s">
        <v>67</v>
      </c>
      <c r="G43" s="24"/>
      <c r="H43" s="23" t="s">
        <v>209</v>
      </c>
      <c r="I43" s="23"/>
      <c r="J43" s="23" t="s">
        <v>6239</v>
      </c>
      <c r="K43" s="29">
        <v>6.0</v>
      </c>
      <c r="L43" s="25" t="s">
        <v>6236</v>
      </c>
      <c r="M43" s="24"/>
      <c r="N43" s="26"/>
      <c r="O43" s="24"/>
    </row>
    <row r="44">
      <c r="A44" s="22">
        <v>1999.0</v>
      </c>
      <c r="B44" s="23" t="s">
        <v>6216</v>
      </c>
      <c r="C44" s="23" t="s">
        <v>199</v>
      </c>
      <c r="D44" s="23"/>
      <c r="E44" s="24"/>
      <c r="F44" s="23" t="s">
        <v>67</v>
      </c>
      <c r="G44" s="24"/>
      <c r="H44" s="23" t="s">
        <v>209</v>
      </c>
      <c r="I44" s="23"/>
      <c r="J44" s="23" t="s">
        <v>6240</v>
      </c>
      <c r="K44" s="27">
        <v>0.0</v>
      </c>
      <c r="L44" s="25" t="s">
        <v>6236</v>
      </c>
      <c r="M44" s="24"/>
      <c r="N44" s="23"/>
      <c r="O44" s="27"/>
    </row>
    <row r="45">
      <c r="A45" s="22">
        <v>1999.0</v>
      </c>
      <c r="B45" s="23" t="s">
        <v>6216</v>
      </c>
      <c r="C45" s="23" t="s">
        <v>199</v>
      </c>
      <c r="D45" s="23"/>
      <c r="E45" s="24"/>
      <c r="F45" s="23" t="s">
        <v>67</v>
      </c>
      <c r="G45" s="24"/>
      <c r="H45" s="23" t="s">
        <v>103</v>
      </c>
      <c r="I45" s="23"/>
      <c r="J45" s="23" t="s">
        <v>3170</v>
      </c>
      <c r="K45" s="27">
        <v>0.0</v>
      </c>
      <c r="L45" s="25" t="s">
        <v>6236</v>
      </c>
      <c r="M45" s="24"/>
      <c r="N45" s="23"/>
      <c r="O45" s="27"/>
    </row>
    <row r="46">
      <c r="A46" s="22">
        <v>1999.0</v>
      </c>
      <c r="B46" s="23" t="s">
        <v>6216</v>
      </c>
      <c r="C46" s="23" t="s">
        <v>199</v>
      </c>
      <c r="D46" s="23"/>
      <c r="E46" s="24"/>
      <c r="F46" s="23" t="s">
        <v>67</v>
      </c>
      <c r="G46" s="24"/>
      <c r="H46" s="23" t="s">
        <v>71</v>
      </c>
      <c r="I46" s="23"/>
      <c r="J46" s="23" t="s">
        <v>2952</v>
      </c>
      <c r="K46" s="27">
        <v>3.0</v>
      </c>
      <c r="L46" s="25" t="s">
        <v>6236</v>
      </c>
      <c r="M46" s="24"/>
      <c r="N46" s="23"/>
      <c r="O46" s="27"/>
    </row>
    <row r="47">
      <c r="A47" s="22">
        <v>1999.0</v>
      </c>
      <c r="B47" s="23" t="s">
        <v>6216</v>
      </c>
      <c r="C47" s="23" t="s">
        <v>199</v>
      </c>
      <c r="D47" s="23"/>
      <c r="E47" s="24"/>
      <c r="F47" s="23" t="s">
        <v>67</v>
      </c>
      <c r="G47" s="24"/>
      <c r="H47" s="23" t="s">
        <v>71</v>
      </c>
      <c r="I47" s="23"/>
      <c r="J47" s="23" t="s">
        <v>6241</v>
      </c>
      <c r="K47" s="29">
        <v>5.0</v>
      </c>
      <c r="L47" s="25" t="s">
        <v>6236</v>
      </c>
      <c r="M47" s="24"/>
      <c r="N47" s="26"/>
      <c r="O47" s="24"/>
    </row>
    <row r="48">
      <c r="A48" s="22">
        <v>1999.0</v>
      </c>
      <c r="B48" s="23" t="s">
        <v>6216</v>
      </c>
      <c r="C48" s="23" t="s">
        <v>199</v>
      </c>
      <c r="D48" s="23"/>
      <c r="E48" s="24"/>
      <c r="F48" s="23" t="s">
        <v>67</v>
      </c>
      <c r="G48" s="24"/>
      <c r="H48" s="23" t="s">
        <v>71</v>
      </c>
      <c r="I48" s="23"/>
      <c r="J48" s="23" t="s">
        <v>1889</v>
      </c>
      <c r="K48" s="27">
        <v>1.0</v>
      </c>
      <c r="L48" s="25" t="s">
        <v>6236</v>
      </c>
      <c r="M48" s="24"/>
      <c r="N48" s="23"/>
      <c r="O48" s="27"/>
    </row>
    <row r="49">
      <c r="A49" s="22">
        <v>1999.0</v>
      </c>
      <c r="B49" s="23" t="s">
        <v>6216</v>
      </c>
      <c r="C49" s="23" t="s">
        <v>199</v>
      </c>
      <c r="D49" s="23"/>
      <c r="E49" s="24"/>
      <c r="F49" s="23" t="s">
        <v>67</v>
      </c>
      <c r="G49" s="24"/>
      <c r="H49" s="23" t="s">
        <v>71</v>
      </c>
      <c r="I49" s="23"/>
      <c r="J49" s="26" t="s">
        <v>6242</v>
      </c>
      <c r="K49" s="29">
        <v>2.0</v>
      </c>
      <c r="L49" s="25" t="s">
        <v>6236</v>
      </c>
      <c r="M49" s="29">
        <v>1.0</v>
      </c>
      <c r="N49" s="26"/>
      <c r="O49" s="24"/>
    </row>
    <row r="50">
      <c r="A50" s="22">
        <v>1999.0</v>
      </c>
      <c r="B50" s="23" t="s">
        <v>6216</v>
      </c>
      <c r="C50" s="23" t="s">
        <v>199</v>
      </c>
      <c r="D50" s="23"/>
      <c r="E50" s="24"/>
      <c r="F50" s="23" t="s">
        <v>67</v>
      </c>
      <c r="G50" s="24"/>
      <c r="H50" s="23" t="s">
        <v>71</v>
      </c>
      <c r="I50" s="23"/>
      <c r="J50" s="23" t="s">
        <v>6243</v>
      </c>
      <c r="K50" s="29">
        <v>0.0</v>
      </c>
      <c r="L50" s="25" t="s">
        <v>6236</v>
      </c>
      <c r="M50" s="24"/>
      <c r="N50" s="26"/>
      <c r="O50" s="24"/>
    </row>
    <row r="51">
      <c r="A51" s="22">
        <v>1999.0</v>
      </c>
      <c r="B51" s="23" t="s">
        <v>6216</v>
      </c>
      <c r="C51" s="23" t="s">
        <v>199</v>
      </c>
      <c r="D51" s="23"/>
      <c r="E51" s="24"/>
      <c r="F51" s="23" t="s">
        <v>67</v>
      </c>
      <c r="G51" s="24"/>
      <c r="H51" s="23" t="s">
        <v>71</v>
      </c>
      <c r="I51" s="23"/>
      <c r="J51" s="23" t="s">
        <v>1802</v>
      </c>
      <c r="K51" s="27">
        <v>0.0</v>
      </c>
      <c r="L51" s="25" t="s">
        <v>6236</v>
      </c>
      <c r="M51" s="24"/>
      <c r="N51" s="23"/>
      <c r="O51" s="27"/>
    </row>
    <row r="52">
      <c r="A52" s="22">
        <v>1999.0</v>
      </c>
      <c r="B52" s="23" t="s">
        <v>6216</v>
      </c>
      <c r="C52" s="23" t="s">
        <v>199</v>
      </c>
      <c r="D52" s="23"/>
      <c r="E52" s="24"/>
      <c r="F52" s="23" t="s">
        <v>67</v>
      </c>
      <c r="G52" s="24"/>
      <c r="H52" s="23" t="s">
        <v>71</v>
      </c>
      <c r="I52" s="23"/>
      <c r="J52" s="23" t="s">
        <v>1883</v>
      </c>
      <c r="K52" s="29">
        <v>0.0</v>
      </c>
      <c r="L52" s="25" t="s">
        <v>6236</v>
      </c>
      <c r="M52" s="24"/>
      <c r="N52" s="26"/>
      <c r="O52" s="24"/>
    </row>
    <row r="53">
      <c r="A53" s="22">
        <v>1999.0</v>
      </c>
      <c r="B53" s="23" t="s">
        <v>6216</v>
      </c>
      <c r="C53" s="23" t="s">
        <v>199</v>
      </c>
      <c r="D53" s="23"/>
      <c r="E53" s="24"/>
      <c r="F53" s="23" t="s">
        <v>67</v>
      </c>
      <c r="G53" s="24"/>
      <c r="H53" s="23" t="s">
        <v>71</v>
      </c>
      <c r="I53" s="23"/>
      <c r="J53" s="23" t="s">
        <v>1888</v>
      </c>
      <c r="K53" s="29">
        <v>0.0</v>
      </c>
      <c r="L53" s="25" t="s">
        <v>6236</v>
      </c>
      <c r="M53" s="24"/>
      <c r="N53" s="26"/>
      <c r="O53" s="24"/>
    </row>
    <row r="54">
      <c r="A54" s="22">
        <v>1999.0</v>
      </c>
      <c r="B54" s="23" t="s">
        <v>6216</v>
      </c>
      <c r="C54" s="23" t="s">
        <v>199</v>
      </c>
      <c r="D54" s="23"/>
      <c r="E54" s="24"/>
      <c r="F54" s="23" t="s">
        <v>67</v>
      </c>
      <c r="G54" s="24"/>
      <c r="H54" s="23" t="s">
        <v>71</v>
      </c>
      <c r="I54" s="23"/>
      <c r="J54" s="23" t="s">
        <v>2698</v>
      </c>
      <c r="K54" s="27">
        <v>0.0</v>
      </c>
      <c r="L54" s="25" t="s">
        <v>6236</v>
      </c>
      <c r="M54" s="24"/>
      <c r="N54" s="23"/>
      <c r="O54" s="27"/>
    </row>
    <row r="55">
      <c r="A55" s="22">
        <v>1999.0</v>
      </c>
      <c r="B55" s="23" t="s">
        <v>6216</v>
      </c>
      <c r="C55" s="23" t="s">
        <v>199</v>
      </c>
      <c r="D55" s="23"/>
      <c r="E55" s="24"/>
      <c r="F55" s="23" t="s">
        <v>67</v>
      </c>
      <c r="G55" s="24"/>
      <c r="H55" s="23" t="s">
        <v>71</v>
      </c>
      <c r="I55" s="23"/>
      <c r="J55" s="23" t="s">
        <v>3239</v>
      </c>
      <c r="K55" s="29">
        <v>0.0</v>
      </c>
      <c r="L55" s="25" t="s">
        <v>6236</v>
      </c>
      <c r="M55" s="24"/>
      <c r="N55" s="23"/>
      <c r="O55" s="29"/>
    </row>
    <row r="56">
      <c r="A56" s="22">
        <v>1999.0</v>
      </c>
      <c r="B56" s="23" t="s">
        <v>6216</v>
      </c>
      <c r="C56" s="23" t="s">
        <v>199</v>
      </c>
      <c r="D56" s="23"/>
      <c r="E56" s="24"/>
      <c r="F56" s="23" t="s">
        <v>67</v>
      </c>
      <c r="G56" s="24"/>
      <c r="H56" s="39" t="s">
        <v>71</v>
      </c>
      <c r="I56" s="39"/>
      <c r="J56" s="23" t="s">
        <v>1892</v>
      </c>
      <c r="K56" s="29">
        <v>0.0</v>
      </c>
      <c r="L56" s="25" t="s">
        <v>6236</v>
      </c>
      <c r="M56" s="29"/>
      <c r="N56" s="26"/>
      <c r="O56" s="24"/>
    </row>
    <row r="57">
      <c r="A57" s="22">
        <v>1999.0</v>
      </c>
      <c r="B57" s="39" t="s">
        <v>6216</v>
      </c>
      <c r="C57" s="23" t="s">
        <v>199</v>
      </c>
      <c r="D57" s="23"/>
      <c r="E57" s="24"/>
      <c r="F57" s="23" t="s">
        <v>67</v>
      </c>
      <c r="G57" s="24"/>
      <c r="H57" s="39" t="s">
        <v>71</v>
      </c>
      <c r="I57" s="39" t="s">
        <v>109</v>
      </c>
      <c r="J57" s="39" t="s">
        <v>2952</v>
      </c>
      <c r="K57" s="29">
        <v>0.0</v>
      </c>
      <c r="L57" s="25" t="s">
        <v>6236</v>
      </c>
      <c r="M57" s="29"/>
      <c r="N57" s="26"/>
      <c r="O57" s="24"/>
    </row>
    <row r="58">
      <c r="A58" s="22">
        <v>1999.0</v>
      </c>
      <c r="B58" s="23" t="s">
        <v>6216</v>
      </c>
      <c r="C58" s="23" t="s">
        <v>199</v>
      </c>
      <c r="D58" s="23"/>
      <c r="E58" s="24"/>
      <c r="F58" s="23" t="s">
        <v>67</v>
      </c>
      <c r="G58" s="24"/>
      <c r="H58" s="23" t="s">
        <v>71</v>
      </c>
      <c r="I58" s="23" t="s">
        <v>100</v>
      </c>
      <c r="J58" s="23" t="s">
        <v>1897</v>
      </c>
      <c r="K58" s="29">
        <v>0.0</v>
      </c>
      <c r="L58" s="25" t="s">
        <v>6236</v>
      </c>
      <c r="M58" s="24"/>
      <c r="N58" s="26"/>
      <c r="O58" s="24"/>
    </row>
    <row r="59">
      <c r="A59" s="22">
        <v>1999.0</v>
      </c>
      <c r="B59" s="23" t="s">
        <v>6216</v>
      </c>
      <c r="C59" s="23" t="s">
        <v>199</v>
      </c>
      <c r="D59" s="23"/>
      <c r="E59" s="24"/>
      <c r="F59" s="23" t="s">
        <v>67</v>
      </c>
      <c r="G59" s="24"/>
      <c r="H59" s="23" t="s">
        <v>71</v>
      </c>
      <c r="I59" s="23" t="s">
        <v>100</v>
      </c>
      <c r="J59" s="23" t="s">
        <v>1802</v>
      </c>
      <c r="K59" s="29">
        <v>0.0</v>
      </c>
      <c r="L59" s="25" t="s">
        <v>6236</v>
      </c>
      <c r="M59" s="24"/>
      <c r="N59" s="26"/>
      <c r="O59" s="24"/>
    </row>
    <row r="60">
      <c r="A60" s="22">
        <v>1999.0</v>
      </c>
      <c r="B60" s="23" t="s">
        <v>6216</v>
      </c>
      <c r="C60" s="23" t="s">
        <v>199</v>
      </c>
      <c r="D60" s="23"/>
      <c r="E60" s="24"/>
      <c r="F60" s="23" t="s">
        <v>67</v>
      </c>
      <c r="G60" s="24"/>
      <c r="H60" s="23" t="s">
        <v>71</v>
      </c>
      <c r="I60" s="23" t="s">
        <v>100</v>
      </c>
      <c r="J60" s="23" t="s">
        <v>1883</v>
      </c>
      <c r="K60" s="29">
        <v>0.0</v>
      </c>
      <c r="L60" s="25" t="s">
        <v>6236</v>
      </c>
      <c r="M60" s="24"/>
      <c r="N60" s="26"/>
      <c r="O60" s="24"/>
    </row>
    <row r="61">
      <c r="A61" s="22">
        <v>1999.0</v>
      </c>
      <c r="B61" s="23" t="s">
        <v>6216</v>
      </c>
      <c r="C61" s="23" t="s">
        <v>199</v>
      </c>
      <c r="D61" s="23"/>
      <c r="E61" s="24"/>
      <c r="F61" s="23" t="s">
        <v>67</v>
      </c>
      <c r="G61" s="24"/>
      <c r="H61" s="23" t="s">
        <v>71</v>
      </c>
      <c r="I61" s="23" t="s">
        <v>100</v>
      </c>
      <c r="J61" s="23" t="s">
        <v>2698</v>
      </c>
      <c r="K61" s="29">
        <v>0.0</v>
      </c>
      <c r="L61" s="25" t="s">
        <v>6236</v>
      </c>
      <c r="M61" s="24"/>
      <c r="N61" s="26"/>
      <c r="O61" s="24"/>
    </row>
    <row r="62">
      <c r="A62" s="22">
        <v>1999.0</v>
      </c>
      <c r="B62" s="23" t="s">
        <v>6216</v>
      </c>
      <c r="C62" s="23" t="s">
        <v>199</v>
      </c>
      <c r="D62" s="23"/>
      <c r="E62" s="24"/>
      <c r="F62" s="23" t="s">
        <v>67</v>
      </c>
      <c r="G62" s="24"/>
      <c r="H62" s="23" t="s">
        <v>71</v>
      </c>
      <c r="I62" s="23" t="s">
        <v>100</v>
      </c>
      <c r="J62" s="23" t="s">
        <v>6241</v>
      </c>
      <c r="K62" s="29">
        <v>0.0</v>
      </c>
      <c r="L62" s="25" t="s">
        <v>6236</v>
      </c>
      <c r="M62" s="24"/>
      <c r="N62" s="26"/>
      <c r="O62" s="24"/>
    </row>
    <row r="63">
      <c r="A63" s="22">
        <v>1999.0</v>
      </c>
      <c r="B63" s="23" t="s">
        <v>6216</v>
      </c>
      <c r="C63" s="23" t="s">
        <v>199</v>
      </c>
      <c r="D63" s="23"/>
      <c r="E63" s="24"/>
      <c r="F63" s="23" t="s">
        <v>67</v>
      </c>
      <c r="G63" s="24"/>
      <c r="H63" s="23" t="s">
        <v>71</v>
      </c>
      <c r="I63" s="23" t="s">
        <v>100</v>
      </c>
      <c r="J63" s="23" t="s">
        <v>946</v>
      </c>
      <c r="K63" s="29">
        <v>0.0</v>
      </c>
      <c r="L63" s="25" t="s">
        <v>6236</v>
      </c>
      <c r="M63" s="24"/>
      <c r="N63" s="23"/>
      <c r="O63" s="29"/>
    </row>
    <row r="64">
      <c r="A64" s="22">
        <v>1999.0</v>
      </c>
      <c r="B64" s="23" t="s">
        <v>6216</v>
      </c>
      <c r="C64" s="23" t="s">
        <v>199</v>
      </c>
      <c r="D64" s="23"/>
      <c r="E64" s="24"/>
      <c r="F64" s="23" t="s">
        <v>67</v>
      </c>
      <c r="G64" s="24"/>
      <c r="H64" s="23" t="s">
        <v>71</v>
      </c>
      <c r="I64" s="23" t="s">
        <v>100</v>
      </c>
      <c r="J64" s="23" t="s">
        <v>1889</v>
      </c>
      <c r="K64" s="29">
        <v>0.0</v>
      </c>
      <c r="L64" s="25" t="s">
        <v>6236</v>
      </c>
      <c r="M64" s="24"/>
      <c r="N64" s="23"/>
      <c r="O64" s="29"/>
    </row>
    <row r="65">
      <c r="A65" s="22">
        <v>1999.0</v>
      </c>
      <c r="B65" s="23" t="s">
        <v>6216</v>
      </c>
      <c r="C65" s="23" t="s">
        <v>199</v>
      </c>
      <c r="D65" s="23"/>
      <c r="E65" s="24"/>
      <c r="F65" s="23" t="s">
        <v>67</v>
      </c>
      <c r="G65" s="24"/>
      <c r="H65" s="23" t="s">
        <v>71</v>
      </c>
      <c r="I65" s="23" t="s">
        <v>100</v>
      </c>
      <c r="J65" s="23" t="s">
        <v>3239</v>
      </c>
      <c r="K65" s="27">
        <v>0.0</v>
      </c>
      <c r="L65" s="25" t="s">
        <v>6236</v>
      </c>
      <c r="M65" s="24"/>
      <c r="N65" s="23"/>
      <c r="O65" s="27"/>
    </row>
    <row r="66">
      <c r="A66" s="22">
        <v>1999.0</v>
      </c>
      <c r="B66" s="23" t="s">
        <v>6216</v>
      </c>
      <c r="C66" s="23" t="s">
        <v>199</v>
      </c>
      <c r="D66" s="23"/>
      <c r="E66" s="24"/>
      <c r="F66" s="23" t="s">
        <v>67</v>
      </c>
      <c r="G66" s="24"/>
      <c r="H66" s="23" t="s">
        <v>71</v>
      </c>
      <c r="I66" s="23" t="s">
        <v>100</v>
      </c>
      <c r="J66" s="23" t="s">
        <v>1892</v>
      </c>
      <c r="K66" s="27">
        <v>0.0</v>
      </c>
      <c r="L66" s="25" t="s">
        <v>6236</v>
      </c>
      <c r="M66" s="24"/>
      <c r="N66" s="23"/>
      <c r="O66" s="27"/>
    </row>
    <row r="67">
      <c r="A67" s="22">
        <v>1999.0</v>
      </c>
      <c r="B67" s="23" t="s">
        <v>6216</v>
      </c>
      <c r="C67" s="23" t="s">
        <v>199</v>
      </c>
      <c r="D67" s="23"/>
      <c r="E67" s="24"/>
      <c r="F67" s="23" t="s">
        <v>67</v>
      </c>
      <c r="G67" s="24"/>
      <c r="H67" s="23" t="s">
        <v>71</v>
      </c>
      <c r="I67" s="23" t="s">
        <v>100</v>
      </c>
      <c r="J67" s="23" t="s">
        <v>6244</v>
      </c>
      <c r="K67" s="27">
        <v>0.0</v>
      </c>
      <c r="L67" s="25" t="s">
        <v>6236</v>
      </c>
      <c r="M67" s="24"/>
      <c r="N67" s="23"/>
      <c r="O67" s="27"/>
    </row>
    <row r="68">
      <c r="A68" s="22">
        <v>1999.0</v>
      </c>
      <c r="B68" s="23" t="s">
        <v>6216</v>
      </c>
      <c r="C68" s="23" t="s">
        <v>199</v>
      </c>
      <c r="D68" s="23"/>
      <c r="E68" s="24"/>
      <c r="F68" s="23" t="s">
        <v>67</v>
      </c>
      <c r="G68" s="24"/>
      <c r="H68" s="23" t="s">
        <v>71</v>
      </c>
      <c r="I68" s="23" t="s">
        <v>100</v>
      </c>
      <c r="J68" s="23" t="s">
        <v>6245</v>
      </c>
      <c r="K68" s="27">
        <v>0.0</v>
      </c>
      <c r="L68" s="25" t="s">
        <v>6236</v>
      </c>
      <c r="M68" s="24"/>
      <c r="N68" s="26"/>
      <c r="O68" s="32"/>
    </row>
    <row r="69">
      <c r="A69" s="22">
        <v>1999.0</v>
      </c>
      <c r="B69" s="23" t="s">
        <v>6216</v>
      </c>
      <c r="C69" s="23" t="s">
        <v>199</v>
      </c>
      <c r="D69" s="23"/>
      <c r="E69" s="24"/>
      <c r="F69" s="23" t="s">
        <v>67</v>
      </c>
      <c r="G69" s="24"/>
      <c r="H69" s="23" t="s">
        <v>983</v>
      </c>
      <c r="I69" s="23"/>
      <c r="J69" s="23" t="s">
        <v>671</v>
      </c>
      <c r="K69" s="27">
        <v>3.0</v>
      </c>
      <c r="L69" s="25" t="s">
        <v>6236</v>
      </c>
      <c r="M69" s="24"/>
      <c r="N69" s="23"/>
      <c r="O69" s="27"/>
    </row>
    <row r="70">
      <c r="A70" s="22">
        <v>1999.0</v>
      </c>
      <c r="B70" s="23" t="s">
        <v>6216</v>
      </c>
      <c r="C70" s="23" t="s">
        <v>199</v>
      </c>
      <c r="D70" s="23"/>
      <c r="E70" s="24"/>
      <c r="F70" s="23" t="s">
        <v>67</v>
      </c>
      <c r="G70" s="24"/>
      <c r="H70" s="23" t="s">
        <v>983</v>
      </c>
      <c r="I70" s="23"/>
      <c r="J70" s="23" t="s">
        <v>6246</v>
      </c>
      <c r="K70" s="27">
        <v>2.0</v>
      </c>
      <c r="L70" s="25" t="s">
        <v>6236</v>
      </c>
      <c r="M70" s="24"/>
      <c r="N70" s="23"/>
      <c r="O70" s="27"/>
    </row>
    <row r="71">
      <c r="A71" s="22">
        <v>1999.0</v>
      </c>
      <c r="B71" s="23" t="s">
        <v>6216</v>
      </c>
      <c r="C71" s="23" t="s">
        <v>199</v>
      </c>
      <c r="D71" s="23"/>
      <c r="E71" s="24"/>
      <c r="F71" s="23" t="s">
        <v>67</v>
      </c>
      <c r="G71" s="24"/>
      <c r="H71" s="23" t="s">
        <v>983</v>
      </c>
      <c r="I71" s="23"/>
      <c r="J71" s="23" t="s">
        <v>6247</v>
      </c>
      <c r="K71" s="27">
        <v>2.0</v>
      </c>
      <c r="L71" s="25" t="s">
        <v>6236</v>
      </c>
      <c r="M71" s="24"/>
      <c r="N71" s="23"/>
      <c r="O71" s="27"/>
    </row>
    <row r="72">
      <c r="A72" s="22">
        <v>1999.0</v>
      </c>
      <c r="B72" s="23" t="s">
        <v>6216</v>
      </c>
      <c r="C72" s="23" t="s">
        <v>199</v>
      </c>
      <c r="D72" s="23"/>
      <c r="E72" s="24"/>
      <c r="F72" s="23" t="s">
        <v>67</v>
      </c>
      <c r="G72" s="24"/>
      <c r="H72" s="23" t="s">
        <v>983</v>
      </c>
      <c r="I72" s="23"/>
      <c r="J72" s="23" t="s">
        <v>986</v>
      </c>
      <c r="K72" s="27">
        <v>3.0</v>
      </c>
      <c r="L72" s="25" t="s">
        <v>6236</v>
      </c>
      <c r="M72" s="24"/>
      <c r="N72" s="23"/>
      <c r="O72" s="27"/>
    </row>
    <row r="73">
      <c r="A73" s="22">
        <v>1999.0</v>
      </c>
      <c r="B73" s="23" t="s">
        <v>6216</v>
      </c>
      <c r="C73" s="23" t="s">
        <v>199</v>
      </c>
      <c r="D73" s="23"/>
      <c r="E73" s="24"/>
      <c r="F73" s="23" t="s">
        <v>67</v>
      </c>
      <c r="G73" s="24"/>
      <c r="H73" s="23" t="s">
        <v>983</v>
      </c>
      <c r="I73" s="23"/>
      <c r="J73" s="23" t="s">
        <v>3239</v>
      </c>
      <c r="K73" s="27">
        <v>1.0</v>
      </c>
      <c r="L73" s="25" t="s">
        <v>6236</v>
      </c>
      <c r="M73" s="24"/>
      <c r="N73" s="23"/>
      <c r="O73" s="27"/>
    </row>
    <row r="74">
      <c r="A74" s="22">
        <v>1999.0</v>
      </c>
      <c r="B74" s="23" t="s">
        <v>6216</v>
      </c>
      <c r="C74" s="23" t="s">
        <v>199</v>
      </c>
      <c r="D74" s="23"/>
      <c r="E74" s="24"/>
      <c r="F74" s="23" t="s">
        <v>67</v>
      </c>
      <c r="G74" s="24"/>
      <c r="H74" s="23" t="s">
        <v>983</v>
      </c>
      <c r="I74" s="23"/>
      <c r="J74" s="23" t="s">
        <v>6248</v>
      </c>
      <c r="K74" s="27">
        <v>0.0</v>
      </c>
      <c r="L74" s="25" t="s">
        <v>6236</v>
      </c>
      <c r="M74" s="24"/>
      <c r="N74" s="23"/>
      <c r="O74" s="27"/>
    </row>
    <row r="75">
      <c r="A75" s="22">
        <v>1999.0</v>
      </c>
      <c r="B75" s="23" t="s">
        <v>6216</v>
      </c>
      <c r="C75" s="23" t="s">
        <v>199</v>
      </c>
      <c r="D75" s="23"/>
      <c r="E75" s="24"/>
      <c r="F75" s="23" t="s">
        <v>67</v>
      </c>
      <c r="G75" s="24"/>
      <c r="H75" s="23" t="s">
        <v>983</v>
      </c>
      <c r="I75" s="23"/>
      <c r="J75" s="23" t="s">
        <v>6249</v>
      </c>
      <c r="K75" s="27">
        <v>1.0</v>
      </c>
      <c r="L75" s="25" t="s">
        <v>6236</v>
      </c>
      <c r="M75" s="24"/>
      <c r="N75" s="26"/>
      <c r="O75" s="27"/>
    </row>
    <row r="76">
      <c r="A76" s="22">
        <v>1999.0</v>
      </c>
      <c r="B76" s="23" t="s">
        <v>6216</v>
      </c>
      <c r="C76" s="23" t="s">
        <v>199</v>
      </c>
      <c r="D76" s="23"/>
      <c r="E76" s="24"/>
      <c r="F76" s="23" t="s">
        <v>67</v>
      </c>
      <c r="G76" s="24"/>
      <c r="H76" s="23" t="s">
        <v>983</v>
      </c>
      <c r="I76" s="23"/>
      <c r="J76" s="23" t="s">
        <v>2698</v>
      </c>
      <c r="K76" s="27">
        <v>0.0</v>
      </c>
      <c r="L76" s="25" t="s">
        <v>6236</v>
      </c>
      <c r="M76" s="24"/>
      <c r="N76" s="26"/>
      <c r="O76" s="32"/>
    </row>
    <row r="77">
      <c r="A77" s="22">
        <v>1999.0</v>
      </c>
      <c r="B77" s="23" t="s">
        <v>6216</v>
      </c>
      <c r="C77" s="23" t="s">
        <v>199</v>
      </c>
      <c r="D77" s="23"/>
      <c r="E77" s="24"/>
      <c r="F77" s="23" t="s">
        <v>67</v>
      </c>
      <c r="G77" s="24"/>
      <c r="H77" s="23" t="s">
        <v>105</v>
      </c>
      <c r="I77" s="23"/>
      <c r="J77" s="23" t="s">
        <v>6250</v>
      </c>
      <c r="K77" s="27">
        <v>0.0</v>
      </c>
      <c r="L77" s="25" t="s">
        <v>6236</v>
      </c>
      <c r="M77" s="24"/>
      <c r="N77" s="23"/>
      <c r="O77" s="27"/>
    </row>
    <row r="78">
      <c r="A78" s="22">
        <v>1999.0</v>
      </c>
      <c r="B78" s="23" t="s">
        <v>6216</v>
      </c>
      <c r="C78" s="23" t="s">
        <v>199</v>
      </c>
      <c r="D78" s="23"/>
      <c r="E78" s="24"/>
      <c r="F78" s="23" t="s">
        <v>67</v>
      </c>
      <c r="G78" s="24"/>
      <c r="H78" s="23" t="s">
        <v>68</v>
      </c>
      <c r="I78" s="23"/>
      <c r="J78" s="23" t="s">
        <v>6251</v>
      </c>
      <c r="K78" s="27">
        <v>4.0</v>
      </c>
      <c r="L78" s="25" t="s">
        <v>6236</v>
      </c>
      <c r="M78" s="24"/>
      <c r="N78" s="23"/>
      <c r="O78" s="27"/>
    </row>
    <row r="79">
      <c r="A79" s="22">
        <v>1999.0</v>
      </c>
      <c r="B79" s="23" t="s">
        <v>6216</v>
      </c>
      <c r="C79" s="23" t="s">
        <v>199</v>
      </c>
      <c r="D79" s="23"/>
      <c r="E79" s="24"/>
      <c r="F79" s="23" t="s">
        <v>67</v>
      </c>
      <c r="G79" s="24"/>
      <c r="H79" s="23" t="s">
        <v>68</v>
      </c>
      <c r="I79" s="23"/>
      <c r="J79" s="23" t="s">
        <v>5969</v>
      </c>
      <c r="K79" s="27">
        <v>6.0</v>
      </c>
      <c r="L79" s="25" t="s">
        <v>6236</v>
      </c>
      <c r="M79" s="24"/>
      <c r="N79" s="23"/>
      <c r="O79" s="27"/>
    </row>
    <row r="80">
      <c r="A80" s="22">
        <v>1999.0</v>
      </c>
      <c r="B80" s="23" t="s">
        <v>6216</v>
      </c>
      <c r="C80" s="23" t="s">
        <v>199</v>
      </c>
      <c r="D80" s="23"/>
      <c r="E80" s="24"/>
      <c r="F80" s="23" t="s">
        <v>67</v>
      </c>
      <c r="G80" s="24"/>
      <c r="H80" s="23" t="s">
        <v>68</v>
      </c>
      <c r="I80" s="23"/>
      <c r="J80" s="23" t="s">
        <v>1802</v>
      </c>
      <c r="K80" s="27">
        <v>0.0</v>
      </c>
      <c r="L80" s="25" t="s">
        <v>6236</v>
      </c>
      <c r="M80" s="24"/>
      <c r="N80" s="23"/>
      <c r="O80" s="27"/>
    </row>
    <row r="81">
      <c r="A81" s="22">
        <v>1999.0</v>
      </c>
      <c r="B81" s="23" t="s">
        <v>6216</v>
      </c>
      <c r="C81" s="23" t="s">
        <v>199</v>
      </c>
      <c r="D81" s="23"/>
      <c r="E81" s="24"/>
      <c r="F81" s="23" t="s">
        <v>67</v>
      </c>
      <c r="G81" s="24"/>
      <c r="H81" s="23" t="s">
        <v>68</v>
      </c>
      <c r="I81" s="23"/>
      <c r="J81" s="23" t="s">
        <v>968</v>
      </c>
      <c r="K81" s="27">
        <v>11.0</v>
      </c>
      <c r="L81" s="25" t="s">
        <v>6236</v>
      </c>
      <c r="M81" s="24"/>
      <c r="N81" s="23"/>
      <c r="O81" s="27"/>
    </row>
    <row r="82">
      <c r="A82" s="22">
        <v>1999.0</v>
      </c>
      <c r="B82" s="23" t="s">
        <v>6216</v>
      </c>
      <c r="C82" s="23" t="s">
        <v>199</v>
      </c>
      <c r="D82" s="23"/>
      <c r="E82" s="24"/>
      <c r="F82" s="23" t="s">
        <v>67</v>
      </c>
      <c r="G82" s="24"/>
      <c r="H82" s="23" t="s">
        <v>68</v>
      </c>
      <c r="I82" s="23"/>
      <c r="J82" s="23" t="s">
        <v>786</v>
      </c>
      <c r="K82" s="27">
        <v>5.0</v>
      </c>
      <c r="L82" s="25" t="s">
        <v>6236</v>
      </c>
      <c r="M82" s="24"/>
      <c r="N82" s="23"/>
      <c r="O82" s="27"/>
    </row>
    <row r="83">
      <c r="A83" s="22">
        <v>1999.0</v>
      </c>
      <c r="B83" s="23" t="s">
        <v>6216</v>
      </c>
      <c r="C83" s="23" t="s">
        <v>199</v>
      </c>
      <c r="D83" s="23"/>
      <c r="E83" s="24"/>
      <c r="F83" s="23" t="s">
        <v>67</v>
      </c>
      <c r="G83" s="24"/>
      <c r="H83" s="23" t="s">
        <v>68</v>
      </c>
      <c r="I83" s="23"/>
      <c r="J83" s="23" t="s">
        <v>6252</v>
      </c>
      <c r="K83" s="27">
        <v>0.0</v>
      </c>
      <c r="L83" s="25" t="s">
        <v>6236</v>
      </c>
      <c r="M83" s="24"/>
      <c r="N83" s="23"/>
      <c r="O83" s="27"/>
    </row>
    <row r="84">
      <c r="A84" s="22">
        <v>1999.0</v>
      </c>
      <c r="B84" s="23" t="s">
        <v>6216</v>
      </c>
      <c r="C84" s="23" t="s">
        <v>199</v>
      </c>
      <c r="D84" s="23"/>
      <c r="E84" s="24"/>
      <c r="F84" s="23" t="s">
        <v>102</v>
      </c>
      <c r="G84" s="24"/>
      <c r="H84" s="23" t="s">
        <v>105</v>
      </c>
      <c r="I84" s="23"/>
      <c r="J84" s="23" t="s">
        <v>337</v>
      </c>
      <c r="K84" s="27">
        <v>0.0</v>
      </c>
      <c r="L84" s="25" t="s">
        <v>6236</v>
      </c>
      <c r="M84" s="24"/>
      <c r="N84" s="23"/>
      <c r="O84" s="27"/>
    </row>
    <row r="85">
      <c r="A85" s="22">
        <v>1999.0</v>
      </c>
      <c r="B85" s="23" t="s">
        <v>6216</v>
      </c>
      <c r="C85" s="23" t="s">
        <v>199</v>
      </c>
      <c r="D85" s="23"/>
      <c r="E85" s="24"/>
      <c r="F85" s="23" t="s">
        <v>102</v>
      </c>
      <c r="G85" s="24"/>
      <c r="H85" s="23" t="s">
        <v>105</v>
      </c>
      <c r="I85" s="23"/>
      <c r="J85" s="23" t="s">
        <v>2151</v>
      </c>
      <c r="K85" s="27">
        <v>9.0</v>
      </c>
      <c r="L85" s="25" t="s">
        <v>6236</v>
      </c>
      <c r="M85" s="24"/>
      <c r="N85" s="23"/>
      <c r="O85" s="27"/>
    </row>
    <row r="86">
      <c r="A86" s="22">
        <v>1999.0</v>
      </c>
      <c r="B86" s="23" t="s">
        <v>6216</v>
      </c>
      <c r="C86" s="23" t="s">
        <v>199</v>
      </c>
      <c r="D86" s="23"/>
      <c r="E86" s="24"/>
      <c r="F86" s="23" t="s">
        <v>102</v>
      </c>
      <c r="G86" s="24"/>
      <c r="H86" s="23" t="s">
        <v>105</v>
      </c>
      <c r="I86" s="23"/>
      <c r="J86" s="23" t="s">
        <v>1550</v>
      </c>
      <c r="K86" s="27">
        <v>4.0</v>
      </c>
      <c r="L86" s="25" t="s">
        <v>6236</v>
      </c>
      <c r="M86" s="24"/>
      <c r="N86" s="23"/>
      <c r="O86" s="27"/>
    </row>
    <row r="87">
      <c r="A87" s="22">
        <v>1999.0</v>
      </c>
      <c r="B87" s="23" t="s">
        <v>6216</v>
      </c>
      <c r="C87" s="23" t="s">
        <v>199</v>
      </c>
      <c r="D87" s="23"/>
      <c r="E87" s="24"/>
      <c r="F87" s="23" t="s">
        <v>102</v>
      </c>
      <c r="G87" s="24"/>
      <c r="H87" s="23" t="s">
        <v>105</v>
      </c>
      <c r="I87" s="23"/>
      <c r="J87" s="23" t="s">
        <v>6253</v>
      </c>
      <c r="K87" s="27">
        <v>6.0</v>
      </c>
      <c r="L87" s="25" t="s">
        <v>6236</v>
      </c>
      <c r="M87" s="24"/>
      <c r="N87" s="23"/>
      <c r="O87" s="27"/>
    </row>
    <row r="88">
      <c r="A88" s="22">
        <v>1999.0</v>
      </c>
      <c r="B88" s="23" t="s">
        <v>6216</v>
      </c>
      <c r="C88" s="23" t="s">
        <v>199</v>
      </c>
      <c r="D88" s="23"/>
      <c r="E88" s="24"/>
      <c r="F88" s="23" t="s">
        <v>102</v>
      </c>
      <c r="G88" s="24"/>
      <c r="H88" s="23" t="s">
        <v>105</v>
      </c>
      <c r="I88" s="23"/>
      <c r="J88" s="23" t="s">
        <v>1234</v>
      </c>
      <c r="K88" s="27">
        <v>1.0</v>
      </c>
      <c r="L88" s="25" t="s">
        <v>6236</v>
      </c>
      <c r="M88" s="24"/>
      <c r="N88" s="23"/>
      <c r="O88" s="24"/>
    </row>
    <row r="89">
      <c r="A89" s="22">
        <v>1999.0</v>
      </c>
      <c r="B89" s="23" t="s">
        <v>6216</v>
      </c>
      <c r="C89" s="23" t="s">
        <v>199</v>
      </c>
      <c r="D89" s="23"/>
      <c r="E89" s="24"/>
      <c r="F89" s="23" t="s">
        <v>102</v>
      </c>
      <c r="G89" s="24"/>
      <c r="H89" s="23" t="s">
        <v>107</v>
      </c>
      <c r="I89" s="23"/>
      <c r="J89" s="23" t="s">
        <v>2151</v>
      </c>
      <c r="K89" s="27">
        <v>0.0</v>
      </c>
      <c r="L89" s="25" t="s">
        <v>6236</v>
      </c>
      <c r="M89" s="24"/>
      <c r="N89" s="23"/>
      <c r="O89" s="24"/>
    </row>
    <row r="90">
      <c r="A90" s="22">
        <v>1999.0</v>
      </c>
      <c r="B90" s="23" t="s">
        <v>6216</v>
      </c>
      <c r="C90" s="23" t="s">
        <v>199</v>
      </c>
      <c r="D90" s="23"/>
      <c r="E90" s="24"/>
      <c r="F90" s="23" t="s">
        <v>102</v>
      </c>
      <c r="G90" s="24"/>
      <c r="H90" s="23" t="s">
        <v>107</v>
      </c>
      <c r="I90" s="23"/>
      <c r="J90" s="23" t="s">
        <v>1550</v>
      </c>
      <c r="K90" s="27">
        <v>0.0</v>
      </c>
      <c r="L90" s="25" t="s">
        <v>6236</v>
      </c>
      <c r="M90" s="24"/>
      <c r="N90" s="23"/>
      <c r="O90" s="24"/>
    </row>
    <row r="91">
      <c r="A91" s="22">
        <v>1999.0</v>
      </c>
      <c r="B91" s="23" t="s">
        <v>6216</v>
      </c>
      <c r="C91" s="23" t="s">
        <v>199</v>
      </c>
      <c r="D91" s="23"/>
      <c r="E91" s="24"/>
      <c r="F91" s="23" t="s">
        <v>102</v>
      </c>
      <c r="G91" s="24"/>
      <c r="H91" s="23" t="s">
        <v>71</v>
      </c>
      <c r="I91" s="23" t="s">
        <v>100</v>
      </c>
      <c r="J91" s="23" t="s">
        <v>6253</v>
      </c>
      <c r="K91" s="27">
        <v>0.0</v>
      </c>
      <c r="L91" s="25" t="s">
        <v>6236</v>
      </c>
      <c r="M91" s="24"/>
      <c r="N91" s="23"/>
      <c r="O91" s="24"/>
    </row>
    <row r="92">
      <c r="A92" s="22">
        <v>1999.0</v>
      </c>
      <c r="B92" s="23" t="s">
        <v>6216</v>
      </c>
      <c r="C92" s="23" t="s">
        <v>199</v>
      </c>
      <c r="D92" s="23"/>
      <c r="E92" s="24"/>
      <c r="F92" s="23" t="s">
        <v>102</v>
      </c>
      <c r="G92" s="24"/>
      <c r="H92" s="23" t="s">
        <v>71</v>
      </c>
      <c r="I92" s="23" t="s">
        <v>100</v>
      </c>
      <c r="J92" s="23" t="s">
        <v>1006</v>
      </c>
      <c r="K92" s="27">
        <v>0.0</v>
      </c>
      <c r="L92" s="25" t="s">
        <v>6236</v>
      </c>
      <c r="M92" s="24"/>
      <c r="N92" s="23"/>
      <c r="O92" s="24"/>
    </row>
    <row r="93">
      <c r="A93" s="22">
        <v>1999.0</v>
      </c>
      <c r="B93" s="23" t="s">
        <v>6216</v>
      </c>
      <c r="C93" s="23" t="s">
        <v>199</v>
      </c>
      <c r="D93" s="23"/>
      <c r="E93" s="24"/>
      <c r="F93" s="23" t="s">
        <v>193</v>
      </c>
      <c r="G93" s="24"/>
      <c r="H93" s="23" t="s">
        <v>463</v>
      </c>
      <c r="I93" s="23" t="s">
        <v>610</v>
      </c>
      <c r="J93" s="23" t="s">
        <v>3228</v>
      </c>
      <c r="K93" s="27"/>
      <c r="L93" s="25" t="s">
        <v>6236</v>
      </c>
      <c r="M93" s="24"/>
      <c r="N93" s="26" t="s">
        <v>264</v>
      </c>
      <c r="O93" s="24"/>
    </row>
    <row r="94">
      <c r="A94" s="22"/>
      <c r="B94" s="24"/>
      <c r="C94" s="23"/>
      <c r="D94" s="24"/>
      <c r="E94" s="24"/>
      <c r="F94" s="23"/>
      <c r="G94" s="24"/>
      <c r="H94" s="23"/>
      <c r="I94" s="24"/>
      <c r="J94" s="23"/>
      <c r="K94" s="27"/>
      <c r="L94" s="25"/>
      <c r="M94" s="24"/>
      <c r="N94" s="23"/>
      <c r="O94" s="24"/>
    </row>
    <row r="95">
      <c r="A95" s="22"/>
      <c r="B95" s="24"/>
      <c r="C95" s="23"/>
      <c r="D95" s="24"/>
      <c r="E95" s="24"/>
      <c r="F95" s="23"/>
      <c r="G95" s="24"/>
      <c r="H95" s="23"/>
      <c r="I95" s="24"/>
      <c r="J95" s="23"/>
      <c r="K95" s="27"/>
      <c r="L95" s="25"/>
      <c r="M95" s="24"/>
      <c r="N95" s="23"/>
      <c r="O95" s="24"/>
    </row>
    <row r="96">
      <c r="A96" s="22"/>
      <c r="B96" s="24"/>
      <c r="C96" s="24"/>
      <c r="D96" s="24"/>
      <c r="E96" s="24"/>
      <c r="F96" s="24"/>
      <c r="G96" s="24"/>
      <c r="H96" s="24"/>
      <c r="I96" s="24"/>
      <c r="J96" s="24"/>
      <c r="K96" s="27"/>
      <c r="L96" s="25"/>
      <c r="M96" s="24"/>
      <c r="N96" s="23"/>
      <c r="O96" s="24"/>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3"/>
      <c r="O98" s="29"/>
    </row>
    <row r="99">
      <c r="A99" s="22"/>
      <c r="B99" s="24"/>
      <c r="C99" s="24"/>
      <c r="D99" s="24"/>
      <c r="E99" s="24"/>
      <c r="F99" s="24"/>
      <c r="G99" s="24"/>
      <c r="H99" s="24"/>
      <c r="I99" s="24"/>
      <c r="J99" s="24"/>
      <c r="K99" s="27"/>
      <c r="L99" s="30"/>
      <c r="M99" s="24"/>
      <c r="N99" s="26"/>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25"/>
      <c r="M105" s="24"/>
      <c r="N105" s="26"/>
      <c r="O105" s="32"/>
    </row>
    <row r="106">
      <c r="A106" s="22"/>
      <c r="B106" s="29"/>
      <c r="C106" s="29"/>
      <c r="D106" s="24"/>
      <c r="E106" s="24"/>
      <c r="F106" s="29"/>
      <c r="G106" s="24"/>
      <c r="H106" s="29"/>
      <c r="I106" s="24"/>
      <c r="J106" s="29"/>
      <c r="K106" s="27"/>
      <c r="L106" s="25"/>
      <c r="M106" s="29"/>
      <c r="N106" s="26"/>
      <c r="O106" s="32"/>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4"/>
      <c r="C113" s="24"/>
      <c r="D113" s="24"/>
      <c r="E113" s="24"/>
      <c r="F113" s="24"/>
      <c r="G113" s="24"/>
      <c r="H113" s="24"/>
      <c r="I113" s="24"/>
      <c r="J113" s="24"/>
      <c r="K113" s="27"/>
      <c r="L113" s="30"/>
      <c r="M113" s="24"/>
      <c r="N113" s="23"/>
      <c r="O113" s="27"/>
    </row>
    <row r="114">
      <c r="A114" s="22"/>
      <c r="B114" s="29"/>
      <c r="C114" s="24"/>
      <c r="D114" s="24"/>
      <c r="E114" s="24"/>
      <c r="F114" s="24"/>
      <c r="G114" s="24"/>
      <c r="H114" s="29"/>
      <c r="I114" s="24"/>
      <c r="J114" s="29"/>
      <c r="K114" s="32"/>
      <c r="L114" s="25"/>
      <c r="M114" s="29"/>
      <c r="N114" s="26"/>
      <c r="O114" s="24"/>
    </row>
    <row r="115">
      <c r="A115" s="22"/>
      <c r="B115" s="29"/>
      <c r="C115" s="24"/>
      <c r="D115" s="24"/>
      <c r="E115" s="24"/>
      <c r="F115" s="24"/>
      <c r="G115" s="24"/>
      <c r="H115" s="29"/>
      <c r="I115" s="24"/>
      <c r="J115" s="29"/>
      <c r="K115" s="32"/>
      <c r="L115" s="25"/>
      <c r="M115" s="29"/>
      <c r="N115" s="26"/>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7"/>
      <c r="L117" s="25"/>
      <c r="M117" s="24"/>
      <c r="N117" s="23"/>
      <c r="O117" s="24"/>
    </row>
    <row r="118">
      <c r="A118" s="22"/>
      <c r="B118" s="24"/>
      <c r="C118" s="24"/>
      <c r="D118" s="24"/>
      <c r="E118" s="24"/>
      <c r="F118" s="24"/>
      <c r="G118" s="24"/>
      <c r="H118" s="24"/>
      <c r="I118" s="24"/>
      <c r="J118" s="24"/>
      <c r="K118" s="24"/>
      <c r="L118" s="25"/>
      <c r="M118" s="24"/>
      <c r="N118" s="26"/>
      <c r="O118" s="24"/>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30"/>
      <c r="M120" s="24"/>
      <c r="N120" s="26"/>
      <c r="O120" s="29"/>
    </row>
    <row r="121">
      <c r="A121" s="22"/>
      <c r="B121" s="24"/>
      <c r="C121" s="24"/>
      <c r="D121" s="24"/>
      <c r="E121" s="24"/>
      <c r="F121" s="24"/>
      <c r="G121" s="24"/>
      <c r="H121" s="24"/>
      <c r="I121" s="24"/>
      <c r="J121" s="24"/>
      <c r="K121" s="29"/>
      <c r="L121" s="25"/>
      <c r="M121" s="24"/>
      <c r="N121" s="26"/>
      <c r="O121" s="24"/>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12" max="12" width="31.6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6254</v>
      </c>
      <c r="C2" s="23" t="s">
        <v>251</v>
      </c>
      <c r="D2" s="23"/>
      <c r="E2" s="24"/>
      <c r="F2" s="23" t="s">
        <v>17</v>
      </c>
      <c r="G2" s="23"/>
      <c r="H2" s="23" t="s">
        <v>112</v>
      </c>
      <c r="I2" s="23"/>
      <c r="J2" s="23" t="s">
        <v>362</v>
      </c>
      <c r="K2" s="22">
        <v>238.0</v>
      </c>
      <c r="L2" s="25" t="s">
        <v>6255</v>
      </c>
      <c r="M2" s="24"/>
      <c r="N2" s="24"/>
      <c r="O2" s="24"/>
    </row>
    <row r="3">
      <c r="A3" s="22">
        <v>1999.0</v>
      </c>
      <c r="B3" s="23" t="s">
        <v>6254</v>
      </c>
      <c r="C3" s="23" t="s">
        <v>251</v>
      </c>
      <c r="D3" s="23"/>
      <c r="E3" s="24"/>
      <c r="F3" s="23" t="s">
        <v>17</v>
      </c>
      <c r="G3" s="23"/>
      <c r="H3" s="23" t="s">
        <v>112</v>
      </c>
      <c r="I3" s="23"/>
      <c r="J3" s="23" t="s">
        <v>115</v>
      </c>
      <c r="K3" s="22">
        <v>569.0</v>
      </c>
      <c r="L3" s="25" t="s">
        <v>6255</v>
      </c>
      <c r="M3" s="24"/>
      <c r="N3" s="23"/>
      <c r="O3" s="24"/>
    </row>
    <row r="4">
      <c r="A4" s="22">
        <v>1999.0</v>
      </c>
      <c r="B4" s="23" t="s">
        <v>6254</v>
      </c>
      <c r="C4" s="23" t="s">
        <v>251</v>
      </c>
      <c r="D4" s="23"/>
      <c r="E4" s="24"/>
      <c r="F4" s="23" t="s">
        <v>17</v>
      </c>
      <c r="G4" s="23"/>
      <c r="H4" s="23" t="s">
        <v>18</v>
      </c>
      <c r="I4" s="23"/>
      <c r="J4" s="23" t="s">
        <v>6256</v>
      </c>
      <c r="K4" s="22">
        <v>0.0</v>
      </c>
      <c r="L4" s="25" t="s">
        <v>6255</v>
      </c>
      <c r="M4" s="24"/>
      <c r="N4" s="24"/>
      <c r="O4" s="23"/>
    </row>
    <row r="5">
      <c r="A5" s="22">
        <v>1999.0</v>
      </c>
      <c r="B5" s="23" t="s">
        <v>6254</v>
      </c>
      <c r="C5" s="23" t="s">
        <v>251</v>
      </c>
      <c r="D5" s="23"/>
      <c r="E5" s="24"/>
      <c r="F5" s="23" t="s">
        <v>17</v>
      </c>
      <c r="G5" s="24"/>
      <c r="H5" s="23" t="s">
        <v>18</v>
      </c>
      <c r="I5" s="23"/>
      <c r="J5" s="23" t="s">
        <v>6257</v>
      </c>
      <c r="K5" s="22">
        <v>0.0</v>
      </c>
      <c r="L5" s="25" t="s">
        <v>6255</v>
      </c>
      <c r="M5" s="24"/>
      <c r="N5" s="24"/>
      <c r="O5" s="23"/>
    </row>
    <row r="6">
      <c r="A6" s="22">
        <v>1999.0</v>
      </c>
      <c r="B6" s="23" t="s">
        <v>6254</v>
      </c>
      <c r="C6" s="23" t="s">
        <v>251</v>
      </c>
      <c r="D6" s="23"/>
      <c r="E6" s="24"/>
      <c r="F6" s="23" t="s">
        <v>17</v>
      </c>
      <c r="G6" s="23"/>
      <c r="H6" s="23" t="s">
        <v>18</v>
      </c>
      <c r="I6" s="23"/>
      <c r="J6" s="23" t="s">
        <v>6258</v>
      </c>
      <c r="K6" s="22">
        <v>104.0</v>
      </c>
      <c r="L6" s="25" t="s">
        <v>6255</v>
      </c>
      <c r="M6" s="24"/>
      <c r="N6" s="24"/>
      <c r="O6" s="24"/>
    </row>
    <row r="7">
      <c r="A7" s="22">
        <v>1999.0</v>
      </c>
      <c r="B7" s="23" t="s">
        <v>6254</v>
      </c>
      <c r="C7" s="23" t="s">
        <v>251</v>
      </c>
      <c r="D7" s="23"/>
      <c r="E7" s="24"/>
      <c r="F7" s="23" t="s">
        <v>17</v>
      </c>
      <c r="G7" s="23"/>
      <c r="H7" s="23" t="s">
        <v>123</v>
      </c>
      <c r="I7" s="23"/>
      <c r="J7" s="23" t="s">
        <v>3688</v>
      </c>
      <c r="K7" s="22">
        <v>70.0</v>
      </c>
      <c r="L7" s="25" t="s">
        <v>6255</v>
      </c>
      <c r="M7" s="24"/>
      <c r="N7" s="24"/>
      <c r="O7" s="24"/>
    </row>
    <row r="8">
      <c r="A8" s="22">
        <v>1999.0</v>
      </c>
      <c r="B8" s="23" t="s">
        <v>6254</v>
      </c>
      <c r="C8" s="23" t="s">
        <v>251</v>
      </c>
      <c r="D8" s="23"/>
      <c r="E8" s="24"/>
      <c r="F8" s="23" t="s">
        <v>17</v>
      </c>
      <c r="G8" s="23"/>
      <c r="H8" s="23" t="s">
        <v>123</v>
      </c>
      <c r="I8" s="23"/>
      <c r="J8" s="23" t="s">
        <v>124</v>
      </c>
      <c r="K8" s="22">
        <v>490.0</v>
      </c>
      <c r="L8" s="25" t="s">
        <v>6255</v>
      </c>
      <c r="M8" s="24"/>
      <c r="N8" s="24"/>
      <c r="O8" s="24"/>
    </row>
    <row r="9">
      <c r="A9" s="22">
        <v>1999.0</v>
      </c>
      <c r="B9" s="23" t="s">
        <v>6254</v>
      </c>
      <c r="C9" s="23" t="s">
        <v>251</v>
      </c>
      <c r="D9" s="23"/>
      <c r="E9" s="24"/>
      <c r="F9" s="23" t="s">
        <v>17</v>
      </c>
      <c r="G9" s="23"/>
      <c r="H9" s="23" t="s">
        <v>123</v>
      </c>
      <c r="I9" s="23"/>
      <c r="J9" s="23" t="s">
        <v>1039</v>
      </c>
      <c r="K9" s="22">
        <v>12.0</v>
      </c>
      <c r="L9" s="25" t="s">
        <v>6255</v>
      </c>
      <c r="M9" s="24"/>
      <c r="N9" s="24"/>
      <c r="O9" s="24"/>
    </row>
    <row r="10">
      <c r="A10" s="22">
        <v>1999.0</v>
      </c>
      <c r="B10" s="23" t="s">
        <v>6254</v>
      </c>
      <c r="C10" s="23" t="s">
        <v>251</v>
      </c>
      <c r="D10" s="23"/>
      <c r="E10" s="24"/>
      <c r="F10" s="23" t="s">
        <v>17</v>
      </c>
      <c r="G10" s="23"/>
      <c r="H10" s="23" t="s">
        <v>25</v>
      </c>
      <c r="I10" s="23" t="s">
        <v>26</v>
      </c>
      <c r="J10" s="23" t="s">
        <v>92</v>
      </c>
      <c r="K10" s="22">
        <v>420.0</v>
      </c>
      <c r="L10" s="25" t="s">
        <v>6255</v>
      </c>
      <c r="M10" s="24"/>
      <c r="N10" s="24"/>
      <c r="O10" s="24"/>
    </row>
    <row r="11">
      <c r="A11" s="22">
        <v>1999.0</v>
      </c>
      <c r="B11" s="23" t="s">
        <v>6254</v>
      </c>
      <c r="C11" s="23" t="s">
        <v>251</v>
      </c>
      <c r="D11" s="23"/>
      <c r="E11" s="24"/>
      <c r="F11" s="23" t="s">
        <v>17</v>
      </c>
      <c r="G11" s="23"/>
      <c r="H11" s="23" t="s">
        <v>25</v>
      </c>
      <c r="I11" s="23"/>
      <c r="J11" s="23" t="s">
        <v>6259</v>
      </c>
      <c r="K11" s="22">
        <v>336.0</v>
      </c>
      <c r="L11" s="25" t="s">
        <v>6255</v>
      </c>
      <c r="M11" s="24"/>
      <c r="N11" s="23"/>
      <c r="O11" s="24"/>
    </row>
    <row r="12">
      <c r="A12" s="22">
        <v>1999.0</v>
      </c>
      <c r="B12" s="23" t="s">
        <v>6254</v>
      </c>
      <c r="C12" s="23" t="s">
        <v>251</v>
      </c>
      <c r="D12" s="23"/>
      <c r="E12" s="24"/>
      <c r="F12" s="23" t="s">
        <v>17</v>
      </c>
      <c r="G12" s="23"/>
      <c r="H12" s="23" t="s">
        <v>25</v>
      </c>
      <c r="I12" s="23"/>
      <c r="J12" s="23" t="s">
        <v>1421</v>
      </c>
      <c r="K12" s="22">
        <v>30.0</v>
      </c>
      <c r="L12" s="25" t="s">
        <v>6255</v>
      </c>
      <c r="M12" s="24"/>
      <c r="N12" s="24"/>
      <c r="O12" s="24"/>
    </row>
    <row r="13">
      <c r="A13" s="22">
        <v>1999.0</v>
      </c>
      <c r="B13" s="23" t="s">
        <v>6254</v>
      </c>
      <c r="C13" s="23" t="s">
        <v>251</v>
      </c>
      <c r="D13" s="23"/>
      <c r="E13" s="24"/>
      <c r="F13" s="23" t="s">
        <v>17</v>
      </c>
      <c r="G13" s="23"/>
      <c r="H13" s="23" t="s">
        <v>183</v>
      </c>
      <c r="I13" s="23" t="s">
        <v>33</v>
      </c>
      <c r="J13" s="23" t="s">
        <v>6260</v>
      </c>
      <c r="K13" s="22">
        <v>0.0</v>
      </c>
      <c r="L13" s="25" t="s">
        <v>6255</v>
      </c>
      <c r="M13" s="24"/>
      <c r="N13" s="24"/>
      <c r="O13" s="23"/>
    </row>
    <row r="14">
      <c r="A14" s="22">
        <v>1999.0</v>
      </c>
      <c r="B14" s="23" t="s">
        <v>6254</v>
      </c>
      <c r="C14" s="23" t="s">
        <v>251</v>
      </c>
      <c r="D14" s="23"/>
      <c r="E14" s="24"/>
      <c r="F14" s="23" t="s">
        <v>31</v>
      </c>
      <c r="G14" s="23"/>
      <c r="H14" s="23" t="s">
        <v>32</v>
      </c>
      <c r="I14" s="23" t="s">
        <v>33</v>
      </c>
      <c r="J14" s="23" t="s">
        <v>2058</v>
      </c>
      <c r="K14" s="22">
        <v>230.0</v>
      </c>
      <c r="L14" s="25" t="s">
        <v>6261</v>
      </c>
      <c r="M14" s="24"/>
      <c r="N14" s="24"/>
      <c r="O14" s="24"/>
    </row>
    <row r="15">
      <c r="A15" s="22">
        <v>1999.0</v>
      </c>
      <c r="B15" s="23" t="s">
        <v>6254</v>
      </c>
      <c r="C15" s="23" t="s">
        <v>251</v>
      </c>
      <c r="D15" s="23"/>
      <c r="E15" s="24"/>
      <c r="F15" s="23" t="s">
        <v>31</v>
      </c>
      <c r="G15" s="23"/>
      <c r="H15" s="23" t="s">
        <v>32</v>
      </c>
      <c r="I15" s="23" t="s">
        <v>33</v>
      </c>
      <c r="J15" s="23" t="s">
        <v>1042</v>
      </c>
      <c r="K15" s="22">
        <v>0.0</v>
      </c>
      <c r="L15" s="25" t="s">
        <v>6261</v>
      </c>
      <c r="M15" s="24"/>
      <c r="N15" s="24"/>
      <c r="O15" s="24"/>
    </row>
    <row r="16">
      <c r="A16" s="22">
        <v>1999.0</v>
      </c>
      <c r="B16" s="23" t="s">
        <v>6254</v>
      </c>
      <c r="C16" s="23" t="s">
        <v>251</v>
      </c>
      <c r="D16" s="23"/>
      <c r="E16" s="24"/>
      <c r="F16" s="23" t="s">
        <v>31</v>
      </c>
      <c r="G16" s="23"/>
      <c r="H16" s="23" t="s">
        <v>32</v>
      </c>
      <c r="I16" s="23" t="s">
        <v>147</v>
      </c>
      <c r="J16" s="23" t="s">
        <v>149</v>
      </c>
      <c r="K16" s="22">
        <v>302.0</v>
      </c>
      <c r="L16" s="25" t="s">
        <v>6261</v>
      </c>
      <c r="M16" s="24"/>
      <c r="N16" s="24"/>
      <c r="O16" s="24"/>
    </row>
    <row r="17">
      <c r="A17" s="22">
        <v>1999.0</v>
      </c>
      <c r="B17" s="23" t="s">
        <v>6254</v>
      </c>
      <c r="C17" s="23" t="s">
        <v>251</v>
      </c>
      <c r="D17" s="23"/>
      <c r="E17" s="24"/>
      <c r="F17" s="23" t="s">
        <v>31</v>
      </c>
      <c r="G17" s="23"/>
      <c r="H17" s="23" t="s">
        <v>183</v>
      </c>
      <c r="I17" s="23" t="s">
        <v>33</v>
      </c>
      <c r="J17" s="23" t="s">
        <v>1042</v>
      </c>
      <c r="K17" s="22">
        <v>151.0</v>
      </c>
      <c r="L17" s="25" t="s">
        <v>6261</v>
      </c>
      <c r="M17" s="165"/>
      <c r="N17" s="24"/>
      <c r="O17" s="24"/>
    </row>
    <row r="18">
      <c r="A18" s="22">
        <v>1999.0</v>
      </c>
      <c r="B18" s="23" t="s">
        <v>6254</v>
      </c>
      <c r="C18" s="23" t="s">
        <v>251</v>
      </c>
      <c r="D18" s="23"/>
      <c r="E18" s="24"/>
      <c r="F18" s="23" t="s">
        <v>31</v>
      </c>
      <c r="G18" s="23"/>
      <c r="H18" s="23" t="s">
        <v>35</v>
      </c>
      <c r="I18" s="23" t="s">
        <v>33</v>
      </c>
      <c r="J18" s="23" t="s">
        <v>36</v>
      </c>
      <c r="K18" s="22">
        <v>56.0</v>
      </c>
      <c r="L18" s="25" t="s">
        <v>6261</v>
      </c>
      <c r="M18" s="24"/>
      <c r="N18" s="24"/>
      <c r="O18" s="24"/>
    </row>
    <row r="19">
      <c r="A19" s="22">
        <v>1999.0</v>
      </c>
      <c r="B19" s="23" t="s">
        <v>6254</v>
      </c>
      <c r="C19" s="23" t="s">
        <v>251</v>
      </c>
      <c r="D19" s="23"/>
      <c r="E19" s="24"/>
      <c r="F19" s="23" t="s">
        <v>31</v>
      </c>
      <c r="G19" s="23"/>
      <c r="H19" s="23" t="s">
        <v>37</v>
      </c>
      <c r="I19" s="23" t="s">
        <v>38</v>
      </c>
      <c r="J19" s="23"/>
      <c r="K19" s="22">
        <v>0.0</v>
      </c>
      <c r="L19" s="25" t="s">
        <v>6261</v>
      </c>
      <c r="M19" s="24"/>
      <c r="N19" s="24"/>
      <c r="O19" s="23"/>
    </row>
    <row r="20">
      <c r="A20" s="22">
        <v>1999.0</v>
      </c>
      <c r="B20" s="23" t="s">
        <v>6254</v>
      </c>
      <c r="C20" s="23" t="s">
        <v>251</v>
      </c>
      <c r="D20" s="23"/>
      <c r="E20" s="24"/>
      <c r="F20" s="23" t="s">
        <v>31</v>
      </c>
      <c r="G20" s="23"/>
      <c r="H20" s="23" t="s">
        <v>37</v>
      </c>
      <c r="I20" s="23" t="s">
        <v>42</v>
      </c>
      <c r="J20" s="23" t="s">
        <v>270</v>
      </c>
      <c r="K20" s="22">
        <v>100.0</v>
      </c>
      <c r="L20" s="25" t="s">
        <v>6261</v>
      </c>
      <c r="M20" s="24"/>
      <c r="N20" s="23"/>
      <c r="O20" s="24"/>
    </row>
    <row r="21">
      <c r="A21" s="22">
        <v>1999.0</v>
      </c>
      <c r="B21" s="23" t="s">
        <v>6254</v>
      </c>
      <c r="C21" s="23" t="s">
        <v>251</v>
      </c>
      <c r="D21" s="23"/>
      <c r="E21" s="24"/>
      <c r="F21" s="23" t="s">
        <v>43</v>
      </c>
      <c r="G21" s="23"/>
      <c r="H21" s="23" t="s">
        <v>49</v>
      </c>
      <c r="I21" s="23"/>
      <c r="J21" s="23" t="s">
        <v>174</v>
      </c>
      <c r="K21" s="22">
        <v>115.0</v>
      </c>
      <c r="L21" s="25" t="s">
        <v>6262</v>
      </c>
      <c r="M21" s="24"/>
      <c r="N21" s="24"/>
      <c r="O21" s="24"/>
    </row>
    <row r="22">
      <c r="A22" s="22">
        <v>1999.0</v>
      </c>
      <c r="B22" s="23" t="s">
        <v>6254</v>
      </c>
      <c r="C22" s="23" t="s">
        <v>251</v>
      </c>
      <c r="D22" s="23"/>
      <c r="E22" s="24"/>
      <c r="F22" s="23" t="s">
        <v>43</v>
      </c>
      <c r="G22" s="23" t="s">
        <v>44</v>
      </c>
      <c r="H22" s="23" t="s">
        <v>49</v>
      </c>
      <c r="I22" s="23"/>
      <c r="J22" s="23" t="s">
        <v>1639</v>
      </c>
      <c r="K22" s="22">
        <v>30.0</v>
      </c>
      <c r="L22" s="25" t="s">
        <v>6262</v>
      </c>
      <c r="M22" s="24"/>
      <c r="N22" s="24"/>
      <c r="O22" s="24"/>
    </row>
    <row r="23">
      <c r="A23" s="22">
        <v>1999.0</v>
      </c>
      <c r="B23" s="23" t="s">
        <v>6254</v>
      </c>
      <c r="C23" s="23" t="s">
        <v>251</v>
      </c>
      <c r="D23" s="23"/>
      <c r="E23" s="24"/>
      <c r="F23" s="23" t="s">
        <v>43</v>
      </c>
      <c r="G23" s="23" t="s">
        <v>44</v>
      </c>
      <c r="H23" s="23" t="s">
        <v>49</v>
      </c>
      <c r="I23" s="23"/>
      <c r="J23" s="23" t="s">
        <v>6263</v>
      </c>
      <c r="K23" s="22">
        <v>0.0</v>
      </c>
      <c r="L23" s="25" t="s">
        <v>6262</v>
      </c>
      <c r="M23" s="24"/>
      <c r="N23" s="24"/>
      <c r="O23" s="23"/>
    </row>
    <row r="24">
      <c r="A24" s="22">
        <v>1999.0</v>
      </c>
      <c r="B24" s="23" t="s">
        <v>6254</v>
      </c>
      <c r="C24" s="23" t="s">
        <v>251</v>
      </c>
      <c r="D24" s="23"/>
      <c r="E24" s="24"/>
      <c r="F24" s="23" t="s">
        <v>43</v>
      </c>
      <c r="G24" s="23" t="s">
        <v>44</v>
      </c>
      <c r="H24" s="23" t="s">
        <v>49</v>
      </c>
      <c r="I24" s="23"/>
      <c r="J24" s="23" t="s">
        <v>1426</v>
      </c>
      <c r="K24" s="22">
        <v>224.0</v>
      </c>
      <c r="L24" s="25" t="s">
        <v>6262</v>
      </c>
      <c r="M24" s="24"/>
      <c r="N24" s="24"/>
      <c r="O24" s="24"/>
    </row>
    <row r="25">
      <c r="A25" s="22">
        <v>1999.0</v>
      </c>
      <c r="B25" s="23" t="s">
        <v>6254</v>
      </c>
      <c r="C25" s="23" t="s">
        <v>251</v>
      </c>
      <c r="D25" s="23"/>
      <c r="E25" s="24"/>
      <c r="F25" s="23" t="s">
        <v>6264</v>
      </c>
      <c r="G25" s="23"/>
      <c r="H25" s="23"/>
      <c r="I25" s="23" t="s">
        <v>6265</v>
      </c>
      <c r="J25" s="23" t="s">
        <v>382</v>
      </c>
      <c r="K25" s="22">
        <v>162.0</v>
      </c>
      <c r="L25" s="25" t="s">
        <v>6262</v>
      </c>
      <c r="M25" s="24"/>
      <c r="N25" s="23"/>
      <c r="O25" s="23"/>
    </row>
    <row r="26">
      <c r="A26" s="22">
        <v>1999.0</v>
      </c>
      <c r="B26" s="23" t="s">
        <v>6254</v>
      </c>
      <c r="C26" s="23" t="s">
        <v>251</v>
      </c>
      <c r="D26" s="23"/>
      <c r="E26" s="24"/>
      <c r="F26" s="23" t="s">
        <v>6264</v>
      </c>
      <c r="G26" s="23"/>
      <c r="H26" s="23"/>
      <c r="I26" s="23" t="s">
        <v>139</v>
      </c>
      <c r="J26" s="23" t="s">
        <v>2518</v>
      </c>
      <c r="K26" s="22">
        <v>106.0</v>
      </c>
      <c r="L26" s="25" t="s">
        <v>6262</v>
      </c>
      <c r="M26" s="165"/>
      <c r="N26" s="23"/>
      <c r="O26" s="23"/>
    </row>
    <row r="27">
      <c r="A27" s="22">
        <v>1999.0</v>
      </c>
      <c r="B27" s="23" t="s">
        <v>6254</v>
      </c>
      <c r="C27" s="23" t="s">
        <v>251</v>
      </c>
      <c r="D27" s="23"/>
      <c r="E27" s="24"/>
      <c r="F27" s="23" t="s">
        <v>6264</v>
      </c>
      <c r="G27" s="23"/>
      <c r="H27" s="23"/>
      <c r="I27" s="23" t="s">
        <v>6265</v>
      </c>
      <c r="J27" s="23" t="s">
        <v>2518</v>
      </c>
      <c r="K27" s="22">
        <v>0.0</v>
      </c>
      <c r="L27" s="25" t="s">
        <v>6262</v>
      </c>
      <c r="M27" s="24"/>
      <c r="N27" s="24"/>
      <c r="O27" s="24"/>
    </row>
    <row r="28">
      <c r="A28" s="22">
        <v>1999.0</v>
      </c>
      <c r="B28" s="23" t="s">
        <v>6254</v>
      </c>
      <c r="C28" s="23" t="s">
        <v>251</v>
      </c>
      <c r="D28" s="23"/>
      <c r="E28" s="24"/>
      <c r="F28" s="23" t="s">
        <v>6264</v>
      </c>
      <c r="G28" s="23"/>
      <c r="H28" s="23"/>
      <c r="I28" s="23" t="s">
        <v>179</v>
      </c>
      <c r="J28" s="23" t="s">
        <v>180</v>
      </c>
      <c r="K28" s="22">
        <v>186.0</v>
      </c>
      <c r="L28" s="25" t="s">
        <v>6262</v>
      </c>
      <c r="M28" s="24"/>
      <c r="N28" s="23"/>
      <c r="O28" s="24"/>
    </row>
    <row r="29">
      <c r="A29" s="22">
        <v>1999.0</v>
      </c>
      <c r="B29" s="23" t="s">
        <v>6254</v>
      </c>
      <c r="C29" s="23" t="s">
        <v>251</v>
      </c>
      <c r="D29" s="23"/>
      <c r="E29" s="24"/>
      <c r="F29" s="23" t="s">
        <v>6264</v>
      </c>
      <c r="G29" s="23"/>
      <c r="H29" s="23"/>
      <c r="I29" s="23"/>
      <c r="J29" s="23" t="s">
        <v>6266</v>
      </c>
      <c r="K29" s="22">
        <v>60.0</v>
      </c>
      <c r="L29" s="25" t="s">
        <v>6262</v>
      </c>
      <c r="M29" s="24"/>
      <c r="N29" s="24"/>
      <c r="O29" s="24"/>
    </row>
    <row r="30">
      <c r="A30" s="22">
        <v>1999.0</v>
      </c>
      <c r="B30" s="23" t="s">
        <v>6254</v>
      </c>
      <c r="C30" s="23" t="s">
        <v>251</v>
      </c>
      <c r="D30" s="23"/>
      <c r="E30" s="24"/>
      <c r="F30" s="23" t="s">
        <v>6264</v>
      </c>
      <c r="G30" s="23"/>
      <c r="H30" s="23"/>
      <c r="I30" s="23"/>
      <c r="J30" s="23" t="s">
        <v>235</v>
      </c>
      <c r="K30" s="22">
        <v>243.0</v>
      </c>
      <c r="L30" s="25" t="s">
        <v>6262</v>
      </c>
      <c r="M30" s="24"/>
      <c r="N30" s="24"/>
      <c r="O30" s="24"/>
    </row>
    <row r="31">
      <c r="A31" s="22">
        <v>1999.0</v>
      </c>
      <c r="B31" s="23" t="s">
        <v>6254</v>
      </c>
      <c r="C31" s="23" t="s">
        <v>251</v>
      </c>
      <c r="D31" s="23"/>
      <c r="E31" s="24"/>
      <c r="F31" s="23"/>
      <c r="G31" s="23"/>
      <c r="H31" s="23" t="s">
        <v>63</v>
      </c>
      <c r="I31" s="23"/>
      <c r="J31" s="23" t="s">
        <v>1407</v>
      </c>
      <c r="K31" s="22">
        <v>45.0</v>
      </c>
      <c r="L31" s="25" t="s">
        <v>6262</v>
      </c>
      <c r="M31" s="165"/>
      <c r="N31" s="24"/>
      <c r="O31" s="24"/>
    </row>
    <row r="32">
      <c r="A32" s="22">
        <v>1999.0</v>
      </c>
      <c r="B32" s="23" t="s">
        <v>6254</v>
      </c>
      <c r="C32" s="23" t="s">
        <v>251</v>
      </c>
      <c r="D32" s="23"/>
      <c r="E32" s="24"/>
      <c r="F32" s="23"/>
      <c r="G32" s="23"/>
      <c r="H32" s="23" t="s">
        <v>1055</v>
      </c>
      <c r="I32" s="23"/>
      <c r="J32" s="23" t="s">
        <v>6267</v>
      </c>
      <c r="K32" s="23"/>
      <c r="L32" s="25" t="s">
        <v>6262</v>
      </c>
      <c r="M32" s="165"/>
      <c r="N32" s="24"/>
      <c r="O32" s="24"/>
    </row>
    <row r="33">
      <c r="A33" s="22">
        <v>1999.0</v>
      </c>
      <c r="B33" s="23" t="s">
        <v>6254</v>
      </c>
      <c r="C33" s="23" t="s">
        <v>251</v>
      </c>
      <c r="D33" s="23"/>
      <c r="E33" s="24"/>
      <c r="F33" s="23"/>
      <c r="G33" s="23"/>
      <c r="H33" s="23" t="s">
        <v>1055</v>
      </c>
      <c r="I33" s="23"/>
      <c r="J33" s="23" t="s">
        <v>6268</v>
      </c>
      <c r="K33" s="23"/>
      <c r="L33" s="25" t="s">
        <v>6262</v>
      </c>
      <c r="M33" s="165"/>
      <c r="N33" s="24"/>
      <c r="O33" s="24"/>
    </row>
    <row r="34">
      <c r="A34" s="22">
        <v>1999.0</v>
      </c>
      <c r="B34" s="23" t="s">
        <v>6254</v>
      </c>
      <c r="C34" s="23" t="s">
        <v>251</v>
      </c>
      <c r="D34" s="23"/>
      <c r="E34" s="24"/>
      <c r="F34" s="23" t="s">
        <v>81</v>
      </c>
      <c r="G34" s="23"/>
      <c r="H34" s="23" t="s">
        <v>305</v>
      </c>
      <c r="I34" s="23"/>
      <c r="J34" s="23"/>
      <c r="K34" s="22">
        <v>0.0</v>
      </c>
      <c r="L34" s="24"/>
      <c r="M34" s="24"/>
      <c r="N34" s="24"/>
      <c r="O34" s="23"/>
    </row>
    <row r="35">
      <c r="A35" s="22">
        <v>1999.0</v>
      </c>
      <c r="B35" s="23" t="s">
        <v>6254</v>
      </c>
      <c r="C35" s="23" t="s">
        <v>251</v>
      </c>
      <c r="D35" s="23"/>
      <c r="E35" s="24"/>
      <c r="F35" s="23" t="s">
        <v>196</v>
      </c>
      <c r="G35" s="23"/>
      <c r="H35" s="23" t="s">
        <v>1365</v>
      </c>
      <c r="I35" s="23"/>
      <c r="J35" s="23" t="s">
        <v>6269</v>
      </c>
      <c r="K35" s="22">
        <v>0.0</v>
      </c>
      <c r="L35" s="24"/>
      <c r="M35" s="24"/>
      <c r="N35" s="24"/>
      <c r="O35" s="23"/>
    </row>
    <row r="36">
      <c r="A36" s="22">
        <v>1999.0</v>
      </c>
      <c r="B36" s="23" t="s">
        <v>6254</v>
      </c>
      <c r="C36" s="23" t="s">
        <v>251</v>
      </c>
      <c r="D36" s="23"/>
      <c r="E36" s="24"/>
      <c r="F36" s="23" t="s">
        <v>196</v>
      </c>
      <c r="G36" s="24"/>
      <c r="H36" s="23" t="s">
        <v>288</v>
      </c>
      <c r="I36" s="23"/>
      <c r="J36" s="23" t="s">
        <v>6270</v>
      </c>
      <c r="K36" s="22">
        <v>0.0</v>
      </c>
      <c r="L36" s="24"/>
      <c r="M36" s="24"/>
      <c r="N36" s="24"/>
      <c r="O36" s="23"/>
    </row>
    <row r="37">
      <c r="A37" s="22">
        <v>1999.0</v>
      </c>
      <c r="B37" s="23" t="s">
        <v>6254</v>
      </c>
      <c r="C37" s="23" t="s">
        <v>251</v>
      </c>
      <c r="D37" s="23"/>
      <c r="E37" s="24"/>
      <c r="F37" s="23" t="s">
        <v>196</v>
      </c>
      <c r="G37" s="23"/>
      <c r="H37" s="23" t="s">
        <v>288</v>
      </c>
      <c r="I37" s="23"/>
      <c r="J37" s="23" t="s">
        <v>289</v>
      </c>
      <c r="K37" s="22">
        <v>0.0</v>
      </c>
      <c r="L37" s="24"/>
      <c r="M37" s="24"/>
      <c r="N37" s="24"/>
      <c r="O37" s="23"/>
    </row>
    <row r="38">
      <c r="A38" s="22">
        <v>1999.0</v>
      </c>
      <c r="B38" s="23" t="s">
        <v>6254</v>
      </c>
      <c r="C38" s="23" t="s">
        <v>251</v>
      </c>
      <c r="D38" s="23"/>
      <c r="E38" s="24"/>
      <c r="F38" s="23" t="s">
        <v>196</v>
      </c>
      <c r="G38" s="23"/>
      <c r="H38" s="23" t="s">
        <v>288</v>
      </c>
      <c r="I38" s="23"/>
      <c r="J38" s="23" t="s">
        <v>5153</v>
      </c>
      <c r="K38" s="22">
        <v>0.0</v>
      </c>
      <c r="L38" s="24"/>
      <c r="M38" s="24"/>
      <c r="N38" s="24"/>
      <c r="O38" s="23"/>
    </row>
    <row r="39">
      <c r="A39" s="22">
        <v>1999.0</v>
      </c>
      <c r="B39" s="23" t="s">
        <v>6254</v>
      </c>
      <c r="C39" s="23" t="s">
        <v>251</v>
      </c>
      <c r="D39" s="23"/>
      <c r="E39" s="24"/>
      <c r="F39" s="23" t="s">
        <v>196</v>
      </c>
      <c r="G39" s="23"/>
      <c r="H39" s="23" t="s">
        <v>1134</v>
      </c>
      <c r="I39" s="23"/>
      <c r="J39" s="23" t="s">
        <v>6271</v>
      </c>
      <c r="K39" s="22">
        <v>0.0</v>
      </c>
      <c r="L39" s="24"/>
      <c r="M39" s="24"/>
      <c r="N39" s="24"/>
      <c r="O39" s="23"/>
    </row>
    <row r="40">
      <c r="A40" s="22">
        <v>1999.0</v>
      </c>
      <c r="B40" s="23" t="s">
        <v>6254</v>
      </c>
      <c r="C40" s="23" t="s">
        <v>251</v>
      </c>
      <c r="D40" s="23"/>
      <c r="E40" s="24"/>
      <c r="F40" s="23" t="s">
        <v>196</v>
      </c>
      <c r="G40" s="23"/>
      <c r="H40" s="23" t="s">
        <v>1134</v>
      </c>
      <c r="I40" s="23"/>
      <c r="J40" s="23" t="s">
        <v>1654</v>
      </c>
      <c r="K40" s="22">
        <v>0.0</v>
      </c>
      <c r="L40" s="24"/>
      <c r="M40" s="24"/>
      <c r="N40" s="24"/>
      <c r="O40" s="23"/>
    </row>
    <row r="41">
      <c r="A41" s="22">
        <v>1999.0</v>
      </c>
      <c r="B41" s="23" t="s">
        <v>6254</v>
      </c>
      <c r="C41" s="23" t="s">
        <v>251</v>
      </c>
      <c r="D41" s="23"/>
      <c r="E41" s="24"/>
      <c r="F41" s="23" t="s">
        <v>196</v>
      </c>
      <c r="G41" s="23"/>
      <c r="H41" s="23" t="s">
        <v>1134</v>
      </c>
      <c r="I41" s="23"/>
      <c r="J41" s="23" t="s">
        <v>2536</v>
      </c>
      <c r="K41" s="22">
        <v>0.0</v>
      </c>
      <c r="L41" s="24"/>
      <c r="M41" s="24"/>
      <c r="N41" s="24"/>
      <c r="O41" s="23"/>
    </row>
    <row r="42">
      <c r="A42" s="22">
        <v>1999.0</v>
      </c>
      <c r="B42" s="23" t="s">
        <v>6254</v>
      </c>
      <c r="C42" s="23" t="s">
        <v>330</v>
      </c>
      <c r="D42" s="23"/>
      <c r="E42" s="24"/>
      <c r="F42" s="23" t="s">
        <v>67</v>
      </c>
      <c r="G42" s="23"/>
      <c r="H42" s="23" t="s">
        <v>209</v>
      </c>
      <c r="I42" s="23"/>
      <c r="J42" s="23" t="s">
        <v>6272</v>
      </c>
      <c r="K42" s="22">
        <v>0.0</v>
      </c>
      <c r="L42" s="25" t="s">
        <v>6273</v>
      </c>
      <c r="M42" s="24"/>
      <c r="N42" s="24"/>
      <c r="O42" s="23"/>
    </row>
    <row r="43">
      <c r="A43" s="22">
        <v>1999.0</v>
      </c>
      <c r="B43" s="23" t="s">
        <v>6254</v>
      </c>
      <c r="C43" s="23" t="s">
        <v>330</v>
      </c>
      <c r="D43" s="23"/>
      <c r="E43" s="24"/>
      <c r="F43" s="23" t="s">
        <v>67</v>
      </c>
      <c r="G43" s="23"/>
      <c r="H43" s="23" t="s">
        <v>209</v>
      </c>
      <c r="I43" s="23"/>
      <c r="J43" s="23" t="s">
        <v>6274</v>
      </c>
      <c r="K43" s="22">
        <v>0.0</v>
      </c>
      <c r="L43" s="25" t="s">
        <v>6273</v>
      </c>
      <c r="M43" s="24"/>
      <c r="N43" s="24"/>
      <c r="O43" s="23"/>
    </row>
    <row r="44">
      <c r="A44" s="22">
        <v>1999.0</v>
      </c>
      <c r="B44" s="23" t="s">
        <v>6254</v>
      </c>
      <c r="C44" s="23" t="s">
        <v>330</v>
      </c>
      <c r="D44" s="23"/>
      <c r="E44" s="24"/>
      <c r="F44" s="23" t="s">
        <v>67</v>
      </c>
      <c r="G44" s="23"/>
      <c r="H44" s="23" t="s">
        <v>213</v>
      </c>
      <c r="I44" s="23"/>
      <c r="J44" s="97" t="s">
        <v>6275</v>
      </c>
      <c r="K44" s="22">
        <v>0.0</v>
      </c>
      <c r="L44" s="25" t="s">
        <v>6273</v>
      </c>
      <c r="M44" s="24"/>
      <c r="N44" s="24"/>
      <c r="O44" s="23"/>
    </row>
    <row r="45">
      <c r="A45" s="22">
        <v>1999.0</v>
      </c>
      <c r="B45" s="23" t="s">
        <v>6254</v>
      </c>
      <c r="C45" s="23" t="s">
        <v>330</v>
      </c>
      <c r="D45" s="23"/>
      <c r="E45" s="24"/>
      <c r="F45" s="23" t="s">
        <v>67</v>
      </c>
      <c r="G45" s="23"/>
      <c r="H45" s="23" t="s">
        <v>209</v>
      </c>
      <c r="I45" s="23"/>
      <c r="J45" s="97" t="s">
        <v>6276</v>
      </c>
      <c r="K45" s="22">
        <v>0.0</v>
      </c>
      <c r="L45" s="25" t="s">
        <v>6273</v>
      </c>
      <c r="M45" s="24"/>
      <c r="N45" s="24"/>
      <c r="O45" s="24"/>
    </row>
    <row r="46">
      <c r="A46" s="22">
        <v>1999.0</v>
      </c>
      <c r="B46" s="23" t="s">
        <v>6254</v>
      </c>
      <c r="C46" s="23" t="s">
        <v>330</v>
      </c>
      <c r="D46" s="23"/>
      <c r="E46" s="24"/>
      <c r="F46" s="23" t="s">
        <v>67</v>
      </c>
      <c r="G46" s="23"/>
      <c r="H46" s="23"/>
      <c r="I46" s="23"/>
      <c r="J46" s="97" t="s">
        <v>223</v>
      </c>
      <c r="K46" s="22">
        <v>86.0</v>
      </c>
      <c r="L46" s="25" t="s">
        <v>6273</v>
      </c>
      <c r="M46" s="24"/>
      <c r="N46" s="24"/>
      <c r="O46" s="24"/>
    </row>
    <row r="47">
      <c r="A47" s="22">
        <v>1999.0</v>
      </c>
      <c r="B47" s="23" t="s">
        <v>6254</v>
      </c>
      <c r="C47" s="23" t="s">
        <v>330</v>
      </c>
      <c r="D47" s="23"/>
      <c r="E47" s="24"/>
      <c r="F47" s="23" t="s">
        <v>67</v>
      </c>
      <c r="G47" s="23"/>
      <c r="H47" s="23"/>
      <c r="I47" s="23"/>
      <c r="J47" s="97" t="s">
        <v>210</v>
      </c>
      <c r="K47" s="22">
        <v>11.0</v>
      </c>
      <c r="L47" s="25" t="s">
        <v>6273</v>
      </c>
      <c r="M47" s="24"/>
      <c r="N47" s="24"/>
      <c r="O47" s="24"/>
    </row>
    <row r="48">
      <c r="A48" s="22">
        <v>1999.0</v>
      </c>
      <c r="B48" s="23" t="s">
        <v>6254</v>
      </c>
      <c r="C48" s="23" t="s">
        <v>330</v>
      </c>
      <c r="D48" s="23"/>
      <c r="E48" s="24"/>
      <c r="F48" s="23" t="s">
        <v>67</v>
      </c>
      <c r="G48" s="23"/>
      <c r="H48" s="23"/>
      <c r="I48" s="23"/>
      <c r="J48" s="97" t="s">
        <v>1084</v>
      </c>
      <c r="K48" s="22">
        <v>27.0</v>
      </c>
      <c r="L48" s="25" t="s">
        <v>6273</v>
      </c>
      <c r="M48" s="24"/>
      <c r="N48" s="24"/>
      <c r="O48" s="23"/>
    </row>
    <row r="49">
      <c r="A49" s="22">
        <v>1999.0</v>
      </c>
      <c r="B49" s="23" t="s">
        <v>6254</v>
      </c>
      <c r="C49" s="23" t="s">
        <v>330</v>
      </c>
      <c r="D49" s="23"/>
      <c r="E49" s="24"/>
      <c r="F49" s="23" t="s">
        <v>67</v>
      </c>
      <c r="G49" s="23"/>
      <c r="H49" s="23"/>
      <c r="I49" s="23"/>
      <c r="J49" s="97" t="s">
        <v>5866</v>
      </c>
      <c r="K49" s="22">
        <v>12.0</v>
      </c>
      <c r="L49" s="25" t="s">
        <v>6273</v>
      </c>
      <c r="M49" s="24"/>
      <c r="N49" s="24"/>
      <c r="O49" s="24"/>
    </row>
    <row r="50">
      <c r="A50" s="22">
        <v>1999.0</v>
      </c>
      <c r="B50" s="23" t="s">
        <v>6254</v>
      </c>
      <c r="C50" s="23" t="s">
        <v>330</v>
      </c>
      <c r="D50" s="23"/>
      <c r="E50" s="24"/>
      <c r="F50" s="23" t="s">
        <v>67</v>
      </c>
      <c r="G50" s="23"/>
      <c r="H50" s="23"/>
      <c r="I50" s="23"/>
      <c r="J50" s="97" t="s">
        <v>75</v>
      </c>
      <c r="K50" s="22">
        <v>0.0</v>
      </c>
      <c r="L50" s="25" t="s">
        <v>6273</v>
      </c>
      <c r="M50" s="24"/>
      <c r="N50" s="23"/>
      <c r="O50" s="24"/>
    </row>
    <row r="51">
      <c r="A51" s="22">
        <v>1999.0</v>
      </c>
      <c r="B51" s="23" t="s">
        <v>6254</v>
      </c>
      <c r="C51" s="23" t="s">
        <v>330</v>
      </c>
      <c r="D51" s="23"/>
      <c r="E51" s="24"/>
      <c r="F51" s="23" t="s">
        <v>67</v>
      </c>
      <c r="G51" s="23"/>
      <c r="H51" s="23" t="s">
        <v>71</v>
      </c>
      <c r="I51" s="23" t="s">
        <v>100</v>
      </c>
      <c r="J51" s="97" t="s">
        <v>203</v>
      </c>
      <c r="K51" s="22">
        <v>4.0</v>
      </c>
      <c r="L51" s="25" t="s">
        <v>6273</v>
      </c>
      <c r="M51" s="24"/>
      <c r="N51" s="24"/>
      <c r="O51" s="24"/>
    </row>
    <row r="52">
      <c r="A52" s="22">
        <v>1999.0</v>
      </c>
      <c r="B52" s="24" t="s">
        <v>6254</v>
      </c>
      <c r="C52" s="24" t="s">
        <v>330</v>
      </c>
      <c r="D52" s="24"/>
      <c r="E52" s="24"/>
      <c r="F52" s="24" t="s">
        <v>67</v>
      </c>
      <c r="G52" s="24"/>
      <c r="H52" s="24" t="s">
        <v>71</v>
      </c>
      <c r="I52" s="24"/>
      <c r="J52" s="24" t="s">
        <v>6277</v>
      </c>
      <c r="K52" s="22">
        <v>4.0</v>
      </c>
      <c r="L52" s="25" t="s">
        <v>6273</v>
      </c>
      <c r="M52" s="24"/>
      <c r="N52" s="24"/>
      <c r="O52" s="24"/>
    </row>
    <row r="53">
      <c r="A53" s="22">
        <v>1999.0</v>
      </c>
      <c r="B53" s="23" t="s">
        <v>6254</v>
      </c>
      <c r="C53" s="23" t="s">
        <v>330</v>
      </c>
      <c r="D53" s="23"/>
      <c r="E53" s="24"/>
      <c r="F53" s="23" t="s">
        <v>67</v>
      </c>
      <c r="G53" s="23"/>
      <c r="H53" s="23"/>
      <c r="I53" s="23"/>
      <c r="J53" s="23" t="s">
        <v>221</v>
      </c>
      <c r="K53" s="22">
        <v>19.0</v>
      </c>
      <c r="L53" s="25" t="s">
        <v>6273</v>
      </c>
      <c r="M53" s="24"/>
      <c r="N53" s="24"/>
      <c r="O53" s="23"/>
    </row>
    <row r="54">
      <c r="A54" s="22">
        <v>1999.0</v>
      </c>
      <c r="B54" s="23" t="s">
        <v>6254</v>
      </c>
      <c r="C54" s="23" t="s">
        <v>330</v>
      </c>
      <c r="D54" s="23"/>
      <c r="E54" s="24"/>
      <c r="F54" s="23" t="s">
        <v>67</v>
      </c>
      <c r="G54" s="23"/>
      <c r="H54" s="23" t="s">
        <v>68</v>
      </c>
      <c r="I54" s="23"/>
      <c r="J54" s="23" t="s">
        <v>6278</v>
      </c>
      <c r="K54" s="22">
        <v>0.0</v>
      </c>
      <c r="L54" s="25" t="s">
        <v>6273</v>
      </c>
      <c r="M54" s="24"/>
      <c r="N54" s="24"/>
      <c r="O54" s="23"/>
    </row>
    <row r="55">
      <c r="A55" s="22">
        <v>1999.0</v>
      </c>
      <c r="B55" s="23" t="s">
        <v>6254</v>
      </c>
      <c r="C55" s="23" t="s">
        <v>330</v>
      </c>
      <c r="D55" s="23"/>
      <c r="E55" s="24"/>
      <c r="F55" s="23" t="s">
        <v>67</v>
      </c>
      <c r="G55" s="23"/>
      <c r="H55" s="23" t="s">
        <v>68</v>
      </c>
      <c r="I55" s="23"/>
      <c r="J55" s="23" t="s">
        <v>2625</v>
      </c>
      <c r="K55" s="22">
        <v>0.0</v>
      </c>
      <c r="L55" s="25" t="s">
        <v>6273</v>
      </c>
      <c r="M55" s="24"/>
      <c r="N55" s="24"/>
      <c r="O55" s="23"/>
    </row>
    <row r="56">
      <c r="A56" s="22">
        <v>1999.0</v>
      </c>
      <c r="B56" s="23" t="s">
        <v>6254</v>
      </c>
      <c r="C56" s="23" t="s">
        <v>330</v>
      </c>
      <c r="D56" s="23"/>
      <c r="E56" s="24"/>
      <c r="F56" s="23" t="s">
        <v>67</v>
      </c>
      <c r="G56" s="23"/>
      <c r="H56" s="23" t="s">
        <v>68</v>
      </c>
      <c r="I56" s="23"/>
      <c r="J56" s="23" t="s">
        <v>1066</v>
      </c>
      <c r="K56" s="22">
        <v>12.0</v>
      </c>
      <c r="L56" s="25" t="s">
        <v>6273</v>
      </c>
      <c r="M56" s="24"/>
      <c r="N56" s="24"/>
      <c r="O56" s="24"/>
    </row>
    <row r="57">
      <c r="A57" s="22">
        <v>1999.0</v>
      </c>
      <c r="B57" s="23" t="s">
        <v>6254</v>
      </c>
      <c r="C57" s="23" t="s">
        <v>330</v>
      </c>
      <c r="D57" s="23"/>
      <c r="E57" s="24"/>
      <c r="F57" s="23" t="s">
        <v>102</v>
      </c>
      <c r="G57" s="23"/>
      <c r="H57" s="23" t="s">
        <v>103</v>
      </c>
      <c r="I57" s="23"/>
      <c r="J57" s="23" t="s">
        <v>2630</v>
      </c>
      <c r="K57" s="22">
        <v>0.0</v>
      </c>
      <c r="L57" s="25" t="s">
        <v>6279</v>
      </c>
      <c r="M57" s="24"/>
      <c r="N57" s="24"/>
      <c r="O57" s="23"/>
    </row>
    <row r="58">
      <c r="A58" s="22">
        <v>1999.0</v>
      </c>
      <c r="B58" s="23" t="s">
        <v>6254</v>
      </c>
      <c r="C58" s="23" t="s">
        <v>330</v>
      </c>
      <c r="D58" s="23"/>
      <c r="E58" s="24"/>
      <c r="F58" s="23" t="s">
        <v>102</v>
      </c>
      <c r="G58" s="23"/>
      <c r="H58" s="23" t="s">
        <v>103</v>
      </c>
      <c r="I58" s="23"/>
      <c r="J58" s="23" t="s">
        <v>2631</v>
      </c>
      <c r="K58" s="22">
        <v>0.0</v>
      </c>
      <c r="L58" s="25" t="s">
        <v>6279</v>
      </c>
      <c r="M58" s="24"/>
      <c r="N58" s="24"/>
      <c r="O58" s="23"/>
    </row>
    <row r="59">
      <c r="A59" s="22">
        <v>1999.0</v>
      </c>
      <c r="B59" s="23" t="s">
        <v>6254</v>
      </c>
      <c r="C59" s="23" t="s">
        <v>330</v>
      </c>
      <c r="D59" s="23"/>
      <c r="E59" s="24"/>
      <c r="F59" s="23" t="s">
        <v>102</v>
      </c>
      <c r="G59" s="23"/>
      <c r="H59" s="23" t="s">
        <v>103</v>
      </c>
      <c r="I59" s="23"/>
      <c r="J59" s="23" t="s">
        <v>6280</v>
      </c>
      <c r="K59" s="22">
        <v>0.0</v>
      </c>
      <c r="L59" s="25" t="s">
        <v>6279</v>
      </c>
      <c r="M59" s="24"/>
      <c r="N59" s="24"/>
      <c r="O59" s="23"/>
    </row>
    <row r="60">
      <c r="A60" s="22">
        <v>1999.0</v>
      </c>
      <c r="B60" s="23" t="s">
        <v>6254</v>
      </c>
      <c r="C60" s="23" t="s">
        <v>330</v>
      </c>
      <c r="D60" s="23"/>
      <c r="E60" s="24"/>
      <c r="F60" s="23" t="s">
        <v>102</v>
      </c>
      <c r="G60" s="23"/>
      <c r="H60" s="23" t="s">
        <v>103</v>
      </c>
      <c r="I60" s="23"/>
      <c r="J60" s="97" t="s">
        <v>104</v>
      </c>
      <c r="K60" s="22">
        <v>86.0</v>
      </c>
      <c r="L60" s="25" t="s">
        <v>6279</v>
      </c>
      <c r="M60" s="24"/>
      <c r="N60" s="24"/>
      <c r="O60" s="23"/>
    </row>
    <row r="61">
      <c r="A61" s="22">
        <v>1999.0</v>
      </c>
      <c r="B61" s="23" t="s">
        <v>6254</v>
      </c>
      <c r="C61" s="23" t="s">
        <v>330</v>
      </c>
      <c r="D61" s="23"/>
      <c r="E61" s="24"/>
      <c r="F61" s="23" t="s">
        <v>102</v>
      </c>
      <c r="G61" s="23"/>
      <c r="H61" s="23" t="s">
        <v>107</v>
      </c>
      <c r="I61" s="23"/>
      <c r="J61" s="97" t="s">
        <v>2013</v>
      </c>
      <c r="K61" s="22">
        <v>0.0</v>
      </c>
      <c r="L61" s="25" t="s">
        <v>6279</v>
      </c>
      <c r="M61" s="24"/>
      <c r="N61" s="24"/>
      <c r="O61" s="23"/>
    </row>
    <row r="62">
      <c r="A62" s="22">
        <v>1999.0</v>
      </c>
      <c r="B62" s="23" t="s">
        <v>6254</v>
      </c>
      <c r="C62" s="23" t="s">
        <v>330</v>
      </c>
      <c r="D62" s="23"/>
      <c r="E62" s="24"/>
      <c r="F62" s="23" t="s">
        <v>102</v>
      </c>
      <c r="G62" s="23"/>
      <c r="H62" s="23" t="s">
        <v>71</v>
      </c>
      <c r="I62" s="23" t="s">
        <v>109</v>
      </c>
      <c r="J62" s="23" t="s">
        <v>588</v>
      </c>
      <c r="K62" s="22">
        <v>0.0</v>
      </c>
      <c r="L62" s="25" t="s">
        <v>6279</v>
      </c>
      <c r="M62" s="24"/>
      <c r="N62" s="24"/>
      <c r="O62" s="23"/>
    </row>
    <row r="63">
      <c r="A63" s="22">
        <v>1999.0</v>
      </c>
      <c r="B63" s="23" t="s">
        <v>6254</v>
      </c>
      <c r="C63" s="23" t="s">
        <v>330</v>
      </c>
      <c r="D63" s="23"/>
      <c r="E63" s="24"/>
      <c r="F63" s="23" t="s">
        <v>102</v>
      </c>
      <c r="G63" s="23"/>
      <c r="H63" s="23" t="s">
        <v>71</v>
      </c>
      <c r="I63" s="23"/>
      <c r="J63" s="23" t="s">
        <v>78</v>
      </c>
      <c r="K63" s="26">
        <v>0.0</v>
      </c>
      <c r="L63" s="25" t="s">
        <v>6279</v>
      </c>
      <c r="M63" s="24"/>
      <c r="N63" s="23"/>
      <c r="O63" s="24"/>
    </row>
    <row r="64">
      <c r="A64" s="22">
        <v>1999.0</v>
      </c>
      <c r="B64" s="23" t="s">
        <v>6254</v>
      </c>
      <c r="C64" s="23" t="s">
        <v>330</v>
      </c>
      <c r="D64" s="23"/>
      <c r="E64" s="24"/>
      <c r="F64" s="23" t="s">
        <v>102</v>
      </c>
      <c r="G64" s="23"/>
      <c r="H64" s="23" t="s">
        <v>71</v>
      </c>
      <c r="I64" s="23"/>
      <c r="J64" s="23" t="s">
        <v>216</v>
      </c>
      <c r="K64" s="22">
        <v>0.0</v>
      </c>
      <c r="L64" s="25" t="s">
        <v>6279</v>
      </c>
      <c r="M64" s="24"/>
      <c r="N64" s="23"/>
      <c r="O64" s="24"/>
    </row>
    <row r="65">
      <c r="A65" s="22">
        <v>1999.0</v>
      </c>
      <c r="B65" s="23" t="s">
        <v>6254</v>
      </c>
      <c r="C65" s="23" t="s">
        <v>330</v>
      </c>
      <c r="D65" s="23"/>
      <c r="E65" s="24"/>
      <c r="F65" s="23" t="s">
        <v>102</v>
      </c>
      <c r="G65" s="23"/>
      <c r="H65" s="23"/>
      <c r="I65" s="23"/>
      <c r="J65" s="23" t="s">
        <v>6281</v>
      </c>
      <c r="K65" s="22">
        <v>0.0</v>
      </c>
      <c r="L65" s="25" t="s">
        <v>6279</v>
      </c>
      <c r="M65" s="23"/>
      <c r="N65" s="23"/>
      <c r="O65" s="24"/>
    </row>
    <row r="66">
      <c r="A66" s="22">
        <v>1999.0</v>
      </c>
      <c r="B66" s="23" t="s">
        <v>6254</v>
      </c>
      <c r="C66" s="23" t="s">
        <v>330</v>
      </c>
      <c r="D66" s="23"/>
      <c r="E66" s="24"/>
      <c r="F66" s="23" t="s">
        <v>102</v>
      </c>
      <c r="G66" s="23"/>
      <c r="H66" s="23" t="s">
        <v>71</v>
      </c>
      <c r="I66" s="23"/>
      <c r="J66" s="23" t="s">
        <v>458</v>
      </c>
      <c r="K66" s="22">
        <v>0.0</v>
      </c>
      <c r="L66" s="25" t="s">
        <v>6279</v>
      </c>
      <c r="M66" s="23"/>
      <c r="N66" s="23"/>
      <c r="O66" s="24"/>
    </row>
    <row r="67">
      <c r="A67" s="22">
        <v>1999.0</v>
      </c>
      <c r="B67" s="23" t="s">
        <v>6254</v>
      </c>
      <c r="C67" s="23" t="s">
        <v>330</v>
      </c>
      <c r="D67" s="23"/>
      <c r="E67" s="24"/>
      <c r="F67" s="23" t="s">
        <v>102</v>
      </c>
      <c r="G67" s="23"/>
      <c r="H67" s="23" t="s">
        <v>71</v>
      </c>
      <c r="I67" s="23"/>
      <c r="J67" s="23" t="s">
        <v>4258</v>
      </c>
      <c r="K67" s="22">
        <v>0.0</v>
      </c>
      <c r="L67" s="25" t="s">
        <v>6279</v>
      </c>
      <c r="M67" s="24"/>
      <c r="N67" s="23"/>
      <c r="O67" s="24"/>
    </row>
    <row r="68">
      <c r="A68" s="22">
        <v>1999.0</v>
      </c>
      <c r="B68" s="23" t="s">
        <v>6254</v>
      </c>
      <c r="C68" s="23" t="s">
        <v>330</v>
      </c>
      <c r="D68" s="23"/>
      <c r="E68" s="24"/>
      <c r="F68" s="23" t="s">
        <v>102</v>
      </c>
      <c r="G68" s="23"/>
      <c r="H68" s="26" t="s">
        <v>90</v>
      </c>
      <c r="I68" s="23"/>
      <c r="J68" s="26" t="s">
        <v>458</v>
      </c>
      <c r="K68" s="22">
        <v>33.0</v>
      </c>
      <c r="L68" s="25" t="s">
        <v>6279</v>
      </c>
      <c r="M68" s="29">
        <v>1.0</v>
      </c>
      <c r="N68" s="23"/>
      <c r="O68" s="24"/>
    </row>
    <row r="69">
      <c r="A69" s="22">
        <v>1999.0</v>
      </c>
      <c r="B69" s="23" t="s">
        <v>6254</v>
      </c>
      <c r="C69" s="23" t="s">
        <v>330</v>
      </c>
      <c r="D69" s="23"/>
      <c r="E69" s="24"/>
      <c r="F69" s="23" t="s">
        <v>102</v>
      </c>
      <c r="G69" s="23"/>
      <c r="H69" s="26" t="s">
        <v>90</v>
      </c>
      <c r="I69" s="23"/>
      <c r="J69" s="26" t="s">
        <v>6282</v>
      </c>
      <c r="K69" s="22">
        <v>50.0</v>
      </c>
      <c r="L69" s="25" t="s">
        <v>6279</v>
      </c>
      <c r="M69" s="29">
        <v>1.0</v>
      </c>
      <c r="N69" s="23"/>
      <c r="O69" s="24"/>
    </row>
    <row r="70">
      <c r="A70" s="22">
        <v>1999.0</v>
      </c>
      <c r="B70" s="23" t="s">
        <v>6254</v>
      </c>
      <c r="C70" s="23" t="s">
        <v>330</v>
      </c>
      <c r="D70" s="23"/>
      <c r="E70" s="24"/>
      <c r="F70" s="23" t="s">
        <v>55</v>
      </c>
      <c r="G70" s="23"/>
      <c r="H70" s="23" t="s">
        <v>63</v>
      </c>
      <c r="I70" s="23" t="s">
        <v>183</v>
      </c>
      <c r="J70" s="23" t="s">
        <v>495</v>
      </c>
      <c r="K70" s="22">
        <v>0.0</v>
      </c>
      <c r="L70" s="25" t="s">
        <v>6283</v>
      </c>
      <c r="M70" s="24"/>
      <c r="N70" s="24"/>
      <c r="O70" s="24"/>
    </row>
    <row r="71">
      <c r="A71" s="22">
        <v>1999.0</v>
      </c>
      <c r="B71" s="23" t="s">
        <v>6254</v>
      </c>
      <c r="C71" s="23" t="s">
        <v>330</v>
      </c>
      <c r="D71" s="23"/>
      <c r="E71" s="24"/>
      <c r="F71" s="23" t="s">
        <v>55</v>
      </c>
      <c r="G71" s="23"/>
      <c r="H71" s="23" t="s">
        <v>63</v>
      </c>
      <c r="I71" s="23"/>
      <c r="J71" s="23" t="s">
        <v>2027</v>
      </c>
      <c r="K71" s="22">
        <v>0.0</v>
      </c>
      <c r="L71" s="25" t="s">
        <v>6283</v>
      </c>
      <c r="M71" s="24"/>
      <c r="N71" s="24"/>
      <c r="O71" s="23"/>
    </row>
    <row r="72">
      <c r="A72" s="22">
        <v>1999.0</v>
      </c>
      <c r="B72" s="23" t="s">
        <v>6254</v>
      </c>
      <c r="C72" s="23" t="s">
        <v>330</v>
      </c>
      <c r="D72" s="23"/>
      <c r="E72" s="24"/>
      <c r="F72" s="23" t="s">
        <v>55</v>
      </c>
      <c r="G72" s="23"/>
      <c r="H72" s="23" t="s">
        <v>63</v>
      </c>
      <c r="I72" s="23" t="s">
        <v>64</v>
      </c>
      <c r="J72" s="23" t="s">
        <v>1407</v>
      </c>
      <c r="K72" s="22">
        <v>0.0</v>
      </c>
      <c r="L72" s="25" t="s">
        <v>6283</v>
      </c>
      <c r="M72" s="24"/>
      <c r="N72" s="24"/>
      <c r="O72" s="24"/>
    </row>
    <row r="73">
      <c r="A73" s="22">
        <v>1999.0</v>
      </c>
      <c r="B73" s="23" t="s">
        <v>6254</v>
      </c>
      <c r="C73" s="23" t="s">
        <v>330</v>
      </c>
      <c r="D73" s="23"/>
      <c r="E73" s="24"/>
      <c r="F73" s="23" t="s">
        <v>55</v>
      </c>
      <c r="G73" s="23"/>
      <c r="H73" s="23"/>
      <c r="I73" s="23" t="s">
        <v>6284</v>
      </c>
      <c r="J73" s="23" t="s">
        <v>6267</v>
      </c>
      <c r="K73" s="22">
        <v>0.0</v>
      </c>
      <c r="L73" s="25" t="s">
        <v>6283</v>
      </c>
      <c r="M73" s="24"/>
      <c r="N73" s="24"/>
      <c r="O73" s="24"/>
    </row>
    <row r="74">
      <c r="A74" s="22">
        <v>1999.0</v>
      </c>
      <c r="B74" s="23" t="s">
        <v>6254</v>
      </c>
      <c r="C74" s="23" t="s">
        <v>330</v>
      </c>
      <c r="D74" s="23"/>
      <c r="E74" s="24"/>
      <c r="F74" s="23" t="s">
        <v>55</v>
      </c>
      <c r="G74" s="23"/>
      <c r="H74" s="23"/>
      <c r="I74" s="23" t="s">
        <v>6284</v>
      </c>
      <c r="J74" s="23" t="s">
        <v>6285</v>
      </c>
      <c r="K74" s="22">
        <v>0.0</v>
      </c>
      <c r="L74" s="25" t="s">
        <v>6283</v>
      </c>
      <c r="M74" s="24"/>
      <c r="N74" s="24"/>
      <c r="O74" s="24"/>
    </row>
    <row r="75">
      <c r="A75" s="22">
        <v>1999.0</v>
      </c>
      <c r="B75" s="23" t="s">
        <v>6254</v>
      </c>
      <c r="C75" s="23" t="s">
        <v>330</v>
      </c>
      <c r="D75" s="23"/>
      <c r="E75" s="24"/>
      <c r="F75" s="23" t="s">
        <v>55</v>
      </c>
      <c r="G75" s="23"/>
      <c r="H75" s="23" t="s">
        <v>63</v>
      </c>
      <c r="I75" s="23" t="s">
        <v>6284</v>
      </c>
      <c r="J75" s="23" t="s">
        <v>6286</v>
      </c>
      <c r="K75" s="22">
        <v>0.0</v>
      </c>
      <c r="L75" s="25" t="s">
        <v>6283</v>
      </c>
      <c r="M75" s="24"/>
      <c r="N75" s="24"/>
      <c r="O75" s="23"/>
    </row>
    <row r="76">
      <c r="A76" s="22">
        <v>1999.0</v>
      </c>
      <c r="B76" s="23" t="s">
        <v>6254</v>
      </c>
      <c r="C76" s="23" t="s">
        <v>330</v>
      </c>
      <c r="D76" s="23"/>
      <c r="E76" s="24"/>
      <c r="F76" s="23" t="s">
        <v>55</v>
      </c>
      <c r="G76" s="23"/>
      <c r="H76" s="23" t="s">
        <v>63</v>
      </c>
      <c r="I76" s="23" t="s">
        <v>6284</v>
      </c>
      <c r="J76" s="23" t="s">
        <v>6287</v>
      </c>
      <c r="K76" s="22">
        <v>0.0</v>
      </c>
      <c r="L76" s="25" t="s">
        <v>6283</v>
      </c>
      <c r="M76" s="24"/>
      <c r="N76" s="24"/>
      <c r="O76" s="23"/>
    </row>
    <row r="77">
      <c r="A77" s="22">
        <v>1999.0</v>
      </c>
      <c r="B77" s="23" t="s">
        <v>6254</v>
      </c>
      <c r="C77" s="23" t="s">
        <v>330</v>
      </c>
      <c r="D77" s="23"/>
      <c r="E77" s="24"/>
      <c r="F77" s="23" t="s">
        <v>55</v>
      </c>
      <c r="G77" s="23"/>
      <c r="H77" s="23" t="s">
        <v>63</v>
      </c>
      <c r="I77" s="23" t="s">
        <v>6284</v>
      </c>
      <c r="J77" s="23" t="s">
        <v>6288</v>
      </c>
      <c r="K77" s="22">
        <v>0.0</v>
      </c>
      <c r="L77" s="25" t="s">
        <v>6283</v>
      </c>
      <c r="M77" s="24"/>
      <c r="N77" s="24"/>
      <c r="O77" s="23"/>
    </row>
    <row r="78">
      <c r="A78" s="22">
        <v>1999.0</v>
      </c>
      <c r="B78" s="23" t="s">
        <v>6254</v>
      </c>
      <c r="C78" s="23" t="s">
        <v>330</v>
      </c>
      <c r="D78" s="23"/>
      <c r="E78" s="24"/>
      <c r="F78" s="23" t="s">
        <v>55</v>
      </c>
      <c r="G78" s="23"/>
      <c r="H78" s="23" t="s">
        <v>63</v>
      </c>
      <c r="I78" s="23" t="s">
        <v>6284</v>
      </c>
      <c r="J78" s="23" t="s">
        <v>6289</v>
      </c>
      <c r="K78" s="22">
        <v>0.0</v>
      </c>
      <c r="L78" s="25" t="s">
        <v>6283</v>
      </c>
      <c r="M78" s="24"/>
      <c r="N78" s="24"/>
      <c r="O78" s="23"/>
    </row>
    <row r="79">
      <c r="A79" s="22">
        <v>1999.0</v>
      </c>
      <c r="B79" s="23" t="s">
        <v>6254</v>
      </c>
      <c r="C79" s="23" t="s">
        <v>330</v>
      </c>
      <c r="D79" s="23"/>
      <c r="E79" s="24"/>
      <c r="F79" s="23" t="s">
        <v>55</v>
      </c>
      <c r="G79" s="23"/>
      <c r="H79" s="23" t="s">
        <v>63</v>
      </c>
      <c r="I79" s="23"/>
      <c r="J79" s="23" t="s">
        <v>6290</v>
      </c>
      <c r="K79" s="22">
        <v>66.0</v>
      </c>
      <c r="L79" s="25" t="s">
        <v>6283</v>
      </c>
      <c r="M79" s="165"/>
      <c r="N79" s="24"/>
      <c r="O79" s="23"/>
    </row>
    <row r="80">
      <c r="A80" s="22">
        <v>1999.0</v>
      </c>
      <c r="B80" s="23" t="s">
        <v>6254</v>
      </c>
      <c r="C80" s="23" t="s">
        <v>330</v>
      </c>
      <c r="D80" s="23"/>
      <c r="E80" s="24"/>
      <c r="F80" s="23" t="s">
        <v>55</v>
      </c>
      <c r="G80" s="23"/>
      <c r="H80" s="23" t="s">
        <v>63</v>
      </c>
      <c r="I80" s="23"/>
      <c r="J80" s="23" t="s">
        <v>1051</v>
      </c>
      <c r="K80" s="22">
        <v>12.0</v>
      </c>
      <c r="L80" s="25" t="s">
        <v>6283</v>
      </c>
      <c r="M80" s="165"/>
      <c r="N80" s="24"/>
      <c r="O80" s="23"/>
    </row>
    <row r="81">
      <c r="A81" s="22">
        <v>1999.0</v>
      </c>
      <c r="B81" s="23" t="s">
        <v>6254</v>
      </c>
      <c r="C81" s="23" t="s">
        <v>330</v>
      </c>
      <c r="D81" s="23"/>
      <c r="E81" s="24"/>
      <c r="F81" s="23" t="s">
        <v>55</v>
      </c>
      <c r="G81" s="23"/>
      <c r="H81" s="23" t="s">
        <v>63</v>
      </c>
      <c r="I81" s="23"/>
      <c r="J81" s="23" t="s">
        <v>2111</v>
      </c>
      <c r="K81" s="22">
        <v>20.0</v>
      </c>
      <c r="L81" s="25" t="s">
        <v>6283</v>
      </c>
      <c r="M81" s="165"/>
      <c r="N81" s="24"/>
      <c r="O81" s="23"/>
    </row>
    <row r="82">
      <c r="A82" s="22">
        <v>1999.0</v>
      </c>
      <c r="B82" s="23" t="s">
        <v>6254</v>
      </c>
      <c r="C82" s="23" t="s">
        <v>330</v>
      </c>
      <c r="D82" s="23"/>
      <c r="E82" s="24"/>
      <c r="F82" s="23" t="s">
        <v>193</v>
      </c>
      <c r="G82" s="23"/>
      <c r="H82" s="23" t="s">
        <v>463</v>
      </c>
      <c r="I82" s="23" t="s">
        <v>610</v>
      </c>
      <c r="J82" s="23" t="s">
        <v>1776</v>
      </c>
      <c r="K82" s="22">
        <v>0.0</v>
      </c>
      <c r="L82" s="25" t="s">
        <v>6283</v>
      </c>
      <c r="M82" s="24"/>
      <c r="N82" s="24"/>
      <c r="O82" s="23"/>
    </row>
    <row r="83">
      <c r="A83" s="22">
        <v>1999.0</v>
      </c>
      <c r="B83" s="23" t="s">
        <v>6254</v>
      </c>
      <c r="C83" s="23" t="s">
        <v>330</v>
      </c>
      <c r="D83" s="23"/>
      <c r="E83" s="24"/>
      <c r="F83" s="23" t="s">
        <v>193</v>
      </c>
      <c r="G83" s="23"/>
      <c r="H83" s="23" t="s">
        <v>463</v>
      </c>
      <c r="I83" s="23"/>
      <c r="J83" s="23" t="s">
        <v>2640</v>
      </c>
      <c r="K83" s="23"/>
      <c r="L83" s="25" t="s">
        <v>6283</v>
      </c>
      <c r="M83" s="24"/>
      <c r="N83" s="24"/>
      <c r="O83" s="24"/>
    </row>
    <row r="84">
      <c r="A84" s="22">
        <v>1999.0</v>
      </c>
      <c r="B84" s="23" t="s">
        <v>6254</v>
      </c>
      <c r="C84" s="23" t="s">
        <v>330</v>
      </c>
      <c r="D84" s="23"/>
      <c r="E84" s="24"/>
      <c r="F84" s="23" t="s">
        <v>193</v>
      </c>
      <c r="G84" s="23"/>
      <c r="H84" s="23" t="s">
        <v>463</v>
      </c>
      <c r="I84" s="23"/>
      <c r="J84" s="23" t="s">
        <v>2642</v>
      </c>
      <c r="K84" s="23"/>
      <c r="L84" s="25" t="s">
        <v>6283</v>
      </c>
      <c r="M84" s="24"/>
      <c r="N84" s="24"/>
      <c r="O84" s="24"/>
    </row>
    <row r="85">
      <c r="A85" s="22">
        <v>1999.0</v>
      </c>
      <c r="B85" s="23" t="s">
        <v>6254</v>
      </c>
      <c r="C85" s="23" t="s">
        <v>330</v>
      </c>
      <c r="D85" s="23"/>
      <c r="E85" s="24"/>
      <c r="F85" s="23" t="s">
        <v>193</v>
      </c>
      <c r="G85" s="23"/>
      <c r="H85" s="23" t="s">
        <v>463</v>
      </c>
      <c r="I85" s="23" t="s">
        <v>610</v>
      </c>
      <c r="J85" s="23" t="s">
        <v>680</v>
      </c>
      <c r="K85" s="26"/>
      <c r="L85" s="25" t="s">
        <v>6283</v>
      </c>
      <c r="M85" s="24"/>
      <c r="N85" s="24"/>
      <c r="O85" s="24"/>
    </row>
    <row r="86">
      <c r="A86" s="22">
        <v>1999.0</v>
      </c>
      <c r="B86" s="23" t="s">
        <v>6254</v>
      </c>
      <c r="C86" s="23" t="s">
        <v>330</v>
      </c>
      <c r="D86" s="23"/>
      <c r="E86" s="24"/>
      <c r="F86" s="23" t="s">
        <v>193</v>
      </c>
      <c r="G86" s="23"/>
      <c r="H86" s="23" t="s">
        <v>463</v>
      </c>
      <c r="I86" s="23" t="s">
        <v>1274</v>
      </c>
      <c r="J86" s="23" t="s">
        <v>6291</v>
      </c>
      <c r="K86" s="23"/>
      <c r="L86" s="25" t="s">
        <v>6283</v>
      </c>
      <c r="M86" s="24"/>
      <c r="N86" s="24"/>
      <c r="O86" s="24"/>
    </row>
    <row r="87">
      <c r="A87" s="22">
        <v>1999.0</v>
      </c>
      <c r="B87" s="23" t="s">
        <v>6254</v>
      </c>
      <c r="C87" s="23" t="s">
        <v>330</v>
      </c>
      <c r="D87" s="23"/>
      <c r="E87" s="24"/>
      <c r="F87" s="23" t="s">
        <v>193</v>
      </c>
      <c r="G87" s="23"/>
      <c r="H87" s="23" t="s">
        <v>463</v>
      </c>
      <c r="I87" s="23" t="s">
        <v>618</v>
      </c>
      <c r="J87" s="23" t="s">
        <v>2868</v>
      </c>
      <c r="K87" s="22">
        <v>0.0</v>
      </c>
      <c r="L87" s="25" t="s">
        <v>6283</v>
      </c>
      <c r="M87" s="24"/>
      <c r="N87" s="24"/>
      <c r="O87" s="23"/>
    </row>
    <row r="88">
      <c r="A88" s="22">
        <v>1999.0</v>
      </c>
      <c r="B88" s="23" t="s">
        <v>6254</v>
      </c>
      <c r="C88" s="23" t="s">
        <v>330</v>
      </c>
      <c r="D88" s="23"/>
      <c r="E88" s="24"/>
      <c r="F88" s="23" t="s">
        <v>193</v>
      </c>
      <c r="G88" s="23"/>
      <c r="H88" s="23" t="s">
        <v>463</v>
      </c>
      <c r="I88" s="23" t="s">
        <v>467</v>
      </c>
      <c r="J88" s="23" t="s">
        <v>6292</v>
      </c>
      <c r="K88" s="22">
        <v>0.0</v>
      </c>
      <c r="L88" s="25" t="s">
        <v>6283</v>
      </c>
      <c r="M88" s="24"/>
      <c r="N88" s="24"/>
      <c r="O88" s="23"/>
    </row>
    <row r="89">
      <c r="A89" s="22">
        <v>1999.0</v>
      </c>
      <c r="B89" s="23" t="s">
        <v>6254</v>
      </c>
      <c r="C89" s="23" t="s">
        <v>330</v>
      </c>
      <c r="D89" s="23"/>
      <c r="E89" s="24"/>
      <c r="F89" s="23" t="s">
        <v>193</v>
      </c>
      <c r="G89" s="23"/>
      <c r="H89" s="23" t="s">
        <v>463</v>
      </c>
      <c r="I89" s="23" t="s">
        <v>467</v>
      </c>
      <c r="J89" s="97" t="s">
        <v>6293</v>
      </c>
      <c r="K89" s="26"/>
      <c r="L89" s="25" t="s">
        <v>6283</v>
      </c>
      <c r="M89" s="24"/>
      <c r="N89" s="24"/>
      <c r="O89" s="24"/>
    </row>
    <row r="90">
      <c r="A90" s="22">
        <v>1999.0</v>
      </c>
      <c r="B90" s="23" t="s">
        <v>6254</v>
      </c>
      <c r="C90" s="23" t="s">
        <v>330</v>
      </c>
      <c r="D90" s="23"/>
      <c r="E90" s="24"/>
      <c r="F90" s="23" t="s">
        <v>193</v>
      </c>
      <c r="G90" s="23"/>
      <c r="H90" s="23" t="s">
        <v>463</v>
      </c>
      <c r="I90" s="23" t="s">
        <v>467</v>
      </c>
      <c r="J90" s="23" t="s">
        <v>6294</v>
      </c>
      <c r="K90" s="23"/>
      <c r="L90" s="25" t="s">
        <v>6283</v>
      </c>
      <c r="M90" s="24"/>
      <c r="N90" s="24"/>
      <c r="O90" s="24"/>
    </row>
    <row r="91">
      <c r="A91" s="22">
        <v>1999.0</v>
      </c>
      <c r="B91" s="23" t="s">
        <v>6254</v>
      </c>
      <c r="C91" s="23" t="s">
        <v>79</v>
      </c>
      <c r="D91" s="23" t="s">
        <v>2644</v>
      </c>
      <c r="E91" s="24"/>
      <c r="F91" s="23"/>
      <c r="G91" s="23"/>
      <c r="H91" s="23"/>
      <c r="I91" s="23"/>
      <c r="J91" s="23" t="s">
        <v>6295</v>
      </c>
      <c r="K91" s="22">
        <v>33.0</v>
      </c>
      <c r="L91" s="25" t="s">
        <v>6296</v>
      </c>
      <c r="M91" s="165"/>
      <c r="N91" s="24"/>
      <c r="O91" s="24"/>
    </row>
    <row r="92">
      <c r="A92" s="22">
        <v>1999.0</v>
      </c>
      <c r="B92" s="23" t="s">
        <v>6254</v>
      </c>
      <c r="C92" s="23" t="s">
        <v>79</v>
      </c>
      <c r="D92" s="23" t="s">
        <v>2644</v>
      </c>
      <c r="E92" s="24"/>
      <c r="F92" s="23" t="s">
        <v>17</v>
      </c>
      <c r="G92" s="23"/>
      <c r="H92" s="23" t="s">
        <v>25</v>
      </c>
      <c r="I92" s="23" t="s">
        <v>26</v>
      </c>
      <c r="J92" s="23" t="s">
        <v>92</v>
      </c>
      <c r="K92" s="22">
        <v>68.0</v>
      </c>
      <c r="L92" s="25" t="s">
        <v>6296</v>
      </c>
      <c r="M92" s="24"/>
      <c r="N92" s="24"/>
      <c r="O92" s="24"/>
    </row>
    <row r="93">
      <c r="A93" s="22">
        <v>1999.0</v>
      </c>
      <c r="B93" s="23" t="s">
        <v>6254</v>
      </c>
      <c r="C93" s="23" t="s">
        <v>79</v>
      </c>
      <c r="D93" s="23" t="s">
        <v>6297</v>
      </c>
      <c r="E93" s="24"/>
      <c r="F93" s="23"/>
      <c r="G93" s="23"/>
      <c r="H93" s="23"/>
      <c r="I93" s="23"/>
      <c r="J93" s="23" t="s">
        <v>6295</v>
      </c>
      <c r="K93" s="22">
        <v>33.0</v>
      </c>
      <c r="L93" s="25" t="s">
        <v>6296</v>
      </c>
      <c r="M93" s="165"/>
      <c r="N93" s="24"/>
      <c r="O93" s="24"/>
    </row>
    <row r="94">
      <c r="A94" s="22">
        <v>1999.0</v>
      </c>
      <c r="B94" s="23" t="s">
        <v>6254</v>
      </c>
      <c r="C94" s="23" t="s">
        <v>79</v>
      </c>
      <c r="D94" s="23" t="s">
        <v>6297</v>
      </c>
      <c r="E94" s="24"/>
      <c r="F94" s="23"/>
      <c r="G94" s="23"/>
      <c r="H94" s="23"/>
      <c r="I94" s="23"/>
      <c r="J94" s="23" t="s">
        <v>92</v>
      </c>
      <c r="K94" s="22">
        <v>40.0</v>
      </c>
      <c r="L94" s="25" t="s">
        <v>6296</v>
      </c>
      <c r="M94" s="165"/>
      <c r="N94" s="24"/>
      <c r="O94" s="24"/>
    </row>
    <row r="95">
      <c r="A95" s="22"/>
      <c r="L95" s="25"/>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6298</v>
      </c>
      <c r="C2" s="23" t="s">
        <v>79</v>
      </c>
      <c r="D2" s="23" t="s">
        <v>321</v>
      </c>
      <c r="E2" s="24"/>
      <c r="F2" s="23" t="s">
        <v>81</v>
      </c>
      <c r="G2" s="23"/>
      <c r="H2" s="23" t="s">
        <v>1298</v>
      </c>
      <c r="I2" s="23"/>
      <c r="J2" s="23" t="s">
        <v>6299</v>
      </c>
      <c r="K2" s="22">
        <v>2.0</v>
      </c>
      <c r="L2" s="25" t="s">
        <v>6300</v>
      </c>
      <c r="M2" s="24"/>
      <c r="N2" s="24"/>
      <c r="O2" s="24"/>
    </row>
    <row r="3">
      <c r="A3" s="22">
        <v>1999.0</v>
      </c>
      <c r="B3" s="23" t="s">
        <v>6298</v>
      </c>
      <c r="C3" s="23" t="s">
        <v>79</v>
      </c>
      <c r="D3" s="23" t="s">
        <v>321</v>
      </c>
      <c r="E3" s="24"/>
      <c r="F3" s="23" t="s">
        <v>81</v>
      </c>
      <c r="G3" s="23"/>
      <c r="H3" s="23" t="s">
        <v>6301</v>
      </c>
      <c r="I3" s="23"/>
      <c r="J3" s="23" t="s">
        <v>6302</v>
      </c>
      <c r="K3" s="22">
        <v>1.0</v>
      </c>
      <c r="L3" s="25" t="s">
        <v>6300</v>
      </c>
      <c r="M3" s="24"/>
      <c r="N3" s="24"/>
      <c r="O3" s="24"/>
    </row>
    <row r="4">
      <c r="A4" s="22">
        <v>1999.0</v>
      </c>
      <c r="B4" s="23" t="s">
        <v>6298</v>
      </c>
      <c r="C4" s="23" t="s">
        <v>79</v>
      </c>
      <c r="D4" s="23" t="s">
        <v>321</v>
      </c>
      <c r="E4" s="24"/>
      <c r="F4" s="23" t="s">
        <v>81</v>
      </c>
      <c r="G4" s="23"/>
      <c r="H4" s="23"/>
      <c r="I4" s="23"/>
      <c r="J4" s="26" t="s">
        <v>6303</v>
      </c>
      <c r="K4" s="22">
        <v>1.0</v>
      </c>
      <c r="L4" s="25" t="s">
        <v>6300</v>
      </c>
      <c r="M4" s="29">
        <v>1.0</v>
      </c>
      <c r="N4" s="24"/>
      <c r="O4" s="24"/>
    </row>
    <row r="5">
      <c r="A5" s="22">
        <v>1999.0</v>
      </c>
      <c r="B5" s="23" t="s">
        <v>6298</v>
      </c>
      <c r="C5" s="23" t="s">
        <v>79</v>
      </c>
      <c r="D5" s="23" t="s">
        <v>321</v>
      </c>
      <c r="E5" s="24"/>
      <c r="F5" s="23" t="s">
        <v>81</v>
      </c>
      <c r="G5" s="23"/>
      <c r="H5" s="23" t="s">
        <v>835</v>
      </c>
      <c r="I5" s="23"/>
      <c r="J5" s="23" t="s">
        <v>6304</v>
      </c>
      <c r="K5" s="22">
        <v>0.0</v>
      </c>
      <c r="L5" s="25" t="s">
        <v>6300</v>
      </c>
      <c r="M5" s="24"/>
      <c r="N5" s="24"/>
      <c r="O5" s="165">
        <v>1.0</v>
      </c>
    </row>
    <row r="6">
      <c r="A6" s="22">
        <v>1999.0</v>
      </c>
      <c r="B6" s="23" t="s">
        <v>6298</v>
      </c>
      <c r="C6" s="23" t="s">
        <v>79</v>
      </c>
      <c r="D6" s="23" t="s">
        <v>321</v>
      </c>
      <c r="E6" s="24"/>
      <c r="F6" s="23" t="s">
        <v>89</v>
      </c>
      <c r="G6" s="24"/>
      <c r="H6" s="23" t="s">
        <v>518</v>
      </c>
      <c r="I6" s="23"/>
      <c r="J6" s="23" t="s">
        <v>6305</v>
      </c>
      <c r="K6" s="22">
        <v>0.0</v>
      </c>
      <c r="L6" s="30"/>
      <c r="M6" s="24"/>
      <c r="N6" s="24"/>
      <c r="O6" s="165">
        <v>1.0</v>
      </c>
    </row>
    <row r="7">
      <c r="A7" s="22">
        <v>1999.0</v>
      </c>
      <c r="B7" s="23" t="s">
        <v>6298</v>
      </c>
      <c r="C7" s="23" t="s">
        <v>79</v>
      </c>
      <c r="D7" s="23" t="s">
        <v>321</v>
      </c>
      <c r="E7" s="24"/>
      <c r="F7" s="23" t="s">
        <v>67</v>
      </c>
      <c r="G7" s="23"/>
      <c r="H7" s="23" t="s">
        <v>71</v>
      </c>
      <c r="I7" s="23"/>
      <c r="J7" s="23" t="s">
        <v>6306</v>
      </c>
      <c r="K7" s="22">
        <v>0.0</v>
      </c>
      <c r="L7" s="30"/>
      <c r="M7" s="24"/>
      <c r="N7" s="24"/>
      <c r="O7" s="29">
        <v>1.0</v>
      </c>
    </row>
    <row r="8">
      <c r="A8" s="22">
        <v>1999.0</v>
      </c>
      <c r="B8" s="23" t="s">
        <v>6298</v>
      </c>
      <c r="C8" s="23" t="s">
        <v>79</v>
      </c>
      <c r="D8" s="23" t="s">
        <v>321</v>
      </c>
      <c r="E8" s="24"/>
      <c r="F8" s="23" t="s">
        <v>67</v>
      </c>
      <c r="G8" s="23"/>
      <c r="H8" s="23" t="s">
        <v>71</v>
      </c>
      <c r="I8" s="23"/>
      <c r="J8" s="23" t="s">
        <v>6307</v>
      </c>
      <c r="K8" s="22">
        <v>0.0</v>
      </c>
      <c r="L8" s="30"/>
      <c r="M8" s="24"/>
      <c r="N8" s="24"/>
      <c r="O8" s="165">
        <v>1.0</v>
      </c>
    </row>
    <row r="9">
      <c r="A9" s="22">
        <v>1999.0</v>
      </c>
      <c r="B9" s="23" t="s">
        <v>6298</v>
      </c>
      <c r="C9" s="23" t="s">
        <v>79</v>
      </c>
      <c r="D9" s="23" t="s">
        <v>321</v>
      </c>
      <c r="E9" s="24"/>
      <c r="F9" s="23" t="s">
        <v>67</v>
      </c>
      <c r="G9" s="23"/>
      <c r="H9" s="23" t="s">
        <v>71</v>
      </c>
      <c r="I9" s="23" t="s">
        <v>100</v>
      </c>
      <c r="J9" s="23" t="s">
        <v>6308</v>
      </c>
      <c r="K9" s="22">
        <v>0.0</v>
      </c>
      <c r="L9" s="30"/>
      <c r="M9" s="24"/>
      <c r="N9" s="24"/>
      <c r="O9" s="165">
        <v>1.0</v>
      </c>
    </row>
    <row r="10">
      <c r="A10" s="22">
        <v>1999.0</v>
      </c>
      <c r="B10" s="23" t="s">
        <v>6298</v>
      </c>
      <c r="C10" s="23" t="s">
        <v>79</v>
      </c>
      <c r="D10" s="23" t="s">
        <v>321</v>
      </c>
      <c r="E10" s="24"/>
      <c r="F10" s="23" t="s">
        <v>102</v>
      </c>
      <c r="G10" s="23"/>
      <c r="H10" s="23" t="s">
        <v>107</v>
      </c>
      <c r="I10" s="23"/>
      <c r="J10" s="23" t="s">
        <v>6309</v>
      </c>
      <c r="K10" s="22">
        <v>0.0</v>
      </c>
      <c r="L10" s="30"/>
      <c r="M10" s="24"/>
      <c r="N10" s="24"/>
      <c r="O10" s="165">
        <v>1.0</v>
      </c>
    </row>
    <row r="11">
      <c r="A11" s="22">
        <v>1999.0</v>
      </c>
      <c r="B11" s="23" t="s">
        <v>6298</v>
      </c>
      <c r="C11" s="23" t="s">
        <v>79</v>
      </c>
      <c r="D11" s="23" t="s">
        <v>321</v>
      </c>
      <c r="E11" s="24"/>
      <c r="F11" s="23" t="s">
        <v>102</v>
      </c>
      <c r="G11" s="23"/>
      <c r="H11" s="23" t="s">
        <v>6310</v>
      </c>
      <c r="I11" s="23"/>
      <c r="J11" s="23" t="s">
        <v>6311</v>
      </c>
      <c r="K11" s="22">
        <v>0.0</v>
      </c>
      <c r="L11" s="30"/>
      <c r="M11" s="24"/>
      <c r="N11" s="24"/>
      <c r="O11" s="24"/>
    </row>
    <row r="12">
      <c r="A12" s="22">
        <v>1999.0</v>
      </c>
      <c r="B12" s="23" t="s">
        <v>6298</v>
      </c>
      <c r="C12" s="23" t="s">
        <v>79</v>
      </c>
      <c r="D12" s="23" t="s">
        <v>321</v>
      </c>
      <c r="E12" s="24"/>
      <c r="F12" s="23" t="s">
        <v>102</v>
      </c>
      <c r="G12" s="23"/>
      <c r="H12" s="23" t="s">
        <v>71</v>
      </c>
      <c r="I12" s="23" t="s">
        <v>109</v>
      </c>
      <c r="J12" s="23" t="s">
        <v>6312</v>
      </c>
      <c r="K12" s="22">
        <v>0.0</v>
      </c>
      <c r="L12" s="30"/>
      <c r="M12" s="24"/>
      <c r="N12" s="24"/>
      <c r="O12" s="165">
        <v>1.0</v>
      </c>
    </row>
    <row r="13">
      <c r="A13" s="22">
        <v>1999.0</v>
      </c>
      <c r="B13" s="23" t="s">
        <v>6298</v>
      </c>
      <c r="C13" s="23" t="s">
        <v>79</v>
      </c>
      <c r="D13" s="23" t="s">
        <v>321</v>
      </c>
      <c r="E13" s="24"/>
      <c r="F13" s="23" t="s">
        <v>102</v>
      </c>
      <c r="G13" s="23"/>
      <c r="H13" s="23" t="s">
        <v>71</v>
      </c>
      <c r="I13" s="23"/>
      <c r="J13" s="23" t="s">
        <v>6313</v>
      </c>
      <c r="K13" s="22">
        <v>0.0</v>
      </c>
      <c r="L13" s="30"/>
      <c r="M13" s="24"/>
      <c r="N13" s="24"/>
      <c r="O13" s="165">
        <v>1.0</v>
      </c>
    </row>
    <row r="14">
      <c r="A14" s="22">
        <v>1999.0</v>
      </c>
      <c r="B14" s="23" t="s">
        <v>6298</v>
      </c>
      <c r="C14" s="23" t="s">
        <v>79</v>
      </c>
      <c r="D14" s="23" t="s">
        <v>321</v>
      </c>
      <c r="E14" s="24"/>
      <c r="F14" s="23" t="s">
        <v>102</v>
      </c>
      <c r="G14" s="24"/>
      <c r="H14" s="23" t="s">
        <v>71</v>
      </c>
      <c r="I14" s="23"/>
      <c r="J14" s="23" t="s">
        <v>2296</v>
      </c>
      <c r="K14" s="22">
        <v>0.0</v>
      </c>
      <c r="L14" s="30"/>
      <c r="M14" s="24"/>
      <c r="N14" s="24"/>
      <c r="O14" s="29">
        <v>1.0</v>
      </c>
    </row>
    <row r="15">
      <c r="A15" s="22">
        <v>1999.0</v>
      </c>
      <c r="B15" s="23" t="s">
        <v>6298</v>
      </c>
      <c r="C15" s="23" t="s">
        <v>79</v>
      </c>
      <c r="D15" s="23" t="s">
        <v>321</v>
      </c>
      <c r="E15" s="24"/>
      <c r="F15" s="23" t="s">
        <v>102</v>
      </c>
      <c r="G15" s="24"/>
      <c r="H15" s="23"/>
      <c r="I15" s="23"/>
      <c r="J15" s="23" t="s">
        <v>1125</v>
      </c>
      <c r="K15" s="22">
        <v>0.0</v>
      </c>
      <c r="L15" s="30"/>
      <c r="M15" s="24"/>
      <c r="N15" s="24"/>
      <c r="O15" s="29">
        <v>1.0</v>
      </c>
    </row>
    <row r="16">
      <c r="A16" s="22"/>
    </row>
    <row r="17">
      <c r="A17" s="22"/>
    </row>
    <row r="18">
      <c r="A18" s="22"/>
    </row>
    <row r="19">
      <c r="A19" s="22"/>
    </row>
    <row r="20">
      <c r="A20" s="22"/>
    </row>
    <row r="21">
      <c r="A21" s="22"/>
    </row>
    <row r="22">
      <c r="A22" s="22"/>
    </row>
    <row r="23">
      <c r="A23" s="22"/>
    </row>
    <row r="24">
      <c r="A24" s="22"/>
    </row>
    <row r="25">
      <c r="A25" s="22"/>
    </row>
    <row r="26">
      <c r="A26" s="22"/>
    </row>
    <row r="27">
      <c r="A27" s="22"/>
    </row>
    <row r="28">
      <c r="A28" s="22"/>
    </row>
    <row r="29">
      <c r="A29" s="22"/>
    </row>
    <row r="30">
      <c r="A30" s="22"/>
    </row>
    <row r="31">
      <c r="A31" s="22"/>
    </row>
    <row r="32">
      <c r="A32" s="22"/>
    </row>
    <row r="33">
      <c r="A33" s="22"/>
    </row>
    <row r="34">
      <c r="A34" s="22"/>
    </row>
    <row r="35">
      <c r="A35" s="22"/>
    </row>
    <row r="36">
      <c r="A36" s="22"/>
    </row>
    <row r="37">
      <c r="A37" s="22"/>
    </row>
    <row r="38">
      <c r="A38" s="22"/>
    </row>
    <row r="39">
      <c r="A39" s="22"/>
    </row>
    <row r="40">
      <c r="A40" s="22"/>
    </row>
    <row r="41">
      <c r="A41" s="22"/>
    </row>
    <row r="42">
      <c r="A42" s="22"/>
    </row>
    <row r="43">
      <c r="A43" s="22"/>
    </row>
    <row r="44">
      <c r="A44" s="22"/>
    </row>
    <row r="45">
      <c r="A45" s="22"/>
    </row>
    <row r="46">
      <c r="A46" s="22"/>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11" max="11" width="9.88"/>
    <col customWidth="1" min="12" max="12" width="32.5"/>
    <col customWidth="1" min="13" max="13" width="8.88"/>
    <col customWidth="1" min="14" max="14" width="18.75"/>
    <col customWidth="1" min="15" max="15" width="8.0"/>
  </cols>
  <sheetData>
    <row r="1">
      <c r="A1" s="179"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180">
        <v>1999.0</v>
      </c>
      <c r="B2" s="64" t="s">
        <v>6314</v>
      </c>
      <c r="C2" s="64" t="s">
        <v>6315</v>
      </c>
      <c r="E2" s="6"/>
      <c r="F2" s="64" t="s">
        <v>193</v>
      </c>
      <c r="G2" s="64" t="s">
        <v>2863</v>
      </c>
      <c r="H2" s="98" t="s">
        <v>191</v>
      </c>
      <c r="I2" s="6"/>
      <c r="J2" s="98" t="s">
        <v>6316</v>
      </c>
      <c r="K2" s="83">
        <v>0.0</v>
      </c>
      <c r="L2" s="6"/>
      <c r="M2" s="6"/>
      <c r="N2" s="64"/>
      <c r="O2" s="50">
        <v>1.0</v>
      </c>
    </row>
    <row r="3">
      <c r="A3" s="180">
        <v>1999.0</v>
      </c>
      <c r="B3" s="64" t="s">
        <v>6314</v>
      </c>
      <c r="C3" s="64" t="s">
        <v>6315</v>
      </c>
      <c r="E3" s="6"/>
      <c r="F3" s="64" t="s">
        <v>193</v>
      </c>
      <c r="G3" s="64" t="s">
        <v>2863</v>
      </c>
      <c r="H3" s="98" t="s">
        <v>191</v>
      </c>
      <c r="I3" s="6"/>
      <c r="J3" s="98" t="s">
        <v>6317</v>
      </c>
      <c r="K3" s="83">
        <v>0.0</v>
      </c>
      <c r="L3" s="6"/>
      <c r="M3" s="6"/>
      <c r="N3" s="64"/>
      <c r="O3" s="50">
        <v>1.0</v>
      </c>
    </row>
    <row r="4">
      <c r="A4" s="180">
        <v>1999.0</v>
      </c>
      <c r="B4" s="64" t="s">
        <v>6314</v>
      </c>
      <c r="C4" s="64" t="s">
        <v>6315</v>
      </c>
      <c r="E4" s="6"/>
      <c r="F4" s="64" t="s">
        <v>193</v>
      </c>
      <c r="G4" s="64" t="s">
        <v>2863</v>
      </c>
      <c r="H4" s="64" t="s">
        <v>3244</v>
      </c>
      <c r="I4" s="6"/>
      <c r="J4" s="64" t="s">
        <v>6318</v>
      </c>
      <c r="K4" s="83">
        <v>0.0</v>
      </c>
      <c r="L4" s="6"/>
      <c r="M4" s="6"/>
      <c r="N4" s="64"/>
      <c r="O4" s="50">
        <v>1.0</v>
      </c>
    </row>
    <row r="5">
      <c r="A5" s="180">
        <v>1999.0</v>
      </c>
      <c r="B5" s="64" t="s">
        <v>6314</v>
      </c>
      <c r="C5" s="64" t="s">
        <v>6315</v>
      </c>
      <c r="E5" s="6"/>
      <c r="F5" s="64" t="s">
        <v>193</v>
      </c>
      <c r="G5" s="64" t="s">
        <v>2863</v>
      </c>
      <c r="H5" s="64" t="s">
        <v>3244</v>
      </c>
      <c r="I5" s="6"/>
      <c r="J5" s="64" t="s">
        <v>6319</v>
      </c>
      <c r="K5" s="83">
        <v>0.0</v>
      </c>
      <c r="L5" s="6"/>
      <c r="M5" s="6"/>
      <c r="N5" s="64"/>
      <c r="O5" s="50">
        <v>1.0</v>
      </c>
    </row>
    <row r="6">
      <c r="A6" s="180">
        <v>1999.0</v>
      </c>
      <c r="B6" s="64" t="s">
        <v>6314</v>
      </c>
      <c r="C6" s="64" t="s">
        <v>6315</v>
      </c>
      <c r="E6" s="6"/>
      <c r="F6" s="64" t="s">
        <v>193</v>
      </c>
      <c r="G6" s="64" t="s">
        <v>2863</v>
      </c>
      <c r="H6" s="64" t="s">
        <v>3255</v>
      </c>
      <c r="I6" s="6"/>
      <c r="J6" s="64" t="s">
        <v>6320</v>
      </c>
      <c r="K6" s="83">
        <v>0.0</v>
      </c>
      <c r="L6" s="6"/>
      <c r="M6" s="6"/>
      <c r="N6" s="64"/>
      <c r="O6" s="50">
        <v>1.0</v>
      </c>
    </row>
    <row r="7">
      <c r="A7" s="180">
        <v>1999.0</v>
      </c>
      <c r="B7" s="64" t="s">
        <v>6314</v>
      </c>
      <c r="C7" s="64" t="s">
        <v>16</v>
      </c>
      <c r="D7" s="6"/>
      <c r="E7" s="6"/>
      <c r="F7" s="64" t="s">
        <v>17</v>
      </c>
      <c r="H7" s="64" t="s">
        <v>112</v>
      </c>
      <c r="I7" s="6"/>
      <c r="J7" s="98" t="s">
        <v>115</v>
      </c>
      <c r="K7" s="180">
        <v>700.0</v>
      </c>
      <c r="L7" s="75" t="s">
        <v>6321</v>
      </c>
      <c r="M7" s="6"/>
      <c r="N7" s="48" t="s">
        <v>420</v>
      </c>
      <c r="O7" s="6"/>
    </row>
    <row r="8">
      <c r="A8" s="180">
        <v>1999.0</v>
      </c>
      <c r="B8" s="64" t="s">
        <v>6314</v>
      </c>
      <c r="C8" s="64" t="s">
        <v>16</v>
      </c>
      <c r="D8" s="6"/>
      <c r="E8" s="6"/>
      <c r="F8" s="64" t="s">
        <v>17</v>
      </c>
      <c r="H8" s="64" t="s">
        <v>112</v>
      </c>
      <c r="I8" s="6"/>
      <c r="J8" s="64" t="s">
        <v>6322</v>
      </c>
      <c r="K8" s="180">
        <v>1500.0</v>
      </c>
      <c r="L8" s="75" t="s">
        <v>6321</v>
      </c>
      <c r="M8" s="6"/>
      <c r="N8" s="48" t="s">
        <v>420</v>
      </c>
      <c r="O8" s="6"/>
    </row>
    <row r="9">
      <c r="A9" s="180">
        <v>1999.0</v>
      </c>
      <c r="B9" s="64" t="s">
        <v>6314</v>
      </c>
      <c r="C9" s="64" t="s">
        <v>16</v>
      </c>
      <c r="D9" s="6"/>
      <c r="E9" s="6"/>
      <c r="F9" s="64" t="s">
        <v>17</v>
      </c>
      <c r="H9" s="64" t="s">
        <v>112</v>
      </c>
      <c r="I9" s="6"/>
      <c r="J9" s="64" t="s">
        <v>478</v>
      </c>
      <c r="K9" s="180">
        <v>0.0</v>
      </c>
      <c r="L9" s="75" t="s">
        <v>6321</v>
      </c>
      <c r="M9" s="6"/>
      <c r="N9" s="64"/>
      <c r="O9" s="50">
        <v>1.0</v>
      </c>
    </row>
    <row r="10">
      <c r="A10" s="180">
        <v>1999.0</v>
      </c>
      <c r="B10" s="64" t="s">
        <v>6314</v>
      </c>
      <c r="C10" s="64" t="s">
        <v>16</v>
      </c>
      <c r="D10" s="6"/>
      <c r="E10" s="6"/>
      <c r="F10" s="64" t="s">
        <v>17</v>
      </c>
      <c r="H10" s="64" t="s">
        <v>112</v>
      </c>
      <c r="I10" s="6"/>
      <c r="J10" s="64" t="s">
        <v>6323</v>
      </c>
      <c r="K10" s="180">
        <v>1200.0</v>
      </c>
      <c r="L10" s="75" t="s">
        <v>6321</v>
      </c>
      <c r="M10" s="6"/>
      <c r="N10" s="6"/>
      <c r="O10" s="6"/>
    </row>
    <row r="11">
      <c r="A11" s="180">
        <v>1999.0</v>
      </c>
      <c r="B11" s="64" t="s">
        <v>6314</v>
      </c>
      <c r="C11" s="64" t="s">
        <v>16</v>
      </c>
      <c r="D11" s="6"/>
      <c r="E11" s="6"/>
      <c r="F11" s="64" t="s">
        <v>17</v>
      </c>
      <c r="H11" s="64" t="s">
        <v>112</v>
      </c>
      <c r="I11" s="6"/>
      <c r="J11" s="98" t="s">
        <v>6324</v>
      </c>
      <c r="K11" s="83">
        <v>14.0</v>
      </c>
      <c r="L11" s="75" t="s">
        <v>6321</v>
      </c>
      <c r="M11" s="6"/>
      <c r="N11" s="48" t="s">
        <v>420</v>
      </c>
      <c r="O11" s="6"/>
    </row>
    <row r="12">
      <c r="A12" s="180">
        <v>1999.0</v>
      </c>
      <c r="B12" s="64" t="s">
        <v>6314</v>
      </c>
      <c r="C12" s="64" t="s">
        <v>16</v>
      </c>
      <c r="D12" s="6"/>
      <c r="E12" s="6"/>
      <c r="F12" s="64" t="s">
        <v>17</v>
      </c>
      <c r="H12" s="64" t="s">
        <v>118</v>
      </c>
      <c r="I12" s="6"/>
      <c r="J12" s="64" t="s">
        <v>739</v>
      </c>
      <c r="K12" s="50">
        <v>0.0</v>
      </c>
      <c r="L12" s="75" t="s">
        <v>6321</v>
      </c>
      <c r="M12" s="6"/>
      <c r="N12" s="6"/>
      <c r="O12" s="83">
        <v>1.0</v>
      </c>
    </row>
    <row r="13">
      <c r="A13" s="180">
        <v>1999.0</v>
      </c>
      <c r="B13" s="64" t="s">
        <v>6314</v>
      </c>
      <c r="C13" s="64" t="s">
        <v>16</v>
      </c>
      <c r="D13" s="6"/>
      <c r="E13" s="6"/>
      <c r="F13" s="6" t="s">
        <v>17</v>
      </c>
      <c r="H13" s="64" t="s">
        <v>118</v>
      </c>
      <c r="I13" s="6"/>
      <c r="J13" s="64" t="s">
        <v>119</v>
      </c>
      <c r="K13" s="180">
        <v>90.0</v>
      </c>
      <c r="L13" s="75" t="s">
        <v>6321</v>
      </c>
      <c r="M13" s="6"/>
      <c r="N13" s="48" t="s">
        <v>420</v>
      </c>
      <c r="O13" s="6"/>
    </row>
    <row r="14">
      <c r="A14" s="180">
        <v>1999.0</v>
      </c>
      <c r="B14" s="64" t="s">
        <v>6314</v>
      </c>
      <c r="C14" s="64" t="s">
        <v>16</v>
      </c>
      <c r="D14" s="6"/>
      <c r="E14" s="6"/>
      <c r="F14" s="64" t="s">
        <v>17</v>
      </c>
      <c r="H14" s="64" t="s">
        <v>18</v>
      </c>
      <c r="I14" s="6"/>
      <c r="J14" s="64" t="s">
        <v>24</v>
      </c>
      <c r="K14" s="180">
        <v>100.0</v>
      </c>
      <c r="L14" s="75" t="s">
        <v>6321</v>
      </c>
      <c r="M14" s="6"/>
      <c r="N14" s="48" t="s">
        <v>420</v>
      </c>
      <c r="O14" s="6"/>
    </row>
    <row r="15">
      <c r="A15" s="180">
        <v>1999.0</v>
      </c>
      <c r="B15" s="64" t="s">
        <v>6314</v>
      </c>
      <c r="C15" s="64" t="s">
        <v>16</v>
      </c>
      <c r="D15" s="6"/>
      <c r="E15" s="6"/>
      <c r="F15" s="6" t="s">
        <v>17</v>
      </c>
      <c r="H15" s="64" t="s">
        <v>18</v>
      </c>
      <c r="I15" s="6"/>
      <c r="J15" s="64" t="s">
        <v>1506</v>
      </c>
      <c r="K15" s="50">
        <v>0.0</v>
      </c>
      <c r="L15" s="75" t="s">
        <v>6321</v>
      </c>
      <c r="M15" s="6"/>
      <c r="N15" s="53"/>
      <c r="O15" s="83">
        <v>1.0</v>
      </c>
    </row>
    <row r="16">
      <c r="A16" s="180">
        <v>1999.0</v>
      </c>
      <c r="B16" s="64" t="s">
        <v>6314</v>
      </c>
      <c r="C16" s="64" t="s">
        <v>16</v>
      </c>
      <c r="D16" s="6"/>
      <c r="E16" s="6"/>
      <c r="F16" s="64" t="s">
        <v>17</v>
      </c>
      <c r="H16" s="64" t="s">
        <v>123</v>
      </c>
      <c r="I16" s="6"/>
      <c r="J16" s="98" t="s">
        <v>1037</v>
      </c>
      <c r="K16" s="6"/>
      <c r="L16" s="75" t="s">
        <v>6325</v>
      </c>
      <c r="M16" s="53"/>
      <c r="N16" s="181" t="s">
        <v>1933</v>
      </c>
      <c r="O16" s="6"/>
    </row>
    <row r="17">
      <c r="A17" s="180">
        <v>1999.0</v>
      </c>
      <c r="B17" s="64" t="s">
        <v>6314</v>
      </c>
      <c r="C17" s="64" t="s">
        <v>16</v>
      </c>
      <c r="D17" s="6"/>
      <c r="E17" s="6"/>
      <c r="F17" s="64" t="s">
        <v>17</v>
      </c>
      <c r="H17" s="64" t="s">
        <v>123</v>
      </c>
      <c r="I17" s="6"/>
      <c r="J17" s="64" t="s">
        <v>124</v>
      </c>
      <c r="K17" s="50">
        <v>350.0</v>
      </c>
      <c r="L17" s="75" t="s">
        <v>6325</v>
      </c>
      <c r="M17" s="53"/>
      <c r="N17" s="155"/>
      <c r="O17" s="6"/>
    </row>
    <row r="18">
      <c r="A18" s="180">
        <v>1999.0</v>
      </c>
      <c r="B18" s="64" t="s">
        <v>6314</v>
      </c>
      <c r="C18" s="64" t="s">
        <v>16</v>
      </c>
      <c r="D18" s="6"/>
      <c r="E18" s="6"/>
      <c r="F18" s="64" t="s">
        <v>17</v>
      </c>
      <c r="H18" s="64" t="s">
        <v>123</v>
      </c>
      <c r="I18" s="6"/>
      <c r="J18" s="6" t="s">
        <v>125</v>
      </c>
      <c r="K18" s="50">
        <v>1000.0</v>
      </c>
      <c r="L18" s="75" t="s">
        <v>6325</v>
      </c>
      <c r="M18" s="53"/>
      <c r="N18" s="53"/>
      <c r="O18" s="6"/>
    </row>
    <row r="19">
      <c r="A19" s="180">
        <v>1999.0</v>
      </c>
      <c r="B19" s="64" t="s">
        <v>6314</v>
      </c>
      <c r="C19" s="64" t="s">
        <v>16</v>
      </c>
      <c r="D19" s="6"/>
      <c r="E19" s="6"/>
      <c r="F19" s="6" t="s">
        <v>17</v>
      </c>
      <c r="H19" s="64" t="s">
        <v>25</v>
      </c>
      <c r="I19" s="64" t="s">
        <v>26</v>
      </c>
      <c r="J19" s="64" t="s">
        <v>6326</v>
      </c>
      <c r="K19" s="6"/>
      <c r="L19" s="75" t="s">
        <v>6325</v>
      </c>
      <c r="M19" s="6"/>
      <c r="N19" s="182" t="s">
        <v>6327</v>
      </c>
      <c r="O19" s="6"/>
    </row>
    <row r="20">
      <c r="A20" s="180">
        <v>1999.0</v>
      </c>
      <c r="B20" s="64" t="s">
        <v>6314</v>
      </c>
      <c r="C20" s="64" t="s">
        <v>16</v>
      </c>
      <c r="D20" s="6"/>
      <c r="E20" s="6"/>
      <c r="F20" s="64" t="s">
        <v>17</v>
      </c>
      <c r="H20" s="64" t="s">
        <v>25</v>
      </c>
      <c r="I20" s="64" t="s">
        <v>26</v>
      </c>
      <c r="J20" s="64" t="s">
        <v>4268</v>
      </c>
      <c r="K20" s="6"/>
      <c r="L20" s="75" t="s">
        <v>6325</v>
      </c>
      <c r="M20" s="6"/>
      <c r="N20" s="48" t="s">
        <v>41</v>
      </c>
      <c r="O20" s="6"/>
    </row>
    <row r="21">
      <c r="A21" s="180">
        <v>1999.0</v>
      </c>
      <c r="B21" s="64" t="s">
        <v>6314</v>
      </c>
      <c r="C21" s="64" t="s">
        <v>16</v>
      </c>
      <c r="D21" s="6"/>
      <c r="E21" s="6"/>
      <c r="F21" s="64" t="s">
        <v>31</v>
      </c>
      <c r="G21" s="6"/>
      <c r="H21" s="64" t="s">
        <v>183</v>
      </c>
      <c r="I21" s="64" t="s">
        <v>750</v>
      </c>
      <c r="J21" s="64" t="s">
        <v>6328</v>
      </c>
      <c r="K21" s="50">
        <v>80.0</v>
      </c>
      <c r="L21" s="75" t="s">
        <v>6329</v>
      </c>
      <c r="M21" s="6"/>
      <c r="N21" s="95" t="s">
        <v>6330</v>
      </c>
      <c r="O21" s="6"/>
    </row>
    <row r="22">
      <c r="A22" s="180">
        <v>1999.0</v>
      </c>
      <c r="B22" s="64" t="s">
        <v>6314</v>
      </c>
      <c r="C22" s="64" t="s">
        <v>16</v>
      </c>
      <c r="D22" s="6"/>
      <c r="E22" s="6"/>
      <c r="F22" s="64" t="s">
        <v>31</v>
      </c>
      <c r="G22" s="6"/>
      <c r="H22" s="64" t="s">
        <v>183</v>
      </c>
      <c r="I22" s="64" t="s">
        <v>143</v>
      </c>
      <c r="J22" s="64" t="s">
        <v>6331</v>
      </c>
      <c r="K22" s="83">
        <v>100.0</v>
      </c>
      <c r="L22" s="75" t="s">
        <v>6329</v>
      </c>
      <c r="M22" s="6"/>
      <c r="N22" s="48" t="s">
        <v>6332</v>
      </c>
      <c r="O22" s="6"/>
    </row>
    <row r="23">
      <c r="A23" s="180">
        <v>1999.0</v>
      </c>
      <c r="B23" s="64" t="s">
        <v>6314</v>
      </c>
      <c r="C23" s="64" t="s">
        <v>16</v>
      </c>
      <c r="D23" s="6"/>
      <c r="E23" s="6"/>
      <c r="F23" s="64" t="s">
        <v>31</v>
      </c>
      <c r="G23" s="6"/>
      <c r="H23" s="64" t="s">
        <v>183</v>
      </c>
      <c r="I23" s="64" t="s">
        <v>147</v>
      </c>
      <c r="J23" s="64" t="s">
        <v>1629</v>
      </c>
      <c r="K23" s="6"/>
      <c r="L23" s="75" t="s">
        <v>6329</v>
      </c>
      <c r="M23" s="6"/>
      <c r="N23" s="48" t="s">
        <v>41</v>
      </c>
      <c r="O23" s="6"/>
    </row>
    <row r="24">
      <c r="A24" s="180">
        <v>1999.0</v>
      </c>
      <c r="B24" s="64" t="s">
        <v>6314</v>
      </c>
      <c r="C24" s="64" t="s">
        <v>16</v>
      </c>
      <c r="D24" s="6"/>
      <c r="E24" s="6"/>
      <c r="F24" s="64" t="s">
        <v>31</v>
      </c>
      <c r="G24" s="6"/>
      <c r="H24" s="64" t="s">
        <v>32</v>
      </c>
      <c r="I24" s="64" t="s">
        <v>53</v>
      </c>
      <c r="J24" s="64" t="s">
        <v>6333</v>
      </c>
      <c r="K24" s="180">
        <v>900.0</v>
      </c>
      <c r="L24" s="75" t="s">
        <v>6329</v>
      </c>
      <c r="M24" s="6"/>
      <c r="N24" s="64"/>
      <c r="O24" s="6"/>
    </row>
    <row r="25">
      <c r="A25" s="180">
        <v>1999.0</v>
      </c>
      <c r="B25" s="64" t="s">
        <v>6314</v>
      </c>
      <c r="C25" s="64" t="s">
        <v>16</v>
      </c>
      <c r="D25" s="6"/>
      <c r="E25" s="6"/>
      <c r="F25" s="64" t="s">
        <v>31</v>
      </c>
      <c r="G25" s="6"/>
      <c r="H25" s="64" t="s">
        <v>32</v>
      </c>
      <c r="I25" s="64" t="s">
        <v>53</v>
      </c>
      <c r="J25" s="64" t="s">
        <v>6334</v>
      </c>
      <c r="K25" s="180">
        <v>215.0</v>
      </c>
      <c r="L25" s="75" t="s">
        <v>6329</v>
      </c>
      <c r="M25" s="6"/>
      <c r="N25" s="64"/>
      <c r="O25" s="6"/>
    </row>
    <row r="26">
      <c r="A26" s="180">
        <v>1999.0</v>
      </c>
      <c r="B26" s="64" t="s">
        <v>6314</v>
      </c>
      <c r="C26" s="64" t="s">
        <v>16</v>
      </c>
      <c r="D26" s="6"/>
      <c r="E26" s="6"/>
      <c r="F26" s="64" t="s">
        <v>31</v>
      </c>
      <c r="G26" s="6"/>
      <c r="H26" s="64" t="s">
        <v>32</v>
      </c>
      <c r="I26" s="64" t="s">
        <v>750</v>
      </c>
      <c r="J26" s="64" t="s">
        <v>6335</v>
      </c>
      <c r="K26" s="180">
        <v>0.0</v>
      </c>
      <c r="L26" s="75" t="s">
        <v>6329</v>
      </c>
      <c r="M26" s="6"/>
      <c r="N26" s="98"/>
      <c r="O26" s="50">
        <v>1.0</v>
      </c>
    </row>
    <row r="27">
      <c r="A27" s="180">
        <v>1999.0</v>
      </c>
      <c r="B27" s="64" t="s">
        <v>6314</v>
      </c>
      <c r="C27" s="64" t="s">
        <v>16</v>
      </c>
      <c r="D27" s="6"/>
      <c r="E27" s="6"/>
      <c r="F27" s="64" t="s">
        <v>31</v>
      </c>
      <c r="G27" s="6"/>
      <c r="H27" s="64" t="s">
        <v>32</v>
      </c>
      <c r="I27" s="64" t="s">
        <v>750</v>
      </c>
      <c r="J27" s="64" t="s">
        <v>6336</v>
      </c>
      <c r="K27" s="180">
        <v>1300.0</v>
      </c>
      <c r="L27" s="75" t="s">
        <v>6329</v>
      </c>
      <c r="M27" s="6"/>
      <c r="N27" s="182" t="s">
        <v>420</v>
      </c>
      <c r="O27" s="6"/>
    </row>
    <row r="28">
      <c r="A28" s="180">
        <v>1999.0</v>
      </c>
      <c r="B28" s="64" t="s">
        <v>6314</v>
      </c>
      <c r="C28" s="64" t="s">
        <v>16</v>
      </c>
      <c r="D28" s="6"/>
      <c r="E28" s="6"/>
      <c r="F28" s="64" t="s">
        <v>31</v>
      </c>
      <c r="G28" s="6"/>
      <c r="H28" s="64" t="s">
        <v>32</v>
      </c>
      <c r="I28" s="64" t="s">
        <v>750</v>
      </c>
      <c r="J28" s="64" t="s">
        <v>6337</v>
      </c>
      <c r="K28" s="50">
        <v>0.0</v>
      </c>
      <c r="L28" s="75" t="s">
        <v>6329</v>
      </c>
      <c r="M28" s="6"/>
      <c r="N28" s="64"/>
      <c r="O28" s="83">
        <v>1.0</v>
      </c>
    </row>
    <row r="29">
      <c r="A29" s="180">
        <v>1999.0</v>
      </c>
      <c r="B29" s="64" t="s">
        <v>6314</v>
      </c>
      <c r="C29" s="64" t="s">
        <v>16</v>
      </c>
      <c r="D29" s="6"/>
      <c r="E29" s="6"/>
      <c r="F29" s="64" t="s">
        <v>31</v>
      </c>
      <c r="G29" s="6"/>
      <c r="H29" s="64" t="s">
        <v>32</v>
      </c>
      <c r="I29" s="64" t="s">
        <v>750</v>
      </c>
      <c r="J29" s="64" t="s">
        <v>1948</v>
      </c>
      <c r="K29" s="50">
        <v>50.0</v>
      </c>
      <c r="L29" s="75" t="s">
        <v>6329</v>
      </c>
      <c r="M29" s="6"/>
      <c r="N29" s="6"/>
      <c r="O29" s="6"/>
    </row>
    <row r="30">
      <c r="A30" s="180">
        <v>1999.0</v>
      </c>
      <c r="B30" s="64" t="s">
        <v>6314</v>
      </c>
      <c r="C30" s="64" t="s">
        <v>16</v>
      </c>
      <c r="D30" s="6"/>
      <c r="E30" s="6"/>
      <c r="F30" s="64" t="s">
        <v>31</v>
      </c>
      <c r="G30" s="6"/>
      <c r="H30" s="64" t="s">
        <v>32</v>
      </c>
      <c r="I30" s="64" t="s">
        <v>33</v>
      </c>
      <c r="J30" s="64" t="s">
        <v>34</v>
      </c>
      <c r="K30" s="180">
        <v>550.0</v>
      </c>
      <c r="L30" s="75" t="s">
        <v>6329</v>
      </c>
      <c r="M30" s="6"/>
      <c r="N30" s="48" t="s">
        <v>420</v>
      </c>
      <c r="O30" s="6"/>
    </row>
    <row r="31">
      <c r="A31" s="180">
        <v>1999.0</v>
      </c>
      <c r="B31" s="64" t="s">
        <v>6314</v>
      </c>
      <c r="C31" s="64" t="s">
        <v>16</v>
      </c>
      <c r="D31" s="6"/>
      <c r="E31" s="6"/>
      <c r="F31" s="64" t="s">
        <v>31</v>
      </c>
      <c r="G31" s="6"/>
      <c r="H31" s="64" t="s">
        <v>32</v>
      </c>
      <c r="I31" s="64" t="s">
        <v>143</v>
      </c>
      <c r="J31" s="64" t="s">
        <v>144</v>
      </c>
      <c r="K31" s="83">
        <v>750.0</v>
      </c>
      <c r="L31" s="75" t="s">
        <v>6329</v>
      </c>
      <c r="M31" s="6"/>
      <c r="N31" s="64"/>
      <c r="O31" s="6"/>
    </row>
    <row r="32">
      <c r="A32" s="180">
        <v>1999.0</v>
      </c>
      <c r="B32" s="64" t="s">
        <v>6314</v>
      </c>
      <c r="C32" s="64" t="s">
        <v>16</v>
      </c>
      <c r="D32" s="6"/>
      <c r="E32" s="6"/>
      <c r="F32" s="64" t="s">
        <v>31</v>
      </c>
      <c r="G32" s="6"/>
      <c r="H32" s="64" t="s">
        <v>32</v>
      </c>
      <c r="I32" s="64" t="s">
        <v>154</v>
      </c>
      <c r="J32" s="64" t="s">
        <v>6338</v>
      </c>
      <c r="K32" s="180">
        <v>410.0</v>
      </c>
      <c r="L32" s="75" t="s">
        <v>6329</v>
      </c>
      <c r="M32" s="6"/>
      <c r="N32" s="6"/>
      <c r="O32" s="6"/>
    </row>
    <row r="33">
      <c r="A33" s="180">
        <v>1999.0</v>
      </c>
      <c r="B33" s="64" t="s">
        <v>6314</v>
      </c>
      <c r="C33" s="64" t="s">
        <v>16</v>
      </c>
      <c r="D33" s="6"/>
      <c r="E33" s="6"/>
      <c r="F33" s="64" t="s">
        <v>31</v>
      </c>
      <c r="G33" s="6"/>
      <c r="H33" s="64" t="s">
        <v>35</v>
      </c>
      <c r="I33" s="64" t="s">
        <v>33</v>
      </c>
      <c r="J33" s="64" t="s">
        <v>6339</v>
      </c>
      <c r="K33" s="180">
        <v>150.0</v>
      </c>
      <c r="L33" s="75" t="s">
        <v>6329</v>
      </c>
      <c r="M33" s="6"/>
      <c r="N33" s="64"/>
      <c r="O33" s="6"/>
    </row>
    <row r="34">
      <c r="A34" s="180">
        <v>1999.0</v>
      </c>
      <c r="B34" s="64" t="s">
        <v>6314</v>
      </c>
      <c r="C34" s="64" t="s">
        <v>16</v>
      </c>
      <c r="D34" s="6"/>
      <c r="E34" s="6"/>
      <c r="F34" s="64" t="s">
        <v>31</v>
      </c>
      <c r="G34" s="6"/>
      <c r="H34" s="64" t="s">
        <v>35</v>
      </c>
      <c r="I34" s="64" t="s">
        <v>6340</v>
      </c>
      <c r="J34" s="64" t="s">
        <v>6341</v>
      </c>
      <c r="K34" s="6"/>
      <c r="L34" s="75" t="s">
        <v>6329</v>
      </c>
      <c r="M34" s="6"/>
      <c r="N34" s="48" t="s">
        <v>41</v>
      </c>
      <c r="O34" s="6"/>
    </row>
    <row r="35">
      <c r="A35" s="180">
        <v>1999.0</v>
      </c>
      <c r="B35" s="64" t="s">
        <v>6314</v>
      </c>
      <c r="C35" s="64" t="s">
        <v>16</v>
      </c>
      <c r="D35" s="6"/>
      <c r="E35" s="6"/>
      <c r="F35" s="64" t="s">
        <v>31</v>
      </c>
      <c r="G35" s="6"/>
      <c r="H35" s="64" t="s">
        <v>37</v>
      </c>
      <c r="I35" s="98" t="s">
        <v>757</v>
      </c>
      <c r="J35" s="98" t="s">
        <v>6205</v>
      </c>
      <c r="K35" s="6"/>
      <c r="L35" s="75" t="s">
        <v>6329</v>
      </c>
      <c r="M35" s="6"/>
      <c r="N35" s="95" t="s">
        <v>41</v>
      </c>
      <c r="O35" s="6"/>
    </row>
    <row r="36">
      <c r="A36" s="180">
        <v>1999.0</v>
      </c>
      <c r="B36" s="64" t="s">
        <v>6314</v>
      </c>
      <c r="C36" s="64" t="s">
        <v>16</v>
      </c>
      <c r="D36" s="6"/>
      <c r="E36" s="6"/>
      <c r="F36" s="64" t="s">
        <v>31</v>
      </c>
      <c r="G36" s="6"/>
      <c r="H36" s="64" t="s">
        <v>37</v>
      </c>
      <c r="I36" s="98" t="s">
        <v>757</v>
      </c>
      <c r="J36" s="98" t="s">
        <v>6342</v>
      </c>
      <c r="K36" s="6"/>
      <c r="L36" s="75" t="s">
        <v>6329</v>
      </c>
      <c r="M36" s="6"/>
      <c r="N36" s="95" t="s">
        <v>41</v>
      </c>
      <c r="O36" s="6"/>
    </row>
    <row r="37">
      <c r="A37" s="180">
        <v>1999.0</v>
      </c>
      <c r="B37" s="64" t="s">
        <v>6314</v>
      </c>
      <c r="C37" s="64" t="s">
        <v>16</v>
      </c>
      <c r="D37" s="6"/>
      <c r="E37" s="6"/>
      <c r="F37" s="64" t="s">
        <v>31</v>
      </c>
      <c r="G37" s="6"/>
      <c r="H37" s="64" t="s">
        <v>37</v>
      </c>
      <c r="I37" s="64" t="s">
        <v>3016</v>
      </c>
      <c r="J37" s="64" t="s">
        <v>6343</v>
      </c>
      <c r="K37" s="180">
        <v>0.0</v>
      </c>
      <c r="L37" s="75" t="s">
        <v>6329</v>
      </c>
      <c r="M37" s="6"/>
      <c r="N37" s="6"/>
      <c r="O37" s="83">
        <v>1.0</v>
      </c>
    </row>
    <row r="38">
      <c r="A38" s="180">
        <v>1999.0</v>
      </c>
      <c r="B38" s="64" t="s">
        <v>6314</v>
      </c>
      <c r="C38" s="64" t="s">
        <v>16</v>
      </c>
      <c r="D38" s="6"/>
      <c r="E38" s="6"/>
      <c r="F38" s="64" t="s">
        <v>31</v>
      </c>
      <c r="G38" s="6"/>
      <c r="H38" s="64" t="s">
        <v>37</v>
      </c>
      <c r="I38" s="64" t="s">
        <v>3016</v>
      </c>
      <c r="J38" s="64" t="s">
        <v>6342</v>
      </c>
      <c r="K38" s="74">
        <v>0.0</v>
      </c>
      <c r="L38" s="75" t="s">
        <v>6329</v>
      </c>
      <c r="M38" s="6"/>
      <c r="N38" s="53"/>
      <c r="O38" s="50">
        <v>1.0</v>
      </c>
    </row>
    <row r="39">
      <c r="A39" s="180">
        <v>1999.0</v>
      </c>
      <c r="B39" s="64" t="s">
        <v>6314</v>
      </c>
      <c r="C39" s="64" t="s">
        <v>16</v>
      </c>
      <c r="D39" s="6"/>
      <c r="E39" s="6"/>
      <c r="F39" s="64" t="s">
        <v>31</v>
      </c>
      <c r="G39" s="6"/>
      <c r="H39" s="64" t="s">
        <v>37</v>
      </c>
      <c r="I39" s="98" t="s">
        <v>271</v>
      </c>
      <c r="J39" s="98" t="s">
        <v>375</v>
      </c>
      <c r="K39" s="83">
        <v>500.0</v>
      </c>
      <c r="L39" s="75" t="s">
        <v>6329</v>
      </c>
      <c r="M39" s="53"/>
      <c r="N39" s="53"/>
      <c r="O39" s="6"/>
    </row>
    <row r="40">
      <c r="A40" s="180">
        <v>1999.0</v>
      </c>
      <c r="B40" s="64" t="s">
        <v>6314</v>
      </c>
      <c r="C40" s="64" t="s">
        <v>16</v>
      </c>
      <c r="D40" s="6"/>
      <c r="E40" s="6"/>
      <c r="F40" s="64" t="s">
        <v>31</v>
      </c>
      <c r="G40" s="6"/>
      <c r="H40" s="64" t="s">
        <v>37</v>
      </c>
      <c r="I40" s="98" t="s">
        <v>42</v>
      </c>
      <c r="J40" s="98" t="s">
        <v>6344</v>
      </c>
      <c r="K40" s="13"/>
      <c r="L40" s="75" t="s">
        <v>6329</v>
      </c>
      <c r="M40" s="53"/>
      <c r="N40" s="183" t="s">
        <v>1933</v>
      </c>
      <c r="O40" s="13"/>
    </row>
    <row r="41">
      <c r="A41" s="180">
        <v>1999.0</v>
      </c>
      <c r="B41" s="64" t="s">
        <v>6314</v>
      </c>
      <c r="C41" s="64" t="s">
        <v>16</v>
      </c>
      <c r="D41" s="6"/>
      <c r="E41" s="6"/>
      <c r="F41" s="64" t="s">
        <v>31</v>
      </c>
      <c r="G41" s="6"/>
      <c r="H41" s="64" t="s">
        <v>37</v>
      </c>
      <c r="I41" s="98" t="s">
        <v>42</v>
      </c>
      <c r="J41" s="98" t="s">
        <v>6345</v>
      </c>
      <c r="K41" s="50">
        <v>500.0</v>
      </c>
      <c r="L41" s="75" t="s">
        <v>6329</v>
      </c>
      <c r="M41" s="53"/>
      <c r="N41" s="53"/>
      <c r="O41" s="13"/>
    </row>
    <row r="42">
      <c r="A42" s="180">
        <v>1999.0</v>
      </c>
      <c r="B42" s="64" t="s">
        <v>6314</v>
      </c>
      <c r="C42" s="64" t="s">
        <v>16</v>
      </c>
      <c r="D42" s="6"/>
      <c r="E42" s="6"/>
      <c r="F42" s="64" t="s">
        <v>31</v>
      </c>
      <c r="G42" s="6"/>
      <c r="H42" s="64" t="s">
        <v>37</v>
      </c>
      <c r="I42" s="98" t="s">
        <v>42</v>
      </c>
      <c r="J42" s="98" t="s">
        <v>6342</v>
      </c>
      <c r="K42" s="6"/>
      <c r="L42" s="75" t="s">
        <v>6329</v>
      </c>
      <c r="M42" s="6"/>
      <c r="N42" s="182" t="s">
        <v>41</v>
      </c>
      <c r="O42" s="6"/>
    </row>
    <row r="43">
      <c r="A43" s="180">
        <v>1999.0</v>
      </c>
      <c r="B43" s="64" t="s">
        <v>6314</v>
      </c>
      <c r="C43" s="64" t="s">
        <v>16</v>
      </c>
      <c r="D43" s="6"/>
      <c r="E43" s="6"/>
      <c r="F43" s="155" t="s">
        <v>31</v>
      </c>
      <c r="G43" s="6"/>
      <c r="H43" s="64" t="s">
        <v>37</v>
      </c>
      <c r="I43" s="64" t="s">
        <v>3316</v>
      </c>
      <c r="J43" s="64" t="s">
        <v>6343</v>
      </c>
      <c r="K43" s="50">
        <v>0.0</v>
      </c>
      <c r="L43" s="75" t="s">
        <v>6329</v>
      </c>
      <c r="M43" s="6"/>
      <c r="N43" s="64"/>
      <c r="O43" s="83">
        <v>1.0</v>
      </c>
    </row>
    <row r="44">
      <c r="A44" s="180">
        <v>1999.0</v>
      </c>
      <c r="B44" s="64" t="s">
        <v>6314</v>
      </c>
      <c r="C44" s="64" t="s">
        <v>16</v>
      </c>
      <c r="D44" s="6"/>
      <c r="E44" s="53"/>
      <c r="F44" s="155" t="s">
        <v>31</v>
      </c>
      <c r="G44" s="6"/>
      <c r="H44" s="64" t="s">
        <v>37</v>
      </c>
      <c r="I44" s="64" t="s">
        <v>6346</v>
      </c>
      <c r="J44" s="64" t="s">
        <v>6347</v>
      </c>
      <c r="K44" s="50"/>
      <c r="L44" s="75" t="s">
        <v>6329</v>
      </c>
      <c r="M44" s="6"/>
      <c r="N44" s="13" t="s">
        <v>6348</v>
      </c>
      <c r="O44" s="79"/>
    </row>
    <row r="45">
      <c r="A45" s="180">
        <v>1999.0</v>
      </c>
      <c r="B45" s="64" t="s">
        <v>6314</v>
      </c>
      <c r="C45" s="64" t="s">
        <v>16</v>
      </c>
      <c r="D45" s="53"/>
      <c r="E45" s="53"/>
      <c r="F45" s="47" t="s">
        <v>193</v>
      </c>
      <c r="G45" s="64"/>
      <c r="H45" s="98" t="s">
        <v>191</v>
      </c>
      <c r="I45" s="6"/>
      <c r="J45" s="98" t="s">
        <v>6316</v>
      </c>
      <c r="K45" s="63">
        <v>4.0</v>
      </c>
      <c r="L45" s="75" t="s">
        <v>6349</v>
      </c>
      <c r="M45" s="6"/>
      <c r="N45" s="95" t="s">
        <v>6350</v>
      </c>
      <c r="O45" s="6"/>
    </row>
    <row r="46">
      <c r="A46" s="180">
        <v>1999.0</v>
      </c>
      <c r="B46" s="64" t="s">
        <v>6314</v>
      </c>
      <c r="C46" s="64" t="s">
        <v>16</v>
      </c>
      <c r="D46" s="6"/>
      <c r="E46" s="6"/>
      <c r="F46" s="64" t="s">
        <v>43</v>
      </c>
      <c r="G46" s="64"/>
      <c r="H46" s="98" t="s">
        <v>45</v>
      </c>
      <c r="I46" s="6"/>
      <c r="J46" s="98" t="s">
        <v>3018</v>
      </c>
      <c r="K46" s="64"/>
      <c r="L46" s="75" t="s">
        <v>6351</v>
      </c>
      <c r="M46" s="6"/>
      <c r="N46" s="95" t="s">
        <v>41</v>
      </c>
      <c r="O46" s="6"/>
    </row>
    <row r="47">
      <c r="A47" s="180">
        <v>1999.0</v>
      </c>
      <c r="B47" s="64" t="s">
        <v>6314</v>
      </c>
      <c r="C47" s="64" t="s">
        <v>16</v>
      </c>
      <c r="D47" s="6"/>
      <c r="E47" s="6"/>
      <c r="F47" s="64" t="s">
        <v>43</v>
      </c>
      <c r="G47" s="64"/>
      <c r="H47" s="98" t="s">
        <v>45</v>
      </c>
      <c r="I47" s="6"/>
      <c r="J47" s="98" t="s">
        <v>6352</v>
      </c>
      <c r="K47" s="64"/>
      <c r="L47" s="75" t="s">
        <v>6351</v>
      </c>
      <c r="M47" s="6"/>
      <c r="N47" s="95" t="s">
        <v>41</v>
      </c>
      <c r="O47" s="6"/>
    </row>
    <row r="48">
      <c r="A48" s="180">
        <v>1999.0</v>
      </c>
      <c r="B48" s="64" t="s">
        <v>6314</v>
      </c>
      <c r="C48" s="64" t="s">
        <v>16</v>
      </c>
      <c r="D48" s="6"/>
      <c r="E48" s="6"/>
      <c r="F48" s="64" t="s">
        <v>43</v>
      </c>
      <c r="G48" s="64"/>
      <c r="H48" s="98" t="s">
        <v>45</v>
      </c>
      <c r="I48" s="6"/>
      <c r="J48" s="98" t="s">
        <v>1425</v>
      </c>
      <c r="K48" s="64"/>
      <c r="L48" s="75" t="s">
        <v>6351</v>
      </c>
      <c r="M48" s="6"/>
      <c r="N48" s="95" t="s">
        <v>41</v>
      </c>
      <c r="O48" s="6"/>
    </row>
    <row r="49">
      <c r="A49" s="180">
        <v>1999.0</v>
      </c>
      <c r="B49" s="64" t="s">
        <v>6314</v>
      </c>
      <c r="C49" s="64" t="s">
        <v>16</v>
      </c>
      <c r="D49" s="6"/>
      <c r="E49" s="6"/>
      <c r="F49" s="64" t="s">
        <v>43</v>
      </c>
      <c r="G49" s="64"/>
      <c r="H49" s="98" t="s">
        <v>45</v>
      </c>
      <c r="I49" s="6"/>
      <c r="J49" s="98" t="s">
        <v>1426</v>
      </c>
      <c r="K49" s="64"/>
      <c r="L49" s="75" t="s">
        <v>6351</v>
      </c>
      <c r="M49" s="6"/>
      <c r="N49" s="95" t="s">
        <v>41</v>
      </c>
      <c r="O49" s="6"/>
    </row>
    <row r="50">
      <c r="A50" s="180">
        <v>1999.0</v>
      </c>
      <c r="B50" s="64" t="s">
        <v>6314</v>
      </c>
      <c r="C50" s="64" t="s">
        <v>16</v>
      </c>
      <c r="D50" s="6"/>
      <c r="E50" s="6"/>
      <c r="F50" s="64" t="s">
        <v>43</v>
      </c>
      <c r="G50" s="64" t="s">
        <v>44</v>
      </c>
      <c r="H50" s="64" t="s">
        <v>183</v>
      </c>
      <c r="I50" s="6"/>
      <c r="J50" s="64" t="s">
        <v>1639</v>
      </c>
      <c r="K50" s="63">
        <v>0.0</v>
      </c>
      <c r="L50" s="75" t="s">
        <v>6353</v>
      </c>
      <c r="M50" s="6"/>
      <c r="N50" s="6"/>
      <c r="O50" s="83">
        <v>1.0</v>
      </c>
    </row>
    <row r="51">
      <c r="A51" s="180">
        <v>1999.0</v>
      </c>
      <c r="B51" s="64" t="s">
        <v>6314</v>
      </c>
      <c r="C51" s="64" t="s">
        <v>16</v>
      </c>
      <c r="D51" s="6"/>
      <c r="E51" s="6"/>
      <c r="F51" s="64" t="s">
        <v>43</v>
      </c>
      <c r="G51" s="64" t="s">
        <v>44</v>
      </c>
      <c r="H51" s="64" t="s">
        <v>183</v>
      </c>
      <c r="I51" s="6"/>
      <c r="J51" s="64" t="s">
        <v>1640</v>
      </c>
      <c r="K51" s="63">
        <v>0.0</v>
      </c>
      <c r="L51" s="75" t="s">
        <v>6354</v>
      </c>
      <c r="M51" s="6"/>
      <c r="N51" s="6"/>
      <c r="O51" s="83">
        <v>1.0</v>
      </c>
    </row>
    <row r="52">
      <c r="A52" s="180">
        <v>1999.0</v>
      </c>
      <c r="B52" s="64" t="s">
        <v>6314</v>
      </c>
      <c r="C52" s="64" t="s">
        <v>16</v>
      </c>
      <c r="D52" s="6"/>
      <c r="E52" s="6"/>
      <c r="F52" s="64" t="s">
        <v>43</v>
      </c>
      <c r="G52" s="6" t="s">
        <v>44</v>
      </c>
      <c r="H52" s="64" t="s">
        <v>49</v>
      </c>
      <c r="I52" s="6"/>
      <c r="J52" s="64" t="s">
        <v>1992</v>
      </c>
      <c r="K52" s="63">
        <v>0.0</v>
      </c>
      <c r="L52" s="75" t="s">
        <v>6355</v>
      </c>
      <c r="M52" s="6"/>
      <c r="N52" s="6"/>
      <c r="O52" s="83">
        <v>1.0</v>
      </c>
    </row>
    <row r="53">
      <c r="A53" s="180">
        <v>1999.0</v>
      </c>
      <c r="B53" s="64" t="s">
        <v>6314</v>
      </c>
      <c r="C53" s="64" t="s">
        <v>16</v>
      </c>
      <c r="D53" s="6"/>
      <c r="E53" s="6"/>
      <c r="F53" s="64" t="s">
        <v>43</v>
      </c>
      <c r="G53" s="64" t="s">
        <v>44</v>
      </c>
      <c r="H53" s="64" t="s">
        <v>49</v>
      </c>
      <c r="I53" s="6"/>
      <c r="J53" s="64" t="s">
        <v>3018</v>
      </c>
      <c r="K53" s="50">
        <v>0.0</v>
      </c>
      <c r="L53" s="75" t="s">
        <v>6356</v>
      </c>
      <c r="M53" s="6"/>
      <c r="N53" s="6"/>
      <c r="O53" s="83">
        <v>1.0</v>
      </c>
    </row>
    <row r="54">
      <c r="A54" s="180">
        <v>1999.0</v>
      </c>
      <c r="B54" s="64" t="s">
        <v>6314</v>
      </c>
      <c r="C54" s="64" t="s">
        <v>16</v>
      </c>
      <c r="D54" s="6"/>
      <c r="E54" s="6"/>
      <c r="F54" s="64" t="s">
        <v>43</v>
      </c>
      <c r="G54" s="64" t="s">
        <v>52</v>
      </c>
      <c r="H54" s="6"/>
      <c r="I54" s="64" t="s">
        <v>1111</v>
      </c>
      <c r="J54" s="64" t="s">
        <v>1110</v>
      </c>
      <c r="K54" s="6"/>
      <c r="L54" s="75" t="s">
        <v>6357</v>
      </c>
      <c r="M54" s="6"/>
      <c r="N54" s="48" t="s">
        <v>41</v>
      </c>
      <c r="O54" s="6"/>
    </row>
    <row r="55">
      <c r="A55" s="180">
        <v>1999.0</v>
      </c>
      <c r="B55" s="64" t="s">
        <v>6314</v>
      </c>
      <c r="C55" s="64" t="s">
        <v>16</v>
      </c>
      <c r="D55" s="6"/>
      <c r="E55" s="6"/>
      <c r="F55" s="64" t="s">
        <v>43</v>
      </c>
      <c r="G55" s="64" t="s">
        <v>52</v>
      </c>
      <c r="H55" s="6"/>
      <c r="I55" s="64" t="s">
        <v>709</v>
      </c>
      <c r="J55" s="64" t="s">
        <v>1517</v>
      </c>
      <c r="K55" s="180">
        <v>1000.0</v>
      </c>
      <c r="L55" s="75" t="s">
        <v>6358</v>
      </c>
      <c r="M55" s="6"/>
      <c r="N55" s="66" t="s">
        <v>96</v>
      </c>
      <c r="O55" s="6"/>
    </row>
    <row r="56">
      <c r="A56" s="180">
        <v>1999.0</v>
      </c>
      <c r="B56" s="64" t="s">
        <v>6314</v>
      </c>
      <c r="C56" s="64" t="s">
        <v>16</v>
      </c>
      <c r="D56" s="6"/>
      <c r="E56" s="6"/>
      <c r="F56" s="64" t="s">
        <v>102</v>
      </c>
      <c r="G56" s="6"/>
      <c r="H56" s="64" t="s">
        <v>666</v>
      </c>
      <c r="I56" s="6"/>
      <c r="J56" s="64" t="s">
        <v>6359</v>
      </c>
      <c r="K56" s="180">
        <v>0.0</v>
      </c>
      <c r="L56" s="17" t="s">
        <v>6360</v>
      </c>
      <c r="M56" s="6"/>
      <c r="N56" s="6"/>
      <c r="O56" s="50">
        <v>1.0</v>
      </c>
    </row>
    <row r="57">
      <c r="A57" s="180">
        <v>1999.0</v>
      </c>
      <c r="B57" s="64" t="s">
        <v>6314</v>
      </c>
      <c r="C57" s="64" t="s">
        <v>16</v>
      </c>
      <c r="D57" s="6"/>
      <c r="E57" s="6"/>
      <c r="F57" s="64" t="s">
        <v>102</v>
      </c>
      <c r="G57" s="6"/>
      <c r="H57" s="64" t="s">
        <v>105</v>
      </c>
      <c r="I57" s="6"/>
      <c r="J57" s="64" t="s">
        <v>6361</v>
      </c>
      <c r="K57" s="180"/>
      <c r="L57" s="17" t="s">
        <v>6360</v>
      </c>
      <c r="M57" s="6"/>
      <c r="N57" s="13" t="s">
        <v>41</v>
      </c>
      <c r="O57" s="50"/>
    </row>
    <row r="58">
      <c r="A58" s="180">
        <v>1999.0</v>
      </c>
      <c r="B58" s="64" t="s">
        <v>6314</v>
      </c>
      <c r="C58" s="64" t="s">
        <v>16</v>
      </c>
      <c r="D58" s="6"/>
      <c r="E58" s="6"/>
      <c r="F58" s="64" t="s">
        <v>102</v>
      </c>
      <c r="G58" s="6"/>
      <c r="H58" s="64" t="s">
        <v>105</v>
      </c>
      <c r="I58" s="6"/>
      <c r="J58" s="64" t="s">
        <v>6362</v>
      </c>
      <c r="K58" s="180">
        <v>199.0</v>
      </c>
      <c r="L58" s="17" t="s">
        <v>6360</v>
      </c>
      <c r="M58" s="6"/>
      <c r="N58" s="6"/>
      <c r="O58" s="50"/>
    </row>
    <row r="59">
      <c r="A59" s="180">
        <v>1999.0</v>
      </c>
      <c r="B59" s="64" t="s">
        <v>6314</v>
      </c>
      <c r="C59" s="64" t="s">
        <v>16</v>
      </c>
      <c r="D59" s="6"/>
      <c r="E59" s="6"/>
      <c r="F59" s="64" t="s">
        <v>460</v>
      </c>
      <c r="G59" s="64"/>
      <c r="H59" s="64" t="s">
        <v>565</v>
      </c>
      <c r="I59" s="64" t="s">
        <v>109</v>
      </c>
      <c r="J59" s="64" t="s">
        <v>6363</v>
      </c>
      <c r="K59" s="6"/>
      <c r="L59" s="75" t="s">
        <v>6364</v>
      </c>
      <c r="M59" s="6"/>
      <c r="N59" s="78" t="s">
        <v>41</v>
      </c>
      <c r="O59" s="6"/>
    </row>
    <row r="60">
      <c r="A60" s="180">
        <v>1999.0</v>
      </c>
      <c r="B60" s="64" t="s">
        <v>6314</v>
      </c>
      <c r="C60" s="64" t="s">
        <v>16</v>
      </c>
      <c r="D60" s="6"/>
      <c r="E60" s="6"/>
      <c r="F60" s="64" t="s">
        <v>460</v>
      </c>
      <c r="G60" s="64"/>
      <c r="H60" s="64" t="s">
        <v>18</v>
      </c>
      <c r="I60" s="64" t="s">
        <v>392</v>
      </c>
      <c r="J60" s="64" t="s">
        <v>6365</v>
      </c>
      <c r="K60" s="6"/>
      <c r="L60" s="75" t="s">
        <v>6364</v>
      </c>
      <c r="M60" s="6"/>
      <c r="N60" s="78" t="s">
        <v>41</v>
      </c>
      <c r="O60" s="6"/>
    </row>
    <row r="61">
      <c r="A61" s="180">
        <v>1999.0</v>
      </c>
      <c r="B61" s="64" t="s">
        <v>6314</v>
      </c>
      <c r="C61" s="64" t="s">
        <v>16</v>
      </c>
      <c r="D61" s="6"/>
      <c r="E61" s="6"/>
      <c r="F61" s="64" t="s">
        <v>55</v>
      </c>
      <c r="G61" s="64" t="s">
        <v>63</v>
      </c>
      <c r="H61" s="64"/>
      <c r="I61" s="6"/>
      <c r="J61" s="64" t="s">
        <v>240</v>
      </c>
      <c r="K61" s="180">
        <v>45.0</v>
      </c>
      <c r="L61" s="75" t="s">
        <v>6366</v>
      </c>
      <c r="M61" s="6"/>
      <c r="N61" s="6"/>
      <c r="O61" s="6"/>
    </row>
    <row r="62">
      <c r="A62" s="180">
        <v>1999.0</v>
      </c>
      <c r="B62" s="64" t="s">
        <v>6314</v>
      </c>
      <c r="C62" s="64" t="s">
        <v>16</v>
      </c>
      <c r="D62" s="6"/>
      <c r="E62" s="6"/>
      <c r="F62" s="64" t="s">
        <v>55</v>
      </c>
      <c r="G62" s="64" t="s">
        <v>63</v>
      </c>
      <c r="H62" s="64" t="s">
        <v>183</v>
      </c>
      <c r="I62" s="6"/>
      <c r="J62" s="64" t="s">
        <v>495</v>
      </c>
      <c r="K62" s="180">
        <v>180.0</v>
      </c>
      <c r="L62" s="75" t="s">
        <v>6366</v>
      </c>
      <c r="M62" s="6"/>
      <c r="N62" s="6"/>
      <c r="O62" s="6"/>
    </row>
    <row r="63">
      <c r="A63" s="180">
        <v>1999.0</v>
      </c>
      <c r="B63" s="64" t="s">
        <v>6314</v>
      </c>
      <c r="C63" s="64" t="s">
        <v>16</v>
      </c>
      <c r="D63" s="6"/>
      <c r="E63" s="6"/>
      <c r="F63" s="64" t="s">
        <v>55</v>
      </c>
      <c r="G63" s="64" t="s">
        <v>63</v>
      </c>
      <c r="H63" s="64" t="s">
        <v>183</v>
      </c>
      <c r="I63" s="6"/>
      <c r="J63" s="64" t="s">
        <v>6367</v>
      </c>
      <c r="K63" s="180">
        <v>50.0</v>
      </c>
      <c r="L63" s="75" t="s">
        <v>6366</v>
      </c>
      <c r="M63" s="6"/>
      <c r="N63" s="64"/>
      <c r="O63" s="6"/>
    </row>
    <row r="64">
      <c r="A64" s="180">
        <v>1999.0</v>
      </c>
      <c r="B64" s="64" t="s">
        <v>6314</v>
      </c>
      <c r="C64" s="64" t="s">
        <v>16</v>
      </c>
      <c r="D64" s="6"/>
      <c r="E64" s="6"/>
      <c r="F64" s="64" t="s">
        <v>55</v>
      </c>
      <c r="G64" s="64" t="s">
        <v>63</v>
      </c>
      <c r="H64" s="64" t="s">
        <v>183</v>
      </c>
      <c r="I64" s="6"/>
      <c r="J64" s="64" t="s">
        <v>491</v>
      </c>
      <c r="K64" s="180">
        <v>400.0</v>
      </c>
      <c r="L64" s="75" t="s">
        <v>6366</v>
      </c>
      <c r="M64" s="6"/>
      <c r="N64" s="6"/>
      <c r="O64" s="6"/>
    </row>
    <row r="65">
      <c r="A65" s="180">
        <v>1999.0</v>
      </c>
      <c r="B65" s="64" t="s">
        <v>6314</v>
      </c>
      <c r="C65" s="64" t="s">
        <v>16</v>
      </c>
      <c r="D65" s="6"/>
      <c r="E65" s="6"/>
      <c r="F65" s="64" t="s">
        <v>55</v>
      </c>
      <c r="G65" s="64" t="s">
        <v>63</v>
      </c>
      <c r="H65" s="64" t="s">
        <v>183</v>
      </c>
      <c r="I65" s="6"/>
      <c r="J65" s="98" t="s">
        <v>6368</v>
      </c>
      <c r="K65" s="180">
        <v>0.0</v>
      </c>
      <c r="L65" s="75" t="s">
        <v>6366</v>
      </c>
      <c r="M65" s="6"/>
      <c r="N65" s="6"/>
      <c r="O65" s="50">
        <v>1.0</v>
      </c>
    </row>
    <row r="66">
      <c r="A66" s="180">
        <v>1999.0</v>
      </c>
      <c r="B66" s="64" t="s">
        <v>6314</v>
      </c>
      <c r="C66" s="64" t="s">
        <v>16</v>
      </c>
      <c r="D66" s="6"/>
      <c r="E66" s="6"/>
      <c r="F66" s="64" t="s">
        <v>55</v>
      </c>
      <c r="G66" s="64" t="s">
        <v>63</v>
      </c>
      <c r="H66" s="64" t="s">
        <v>183</v>
      </c>
      <c r="I66" s="6"/>
      <c r="J66" s="64" t="s">
        <v>675</v>
      </c>
      <c r="K66" s="6"/>
      <c r="L66" s="75" t="s">
        <v>6366</v>
      </c>
      <c r="M66" s="6"/>
      <c r="N66" s="48" t="s">
        <v>41</v>
      </c>
      <c r="O66" s="6"/>
    </row>
    <row r="67">
      <c r="A67" s="180">
        <v>1999.0</v>
      </c>
      <c r="B67" s="64" t="s">
        <v>6314</v>
      </c>
      <c r="C67" s="64" t="s">
        <v>16</v>
      </c>
      <c r="D67" s="6"/>
      <c r="E67" s="6"/>
      <c r="F67" s="64" t="s">
        <v>55</v>
      </c>
      <c r="G67" s="64" t="s">
        <v>63</v>
      </c>
      <c r="H67" s="64" t="s">
        <v>64</v>
      </c>
      <c r="I67" s="6"/>
      <c r="J67" s="64" t="s">
        <v>65</v>
      </c>
      <c r="K67" s="180">
        <v>620.0</v>
      </c>
      <c r="L67" s="75" t="s">
        <v>6366</v>
      </c>
      <c r="M67" s="6"/>
      <c r="N67" s="6"/>
      <c r="O67" s="6"/>
    </row>
    <row r="68">
      <c r="A68" s="180">
        <v>1999.0</v>
      </c>
      <c r="B68" s="64" t="s">
        <v>6314</v>
      </c>
      <c r="C68" s="64" t="s">
        <v>16</v>
      </c>
      <c r="D68" s="6"/>
      <c r="E68" s="6"/>
      <c r="F68" s="64" t="s">
        <v>55</v>
      </c>
      <c r="G68" s="64" t="s">
        <v>63</v>
      </c>
      <c r="H68" s="64" t="s">
        <v>64</v>
      </c>
      <c r="I68" s="6"/>
      <c r="J68" s="64" t="s">
        <v>6369</v>
      </c>
      <c r="K68" s="50">
        <v>500.0</v>
      </c>
      <c r="L68" s="75" t="s">
        <v>6366</v>
      </c>
      <c r="M68" s="6"/>
      <c r="N68" s="64"/>
      <c r="O68" s="6"/>
    </row>
    <row r="69">
      <c r="A69" s="180">
        <v>1999.0</v>
      </c>
      <c r="B69" s="64" t="s">
        <v>6314</v>
      </c>
      <c r="C69" s="64" t="s">
        <v>16</v>
      </c>
      <c r="D69" s="6"/>
      <c r="E69" s="6"/>
      <c r="F69" s="64" t="s">
        <v>55</v>
      </c>
      <c r="G69" s="64" t="s">
        <v>56</v>
      </c>
      <c r="H69" s="64" t="s">
        <v>6370</v>
      </c>
      <c r="I69" s="64" t="s">
        <v>59</v>
      </c>
      <c r="J69" s="64" t="s">
        <v>628</v>
      </c>
      <c r="K69" s="74">
        <v>300.0</v>
      </c>
      <c r="L69" s="75" t="s">
        <v>6371</v>
      </c>
      <c r="M69" s="6"/>
      <c r="N69" s="6"/>
      <c r="O69" s="6"/>
    </row>
    <row r="70">
      <c r="A70" s="180">
        <v>1999.0</v>
      </c>
      <c r="B70" s="64" t="s">
        <v>6314</v>
      </c>
      <c r="C70" s="64" t="s">
        <v>16</v>
      </c>
      <c r="D70" s="6"/>
      <c r="E70" s="6"/>
      <c r="F70" s="64" t="s">
        <v>55</v>
      </c>
      <c r="G70" s="6" t="s">
        <v>56</v>
      </c>
      <c r="H70" s="64" t="s">
        <v>183</v>
      </c>
      <c r="I70" s="64" t="s">
        <v>59</v>
      </c>
      <c r="J70" s="64" t="s">
        <v>188</v>
      </c>
      <c r="K70" s="180">
        <v>100.0</v>
      </c>
      <c r="L70" s="75" t="s">
        <v>6371</v>
      </c>
      <c r="M70" s="6"/>
      <c r="N70" s="6"/>
      <c r="O70" s="6"/>
    </row>
    <row r="71">
      <c r="A71" s="180">
        <v>1999.0</v>
      </c>
      <c r="B71" s="64" t="s">
        <v>6314</v>
      </c>
      <c r="C71" s="64" t="s">
        <v>16</v>
      </c>
      <c r="D71" s="6"/>
      <c r="E71" s="6"/>
      <c r="F71" s="64" t="s">
        <v>55</v>
      </c>
      <c r="G71" s="6" t="s">
        <v>56</v>
      </c>
      <c r="H71" s="98" t="s">
        <v>183</v>
      </c>
      <c r="I71" s="98" t="s">
        <v>811</v>
      </c>
      <c r="J71" s="98" t="s">
        <v>2795</v>
      </c>
      <c r="K71" s="180">
        <v>1200.0</v>
      </c>
      <c r="L71" s="75" t="s">
        <v>6371</v>
      </c>
      <c r="M71" s="6"/>
      <c r="N71" s="64"/>
      <c r="O71" s="6"/>
    </row>
    <row r="72">
      <c r="A72" s="180">
        <v>1999.0</v>
      </c>
      <c r="B72" s="64" t="s">
        <v>6314</v>
      </c>
      <c r="C72" s="64" t="s">
        <v>16</v>
      </c>
      <c r="D72" s="6"/>
      <c r="E72" s="6"/>
      <c r="F72" s="64" t="s">
        <v>55</v>
      </c>
      <c r="G72" s="64" t="s">
        <v>56</v>
      </c>
      <c r="H72" s="64" t="s">
        <v>183</v>
      </c>
      <c r="I72" s="64" t="s">
        <v>807</v>
      </c>
      <c r="J72" s="64" t="s">
        <v>6372</v>
      </c>
      <c r="K72" s="50">
        <v>24.0</v>
      </c>
      <c r="L72" s="75" t="s">
        <v>6371</v>
      </c>
      <c r="M72" s="6"/>
      <c r="N72" s="64"/>
      <c r="O72" s="6"/>
    </row>
    <row r="73">
      <c r="A73" s="180">
        <v>1999.0</v>
      </c>
      <c r="B73" s="64" t="s">
        <v>6314</v>
      </c>
      <c r="C73" s="64" t="s">
        <v>16</v>
      </c>
      <c r="D73" s="6"/>
      <c r="E73" s="6"/>
      <c r="F73" s="64" t="s">
        <v>55</v>
      </c>
      <c r="G73" s="64" t="s">
        <v>56</v>
      </c>
      <c r="H73" s="64" t="s">
        <v>32</v>
      </c>
      <c r="I73" s="64" t="s">
        <v>386</v>
      </c>
      <c r="J73" s="64" t="s">
        <v>1519</v>
      </c>
      <c r="K73" s="6"/>
      <c r="L73" s="75" t="s">
        <v>6371</v>
      </c>
      <c r="M73" s="6"/>
      <c r="N73" s="95" t="s">
        <v>41</v>
      </c>
      <c r="O73" s="6"/>
    </row>
    <row r="74">
      <c r="A74" s="180">
        <v>1999.0</v>
      </c>
      <c r="B74" s="64" t="s">
        <v>6314</v>
      </c>
      <c r="C74" s="64" t="s">
        <v>16</v>
      </c>
      <c r="D74" s="6"/>
      <c r="E74" s="6"/>
      <c r="F74" s="64" t="s">
        <v>55</v>
      </c>
      <c r="G74" s="64" t="s">
        <v>56</v>
      </c>
      <c r="H74" s="64" t="s">
        <v>32</v>
      </c>
      <c r="I74" s="64" t="s">
        <v>811</v>
      </c>
      <c r="J74" s="64" t="s">
        <v>6373</v>
      </c>
      <c r="K74" s="180">
        <v>800.0</v>
      </c>
      <c r="L74" s="75" t="s">
        <v>6371</v>
      </c>
      <c r="M74" s="6"/>
      <c r="N74" s="6"/>
      <c r="O74" s="6"/>
    </row>
    <row r="75">
      <c r="A75" s="180">
        <v>1999.0</v>
      </c>
      <c r="B75" s="64" t="s">
        <v>6314</v>
      </c>
      <c r="C75" s="64" t="s">
        <v>16</v>
      </c>
      <c r="D75" s="6"/>
      <c r="E75" s="6"/>
      <c r="F75" s="64" t="s">
        <v>816</v>
      </c>
      <c r="G75" s="64" t="s">
        <v>251</v>
      </c>
      <c r="H75" s="6"/>
      <c r="I75" s="6"/>
      <c r="J75" s="64" t="s">
        <v>4672</v>
      </c>
      <c r="K75" s="50">
        <v>0.0</v>
      </c>
      <c r="L75" s="75" t="s">
        <v>6374</v>
      </c>
      <c r="M75" s="6"/>
      <c r="N75" s="6"/>
      <c r="O75" s="50">
        <v>1.0</v>
      </c>
    </row>
    <row r="76">
      <c r="A76" s="180">
        <v>1999.0</v>
      </c>
      <c r="B76" s="64" t="s">
        <v>6314</v>
      </c>
      <c r="C76" s="64" t="s">
        <v>16</v>
      </c>
      <c r="D76" s="6"/>
      <c r="E76" s="6"/>
      <c r="F76" s="64" t="s">
        <v>816</v>
      </c>
      <c r="G76" s="64" t="s">
        <v>251</v>
      </c>
      <c r="H76" s="6"/>
      <c r="I76" s="6"/>
      <c r="J76" s="64" t="s">
        <v>6375</v>
      </c>
      <c r="K76" s="50">
        <v>0.0</v>
      </c>
      <c r="L76" s="75" t="s">
        <v>6374</v>
      </c>
      <c r="M76" s="6"/>
      <c r="N76" s="6"/>
      <c r="O76" s="180">
        <v>1.0</v>
      </c>
    </row>
    <row r="77">
      <c r="A77" s="180">
        <v>1999.0</v>
      </c>
      <c r="B77" s="64" t="s">
        <v>6314</v>
      </c>
      <c r="C77" s="64" t="s">
        <v>16</v>
      </c>
      <c r="D77" s="6"/>
      <c r="E77" s="6"/>
      <c r="F77" s="64" t="s">
        <v>816</v>
      </c>
      <c r="G77" s="6" t="s">
        <v>251</v>
      </c>
      <c r="H77" s="6"/>
      <c r="I77" s="6"/>
      <c r="J77" s="64" t="s">
        <v>4673</v>
      </c>
      <c r="K77" s="50">
        <v>0.0</v>
      </c>
      <c r="L77" s="75" t="s">
        <v>6374</v>
      </c>
      <c r="M77" s="6"/>
      <c r="N77" s="6"/>
      <c r="O77" s="83">
        <v>1.0</v>
      </c>
    </row>
    <row r="78">
      <c r="A78" s="180">
        <v>1999.0</v>
      </c>
      <c r="B78" s="64" t="s">
        <v>6314</v>
      </c>
      <c r="C78" s="64" t="s">
        <v>16</v>
      </c>
      <c r="D78" s="6"/>
      <c r="E78" s="6"/>
      <c r="F78" s="64" t="s">
        <v>816</v>
      </c>
      <c r="G78" s="64" t="s">
        <v>251</v>
      </c>
      <c r="H78" s="6"/>
      <c r="I78" s="6"/>
      <c r="J78" s="64" t="s">
        <v>6376</v>
      </c>
      <c r="K78" s="50">
        <v>0.0</v>
      </c>
      <c r="L78" s="75" t="s">
        <v>6374</v>
      </c>
      <c r="M78" s="6"/>
      <c r="N78" s="6"/>
      <c r="O78" s="83">
        <v>1.0</v>
      </c>
    </row>
    <row r="79">
      <c r="A79" s="180">
        <v>1999.0</v>
      </c>
      <c r="B79" s="64" t="s">
        <v>6314</v>
      </c>
      <c r="C79" s="64" t="s">
        <v>16</v>
      </c>
      <c r="D79" s="6"/>
      <c r="E79" s="6"/>
      <c r="F79" s="64" t="s">
        <v>816</v>
      </c>
      <c r="G79" s="64" t="s">
        <v>251</v>
      </c>
      <c r="H79" s="6"/>
      <c r="I79" s="6"/>
      <c r="J79" s="64" t="s">
        <v>6377</v>
      </c>
      <c r="K79" s="64"/>
      <c r="L79" s="75" t="s">
        <v>6374</v>
      </c>
      <c r="M79" s="6"/>
      <c r="N79" s="95" t="s">
        <v>41</v>
      </c>
      <c r="O79" s="6"/>
    </row>
    <row r="80">
      <c r="A80" s="180">
        <v>1999.0</v>
      </c>
      <c r="B80" s="64" t="s">
        <v>6314</v>
      </c>
      <c r="C80" s="64" t="s">
        <v>16</v>
      </c>
      <c r="D80" s="6"/>
      <c r="E80" s="6"/>
      <c r="F80" s="64" t="s">
        <v>816</v>
      </c>
      <c r="G80" s="64" t="s">
        <v>251</v>
      </c>
      <c r="H80" s="6"/>
      <c r="I80" s="6"/>
      <c r="J80" s="64" t="s">
        <v>6378</v>
      </c>
      <c r="K80" s="6"/>
      <c r="L80" s="75" t="s">
        <v>6374</v>
      </c>
      <c r="M80" s="6"/>
      <c r="N80" s="95" t="s">
        <v>41</v>
      </c>
      <c r="O80" s="6"/>
    </row>
    <row r="81">
      <c r="A81" s="180">
        <v>1999.0</v>
      </c>
      <c r="B81" s="64" t="s">
        <v>6314</v>
      </c>
      <c r="C81" s="64" t="s">
        <v>16</v>
      </c>
      <c r="D81" s="6"/>
      <c r="E81" s="6"/>
      <c r="F81" s="64" t="s">
        <v>816</v>
      </c>
      <c r="G81" s="64" t="s">
        <v>251</v>
      </c>
      <c r="H81" s="6"/>
      <c r="I81" s="6"/>
      <c r="J81" s="64" t="s">
        <v>6379</v>
      </c>
      <c r="K81" s="50">
        <v>0.0</v>
      </c>
      <c r="L81" s="75" t="s">
        <v>6374</v>
      </c>
      <c r="M81" s="6"/>
      <c r="N81" s="6"/>
      <c r="O81" s="83">
        <v>1.0</v>
      </c>
    </row>
    <row r="82">
      <c r="A82" s="180">
        <v>1999.0</v>
      </c>
      <c r="B82" s="64" t="s">
        <v>6314</v>
      </c>
      <c r="C82" s="64" t="s">
        <v>16</v>
      </c>
      <c r="D82" s="6"/>
      <c r="E82" s="6"/>
      <c r="F82" s="64" t="s">
        <v>87</v>
      </c>
      <c r="G82" s="6"/>
      <c r="H82" s="64" t="s">
        <v>845</v>
      </c>
      <c r="I82" s="6"/>
      <c r="J82" s="6"/>
      <c r="K82" s="180">
        <v>2.0</v>
      </c>
      <c r="L82" s="75" t="s">
        <v>6380</v>
      </c>
      <c r="M82" s="6"/>
      <c r="N82" s="6"/>
      <c r="O82" s="6"/>
    </row>
    <row r="83">
      <c r="A83" s="180">
        <v>1999.0</v>
      </c>
      <c r="B83" s="64" t="s">
        <v>6314</v>
      </c>
      <c r="C83" s="64" t="s">
        <v>290</v>
      </c>
      <c r="D83" s="6"/>
      <c r="E83" s="6"/>
      <c r="F83" s="64" t="s">
        <v>391</v>
      </c>
      <c r="G83" s="64" t="s">
        <v>392</v>
      </c>
      <c r="H83" s="64" t="s">
        <v>393</v>
      </c>
      <c r="I83" s="6"/>
      <c r="J83" s="6" t="s">
        <v>6381</v>
      </c>
      <c r="K83" s="180">
        <v>3.0</v>
      </c>
      <c r="L83" s="184" t="s">
        <v>6382</v>
      </c>
      <c r="M83" s="6"/>
      <c r="N83" s="6"/>
      <c r="O83" s="6"/>
    </row>
    <row r="84">
      <c r="A84" s="180">
        <v>1999.0</v>
      </c>
      <c r="B84" s="64" t="s">
        <v>6314</v>
      </c>
      <c r="C84" s="64" t="s">
        <v>290</v>
      </c>
      <c r="D84" s="6"/>
      <c r="E84" s="6"/>
      <c r="F84" s="64" t="s">
        <v>391</v>
      </c>
      <c r="G84" s="64" t="s">
        <v>392</v>
      </c>
      <c r="H84" s="64" t="s">
        <v>393</v>
      </c>
      <c r="I84" s="6"/>
      <c r="J84" s="64" t="s">
        <v>6383</v>
      </c>
      <c r="K84" s="180">
        <v>4.0</v>
      </c>
      <c r="L84" s="184" t="s">
        <v>6382</v>
      </c>
      <c r="M84" s="6"/>
      <c r="N84" s="6"/>
      <c r="O84" s="6"/>
    </row>
    <row r="85">
      <c r="A85" s="180">
        <v>1999.0</v>
      </c>
      <c r="B85" s="64" t="s">
        <v>6314</v>
      </c>
      <c r="C85" s="64" t="s">
        <v>290</v>
      </c>
      <c r="D85" s="6"/>
      <c r="E85" s="6"/>
      <c r="F85" s="64" t="s">
        <v>391</v>
      </c>
      <c r="G85" s="64" t="s">
        <v>392</v>
      </c>
      <c r="H85" s="64" t="s">
        <v>393</v>
      </c>
      <c r="I85" s="6"/>
      <c r="J85" s="64" t="s">
        <v>6384</v>
      </c>
      <c r="K85" s="180">
        <v>9.0</v>
      </c>
      <c r="L85" s="184" t="s">
        <v>6382</v>
      </c>
      <c r="M85" s="6"/>
      <c r="N85" s="6"/>
      <c r="O85" s="6"/>
    </row>
    <row r="86">
      <c r="A86" s="180">
        <v>1999.0</v>
      </c>
      <c r="B86" s="64" t="s">
        <v>6314</v>
      </c>
      <c r="C86" s="64" t="s">
        <v>290</v>
      </c>
      <c r="D86" s="6"/>
      <c r="E86" s="6"/>
      <c r="F86" s="64" t="s">
        <v>391</v>
      </c>
      <c r="G86" s="6" t="s">
        <v>392</v>
      </c>
      <c r="H86" s="64" t="s">
        <v>393</v>
      </c>
      <c r="I86" s="6"/>
      <c r="J86" s="64" t="s">
        <v>6384</v>
      </c>
      <c r="K86" s="50">
        <v>0.0</v>
      </c>
      <c r="L86" s="184" t="s">
        <v>6382</v>
      </c>
      <c r="M86" s="6"/>
      <c r="N86" s="6"/>
      <c r="O86" s="83">
        <v>1.0</v>
      </c>
    </row>
    <row r="87">
      <c r="A87" s="180">
        <v>1999.0</v>
      </c>
      <c r="B87" s="64" t="s">
        <v>6314</v>
      </c>
      <c r="C87" s="64" t="s">
        <v>290</v>
      </c>
      <c r="D87" s="6"/>
      <c r="E87" s="6"/>
      <c r="F87" s="64" t="s">
        <v>396</v>
      </c>
      <c r="G87" s="64" t="s">
        <v>2209</v>
      </c>
      <c r="H87" s="64" t="s">
        <v>2210</v>
      </c>
      <c r="I87" s="6"/>
      <c r="J87" s="64" t="s">
        <v>6385</v>
      </c>
      <c r="K87" s="180">
        <v>1.0</v>
      </c>
      <c r="L87" s="184" t="s">
        <v>6386</v>
      </c>
      <c r="M87" s="6"/>
      <c r="N87" s="6"/>
      <c r="O87" s="6"/>
    </row>
    <row r="88">
      <c r="A88" s="180">
        <v>1999.0</v>
      </c>
      <c r="B88" s="64" t="s">
        <v>6314</v>
      </c>
      <c r="C88" s="64" t="s">
        <v>290</v>
      </c>
      <c r="D88" s="6"/>
      <c r="E88" s="6"/>
      <c r="F88" s="64" t="s">
        <v>396</v>
      </c>
      <c r="G88" s="64" t="s">
        <v>826</v>
      </c>
      <c r="H88" s="64" t="s">
        <v>1143</v>
      </c>
      <c r="I88" s="6"/>
      <c r="J88" s="64" t="s">
        <v>6387</v>
      </c>
      <c r="K88" s="180">
        <v>2.0</v>
      </c>
      <c r="L88" s="184" t="s">
        <v>6388</v>
      </c>
      <c r="M88" s="6"/>
      <c r="N88" s="6"/>
      <c r="O88" s="6"/>
    </row>
    <row r="89">
      <c r="A89" s="180">
        <v>1999.0</v>
      </c>
      <c r="B89" s="64" t="s">
        <v>6314</v>
      </c>
      <c r="C89" s="64" t="s">
        <v>290</v>
      </c>
      <c r="D89" s="6"/>
      <c r="E89" s="6"/>
      <c r="F89" s="64" t="s">
        <v>396</v>
      </c>
      <c r="G89" s="64" t="s">
        <v>826</v>
      </c>
      <c r="H89" s="64" t="s">
        <v>1143</v>
      </c>
      <c r="I89" s="6"/>
      <c r="J89" s="64" t="s">
        <v>6389</v>
      </c>
      <c r="K89" s="180">
        <v>5.0</v>
      </c>
      <c r="L89" s="184" t="s">
        <v>6388</v>
      </c>
      <c r="M89" s="6"/>
      <c r="N89" s="6"/>
      <c r="O89" s="6"/>
    </row>
    <row r="90">
      <c r="A90" s="180">
        <v>1999.0</v>
      </c>
      <c r="B90" s="64" t="s">
        <v>6314</v>
      </c>
      <c r="C90" s="64" t="s">
        <v>290</v>
      </c>
      <c r="D90" s="6"/>
      <c r="E90" s="6"/>
      <c r="F90" s="64" t="s">
        <v>396</v>
      </c>
      <c r="G90" s="6" t="s">
        <v>397</v>
      </c>
      <c r="H90" s="64" t="s">
        <v>1145</v>
      </c>
      <c r="I90" s="6"/>
      <c r="J90" s="64" t="s">
        <v>6390</v>
      </c>
      <c r="K90" s="180">
        <v>1.0</v>
      </c>
      <c r="L90" s="184" t="s">
        <v>6391</v>
      </c>
      <c r="M90" s="6"/>
      <c r="N90" s="6"/>
      <c r="O90" s="6"/>
    </row>
    <row r="91">
      <c r="A91" s="180">
        <v>1999.0</v>
      </c>
      <c r="B91" s="64" t="s">
        <v>6314</v>
      </c>
      <c r="C91" s="64" t="s">
        <v>290</v>
      </c>
      <c r="D91" s="6"/>
      <c r="E91" s="6"/>
      <c r="F91" s="64" t="s">
        <v>396</v>
      </c>
      <c r="G91" s="6" t="s">
        <v>397</v>
      </c>
      <c r="H91" s="64" t="s">
        <v>1145</v>
      </c>
      <c r="I91" s="6"/>
      <c r="J91" s="64" t="s">
        <v>6392</v>
      </c>
      <c r="K91" s="180">
        <v>3.0</v>
      </c>
      <c r="L91" s="184" t="s">
        <v>6391</v>
      </c>
      <c r="M91" s="6"/>
      <c r="N91" s="6"/>
      <c r="O91" s="6"/>
    </row>
    <row r="92">
      <c r="A92" s="180">
        <v>1999.0</v>
      </c>
      <c r="B92" s="64" t="s">
        <v>6314</v>
      </c>
      <c r="C92" s="64" t="s">
        <v>290</v>
      </c>
      <c r="D92" s="6"/>
      <c r="E92" s="6"/>
      <c r="F92" s="64" t="s">
        <v>396</v>
      </c>
      <c r="G92" s="6" t="s">
        <v>397</v>
      </c>
      <c r="H92" s="64" t="s">
        <v>1145</v>
      </c>
      <c r="I92" s="6"/>
      <c r="J92" s="64" t="s">
        <v>6393</v>
      </c>
      <c r="K92" s="180">
        <v>0.0</v>
      </c>
      <c r="L92" s="184" t="s">
        <v>6391</v>
      </c>
      <c r="M92" s="6"/>
      <c r="N92" s="6"/>
      <c r="O92" s="50">
        <v>1.0</v>
      </c>
    </row>
    <row r="93">
      <c r="A93" s="180">
        <v>1999.0</v>
      </c>
      <c r="B93" s="64" t="s">
        <v>6314</v>
      </c>
      <c r="C93" s="64" t="s">
        <v>290</v>
      </c>
      <c r="D93" s="6"/>
      <c r="E93" s="6"/>
      <c r="F93" s="64" t="s">
        <v>396</v>
      </c>
      <c r="G93" s="6" t="s">
        <v>397</v>
      </c>
      <c r="H93" s="64" t="s">
        <v>398</v>
      </c>
      <c r="I93" s="6"/>
      <c r="J93" s="64" t="s">
        <v>6394</v>
      </c>
      <c r="K93" s="180">
        <v>3.0</v>
      </c>
      <c r="L93" s="184" t="s">
        <v>6391</v>
      </c>
      <c r="M93" s="6"/>
      <c r="N93" s="6"/>
      <c r="O93" s="6"/>
    </row>
    <row r="94">
      <c r="A94" s="180">
        <v>1999.0</v>
      </c>
      <c r="B94" s="64" t="s">
        <v>6314</v>
      </c>
      <c r="C94" s="64" t="s">
        <v>290</v>
      </c>
      <c r="D94" s="6"/>
      <c r="E94" s="6"/>
      <c r="F94" s="64" t="s">
        <v>396</v>
      </c>
      <c r="G94" s="6" t="s">
        <v>397</v>
      </c>
      <c r="H94" s="64" t="s">
        <v>398</v>
      </c>
      <c r="I94" s="6"/>
      <c r="J94" s="64" t="s">
        <v>6395</v>
      </c>
      <c r="K94" s="180">
        <v>1.0</v>
      </c>
      <c r="L94" s="184" t="s">
        <v>6391</v>
      </c>
      <c r="M94" s="6"/>
      <c r="N94" s="53"/>
      <c r="O94" s="6"/>
    </row>
    <row r="95">
      <c r="A95" s="180">
        <v>1999.0</v>
      </c>
      <c r="B95" s="64" t="s">
        <v>6314</v>
      </c>
      <c r="C95" s="64" t="s">
        <v>290</v>
      </c>
      <c r="D95" s="6"/>
      <c r="E95" s="6"/>
      <c r="F95" s="64" t="s">
        <v>396</v>
      </c>
      <c r="G95" s="6" t="s">
        <v>397</v>
      </c>
      <c r="H95" s="64" t="s">
        <v>398</v>
      </c>
      <c r="I95" s="6"/>
      <c r="J95" s="64" t="s">
        <v>6396</v>
      </c>
      <c r="K95" s="180">
        <v>5.0</v>
      </c>
      <c r="L95" s="184" t="s">
        <v>6391</v>
      </c>
      <c r="M95" s="53"/>
      <c r="N95" s="53"/>
      <c r="O95" s="6"/>
    </row>
    <row r="96">
      <c r="A96" s="180">
        <v>1999.0</v>
      </c>
      <c r="B96" s="64" t="s">
        <v>6314</v>
      </c>
      <c r="C96" s="64" t="s">
        <v>290</v>
      </c>
      <c r="D96" s="6"/>
      <c r="E96" s="6"/>
      <c r="F96" s="64" t="s">
        <v>396</v>
      </c>
      <c r="G96" s="6" t="s">
        <v>397</v>
      </c>
      <c r="H96" s="64" t="s">
        <v>398</v>
      </c>
      <c r="I96" s="6"/>
      <c r="J96" s="6" t="s">
        <v>6397</v>
      </c>
      <c r="K96" s="50">
        <v>0.0</v>
      </c>
      <c r="L96" s="184" t="s">
        <v>6391</v>
      </c>
      <c r="M96" s="53"/>
      <c r="N96" s="53"/>
      <c r="O96" s="83">
        <v>1.0</v>
      </c>
    </row>
    <row r="97">
      <c r="A97" s="180">
        <v>1999.0</v>
      </c>
      <c r="B97" s="64" t="s">
        <v>6314</v>
      </c>
      <c r="C97" s="64" t="s">
        <v>290</v>
      </c>
      <c r="D97" s="6"/>
      <c r="E97" s="6"/>
      <c r="F97" s="64" t="s">
        <v>396</v>
      </c>
      <c r="G97" s="6" t="s">
        <v>400</v>
      </c>
      <c r="H97" s="64" t="s">
        <v>401</v>
      </c>
      <c r="I97" s="6"/>
      <c r="J97" s="64" t="s">
        <v>6398</v>
      </c>
      <c r="K97" s="185">
        <v>4.0</v>
      </c>
      <c r="L97" s="186" t="s">
        <v>6399</v>
      </c>
      <c r="M97" s="53"/>
      <c r="N97" s="53"/>
      <c r="O97" s="6"/>
    </row>
    <row r="98">
      <c r="A98" s="180">
        <v>1999.0</v>
      </c>
      <c r="B98" s="64" t="s">
        <v>6314</v>
      </c>
      <c r="C98" s="64" t="s">
        <v>290</v>
      </c>
      <c r="D98" s="6"/>
      <c r="E98" s="6"/>
      <c r="F98" s="64" t="s">
        <v>396</v>
      </c>
      <c r="G98" s="6" t="s">
        <v>400</v>
      </c>
      <c r="H98" s="64" t="s">
        <v>401</v>
      </c>
      <c r="I98" s="6"/>
      <c r="J98" s="98" t="s">
        <v>6400</v>
      </c>
      <c r="K98" s="185">
        <v>1.0</v>
      </c>
      <c r="L98" s="186" t="s">
        <v>6399</v>
      </c>
      <c r="M98" s="53"/>
      <c r="N98" s="53"/>
      <c r="O98" s="6"/>
    </row>
    <row r="99">
      <c r="A99" s="180">
        <v>1999.0</v>
      </c>
      <c r="B99" s="64" t="s">
        <v>6314</v>
      </c>
      <c r="C99" s="64" t="s">
        <v>290</v>
      </c>
      <c r="D99" s="6"/>
      <c r="E99" s="6"/>
      <c r="F99" s="64" t="s">
        <v>81</v>
      </c>
      <c r="G99" s="6" t="s">
        <v>400</v>
      </c>
      <c r="H99" s="64" t="s">
        <v>401</v>
      </c>
      <c r="I99" s="6"/>
      <c r="J99" s="64" t="s">
        <v>6398</v>
      </c>
      <c r="K99" s="180">
        <v>0.0</v>
      </c>
      <c r="L99" s="184" t="s">
        <v>6401</v>
      </c>
      <c r="M99" s="6"/>
      <c r="N99" s="6"/>
      <c r="O99" s="50">
        <v>1.0</v>
      </c>
    </row>
    <row r="100">
      <c r="A100" s="180">
        <v>1999.0</v>
      </c>
      <c r="B100" s="64" t="s">
        <v>6314</v>
      </c>
      <c r="C100" s="64" t="s">
        <v>290</v>
      </c>
      <c r="D100" s="6"/>
      <c r="E100" s="6"/>
      <c r="F100" s="64" t="s">
        <v>81</v>
      </c>
      <c r="G100" s="6" t="s">
        <v>400</v>
      </c>
      <c r="H100" s="64" t="s">
        <v>401</v>
      </c>
      <c r="I100" s="6"/>
      <c r="J100" s="98" t="s">
        <v>6400</v>
      </c>
      <c r="K100" s="180">
        <v>0.0</v>
      </c>
      <c r="L100" s="184" t="s">
        <v>6401</v>
      </c>
      <c r="M100" s="6"/>
      <c r="N100" s="6"/>
      <c r="O100" s="50">
        <v>1.0</v>
      </c>
    </row>
    <row r="101">
      <c r="A101" s="180">
        <v>1999.0</v>
      </c>
      <c r="B101" s="64" t="s">
        <v>6314</v>
      </c>
      <c r="C101" s="64" t="s">
        <v>290</v>
      </c>
      <c r="D101" s="6"/>
      <c r="E101" s="6"/>
      <c r="F101" s="64" t="s">
        <v>81</v>
      </c>
      <c r="G101" s="6" t="s">
        <v>400</v>
      </c>
      <c r="H101" s="64" t="s">
        <v>401</v>
      </c>
      <c r="I101" s="6"/>
      <c r="J101" s="64" t="s">
        <v>6402</v>
      </c>
      <c r="K101" s="50">
        <v>0.0</v>
      </c>
      <c r="L101" s="184" t="s">
        <v>6401</v>
      </c>
      <c r="M101" s="6"/>
      <c r="N101" s="6"/>
      <c r="O101" s="83">
        <v>1.0</v>
      </c>
    </row>
    <row r="102">
      <c r="A102" s="180">
        <v>1999.0</v>
      </c>
      <c r="B102" s="64" t="s">
        <v>6314</v>
      </c>
      <c r="C102" s="64" t="s">
        <v>290</v>
      </c>
      <c r="D102" s="6"/>
      <c r="E102" s="6"/>
      <c r="F102" s="64" t="s">
        <v>81</v>
      </c>
      <c r="G102" s="6" t="s">
        <v>400</v>
      </c>
      <c r="H102" s="64" t="s">
        <v>401</v>
      </c>
      <c r="I102" s="6"/>
      <c r="J102" s="64" t="s">
        <v>6403</v>
      </c>
      <c r="K102" s="180">
        <v>6.0</v>
      </c>
      <c r="L102" s="184" t="s">
        <v>6401</v>
      </c>
      <c r="M102" s="6"/>
      <c r="N102" s="6"/>
      <c r="O102" s="6"/>
    </row>
    <row r="103">
      <c r="A103" s="180">
        <v>1999.0</v>
      </c>
      <c r="B103" s="64" t="s">
        <v>6314</v>
      </c>
      <c r="C103" s="64" t="s">
        <v>290</v>
      </c>
      <c r="D103" s="6"/>
      <c r="E103" s="6"/>
      <c r="F103" s="64" t="s">
        <v>81</v>
      </c>
      <c r="G103" s="6" t="s">
        <v>400</v>
      </c>
      <c r="H103" s="64" t="s">
        <v>401</v>
      </c>
      <c r="I103" s="6"/>
      <c r="J103" s="64" t="s">
        <v>6404</v>
      </c>
      <c r="K103" s="50">
        <v>6.0</v>
      </c>
      <c r="L103" s="184" t="s">
        <v>6401</v>
      </c>
      <c r="M103" s="6"/>
      <c r="N103" s="6"/>
      <c r="O103" s="6"/>
    </row>
    <row r="104">
      <c r="A104" s="180">
        <v>1999.0</v>
      </c>
      <c r="B104" s="64" t="s">
        <v>6314</v>
      </c>
      <c r="C104" s="64" t="s">
        <v>290</v>
      </c>
      <c r="D104" s="6"/>
      <c r="E104" s="6"/>
      <c r="F104" s="64" t="s">
        <v>81</v>
      </c>
      <c r="G104" s="6" t="s">
        <v>400</v>
      </c>
      <c r="H104" s="64" t="s">
        <v>401</v>
      </c>
      <c r="I104" s="6"/>
      <c r="J104" s="64" t="s">
        <v>6405</v>
      </c>
      <c r="K104" s="180">
        <v>0.0</v>
      </c>
      <c r="L104" s="184" t="s">
        <v>6401</v>
      </c>
      <c r="M104" s="6"/>
      <c r="N104" s="6"/>
      <c r="O104" s="50">
        <v>1.0</v>
      </c>
    </row>
    <row r="105">
      <c r="A105" s="180">
        <v>1999.0</v>
      </c>
      <c r="B105" s="64" t="s">
        <v>6314</v>
      </c>
      <c r="C105" s="64" t="s">
        <v>290</v>
      </c>
      <c r="D105" s="6"/>
      <c r="E105" s="6"/>
      <c r="F105" s="64" t="s">
        <v>81</v>
      </c>
      <c r="G105" s="6" t="s">
        <v>400</v>
      </c>
      <c r="H105" s="64" t="s">
        <v>401</v>
      </c>
      <c r="I105" s="6"/>
      <c r="J105" s="6" t="s">
        <v>6406</v>
      </c>
      <c r="K105" s="180">
        <v>3.0</v>
      </c>
      <c r="L105" s="184" t="s">
        <v>6401</v>
      </c>
      <c r="M105" s="6"/>
      <c r="N105" s="6"/>
      <c r="O105" s="6"/>
    </row>
    <row r="106">
      <c r="A106" s="180">
        <v>1999.0</v>
      </c>
      <c r="B106" s="64" t="s">
        <v>6314</v>
      </c>
      <c r="C106" s="64" t="s">
        <v>290</v>
      </c>
      <c r="D106" s="6"/>
      <c r="E106" s="6"/>
      <c r="F106" s="64" t="s">
        <v>81</v>
      </c>
      <c r="G106" s="6" t="s">
        <v>400</v>
      </c>
      <c r="H106" s="64" t="s">
        <v>403</v>
      </c>
      <c r="I106" s="6"/>
      <c r="J106" s="64" t="s">
        <v>6407</v>
      </c>
      <c r="K106" s="180">
        <v>4.0</v>
      </c>
      <c r="L106" s="184" t="s">
        <v>6401</v>
      </c>
      <c r="M106" s="6"/>
      <c r="N106" s="53"/>
      <c r="O106" s="6"/>
    </row>
    <row r="107">
      <c r="A107" s="180">
        <v>1999.0</v>
      </c>
      <c r="B107" s="64" t="s">
        <v>6314</v>
      </c>
      <c r="C107" s="64" t="s">
        <v>290</v>
      </c>
      <c r="D107" s="6"/>
      <c r="E107" s="6"/>
      <c r="F107" s="6" t="s">
        <v>81</v>
      </c>
      <c r="H107" s="64" t="s">
        <v>835</v>
      </c>
      <c r="I107" s="6"/>
      <c r="J107" s="64" t="s">
        <v>6408</v>
      </c>
      <c r="K107" s="180">
        <v>0.0</v>
      </c>
      <c r="L107" s="184" t="s">
        <v>6409</v>
      </c>
      <c r="M107" s="53"/>
      <c r="N107" s="53"/>
      <c r="O107" s="50">
        <v>1.0</v>
      </c>
    </row>
    <row r="108">
      <c r="A108" s="180">
        <v>1999.0</v>
      </c>
      <c r="B108" s="64" t="s">
        <v>6314</v>
      </c>
      <c r="C108" s="64" t="s">
        <v>290</v>
      </c>
      <c r="D108" s="6"/>
      <c r="E108" s="6"/>
      <c r="F108" s="6" t="s">
        <v>81</v>
      </c>
      <c r="H108" s="64" t="s">
        <v>294</v>
      </c>
      <c r="I108" s="6"/>
      <c r="J108" s="64" t="s">
        <v>6408</v>
      </c>
      <c r="K108" s="180">
        <v>7.0</v>
      </c>
      <c r="L108" s="184" t="s">
        <v>6409</v>
      </c>
      <c r="M108" s="53"/>
      <c r="N108" s="187"/>
      <c r="O108" s="6"/>
    </row>
    <row r="109">
      <c r="A109" s="180">
        <v>1999.0</v>
      </c>
      <c r="B109" s="64" t="s">
        <v>6314</v>
      </c>
      <c r="C109" s="64" t="s">
        <v>290</v>
      </c>
      <c r="D109" s="6"/>
      <c r="E109" s="6"/>
      <c r="F109" s="6" t="s">
        <v>81</v>
      </c>
      <c r="H109" s="64" t="s">
        <v>421</v>
      </c>
      <c r="I109" s="6"/>
      <c r="J109" s="64" t="s">
        <v>6410</v>
      </c>
      <c r="K109" s="180">
        <v>6.0</v>
      </c>
      <c r="L109" s="184" t="s">
        <v>6409</v>
      </c>
      <c r="M109" s="53"/>
      <c r="N109" s="187"/>
      <c r="O109" s="6"/>
    </row>
    <row r="110">
      <c r="A110" s="180">
        <v>1999.0</v>
      </c>
      <c r="B110" s="64" t="s">
        <v>6314</v>
      </c>
      <c r="C110" s="64" t="s">
        <v>290</v>
      </c>
      <c r="D110" s="6"/>
      <c r="E110" s="6"/>
      <c r="F110" s="6" t="s">
        <v>81</v>
      </c>
      <c r="H110" s="98" t="s">
        <v>2691</v>
      </c>
      <c r="I110" s="6"/>
      <c r="J110" s="64" t="s">
        <v>4955</v>
      </c>
      <c r="K110" s="180">
        <v>2.0</v>
      </c>
      <c r="L110" s="184" t="s">
        <v>6409</v>
      </c>
      <c r="M110" s="53"/>
      <c r="N110" s="53"/>
      <c r="O110" s="6"/>
    </row>
    <row r="111">
      <c r="A111" s="180">
        <v>1999.0</v>
      </c>
      <c r="B111" s="64" t="s">
        <v>6314</v>
      </c>
      <c r="C111" s="64" t="s">
        <v>290</v>
      </c>
      <c r="D111" s="6"/>
      <c r="E111" s="6"/>
      <c r="F111" s="6" t="s">
        <v>81</v>
      </c>
      <c r="H111" s="64" t="s">
        <v>1437</v>
      </c>
      <c r="I111" s="6"/>
      <c r="J111" s="64" t="s">
        <v>512</v>
      </c>
      <c r="K111" s="50">
        <v>6.0</v>
      </c>
      <c r="L111" s="184" t="s">
        <v>6409</v>
      </c>
      <c r="M111" s="6"/>
      <c r="N111" s="6"/>
      <c r="O111" s="6"/>
    </row>
    <row r="112">
      <c r="A112" s="180">
        <v>1999.0</v>
      </c>
      <c r="B112" s="64" t="s">
        <v>6314</v>
      </c>
      <c r="C112" s="64" t="s">
        <v>290</v>
      </c>
      <c r="D112" s="6"/>
      <c r="E112" s="6"/>
      <c r="F112" s="64" t="s">
        <v>309</v>
      </c>
      <c r="G112" s="6" t="s">
        <v>310</v>
      </c>
      <c r="H112" s="64" t="s">
        <v>1444</v>
      </c>
      <c r="I112" s="6"/>
      <c r="J112" s="64" t="s">
        <v>6411</v>
      </c>
      <c r="K112" s="180">
        <v>6.0</v>
      </c>
      <c r="L112" s="184" t="s">
        <v>6412</v>
      </c>
      <c r="M112" s="6"/>
      <c r="N112" s="6"/>
      <c r="O112" s="6"/>
    </row>
    <row r="113">
      <c r="A113" s="180">
        <v>1999.0</v>
      </c>
      <c r="B113" s="64" t="s">
        <v>6314</v>
      </c>
      <c r="C113" s="64" t="s">
        <v>290</v>
      </c>
      <c r="D113" s="6"/>
      <c r="E113" s="6"/>
      <c r="F113" s="64" t="s">
        <v>309</v>
      </c>
      <c r="G113" s="6" t="s">
        <v>310</v>
      </c>
      <c r="H113" s="64" t="s">
        <v>313</v>
      </c>
      <c r="I113" s="6"/>
      <c r="J113" s="64" t="s">
        <v>6413</v>
      </c>
      <c r="K113" s="180">
        <v>12.0</v>
      </c>
      <c r="L113" s="184" t="s">
        <v>6412</v>
      </c>
      <c r="M113" s="6"/>
      <c r="N113" s="6"/>
      <c r="O113" s="6"/>
    </row>
    <row r="114">
      <c r="A114" s="180">
        <v>1999.0</v>
      </c>
      <c r="B114" s="64" t="s">
        <v>6314</v>
      </c>
      <c r="C114" s="64" t="s">
        <v>290</v>
      </c>
      <c r="D114" s="6"/>
      <c r="E114" s="6"/>
      <c r="F114" s="64" t="s">
        <v>87</v>
      </c>
      <c r="G114" s="6" t="s">
        <v>2242</v>
      </c>
      <c r="H114" s="64" t="s">
        <v>414</v>
      </c>
      <c r="I114" s="6"/>
      <c r="J114" s="6" t="s">
        <v>6414</v>
      </c>
      <c r="K114" s="180">
        <v>7.0</v>
      </c>
      <c r="L114" s="184" t="s">
        <v>6415</v>
      </c>
      <c r="M114" s="6"/>
      <c r="N114" s="6"/>
      <c r="O114" s="6"/>
    </row>
    <row r="115">
      <c r="A115" s="180">
        <v>1999.0</v>
      </c>
      <c r="B115" s="64" t="s">
        <v>6314</v>
      </c>
      <c r="C115" s="64" t="s">
        <v>290</v>
      </c>
      <c r="D115" s="6"/>
      <c r="E115" s="6"/>
      <c r="F115" s="64" t="s">
        <v>87</v>
      </c>
      <c r="G115" s="6" t="s">
        <v>2242</v>
      </c>
      <c r="H115" s="64" t="s">
        <v>412</v>
      </c>
      <c r="I115" s="6"/>
      <c r="J115" s="64" t="s">
        <v>6416</v>
      </c>
      <c r="K115" s="180">
        <v>2.0</v>
      </c>
      <c r="L115" s="184" t="s">
        <v>6415</v>
      </c>
      <c r="M115" s="6"/>
      <c r="N115" s="6"/>
      <c r="O115" s="6"/>
    </row>
    <row r="116">
      <c r="A116" s="180">
        <v>1999.0</v>
      </c>
      <c r="B116" s="64" t="s">
        <v>6314</v>
      </c>
      <c r="C116" s="64" t="s">
        <v>290</v>
      </c>
      <c r="D116" s="6"/>
      <c r="E116" s="6"/>
      <c r="F116" s="64" t="s">
        <v>87</v>
      </c>
      <c r="G116" s="6" t="s">
        <v>1171</v>
      </c>
      <c r="H116" s="64" t="s">
        <v>1189</v>
      </c>
      <c r="I116" s="6"/>
      <c r="J116" s="64" t="s">
        <v>6417</v>
      </c>
      <c r="K116" s="180">
        <v>10.0</v>
      </c>
      <c r="L116" s="184" t="s">
        <v>6415</v>
      </c>
      <c r="M116" s="6"/>
      <c r="N116" s="6"/>
      <c r="O116" s="6"/>
    </row>
    <row r="117">
      <c r="A117" s="180">
        <v>1999.0</v>
      </c>
      <c r="B117" s="64" t="s">
        <v>6314</v>
      </c>
      <c r="C117" s="64" t="s">
        <v>290</v>
      </c>
      <c r="D117" s="6"/>
      <c r="E117" s="6"/>
      <c r="F117" s="6" t="s">
        <v>89</v>
      </c>
      <c r="H117" s="64" t="s">
        <v>316</v>
      </c>
      <c r="I117" s="6"/>
      <c r="J117" s="64" t="s">
        <v>6418</v>
      </c>
      <c r="K117" s="180">
        <v>1.0</v>
      </c>
      <c r="L117" s="184" t="s">
        <v>6419</v>
      </c>
      <c r="M117" s="6"/>
      <c r="N117" s="6"/>
      <c r="O117" s="6"/>
    </row>
    <row r="118">
      <c r="A118" s="180">
        <v>1999.0</v>
      </c>
      <c r="B118" s="64" t="s">
        <v>6314</v>
      </c>
      <c r="C118" s="64" t="s">
        <v>290</v>
      </c>
      <c r="D118" s="6"/>
      <c r="E118" s="6"/>
      <c r="F118" s="6" t="s">
        <v>89</v>
      </c>
      <c r="H118" s="64" t="s">
        <v>853</v>
      </c>
      <c r="I118" s="6"/>
      <c r="J118" s="64" t="s">
        <v>6420</v>
      </c>
      <c r="K118" s="180">
        <v>6.0</v>
      </c>
      <c r="L118" s="184" t="s">
        <v>6419</v>
      </c>
      <c r="M118" s="6"/>
      <c r="N118" s="6"/>
      <c r="O118" s="6"/>
    </row>
    <row r="119">
      <c r="A119" s="180">
        <v>1999.0</v>
      </c>
      <c r="B119" s="64" t="s">
        <v>6314</v>
      </c>
      <c r="C119" s="64" t="s">
        <v>290</v>
      </c>
      <c r="D119" s="6"/>
      <c r="E119" s="6"/>
      <c r="F119" s="6" t="s">
        <v>89</v>
      </c>
      <c r="H119" s="64" t="s">
        <v>853</v>
      </c>
      <c r="I119" s="6"/>
      <c r="J119" s="64" t="s">
        <v>6421</v>
      </c>
      <c r="K119" s="180">
        <v>4.0</v>
      </c>
      <c r="L119" s="184" t="s">
        <v>6419</v>
      </c>
      <c r="M119" s="6"/>
      <c r="N119" s="6"/>
      <c r="O119" s="6"/>
    </row>
    <row r="120">
      <c r="A120" s="180">
        <v>1999.0</v>
      </c>
      <c r="B120" s="64" t="s">
        <v>6314</v>
      </c>
      <c r="C120" s="64" t="s">
        <v>290</v>
      </c>
      <c r="D120" s="6"/>
      <c r="E120" s="6"/>
      <c r="F120" s="6" t="s">
        <v>89</v>
      </c>
      <c r="H120" s="64" t="s">
        <v>1867</v>
      </c>
      <c r="I120" s="6"/>
      <c r="J120" s="6"/>
      <c r="K120" s="180">
        <v>1.0</v>
      </c>
      <c r="L120" s="184" t="s">
        <v>6419</v>
      </c>
      <c r="M120" s="6"/>
      <c r="N120" s="6"/>
      <c r="O120" s="6"/>
    </row>
    <row r="121">
      <c r="A121" s="180">
        <v>1999.0</v>
      </c>
      <c r="B121" s="64" t="s">
        <v>6314</v>
      </c>
      <c r="C121" s="64" t="s">
        <v>290</v>
      </c>
      <c r="D121" s="6"/>
      <c r="E121" s="6"/>
      <c r="F121" s="6" t="s">
        <v>89</v>
      </c>
      <c r="H121" s="64" t="s">
        <v>315</v>
      </c>
      <c r="I121" s="6"/>
      <c r="J121" s="6" t="s">
        <v>6422</v>
      </c>
      <c r="K121" s="180">
        <v>0.0</v>
      </c>
      <c r="L121" s="184" t="s">
        <v>6419</v>
      </c>
      <c r="M121" s="6"/>
      <c r="N121" s="13" t="s">
        <v>6423</v>
      </c>
      <c r="O121" s="13">
        <v>1.0</v>
      </c>
    </row>
    <row r="122">
      <c r="A122" s="180">
        <v>1999.0</v>
      </c>
      <c r="B122" s="64" t="s">
        <v>6314</v>
      </c>
      <c r="C122" s="64" t="s">
        <v>290</v>
      </c>
      <c r="D122" s="6"/>
      <c r="E122" s="6"/>
      <c r="F122" s="6" t="s">
        <v>89</v>
      </c>
      <c r="H122" s="64" t="s">
        <v>315</v>
      </c>
      <c r="I122" s="6"/>
      <c r="J122" s="6" t="s">
        <v>6424</v>
      </c>
      <c r="K122" s="180">
        <v>0.0</v>
      </c>
      <c r="L122" s="184" t="s">
        <v>6419</v>
      </c>
      <c r="M122" s="6"/>
      <c r="N122" s="13" t="s">
        <v>6423</v>
      </c>
      <c r="O122" s="13">
        <v>1.0</v>
      </c>
    </row>
    <row r="123">
      <c r="A123" s="180">
        <v>1999.0</v>
      </c>
      <c r="B123" s="64" t="s">
        <v>6314</v>
      </c>
      <c r="C123" s="64" t="s">
        <v>290</v>
      </c>
      <c r="D123" s="6"/>
      <c r="E123" s="6"/>
      <c r="F123" s="6" t="s">
        <v>89</v>
      </c>
      <c r="H123" s="64" t="s">
        <v>315</v>
      </c>
      <c r="I123" s="6"/>
      <c r="J123" s="6" t="s">
        <v>6425</v>
      </c>
      <c r="K123" s="180">
        <v>1.0</v>
      </c>
      <c r="L123" s="184" t="s">
        <v>6419</v>
      </c>
      <c r="M123" s="6"/>
      <c r="N123" s="13"/>
      <c r="O123" s="6"/>
    </row>
    <row r="124">
      <c r="A124" s="180">
        <v>1999.0</v>
      </c>
      <c r="B124" s="64" t="s">
        <v>6314</v>
      </c>
      <c r="C124" s="64" t="s">
        <v>290</v>
      </c>
      <c r="D124" s="6"/>
      <c r="E124" s="6"/>
      <c r="F124" s="6" t="s">
        <v>89</v>
      </c>
      <c r="H124" s="66" t="s">
        <v>858</v>
      </c>
      <c r="I124" s="6"/>
      <c r="J124" s="6" t="s">
        <v>6424</v>
      </c>
      <c r="K124" s="180">
        <v>1.0</v>
      </c>
      <c r="L124" s="184" t="s">
        <v>6419</v>
      </c>
      <c r="M124" s="13">
        <v>1.0</v>
      </c>
      <c r="N124" s="13" t="s">
        <v>6423</v>
      </c>
      <c r="O124" s="13"/>
    </row>
    <row r="125">
      <c r="A125" s="180">
        <v>1999.0</v>
      </c>
      <c r="B125" s="64" t="s">
        <v>6314</v>
      </c>
      <c r="C125" s="64" t="s">
        <v>290</v>
      </c>
      <c r="D125" s="6"/>
      <c r="E125" s="6"/>
      <c r="F125" s="6" t="s">
        <v>89</v>
      </c>
      <c r="H125" s="66" t="s">
        <v>858</v>
      </c>
      <c r="I125" s="6"/>
      <c r="J125" s="6" t="s">
        <v>6422</v>
      </c>
      <c r="K125" s="180">
        <v>1.0</v>
      </c>
      <c r="L125" s="184" t="s">
        <v>6419</v>
      </c>
      <c r="M125" s="13">
        <v>1.0</v>
      </c>
      <c r="N125" s="13" t="s">
        <v>6423</v>
      </c>
      <c r="O125" s="13"/>
    </row>
    <row r="126">
      <c r="A126" s="180">
        <v>1999.0</v>
      </c>
      <c r="B126" s="64" t="s">
        <v>6314</v>
      </c>
      <c r="C126" s="64" t="s">
        <v>290</v>
      </c>
      <c r="D126" s="6"/>
      <c r="E126" s="6"/>
      <c r="F126" s="6" t="s">
        <v>89</v>
      </c>
      <c r="H126" s="64" t="s">
        <v>1594</v>
      </c>
      <c r="I126" s="6" t="s">
        <v>526</v>
      </c>
      <c r="J126" s="6"/>
      <c r="K126" s="180">
        <v>3.0</v>
      </c>
      <c r="L126" s="184" t="s">
        <v>6419</v>
      </c>
      <c r="M126" s="6"/>
      <c r="N126" s="6"/>
      <c r="O126" s="6"/>
    </row>
    <row r="127">
      <c r="A127" s="180">
        <v>1999.0</v>
      </c>
      <c r="B127" s="64" t="s">
        <v>6314</v>
      </c>
      <c r="C127" s="64" t="s">
        <v>290</v>
      </c>
      <c r="D127" s="6"/>
      <c r="E127" s="6"/>
      <c r="F127" s="6" t="s">
        <v>89</v>
      </c>
      <c r="H127" s="64" t="s">
        <v>1594</v>
      </c>
      <c r="I127" s="6" t="s">
        <v>4552</v>
      </c>
      <c r="J127" s="6"/>
      <c r="K127" s="180">
        <v>0.0</v>
      </c>
      <c r="L127" s="184" t="s">
        <v>6419</v>
      </c>
      <c r="M127" s="6"/>
      <c r="N127" s="6"/>
      <c r="O127" s="50">
        <v>1.0</v>
      </c>
    </row>
    <row r="128">
      <c r="A128" s="180">
        <v>1999.0</v>
      </c>
      <c r="B128" s="64" t="s">
        <v>6314</v>
      </c>
      <c r="C128" s="64" t="s">
        <v>290</v>
      </c>
      <c r="D128" s="6"/>
      <c r="E128" s="6"/>
      <c r="F128" s="6" t="s">
        <v>89</v>
      </c>
      <c r="H128" s="64" t="s">
        <v>1594</v>
      </c>
      <c r="I128" s="6" t="s">
        <v>4552</v>
      </c>
      <c r="J128" s="6" t="s">
        <v>6426</v>
      </c>
      <c r="K128" s="50">
        <v>0.0</v>
      </c>
      <c r="L128" s="184" t="s">
        <v>6419</v>
      </c>
      <c r="M128" s="6"/>
      <c r="N128" s="6"/>
      <c r="O128" s="83">
        <v>1.0</v>
      </c>
    </row>
    <row r="129">
      <c r="A129" s="180">
        <v>1999.0</v>
      </c>
      <c r="B129" s="64" t="s">
        <v>6314</v>
      </c>
      <c r="C129" s="64" t="s">
        <v>290</v>
      </c>
      <c r="D129" s="6"/>
      <c r="E129" s="6"/>
      <c r="F129" s="6" t="s">
        <v>89</v>
      </c>
      <c r="H129" s="6" t="s">
        <v>1594</v>
      </c>
      <c r="I129" s="6" t="s">
        <v>6427</v>
      </c>
      <c r="J129" s="6"/>
      <c r="K129" s="180">
        <v>0.0</v>
      </c>
      <c r="L129" s="184" t="s">
        <v>6419</v>
      </c>
      <c r="M129" s="6"/>
      <c r="N129" s="6"/>
      <c r="O129" s="13">
        <v>1.0</v>
      </c>
    </row>
    <row r="130">
      <c r="A130" s="180">
        <v>1999.0</v>
      </c>
      <c r="B130" s="64" t="s">
        <v>6314</v>
      </c>
      <c r="C130" s="64" t="s">
        <v>290</v>
      </c>
      <c r="D130" s="6"/>
      <c r="E130" s="6"/>
      <c r="F130" s="6" t="s">
        <v>89</v>
      </c>
      <c r="H130" s="13" t="s">
        <v>3108</v>
      </c>
      <c r="I130" s="6"/>
      <c r="J130" s="13" t="s">
        <v>6428</v>
      </c>
      <c r="K130" s="180">
        <v>1.0</v>
      </c>
      <c r="L130" s="184" t="s">
        <v>6419</v>
      </c>
      <c r="M130" s="13">
        <v>1.0</v>
      </c>
      <c r="N130" s="6"/>
      <c r="O130" s="6"/>
    </row>
    <row r="131">
      <c r="A131" s="180">
        <v>1999.0</v>
      </c>
      <c r="B131" s="64" t="s">
        <v>6314</v>
      </c>
      <c r="C131" s="64" t="s">
        <v>290</v>
      </c>
      <c r="D131" s="6"/>
      <c r="E131" s="6"/>
      <c r="F131" s="6" t="s">
        <v>89</v>
      </c>
      <c r="H131" s="6" t="s">
        <v>869</v>
      </c>
      <c r="I131" s="6"/>
      <c r="J131" s="6"/>
      <c r="K131" s="180">
        <v>2.0</v>
      </c>
      <c r="L131" s="184" t="s">
        <v>6419</v>
      </c>
      <c r="M131" s="9"/>
      <c r="N131" s="6"/>
      <c r="O131" s="6"/>
    </row>
    <row r="132">
      <c r="A132" s="180">
        <v>1999.0</v>
      </c>
      <c r="B132" s="64" t="s">
        <v>6314</v>
      </c>
      <c r="C132" s="64" t="s">
        <v>290</v>
      </c>
      <c r="D132" s="6"/>
      <c r="E132" s="6"/>
      <c r="F132" s="6" t="s">
        <v>89</v>
      </c>
      <c r="H132" s="13" t="s">
        <v>90</v>
      </c>
      <c r="I132" s="6"/>
      <c r="J132" s="6"/>
      <c r="K132" s="180">
        <v>1.0</v>
      </c>
      <c r="L132" s="184" t="s">
        <v>6419</v>
      </c>
      <c r="M132" s="50">
        <v>1.0</v>
      </c>
      <c r="N132" s="6"/>
      <c r="O132" s="6"/>
    </row>
    <row r="133">
      <c r="A133" s="180">
        <v>1999.0</v>
      </c>
      <c r="B133" s="64" t="s">
        <v>6314</v>
      </c>
      <c r="C133" s="64" t="s">
        <v>290</v>
      </c>
      <c r="D133" s="6"/>
      <c r="E133" s="6"/>
      <c r="F133" s="6" t="s">
        <v>89</v>
      </c>
      <c r="H133" s="6" t="s">
        <v>68</v>
      </c>
      <c r="I133" s="6"/>
      <c r="J133" s="6" t="s">
        <v>6429</v>
      </c>
      <c r="K133" s="180">
        <v>1.0</v>
      </c>
      <c r="L133" s="184" t="s">
        <v>6419</v>
      </c>
      <c r="M133" s="6"/>
      <c r="N133" s="6"/>
      <c r="O133" s="6"/>
    </row>
    <row r="134">
      <c r="A134" s="180">
        <v>1999.0</v>
      </c>
      <c r="B134" s="64" t="s">
        <v>6314</v>
      </c>
      <c r="C134" s="64" t="s">
        <v>290</v>
      </c>
      <c r="D134" s="6" t="s">
        <v>530</v>
      </c>
      <c r="F134" s="64" t="s">
        <v>67</v>
      </c>
      <c r="G134" s="6"/>
      <c r="H134" s="64" t="s">
        <v>103</v>
      </c>
      <c r="I134" s="6"/>
      <c r="J134" s="64" t="s">
        <v>6430</v>
      </c>
      <c r="K134" s="180">
        <v>20.0</v>
      </c>
      <c r="L134" s="184" t="s">
        <v>6431</v>
      </c>
      <c r="M134" s="9"/>
      <c r="N134" s="188"/>
      <c r="O134" s="6"/>
    </row>
    <row r="135">
      <c r="A135" s="180">
        <v>1999.0</v>
      </c>
      <c r="B135" s="64" t="s">
        <v>6314</v>
      </c>
      <c r="C135" s="64" t="s">
        <v>290</v>
      </c>
      <c r="D135" s="6" t="s">
        <v>530</v>
      </c>
      <c r="F135" s="64" t="s">
        <v>67</v>
      </c>
      <c r="G135" s="6"/>
      <c r="H135" s="64" t="s">
        <v>103</v>
      </c>
      <c r="I135" s="6"/>
      <c r="J135" s="98" t="s">
        <v>6432</v>
      </c>
      <c r="K135" s="180">
        <v>1.0</v>
      </c>
      <c r="L135" s="184" t="s">
        <v>6431</v>
      </c>
      <c r="M135" s="9"/>
      <c r="N135" s="188"/>
      <c r="O135" s="6"/>
    </row>
    <row r="136">
      <c r="A136" s="180">
        <v>1999.0</v>
      </c>
      <c r="B136" s="64" t="s">
        <v>6314</v>
      </c>
      <c r="C136" s="64" t="s">
        <v>290</v>
      </c>
      <c r="D136" s="6" t="s">
        <v>530</v>
      </c>
      <c r="F136" s="64" t="s">
        <v>67</v>
      </c>
      <c r="G136" s="6"/>
      <c r="H136" s="64" t="s">
        <v>103</v>
      </c>
      <c r="I136" s="6"/>
      <c r="J136" s="98" t="s">
        <v>4977</v>
      </c>
      <c r="K136" s="9"/>
      <c r="L136" s="184" t="s">
        <v>6431</v>
      </c>
      <c r="M136" s="9"/>
      <c r="N136" s="13" t="s">
        <v>6433</v>
      </c>
      <c r="O136" s="6"/>
    </row>
    <row r="137">
      <c r="A137" s="180">
        <v>1999.0</v>
      </c>
      <c r="B137" s="64" t="s">
        <v>6314</v>
      </c>
      <c r="C137" s="64" t="s">
        <v>290</v>
      </c>
      <c r="D137" s="6" t="s">
        <v>530</v>
      </c>
      <c r="F137" s="64" t="s">
        <v>67</v>
      </c>
      <c r="G137" s="6"/>
      <c r="H137" s="64" t="s">
        <v>209</v>
      </c>
      <c r="I137" s="6"/>
      <c r="J137" s="64" t="s">
        <v>6430</v>
      </c>
      <c r="K137" s="180">
        <v>0.0</v>
      </c>
      <c r="L137" s="6"/>
      <c r="M137" s="6"/>
      <c r="N137" s="10"/>
      <c r="O137" s="50">
        <v>1.0</v>
      </c>
    </row>
    <row r="138">
      <c r="A138" s="180">
        <v>1999.0</v>
      </c>
      <c r="B138" s="64" t="s">
        <v>6314</v>
      </c>
      <c r="C138" s="64" t="s">
        <v>290</v>
      </c>
      <c r="D138" s="6" t="s">
        <v>530</v>
      </c>
      <c r="F138" s="64" t="s">
        <v>67</v>
      </c>
      <c r="G138" s="6"/>
      <c r="H138" s="64" t="s">
        <v>209</v>
      </c>
      <c r="I138" s="6" t="s">
        <v>68</v>
      </c>
      <c r="J138" s="98" t="s">
        <v>6432</v>
      </c>
      <c r="K138" s="50">
        <v>0.0</v>
      </c>
      <c r="L138" s="6"/>
      <c r="M138" s="6"/>
      <c r="N138" s="189"/>
      <c r="O138" s="50">
        <v>1.0</v>
      </c>
    </row>
    <row r="139">
      <c r="A139" s="180">
        <v>1999.0</v>
      </c>
      <c r="B139" s="64" t="s">
        <v>6314</v>
      </c>
      <c r="C139" s="64" t="s">
        <v>290</v>
      </c>
      <c r="D139" s="6" t="s">
        <v>530</v>
      </c>
      <c r="F139" s="64" t="s">
        <v>67</v>
      </c>
      <c r="G139" s="6"/>
      <c r="H139" s="98" t="s">
        <v>436</v>
      </c>
      <c r="I139" s="6"/>
      <c r="J139" s="64" t="s">
        <v>6434</v>
      </c>
      <c r="K139" s="180">
        <v>8.0</v>
      </c>
      <c r="L139" s="184" t="s">
        <v>6435</v>
      </c>
      <c r="M139" s="6"/>
      <c r="N139" s="6"/>
      <c r="O139" s="6"/>
    </row>
    <row r="140">
      <c r="A140" s="180">
        <v>1999.0</v>
      </c>
      <c r="B140" s="64" t="s">
        <v>6314</v>
      </c>
      <c r="C140" s="64" t="s">
        <v>290</v>
      </c>
      <c r="D140" s="6" t="s">
        <v>530</v>
      </c>
      <c r="F140" s="64" t="s">
        <v>67</v>
      </c>
      <c r="G140" s="6"/>
      <c r="H140" s="98" t="s">
        <v>436</v>
      </c>
      <c r="I140" s="6"/>
      <c r="J140" s="64" t="s">
        <v>6436</v>
      </c>
      <c r="K140" s="180">
        <v>11.0</v>
      </c>
      <c r="L140" s="184" t="s">
        <v>6435</v>
      </c>
      <c r="M140" s="6"/>
      <c r="N140" s="6"/>
      <c r="O140" s="6"/>
    </row>
    <row r="141">
      <c r="A141" s="180">
        <v>1999.0</v>
      </c>
      <c r="B141" s="64" t="s">
        <v>6314</v>
      </c>
      <c r="C141" s="64" t="s">
        <v>290</v>
      </c>
      <c r="D141" s="6" t="s">
        <v>530</v>
      </c>
      <c r="F141" s="64" t="s">
        <v>67</v>
      </c>
      <c r="G141" s="6"/>
      <c r="H141" s="98" t="s">
        <v>436</v>
      </c>
      <c r="I141" s="6"/>
      <c r="J141" s="190" t="s">
        <v>2935</v>
      </c>
      <c r="K141" s="180">
        <v>19.0</v>
      </c>
      <c r="L141" s="184" t="s">
        <v>6435</v>
      </c>
      <c r="M141" s="6"/>
      <c r="N141" s="53"/>
      <c r="O141" s="6"/>
    </row>
    <row r="142">
      <c r="A142" s="180">
        <v>1999.0</v>
      </c>
      <c r="B142" s="64" t="s">
        <v>6314</v>
      </c>
      <c r="C142" s="64" t="s">
        <v>290</v>
      </c>
      <c r="D142" s="6" t="s">
        <v>530</v>
      </c>
      <c r="F142" s="64" t="s">
        <v>67</v>
      </c>
      <c r="G142" s="6"/>
      <c r="H142" s="98" t="s">
        <v>436</v>
      </c>
      <c r="I142" s="53"/>
      <c r="J142" s="190" t="s">
        <v>2134</v>
      </c>
      <c r="K142" s="180">
        <v>18.0</v>
      </c>
      <c r="L142" s="184" t="s">
        <v>6435</v>
      </c>
      <c r="M142" s="53"/>
      <c r="N142" s="53"/>
      <c r="O142" s="6"/>
    </row>
    <row r="143">
      <c r="A143" s="180">
        <v>1999.0</v>
      </c>
      <c r="B143" s="64" t="s">
        <v>6314</v>
      </c>
      <c r="C143" s="64" t="s">
        <v>290</v>
      </c>
      <c r="D143" s="6" t="s">
        <v>530</v>
      </c>
      <c r="F143" s="64" t="s">
        <v>67</v>
      </c>
      <c r="G143" s="6"/>
      <c r="H143" s="155" t="s">
        <v>576</v>
      </c>
      <c r="I143" s="53"/>
      <c r="J143" s="155" t="s">
        <v>6437</v>
      </c>
      <c r="K143" s="50">
        <v>0.0</v>
      </c>
      <c r="L143" s="191"/>
      <c r="M143" s="53"/>
      <c r="N143" s="53"/>
      <c r="O143" s="83">
        <v>1.0</v>
      </c>
    </row>
    <row r="144">
      <c r="A144" s="180">
        <v>1999.0</v>
      </c>
      <c r="B144" s="64" t="s">
        <v>6314</v>
      </c>
      <c r="C144" s="64" t="s">
        <v>290</v>
      </c>
      <c r="D144" s="6" t="s">
        <v>530</v>
      </c>
      <c r="F144" s="64" t="s">
        <v>67</v>
      </c>
      <c r="G144" s="53"/>
      <c r="H144" s="53" t="s">
        <v>6438</v>
      </c>
      <c r="I144" s="53"/>
      <c r="J144" s="54" t="s">
        <v>2935</v>
      </c>
      <c r="K144" s="192">
        <v>10.0</v>
      </c>
      <c r="L144" s="186" t="s">
        <v>6439</v>
      </c>
      <c r="M144" s="53"/>
      <c r="N144" s="53"/>
      <c r="O144" s="6"/>
    </row>
    <row r="145">
      <c r="A145" s="180">
        <v>1999.0</v>
      </c>
      <c r="B145" s="64" t="s">
        <v>6314</v>
      </c>
      <c r="C145" s="64" t="s">
        <v>290</v>
      </c>
      <c r="D145" s="6" t="s">
        <v>530</v>
      </c>
      <c r="F145" s="155" t="s">
        <v>67</v>
      </c>
      <c r="G145" s="53"/>
      <c r="H145" s="53" t="s">
        <v>531</v>
      </c>
      <c r="I145" s="53"/>
      <c r="J145" s="54" t="s">
        <v>6440</v>
      </c>
      <c r="K145" s="50">
        <v>0.0</v>
      </c>
      <c r="L145" s="6"/>
      <c r="M145" s="6"/>
      <c r="N145" s="6"/>
      <c r="O145" s="83">
        <v>1.0</v>
      </c>
    </row>
    <row r="146">
      <c r="A146" s="180">
        <v>1999.0</v>
      </c>
      <c r="B146" s="64" t="s">
        <v>6314</v>
      </c>
      <c r="C146" s="64" t="s">
        <v>290</v>
      </c>
      <c r="D146" s="6" t="s">
        <v>530</v>
      </c>
      <c r="F146" s="64" t="s">
        <v>67</v>
      </c>
      <c r="G146" s="6"/>
      <c r="H146" s="64" t="s">
        <v>71</v>
      </c>
      <c r="I146" s="6" t="s">
        <v>72</v>
      </c>
      <c r="J146" s="64" t="s">
        <v>6441</v>
      </c>
      <c r="K146" s="180">
        <v>0.0</v>
      </c>
      <c r="L146" s="6"/>
      <c r="M146" s="6"/>
      <c r="N146" s="6"/>
      <c r="O146" s="50">
        <v>1.0</v>
      </c>
    </row>
    <row r="147">
      <c r="A147" s="180">
        <v>1999.0</v>
      </c>
      <c r="B147" s="64" t="s">
        <v>6314</v>
      </c>
      <c r="C147" s="64" t="s">
        <v>290</v>
      </c>
      <c r="D147" s="6" t="s">
        <v>530</v>
      </c>
      <c r="F147" s="64" t="s">
        <v>67</v>
      </c>
      <c r="G147" s="6"/>
      <c r="H147" s="64" t="s">
        <v>68</v>
      </c>
      <c r="I147" s="6"/>
      <c r="J147" s="64" t="s">
        <v>6442</v>
      </c>
      <c r="K147" s="50">
        <v>6.0</v>
      </c>
      <c r="L147" s="184" t="s">
        <v>6443</v>
      </c>
      <c r="M147" s="6"/>
      <c r="N147" s="6"/>
      <c r="O147" s="6"/>
    </row>
    <row r="148">
      <c r="A148" s="180">
        <v>1999.0</v>
      </c>
      <c r="B148" s="64" t="s">
        <v>6314</v>
      </c>
      <c r="C148" s="64" t="s">
        <v>290</v>
      </c>
      <c r="D148" s="6" t="s">
        <v>530</v>
      </c>
      <c r="F148" s="64" t="s">
        <v>67</v>
      </c>
      <c r="G148" s="6"/>
      <c r="H148" s="64" t="s">
        <v>68</v>
      </c>
      <c r="I148" s="6"/>
      <c r="J148" s="64" t="s">
        <v>6444</v>
      </c>
      <c r="K148" s="50">
        <v>0.0</v>
      </c>
      <c r="L148" s="184" t="s">
        <v>6443</v>
      </c>
      <c r="M148" s="6"/>
      <c r="N148" s="6"/>
      <c r="O148" s="50">
        <v>1.0</v>
      </c>
    </row>
    <row r="149">
      <c r="A149" s="180">
        <v>1999.0</v>
      </c>
      <c r="B149" s="64" t="s">
        <v>6314</v>
      </c>
      <c r="C149" s="64" t="s">
        <v>290</v>
      </c>
      <c r="D149" s="6" t="s">
        <v>530</v>
      </c>
      <c r="F149" s="64" t="s">
        <v>67</v>
      </c>
      <c r="G149" s="6"/>
      <c r="H149" s="64" t="s">
        <v>68</v>
      </c>
      <c r="I149" s="6"/>
      <c r="J149" s="64" t="s">
        <v>6445</v>
      </c>
      <c r="K149" s="180">
        <v>8.0</v>
      </c>
      <c r="L149" s="184" t="s">
        <v>6443</v>
      </c>
      <c r="M149" s="6"/>
      <c r="N149" s="6"/>
      <c r="O149" s="6"/>
    </row>
    <row r="150">
      <c r="A150" s="180">
        <v>1999.0</v>
      </c>
      <c r="B150" s="64" t="s">
        <v>6314</v>
      </c>
      <c r="C150" s="64" t="s">
        <v>290</v>
      </c>
      <c r="D150" s="6" t="s">
        <v>530</v>
      </c>
      <c r="F150" s="64" t="s">
        <v>67</v>
      </c>
      <c r="G150" s="6"/>
      <c r="H150" s="64" t="s">
        <v>68</v>
      </c>
      <c r="I150" s="6"/>
      <c r="J150" s="64" t="s">
        <v>6432</v>
      </c>
      <c r="K150" s="50">
        <v>0.0</v>
      </c>
      <c r="L150" s="184" t="s">
        <v>6443</v>
      </c>
      <c r="M150" s="6"/>
      <c r="N150" s="53"/>
      <c r="O150" s="50">
        <v>1.0</v>
      </c>
    </row>
    <row r="151">
      <c r="A151" s="180">
        <v>1999.0</v>
      </c>
      <c r="B151" s="64" t="s">
        <v>6314</v>
      </c>
      <c r="C151" s="64" t="s">
        <v>290</v>
      </c>
      <c r="D151" s="6" t="s">
        <v>530</v>
      </c>
      <c r="F151" s="64" t="s">
        <v>102</v>
      </c>
      <c r="G151" s="6"/>
      <c r="H151" s="64" t="s">
        <v>880</v>
      </c>
      <c r="I151" s="6"/>
      <c r="J151" s="64" t="s">
        <v>6446</v>
      </c>
      <c r="K151" s="180">
        <v>7.0</v>
      </c>
      <c r="L151" s="184" t="s">
        <v>6447</v>
      </c>
      <c r="M151" s="53"/>
      <c r="N151" s="53"/>
      <c r="O151" s="6"/>
    </row>
    <row r="152">
      <c r="A152" s="180">
        <v>1999.0</v>
      </c>
      <c r="B152" s="64" t="s">
        <v>6314</v>
      </c>
      <c r="C152" s="64" t="s">
        <v>290</v>
      </c>
      <c r="D152" s="6" t="s">
        <v>530</v>
      </c>
      <c r="F152" s="64" t="s">
        <v>102</v>
      </c>
      <c r="G152" s="6"/>
      <c r="H152" s="64" t="s">
        <v>880</v>
      </c>
      <c r="I152" s="6"/>
      <c r="J152" s="64" t="s">
        <v>3473</v>
      </c>
      <c r="K152" s="180">
        <v>18.0</v>
      </c>
      <c r="L152" s="184" t="s">
        <v>6447</v>
      </c>
      <c r="M152" s="53"/>
      <c r="N152" s="53"/>
      <c r="O152" s="6"/>
    </row>
    <row r="153">
      <c r="A153" s="180">
        <v>1999.0</v>
      </c>
      <c r="B153" s="64" t="s">
        <v>6314</v>
      </c>
      <c r="C153" s="64" t="s">
        <v>290</v>
      </c>
      <c r="D153" s="6" t="s">
        <v>530</v>
      </c>
      <c r="F153" s="64" t="s">
        <v>102</v>
      </c>
      <c r="G153" s="6"/>
      <c r="H153" s="64" t="s">
        <v>880</v>
      </c>
      <c r="I153" s="6"/>
      <c r="J153" s="64" t="s">
        <v>6448</v>
      </c>
      <c r="K153" s="180">
        <v>31.0</v>
      </c>
      <c r="L153" s="184" t="s">
        <v>6447</v>
      </c>
      <c r="M153" s="53"/>
      <c r="N153" s="53"/>
      <c r="O153" s="6"/>
    </row>
    <row r="154">
      <c r="A154" s="180">
        <v>1999.0</v>
      </c>
      <c r="B154" s="64" t="s">
        <v>6314</v>
      </c>
      <c r="C154" s="64" t="s">
        <v>290</v>
      </c>
      <c r="D154" s="6" t="s">
        <v>530</v>
      </c>
      <c r="F154" s="64" t="s">
        <v>102</v>
      </c>
      <c r="G154" s="6"/>
      <c r="H154" s="64" t="s">
        <v>880</v>
      </c>
      <c r="I154" s="6"/>
      <c r="J154" s="64" t="s">
        <v>6362</v>
      </c>
      <c r="K154" s="180">
        <v>26.0</v>
      </c>
      <c r="L154" s="184" t="s">
        <v>6447</v>
      </c>
      <c r="M154" s="53"/>
      <c r="N154" s="53"/>
      <c r="O154" s="6"/>
    </row>
    <row r="155">
      <c r="A155" s="180">
        <v>1999.0</v>
      </c>
      <c r="B155" s="64" t="s">
        <v>6314</v>
      </c>
      <c r="C155" s="64" t="s">
        <v>290</v>
      </c>
      <c r="D155" s="6" t="s">
        <v>530</v>
      </c>
      <c r="F155" s="64" t="s">
        <v>102</v>
      </c>
      <c r="G155" s="6"/>
      <c r="H155" s="64" t="s">
        <v>880</v>
      </c>
      <c r="I155" s="6"/>
      <c r="J155" s="98" t="s">
        <v>6449</v>
      </c>
      <c r="K155" s="180">
        <v>0.0</v>
      </c>
      <c r="L155" s="184" t="s">
        <v>6447</v>
      </c>
      <c r="M155" s="53"/>
      <c r="N155" s="53"/>
      <c r="O155" s="50">
        <v>1.0</v>
      </c>
    </row>
    <row r="156">
      <c r="A156" s="180">
        <v>1999.0</v>
      </c>
      <c r="B156" s="64" t="s">
        <v>6314</v>
      </c>
      <c r="C156" s="64" t="s">
        <v>290</v>
      </c>
      <c r="D156" s="6" t="s">
        <v>530</v>
      </c>
      <c r="F156" s="64" t="s">
        <v>102</v>
      </c>
      <c r="G156" s="6"/>
      <c r="H156" s="64" t="s">
        <v>6438</v>
      </c>
      <c r="I156" s="6"/>
      <c r="J156" s="64" t="s">
        <v>6450</v>
      </c>
      <c r="K156" s="180">
        <v>3.0</v>
      </c>
      <c r="L156" s="186" t="s">
        <v>6439</v>
      </c>
      <c r="M156" s="70"/>
      <c r="N156" s="53"/>
      <c r="O156" s="6"/>
    </row>
    <row r="157">
      <c r="A157" s="180">
        <v>1999.0</v>
      </c>
      <c r="B157" s="64" t="s">
        <v>6314</v>
      </c>
      <c r="C157" s="64" t="s">
        <v>290</v>
      </c>
      <c r="D157" s="6" t="s">
        <v>530</v>
      </c>
      <c r="F157" s="64" t="s">
        <v>102</v>
      </c>
      <c r="G157" s="6"/>
      <c r="H157" s="64" t="s">
        <v>105</v>
      </c>
      <c r="I157" s="6"/>
      <c r="J157" s="64" t="s">
        <v>1395</v>
      </c>
      <c r="K157" s="50">
        <v>0.0</v>
      </c>
      <c r="L157" s="6"/>
      <c r="M157" s="6"/>
      <c r="N157" s="6"/>
      <c r="O157" s="50">
        <v>1.0</v>
      </c>
    </row>
    <row r="158">
      <c r="A158" s="180">
        <v>1999.0</v>
      </c>
      <c r="B158" s="64" t="s">
        <v>6314</v>
      </c>
      <c r="C158" s="64" t="s">
        <v>290</v>
      </c>
      <c r="D158" s="6" t="s">
        <v>530</v>
      </c>
      <c r="F158" s="64" t="s">
        <v>102</v>
      </c>
      <c r="G158" s="6"/>
      <c r="H158" s="64" t="s">
        <v>531</v>
      </c>
      <c r="I158" s="6"/>
      <c r="J158" s="64" t="s">
        <v>6451</v>
      </c>
      <c r="K158" s="180">
        <v>6.0</v>
      </c>
      <c r="L158" s="184" t="s">
        <v>6452</v>
      </c>
      <c r="M158" s="53"/>
      <c r="N158" s="53"/>
      <c r="O158" s="6"/>
    </row>
    <row r="159">
      <c r="A159" s="180">
        <v>1999.0</v>
      </c>
      <c r="B159" s="64" t="s">
        <v>6314</v>
      </c>
      <c r="C159" s="64" t="s">
        <v>290</v>
      </c>
      <c r="D159" s="6" t="s">
        <v>530</v>
      </c>
      <c r="F159" s="64" t="s">
        <v>102</v>
      </c>
      <c r="G159" s="6"/>
      <c r="H159" s="64" t="s">
        <v>531</v>
      </c>
      <c r="I159" s="6"/>
      <c r="J159" s="6" t="s">
        <v>6450</v>
      </c>
      <c r="K159" s="9"/>
      <c r="L159" s="193" t="s">
        <v>6452</v>
      </c>
      <c r="M159" s="53"/>
      <c r="N159" s="53"/>
      <c r="O159" s="9"/>
    </row>
    <row r="160">
      <c r="A160" s="180">
        <v>1999.0</v>
      </c>
      <c r="B160" s="64" t="s">
        <v>6314</v>
      </c>
      <c r="C160" s="64" t="s">
        <v>290</v>
      </c>
      <c r="D160" s="6" t="s">
        <v>530</v>
      </c>
      <c r="F160" s="64" t="s">
        <v>102</v>
      </c>
      <c r="G160" s="6"/>
      <c r="H160" s="64" t="s">
        <v>68</v>
      </c>
      <c r="I160" s="6"/>
      <c r="J160" s="64" t="s">
        <v>6450</v>
      </c>
      <c r="K160" s="185">
        <v>2.0</v>
      </c>
      <c r="L160" s="186" t="s">
        <v>6443</v>
      </c>
      <c r="M160" s="53"/>
      <c r="N160" s="53"/>
      <c r="O160" s="6"/>
    </row>
    <row r="161">
      <c r="A161" s="180">
        <v>1999.0</v>
      </c>
      <c r="B161" s="64" t="s">
        <v>6314</v>
      </c>
      <c r="C161" s="64" t="s">
        <v>290</v>
      </c>
      <c r="D161" s="6" t="s">
        <v>530</v>
      </c>
      <c r="F161" s="64" t="s">
        <v>102</v>
      </c>
      <c r="G161" s="6"/>
      <c r="H161" s="64" t="s">
        <v>68</v>
      </c>
      <c r="I161" s="6"/>
      <c r="J161" s="64" t="s">
        <v>3615</v>
      </c>
      <c r="K161" s="185">
        <v>4.0</v>
      </c>
      <c r="L161" s="186" t="s">
        <v>6443</v>
      </c>
      <c r="M161" s="53"/>
      <c r="N161" s="53"/>
      <c r="O161" s="6"/>
    </row>
    <row r="162">
      <c r="A162" s="180">
        <v>1999.0</v>
      </c>
      <c r="B162" s="64" t="s">
        <v>6314</v>
      </c>
      <c r="C162" s="64" t="s">
        <v>290</v>
      </c>
      <c r="D162" s="6" t="s">
        <v>530</v>
      </c>
      <c r="F162" s="6" t="s">
        <v>193</v>
      </c>
      <c r="H162" s="64" t="s">
        <v>467</v>
      </c>
      <c r="I162" s="6"/>
      <c r="J162" s="6" t="s">
        <v>6453</v>
      </c>
      <c r="K162" s="6"/>
      <c r="L162" s="184" t="s">
        <v>6454</v>
      </c>
      <c r="M162" s="6"/>
      <c r="N162" s="95" t="s">
        <v>41</v>
      </c>
      <c r="O162" s="6"/>
    </row>
    <row r="163">
      <c r="A163" s="180">
        <v>1999.0</v>
      </c>
      <c r="B163" s="64" t="s">
        <v>6314</v>
      </c>
      <c r="C163" s="64" t="s">
        <v>290</v>
      </c>
      <c r="D163" s="6" t="s">
        <v>530</v>
      </c>
      <c r="F163" s="6" t="s">
        <v>193</v>
      </c>
      <c r="H163" s="64" t="s">
        <v>467</v>
      </c>
      <c r="I163" s="6"/>
      <c r="J163" s="64" t="s">
        <v>6455</v>
      </c>
      <c r="K163" s="6"/>
      <c r="L163" s="184" t="s">
        <v>6454</v>
      </c>
      <c r="M163" s="6"/>
      <c r="N163" s="95" t="s">
        <v>41</v>
      </c>
      <c r="O163" s="6"/>
    </row>
    <row r="164">
      <c r="A164" s="180">
        <v>1999.0</v>
      </c>
      <c r="B164" s="64" t="s">
        <v>6314</v>
      </c>
      <c r="C164" s="64" t="s">
        <v>290</v>
      </c>
      <c r="D164" s="6" t="s">
        <v>530</v>
      </c>
      <c r="F164" s="6" t="s">
        <v>193</v>
      </c>
      <c r="H164" s="64" t="s">
        <v>463</v>
      </c>
      <c r="I164" s="6" t="s">
        <v>610</v>
      </c>
      <c r="J164" s="64" t="s">
        <v>6456</v>
      </c>
      <c r="K164" s="6"/>
      <c r="L164" s="184" t="s">
        <v>6454</v>
      </c>
      <c r="M164" s="6"/>
      <c r="N164" s="95" t="s">
        <v>41</v>
      </c>
      <c r="O164" s="6"/>
    </row>
    <row r="165">
      <c r="A165" s="180">
        <v>1999.0</v>
      </c>
      <c r="B165" s="64" t="s">
        <v>6314</v>
      </c>
      <c r="C165" s="64" t="s">
        <v>199</v>
      </c>
      <c r="D165" s="6"/>
      <c r="E165" s="6"/>
      <c r="F165" s="64" t="s">
        <v>67</v>
      </c>
      <c r="G165" s="6"/>
      <c r="H165" s="64" t="s">
        <v>213</v>
      </c>
      <c r="I165" s="6"/>
      <c r="J165" s="64" t="s">
        <v>6457</v>
      </c>
      <c r="K165" s="50">
        <v>8.0</v>
      </c>
      <c r="L165" s="184" t="s">
        <v>6458</v>
      </c>
      <c r="M165" s="6"/>
      <c r="N165" s="6"/>
      <c r="O165" s="9"/>
    </row>
    <row r="166">
      <c r="A166" s="180">
        <v>1999.0</v>
      </c>
      <c r="B166" s="64" t="s">
        <v>6314</v>
      </c>
      <c r="C166" s="64" t="s">
        <v>199</v>
      </c>
      <c r="D166" s="6"/>
      <c r="E166" s="6"/>
      <c r="F166" s="64" t="s">
        <v>67</v>
      </c>
      <c r="G166" s="6"/>
      <c r="H166" s="64" t="s">
        <v>213</v>
      </c>
      <c r="I166" s="6"/>
      <c r="J166" s="64" t="s">
        <v>6459</v>
      </c>
      <c r="K166" s="50">
        <v>0.0</v>
      </c>
      <c r="L166" s="184" t="s">
        <v>6458</v>
      </c>
      <c r="M166" s="6"/>
      <c r="N166" s="6"/>
      <c r="O166" s="50">
        <v>1.0</v>
      </c>
    </row>
    <row r="167">
      <c r="A167" s="180">
        <v>1999.0</v>
      </c>
      <c r="B167" s="64" t="s">
        <v>6314</v>
      </c>
      <c r="C167" s="64" t="s">
        <v>199</v>
      </c>
      <c r="D167" s="6"/>
      <c r="E167" s="6"/>
      <c r="F167" s="64" t="s">
        <v>67</v>
      </c>
      <c r="G167" s="6"/>
      <c r="H167" s="64" t="s">
        <v>213</v>
      </c>
      <c r="I167" s="6"/>
      <c r="J167" s="64" t="s">
        <v>6460</v>
      </c>
      <c r="K167" s="50">
        <v>0.0</v>
      </c>
      <c r="L167" s="184" t="s">
        <v>6458</v>
      </c>
      <c r="M167" s="6"/>
      <c r="N167" s="6"/>
      <c r="O167" s="50">
        <v>1.0</v>
      </c>
    </row>
    <row r="168">
      <c r="A168" s="180">
        <v>1999.0</v>
      </c>
      <c r="B168" s="64" t="s">
        <v>6314</v>
      </c>
      <c r="C168" s="64" t="s">
        <v>199</v>
      </c>
      <c r="D168" s="6"/>
      <c r="E168" s="6"/>
      <c r="F168" s="64" t="s">
        <v>67</v>
      </c>
      <c r="G168" s="6"/>
      <c r="H168" s="64" t="s">
        <v>213</v>
      </c>
      <c r="I168" s="6"/>
      <c r="J168" s="64" t="s">
        <v>6461</v>
      </c>
      <c r="K168" s="50">
        <v>0.0</v>
      </c>
      <c r="L168" s="184" t="s">
        <v>6458</v>
      </c>
      <c r="M168" s="6"/>
      <c r="N168" s="6"/>
      <c r="O168" s="50">
        <v>1.0</v>
      </c>
    </row>
    <row r="169">
      <c r="A169" s="180">
        <v>1999.0</v>
      </c>
      <c r="B169" s="64" t="s">
        <v>6314</v>
      </c>
      <c r="C169" s="64" t="s">
        <v>199</v>
      </c>
      <c r="D169" s="6"/>
      <c r="E169" s="6"/>
      <c r="F169" s="64" t="s">
        <v>67</v>
      </c>
      <c r="G169" s="6"/>
      <c r="H169" s="64" t="s">
        <v>213</v>
      </c>
      <c r="I169" s="6"/>
      <c r="J169" s="64" t="s">
        <v>6462</v>
      </c>
      <c r="K169" s="50">
        <v>0.0</v>
      </c>
      <c r="L169" s="184" t="s">
        <v>6458</v>
      </c>
      <c r="M169" s="6"/>
      <c r="N169" s="6"/>
      <c r="O169" s="50">
        <v>1.0</v>
      </c>
    </row>
    <row r="170">
      <c r="A170" s="180">
        <v>1999.0</v>
      </c>
      <c r="B170" s="64" t="s">
        <v>6314</v>
      </c>
      <c r="C170" s="64" t="s">
        <v>199</v>
      </c>
      <c r="D170" s="6"/>
      <c r="E170" s="6"/>
      <c r="F170" s="64" t="s">
        <v>67</v>
      </c>
      <c r="G170" s="6"/>
      <c r="H170" s="64" t="s">
        <v>213</v>
      </c>
      <c r="I170" s="6"/>
      <c r="J170" s="64" t="s">
        <v>2600</v>
      </c>
      <c r="K170" s="50">
        <v>169.0</v>
      </c>
      <c r="L170" s="184" t="s">
        <v>6458</v>
      </c>
      <c r="M170" s="6"/>
      <c r="N170" s="6"/>
      <c r="O170" s="6"/>
    </row>
    <row r="171">
      <c r="A171" s="180">
        <v>1999.0</v>
      </c>
      <c r="B171" s="64" t="s">
        <v>6314</v>
      </c>
      <c r="C171" s="64" t="s">
        <v>199</v>
      </c>
      <c r="D171" s="6"/>
      <c r="E171" s="6"/>
      <c r="F171" s="64" t="s">
        <v>67</v>
      </c>
      <c r="G171" s="6"/>
      <c r="H171" s="64" t="s">
        <v>213</v>
      </c>
      <c r="I171" s="6"/>
      <c r="J171" s="64" t="s">
        <v>6463</v>
      </c>
      <c r="K171" s="74">
        <v>26.0</v>
      </c>
      <c r="L171" s="184" t="s">
        <v>6458</v>
      </c>
      <c r="M171" s="6"/>
      <c r="N171" s="6"/>
      <c r="O171" s="6"/>
    </row>
    <row r="172">
      <c r="A172" s="180">
        <v>1999.0</v>
      </c>
      <c r="B172" s="64" t="s">
        <v>6314</v>
      </c>
      <c r="C172" s="64" t="s">
        <v>199</v>
      </c>
      <c r="D172" s="6"/>
      <c r="E172" s="6"/>
      <c r="F172" s="64" t="s">
        <v>67</v>
      </c>
      <c r="G172" s="6"/>
      <c r="H172" s="64" t="s">
        <v>213</v>
      </c>
      <c r="I172" s="6"/>
      <c r="J172" s="64" t="s">
        <v>6275</v>
      </c>
      <c r="K172" s="74">
        <v>64.0</v>
      </c>
      <c r="L172" s="184" t="s">
        <v>6458</v>
      </c>
      <c r="M172" s="6"/>
      <c r="N172" s="6"/>
      <c r="O172" s="6"/>
    </row>
    <row r="173">
      <c r="A173" s="180">
        <v>1999.0</v>
      </c>
      <c r="B173" s="64" t="s">
        <v>6314</v>
      </c>
      <c r="C173" s="64" t="s">
        <v>199</v>
      </c>
      <c r="D173" s="6"/>
      <c r="E173" s="6"/>
      <c r="F173" s="64" t="s">
        <v>67</v>
      </c>
      <c r="G173" s="6"/>
      <c r="H173" s="64" t="s">
        <v>213</v>
      </c>
      <c r="I173" s="6"/>
      <c r="J173" s="64" t="s">
        <v>6464</v>
      </c>
      <c r="K173" s="180">
        <v>66.0</v>
      </c>
      <c r="L173" s="184" t="s">
        <v>6458</v>
      </c>
      <c r="M173" s="6"/>
      <c r="N173" s="6"/>
      <c r="O173" s="6"/>
    </row>
    <row r="174">
      <c r="A174" s="180">
        <v>1999.0</v>
      </c>
      <c r="B174" s="64" t="s">
        <v>6314</v>
      </c>
      <c r="C174" s="64" t="s">
        <v>199</v>
      </c>
      <c r="D174" s="6"/>
      <c r="E174" s="6"/>
      <c r="F174" s="64" t="s">
        <v>67</v>
      </c>
      <c r="G174" s="6"/>
      <c r="H174" s="64" t="s">
        <v>213</v>
      </c>
      <c r="I174" s="6"/>
      <c r="J174" s="6" t="s">
        <v>6465</v>
      </c>
      <c r="K174" s="180">
        <v>35.0</v>
      </c>
      <c r="L174" s="184" t="s">
        <v>6458</v>
      </c>
      <c r="M174" s="9"/>
      <c r="N174" s="6"/>
      <c r="O174" s="6"/>
    </row>
    <row r="175">
      <c r="A175" s="180">
        <v>1999.0</v>
      </c>
      <c r="B175" s="64" t="s">
        <v>6314</v>
      </c>
      <c r="C175" s="64" t="s">
        <v>199</v>
      </c>
      <c r="D175" s="6"/>
      <c r="E175" s="6"/>
      <c r="F175" s="64" t="s">
        <v>67</v>
      </c>
      <c r="G175" s="6"/>
      <c r="H175" s="64" t="s">
        <v>5255</v>
      </c>
      <c r="I175" s="6"/>
      <c r="J175" s="64" t="s">
        <v>6466</v>
      </c>
      <c r="K175" s="50">
        <v>0.0</v>
      </c>
      <c r="L175" s="184"/>
      <c r="M175" s="6"/>
      <c r="N175" s="6"/>
      <c r="O175" s="50">
        <v>1.0</v>
      </c>
    </row>
    <row r="176">
      <c r="A176" s="180">
        <v>1999.0</v>
      </c>
      <c r="B176" s="64" t="s">
        <v>6314</v>
      </c>
      <c r="C176" s="64" t="s">
        <v>199</v>
      </c>
      <c r="D176" s="6"/>
      <c r="E176" s="6"/>
      <c r="F176" s="64" t="s">
        <v>67</v>
      </c>
      <c r="G176" s="6"/>
      <c r="H176" s="64" t="s">
        <v>209</v>
      </c>
      <c r="I176" s="6"/>
      <c r="J176" s="64" t="s">
        <v>6467</v>
      </c>
      <c r="K176" s="180">
        <v>88.0</v>
      </c>
      <c r="L176" s="184" t="s">
        <v>6468</v>
      </c>
      <c r="M176" s="6"/>
      <c r="N176" s="6"/>
      <c r="O176" s="6"/>
    </row>
    <row r="177">
      <c r="A177" s="180">
        <v>1999.0</v>
      </c>
      <c r="B177" s="64" t="s">
        <v>6314</v>
      </c>
      <c r="C177" s="64" t="s">
        <v>199</v>
      </c>
      <c r="D177" s="6"/>
      <c r="E177" s="6"/>
      <c r="F177" s="64" t="s">
        <v>67</v>
      </c>
      <c r="G177" s="6"/>
      <c r="H177" s="64" t="s">
        <v>209</v>
      </c>
      <c r="I177" s="6"/>
      <c r="J177" s="6" t="s">
        <v>6469</v>
      </c>
      <c r="K177" s="180">
        <v>8.0</v>
      </c>
      <c r="L177" s="184" t="s">
        <v>6468</v>
      </c>
      <c r="M177" s="6"/>
      <c r="N177" s="6"/>
      <c r="O177" s="6"/>
    </row>
    <row r="178">
      <c r="A178" s="180">
        <v>1999.0</v>
      </c>
      <c r="B178" s="64" t="s">
        <v>6314</v>
      </c>
      <c r="C178" s="64" t="s">
        <v>199</v>
      </c>
      <c r="D178" s="6"/>
      <c r="E178" s="6"/>
      <c r="F178" s="64" t="s">
        <v>67</v>
      </c>
      <c r="G178" s="6"/>
      <c r="H178" s="64" t="s">
        <v>209</v>
      </c>
      <c r="I178" s="6"/>
      <c r="J178" s="53" t="s">
        <v>6470</v>
      </c>
      <c r="K178" s="180">
        <v>53.0</v>
      </c>
      <c r="L178" s="184" t="s">
        <v>6468</v>
      </c>
      <c r="M178" s="6"/>
      <c r="N178" s="6"/>
      <c r="O178" s="6"/>
    </row>
    <row r="179">
      <c r="A179" s="180">
        <v>1999.0</v>
      </c>
      <c r="B179" s="64" t="s">
        <v>6314</v>
      </c>
      <c r="C179" s="64" t="s">
        <v>199</v>
      </c>
      <c r="D179" s="6"/>
      <c r="E179" s="6"/>
      <c r="F179" s="64" t="s">
        <v>67</v>
      </c>
      <c r="G179" s="6"/>
      <c r="H179" s="64" t="s">
        <v>209</v>
      </c>
      <c r="I179" s="53"/>
      <c r="J179" s="53" t="s">
        <v>6471</v>
      </c>
      <c r="K179" s="180">
        <v>147.0</v>
      </c>
      <c r="L179" s="184" t="s">
        <v>6468</v>
      </c>
      <c r="M179" s="6"/>
      <c r="N179" s="6"/>
      <c r="O179" s="6"/>
    </row>
    <row r="180">
      <c r="A180" s="180">
        <v>1999.0</v>
      </c>
      <c r="B180" s="64" t="s">
        <v>6314</v>
      </c>
      <c r="C180" s="64" t="s">
        <v>199</v>
      </c>
      <c r="D180" s="6"/>
      <c r="E180" s="6"/>
      <c r="F180" s="64" t="s">
        <v>67</v>
      </c>
      <c r="G180" s="6"/>
      <c r="H180" s="155" t="s">
        <v>209</v>
      </c>
      <c r="I180" s="53"/>
      <c r="J180" s="53" t="s">
        <v>6472</v>
      </c>
      <c r="K180" s="180">
        <v>69.0</v>
      </c>
      <c r="L180" s="184" t="s">
        <v>6468</v>
      </c>
      <c r="M180" s="6"/>
      <c r="N180" s="6"/>
      <c r="O180" s="6"/>
    </row>
    <row r="181">
      <c r="A181" s="180">
        <v>1999.0</v>
      </c>
      <c r="B181" s="64" t="s">
        <v>6314</v>
      </c>
      <c r="C181" s="64" t="s">
        <v>199</v>
      </c>
      <c r="D181" s="6"/>
      <c r="E181" s="6"/>
      <c r="F181" s="64" t="s">
        <v>67</v>
      </c>
      <c r="G181" s="53"/>
      <c r="H181" s="155" t="s">
        <v>209</v>
      </c>
      <c r="I181" s="53"/>
      <c r="J181" s="53" t="s">
        <v>2590</v>
      </c>
      <c r="K181" s="180">
        <v>0.0</v>
      </c>
      <c r="L181" s="184" t="s">
        <v>6468</v>
      </c>
      <c r="M181" s="6"/>
      <c r="N181" s="6"/>
      <c r="O181" s="50">
        <v>1.0</v>
      </c>
    </row>
    <row r="182">
      <c r="A182" s="180">
        <v>1999.0</v>
      </c>
      <c r="B182" s="64" t="s">
        <v>6314</v>
      </c>
      <c r="C182" s="64" t="s">
        <v>199</v>
      </c>
      <c r="D182" s="6"/>
      <c r="E182" s="6"/>
      <c r="F182" s="155" t="s">
        <v>67</v>
      </c>
      <c r="G182" s="53"/>
      <c r="H182" s="155" t="s">
        <v>209</v>
      </c>
      <c r="I182" s="53"/>
      <c r="J182" s="53" t="s">
        <v>6473</v>
      </c>
      <c r="K182" s="50">
        <v>0.0</v>
      </c>
      <c r="L182" s="184" t="s">
        <v>6468</v>
      </c>
      <c r="M182" s="6"/>
      <c r="N182" s="6"/>
      <c r="O182" s="83">
        <v>1.0</v>
      </c>
    </row>
    <row r="183">
      <c r="A183" s="180">
        <v>1999.0</v>
      </c>
      <c r="B183" s="64" t="s">
        <v>6314</v>
      </c>
      <c r="C183" s="64" t="s">
        <v>199</v>
      </c>
      <c r="D183" s="6"/>
      <c r="E183" s="6"/>
      <c r="F183" s="64" t="s">
        <v>67</v>
      </c>
      <c r="G183" s="6"/>
      <c r="H183" s="64" t="s">
        <v>209</v>
      </c>
      <c r="I183" s="6"/>
      <c r="J183" s="64" t="s">
        <v>5054</v>
      </c>
      <c r="K183" s="50">
        <v>0.0</v>
      </c>
      <c r="L183" s="184" t="s">
        <v>6468</v>
      </c>
      <c r="M183" s="6"/>
      <c r="N183" s="6"/>
      <c r="O183" s="83">
        <v>1.0</v>
      </c>
    </row>
    <row r="184">
      <c r="A184" s="180">
        <v>1999.0</v>
      </c>
      <c r="B184" s="64" t="s">
        <v>6314</v>
      </c>
      <c r="C184" s="64" t="s">
        <v>199</v>
      </c>
      <c r="D184" s="6"/>
      <c r="E184" s="6"/>
      <c r="F184" s="64" t="s">
        <v>67</v>
      </c>
      <c r="G184" s="6"/>
      <c r="H184" s="64" t="s">
        <v>209</v>
      </c>
      <c r="I184" s="6"/>
      <c r="J184" s="6" t="s">
        <v>6474</v>
      </c>
      <c r="K184" s="180">
        <v>0.0</v>
      </c>
      <c r="L184" s="184" t="s">
        <v>6468</v>
      </c>
      <c r="M184" s="6"/>
      <c r="N184" s="6"/>
      <c r="O184" s="50">
        <v>1.0</v>
      </c>
    </row>
    <row r="185">
      <c r="A185" s="180">
        <v>1999.0</v>
      </c>
      <c r="B185" s="64" t="s">
        <v>6314</v>
      </c>
      <c r="C185" s="64" t="s">
        <v>199</v>
      </c>
      <c r="D185" s="6"/>
      <c r="E185" s="6"/>
      <c r="F185" s="64" t="s">
        <v>67</v>
      </c>
      <c r="G185" s="6"/>
      <c r="H185" s="98" t="s">
        <v>1251</v>
      </c>
      <c r="I185" s="6"/>
      <c r="J185" s="6" t="s">
        <v>1249</v>
      </c>
      <c r="K185" s="50">
        <v>4.0</v>
      </c>
      <c r="L185" s="184" t="s">
        <v>6475</v>
      </c>
      <c r="M185" s="9"/>
      <c r="N185" s="6"/>
      <c r="O185" s="13"/>
    </row>
    <row r="186">
      <c r="A186" s="180">
        <v>1999.0</v>
      </c>
      <c r="B186" s="64" t="s">
        <v>6314</v>
      </c>
      <c r="C186" s="64" t="s">
        <v>199</v>
      </c>
      <c r="D186" s="6"/>
      <c r="E186" s="6"/>
      <c r="F186" s="64" t="s">
        <v>67</v>
      </c>
      <c r="G186" s="6"/>
      <c r="H186" s="98" t="s">
        <v>6476</v>
      </c>
      <c r="I186" s="6"/>
      <c r="J186" s="6" t="s">
        <v>6461</v>
      </c>
      <c r="K186" s="50">
        <v>0.0</v>
      </c>
      <c r="L186" s="184" t="s">
        <v>6475</v>
      </c>
      <c r="M186" s="6"/>
      <c r="N186" s="6"/>
      <c r="O186" s="50">
        <v>1.0</v>
      </c>
    </row>
    <row r="187">
      <c r="A187" s="180">
        <v>1999.0</v>
      </c>
      <c r="B187" s="64" t="s">
        <v>6314</v>
      </c>
      <c r="C187" s="64" t="s">
        <v>199</v>
      </c>
      <c r="D187" s="6"/>
      <c r="E187" s="6"/>
      <c r="F187" s="64" t="s">
        <v>67</v>
      </c>
      <c r="G187" s="6"/>
      <c r="H187" s="98" t="s">
        <v>6476</v>
      </c>
      <c r="I187" s="6"/>
      <c r="J187" s="53" t="s">
        <v>6477</v>
      </c>
      <c r="K187" s="50">
        <v>4.0</v>
      </c>
      <c r="L187" s="184" t="s">
        <v>6475</v>
      </c>
      <c r="M187" s="6"/>
      <c r="N187" s="6"/>
      <c r="O187" s="6"/>
    </row>
    <row r="188">
      <c r="A188" s="180">
        <v>1999.0</v>
      </c>
      <c r="B188" s="64" t="s">
        <v>6314</v>
      </c>
      <c r="C188" s="64" t="s">
        <v>199</v>
      </c>
      <c r="D188" s="6"/>
      <c r="E188" s="6"/>
      <c r="F188" s="64" t="s">
        <v>67</v>
      </c>
      <c r="G188" s="6"/>
      <c r="H188" s="98" t="s">
        <v>6476</v>
      </c>
      <c r="I188" s="53"/>
      <c r="J188" s="54" t="s">
        <v>6478</v>
      </c>
      <c r="K188" s="50">
        <v>2.0</v>
      </c>
      <c r="L188" s="184" t="s">
        <v>6475</v>
      </c>
      <c r="M188" s="6"/>
      <c r="N188" s="53"/>
      <c r="O188" s="6"/>
    </row>
    <row r="189">
      <c r="A189" s="180">
        <v>1999.0</v>
      </c>
      <c r="B189" s="64" t="s">
        <v>6314</v>
      </c>
      <c r="C189" s="64" t="s">
        <v>199</v>
      </c>
      <c r="D189" s="6"/>
      <c r="E189" s="6"/>
      <c r="F189" s="64" t="s">
        <v>67</v>
      </c>
      <c r="G189" s="6"/>
      <c r="H189" s="190" t="s">
        <v>698</v>
      </c>
      <c r="I189" s="53"/>
      <c r="J189" s="53" t="s">
        <v>964</v>
      </c>
      <c r="K189" s="180">
        <v>2.0</v>
      </c>
      <c r="L189" s="184" t="s">
        <v>6475</v>
      </c>
      <c r="M189" s="53"/>
      <c r="N189" s="53"/>
      <c r="O189" s="6"/>
    </row>
    <row r="190">
      <c r="A190" s="180">
        <v>1999.0</v>
      </c>
      <c r="B190" s="64" t="s">
        <v>6314</v>
      </c>
      <c r="C190" s="64" t="s">
        <v>199</v>
      </c>
      <c r="D190" s="6"/>
      <c r="E190" s="6"/>
      <c r="F190" s="64" t="s">
        <v>67</v>
      </c>
      <c r="G190" s="53"/>
      <c r="H190" s="190" t="s">
        <v>698</v>
      </c>
      <c r="I190" s="53"/>
      <c r="J190" s="53" t="s">
        <v>6479</v>
      </c>
      <c r="K190" s="180">
        <v>2.0</v>
      </c>
      <c r="L190" s="184" t="s">
        <v>6475</v>
      </c>
      <c r="M190" s="53"/>
      <c r="N190" s="53"/>
      <c r="O190" s="6"/>
    </row>
    <row r="191">
      <c r="A191" s="180">
        <v>1999.0</v>
      </c>
      <c r="B191" s="64" t="s">
        <v>6314</v>
      </c>
      <c r="C191" s="64" t="s">
        <v>199</v>
      </c>
      <c r="D191" s="6"/>
      <c r="E191" s="6"/>
      <c r="F191" s="155" t="s">
        <v>67</v>
      </c>
      <c r="G191" s="53"/>
      <c r="H191" s="155" t="s">
        <v>18</v>
      </c>
      <c r="I191" s="53"/>
      <c r="J191" s="53" t="s">
        <v>6480</v>
      </c>
      <c r="K191" s="192">
        <v>0.0</v>
      </c>
      <c r="L191" s="186" t="s">
        <v>6481</v>
      </c>
      <c r="M191" s="53"/>
      <c r="N191" s="53"/>
      <c r="O191" s="83">
        <v>1.0</v>
      </c>
    </row>
    <row r="192">
      <c r="A192" s="180">
        <v>1999.0</v>
      </c>
      <c r="B192" s="64" t="s">
        <v>6314</v>
      </c>
      <c r="C192" s="64" t="s">
        <v>199</v>
      </c>
      <c r="D192" s="6"/>
      <c r="E192" s="6"/>
      <c r="F192" s="64" t="s">
        <v>67</v>
      </c>
      <c r="G192" s="6"/>
      <c r="H192" s="64" t="s">
        <v>18</v>
      </c>
      <c r="I192" s="6"/>
      <c r="J192" s="98" t="s">
        <v>6482</v>
      </c>
      <c r="K192" s="53"/>
      <c r="L192" s="186" t="s">
        <v>6481</v>
      </c>
      <c r="M192" s="53"/>
      <c r="N192" s="71" t="s">
        <v>1933</v>
      </c>
      <c r="O192" s="6"/>
    </row>
    <row r="193">
      <c r="A193" s="180">
        <v>1999.0</v>
      </c>
      <c r="B193" s="64" t="s">
        <v>6314</v>
      </c>
      <c r="C193" s="64" t="s">
        <v>199</v>
      </c>
      <c r="D193" s="6"/>
      <c r="E193" s="6"/>
      <c r="F193" s="64" t="s">
        <v>67</v>
      </c>
      <c r="G193" s="6"/>
      <c r="H193" s="64" t="s">
        <v>18</v>
      </c>
      <c r="I193" s="6"/>
      <c r="J193" s="64" t="s">
        <v>433</v>
      </c>
      <c r="K193" s="185">
        <v>6.0</v>
      </c>
      <c r="L193" s="186" t="s">
        <v>6481</v>
      </c>
      <c r="M193" s="6"/>
      <c r="N193" s="6"/>
      <c r="O193" s="6"/>
    </row>
    <row r="194">
      <c r="A194" s="180">
        <v>1999.0</v>
      </c>
      <c r="B194" s="64" t="s">
        <v>6314</v>
      </c>
      <c r="C194" s="64" t="s">
        <v>199</v>
      </c>
      <c r="D194" s="6"/>
      <c r="E194" s="6"/>
      <c r="F194" s="64" t="s">
        <v>67</v>
      </c>
      <c r="G194" s="6"/>
      <c r="H194" s="64" t="s">
        <v>18</v>
      </c>
      <c r="I194" s="6"/>
      <c r="J194" s="98" t="s">
        <v>454</v>
      </c>
      <c r="K194" s="185">
        <v>2.0</v>
      </c>
      <c r="L194" s="186" t="s">
        <v>6481</v>
      </c>
      <c r="M194" s="6"/>
      <c r="N194" s="6"/>
      <c r="O194" s="6"/>
    </row>
    <row r="195">
      <c r="A195" s="180">
        <v>1999.0</v>
      </c>
      <c r="B195" s="64" t="s">
        <v>6314</v>
      </c>
      <c r="C195" s="64" t="s">
        <v>199</v>
      </c>
      <c r="D195" s="6"/>
      <c r="E195" s="6"/>
      <c r="F195" s="64" t="s">
        <v>67</v>
      </c>
      <c r="G195" s="6"/>
      <c r="H195" s="64" t="s">
        <v>18</v>
      </c>
      <c r="I195" s="6"/>
      <c r="J195" s="64" t="s">
        <v>6483</v>
      </c>
      <c r="K195" s="192">
        <v>6.0</v>
      </c>
      <c r="L195" s="186" t="s">
        <v>6481</v>
      </c>
      <c r="M195" s="6"/>
      <c r="N195" s="6"/>
      <c r="O195" s="6"/>
    </row>
    <row r="196">
      <c r="A196" s="180">
        <v>1999.0</v>
      </c>
      <c r="B196" s="64" t="s">
        <v>6314</v>
      </c>
      <c r="C196" s="64" t="s">
        <v>199</v>
      </c>
      <c r="D196" s="6"/>
      <c r="E196" s="6"/>
      <c r="F196" s="64" t="s">
        <v>67</v>
      </c>
      <c r="G196" s="6"/>
      <c r="H196" s="64" t="s">
        <v>18</v>
      </c>
      <c r="I196" s="6"/>
      <c r="J196" s="64" t="s">
        <v>6484</v>
      </c>
      <c r="K196" s="192">
        <v>2.0</v>
      </c>
      <c r="L196" s="186" t="s">
        <v>6481</v>
      </c>
      <c r="M196" s="6"/>
      <c r="N196" s="6"/>
      <c r="O196" s="6"/>
    </row>
    <row r="197">
      <c r="A197" s="180">
        <v>1999.0</v>
      </c>
      <c r="B197" s="64" t="s">
        <v>6314</v>
      </c>
      <c r="C197" s="64" t="s">
        <v>199</v>
      </c>
      <c r="D197" s="6"/>
      <c r="E197" s="6"/>
      <c r="F197" s="64" t="s">
        <v>67</v>
      </c>
      <c r="G197" s="6"/>
      <c r="H197" s="64" t="s">
        <v>18</v>
      </c>
      <c r="I197" s="6"/>
      <c r="J197" s="64" t="s">
        <v>6485</v>
      </c>
      <c r="K197" s="192">
        <v>0.0</v>
      </c>
      <c r="L197" s="186" t="s">
        <v>6481</v>
      </c>
      <c r="M197" s="6"/>
      <c r="N197" s="6"/>
      <c r="O197" s="50">
        <v>1.0</v>
      </c>
    </row>
    <row r="198">
      <c r="A198" s="180">
        <v>1999.0</v>
      </c>
      <c r="B198" s="64" t="s">
        <v>6314</v>
      </c>
      <c r="C198" s="64" t="s">
        <v>199</v>
      </c>
      <c r="D198" s="6"/>
      <c r="E198" s="6"/>
      <c r="F198" s="64" t="s">
        <v>67</v>
      </c>
      <c r="G198" s="6"/>
      <c r="H198" s="64" t="s">
        <v>18</v>
      </c>
      <c r="I198" s="6"/>
      <c r="J198" s="64" t="s">
        <v>6486</v>
      </c>
      <c r="K198" s="192">
        <v>0.0</v>
      </c>
      <c r="L198" s="186" t="s">
        <v>6481</v>
      </c>
      <c r="M198" s="6"/>
      <c r="N198" s="6"/>
      <c r="O198" s="50">
        <v>1.0</v>
      </c>
    </row>
    <row r="199">
      <c r="A199" s="180">
        <v>1999.0</v>
      </c>
      <c r="B199" s="64" t="s">
        <v>6314</v>
      </c>
      <c r="C199" s="64" t="s">
        <v>199</v>
      </c>
      <c r="D199" s="6"/>
      <c r="E199" s="6"/>
      <c r="F199" s="64" t="s">
        <v>67</v>
      </c>
      <c r="G199" s="6"/>
      <c r="H199" s="64" t="s">
        <v>18</v>
      </c>
      <c r="I199" s="6"/>
      <c r="J199" s="64" t="s">
        <v>6487</v>
      </c>
      <c r="K199" s="192">
        <v>0.0</v>
      </c>
      <c r="L199" s="186" t="s">
        <v>6481</v>
      </c>
      <c r="M199" s="6"/>
      <c r="N199" s="6"/>
      <c r="O199" s="50">
        <v>1.0</v>
      </c>
    </row>
    <row r="200">
      <c r="A200" s="180">
        <v>1999.0</v>
      </c>
      <c r="B200" s="64" t="s">
        <v>6314</v>
      </c>
      <c r="C200" s="64" t="s">
        <v>199</v>
      </c>
      <c r="D200" s="6"/>
      <c r="E200" s="6"/>
      <c r="F200" s="64" t="s">
        <v>67</v>
      </c>
      <c r="G200" s="6"/>
      <c r="H200" s="64" t="s">
        <v>443</v>
      </c>
      <c r="I200" s="6"/>
      <c r="J200" s="6" t="s">
        <v>444</v>
      </c>
      <c r="K200" s="180">
        <v>6.0</v>
      </c>
      <c r="L200" s="184" t="s">
        <v>6488</v>
      </c>
      <c r="M200" s="6"/>
      <c r="N200" s="6"/>
      <c r="O200" s="6"/>
    </row>
    <row r="201">
      <c r="A201" s="180">
        <v>1999.0</v>
      </c>
      <c r="B201" s="64" t="s">
        <v>6314</v>
      </c>
      <c r="C201" s="64" t="s">
        <v>199</v>
      </c>
      <c r="D201" s="6"/>
      <c r="E201" s="6"/>
      <c r="F201" s="64" t="s">
        <v>67</v>
      </c>
      <c r="G201" s="6"/>
      <c r="H201" s="98" t="s">
        <v>6489</v>
      </c>
      <c r="I201" s="6"/>
      <c r="J201" s="6" t="s">
        <v>6490</v>
      </c>
      <c r="K201" s="180">
        <v>2.0</v>
      </c>
      <c r="L201" s="184" t="s">
        <v>6491</v>
      </c>
      <c r="M201" s="6"/>
      <c r="N201" s="6"/>
      <c r="O201" s="6"/>
    </row>
    <row r="202">
      <c r="A202" s="180">
        <v>1999.0</v>
      </c>
      <c r="B202" s="64" t="s">
        <v>6314</v>
      </c>
      <c r="C202" s="64" t="s">
        <v>199</v>
      </c>
      <c r="D202" s="6"/>
      <c r="E202" s="6"/>
      <c r="F202" s="64" t="s">
        <v>67</v>
      </c>
      <c r="G202" s="6"/>
      <c r="H202" s="98" t="s">
        <v>6489</v>
      </c>
      <c r="I202" s="6"/>
      <c r="J202" s="6" t="s">
        <v>6492</v>
      </c>
      <c r="K202" s="180">
        <v>2.0</v>
      </c>
      <c r="L202" s="184" t="s">
        <v>6491</v>
      </c>
      <c r="M202" s="6"/>
      <c r="N202" s="6"/>
      <c r="O202" s="6"/>
    </row>
    <row r="203">
      <c r="A203" s="180">
        <v>1999.0</v>
      </c>
      <c r="B203" s="64" t="s">
        <v>6314</v>
      </c>
      <c r="C203" s="64" t="s">
        <v>199</v>
      </c>
      <c r="D203" s="6"/>
      <c r="E203" s="6"/>
      <c r="F203" s="64" t="s">
        <v>67</v>
      </c>
      <c r="G203" s="6"/>
      <c r="H203" s="98" t="s">
        <v>6493</v>
      </c>
      <c r="I203" s="6"/>
      <c r="J203" s="6" t="s">
        <v>6494</v>
      </c>
      <c r="K203" s="180">
        <v>6.0</v>
      </c>
      <c r="L203" s="184" t="s">
        <v>6495</v>
      </c>
      <c r="M203" s="6"/>
      <c r="N203" s="6"/>
      <c r="O203" s="6"/>
    </row>
    <row r="204">
      <c r="A204" s="180">
        <v>1999.0</v>
      </c>
      <c r="B204" s="64" t="s">
        <v>6314</v>
      </c>
      <c r="C204" s="64" t="s">
        <v>199</v>
      </c>
      <c r="D204" s="6"/>
      <c r="E204" s="6"/>
      <c r="F204" s="64" t="s">
        <v>67</v>
      </c>
      <c r="G204" s="6"/>
      <c r="H204" s="64" t="s">
        <v>71</v>
      </c>
      <c r="I204" s="6"/>
      <c r="J204" s="6" t="s">
        <v>1665</v>
      </c>
      <c r="K204" s="180">
        <v>0.0</v>
      </c>
      <c r="L204" s="184" t="s">
        <v>6496</v>
      </c>
      <c r="M204" s="6"/>
      <c r="N204" s="6"/>
      <c r="O204" s="50">
        <v>1.0</v>
      </c>
    </row>
    <row r="205">
      <c r="A205" s="180">
        <v>1999.0</v>
      </c>
      <c r="B205" s="64" t="s">
        <v>6314</v>
      </c>
      <c r="C205" s="64" t="s">
        <v>199</v>
      </c>
      <c r="D205" s="6"/>
      <c r="E205" s="6"/>
      <c r="F205" s="64" t="s">
        <v>67</v>
      </c>
      <c r="G205" s="6"/>
      <c r="H205" s="64" t="s">
        <v>71</v>
      </c>
      <c r="I205" s="6"/>
      <c r="J205" s="6" t="s">
        <v>6497</v>
      </c>
      <c r="K205" s="180">
        <v>25.0</v>
      </c>
      <c r="L205" s="184" t="s">
        <v>6496</v>
      </c>
      <c r="M205" s="6"/>
      <c r="N205" s="6"/>
      <c r="O205" s="6"/>
    </row>
    <row r="206">
      <c r="A206" s="180">
        <v>1999.0</v>
      </c>
      <c r="B206" s="64" t="s">
        <v>6314</v>
      </c>
      <c r="C206" s="64" t="s">
        <v>199</v>
      </c>
      <c r="D206" s="6"/>
      <c r="E206" s="6"/>
      <c r="F206" s="64" t="s">
        <v>67</v>
      </c>
      <c r="G206" s="6"/>
      <c r="H206" s="64" t="s">
        <v>71</v>
      </c>
      <c r="I206" s="6" t="s">
        <v>100</v>
      </c>
      <c r="J206" s="6" t="s">
        <v>1608</v>
      </c>
      <c r="K206" s="180">
        <v>105.0</v>
      </c>
      <c r="L206" s="184" t="s">
        <v>6496</v>
      </c>
      <c r="M206" s="6"/>
      <c r="N206" s="6"/>
      <c r="O206" s="6"/>
    </row>
    <row r="207">
      <c r="A207" s="180">
        <v>1999.0</v>
      </c>
      <c r="B207" s="64" t="s">
        <v>6314</v>
      </c>
      <c r="C207" s="64" t="s">
        <v>199</v>
      </c>
      <c r="D207" s="6"/>
      <c r="E207" s="6"/>
      <c r="F207" s="64" t="s">
        <v>67</v>
      </c>
      <c r="G207" s="6"/>
      <c r="H207" s="64" t="s">
        <v>71</v>
      </c>
      <c r="I207" s="6" t="s">
        <v>100</v>
      </c>
      <c r="J207" s="6" t="s">
        <v>2935</v>
      </c>
      <c r="K207" s="180">
        <v>45.0</v>
      </c>
      <c r="L207" s="184" t="s">
        <v>6496</v>
      </c>
      <c r="M207" s="6"/>
      <c r="N207" s="6"/>
      <c r="O207" s="6"/>
    </row>
    <row r="208">
      <c r="A208" s="180">
        <v>1999.0</v>
      </c>
      <c r="B208" s="64" t="s">
        <v>6314</v>
      </c>
      <c r="C208" s="64" t="s">
        <v>199</v>
      </c>
      <c r="D208" s="6"/>
      <c r="E208" s="6"/>
      <c r="F208" s="64" t="s">
        <v>67</v>
      </c>
      <c r="G208" s="6"/>
      <c r="H208" s="64" t="s">
        <v>71</v>
      </c>
      <c r="I208" s="6" t="s">
        <v>72</v>
      </c>
      <c r="J208" s="6" t="s">
        <v>699</v>
      </c>
      <c r="K208" s="50">
        <v>0.0</v>
      </c>
      <c r="L208" s="184" t="s">
        <v>6496</v>
      </c>
      <c r="M208" s="6"/>
      <c r="N208" s="6"/>
      <c r="O208" s="83">
        <v>1.0</v>
      </c>
    </row>
    <row r="209">
      <c r="A209" s="180">
        <v>1999.0</v>
      </c>
      <c r="B209" s="64" t="s">
        <v>6314</v>
      </c>
      <c r="C209" s="64" t="s">
        <v>199</v>
      </c>
      <c r="D209" s="6"/>
      <c r="E209" s="6"/>
      <c r="F209" s="64" t="s">
        <v>67</v>
      </c>
      <c r="G209" s="6"/>
      <c r="H209" s="64" t="s">
        <v>71</v>
      </c>
      <c r="I209" s="6" t="s">
        <v>72</v>
      </c>
      <c r="J209" s="6" t="s">
        <v>6498</v>
      </c>
      <c r="K209" s="50">
        <v>0.0</v>
      </c>
      <c r="L209" s="184" t="s">
        <v>6496</v>
      </c>
      <c r="M209" s="6"/>
      <c r="N209" s="6"/>
      <c r="O209" s="83">
        <v>1.0</v>
      </c>
    </row>
    <row r="210">
      <c r="A210" s="180">
        <v>1999.0</v>
      </c>
      <c r="B210" s="64" t="s">
        <v>6314</v>
      </c>
      <c r="C210" s="64" t="s">
        <v>199</v>
      </c>
      <c r="D210" s="6"/>
      <c r="E210" s="6"/>
      <c r="F210" s="64" t="s">
        <v>67</v>
      </c>
      <c r="G210" s="6"/>
      <c r="H210" s="64" t="s">
        <v>71</v>
      </c>
      <c r="I210" s="6"/>
      <c r="J210" s="6" t="s">
        <v>1249</v>
      </c>
      <c r="K210" s="50">
        <v>0.0</v>
      </c>
      <c r="L210" s="184" t="s">
        <v>6496</v>
      </c>
      <c r="M210" s="6"/>
      <c r="N210" s="6"/>
      <c r="O210" s="74">
        <v>1.0</v>
      </c>
    </row>
    <row r="211">
      <c r="A211" s="180">
        <v>1999.0</v>
      </c>
      <c r="B211" s="64" t="s">
        <v>6314</v>
      </c>
      <c r="C211" s="64" t="s">
        <v>199</v>
      </c>
      <c r="D211" s="6"/>
      <c r="E211" s="6"/>
      <c r="F211" s="64" t="s">
        <v>67</v>
      </c>
      <c r="G211" s="6"/>
      <c r="H211" s="64" t="s">
        <v>71</v>
      </c>
      <c r="I211" s="6"/>
      <c r="J211" s="6" t="s">
        <v>1193</v>
      </c>
      <c r="K211" s="180">
        <v>28.0</v>
      </c>
      <c r="L211" s="184" t="s">
        <v>6496</v>
      </c>
      <c r="M211" s="6"/>
      <c r="N211" s="6"/>
      <c r="O211" s="6"/>
    </row>
    <row r="212">
      <c r="A212" s="180">
        <v>1999.0</v>
      </c>
      <c r="B212" s="64" t="s">
        <v>6314</v>
      </c>
      <c r="C212" s="64" t="s">
        <v>199</v>
      </c>
      <c r="D212" s="6"/>
      <c r="E212" s="6"/>
      <c r="F212" s="64" t="s">
        <v>67</v>
      </c>
      <c r="G212" s="6"/>
      <c r="H212" s="64" t="s">
        <v>71</v>
      </c>
      <c r="I212" s="6"/>
      <c r="J212" s="64" t="s">
        <v>6492</v>
      </c>
      <c r="K212" s="50">
        <v>0.0</v>
      </c>
      <c r="L212" s="184" t="s">
        <v>6496</v>
      </c>
      <c r="M212" s="6"/>
      <c r="N212" s="6"/>
      <c r="O212" s="83">
        <v>1.0</v>
      </c>
    </row>
    <row r="213">
      <c r="A213" s="180">
        <v>1999.0</v>
      </c>
      <c r="B213" s="64" t="s">
        <v>6314</v>
      </c>
      <c r="C213" s="64" t="s">
        <v>199</v>
      </c>
      <c r="D213" s="6"/>
      <c r="E213" s="6"/>
      <c r="F213" s="64" t="s">
        <v>67</v>
      </c>
      <c r="G213" s="6"/>
      <c r="H213" s="64" t="s">
        <v>68</v>
      </c>
      <c r="I213" s="6"/>
      <c r="J213" s="6" t="s">
        <v>6499</v>
      </c>
      <c r="K213" s="180">
        <v>120.0</v>
      </c>
      <c r="L213" s="184" t="s">
        <v>6500</v>
      </c>
      <c r="M213" s="6"/>
      <c r="N213" s="6"/>
      <c r="O213" s="6"/>
    </row>
    <row r="214">
      <c r="A214" s="180">
        <v>1999.0</v>
      </c>
      <c r="B214" s="64" t="s">
        <v>6314</v>
      </c>
      <c r="C214" s="64" t="s">
        <v>199</v>
      </c>
      <c r="D214" s="6"/>
      <c r="E214" s="6"/>
      <c r="F214" s="64" t="s">
        <v>67</v>
      </c>
      <c r="G214" s="6"/>
      <c r="H214" s="64" t="s">
        <v>68</v>
      </c>
      <c r="I214" s="6"/>
      <c r="J214" s="6" t="s">
        <v>6501</v>
      </c>
      <c r="K214" s="180">
        <v>56.0</v>
      </c>
      <c r="L214" s="184" t="s">
        <v>6500</v>
      </c>
      <c r="M214" s="6"/>
      <c r="N214" s="6"/>
      <c r="O214" s="6"/>
    </row>
    <row r="215">
      <c r="A215" s="180">
        <v>1999.0</v>
      </c>
      <c r="B215" s="64" t="s">
        <v>6314</v>
      </c>
      <c r="C215" s="64" t="s">
        <v>199</v>
      </c>
      <c r="D215" s="6"/>
      <c r="E215" s="6"/>
      <c r="F215" s="64" t="s">
        <v>67</v>
      </c>
      <c r="G215" s="6"/>
      <c r="H215" s="64" t="s">
        <v>68</v>
      </c>
      <c r="I215" s="6"/>
      <c r="J215" s="6" t="s">
        <v>6445</v>
      </c>
      <c r="K215" s="83">
        <v>88.0</v>
      </c>
      <c r="L215" s="184" t="s">
        <v>6500</v>
      </c>
      <c r="M215" s="6"/>
      <c r="N215" s="6"/>
      <c r="O215" s="6"/>
    </row>
    <row r="216">
      <c r="A216" s="180">
        <v>1999.0</v>
      </c>
      <c r="B216" s="64" t="s">
        <v>6314</v>
      </c>
      <c r="C216" s="64" t="s">
        <v>199</v>
      </c>
      <c r="D216" s="6"/>
      <c r="E216" s="6"/>
      <c r="F216" s="64" t="s">
        <v>67</v>
      </c>
      <c r="G216" s="6"/>
      <c r="H216" s="64" t="s">
        <v>68</v>
      </c>
      <c r="I216" s="6"/>
      <c r="J216" s="53" t="s">
        <v>6502</v>
      </c>
      <c r="K216" s="180">
        <v>14.0</v>
      </c>
      <c r="L216" s="184" t="s">
        <v>6500</v>
      </c>
      <c r="M216" s="6"/>
      <c r="N216" s="6"/>
      <c r="O216" s="6"/>
    </row>
    <row r="217">
      <c r="A217" s="180">
        <v>1999.0</v>
      </c>
      <c r="B217" s="64" t="s">
        <v>6314</v>
      </c>
      <c r="C217" s="64" t="s">
        <v>199</v>
      </c>
      <c r="D217" s="6"/>
      <c r="E217" s="6"/>
      <c r="F217" s="64" t="s">
        <v>67</v>
      </c>
      <c r="G217" s="6"/>
      <c r="H217" s="64" t="s">
        <v>68</v>
      </c>
      <c r="I217" s="53"/>
      <c r="J217" s="53" t="s">
        <v>452</v>
      </c>
      <c r="K217" s="180">
        <v>0.0</v>
      </c>
      <c r="L217" s="184" t="s">
        <v>6500</v>
      </c>
      <c r="M217" s="6"/>
      <c r="N217" s="6"/>
      <c r="O217" s="50">
        <v>1.0</v>
      </c>
    </row>
    <row r="218">
      <c r="A218" s="180">
        <v>1999.0</v>
      </c>
      <c r="B218" s="64" t="s">
        <v>6314</v>
      </c>
      <c r="C218" s="64" t="s">
        <v>199</v>
      </c>
      <c r="D218" s="6"/>
      <c r="E218" s="6"/>
      <c r="F218" s="64" t="s">
        <v>67</v>
      </c>
      <c r="G218" s="6"/>
      <c r="H218" s="155" t="s">
        <v>68</v>
      </c>
      <c r="I218" s="53"/>
      <c r="J218" s="127" t="s">
        <v>6503</v>
      </c>
      <c r="K218" s="180">
        <v>9.0</v>
      </c>
      <c r="L218" s="184" t="s">
        <v>6500</v>
      </c>
      <c r="M218" s="6"/>
      <c r="N218" s="6"/>
      <c r="O218" s="6"/>
    </row>
    <row r="219">
      <c r="A219" s="180">
        <v>1999.0</v>
      </c>
      <c r="B219" s="64" t="s">
        <v>6314</v>
      </c>
      <c r="C219" s="64" t="s">
        <v>199</v>
      </c>
      <c r="D219" s="6"/>
      <c r="E219" s="6"/>
      <c r="F219" s="64" t="s">
        <v>67</v>
      </c>
      <c r="G219" s="53"/>
      <c r="H219" s="155" t="s">
        <v>68</v>
      </c>
      <c r="I219" s="53"/>
      <c r="J219" s="53" t="s">
        <v>6504</v>
      </c>
      <c r="K219" s="50">
        <v>0.0</v>
      </c>
      <c r="L219" s="184" t="s">
        <v>6500</v>
      </c>
      <c r="M219" s="6"/>
      <c r="N219" s="6"/>
      <c r="O219" s="83">
        <v>1.0</v>
      </c>
    </row>
    <row r="220">
      <c r="A220" s="180">
        <v>1999.0</v>
      </c>
      <c r="B220" s="64" t="s">
        <v>6314</v>
      </c>
      <c r="C220" s="64" t="s">
        <v>199</v>
      </c>
      <c r="D220" s="6"/>
      <c r="E220" s="6"/>
      <c r="F220" s="155" t="s">
        <v>67</v>
      </c>
      <c r="G220" s="53"/>
      <c r="H220" s="155" t="s">
        <v>68</v>
      </c>
      <c r="I220" s="53"/>
      <c r="J220" s="53" t="s">
        <v>6505</v>
      </c>
      <c r="K220" s="50">
        <v>0.0</v>
      </c>
      <c r="L220" s="184" t="s">
        <v>6500</v>
      </c>
      <c r="M220" s="6"/>
      <c r="N220" s="6"/>
      <c r="O220" s="83">
        <v>1.0</v>
      </c>
    </row>
    <row r="221">
      <c r="A221" s="180">
        <v>1999.0</v>
      </c>
      <c r="B221" s="64" t="s">
        <v>6314</v>
      </c>
      <c r="C221" s="64" t="s">
        <v>199</v>
      </c>
      <c r="D221" s="6"/>
      <c r="E221" s="6"/>
      <c r="F221" s="64" t="s">
        <v>67</v>
      </c>
      <c r="G221" s="6"/>
      <c r="H221" s="64" t="s">
        <v>68</v>
      </c>
      <c r="I221" s="6"/>
      <c r="J221" s="6" t="s">
        <v>6506</v>
      </c>
      <c r="K221" s="180">
        <v>44.0</v>
      </c>
      <c r="L221" s="184" t="s">
        <v>6500</v>
      </c>
      <c r="M221" s="6"/>
      <c r="N221" s="6"/>
      <c r="O221" s="6"/>
    </row>
    <row r="222">
      <c r="A222" s="180">
        <v>1999.0</v>
      </c>
      <c r="B222" s="64" t="s">
        <v>6314</v>
      </c>
      <c r="C222" s="64" t="s">
        <v>199</v>
      </c>
      <c r="D222" s="6"/>
      <c r="E222" s="6"/>
      <c r="F222" s="64" t="s">
        <v>67</v>
      </c>
      <c r="G222" s="6"/>
      <c r="H222" s="64" t="s">
        <v>68</v>
      </c>
      <c r="I222" s="6"/>
      <c r="J222" s="6" t="s">
        <v>6507</v>
      </c>
      <c r="K222" s="50">
        <v>20.0</v>
      </c>
      <c r="L222" s="184" t="s">
        <v>6500</v>
      </c>
      <c r="M222" s="6"/>
      <c r="N222" s="6"/>
      <c r="O222" s="6"/>
    </row>
    <row r="223">
      <c r="A223" s="180">
        <v>1999.0</v>
      </c>
      <c r="B223" s="64" t="s">
        <v>6314</v>
      </c>
      <c r="C223" s="64" t="s">
        <v>199</v>
      </c>
      <c r="D223" s="6"/>
      <c r="E223" s="6"/>
      <c r="F223" s="64" t="s">
        <v>67</v>
      </c>
      <c r="G223" s="6"/>
      <c r="H223" s="64" t="s">
        <v>68</v>
      </c>
      <c r="I223" s="6"/>
      <c r="J223" s="6" t="s">
        <v>6508</v>
      </c>
      <c r="K223" s="50">
        <v>18.0</v>
      </c>
      <c r="L223" s="184" t="s">
        <v>6500</v>
      </c>
      <c r="M223" s="6"/>
      <c r="N223" s="6"/>
      <c r="O223" s="6"/>
    </row>
    <row r="224">
      <c r="A224" s="180">
        <v>1999.0</v>
      </c>
      <c r="B224" s="64" t="s">
        <v>6314</v>
      </c>
      <c r="C224" s="64" t="s">
        <v>199</v>
      </c>
      <c r="D224" s="6"/>
      <c r="E224" s="6"/>
      <c r="F224" s="64" t="s">
        <v>67</v>
      </c>
      <c r="G224" s="6"/>
      <c r="H224" s="64" t="s">
        <v>68</v>
      </c>
      <c r="I224" s="6"/>
      <c r="J224" s="6" t="s">
        <v>6487</v>
      </c>
      <c r="K224" s="50">
        <v>0.0</v>
      </c>
      <c r="L224" s="184" t="s">
        <v>6500</v>
      </c>
      <c r="M224" s="6"/>
      <c r="N224" s="6"/>
      <c r="O224" s="83">
        <v>1.0</v>
      </c>
    </row>
    <row r="225">
      <c r="A225" s="180">
        <v>1999.0</v>
      </c>
      <c r="B225" s="64" t="s">
        <v>6314</v>
      </c>
      <c r="C225" s="64" t="s">
        <v>199</v>
      </c>
      <c r="D225" s="6"/>
      <c r="E225" s="6"/>
      <c r="F225" s="64" t="s">
        <v>67</v>
      </c>
      <c r="G225" s="6"/>
      <c r="H225" s="64" t="s">
        <v>68</v>
      </c>
      <c r="I225" s="6"/>
      <c r="J225" s="6" t="s">
        <v>6509</v>
      </c>
      <c r="K225" s="50">
        <v>0.0</v>
      </c>
      <c r="L225" s="184" t="s">
        <v>6500</v>
      </c>
      <c r="M225" s="6"/>
      <c r="N225" s="6"/>
      <c r="O225" s="83">
        <v>1.0</v>
      </c>
    </row>
    <row r="226">
      <c r="A226" s="180">
        <v>1999.0</v>
      </c>
      <c r="B226" s="64" t="s">
        <v>6314</v>
      </c>
      <c r="C226" s="64" t="s">
        <v>199</v>
      </c>
      <c r="D226" s="6"/>
      <c r="E226" s="6"/>
      <c r="F226" s="98" t="s">
        <v>6510</v>
      </c>
      <c r="G226" s="6"/>
      <c r="H226" s="64" t="s">
        <v>71</v>
      </c>
      <c r="I226" s="6"/>
      <c r="J226" s="6" t="s">
        <v>78</v>
      </c>
      <c r="K226" s="180">
        <v>73.0</v>
      </c>
      <c r="L226" s="184" t="s">
        <v>6496</v>
      </c>
      <c r="M226" s="6"/>
      <c r="N226" s="6"/>
      <c r="O226" s="6"/>
    </row>
    <row r="227">
      <c r="A227" s="180">
        <v>1999.0</v>
      </c>
      <c r="B227" s="64" t="s">
        <v>6314</v>
      </c>
      <c r="C227" s="64" t="s">
        <v>199</v>
      </c>
      <c r="D227" s="6"/>
      <c r="E227" s="6"/>
      <c r="F227" s="98" t="s">
        <v>6510</v>
      </c>
      <c r="G227" s="6"/>
      <c r="H227" s="64" t="s">
        <v>71</v>
      </c>
      <c r="I227" s="6"/>
      <c r="J227" s="6" t="s">
        <v>216</v>
      </c>
      <c r="K227" s="180">
        <v>50.0</v>
      </c>
      <c r="L227" s="184" t="s">
        <v>6496</v>
      </c>
      <c r="M227" s="6"/>
      <c r="N227" s="6"/>
      <c r="O227" s="6"/>
    </row>
    <row r="228">
      <c r="A228" s="180">
        <v>1999.0</v>
      </c>
      <c r="B228" s="64" t="s">
        <v>6314</v>
      </c>
      <c r="C228" s="64" t="s">
        <v>199</v>
      </c>
      <c r="D228" s="6"/>
      <c r="E228" s="6"/>
      <c r="F228" s="98" t="s">
        <v>6510</v>
      </c>
      <c r="G228" s="6"/>
      <c r="H228" s="64" t="s">
        <v>71</v>
      </c>
      <c r="I228" s="6"/>
      <c r="J228" s="6" t="s">
        <v>4280</v>
      </c>
      <c r="K228" s="180">
        <v>10.0</v>
      </c>
      <c r="L228" s="184" t="s">
        <v>6496</v>
      </c>
      <c r="M228" s="6"/>
      <c r="N228" s="6"/>
      <c r="O228" s="6"/>
    </row>
    <row r="229">
      <c r="A229" s="180">
        <v>1999.0</v>
      </c>
      <c r="B229" s="64" t="s">
        <v>6314</v>
      </c>
      <c r="C229" s="64" t="s">
        <v>199</v>
      </c>
      <c r="D229" s="6"/>
      <c r="E229" s="6"/>
      <c r="F229" s="98" t="s">
        <v>6510</v>
      </c>
      <c r="G229" s="6"/>
      <c r="H229" s="64" t="s">
        <v>71</v>
      </c>
      <c r="I229" s="6"/>
      <c r="J229" s="6" t="s">
        <v>6511</v>
      </c>
      <c r="K229" s="180">
        <v>0.0</v>
      </c>
      <c r="L229" s="184" t="s">
        <v>6496</v>
      </c>
      <c r="M229" s="6"/>
      <c r="N229" s="6"/>
      <c r="O229" s="50">
        <v>1.0</v>
      </c>
    </row>
    <row r="230">
      <c r="A230" s="180">
        <v>1999.0</v>
      </c>
      <c r="B230" s="64" t="s">
        <v>6314</v>
      </c>
      <c r="C230" s="64" t="s">
        <v>199</v>
      </c>
      <c r="D230" s="6"/>
      <c r="E230" s="6"/>
      <c r="F230" s="98" t="s">
        <v>6510</v>
      </c>
      <c r="G230" s="6"/>
      <c r="H230" s="64" t="s">
        <v>71</v>
      </c>
      <c r="I230" s="6"/>
      <c r="J230" s="6" t="s">
        <v>6512</v>
      </c>
      <c r="K230" s="180">
        <v>0.0</v>
      </c>
      <c r="L230" s="184" t="s">
        <v>6496</v>
      </c>
      <c r="M230" s="6"/>
      <c r="N230" s="6"/>
      <c r="O230" s="50">
        <v>1.0</v>
      </c>
    </row>
    <row r="231">
      <c r="A231" s="180">
        <v>1999.0</v>
      </c>
      <c r="B231" s="64" t="s">
        <v>6314</v>
      </c>
      <c r="C231" s="64" t="s">
        <v>199</v>
      </c>
      <c r="D231" s="6"/>
      <c r="E231" s="6"/>
      <c r="F231" s="98" t="s">
        <v>6510</v>
      </c>
      <c r="G231" s="6"/>
      <c r="H231" s="98" t="s">
        <v>445</v>
      </c>
      <c r="I231" s="6"/>
      <c r="J231" s="53" t="s">
        <v>2391</v>
      </c>
      <c r="K231" s="180">
        <v>2.0</v>
      </c>
      <c r="L231" s="184" t="s">
        <v>6513</v>
      </c>
      <c r="M231" s="6"/>
      <c r="N231" s="6"/>
      <c r="O231" s="6"/>
    </row>
    <row r="232">
      <c r="A232" s="180">
        <v>1999.0</v>
      </c>
      <c r="B232" s="64" t="s">
        <v>6314</v>
      </c>
      <c r="C232" s="64" t="s">
        <v>199</v>
      </c>
      <c r="D232" s="6"/>
      <c r="E232" s="6"/>
      <c r="F232" s="98" t="s">
        <v>6510</v>
      </c>
      <c r="G232" s="6"/>
      <c r="H232" s="98" t="s">
        <v>445</v>
      </c>
      <c r="I232" s="53"/>
      <c r="J232" s="53" t="s">
        <v>1193</v>
      </c>
      <c r="K232" s="180">
        <v>7.0</v>
      </c>
      <c r="L232" s="184" t="s">
        <v>6513</v>
      </c>
      <c r="M232" s="6"/>
      <c r="N232" s="6"/>
      <c r="O232" s="6"/>
    </row>
    <row r="233">
      <c r="A233" s="180">
        <v>1999.0</v>
      </c>
      <c r="B233" s="64" t="s">
        <v>6314</v>
      </c>
      <c r="C233" s="64" t="s">
        <v>199</v>
      </c>
      <c r="D233" s="6"/>
      <c r="E233" s="6"/>
      <c r="F233" s="98" t="s">
        <v>6510</v>
      </c>
      <c r="G233" s="6"/>
      <c r="H233" s="190" t="s">
        <v>445</v>
      </c>
      <c r="I233" s="53"/>
      <c r="J233" s="53" t="s">
        <v>78</v>
      </c>
      <c r="K233" s="180">
        <v>6.0</v>
      </c>
      <c r="L233" s="184" t="s">
        <v>6513</v>
      </c>
      <c r="M233" s="6"/>
      <c r="N233" s="6"/>
      <c r="O233" s="6"/>
    </row>
    <row r="234">
      <c r="A234" s="180">
        <v>1999.0</v>
      </c>
      <c r="B234" s="64" t="s">
        <v>6314</v>
      </c>
      <c r="C234" s="64" t="s">
        <v>199</v>
      </c>
      <c r="D234" s="6"/>
      <c r="E234" s="6"/>
      <c r="F234" s="64" t="s">
        <v>102</v>
      </c>
      <c r="G234" s="53"/>
      <c r="H234" s="155" t="s">
        <v>68</v>
      </c>
      <c r="I234" s="53"/>
      <c r="J234" s="53" t="s">
        <v>6450</v>
      </c>
      <c r="K234" s="180">
        <v>20.0</v>
      </c>
      <c r="L234" s="184" t="s">
        <v>6514</v>
      </c>
      <c r="M234" s="6"/>
      <c r="N234" s="6"/>
      <c r="O234" s="6"/>
    </row>
    <row r="235">
      <c r="A235" s="180">
        <v>1999.0</v>
      </c>
      <c r="B235" s="64" t="s">
        <v>6314</v>
      </c>
      <c r="C235" s="64" t="s">
        <v>199</v>
      </c>
      <c r="D235" s="6"/>
      <c r="E235" s="6"/>
      <c r="F235" s="155" t="s">
        <v>102</v>
      </c>
      <c r="G235" s="53"/>
      <c r="H235" s="155" t="s">
        <v>68</v>
      </c>
      <c r="I235" s="53"/>
      <c r="J235" s="81" t="s">
        <v>75</v>
      </c>
      <c r="K235" s="180">
        <v>2.0</v>
      </c>
      <c r="L235" s="184" t="s">
        <v>6514</v>
      </c>
      <c r="M235" s="6"/>
      <c r="N235" s="6"/>
      <c r="O235" s="6"/>
    </row>
    <row r="236">
      <c r="A236" s="180">
        <v>1999.0</v>
      </c>
      <c r="B236" s="64" t="s">
        <v>6314</v>
      </c>
      <c r="C236" s="64" t="s">
        <v>199</v>
      </c>
      <c r="D236" s="6"/>
      <c r="E236" s="6"/>
      <c r="F236" s="155" t="s">
        <v>102</v>
      </c>
      <c r="G236" s="53"/>
      <c r="H236" s="155" t="s">
        <v>68</v>
      </c>
      <c r="I236" s="53"/>
      <c r="J236" s="81" t="s">
        <v>227</v>
      </c>
      <c r="K236" s="180">
        <v>2.0</v>
      </c>
      <c r="L236" s="184" t="s">
        <v>6514</v>
      </c>
      <c r="M236" s="6"/>
      <c r="N236" s="6"/>
      <c r="O236" s="6"/>
    </row>
    <row r="237">
      <c r="A237" s="180">
        <v>1999.0</v>
      </c>
      <c r="B237" s="64" t="s">
        <v>6314</v>
      </c>
      <c r="C237" s="64" t="s">
        <v>199</v>
      </c>
      <c r="D237" s="6"/>
      <c r="E237" s="53"/>
      <c r="F237" s="155" t="s">
        <v>102</v>
      </c>
      <c r="G237" s="53"/>
      <c r="H237" s="155" t="s">
        <v>103</v>
      </c>
      <c r="I237" s="53"/>
      <c r="J237" s="53" t="s">
        <v>6515</v>
      </c>
      <c r="K237" s="180">
        <v>0.0</v>
      </c>
      <c r="L237" s="184" t="s">
        <v>6516</v>
      </c>
      <c r="M237" s="6"/>
      <c r="N237" s="6"/>
      <c r="O237" s="50">
        <v>1.0</v>
      </c>
    </row>
    <row r="238">
      <c r="A238" s="180">
        <v>1999.0</v>
      </c>
      <c r="B238" s="64" t="s">
        <v>6314</v>
      </c>
      <c r="C238" s="64" t="s">
        <v>199</v>
      </c>
      <c r="D238" s="6"/>
      <c r="E238" s="53"/>
      <c r="F238" s="155" t="s">
        <v>102</v>
      </c>
      <c r="G238" s="53"/>
      <c r="H238" s="155" t="s">
        <v>103</v>
      </c>
      <c r="I238" s="53"/>
      <c r="J238" s="54" t="s">
        <v>217</v>
      </c>
      <c r="K238" s="185">
        <v>32.0</v>
      </c>
      <c r="L238" s="184" t="s">
        <v>6516</v>
      </c>
      <c r="M238" s="9"/>
      <c r="N238" s="6"/>
      <c r="O238" s="6"/>
    </row>
    <row r="239">
      <c r="A239" s="180">
        <v>1999.0</v>
      </c>
      <c r="B239" s="64" t="s">
        <v>6314</v>
      </c>
      <c r="C239" s="64" t="s">
        <v>199</v>
      </c>
      <c r="D239" s="6"/>
      <c r="E239" s="6"/>
      <c r="F239" s="64" t="s">
        <v>102</v>
      </c>
      <c r="G239" s="6"/>
      <c r="H239" s="64" t="s">
        <v>105</v>
      </c>
      <c r="I239" s="53"/>
      <c r="J239" s="53" t="s">
        <v>6517</v>
      </c>
      <c r="K239" s="192">
        <v>0.0</v>
      </c>
      <c r="L239" s="6"/>
      <c r="M239" s="6"/>
      <c r="N239" s="6"/>
      <c r="O239" s="83">
        <v>1.0</v>
      </c>
    </row>
    <row r="240">
      <c r="A240" s="180">
        <v>1999.0</v>
      </c>
      <c r="B240" s="64" t="s">
        <v>6314</v>
      </c>
      <c r="C240" s="64" t="s">
        <v>199</v>
      </c>
      <c r="D240" s="6"/>
      <c r="E240" s="6"/>
      <c r="F240" s="64" t="s">
        <v>102</v>
      </c>
      <c r="G240" s="6"/>
      <c r="H240" s="155" t="s">
        <v>105</v>
      </c>
      <c r="I240" s="53"/>
      <c r="J240" s="54" t="s">
        <v>6518</v>
      </c>
      <c r="K240" s="192">
        <v>0.0</v>
      </c>
      <c r="L240" s="6"/>
      <c r="M240" s="6"/>
      <c r="N240" s="6"/>
      <c r="O240" s="50">
        <v>1.0</v>
      </c>
    </row>
    <row r="241">
      <c r="A241" s="180">
        <v>1999.0</v>
      </c>
      <c r="B241" s="64" t="s">
        <v>6314</v>
      </c>
      <c r="C241" s="64" t="s">
        <v>199</v>
      </c>
      <c r="D241" s="6"/>
      <c r="E241" s="6"/>
      <c r="F241" s="64" t="s">
        <v>102</v>
      </c>
      <c r="G241" s="6"/>
      <c r="H241" s="6" t="s">
        <v>461</v>
      </c>
      <c r="I241" s="53"/>
      <c r="J241" s="53" t="s">
        <v>6519</v>
      </c>
      <c r="K241" s="50">
        <v>0.0</v>
      </c>
      <c r="L241" s="6"/>
      <c r="M241" s="6"/>
      <c r="N241" s="6"/>
      <c r="O241" s="50">
        <v>1.0</v>
      </c>
    </row>
    <row r="242">
      <c r="A242" s="180">
        <v>1999.0</v>
      </c>
      <c r="B242" s="64" t="s">
        <v>6314</v>
      </c>
      <c r="C242" s="64" t="s">
        <v>199</v>
      </c>
      <c r="D242" s="6"/>
      <c r="E242" s="6"/>
      <c r="F242" s="64" t="s">
        <v>102</v>
      </c>
      <c r="G242" s="6"/>
      <c r="H242" s="155" t="s">
        <v>90</v>
      </c>
      <c r="I242" s="53"/>
      <c r="J242" s="53" t="s">
        <v>1673</v>
      </c>
      <c r="K242" s="50">
        <v>0.0</v>
      </c>
      <c r="L242" s="6"/>
      <c r="M242" s="6"/>
      <c r="N242" s="6"/>
      <c r="O242" s="83">
        <v>1.0</v>
      </c>
    </row>
    <row r="243">
      <c r="A243" s="180">
        <v>1999.0</v>
      </c>
      <c r="B243" s="64" t="s">
        <v>6314</v>
      </c>
      <c r="C243" s="64" t="s">
        <v>199</v>
      </c>
      <c r="D243" s="6"/>
      <c r="E243" s="6"/>
      <c r="F243" s="64" t="s">
        <v>102</v>
      </c>
      <c r="G243" s="53"/>
      <c r="H243" s="155" t="s">
        <v>90</v>
      </c>
      <c r="I243" s="53"/>
      <c r="J243" s="53" t="s">
        <v>78</v>
      </c>
      <c r="K243" s="50">
        <v>0.0</v>
      </c>
      <c r="L243" s="6"/>
      <c r="M243" s="6"/>
      <c r="N243" s="6"/>
      <c r="O243" s="83">
        <v>1.0</v>
      </c>
    </row>
    <row r="244">
      <c r="A244" s="180">
        <v>1999.0</v>
      </c>
      <c r="B244" s="64" t="s">
        <v>6314</v>
      </c>
      <c r="C244" s="64" t="s">
        <v>199</v>
      </c>
      <c r="D244" s="6"/>
      <c r="E244" s="6"/>
      <c r="F244" s="155" t="s">
        <v>102</v>
      </c>
      <c r="G244" s="53"/>
      <c r="H244" s="155" t="s">
        <v>90</v>
      </c>
      <c r="I244" s="53"/>
      <c r="J244" s="53" t="s">
        <v>2018</v>
      </c>
      <c r="K244" s="50">
        <v>0.0</v>
      </c>
      <c r="L244" s="6"/>
      <c r="M244" s="6"/>
      <c r="N244" s="6"/>
      <c r="O244" s="83">
        <v>1.0</v>
      </c>
    </row>
    <row r="245">
      <c r="A245" s="180">
        <v>1999.0</v>
      </c>
      <c r="B245" s="64" t="s">
        <v>6314</v>
      </c>
      <c r="C245" s="64" t="s">
        <v>199</v>
      </c>
      <c r="D245" s="6"/>
      <c r="E245" s="6"/>
      <c r="F245" s="98" t="s">
        <v>4318</v>
      </c>
      <c r="G245" s="53"/>
      <c r="H245" s="190" t="s">
        <v>461</v>
      </c>
      <c r="I245" s="53"/>
      <c r="J245" s="53" t="s">
        <v>6520</v>
      </c>
      <c r="K245" s="50">
        <v>0.0</v>
      </c>
      <c r="L245" s="6"/>
      <c r="M245" s="6"/>
      <c r="N245" s="6"/>
      <c r="O245" s="50">
        <v>1.0</v>
      </c>
    </row>
    <row r="246">
      <c r="A246" s="180">
        <v>1999.0</v>
      </c>
      <c r="B246" s="64" t="s">
        <v>6314</v>
      </c>
      <c r="C246" s="64" t="s">
        <v>199</v>
      </c>
      <c r="D246" s="6"/>
      <c r="E246" s="6"/>
      <c r="F246" s="155" t="s">
        <v>55</v>
      </c>
      <c r="G246" s="53"/>
      <c r="H246" s="155" t="s">
        <v>63</v>
      </c>
      <c r="I246" s="53" t="s">
        <v>183</v>
      </c>
      <c r="J246" s="53" t="s">
        <v>6521</v>
      </c>
      <c r="K246" s="50">
        <v>0.0</v>
      </c>
      <c r="L246" s="184" t="s">
        <v>6522</v>
      </c>
      <c r="M246" s="6"/>
      <c r="N246" s="64"/>
      <c r="O246" s="50">
        <v>1.0</v>
      </c>
    </row>
    <row r="247">
      <c r="A247" s="180">
        <v>1999.0</v>
      </c>
      <c r="B247" s="64" t="s">
        <v>6314</v>
      </c>
      <c r="C247" s="64" t="s">
        <v>199</v>
      </c>
      <c r="D247" s="6"/>
      <c r="E247" s="53"/>
      <c r="F247" s="155" t="s">
        <v>55</v>
      </c>
      <c r="G247" s="53"/>
      <c r="H247" s="155" t="s">
        <v>63</v>
      </c>
      <c r="I247" s="53"/>
      <c r="J247" s="53" t="s">
        <v>6523</v>
      </c>
      <c r="K247" s="50">
        <v>280.0</v>
      </c>
      <c r="L247" s="184" t="s">
        <v>6522</v>
      </c>
      <c r="M247" s="6"/>
      <c r="N247" s="64"/>
      <c r="O247" s="6"/>
    </row>
    <row r="248">
      <c r="A248" s="180">
        <v>1999.0</v>
      </c>
      <c r="B248" s="64" t="s">
        <v>6314</v>
      </c>
      <c r="C248" s="64" t="s">
        <v>199</v>
      </c>
      <c r="D248" s="6"/>
      <c r="E248" s="53"/>
      <c r="F248" s="155" t="s">
        <v>55</v>
      </c>
      <c r="G248" s="53"/>
      <c r="H248" s="155" t="s">
        <v>63</v>
      </c>
      <c r="I248" s="53"/>
      <c r="J248" s="47" t="s">
        <v>6524</v>
      </c>
      <c r="K248" s="6"/>
      <c r="L248" s="184" t="s">
        <v>6522</v>
      </c>
      <c r="M248" s="6"/>
      <c r="N248" s="66" t="s">
        <v>41</v>
      </c>
      <c r="O248" s="6"/>
    </row>
    <row r="249">
      <c r="A249" s="180">
        <v>1999.0</v>
      </c>
      <c r="B249" s="64" t="s">
        <v>6314</v>
      </c>
      <c r="C249" s="64" t="s">
        <v>199</v>
      </c>
      <c r="D249" s="6"/>
      <c r="E249" s="53"/>
      <c r="F249" s="155" t="s">
        <v>55</v>
      </c>
      <c r="G249" s="53"/>
      <c r="H249" s="155" t="s">
        <v>63</v>
      </c>
      <c r="I249" s="53"/>
      <c r="J249" s="53" t="s">
        <v>6525</v>
      </c>
      <c r="K249" s="6"/>
      <c r="L249" s="184" t="s">
        <v>6522</v>
      </c>
      <c r="M249" s="6"/>
      <c r="N249" s="48" t="s">
        <v>41</v>
      </c>
      <c r="O249" s="6"/>
    </row>
    <row r="250">
      <c r="A250" s="180">
        <v>1999.0</v>
      </c>
      <c r="B250" s="64" t="s">
        <v>6314</v>
      </c>
      <c r="C250" s="64" t="s">
        <v>199</v>
      </c>
      <c r="D250" s="6"/>
      <c r="E250" s="53"/>
      <c r="F250" s="155" t="s">
        <v>55</v>
      </c>
      <c r="G250" s="53"/>
      <c r="H250" s="155" t="s">
        <v>63</v>
      </c>
      <c r="I250" s="53"/>
      <c r="J250" s="53" t="s">
        <v>3537</v>
      </c>
      <c r="K250" s="6"/>
      <c r="L250" s="184" t="s">
        <v>6522</v>
      </c>
      <c r="M250" s="6"/>
      <c r="N250" s="48" t="s">
        <v>41</v>
      </c>
      <c r="O250" s="6"/>
    </row>
    <row r="251">
      <c r="A251" s="180">
        <v>1999.0</v>
      </c>
      <c r="B251" s="64" t="s">
        <v>6314</v>
      </c>
      <c r="C251" s="64" t="s">
        <v>199</v>
      </c>
      <c r="D251" s="6"/>
      <c r="E251" s="53"/>
      <c r="F251" s="155" t="s">
        <v>55</v>
      </c>
      <c r="G251" s="53"/>
      <c r="H251" s="155" t="s">
        <v>63</v>
      </c>
      <c r="I251" s="53" t="s">
        <v>64</v>
      </c>
      <c r="J251" s="53" t="s">
        <v>6526</v>
      </c>
      <c r="K251" s="50">
        <v>0.0</v>
      </c>
      <c r="L251" s="184" t="s">
        <v>6522</v>
      </c>
      <c r="M251" s="6"/>
      <c r="N251" s="6"/>
      <c r="O251" s="50">
        <v>1.0</v>
      </c>
    </row>
    <row r="252">
      <c r="A252" s="180">
        <v>1999.0</v>
      </c>
      <c r="B252" s="64" t="s">
        <v>6314</v>
      </c>
      <c r="C252" s="64" t="s">
        <v>199</v>
      </c>
      <c r="D252" s="6"/>
      <c r="E252" s="6"/>
      <c r="F252" s="6" t="s">
        <v>193</v>
      </c>
      <c r="H252" s="155" t="s">
        <v>463</v>
      </c>
      <c r="I252" s="53" t="s">
        <v>610</v>
      </c>
      <c r="J252" s="47" t="s">
        <v>612</v>
      </c>
      <c r="K252" s="6"/>
      <c r="L252" s="184" t="s">
        <v>6522</v>
      </c>
      <c r="M252" s="6"/>
      <c r="N252" s="66" t="s">
        <v>41</v>
      </c>
      <c r="O252" s="6"/>
    </row>
    <row r="253">
      <c r="A253" s="180">
        <v>1999.0</v>
      </c>
      <c r="B253" s="64" t="s">
        <v>6314</v>
      </c>
      <c r="C253" s="64" t="s">
        <v>199</v>
      </c>
      <c r="D253" s="6"/>
      <c r="E253" s="6"/>
      <c r="F253" s="6" t="s">
        <v>193</v>
      </c>
      <c r="H253" s="155" t="s">
        <v>463</v>
      </c>
      <c r="I253" s="53" t="s">
        <v>610</v>
      </c>
      <c r="J253" s="47" t="s">
        <v>680</v>
      </c>
      <c r="K253" s="6"/>
      <c r="L253" s="184" t="s">
        <v>6522</v>
      </c>
      <c r="M253" s="6"/>
      <c r="N253" s="66" t="s">
        <v>41</v>
      </c>
      <c r="O253" s="6"/>
    </row>
    <row r="254">
      <c r="A254" s="180">
        <v>1999.0</v>
      </c>
      <c r="B254" s="64" t="s">
        <v>6314</v>
      </c>
      <c r="C254" s="64" t="s">
        <v>199</v>
      </c>
      <c r="D254" s="6"/>
      <c r="E254" s="6"/>
      <c r="F254" s="6" t="s">
        <v>193</v>
      </c>
      <c r="H254" s="155" t="s">
        <v>463</v>
      </c>
      <c r="I254" s="53" t="s">
        <v>610</v>
      </c>
      <c r="J254" s="53" t="s">
        <v>911</v>
      </c>
      <c r="K254" s="6"/>
      <c r="L254" s="184" t="s">
        <v>6522</v>
      </c>
      <c r="M254" s="6"/>
      <c r="N254" s="66" t="s">
        <v>41</v>
      </c>
      <c r="O254" s="6"/>
    </row>
    <row r="255">
      <c r="A255" s="180">
        <v>1999.0</v>
      </c>
      <c r="B255" s="64" t="s">
        <v>6314</v>
      </c>
      <c r="C255" s="64" t="s">
        <v>199</v>
      </c>
      <c r="D255" s="6"/>
      <c r="E255" s="6"/>
      <c r="F255" s="6" t="s">
        <v>193</v>
      </c>
      <c r="H255" s="155" t="s">
        <v>463</v>
      </c>
      <c r="I255" s="53" t="s">
        <v>614</v>
      </c>
      <c r="J255" s="47" t="s">
        <v>617</v>
      </c>
      <c r="K255" s="6"/>
      <c r="L255" s="184" t="s">
        <v>6522</v>
      </c>
      <c r="M255" s="6"/>
      <c r="N255" s="66" t="s">
        <v>41</v>
      </c>
      <c r="O255" s="6"/>
    </row>
    <row r="256">
      <c r="A256" s="180">
        <v>1999.0</v>
      </c>
      <c r="B256" s="64" t="s">
        <v>6314</v>
      </c>
      <c r="C256" s="64" t="s">
        <v>199</v>
      </c>
      <c r="D256" s="6"/>
      <c r="E256" s="6"/>
      <c r="F256" s="6" t="s">
        <v>193</v>
      </c>
      <c r="H256" s="155" t="s">
        <v>463</v>
      </c>
      <c r="I256" s="54" t="s">
        <v>4753</v>
      </c>
      <c r="J256" s="53" t="s">
        <v>5537</v>
      </c>
      <c r="K256" s="6"/>
      <c r="L256" s="184" t="s">
        <v>6522</v>
      </c>
      <c r="M256" s="6"/>
      <c r="N256" s="182" t="s">
        <v>41</v>
      </c>
      <c r="O256" s="6"/>
    </row>
    <row r="257">
      <c r="A257" s="180">
        <v>1999.0</v>
      </c>
      <c r="B257" s="64" t="s">
        <v>6314</v>
      </c>
      <c r="C257" s="64" t="s">
        <v>199</v>
      </c>
      <c r="D257" s="6"/>
      <c r="E257" s="6"/>
      <c r="F257" s="6" t="s">
        <v>193</v>
      </c>
      <c r="H257" s="155" t="s">
        <v>463</v>
      </c>
      <c r="I257" s="53" t="s">
        <v>618</v>
      </c>
      <c r="J257" s="53" t="s">
        <v>619</v>
      </c>
      <c r="K257" s="50">
        <v>0.0</v>
      </c>
      <c r="L257" s="184" t="s">
        <v>6522</v>
      </c>
      <c r="M257" s="6"/>
      <c r="N257" s="64"/>
      <c r="O257" s="50">
        <v>1.0</v>
      </c>
    </row>
    <row r="258">
      <c r="A258" s="180">
        <v>1999.0</v>
      </c>
      <c r="B258" s="64" t="s">
        <v>6314</v>
      </c>
      <c r="C258" s="64" t="s">
        <v>199</v>
      </c>
      <c r="D258" s="6"/>
      <c r="E258" s="6"/>
      <c r="F258" s="6" t="s">
        <v>193</v>
      </c>
      <c r="H258" s="64" t="s">
        <v>463</v>
      </c>
      <c r="I258" s="6"/>
      <c r="J258" s="6" t="s">
        <v>2641</v>
      </c>
      <c r="K258" s="6"/>
      <c r="L258" s="184" t="s">
        <v>6522</v>
      </c>
      <c r="M258" s="6"/>
      <c r="N258" s="66" t="s">
        <v>41</v>
      </c>
      <c r="O258" s="6"/>
    </row>
    <row r="259">
      <c r="A259" s="180">
        <v>1999.0</v>
      </c>
      <c r="B259" s="64" t="s">
        <v>6314</v>
      </c>
      <c r="C259" s="64" t="s">
        <v>199</v>
      </c>
      <c r="D259" s="6"/>
      <c r="E259" s="6"/>
      <c r="F259" s="6" t="s">
        <v>193</v>
      </c>
      <c r="H259" s="64" t="s">
        <v>467</v>
      </c>
      <c r="I259" s="6"/>
      <c r="J259" s="53" t="s">
        <v>6527</v>
      </c>
      <c r="K259" s="50">
        <v>0.0</v>
      </c>
      <c r="L259" s="184" t="s">
        <v>6522</v>
      </c>
      <c r="M259" s="6"/>
      <c r="N259" s="138"/>
      <c r="O259" s="50">
        <v>1.0</v>
      </c>
    </row>
    <row r="260">
      <c r="A260" s="180">
        <v>1999.0</v>
      </c>
      <c r="B260" s="64" t="s">
        <v>6314</v>
      </c>
      <c r="C260" s="64" t="s">
        <v>199</v>
      </c>
      <c r="D260" s="6"/>
      <c r="E260" s="6"/>
      <c r="F260" s="6" t="s">
        <v>193</v>
      </c>
      <c r="H260" s="64" t="s">
        <v>467</v>
      </c>
      <c r="I260" s="53"/>
      <c r="J260" s="53" t="s">
        <v>914</v>
      </c>
      <c r="K260" s="6"/>
      <c r="L260" s="184" t="s">
        <v>6522</v>
      </c>
      <c r="M260" s="6"/>
      <c r="N260" s="194" t="s">
        <v>6528</v>
      </c>
      <c r="O260" s="6"/>
    </row>
    <row r="261">
      <c r="A261" s="180">
        <v>1999.0</v>
      </c>
      <c r="B261" s="64" t="s">
        <v>6314</v>
      </c>
      <c r="C261" s="64" t="s">
        <v>199</v>
      </c>
      <c r="D261" s="6"/>
      <c r="E261" s="6"/>
      <c r="F261" s="6" t="s">
        <v>193</v>
      </c>
      <c r="H261" s="155" t="s">
        <v>467</v>
      </c>
      <c r="I261" s="53"/>
      <c r="J261" s="53" t="s">
        <v>6455</v>
      </c>
      <c r="K261" s="6"/>
      <c r="L261" s="184" t="s">
        <v>6522</v>
      </c>
      <c r="M261" s="6"/>
      <c r="N261" s="66" t="s">
        <v>6528</v>
      </c>
      <c r="O261" s="6"/>
    </row>
    <row r="262">
      <c r="A262" s="180">
        <v>1999.0</v>
      </c>
      <c r="B262" s="64" t="s">
        <v>6314</v>
      </c>
      <c r="C262" s="64" t="s">
        <v>199</v>
      </c>
      <c r="D262" s="6"/>
      <c r="E262" s="6"/>
      <c r="F262" s="6" t="s">
        <v>193</v>
      </c>
      <c r="H262" s="155" t="s">
        <v>467</v>
      </c>
      <c r="I262" s="53"/>
      <c r="J262" s="53" t="s">
        <v>6529</v>
      </c>
      <c r="K262" s="6"/>
      <c r="L262" s="184" t="s">
        <v>6522</v>
      </c>
      <c r="M262" s="6"/>
      <c r="N262" s="66" t="s">
        <v>6528</v>
      </c>
      <c r="O262" s="6"/>
    </row>
    <row r="263">
      <c r="A263" s="180">
        <v>1999.0</v>
      </c>
      <c r="B263" s="64" t="s">
        <v>6314</v>
      </c>
      <c r="C263" s="64" t="s">
        <v>199</v>
      </c>
      <c r="D263" s="6"/>
      <c r="E263" s="6"/>
      <c r="F263" s="6" t="s">
        <v>193</v>
      </c>
      <c r="H263" s="155" t="s">
        <v>467</v>
      </c>
      <c r="I263" s="53"/>
      <c r="J263" s="53" t="s">
        <v>915</v>
      </c>
      <c r="K263" s="6"/>
      <c r="L263" s="184" t="s">
        <v>6522</v>
      </c>
      <c r="M263" s="6"/>
      <c r="N263" s="66" t="s">
        <v>6528</v>
      </c>
      <c r="O263" s="6"/>
    </row>
    <row r="264">
      <c r="A264" s="180">
        <v>1999.0</v>
      </c>
      <c r="B264" s="64" t="s">
        <v>6314</v>
      </c>
      <c r="C264" s="64" t="s">
        <v>199</v>
      </c>
      <c r="D264" s="6"/>
      <c r="E264" s="6"/>
      <c r="F264" s="6" t="s">
        <v>193</v>
      </c>
      <c r="H264" s="155" t="s">
        <v>467</v>
      </c>
      <c r="I264" s="53"/>
      <c r="J264" s="47" t="s">
        <v>6530</v>
      </c>
      <c r="K264" s="6"/>
      <c r="L264" s="184" t="s">
        <v>6522</v>
      </c>
      <c r="M264" s="6"/>
      <c r="N264" s="66" t="s">
        <v>6528</v>
      </c>
      <c r="O264" s="6"/>
    </row>
    <row r="265">
      <c r="A265" s="180">
        <v>1999.0</v>
      </c>
      <c r="B265" s="64" t="s">
        <v>6314</v>
      </c>
      <c r="C265" s="64" t="s">
        <v>199</v>
      </c>
      <c r="D265" s="6"/>
      <c r="E265" s="6"/>
      <c r="F265" s="6" t="s">
        <v>193</v>
      </c>
      <c r="H265" s="155" t="s">
        <v>467</v>
      </c>
      <c r="I265" s="53"/>
      <c r="J265" s="53" t="s">
        <v>4747</v>
      </c>
      <c r="K265" s="6"/>
      <c r="L265" s="184" t="s">
        <v>6522</v>
      </c>
      <c r="M265" s="6"/>
      <c r="N265" s="66" t="s">
        <v>6528</v>
      </c>
      <c r="O265" s="6"/>
    </row>
    <row r="266">
      <c r="A266" s="180">
        <v>1999.0</v>
      </c>
      <c r="B266" s="64" t="s">
        <v>6314</v>
      </c>
      <c r="C266" s="64" t="s">
        <v>199</v>
      </c>
      <c r="D266" s="6"/>
      <c r="E266" s="6"/>
      <c r="F266" s="6" t="s">
        <v>193</v>
      </c>
      <c r="H266" s="155" t="s">
        <v>467</v>
      </c>
      <c r="I266" s="53"/>
      <c r="J266" s="47" t="s">
        <v>602</v>
      </c>
      <c r="K266" s="6"/>
      <c r="L266" s="184" t="s">
        <v>6522</v>
      </c>
      <c r="M266" s="6"/>
      <c r="N266" s="66" t="s">
        <v>6528</v>
      </c>
      <c r="O266" s="6"/>
    </row>
    <row r="267">
      <c r="A267" s="180">
        <v>1999.0</v>
      </c>
      <c r="B267" s="64" t="s">
        <v>6314</v>
      </c>
      <c r="C267" s="64" t="s">
        <v>199</v>
      </c>
      <c r="D267" s="6"/>
      <c r="E267" s="6"/>
      <c r="F267" s="6" t="s">
        <v>193</v>
      </c>
      <c r="H267" s="64" t="s">
        <v>191</v>
      </c>
      <c r="I267" s="6"/>
      <c r="J267" s="6" t="s">
        <v>6531</v>
      </c>
      <c r="K267" s="50">
        <v>0.0</v>
      </c>
      <c r="L267" s="184" t="s">
        <v>6522</v>
      </c>
      <c r="M267" s="6"/>
      <c r="N267" s="64"/>
      <c r="O267" s="50">
        <v>1.0</v>
      </c>
    </row>
    <row r="268">
      <c r="A268" s="180">
        <v>1999.0</v>
      </c>
      <c r="B268" s="64" t="s">
        <v>6314</v>
      </c>
      <c r="C268" s="64" t="s">
        <v>321</v>
      </c>
      <c r="D268" s="6"/>
      <c r="E268" s="6"/>
      <c r="F268" s="6" t="s">
        <v>81</v>
      </c>
      <c r="H268" s="66" t="s">
        <v>5236</v>
      </c>
      <c r="I268" s="6"/>
      <c r="J268" s="6" t="s">
        <v>6532</v>
      </c>
      <c r="K268" s="180">
        <v>3.0</v>
      </c>
      <c r="L268" s="75" t="s">
        <v>6533</v>
      </c>
      <c r="M268" s="13">
        <v>1.0</v>
      </c>
      <c r="N268" s="6"/>
      <c r="O268" s="9"/>
    </row>
    <row r="269">
      <c r="A269" s="180">
        <v>1999.0</v>
      </c>
      <c r="B269" s="64" t="s">
        <v>6314</v>
      </c>
      <c r="C269" s="64" t="s">
        <v>321</v>
      </c>
      <c r="D269" s="6"/>
      <c r="E269" s="6"/>
      <c r="F269" s="6" t="s">
        <v>81</v>
      </c>
      <c r="H269" s="66" t="s">
        <v>5236</v>
      </c>
      <c r="I269" s="6"/>
      <c r="J269" s="6" t="s">
        <v>6534</v>
      </c>
      <c r="K269" s="180">
        <v>9.0</v>
      </c>
      <c r="L269" s="75" t="s">
        <v>6533</v>
      </c>
      <c r="M269" s="13">
        <v>1.0</v>
      </c>
      <c r="N269" s="6"/>
      <c r="O269" s="9"/>
    </row>
    <row r="270">
      <c r="A270" s="180">
        <v>1999.0</v>
      </c>
      <c r="B270" s="64" t="s">
        <v>6314</v>
      </c>
      <c r="C270" s="64" t="s">
        <v>321</v>
      </c>
      <c r="D270" s="6"/>
      <c r="E270" s="6"/>
      <c r="F270" s="6" t="s">
        <v>81</v>
      </c>
      <c r="H270" s="64" t="s">
        <v>835</v>
      </c>
      <c r="I270" s="6"/>
      <c r="J270" s="6" t="s">
        <v>6532</v>
      </c>
      <c r="K270" s="180">
        <v>0.0</v>
      </c>
      <c r="L270" s="75" t="s">
        <v>6533</v>
      </c>
      <c r="M270" s="6"/>
      <c r="N270" s="6"/>
      <c r="O270" s="50">
        <v>1.0</v>
      </c>
    </row>
    <row r="271">
      <c r="A271" s="180">
        <v>1999.0</v>
      </c>
      <c r="B271" s="64" t="s">
        <v>6314</v>
      </c>
      <c r="C271" s="64" t="s">
        <v>321</v>
      </c>
      <c r="D271" s="6"/>
      <c r="E271" s="6"/>
      <c r="F271" s="6" t="s">
        <v>81</v>
      </c>
      <c r="H271" s="64" t="s">
        <v>835</v>
      </c>
      <c r="I271" s="6"/>
      <c r="J271" s="6" t="s">
        <v>6534</v>
      </c>
      <c r="K271" s="180">
        <v>0.0</v>
      </c>
      <c r="L271" s="75" t="s">
        <v>6533</v>
      </c>
      <c r="M271" s="6"/>
      <c r="N271" s="6"/>
      <c r="O271" s="50">
        <v>1.0</v>
      </c>
    </row>
    <row r="272">
      <c r="A272" s="180">
        <v>1999.0</v>
      </c>
      <c r="B272" s="64" t="s">
        <v>6314</v>
      </c>
      <c r="C272" s="64" t="s">
        <v>321</v>
      </c>
      <c r="D272" s="6"/>
      <c r="E272" s="6"/>
      <c r="F272" s="6" t="s">
        <v>81</v>
      </c>
      <c r="H272" s="64" t="s">
        <v>294</v>
      </c>
      <c r="I272" s="6"/>
      <c r="J272" s="6" t="s">
        <v>6532</v>
      </c>
      <c r="K272" s="180">
        <v>0.0</v>
      </c>
      <c r="L272" s="75" t="s">
        <v>6533</v>
      </c>
      <c r="M272" s="6"/>
      <c r="N272" s="6"/>
      <c r="O272" s="13">
        <v>1.0</v>
      </c>
    </row>
    <row r="273">
      <c r="A273" s="180">
        <v>1999.0</v>
      </c>
      <c r="B273" s="64" t="s">
        <v>6314</v>
      </c>
      <c r="C273" s="64" t="s">
        <v>321</v>
      </c>
      <c r="D273" s="6"/>
      <c r="E273" s="6"/>
      <c r="F273" s="6" t="s">
        <v>81</v>
      </c>
      <c r="H273" s="64" t="s">
        <v>294</v>
      </c>
      <c r="I273" s="6"/>
      <c r="J273" s="6" t="s">
        <v>6534</v>
      </c>
      <c r="K273" s="180">
        <v>0.0</v>
      </c>
      <c r="L273" s="75" t="s">
        <v>6533</v>
      </c>
      <c r="M273" s="6"/>
      <c r="N273" s="6"/>
      <c r="O273" s="13">
        <v>1.0</v>
      </c>
    </row>
    <row r="274">
      <c r="A274" s="180">
        <v>1999.0</v>
      </c>
      <c r="B274" s="64" t="s">
        <v>6314</v>
      </c>
      <c r="C274" s="64" t="s">
        <v>321</v>
      </c>
      <c r="D274" s="6"/>
      <c r="E274" s="6"/>
      <c r="F274" s="6" t="s">
        <v>81</v>
      </c>
      <c r="H274" s="64" t="s">
        <v>292</v>
      </c>
      <c r="I274" s="6"/>
      <c r="J274" s="6" t="s">
        <v>6535</v>
      </c>
      <c r="K274" s="180">
        <v>21.0</v>
      </c>
      <c r="L274" s="75" t="s">
        <v>6533</v>
      </c>
      <c r="M274" s="6"/>
      <c r="N274" s="6"/>
      <c r="O274" s="6"/>
    </row>
    <row r="275">
      <c r="A275" s="180">
        <v>1999.0</v>
      </c>
      <c r="B275" s="64" t="s">
        <v>6314</v>
      </c>
      <c r="C275" s="64" t="s">
        <v>321</v>
      </c>
      <c r="D275" s="6"/>
      <c r="E275" s="6"/>
      <c r="F275" s="6" t="s">
        <v>81</v>
      </c>
      <c r="H275" s="64"/>
      <c r="I275" s="6"/>
      <c r="J275" s="6" t="s">
        <v>6536</v>
      </c>
      <c r="K275" s="180">
        <v>3.0</v>
      </c>
      <c r="L275" s="75" t="s">
        <v>6533</v>
      </c>
      <c r="M275" s="6"/>
      <c r="N275" s="6"/>
      <c r="O275" s="6"/>
    </row>
    <row r="276">
      <c r="A276" s="180">
        <v>1999.0</v>
      </c>
      <c r="B276" s="64" t="s">
        <v>6314</v>
      </c>
      <c r="C276" s="64" t="s">
        <v>321</v>
      </c>
      <c r="D276" s="6"/>
      <c r="E276" s="6"/>
      <c r="F276" s="6" t="s">
        <v>81</v>
      </c>
      <c r="H276" s="64"/>
      <c r="I276" s="6"/>
      <c r="J276" s="6" t="s">
        <v>6537</v>
      </c>
      <c r="K276" s="180">
        <v>16.0</v>
      </c>
      <c r="L276" s="75" t="s">
        <v>6533</v>
      </c>
      <c r="M276" s="6"/>
      <c r="N276" s="6"/>
      <c r="O276" s="6"/>
    </row>
    <row r="277">
      <c r="A277" s="180">
        <v>1999.0</v>
      </c>
      <c r="B277" s="64" t="s">
        <v>6314</v>
      </c>
      <c r="C277" s="64" t="s">
        <v>321</v>
      </c>
      <c r="D277" s="6"/>
      <c r="E277" s="6"/>
      <c r="F277" s="6" t="s">
        <v>81</v>
      </c>
      <c r="H277" s="64" t="s">
        <v>292</v>
      </c>
      <c r="I277" s="6"/>
      <c r="J277" s="6" t="s">
        <v>6538</v>
      </c>
      <c r="K277" s="50">
        <v>0.0</v>
      </c>
      <c r="L277" s="75" t="s">
        <v>6533</v>
      </c>
      <c r="M277" s="6"/>
      <c r="N277" s="6"/>
      <c r="O277" s="83">
        <v>1.0</v>
      </c>
    </row>
    <row r="278">
      <c r="A278" s="180">
        <v>1999.0</v>
      </c>
      <c r="B278" s="64" t="s">
        <v>6314</v>
      </c>
      <c r="C278" s="64" t="s">
        <v>321</v>
      </c>
      <c r="D278" s="6"/>
      <c r="E278" s="6"/>
      <c r="F278" s="64" t="s">
        <v>67</v>
      </c>
      <c r="G278" s="6"/>
      <c r="H278" s="64" t="s">
        <v>71</v>
      </c>
      <c r="I278" s="6" t="s">
        <v>100</v>
      </c>
      <c r="J278" s="6" t="s">
        <v>2935</v>
      </c>
      <c r="K278" s="180">
        <v>14.0</v>
      </c>
      <c r="L278" s="75" t="s">
        <v>6533</v>
      </c>
      <c r="M278" s="6"/>
      <c r="N278" s="6"/>
      <c r="O278" s="6"/>
    </row>
    <row r="279">
      <c r="A279" s="180">
        <v>1999.0</v>
      </c>
      <c r="B279" s="64" t="s">
        <v>6314</v>
      </c>
      <c r="C279" s="64" t="s">
        <v>321</v>
      </c>
      <c r="D279" s="6"/>
      <c r="E279" s="6"/>
      <c r="F279" s="64" t="s">
        <v>102</v>
      </c>
      <c r="G279" s="6"/>
      <c r="H279" s="64" t="s">
        <v>105</v>
      </c>
      <c r="I279" s="6"/>
      <c r="J279" s="6" t="s">
        <v>6539</v>
      </c>
      <c r="K279" s="180">
        <v>15.0</v>
      </c>
      <c r="L279" s="75" t="s">
        <v>6533</v>
      </c>
      <c r="M279" s="6"/>
      <c r="N279" s="6"/>
      <c r="O279" s="6"/>
    </row>
    <row r="280">
      <c r="A280" s="180">
        <v>1999.0</v>
      </c>
      <c r="B280" s="64" t="s">
        <v>6314</v>
      </c>
      <c r="C280" s="64" t="s">
        <v>79</v>
      </c>
      <c r="D280" s="64" t="s">
        <v>6540</v>
      </c>
      <c r="E280" s="6"/>
      <c r="F280" s="64" t="s">
        <v>31</v>
      </c>
      <c r="G280" s="6"/>
      <c r="H280" s="64" t="s">
        <v>37</v>
      </c>
      <c r="I280" s="6" t="s">
        <v>757</v>
      </c>
      <c r="J280" s="6">
        <v>240.0</v>
      </c>
      <c r="K280" s="50">
        <v>0.0</v>
      </c>
      <c r="L280" s="91"/>
      <c r="M280" s="6"/>
      <c r="N280" s="6"/>
      <c r="O280" s="83">
        <v>1.0</v>
      </c>
    </row>
    <row r="281">
      <c r="A281" s="180">
        <v>1999.0</v>
      </c>
      <c r="B281" s="64" t="s">
        <v>6314</v>
      </c>
      <c r="C281" s="64" t="s">
        <v>79</v>
      </c>
      <c r="D281" s="6" t="s">
        <v>6541</v>
      </c>
      <c r="F281" s="64" t="s">
        <v>31</v>
      </c>
      <c r="G281" s="6"/>
      <c r="H281" s="64" t="s">
        <v>37</v>
      </c>
      <c r="I281" s="6" t="s">
        <v>757</v>
      </c>
      <c r="J281" s="6">
        <v>942.0</v>
      </c>
      <c r="K281" s="50">
        <v>0.0</v>
      </c>
      <c r="L281" s="91"/>
      <c r="M281" s="6"/>
      <c r="N281" s="6"/>
      <c r="O281" s="83">
        <v>1.0</v>
      </c>
    </row>
    <row r="282">
      <c r="A282" s="180">
        <v>1999.0</v>
      </c>
      <c r="B282" s="64" t="s">
        <v>6314</v>
      </c>
      <c r="C282" s="64" t="s">
        <v>79</v>
      </c>
      <c r="D282" s="6" t="s">
        <v>6541</v>
      </c>
      <c r="F282" s="64" t="s">
        <v>67</v>
      </c>
      <c r="G282" s="6"/>
      <c r="H282" s="64" t="s">
        <v>71</v>
      </c>
      <c r="I282" s="6"/>
      <c r="J282" s="6"/>
      <c r="K282" s="50">
        <v>0.0</v>
      </c>
      <c r="L282" s="91"/>
      <c r="M282" s="6"/>
      <c r="N282" s="64"/>
      <c r="O282" s="83">
        <v>1.0</v>
      </c>
    </row>
  </sheetData>
  <mergeCells count="10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107:G107"/>
    <mergeCell ref="F108:G108"/>
    <mergeCell ref="F109:G109"/>
    <mergeCell ref="F110:G110"/>
    <mergeCell ref="F111:G111"/>
    <mergeCell ref="F117:G117"/>
    <mergeCell ref="F118:G118"/>
    <mergeCell ref="F119:G119"/>
    <mergeCell ref="F120:G120"/>
    <mergeCell ref="F121:G121"/>
    <mergeCell ref="F122:G122"/>
    <mergeCell ref="F123:G123"/>
    <mergeCell ref="F124:G124"/>
    <mergeCell ref="F125:G125"/>
    <mergeCell ref="F126:G126"/>
    <mergeCell ref="F127:G127"/>
    <mergeCell ref="F128:G128"/>
    <mergeCell ref="F129:G129"/>
    <mergeCell ref="F130:G130"/>
    <mergeCell ref="F131:G131"/>
    <mergeCell ref="F132:G132"/>
    <mergeCell ref="F133:G133"/>
    <mergeCell ref="D134:E134"/>
    <mergeCell ref="D135:E135"/>
    <mergeCell ref="D136:E136"/>
    <mergeCell ref="D137:E137"/>
    <mergeCell ref="D138:E138"/>
    <mergeCell ref="D139:E139"/>
    <mergeCell ref="D140:E140"/>
    <mergeCell ref="D141:E141"/>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62:E162"/>
    <mergeCell ref="D163:E163"/>
    <mergeCell ref="D164:E164"/>
    <mergeCell ref="D156:E156"/>
    <mergeCell ref="D157:E157"/>
    <mergeCell ref="D158:E158"/>
    <mergeCell ref="D159:E159"/>
    <mergeCell ref="D160:E160"/>
    <mergeCell ref="D161:E161"/>
    <mergeCell ref="F162:G162"/>
    <mergeCell ref="F163:G163"/>
    <mergeCell ref="F164:G164"/>
    <mergeCell ref="F252:G252"/>
    <mergeCell ref="F253:G253"/>
    <mergeCell ref="F254:G254"/>
    <mergeCell ref="F255:G255"/>
    <mergeCell ref="F256:G256"/>
    <mergeCell ref="F257:G257"/>
    <mergeCell ref="F258:G258"/>
    <mergeCell ref="F259:G259"/>
    <mergeCell ref="F260:G260"/>
    <mergeCell ref="F261:G261"/>
    <mergeCell ref="F262:G262"/>
    <mergeCell ref="F263:G263"/>
    <mergeCell ref="D281:E281"/>
    <mergeCell ref="D282:E282"/>
  </mergeCells>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7.63"/>
  </cols>
  <sheetData>
    <row r="1">
      <c r="A1" s="15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83">
        <v>1999.0</v>
      </c>
      <c r="B2" s="64" t="s">
        <v>6542</v>
      </c>
      <c r="C2" s="64" t="s">
        <v>16</v>
      </c>
      <c r="D2" s="6"/>
      <c r="E2" s="6"/>
      <c r="F2" s="64" t="s">
        <v>17</v>
      </c>
      <c r="G2" s="6"/>
      <c r="H2" s="64" t="s">
        <v>118</v>
      </c>
      <c r="I2" s="6"/>
      <c r="J2" s="64" t="s">
        <v>739</v>
      </c>
      <c r="K2" s="74">
        <v>275.0</v>
      </c>
      <c r="L2" s="75" t="s">
        <v>6543</v>
      </c>
      <c r="M2" s="6"/>
      <c r="N2" s="6"/>
      <c r="O2" s="6"/>
    </row>
    <row r="3">
      <c r="A3" s="83">
        <v>1999.0</v>
      </c>
      <c r="B3" s="64" t="s">
        <v>6542</v>
      </c>
      <c r="C3" s="64" t="s">
        <v>16</v>
      </c>
      <c r="D3" s="6"/>
      <c r="E3" s="6"/>
      <c r="F3" s="64" t="s">
        <v>17</v>
      </c>
      <c r="G3" s="6"/>
      <c r="H3" s="64" t="s">
        <v>118</v>
      </c>
      <c r="I3" s="6"/>
      <c r="J3" s="64" t="s">
        <v>119</v>
      </c>
      <c r="K3" s="180">
        <v>30.0</v>
      </c>
      <c r="L3" s="75" t="s">
        <v>6543</v>
      </c>
      <c r="M3" s="6"/>
      <c r="N3" s="6"/>
      <c r="O3" s="6"/>
    </row>
    <row r="4">
      <c r="A4" s="83">
        <v>1999.0</v>
      </c>
      <c r="B4" s="64" t="s">
        <v>6542</v>
      </c>
      <c r="C4" s="64" t="s">
        <v>16</v>
      </c>
      <c r="D4" s="6"/>
      <c r="E4" s="6"/>
      <c r="F4" s="64" t="s">
        <v>17</v>
      </c>
      <c r="G4" s="6"/>
      <c r="H4" s="64" t="s">
        <v>118</v>
      </c>
      <c r="I4" s="6"/>
      <c r="J4" s="64" t="s">
        <v>6544</v>
      </c>
      <c r="K4" s="180">
        <v>60.0</v>
      </c>
      <c r="L4" s="75" t="s">
        <v>6543</v>
      </c>
      <c r="M4" s="6"/>
      <c r="N4" s="6"/>
      <c r="O4" s="6"/>
    </row>
    <row r="5">
      <c r="A5" s="83">
        <v>1999.0</v>
      </c>
      <c r="B5" s="64" t="s">
        <v>6542</v>
      </c>
      <c r="C5" s="64" t="s">
        <v>16</v>
      </c>
      <c r="D5" s="6"/>
      <c r="E5" s="6"/>
      <c r="F5" s="64" t="s">
        <v>17</v>
      </c>
      <c r="G5" s="6"/>
      <c r="H5" s="64" t="s">
        <v>18</v>
      </c>
      <c r="I5" s="6"/>
      <c r="J5" s="64" t="s">
        <v>1506</v>
      </c>
      <c r="K5" s="180">
        <v>55.0</v>
      </c>
      <c r="L5" s="75" t="s">
        <v>6543</v>
      </c>
      <c r="M5" s="6"/>
      <c r="N5" s="6"/>
      <c r="O5" s="6"/>
    </row>
    <row r="6">
      <c r="A6" s="83">
        <v>1999.0</v>
      </c>
      <c r="B6" s="64" t="s">
        <v>6542</v>
      </c>
      <c r="C6" s="64" t="s">
        <v>16</v>
      </c>
      <c r="D6" s="6"/>
      <c r="E6" s="6"/>
      <c r="F6" s="64" t="s">
        <v>17</v>
      </c>
      <c r="G6" s="6"/>
      <c r="H6" s="64" t="s">
        <v>18</v>
      </c>
      <c r="I6" s="6"/>
      <c r="J6" s="64" t="s">
        <v>481</v>
      </c>
      <c r="K6" s="180">
        <v>69.0</v>
      </c>
      <c r="L6" s="75" t="s">
        <v>6543</v>
      </c>
      <c r="M6" s="6"/>
      <c r="N6" s="64"/>
      <c r="O6" s="6"/>
    </row>
    <row r="7">
      <c r="A7" s="83">
        <v>1999.0</v>
      </c>
      <c r="B7" s="64" t="s">
        <v>6542</v>
      </c>
      <c r="C7" s="64" t="s">
        <v>16</v>
      </c>
      <c r="D7" s="6"/>
      <c r="E7" s="6"/>
      <c r="F7" s="64" t="s">
        <v>17</v>
      </c>
      <c r="G7" s="6"/>
      <c r="H7" s="64" t="s">
        <v>18</v>
      </c>
      <c r="I7" s="6"/>
      <c r="J7" s="64" t="s">
        <v>1807</v>
      </c>
      <c r="K7" s="180">
        <v>18.0</v>
      </c>
      <c r="L7" s="75" t="s">
        <v>6543</v>
      </c>
      <c r="M7" s="6"/>
      <c r="N7" s="6"/>
      <c r="O7" s="6"/>
    </row>
    <row r="8">
      <c r="A8" s="83">
        <v>1999.0</v>
      </c>
      <c r="B8" s="64" t="s">
        <v>6542</v>
      </c>
      <c r="C8" s="64" t="s">
        <v>16</v>
      </c>
      <c r="D8" s="6"/>
      <c r="E8" s="6"/>
      <c r="F8" s="64" t="s">
        <v>17</v>
      </c>
      <c r="G8" s="6"/>
      <c r="H8" s="64" t="s">
        <v>123</v>
      </c>
      <c r="I8" s="6"/>
      <c r="J8" s="64" t="s">
        <v>125</v>
      </c>
      <c r="K8" s="195"/>
      <c r="L8" s="75" t="s">
        <v>6543</v>
      </c>
      <c r="M8" s="6"/>
      <c r="N8" s="6"/>
      <c r="O8" s="77">
        <v>1.0</v>
      </c>
    </row>
    <row r="9">
      <c r="A9" s="83">
        <v>1999.0</v>
      </c>
      <c r="B9" s="64" t="s">
        <v>6542</v>
      </c>
      <c r="C9" s="64" t="s">
        <v>16</v>
      </c>
      <c r="D9" s="6"/>
      <c r="E9" s="6"/>
      <c r="F9" s="64" t="s">
        <v>17</v>
      </c>
      <c r="G9" s="6"/>
      <c r="H9" s="64" t="s">
        <v>25</v>
      </c>
      <c r="I9" s="64" t="s">
        <v>126</v>
      </c>
      <c r="J9" s="64" t="s">
        <v>4147</v>
      </c>
      <c r="K9" s="180">
        <v>200.0</v>
      </c>
      <c r="L9" s="75" t="s">
        <v>6543</v>
      </c>
      <c r="M9" s="6"/>
      <c r="N9" s="6"/>
      <c r="O9" s="6"/>
    </row>
    <row r="10">
      <c r="A10" s="83">
        <v>1999.0</v>
      </c>
      <c r="B10" s="64" t="s">
        <v>6542</v>
      </c>
      <c r="C10" s="64" t="s">
        <v>16</v>
      </c>
      <c r="D10" s="6"/>
      <c r="E10" s="6"/>
      <c r="F10" s="64" t="s">
        <v>17</v>
      </c>
      <c r="G10" s="6"/>
      <c r="H10" s="64" t="s">
        <v>25</v>
      </c>
      <c r="I10" s="64" t="s">
        <v>126</v>
      </c>
      <c r="J10" s="64" t="s">
        <v>6545</v>
      </c>
      <c r="K10" s="180">
        <v>40.0</v>
      </c>
      <c r="L10" s="75" t="s">
        <v>6543</v>
      </c>
      <c r="M10" s="6"/>
      <c r="N10" s="6"/>
      <c r="O10" s="6"/>
    </row>
    <row r="11">
      <c r="A11" s="83">
        <v>1999.0</v>
      </c>
      <c r="B11" s="64" t="s">
        <v>6542</v>
      </c>
      <c r="C11" s="64" t="s">
        <v>16</v>
      </c>
      <c r="D11" s="6"/>
      <c r="E11" s="6"/>
      <c r="F11" s="64" t="s">
        <v>17</v>
      </c>
      <c r="G11" s="6"/>
      <c r="H11" s="64" t="s">
        <v>25</v>
      </c>
      <c r="I11" s="64" t="s">
        <v>26</v>
      </c>
      <c r="J11" s="64" t="s">
        <v>28</v>
      </c>
      <c r="K11" s="180">
        <v>80.0</v>
      </c>
      <c r="L11" s="75" t="s">
        <v>6543</v>
      </c>
      <c r="M11" s="6"/>
      <c r="N11" s="6"/>
      <c r="O11" s="6"/>
    </row>
    <row r="12">
      <c r="A12" s="83">
        <v>1999.0</v>
      </c>
      <c r="B12" s="64" t="s">
        <v>6542</v>
      </c>
      <c r="C12" s="64" t="s">
        <v>16</v>
      </c>
      <c r="D12" s="6"/>
      <c r="E12" s="6"/>
      <c r="F12" s="64" t="s">
        <v>17</v>
      </c>
      <c r="G12" s="6"/>
      <c r="H12" s="64" t="s">
        <v>25</v>
      </c>
      <c r="I12" s="64" t="s">
        <v>26</v>
      </c>
      <c r="J12" s="64" t="s">
        <v>2057</v>
      </c>
      <c r="K12" s="180">
        <v>14.0</v>
      </c>
      <c r="L12" s="75" t="s">
        <v>6543</v>
      </c>
      <c r="M12" s="6"/>
      <c r="N12" s="6"/>
      <c r="O12" s="6"/>
    </row>
    <row r="13">
      <c r="A13" s="83">
        <v>1999.0</v>
      </c>
      <c r="B13" s="64" t="s">
        <v>6542</v>
      </c>
      <c r="C13" s="64" t="s">
        <v>16</v>
      </c>
      <c r="D13" s="6"/>
      <c r="E13" s="6"/>
      <c r="F13" s="64" t="s">
        <v>17</v>
      </c>
      <c r="G13" s="6"/>
      <c r="H13" s="64" t="s">
        <v>25</v>
      </c>
      <c r="I13" s="64" t="s">
        <v>26</v>
      </c>
      <c r="J13" s="196" t="s">
        <v>6546</v>
      </c>
      <c r="K13" s="180">
        <v>22.0</v>
      </c>
      <c r="L13" s="75" t="s">
        <v>6543</v>
      </c>
      <c r="M13" s="6"/>
      <c r="N13" s="6"/>
      <c r="O13" s="6"/>
    </row>
    <row r="14">
      <c r="A14" s="83">
        <v>1999.0</v>
      </c>
      <c r="B14" s="64" t="s">
        <v>6542</v>
      </c>
      <c r="C14" s="64" t="s">
        <v>16</v>
      </c>
      <c r="D14" s="6"/>
      <c r="E14" s="6"/>
      <c r="F14" s="64" t="s">
        <v>17</v>
      </c>
      <c r="G14" s="6"/>
      <c r="H14" s="64" t="s">
        <v>25</v>
      </c>
      <c r="I14" s="64" t="s">
        <v>26</v>
      </c>
      <c r="J14" s="64" t="s">
        <v>6547</v>
      </c>
      <c r="K14" s="180">
        <v>45.0</v>
      </c>
      <c r="L14" s="75" t="s">
        <v>6543</v>
      </c>
      <c r="M14" s="6"/>
      <c r="N14" s="6" t="s">
        <v>6548</v>
      </c>
      <c r="O14" s="6"/>
    </row>
    <row r="15">
      <c r="A15" s="83">
        <v>1999.0</v>
      </c>
      <c r="B15" s="64" t="s">
        <v>6542</v>
      </c>
      <c r="C15" s="64" t="s">
        <v>16</v>
      </c>
      <c r="D15" s="6"/>
      <c r="E15" s="6"/>
      <c r="F15" s="64" t="s">
        <v>17</v>
      </c>
      <c r="G15" s="6"/>
      <c r="H15" s="64" t="s">
        <v>25</v>
      </c>
      <c r="I15" s="64" t="s">
        <v>26</v>
      </c>
      <c r="J15" s="64" t="s">
        <v>2139</v>
      </c>
      <c r="K15" s="180">
        <v>60.0</v>
      </c>
      <c r="L15" s="75" t="s">
        <v>6543</v>
      </c>
      <c r="M15" s="6"/>
      <c r="N15" s="6"/>
      <c r="O15" s="6"/>
    </row>
    <row r="16">
      <c r="A16" s="83">
        <v>1999.0</v>
      </c>
      <c r="B16" s="64" t="s">
        <v>6542</v>
      </c>
      <c r="C16" s="64" t="s">
        <v>16</v>
      </c>
      <c r="D16" s="6"/>
      <c r="E16" s="6"/>
      <c r="F16" s="64" t="s">
        <v>31</v>
      </c>
      <c r="G16" s="6"/>
      <c r="H16" s="64" t="s">
        <v>32</v>
      </c>
      <c r="I16" s="64" t="s">
        <v>133</v>
      </c>
      <c r="J16" s="64" t="s">
        <v>6549</v>
      </c>
      <c r="K16" s="180">
        <v>100.0</v>
      </c>
      <c r="L16" s="75" t="s">
        <v>6543</v>
      </c>
      <c r="M16" s="6"/>
      <c r="N16" s="6"/>
      <c r="O16" s="6"/>
    </row>
    <row r="17">
      <c r="A17" s="83">
        <v>1999.0</v>
      </c>
      <c r="B17" s="64" t="s">
        <v>6542</v>
      </c>
      <c r="C17" s="64" t="s">
        <v>16</v>
      </c>
      <c r="D17" s="6"/>
      <c r="E17" s="6"/>
      <c r="F17" s="64" t="s">
        <v>31</v>
      </c>
      <c r="G17" s="6"/>
      <c r="H17" s="64" t="s">
        <v>32</v>
      </c>
      <c r="I17" s="64" t="s">
        <v>750</v>
      </c>
      <c r="J17" s="64" t="s">
        <v>927</v>
      </c>
      <c r="K17" s="180">
        <v>170.0</v>
      </c>
      <c r="L17" s="75" t="s">
        <v>6543</v>
      </c>
      <c r="M17" s="6"/>
      <c r="N17" s="6"/>
      <c r="O17" s="6"/>
    </row>
    <row r="18">
      <c r="A18" s="83">
        <v>1999.0</v>
      </c>
      <c r="B18" s="64" t="s">
        <v>6542</v>
      </c>
      <c r="C18" s="64" t="s">
        <v>16</v>
      </c>
      <c r="D18" s="6"/>
      <c r="E18" s="6"/>
      <c r="F18" s="64" t="s">
        <v>31</v>
      </c>
      <c r="G18" s="6"/>
      <c r="H18" s="64" t="s">
        <v>32</v>
      </c>
      <c r="I18" s="64" t="s">
        <v>750</v>
      </c>
      <c r="J18" s="64" t="s">
        <v>1948</v>
      </c>
      <c r="K18" s="180">
        <v>16.0</v>
      </c>
      <c r="L18" s="75" t="s">
        <v>6543</v>
      </c>
      <c r="M18" s="6"/>
      <c r="N18" s="6"/>
      <c r="O18" s="6"/>
    </row>
    <row r="19">
      <c r="A19" s="83">
        <v>1999.0</v>
      </c>
      <c r="B19" s="64" t="s">
        <v>6542</v>
      </c>
      <c r="C19" s="64" t="s">
        <v>16</v>
      </c>
      <c r="D19" s="6"/>
      <c r="E19" s="6"/>
      <c r="F19" s="64" t="s">
        <v>31</v>
      </c>
      <c r="G19" s="6"/>
      <c r="H19" s="64" t="s">
        <v>32</v>
      </c>
      <c r="I19" s="64" t="s">
        <v>154</v>
      </c>
      <c r="J19" s="6" t="s">
        <v>6550</v>
      </c>
      <c r="K19" s="180">
        <v>5.0</v>
      </c>
      <c r="L19" s="75" t="s">
        <v>6543</v>
      </c>
      <c r="M19" s="6"/>
      <c r="N19" s="6"/>
      <c r="O19" s="6"/>
    </row>
    <row r="20">
      <c r="A20" s="83">
        <v>1999.0</v>
      </c>
      <c r="B20" s="64" t="s">
        <v>6542</v>
      </c>
      <c r="C20" s="64" t="s">
        <v>16</v>
      </c>
      <c r="D20" s="6"/>
      <c r="E20" s="6"/>
      <c r="F20" s="64" t="s">
        <v>31</v>
      </c>
      <c r="G20" s="6"/>
      <c r="H20" s="64" t="s">
        <v>37</v>
      </c>
      <c r="I20" s="64" t="s">
        <v>757</v>
      </c>
      <c r="J20" s="6"/>
      <c r="K20" s="180">
        <v>800.0</v>
      </c>
      <c r="L20" s="75" t="s">
        <v>6543</v>
      </c>
      <c r="M20" s="6"/>
      <c r="N20" s="6"/>
      <c r="O20" s="6"/>
    </row>
    <row r="21">
      <c r="A21" s="83">
        <v>1999.0</v>
      </c>
      <c r="B21" s="64" t="s">
        <v>6542</v>
      </c>
      <c r="C21" s="64" t="s">
        <v>16</v>
      </c>
      <c r="D21" s="6"/>
      <c r="E21" s="6"/>
      <c r="F21" s="64" t="s">
        <v>31</v>
      </c>
      <c r="G21" s="6"/>
      <c r="H21" s="64" t="s">
        <v>37</v>
      </c>
      <c r="I21" s="64" t="s">
        <v>42</v>
      </c>
      <c r="J21" s="64" t="s">
        <v>758</v>
      </c>
      <c r="K21" s="180">
        <v>75.0</v>
      </c>
      <c r="L21" s="75" t="s">
        <v>6543</v>
      </c>
      <c r="M21" s="6"/>
      <c r="N21" s="6"/>
      <c r="O21" s="6"/>
    </row>
    <row r="22">
      <c r="A22" s="83">
        <v>1999.0</v>
      </c>
      <c r="B22" s="64" t="s">
        <v>6542</v>
      </c>
      <c r="C22" s="64" t="s">
        <v>16</v>
      </c>
      <c r="D22" s="6"/>
      <c r="E22" s="6"/>
      <c r="F22" s="64" t="s">
        <v>43</v>
      </c>
      <c r="G22" s="64" t="s">
        <v>52</v>
      </c>
      <c r="H22" s="64" t="s">
        <v>4209</v>
      </c>
      <c r="I22" s="64" t="s">
        <v>709</v>
      </c>
      <c r="J22" s="64" t="s">
        <v>1517</v>
      </c>
      <c r="K22" s="74">
        <v>45.0</v>
      </c>
      <c r="L22" s="75" t="s">
        <v>6543</v>
      </c>
      <c r="M22" s="6"/>
      <c r="N22" s="6"/>
      <c r="O22" s="6"/>
    </row>
    <row r="23">
      <c r="A23" s="83">
        <v>1999.0</v>
      </c>
      <c r="B23" s="64" t="s">
        <v>6542</v>
      </c>
      <c r="C23" s="64" t="s">
        <v>16</v>
      </c>
      <c r="D23" s="6"/>
      <c r="E23" s="6"/>
      <c r="F23" s="64" t="s">
        <v>43</v>
      </c>
      <c r="G23" s="64" t="s">
        <v>52</v>
      </c>
      <c r="H23" s="64" t="s">
        <v>4209</v>
      </c>
      <c r="I23" s="64" t="s">
        <v>767</v>
      </c>
      <c r="J23" s="64" t="s">
        <v>1852</v>
      </c>
      <c r="K23" s="74">
        <v>90.0</v>
      </c>
      <c r="L23" s="75" t="s">
        <v>6543</v>
      </c>
      <c r="M23" s="6"/>
      <c r="N23" s="6"/>
      <c r="O23" s="6"/>
    </row>
    <row r="24">
      <c r="A24" s="83">
        <v>1999.0</v>
      </c>
      <c r="B24" s="64" t="s">
        <v>6542</v>
      </c>
      <c r="C24" s="64" t="s">
        <v>16</v>
      </c>
      <c r="D24" s="6"/>
      <c r="E24" s="6"/>
      <c r="F24" s="64" t="s">
        <v>43</v>
      </c>
      <c r="G24" s="6" t="s">
        <v>48</v>
      </c>
      <c r="H24" s="64" t="s">
        <v>4209</v>
      </c>
      <c r="I24" s="64" t="s">
        <v>932</v>
      </c>
      <c r="J24" s="64" t="s">
        <v>1809</v>
      </c>
      <c r="K24" s="74">
        <v>700.0</v>
      </c>
      <c r="L24" s="75" t="s">
        <v>6543</v>
      </c>
      <c r="M24" s="6"/>
      <c r="N24" s="6"/>
      <c r="O24" s="6"/>
    </row>
    <row r="25">
      <c r="A25" s="83">
        <v>1999.0</v>
      </c>
      <c r="B25" s="64" t="s">
        <v>6542</v>
      </c>
      <c r="C25" s="64" t="s">
        <v>16</v>
      </c>
      <c r="D25" s="6"/>
      <c r="E25" s="6"/>
      <c r="F25" s="64" t="s">
        <v>67</v>
      </c>
      <c r="G25" s="6"/>
      <c r="H25" s="64" t="s">
        <v>71</v>
      </c>
      <c r="I25" s="64"/>
      <c r="J25" s="98" t="s">
        <v>6551</v>
      </c>
      <c r="K25" s="180">
        <v>1.0</v>
      </c>
      <c r="L25" s="75" t="s">
        <v>6543</v>
      </c>
      <c r="M25" s="79"/>
      <c r="N25" s="6"/>
      <c r="O25" s="6"/>
    </row>
    <row r="26">
      <c r="A26" s="83">
        <v>1999.0</v>
      </c>
      <c r="B26" s="64" t="s">
        <v>6542</v>
      </c>
      <c r="C26" s="64" t="s">
        <v>16</v>
      </c>
      <c r="D26" s="6"/>
      <c r="E26" s="6"/>
      <c r="F26" s="64" t="s">
        <v>67</v>
      </c>
      <c r="G26" s="6"/>
      <c r="H26" s="64" t="s">
        <v>71</v>
      </c>
      <c r="I26" s="64"/>
      <c r="J26" s="182" t="s">
        <v>4478</v>
      </c>
      <c r="K26" s="180">
        <v>2.0</v>
      </c>
      <c r="L26" s="75" t="s">
        <v>6543</v>
      </c>
      <c r="M26" s="77">
        <v>1.0</v>
      </c>
      <c r="N26" s="6"/>
      <c r="O26" s="6"/>
    </row>
    <row r="27">
      <c r="A27" s="83">
        <v>1999.0</v>
      </c>
      <c r="B27" s="64" t="s">
        <v>6542</v>
      </c>
      <c r="C27" s="64" t="s">
        <v>16</v>
      </c>
      <c r="D27" s="6"/>
      <c r="E27" s="6"/>
      <c r="F27" s="64" t="s">
        <v>67</v>
      </c>
      <c r="G27" s="6"/>
      <c r="H27" s="64" t="s">
        <v>71</v>
      </c>
      <c r="I27" s="64"/>
      <c r="J27" s="98" t="s">
        <v>6552</v>
      </c>
      <c r="K27" s="180">
        <v>4.0</v>
      </c>
      <c r="L27" s="75" t="s">
        <v>6543</v>
      </c>
      <c r="M27" s="6"/>
      <c r="N27" s="6"/>
      <c r="O27" s="6"/>
    </row>
    <row r="28">
      <c r="A28" s="83">
        <v>1999.0</v>
      </c>
      <c r="B28" s="64" t="s">
        <v>6542</v>
      </c>
      <c r="C28" s="64" t="s">
        <v>16</v>
      </c>
      <c r="D28" s="6"/>
      <c r="E28" s="6"/>
      <c r="F28" s="64" t="s">
        <v>67</v>
      </c>
      <c r="G28" s="6"/>
      <c r="H28" s="64" t="s">
        <v>71</v>
      </c>
      <c r="I28" s="64"/>
      <c r="J28" s="77" t="s">
        <v>951</v>
      </c>
      <c r="K28" s="180">
        <v>2.0</v>
      </c>
      <c r="L28" s="75" t="s">
        <v>6543</v>
      </c>
      <c r="M28" s="77">
        <v>1.0</v>
      </c>
      <c r="N28" s="6"/>
      <c r="O28" s="6"/>
    </row>
    <row r="29">
      <c r="A29" s="83">
        <v>1999.0</v>
      </c>
      <c r="B29" s="64" t="s">
        <v>6542</v>
      </c>
      <c r="C29" s="64" t="s">
        <v>16</v>
      </c>
      <c r="D29" s="6"/>
      <c r="E29" s="6"/>
      <c r="F29" s="64" t="s">
        <v>67</v>
      </c>
      <c r="G29" s="6"/>
      <c r="H29" s="64" t="s">
        <v>71</v>
      </c>
      <c r="I29" s="64" t="s">
        <v>100</v>
      </c>
      <c r="J29" s="6" t="s">
        <v>6553</v>
      </c>
      <c r="K29" s="180">
        <v>3.0</v>
      </c>
      <c r="L29" s="75" t="s">
        <v>6543</v>
      </c>
      <c r="M29" s="6"/>
      <c r="N29" s="6"/>
      <c r="O29" s="6"/>
    </row>
    <row r="30">
      <c r="A30" s="83">
        <v>1999.0</v>
      </c>
      <c r="B30" s="64" t="s">
        <v>6542</v>
      </c>
      <c r="C30" s="64" t="s">
        <v>16</v>
      </c>
      <c r="D30" s="6"/>
      <c r="E30" s="6"/>
      <c r="F30" s="64" t="s">
        <v>67</v>
      </c>
      <c r="G30" s="6"/>
      <c r="H30" s="64" t="s">
        <v>71</v>
      </c>
      <c r="I30" s="64" t="s">
        <v>100</v>
      </c>
      <c r="J30" s="64" t="s">
        <v>6554</v>
      </c>
      <c r="K30" s="180">
        <v>2.0</v>
      </c>
      <c r="L30" s="75" t="s">
        <v>6543</v>
      </c>
      <c r="M30" s="6"/>
      <c r="N30" s="6"/>
      <c r="O30" s="6"/>
    </row>
    <row r="31">
      <c r="A31" s="83">
        <v>1999.0</v>
      </c>
      <c r="B31" s="64" t="s">
        <v>6542</v>
      </c>
      <c r="C31" s="64" t="s">
        <v>16</v>
      </c>
      <c r="D31" s="6"/>
      <c r="E31" s="6"/>
      <c r="F31" s="64" t="s">
        <v>67</v>
      </c>
      <c r="G31" s="6"/>
      <c r="H31" s="182" t="s">
        <v>68</v>
      </c>
      <c r="I31" s="6"/>
      <c r="J31" s="182" t="s">
        <v>6555</v>
      </c>
      <c r="K31" s="77">
        <v>18.0</v>
      </c>
      <c r="L31" s="75" t="s">
        <v>6543</v>
      </c>
      <c r="M31" s="6"/>
      <c r="N31" s="6"/>
      <c r="O31" s="79"/>
    </row>
    <row r="32">
      <c r="A32" s="83">
        <v>1999.0</v>
      </c>
      <c r="B32" s="64" t="s">
        <v>6542</v>
      </c>
      <c r="C32" s="64" t="s">
        <v>16</v>
      </c>
      <c r="D32" s="6"/>
      <c r="E32" s="6"/>
      <c r="F32" s="64" t="s">
        <v>67</v>
      </c>
      <c r="G32" s="6"/>
      <c r="H32" s="64"/>
      <c r="I32" s="6"/>
      <c r="J32" s="98" t="s">
        <v>6556</v>
      </c>
      <c r="K32" s="6"/>
      <c r="L32" s="75" t="s">
        <v>6543</v>
      </c>
      <c r="M32" s="6"/>
      <c r="N32" s="6"/>
      <c r="O32" s="79">
        <v>1.0</v>
      </c>
    </row>
    <row r="33">
      <c r="A33" s="83">
        <v>1999.0</v>
      </c>
      <c r="B33" s="64" t="s">
        <v>6542</v>
      </c>
      <c r="C33" s="64" t="s">
        <v>16</v>
      </c>
      <c r="D33" s="6"/>
      <c r="E33" s="6"/>
      <c r="F33" s="64" t="s">
        <v>102</v>
      </c>
      <c r="G33" s="6"/>
      <c r="H33" s="64"/>
      <c r="I33" s="6"/>
      <c r="J33" s="98" t="s">
        <v>227</v>
      </c>
      <c r="K33" s="6"/>
      <c r="L33" s="75" t="s">
        <v>6543</v>
      </c>
      <c r="M33" s="6"/>
      <c r="N33" s="6"/>
      <c r="O33" s="9">
        <v>1.0</v>
      </c>
    </row>
    <row r="34">
      <c r="A34" s="83">
        <v>1999.0</v>
      </c>
      <c r="B34" s="64" t="s">
        <v>6542</v>
      </c>
      <c r="C34" s="64" t="s">
        <v>16</v>
      </c>
      <c r="D34" s="6"/>
      <c r="E34" s="6"/>
      <c r="F34" s="64" t="s">
        <v>102</v>
      </c>
      <c r="G34" s="6"/>
      <c r="H34" s="64" t="s">
        <v>105</v>
      </c>
      <c r="I34" s="6"/>
      <c r="J34" s="64" t="s">
        <v>6557</v>
      </c>
      <c r="K34" s="180">
        <v>9.0</v>
      </c>
      <c r="L34" s="75" t="s">
        <v>6543</v>
      </c>
      <c r="M34" s="6"/>
      <c r="N34" s="6"/>
      <c r="O34" s="6"/>
    </row>
    <row r="35">
      <c r="A35" s="83">
        <v>1999.0</v>
      </c>
      <c r="B35" s="64" t="s">
        <v>6542</v>
      </c>
      <c r="C35" s="64" t="s">
        <v>16</v>
      </c>
      <c r="D35" s="6"/>
      <c r="E35" s="6"/>
      <c r="F35" s="64" t="s">
        <v>102</v>
      </c>
      <c r="G35" s="6"/>
      <c r="H35" s="64" t="s">
        <v>105</v>
      </c>
      <c r="I35" s="6"/>
      <c r="J35" s="64" t="s">
        <v>6558</v>
      </c>
      <c r="K35" s="180">
        <v>7.0</v>
      </c>
      <c r="L35" s="75" t="s">
        <v>6543</v>
      </c>
      <c r="M35" s="6"/>
      <c r="N35" s="6"/>
      <c r="O35" s="6"/>
    </row>
    <row r="36">
      <c r="A36" s="83">
        <v>1999.0</v>
      </c>
      <c r="B36" s="64" t="s">
        <v>6542</v>
      </c>
      <c r="C36" s="64" t="s">
        <v>16</v>
      </c>
      <c r="D36" s="6"/>
      <c r="E36" s="6"/>
      <c r="F36" s="64" t="s">
        <v>102</v>
      </c>
      <c r="G36" s="6"/>
      <c r="H36" s="64" t="s">
        <v>105</v>
      </c>
      <c r="I36" s="6"/>
      <c r="J36" s="64" t="s">
        <v>6559</v>
      </c>
      <c r="K36" s="180">
        <v>14.0</v>
      </c>
      <c r="L36" s="75" t="s">
        <v>6543</v>
      </c>
      <c r="M36" s="6"/>
      <c r="N36" s="6"/>
      <c r="O36" s="6"/>
    </row>
    <row r="37">
      <c r="A37" s="83">
        <v>1999.0</v>
      </c>
      <c r="B37" s="64" t="s">
        <v>6542</v>
      </c>
      <c r="C37" s="64" t="s">
        <v>16</v>
      </c>
      <c r="D37" s="6"/>
      <c r="E37" s="6"/>
      <c r="F37" s="64" t="s">
        <v>102</v>
      </c>
      <c r="G37" s="6"/>
      <c r="H37" s="64" t="s">
        <v>68</v>
      </c>
      <c r="I37" s="6"/>
      <c r="J37" s="64" t="s">
        <v>6560</v>
      </c>
      <c r="K37" s="180">
        <v>10.0</v>
      </c>
      <c r="L37" s="75" t="s">
        <v>6543</v>
      </c>
      <c r="M37" s="6"/>
      <c r="N37" s="6"/>
      <c r="O37" s="6"/>
    </row>
    <row r="38">
      <c r="A38" s="83">
        <v>1999.0</v>
      </c>
      <c r="B38" s="64" t="s">
        <v>6542</v>
      </c>
      <c r="C38" s="64" t="s">
        <v>16</v>
      </c>
      <c r="D38" s="6"/>
      <c r="E38" s="6"/>
      <c r="F38" s="64" t="s">
        <v>55</v>
      </c>
      <c r="G38" s="6" t="s">
        <v>63</v>
      </c>
      <c r="H38" s="64" t="s">
        <v>32</v>
      </c>
      <c r="I38" s="6"/>
      <c r="J38" s="64" t="s">
        <v>2473</v>
      </c>
      <c r="K38" s="180">
        <v>51.0</v>
      </c>
      <c r="L38" s="75" t="s">
        <v>6543</v>
      </c>
      <c r="M38" s="6"/>
      <c r="N38" s="6"/>
      <c r="O38" s="6"/>
    </row>
    <row r="39">
      <c r="A39" s="83">
        <v>1999.0</v>
      </c>
      <c r="B39" s="64" t="s">
        <v>6542</v>
      </c>
      <c r="C39" s="64" t="s">
        <v>16</v>
      </c>
      <c r="D39" s="6"/>
      <c r="E39" s="6"/>
      <c r="F39" s="64" t="s">
        <v>55</v>
      </c>
      <c r="G39" s="64" t="s">
        <v>63</v>
      </c>
      <c r="H39" s="64" t="s">
        <v>32</v>
      </c>
      <c r="I39" s="6"/>
      <c r="J39" s="64" t="s">
        <v>800</v>
      </c>
      <c r="K39" s="180">
        <v>42.0</v>
      </c>
      <c r="L39" s="75" t="s">
        <v>6543</v>
      </c>
      <c r="M39" s="6"/>
      <c r="N39" s="6"/>
      <c r="O39" s="6"/>
    </row>
    <row r="40">
      <c r="A40" s="83">
        <v>1999.0</v>
      </c>
      <c r="B40" s="64" t="s">
        <v>6542</v>
      </c>
      <c r="C40" s="64" t="s">
        <v>16</v>
      </c>
      <c r="D40" s="6"/>
      <c r="E40" s="6"/>
      <c r="F40" s="64" t="s">
        <v>55</v>
      </c>
      <c r="G40" s="64" t="s">
        <v>56</v>
      </c>
      <c r="H40" s="64" t="s">
        <v>32</v>
      </c>
      <c r="I40" s="64" t="s">
        <v>386</v>
      </c>
      <c r="J40" s="98"/>
      <c r="K40" s="180">
        <v>125.0</v>
      </c>
      <c r="L40" s="75" t="s">
        <v>6543</v>
      </c>
      <c r="M40" s="6"/>
      <c r="N40" s="6"/>
      <c r="O40" s="6"/>
    </row>
    <row r="41">
      <c r="A41" s="83">
        <v>1999.0</v>
      </c>
      <c r="B41" s="64" t="s">
        <v>6542</v>
      </c>
      <c r="C41" s="64" t="s">
        <v>16</v>
      </c>
      <c r="D41" s="6"/>
      <c r="E41" s="6"/>
      <c r="F41" s="64" t="s">
        <v>55</v>
      </c>
      <c r="G41" s="64" t="s">
        <v>56</v>
      </c>
      <c r="H41" s="64" t="s">
        <v>32</v>
      </c>
      <c r="I41" s="64" t="s">
        <v>386</v>
      </c>
      <c r="J41" s="98" t="s">
        <v>6561</v>
      </c>
      <c r="K41" s="6"/>
      <c r="L41" s="75" t="s">
        <v>6543</v>
      </c>
      <c r="M41" s="6"/>
      <c r="N41" s="6"/>
      <c r="O41" s="6">
        <v>1.0</v>
      </c>
    </row>
    <row r="42">
      <c r="A42" s="83">
        <v>1999.0</v>
      </c>
      <c r="B42" s="64" t="s">
        <v>6542</v>
      </c>
      <c r="C42" s="64" t="s">
        <v>16</v>
      </c>
      <c r="D42" s="6"/>
      <c r="E42" s="6"/>
      <c r="F42" s="64" t="s">
        <v>55</v>
      </c>
      <c r="G42" s="64" t="s">
        <v>56</v>
      </c>
      <c r="H42" s="64" t="s">
        <v>32</v>
      </c>
      <c r="I42" s="64" t="s">
        <v>811</v>
      </c>
      <c r="J42" s="64" t="s">
        <v>815</v>
      </c>
      <c r="K42" s="180">
        <v>90.0</v>
      </c>
      <c r="L42" s="75" t="s">
        <v>6543</v>
      </c>
      <c r="M42" s="6"/>
      <c r="N42" s="6"/>
      <c r="O42" s="6"/>
    </row>
    <row r="43">
      <c r="A43" s="83">
        <v>1999.0</v>
      </c>
      <c r="B43" s="64" t="s">
        <v>6542</v>
      </c>
      <c r="C43" s="64" t="s">
        <v>16</v>
      </c>
      <c r="D43" s="6"/>
      <c r="E43" s="6"/>
      <c r="F43" s="64" t="s">
        <v>55</v>
      </c>
      <c r="G43" s="6" t="s">
        <v>56</v>
      </c>
      <c r="H43" s="64" t="s">
        <v>32</v>
      </c>
      <c r="I43" s="64" t="s">
        <v>179</v>
      </c>
      <c r="J43" s="64" t="s">
        <v>180</v>
      </c>
      <c r="K43" s="180">
        <v>200.0</v>
      </c>
      <c r="L43" s="75" t="s">
        <v>6543</v>
      </c>
      <c r="M43" s="6"/>
      <c r="N43" s="6"/>
      <c r="O43" s="6"/>
    </row>
    <row r="44">
      <c r="A44" s="83">
        <v>1999.0</v>
      </c>
      <c r="B44" s="64" t="s">
        <v>6542</v>
      </c>
      <c r="C44" s="64" t="s">
        <v>290</v>
      </c>
      <c r="D44" s="6"/>
      <c r="E44" s="6"/>
      <c r="F44" s="64" t="s">
        <v>391</v>
      </c>
      <c r="G44" s="6" t="s">
        <v>392</v>
      </c>
      <c r="H44" s="64" t="s">
        <v>393</v>
      </c>
      <c r="I44" s="6"/>
      <c r="J44" s="64" t="s">
        <v>6562</v>
      </c>
      <c r="K44" s="180">
        <v>2.0</v>
      </c>
      <c r="L44" s="184" t="s">
        <v>6563</v>
      </c>
      <c r="M44" s="6"/>
      <c r="N44" s="6"/>
      <c r="O44" s="6"/>
    </row>
    <row r="45">
      <c r="A45" s="83">
        <v>1999.0</v>
      </c>
      <c r="B45" s="64" t="s">
        <v>6542</v>
      </c>
      <c r="C45" s="64" t="s">
        <v>290</v>
      </c>
      <c r="D45" s="6"/>
      <c r="E45" s="6"/>
      <c r="F45" s="64" t="s">
        <v>396</v>
      </c>
      <c r="G45" s="6" t="s">
        <v>397</v>
      </c>
      <c r="H45" s="64" t="s">
        <v>1145</v>
      </c>
      <c r="I45" s="6"/>
      <c r="J45" s="64" t="s">
        <v>6564</v>
      </c>
      <c r="K45" s="180">
        <v>6.0</v>
      </c>
      <c r="L45" s="184" t="s">
        <v>6563</v>
      </c>
      <c r="M45" s="6"/>
      <c r="N45" s="6"/>
      <c r="O45" s="6"/>
    </row>
    <row r="46">
      <c r="A46" s="83">
        <v>1999.0</v>
      </c>
      <c r="B46" s="64" t="s">
        <v>6542</v>
      </c>
      <c r="C46" s="64" t="s">
        <v>290</v>
      </c>
      <c r="D46" s="6"/>
      <c r="E46" s="6"/>
      <c r="F46" s="64" t="s">
        <v>396</v>
      </c>
      <c r="G46" s="6" t="s">
        <v>397</v>
      </c>
      <c r="H46" s="64" t="s">
        <v>1145</v>
      </c>
      <c r="I46" s="6"/>
      <c r="J46" s="64" t="s">
        <v>6565</v>
      </c>
      <c r="K46" s="180">
        <v>3.0</v>
      </c>
      <c r="L46" s="184" t="s">
        <v>6563</v>
      </c>
      <c r="M46" s="6"/>
      <c r="N46" s="6"/>
      <c r="O46" s="6"/>
    </row>
    <row r="47">
      <c r="A47" s="83">
        <v>1999.0</v>
      </c>
      <c r="B47" s="64" t="s">
        <v>6542</v>
      </c>
      <c r="C47" s="64" t="s">
        <v>290</v>
      </c>
      <c r="D47" s="6"/>
      <c r="E47" s="6"/>
      <c r="F47" s="64" t="s">
        <v>396</v>
      </c>
      <c r="G47" s="6" t="s">
        <v>397</v>
      </c>
      <c r="H47" s="64" t="s">
        <v>1145</v>
      </c>
      <c r="I47" s="6"/>
      <c r="J47" s="64" t="s">
        <v>6566</v>
      </c>
      <c r="K47" s="180">
        <v>1.0</v>
      </c>
      <c r="L47" s="184" t="s">
        <v>6563</v>
      </c>
      <c r="M47" s="6"/>
      <c r="N47" s="6"/>
      <c r="O47" s="6"/>
    </row>
    <row r="48">
      <c r="A48" s="83">
        <v>1999.0</v>
      </c>
      <c r="B48" s="64" t="s">
        <v>6542</v>
      </c>
      <c r="C48" s="64" t="s">
        <v>290</v>
      </c>
      <c r="D48" s="6"/>
      <c r="E48" s="6"/>
      <c r="F48" s="64" t="s">
        <v>396</v>
      </c>
      <c r="G48" s="64" t="s">
        <v>397</v>
      </c>
      <c r="H48" s="64" t="s">
        <v>398</v>
      </c>
      <c r="I48" s="6"/>
      <c r="J48" s="64" t="s">
        <v>6567</v>
      </c>
      <c r="K48" s="74">
        <v>4.0</v>
      </c>
      <c r="L48" s="184" t="s">
        <v>6563</v>
      </c>
      <c r="M48" s="6"/>
      <c r="N48" s="6"/>
      <c r="O48" s="6"/>
    </row>
    <row r="49">
      <c r="A49" s="83">
        <v>1999.0</v>
      </c>
      <c r="B49" s="64" t="s">
        <v>6542</v>
      </c>
      <c r="C49" s="64" t="s">
        <v>290</v>
      </c>
      <c r="D49" s="6"/>
      <c r="E49" s="6"/>
      <c r="F49" s="64" t="s">
        <v>396</v>
      </c>
      <c r="G49" s="64" t="s">
        <v>397</v>
      </c>
      <c r="H49" s="64" t="s">
        <v>398</v>
      </c>
      <c r="I49" s="6"/>
      <c r="J49" s="98" t="s">
        <v>6568</v>
      </c>
      <c r="K49" s="180">
        <v>3.0</v>
      </c>
      <c r="L49" s="184" t="s">
        <v>6563</v>
      </c>
      <c r="M49" s="6"/>
      <c r="N49" s="6"/>
      <c r="O49" s="6"/>
    </row>
    <row r="50">
      <c r="A50" s="83">
        <v>1999.0</v>
      </c>
      <c r="B50" s="64" t="s">
        <v>6542</v>
      </c>
      <c r="C50" s="64" t="s">
        <v>290</v>
      </c>
      <c r="D50" s="6"/>
      <c r="E50" s="6"/>
      <c r="F50" s="64" t="s">
        <v>396</v>
      </c>
      <c r="G50" s="64" t="s">
        <v>400</v>
      </c>
      <c r="H50" s="64" t="s">
        <v>403</v>
      </c>
      <c r="I50" s="6"/>
      <c r="J50" s="64" t="s">
        <v>6569</v>
      </c>
      <c r="K50" s="180">
        <v>16.0</v>
      </c>
      <c r="L50" s="184" t="s">
        <v>6563</v>
      </c>
      <c r="M50" s="6"/>
      <c r="N50" s="6"/>
      <c r="O50" s="6"/>
    </row>
    <row r="51">
      <c r="A51" s="83">
        <v>1999.0</v>
      </c>
      <c r="B51" s="64" t="s">
        <v>6542</v>
      </c>
      <c r="C51" s="64" t="s">
        <v>290</v>
      </c>
      <c r="D51" s="6"/>
      <c r="E51" s="6"/>
      <c r="F51" s="64" t="s">
        <v>81</v>
      </c>
      <c r="G51" s="6"/>
      <c r="H51" s="64" t="s">
        <v>1437</v>
      </c>
      <c r="I51" s="6"/>
      <c r="J51" s="64" t="s">
        <v>6570</v>
      </c>
      <c r="K51" s="180">
        <v>4.0</v>
      </c>
      <c r="L51" s="184" t="s">
        <v>6563</v>
      </c>
      <c r="M51" s="6"/>
      <c r="N51" s="6"/>
      <c r="O51" s="6"/>
    </row>
    <row r="52">
      <c r="A52" s="83">
        <v>1999.0</v>
      </c>
      <c r="B52" s="64" t="s">
        <v>6542</v>
      </c>
      <c r="C52" s="64" t="s">
        <v>290</v>
      </c>
      <c r="D52" s="6"/>
      <c r="E52" s="6"/>
      <c r="F52" s="64" t="s">
        <v>81</v>
      </c>
      <c r="G52" s="6"/>
      <c r="H52" s="64" t="s">
        <v>843</v>
      </c>
      <c r="I52" s="6"/>
      <c r="J52" s="64" t="s">
        <v>6571</v>
      </c>
      <c r="K52" s="180">
        <v>4.0</v>
      </c>
      <c r="L52" s="184" t="s">
        <v>6563</v>
      </c>
      <c r="M52" s="6"/>
      <c r="N52" s="6"/>
      <c r="O52" s="6"/>
    </row>
    <row r="53">
      <c r="A53" s="83">
        <v>1999.0</v>
      </c>
      <c r="B53" s="64" t="s">
        <v>6542</v>
      </c>
      <c r="C53" s="64" t="s">
        <v>290</v>
      </c>
      <c r="D53" s="6"/>
      <c r="E53" s="6"/>
      <c r="F53" s="64" t="s">
        <v>81</v>
      </c>
      <c r="G53" s="6"/>
      <c r="H53" s="64" t="s">
        <v>294</v>
      </c>
      <c r="I53" s="6"/>
      <c r="J53" s="64" t="s">
        <v>6572</v>
      </c>
      <c r="K53" s="180">
        <v>4.0</v>
      </c>
      <c r="L53" s="184" t="s">
        <v>6563</v>
      </c>
      <c r="M53" s="6"/>
      <c r="N53" s="6"/>
      <c r="O53" s="6"/>
    </row>
    <row r="54">
      <c r="A54" s="83">
        <v>1999.0</v>
      </c>
      <c r="B54" s="64" t="s">
        <v>6542</v>
      </c>
      <c r="C54" s="64" t="s">
        <v>290</v>
      </c>
      <c r="D54" s="6"/>
      <c r="E54" s="6"/>
      <c r="F54" s="64" t="s">
        <v>81</v>
      </c>
      <c r="G54" s="6"/>
      <c r="H54" s="182" t="s">
        <v>421</v>
      </c>
      <c r="I54" s="6"/>
      <c r="J54" s="182" t="s">
        <v>6573</v>
      </c>
      <c r="K54" s="180">
        <v>1.0</v>
      </c>
      <c r="L54" s="184" t="s">
        <v>6563</v>
      </c>
      <c r="M54" s="77">
        <v>1.0</v>
      </c>
      <c r="N54" s="6"/>
      <c r="O54" s="6"/>
    </row>
    <row r="55">
      <c r="A55" s="83">
        <v>1999.0</v>
      </c>
      <c r="B55" s="64" t="s">
        <v>6542</v>
      </c>
      <c r="C55" s="64" t="s">
        <v>290</v>
      </c>
      <c r="D55" s="6"/>
      <c r="E55" s="6"/>
      <c r="F55" s="64" t="s">
        <v>81</v>
      </c>
      <c r="G55" s="6"/>
      <c r="H55" s="64" t="s">
        <v>292</v>
      </c>
      <c r="I55" s="6"/>
      <c r="J55" s="64" t="s">
        <v>6574</v>
      </c>
      <c r="K55" s="180">
        <v>8.0</v>
      </c>
      <c r="L55" s="184" t="s">
        <v>6563</v>
      </c>
      <c r="M55" s="6"/>
      <c r="N55" s="6"/>
      <c r="O55" s="6"/>
    </row>
    <row r="56">
      <c r="A56" s="83">
        <v>1999.0</v>
      </c>
      <c r="B56" s="64" t="s">
        <v>6542</v>
      </c>
      <c r="C56" s="64" t="s">
        <v>290</v>
      </c>
      <c r="D56" s="6"/>
      <c r="E56" s="6"/>
      <c r="F56" s="64" t="s">
        <v>81</v>
      </c>
      <c r="G56" s="6"/>
      <c r="H56" s="182" t="s">
        <v>82</v>
      </c>
      <c r="I56" s="6"/>
      <c r="J56" s="182" t="s">
        <v>6575</v>
      </c>
      <c r="K56" s="77">
        <v>2.0</v>
      </c>
      <c r="L56" s="184" t="s">
        <v>6563</v>
      </c>
      <c r="M56" s="77">
        <v>1.0</v>
      </c>
      <c r="N56" s="6"/>
      <c r="O56" s="79"/>
    </row>
    <row r="57">
      <c r="A57" s="83">
        <v>1999.0</v>
      </c>
      <c r="B57" s="64" t="s">
        <v>6542</v>
      </c>
      <c r="C57" s="64" t="s">
        <v>290</v>
      </c>
      <c r="D57" s="6"/>
      <c r="E57" s="6"/>
      <c r="F57" s="64" t="s">
        <v>81</v>
      </c>
      <c r="G57" s="6"/>
      <c r="H57" s="182" t="s">
        <v>421</v>
      </c>
      <c r="I57" s="6"/>
      <c r="J57" s="182" t="s">
        <v>6576</v>
      </c>
      <c r="K57" s="77">
        <v>1.0</v>
      </c>
      <c r="L57" s="184" t="s">
        <v>6563</v>
      </c>
      <c r="M57" s="77">
        <v>1.0</v>
      </c>
      <c r="N57" s="6"/>
      <c r="O57" s="79"/>
    </row>
    <row r="58">
      <c r="A58" s="83">
        <v>1999.0</v>
      </c>
      <c r="B58" s="64" t="s">
        <v>6542</v>
      </c>
      <c r="C58" s="64" t="s">
        <v>290</v>
      </c>
      <c r="D58" s="6"/>
      <c r="E58" s="6"/>
      <c r="F58" s="64" t="s">
        <v>81</v>
      </c>
      <c r="G58" s="6"/>
      <c r="H58" s="64" t="s">
        <v>292</v>
      </c>
      <c r="I58" s="6"/>
      <c r="J58" s="64" t="s">
        <v>6577</v>
      </c>
      <c r="K58" s="6"/>
      <c r="L58" s="184" t="s">
        <v>6563</v>
      </c>
      <c r="M58" s="6"/>
      <c r="N58" s="6"/>
      <c r="O58" s="79">
        <v>1.0</v>
      </c>
    </row>
    <row r="59">
      <c r="A59" s="83">
        <v>1999.0</v>
      </c>
      <c r="B59" s="64" t="s">
        <v>6542</v>
      </c>
      <c r="C59" s="64" t="s">
        <v>290</v>
      </c>
      <c r="D59" s="6"/>
      <c r="E59" s="6"/>
      <c r="F59" s="64" t="s">
        <v>309</v>
      </c>
      <c r="G59" s="64" t="s">
        <v>310</v>
      </c>
      <c r="H59" s="64" t="s">
        <v>5807</v>
      </c>
      <c r="I59" s="6"/>
      <c r="J59" s="64" t="s">
        <v>6578</v>
      </c>
      <c r="K59" s="180">
        <v>2.0</v>
      </c>
      <c r="L59" s="184" t="s">
        <v>6563</v>
      </c>
      <c r="M59" s="6"/>
      <c r="N59" s="6"/>
      <c r="O59" s="6"/>
    </row>
    <row r="60">
      <c r="A60" s="83">
        <v>1999.0</v>
      </c>
      <c r="B60" s="64" t="s">
        <v>6542</v>
      </c>
      <c r="C60" s="64" t="s">
        <v>290</v>
      </c>
      <c r="D60" s="6"/>
      <c r="E60" s="6"/>
      <c r="F60" s="64" t="s">
        <v>309</v>
      </c>
      <c r="G60" s="64" t="s">
        <v>310</v>
      </c>
      <c r="H60" s="64" t="s">
        <v>5807</v>
      </c>
      <c r="I60" s="6"/>
      <c r="J60" s="64" t="s">
        <v>6579</v>
      </c>
      <c r="K60" s="180">
        <v>2.0</v>
      </c>
      <c r="L60" s="184" t="s">
        <v>6563</v>
      </c>
      <c r="M60" s="6"/>
      <c r="N60" s="6"/>
      <c r="O60" s="6"/>
    </row>
    <row r="61">
      <c r="A61" s="83">
        <v>1999.0</v>
      </c>
      <c r="B61" s="64" t="s">
        <v>6542</v>
      </c>
      <c r="C61" s="64" t="s">
        <v>290</v>
      </c>
      <c r="D61" s="6"/>
      <c r="E61" s="6"/>
      <c r="F61" s="64" t="s">
        <v>309</v>
      </c>
      <c r="G61" s="64" t="s">
        <v>310</v>
      </c>
      <c r="H61" s="6" t="s">
        <v>311</v>
      </c>
      <c r="I61" s="6"/>
      <c r="J61" s="64" t="s">
        <v>6580</v>
      </c>
      <c r="K61" s="180">
        <v>9.0</v>
      </c>
      <c r="L61" s="184" t="s">
        <v>6563</v>
      </c>
      <c r="M61" s="6"/>
      <c r="N61" s="6" t="s">
        <v>6581</v>
      </c>
      <c r="O61" s="6"/>
    </row>
    <row r="62">
      <c r="A62" s="83">
        <v>1999.0</v>
      </c>
      <c r="B62" s="64" t="s">
        <v>6542</v>
      </c>
      <c r="C62" s="64" t="s">
        <v>290</v>
      </c>
      <c r="D62" s="6"/>
      <c r="E62" s="6"/>
      <c r="F62" s="64" t="s">
        <v>87</v>
      </c>
      <c r="G62" s="64" t="s">
        <v>2242</v>
      </c>
      <c r="H62" s="64" t="s">
        <v>412</v>
      </c>
      <c r="I62" s="6"/>
      <c r="J62" s="64" t="s">
        <v>6582</v>
      </c>
      <c r="K62" s="180">
        <v>1.0</v>
      </c>
      <c r="L62" s="184" t="s">
        <v>6563</v>
      </c>
      <c r="M62" s="6"/>
      <c r="N62" s="53"/>
      <c r="O62" s="6"/>
    </row>
    <row r="63">
      <c r="A63" s="83">
        <v>1999.0</v>
      </c>
      <c r="B63" s="64" t="s">
        <v>6542</v>
      </c>
      <c r="C63" s="64" t="s">
        <v>290</v>
      </c>
      <c r="D63" s="6"/>
      <c r="E63" s="6"/>
      <c r="F63" s="64" t="s">
        <v>87</v>
      </c>
      <c r="G63" s="64" t="s">
        <v>2242</v>
      </c>
      <c r="H63" s="64" t="s">
        <v>412</v>
      </c>
      <c r="I63" s="6"/>
      <c r="J63" s="64" t="s">
        <v>6583</v>
      </c>
      <c r="K63" s="180">
        <v>14.0</v>
      </c>
      <c r="L63" s="184" t="s">
        <v>6563</v>
      </c>
      <c r="M63" s="53"/>
      <c r="N63" s="53"/>
      <c r="O63" s="6"/>
    </row>
    <row r="64">
      <c r="A64" s="83">
        <v>1999.0</v>
      </c>
      <c r="B64" s="64" t="s">
        <v>6542</v>
      </c>
      <c r="C64" s="64" t="s">
        <v>290</v>
      </c>
      <c r="D64" s="6"/>
      <c r="E64" s="6"/>
      <c r="F64" s="64" t="s">
        <v>87</v>
      </c>
      <c r="G64" s="64" t="s">
        <v>2242</v>
      </c>
      <c r="H64" s="64" t="s">
        <v>412</v>
      </c>
      <c r="I64" s="6"/>
      <c r="J64" s="64" t="s">
        <v>6584</v>
      </c>
      <c r="K64" s="180">
        <v>7.0</v>
      </c>
      <c r="L64" s="184" t="s">
        <v>6563</v>
      </c>
      <c r="M64" s="53"/>
      <c r="N64" s="53"/>
      <c r="O64" s="6"/>
    </row>
    <row r="65">
      <c r="A65" s="83">
        <v>1999.0</v>
      </c>
      <c r="B65" s="64" t="s">
        <v>6542</v>
      </c>
      <c r="C65" s="64" t="s">
        <v>290</v>
      </c>
      <c r="D65" s="6"/>
      <c r="E65" s="6"/>
      <c r="F65" s="64" t="s">
        <v>87</v>
      </c>
      <c r="G65" s="64" t="s">
        <v>2242</v>
      </c>
      <c r="H65" s="64" t="s">
        <v>412</v>
      </c>
      <c r="I65" s="6"/>
      <c r="J65" s="64" t="s">
        <v>6585</v>
      </c>
      <c r="K65" s="180">
        <v>6.0</v>
      </c>
      <c r="L65" s="184" t="s">
        <v>6563</v>
      </c>
      <c r="M65" s="53"/>
      <c r="N65" s="53"/>
      <c r="O65" s="6"/>
    </row>
    <row r="66">
      <c r="A66" s="83">
        <v>1999.0</v>
      </c>
      <c r="B66" s="64" t="s">
        <v>6542</v>
      </c>
      <c r="C66" s="64" t="s">
        <v>290</v>
      </c>
      <c r="D66" s="6"/>
      <c r="E66" s="6"/>
      <c r="F66" s="64" t="s">
        <v>87</v>
      </c>
      <c r="G66" s="64" t="s">
        <v>1171</v>
      </c>
      <c r="H66" s="64" t="s">
        <v>6586</v>
      </c>
      <c r="I66" s="6"/>
      <c r="J66" s="6"/>
      <c r="K66" s="180">
        <v>65.0</v>
      </c>
      <c r="L66" s="184" t="s">
        <v>6563</v>
      </c>
      <c r="M66" s="53"/>
      <c r="N66" s="54" t="s">
        <v>6587</v>
      </c>
      <c r="O66" s="6"/>
    </row>
    <row r="67">
      <c r="A67" s="83">
        <v>1999.0</v>
      </c>
      <c r="B67" s="64" t="s">
        <v>6542</v>
      </c>
      <c r="C67" s="64" t="s">
        <v>290</v>
      </c>
      <c r="D67" s="6"/>
      <c r="E67" s="6"/>
      <c r="F67" s="64" t="s">
        <v>89</v>
      </c>
      <c r="G67" s="6"/>
      <c r="H67" s="64" t="s">
        <v>316</v>
      </c>
      <c r="I67" s="6"/>
      <c r="J67" s="64"/>
      <c r="K67" s="180">
        <v>6.0</v>
      </c>
      <c r="L67" s="184" t="s">
        <v>6563</v>
      </c>
      <c r="M67" s="6"/>
      <c r="N67" s="6"/>
      <c r="O67" s="6"/>
    </row>
    <row r="68">
      <c r="A68" s="83">
        <v>1999.0</v>
      </c>
      <c r="B68" s="64" t="s">
        <v>6542</v>
      </c>
      <c r="C68" s="64" t="s">
        <v>290</v>
      </c>
      <c r="D68" s="6"/>
      <c r="E68" s="6"/>
      <c r="F68" s="64" t="s">
        <v>89</v>
      </c>
      <c r="G68" s="6"/>
      <c r="H68" s="64"/>
      <c r="I68" s="6"/>
      <c r="J68" s="6" t="s">
        <v>6588</v>
      </c>
      <c r="K68" s="180">
        <v>1.0</v>
      </c>
      <c r="L68" s="184" t="s">
        <v>6563</v>
      </c>
      <c r="M68" s="6"/>
      <c r="N68" s="6"/>
      <c r="O68" s="6"/>
    </row>
    <row r="69">
      <c r="A69" s="83">
        <v>1999.0</v>
      </c>
      <c r="B69" s="64" t="s">
        <v>6542</v>
      </c>
      <c r="C69" s="64" t="s">
        <v>290</v>
      </c>
      <c r="D69" s="6"/>
      <c r="E69" s="6"/>
      <c r="F69" s="64" t="s">
        <v>89</v>
      </c>
      <c r="G69" s="6"/>
      <c r="H69" s="64" t="s">
        <v>315</v>
      </c>
      <c r="I69" s="6"/>
      <c r="J69" s="6" t="s">
        <v>6589</v>
      </c>
      <c r="K69" s="180">
        <v>1.0</v>
      </c>
      <c r="L69" s="184" t="s">
        <v>6563</v>
      </c>
      <c r="M69" s="6"/>
      <c r="N69" s="6"/>
      <c r="O69" s="6"/>
    </row>
    <row r="70">
      <c r="A70" s="83">
        <v>1999.0</v>
      </c>
      <c r="B70" s="64" t="s">
        <v>6542</v>
      </c>
      <c r="C70" s="64" t="s">
        <v>290</v>
      </c>
      <c r="D70" s="6"/>
      <c r="E70" s="6"/>
      <c r="F70" s="64" t="s">
        <v>89</v>
      </c>
      <c r="G70" s="6"/>
      <c r="H70" s="64" t="s">
        <v>315</v>
      </c>
      <c r="I70" s="6"/>
      <c r="J70" s="6" t="s">
        <v>6590</v>
      </c>
      <c r="K70" s="180">
        <v>1.0</v>
      </c>
      <c r="L70" s="184" t="s">
        <v>6563</v>
      </c>
      <c r="M70" s="6"/>
      <c r="N70" s="6"/>
      <c r="O70" s="6"/>
    </row>
    <row r="71">
      <c r="A71" s="83">
        <v>1999.0</v>
      </c>
      <c r="B71" s="64" t="s">
        <v>6542</v>
      </c>
      <c r="C71" s="64" t="s">
        <v>290</v>
      </c>
      <c r="D71" s="6"/>
      <c r="E71" s="6"/>
      <c r="F71" s="64" t="s">
        <v>89</v>
      </c>
      <c r="G71" s="6"/>
      <c r="H71" s="64" t="s">
        <v>1594</v>
      </c>
      <c r="I71" s="6"/>
      <c r="J71" s="64" t="s">
        <v>6591</v>
      </c>
      <c r="K71" s="180">
        <v>2.0</v>
      </c>
      <c r="L71" s="184" t="s">
        <v>6563</v>
      </c>
      <c r="M71" s="6"/>
      <c r="N71" s="6"/>
      <c r="O71" s="6"/>
    </row>
    <row r="72">
      <c r="A72" s="83">
        <v>1999.0</v>
      </c>
      <c r="B72" s="64" t="s">
        <v>6542</v>
      </c>
      <c r="C72" s="64" t="s">
        <v>290</v>
      </c>
      <c r="D72" s="6"/>
      <c r="E72" s="6"/>
      <c r="F72" s="64" t="s">
        <v>89</v>
      </c>
      <c r="G72" s="6"/>
      <c r="H72" s="64" t="s">
        <v>1595</v>
      </c>
      <c r="I72" s="6"/>
      <c r="J72" s="6"/>
      <c r="K72" s="180">
        <v>1.0</v>
      </c>
      <c r="L72" s="184" t="s">
        <v>6563</v>
      </c>
      <c r="M72" s="6"/>
      <c r="N72" s="6"/>
      <c r="O72" s="6"/>
    </row>
    <row r="73">
      <c r="A73" s="83">
        <v>1999.0</v>
      </c>
      <c r="B73" s="64" t="s">
        <v>6542</v>
      </c>
      <c r="C73" s="64" t="s">
        <v>290</v>
      </c>
      <c r="D73" s="6"/>
      <c r="E73" s="6"/>
      <c r="F73" s="64" t="s">
        <v>89</v>
      </c>
      <c r="G73" s="6"/>
      <c r="H73" s="64" t="s">
        <v>1596</v>
      </c>
      <c r="I73" s="6"/>
      <c r="J73" s="6"/>
      <c r="K73" s="180">
        <v>2.0</v>
      </c>
      <c r="L73" s="184" t="s">
        <v>6563</v>
      </c>
      <c r="M73" s="6"/>
      <c r="N73" s="6"/>
      <c r="O73" s="6"/>
    </row>
    <row r="74">
      <c r="A74" s="83">
        <v>1999.0</v>
      </c>
      <c r="B74" s="64" t="s">
        <v>6542</v>
      </c>
      <c r="C74" s="64" t="s">
        <v>290</v>
      </c>
      <c r="D74" s="6"/>
      <c r="E74" s="6"/>
      <c r="F74" s="64" t="s">
        <v>89</v>
      </c>
      <c r="G74" s="6"/>
      <c r="H74" s="64" t="s">
        <v>4362</v>
      </c>
      <c r="I74" s="6"/>
      <c r="J74" s="6" t="s">
        <v>6592</v>
      </c>
      <c r="K74" s="180">
        <v>1.0</v>
      </c>
      <c r="L74" s="184" t="s">
        <v>6563</v>
      </c>
      <c r="M74" s="6"/>
      <c r="N74" s="6"/>
      <c r="O74" s="6"/>
    </row>
    <row r="75">
      <c r="A75" s="83">
        <v>1999.0</v>
      </c>
      <c r="B75" s="64" t="s">
        <v>6542</v>
      </c>
      <c r="C75" s="64" t="s">
        <v>290</v>
      </c>
      <c r="D75" s="64" t="s">
        <v>530</v>
      </c>
      <c r="E75" s="6"/>
      <c r="F75" s="64" t="s">
        <v>67</v>
      </c>
      <c r="G75" s="6"/>
      <c r="H75" s="64" t="s">
        <v>576</v>
      </c>
      <c r="I75" s="6"/>
      <c r="J75" s="64" t="s">
        <v>6593</v>
      </c>
      <c r="K75" s="6"/>
      <c r="L75" s="184" t="s">
        <v>6563</v>
      </c>
      <c r="M75" s="6"/>
      <c r="N75" s="6"/>
      <c r="O75" s="79">
        <v>1.0</v>
      </c>
    </row>
    <row r="76">
      <c r="A76" s="83">
        <v>1999.0</v>
      </c>
      <c r="B76" s="64" t="s">
        <v>6542</v>
      </c>
      <c r="C76" s="64" t="s">
        <v>290</v>
      </c>
      <c r="D76" s="64" t="s">
        <v>530</v>
      </c>
      <c r="E76" s="6"/>
      <c r="F76" s="64" t="s">
        <v>67</v>
      </c>
      <c r="G76" s="6"/>
      <c r="H76" s="98" t="s">
        <v>436</v>
      </c>
      <c r="I76" s="6"/>
      <c r="J76" s="98" t="s">
        <v>6594</v>
      </c>
      <c r="K76" s="180">
        <v>3.0</v>
      </c>
      <c r="L76" s="184" t="s">
        <v>6563</v>
      </c>
      <c r="M76" s="79"/>
      <c r="N76" s="6"/>
      <c r="O76" s="6"/>
    </row>
    <row r="77">
      <c r="A77" s="83">
        <v>1999.0</v>
      </c>
      <c r="B77" s="64" t="s">
        <v>6542</v>
      </c>
      <c r="C77" s="64" t="s">
        <v>290</v>
      </c>
      <c r="D77" s="64" t="s">
        <v>530</v>
      </c>
      <c r="E77" s="6"/>
      <c r="F77" s="64" t="s">
        <v>67</v>
      </c>
      <c r="G77" s="6"/>
      <c r="H77" s="98" t="s">
        <v>436</v>
      </c>
      <c r="I77" s="6"/>
      <c r="J77" s="98" t="s">
        <v>6595</v>
      </c>
      <c r="K77" s="180">
        <v>9.0</v>
      </c>
      <c r="L77" s="184" t="s">
        <v>6563</v>
      </c>
      <c r="M77" s="79"/>
      <c r="N77" s="6"/>
      <c r="O77" s="6"/>
    </row>
    <row r="78">
      <c r="A78" s="83">
        <v>1999.0</v>
      </c>
      <c r="B78" s="64" t="s">
        <v>6542</v>
      </c>
      <c r="C78" s="64" t="s">
        <v>290</v>
      </c>
      <c r="D78" s="64" t="s">
        <v>530</v>
      </c>
      <c r="E78" s="6"/>
      <c r="F78" s="64" t="s">
        <v>67</v>
      </c>
      <c r="G78" s="6"/>
      <c r="H78" s="98" t="s">
        <v>436</v>
      </c>
      <c r="I78" s="6"/>
      <c r="J78" s="98" t="s">
        <v>6596</v>
      </c>
      <c r="K78" s="6"/>
      <c r="L78" s="184" t="s">
        <v>6563</v>
      </c>
      <c r="M78" s="6"/>
      <c r="N78" s="6"/>
      <c r="O78" s="79">
        <v>1.0</v>
      </c>
    </row>
    <row r="79">
      <c r="A79" s="83">
        <v>1999.0</v>
      </c>
      <c r="B79" s="64" t="s">
        <v>6542</v>
      </c>
      <c r="C79" s="64" t="s">
        <v>290</v>
      </c>
      <c r="D79" s="64" t="s">
        <v>530</v>
      </c>
      <c r="E79" s="6"/>
      <c r="F79" s="64" t="s">
        <v>67</v>
      </c>
      <c r="G79" s="6"/>
      <c r="H79" s="98" t="s">
        <v>6597</v>
      </c>
      <c r="I79" s="6"/>
      <c r="J79" s="98" t="s">
        <v>6598</v>
      </c>
      <c r="K79" s="83">
        <v>6.0</v>
      </c>
      <c r="L79" s="184" t="s">
        <v>6563</v>
      </c>
      <c r="M79" s="79"/>
      <c r="N79" s="6"/>
      <c r="O79" s="6"/>
    </row>
    <row r="80">
      <c r="A80" s="83">
        <v>1999.0</v>
      </c>
      <c r="B80" s="64" t="s">
        <v>6542</v>
      </c>
      <c r="C80" s="64" t="s">
        <v>290</v>
      </c>
      <c r="D80" s="64" t="s">
        <v>530</v>
      </c>
      <c r="E80" s="6"/>
      <c r="F80" s="64" t="s">
        <v>67</v>
      </c>
      <c r="G80" s="6"/>
      <c r="H80" s="98" t="s">
        <v>436</v>
      </c>
      <c r="I80" s="6"/>
      <c r="J80" s="98" t="s">
        <v>6599</v>
      </c>
      <c r="K80" s="83">
        <v>10.0</v>
      </c>
      <c r="L80" s="184" t="s">
        <v>6563</v>
      </c>
      <c r="M80" s="79"/>
      <c r="N80" s="6"/>
      <c r="O80" s="6"/>
    </row>
    <row r="81">
      <c r="A81" s="83">
        <v>1999.0</v>
      </c>
      <c r="B81" s="64" t="s">
        <v>6542</v>
      </c>
      <c r="C81" s="64" t="s">
        <v>290</v>
      </c>
      <c r="D81" s="64" t="s">
        <v>530</v>
      </c>
      <c r="E81" s="6"/>
      <c r="F81" s="64" t="s">
        <v>67</v>
      </c>
      <c r="G81" s="6"/>
      <c r="H81" s="98" t="s">
        <v>436</v>
      </c>
      <c r="I81" s="6"/>
      <c r="J81" s="98" t="s">
        <v>6600</v>
      </c>
      <c r="K81" s="83">
        <v>14.0</v>
      </c>
      <c r="L81" s="184" t="s">
        <v>6563</v>
      </c>
      <c r="M81" s="79"/>
      <c r="N81" s="6"/>
      <c r="O81" s="6"/>
    </row>
    <row r="82">
      <c r="A82" s="83">
        <v>1999.0</v>
      </c>
      <c r="B82" s="64" t="s">
        <v>6542</v>
      </c>
      <c r="C82" s="64" t="s">
        <v>290</v>
      </c>
      <c r="D82" s="64" t="s">
        <v>530</v>
      </c>
      <c r="E82" s="6"/>
      <c r="F82" s="64" t="s">
        <v>67</v>
      </c>
      <c r="G82" s="6"/>
      <c r="H82" s="98" t="s">
        <v>436</v>
      </c>
      <c r="I82" s="6"/>
      <c r="J82" s="98" t="s">
        <v>6601</v>
      </c>
      <c r="K82" s="83">
        <v>6.0</v>
      </c>
      <c r="L82" s="184" t="s">
        <v>6563</v>
      </c>
      <c r="M82" s="79"/>
      <c r="N82" s="6"/>
      <c r="O82" s="6"/>
    </row>
    <row r="83">
      <c r="A83" s="83">
        <v>1999.0</v>
      </c>
      <c r="B83" s="64" t="s">
        <v>6542</v>
      </c>
      <c r="C83" s="64" t="s">
        <v>290</v>
      </c>
      <c r="D83" s="64" t="s">
        <v>530</v>
      </c>
      <c r="E83" s="6"/>
      <c r="F83" s="64" t="s">
        <v>67</v>
      </c>
      <c r="G83" s="6"/>
      <c r="H83" s="64" t="s">
        <v>576</v>
      </c>
      <c r="I83" s="6"/>
      <c r="J83" s="64" t="s">
        <v>6602</v>
      </c>
      <c r="K83" s="6"/>
      <c r="L83" s="184" t="s">
        <v>6563</v>
      </c>
      <c r="M83" s="6"/>
      <c r="N83" s="6"/>
      <c r="O83" s="9">
        <v>1.0</v>
      </c>
    </row>
    <row r="84">
      <c r="A84" s="83">
        <v>1999.0</v>
      </c>
      <c r="B84" s="64" t="s">
        <v>6542</v>
      </c>
      <c r="C84" s="64" t="s">
        <v>290</v>
      </c>
      <c r="D84" s="64" t="s">
        <v>530</v>
      </c>
      <c r="E84" s="6"/>
      <c r="F84" s="64" t="s">
        <v>67</v>
      </c>
      <c r="G84" s="6"/>
      <c r="H84" s="64" t="s">
        <v>576</v>
      </c>
      <c r="I84" s="6"/>
      <c r="J84" s="64" t="s">
        <v>6603</v>
      </c>
      <c r="K84" s="6"/>
      <c r="L84" s="184" t="s">
        <v>6563</v>
      </c>
      <c r="M84" s="6"/>
      <c r="N84" s="6"/>
      <c r="O84" s="79">
        <v>1.0</v>
      </c>
    </row>
    <row r="85">
      <c r="A85" s="83">
        <v>1999.0</v>
      </c>
      <c r="B85" s="64" t="s">
        <v>6542</v>
      </c>
      <c r="C85" s="64" t="s">
        <v>290</v>
      </c>
      <c r="D85" s="64" t="s">
        <v>530</v>
      </c>
      <c r="E85" s="6"/>
      <c r="F85" s="64" t="s">
        <v>67</v>
      </c>
      <c r="G85" s="6"/>
      <c r="H85" s="64" t="s">
        <v>71</v>
      </c>
      <c r="I85" s="64"/>
      <c r="J85" s="64" t="s">
        <v>6604</v>
      </c>
      <c r="K85" s="6"/>
      <c r="L85" s="184" t="s">
        <v>6563</v>
      </c>
      <c r="M85" s="6"/>
      <c r="N85" s="6"/>
      <c r="O85" s="6"/>
    </row>
    <row r="86">
      <c r="A86" s="83">
        <v>1999.0</v>
      </c>
      <c r="B86" s="64" t="s">
        <v>6542</v>
      </c>
      <c r="C86" s="64" t="s">
        <v>290</v>
      </c>
      <c r="D86" s="64" t="s">
        <v>530</v>
      </c>
      <c r="E86" s="6"/>
      <c r="F86" s="64" t="s">
        <v>67</v>
      </c>
      <c r="G86" s="6"/>
      <c r="H86" s="64" t="s">
        <v>71</v>
      </c>
      <c r="I86" s="64" t="s">
        <v>100</v>
      </c>
      <c r="J86" s="64" t="s">
        <v>2732</v>
      </c>
      <c r="K86" s="6"/>
      <c r="L86" s="184" t="s">
        <v>6563</v>
      </c>
      <c r="M86" s="6"/>
      <c r="N86" s="6"/>
      <c r="O86" s="9">
        <v>1.0</v>
      </c>
    </row>
    <row r="87">
      <c r="A87" s="83">
        <v>1999.0</v>
      </c>
      <c r="B87" s="64" t="s">
        <v>6542</v>
      </c>
      <c r="C87" s="64" t="s">
        <v>290</v>
      </c>
      <c r="D87" s="64" t="s">
        <v>530</v>
      </c>
      <c r="E87" s="6"/>
      <c r="F87" s="64" t="s">
        <v>67</v>
      </c>
      <c r="G87" s="6"/>
      <c r="H87" s="64" t="s">
        <v>71</v>
      </c>
      <c r="I87" s="64"/>
      <c r="J87" s="80" t="s">
        <v>6552</v>
      </c>
      <c r="K87" s="180">
        <v>10.0</v>
      </c>
      <c r="L87" s="184" t="s">
        <v>6563</v>
      </c>
      <c r="M87" s="79"/>
      <c r="N87" s="53"/>
      <c r="O87" s="6"/>
    </row>
    <row r="88">
      <c r="A88" s="83">
        <v>1999.0</v>
      </c>
      <c r="B88" s="64" t="s">
        <v>6542</v>
      </c>
      <c r="C88" s="64" t="s">
        <v>290</v>
      </c>
      <c r="D88" s="64" t="s">
        <v>530</v>
      </c>
      <c r="E88" s="6"/>
      <c r="F88" s="64" t="s">
        <v>67</v>
      </c>
      <c r="G88" s="6"/>
      <c r="H88" s="64" t="s">
        <v>71</v>
      </c>
      <c r="I88" s="64" t="s">
        <v>100</v>
      </c>
      <c r="J88" s="6" t="s">
        <v>6605</v>
      </c>
      <c r="K88" s="6"/>
      <c r="L88" s="184" t="s">
        <v>6563</v>
      </c>
      <c r="M88" s="53"/>
      <c r="N88" s="53"/>
      <c r="O88" s="77">
        <v>1.0</v>
      </c>
    </row>
    <row r="89">
      <c r="A89" s="83">
        <v>1999.0</v>
      </c>
      <c r="B89" s="64" t="s">
        <v>6542</v>
      </c>
      <c r="C89" s="64" t="s">
        <v>290</v>
      </c>
      <c r="D89" s="64" t="s">
        <v>530</v>
      </c>
      <c r="E89" s="6"/>
      <c r="F89" s="64" t="s">
        <v>67</v>
      </c>
      <c r="G89" s="6"/>
      <c r="H89" s="64" t="s">
        <v>71</v>
      </c>
      <c r="I89" s="64"/>
      <c r="J89" s="6" t="s">
        <v>4502</v>
      </c>
      <c r="K89" s="180">
        <v>2.0</v>
      </c>
      <c r="L89" s="184" t="s">
        <v>6563</v>
      </c>
      <c r="M89" s="53"/>
      <c r="N89" s="53"/>
      <c r="O89" s="6"/>
    </row>
    <row r="90">
      <c r="A90" s="83">
        <v>1999.0</v>
      </c>
      <c r="B90" s="64" t="s">
        <v>6542</v>
      </c>
      <c r="C90" s="64" t="s">
        <v>290</v>
      </c>
      <c r="D90" s="64" t="s">
        <v>530</v>
      </c>
      <c r="E90" s="6"/>
      <c r="F90" s="64" t="s">
        <v>67</v>
      </c>
      <c r="G90" s="6"/>
      <c r="H90" s="64" t="s">
        <v>71</v>
      </c>
      <c r="I90" s="64" t="s">
        <v>100</v>
      </c>
      <c r="J90" s="6" t="s">
        <v>6606</v>
      </c>
      <c r="K90" s="180">
        <v>4.0</v>
      </c>
      <c r="L90" s="184" t="s">
        <v>6563</v>
      </c>
      <c r="M90" s="53"/>
      <c r="N90" s="53"/>
      <c r="O90" s="6"/>
    </row>
    <row r="91">
      <c r="A91" s="83">
        <v>1999.0</v>
      </c>
      <c r="B91" s="64" t="s">
        <v>6542</v>
      </c>
      <c r="C91" s="64" t="s">
        <v>290</v>
      </c>
      <c r="D91" s="64" t="s">
        <v>530</v>
      </c>
      <c r="E91" s="6"/>
      <c r="F91" s="64" t="s">
        <v>67</v>
      </c>
      <c r="G91" s="6"/>
      <c r="H91" s="64" t="s">
        <v>71</v>
      </c>
      <c r="I91" s="64"/>
      <c r="J91" s="80" t="s">
        <v>6607</v>
      </c>
      <c r="K91" s="180">
        <v>20.0</v>
      </c>
      <c r="L91" s="184" t="s">
        <v>6563</v>
      </c>
      <c r="M91" s="53"/>
      <c r="N91" s="81" t="s">
        <v>6608</v>
      </c>
      <c r="O91" s="6"/>
    </row>
    <row r="92">
      <c r="A92" s="83">
        <v>1999.0</v>
      </c>
      <c r="B92" s="64" t="s">
        <v>6542</v>
      </c>
      <c r="C92" s="64" t="s">
        <v>290</v>
      </c>
      <c r="D92" s="64" t="s">
        <v>530</v>
      </c>
      <c r="E92" s="6"/>
      <c r="F92" s="64" t="s">
        <v>67</v>
      </c>
      <c r="G92" s="6"/>
      <c r="H92" s="98" t="s">
        <v>68</v>
      </c>
      <c r="I92" s="64" t="s">
        <v>100</v>
      </c>
      <c r="J92" s="6" t="s">
        <v>1857</v>
      </c>
      <c r="K92" s="6"/>
      <c r="L92" s="184" t="s">
        <v>6563</v>
      </c>
      <c r="M92" s="53"/>
      <c r="N92" s="53"/>
      <c r="O92" s="79">
        <v>1.0</v>
      </c>
    </row>
    <row r="93">
      <c r="A93" s="83">
        <v>1999.0</v>
      </c>
      <c r="B93" s="64" t="s">
        <v>6542</v>
      </c>
      <c r="C93" s="64" t="s">
        <v>290</v>
      </c>
      <c r="D93" s="64" t="s">
        <v>530</v>
      </c>
      <c r="E93" s="6"/>
      <c r="F93" s="64" t="s">
        <v>67</v>
      </c>
      <c r="G93" s="6"/>
      <c r="H93" s="98" t="s">
        <v>68</v>
      </c>
      <c r="I93" s="64"/>
      <c r="J93" s="80" t="s">
        <v>6609</v>
      </c>
      <c r="K93" s="180">
        <v>2.0</v>
      </c>
      <c r="L93" s="184" t="s">
        <v>6563</v>
      </c>
      <c r="M93" s="6"/>
      <c r="N93" s="6"/>
      <c r="O93" s="6"/>
    </row>
    <row r="94">
      <c r="A94" s="83">
        <v>1999.0</v>
      </c>
      <c r="B94" s="64" t="s">
        <v>6542</v>
      </c>
      <c r="C94" s="64" t="s">
        <v>290</v>
      </c>
      <c r="D94" s="64" t="s">
        <v>530</v>
      </c>
      <c r="E94" s="6"/>
      <c r="F94" s="64" t="s">
        <v>67</v>
      </c>
      <c r="G94" s="6"/>
      <c r="H94" s="6" t="s">
        <v>68</v>
      </c>
      <c r="I94" s="64"/>
      <c r="J94" s="6" t="s">
        <v>6610</v>
      </c>
      <c r="K94" s="180">
        <v>6.0</v>
      </c>
      <c r="L94" s="184" t="s">
        <v>6563</v>
      </c>
      <c r="M94" s="6"/>
      <c r="N94" s="6"/>
      <c r="O94" s="6"/>
    </row>
    <row r="95">
      <c r="A95" s="83">
        <v>1999.0</v>
      </c>
      <c r="B95" s="64" t="s">
        <v>6542</v>
      </c>
      <c r="C95" s="64" t="s">
        <v>290</v>
      </c>
      <c r="D95" s="64" t="s">
        <v>530</v>
      </c>
      <c r="E95" s="6"/>
      <c r="F95" s="64" t="s">
        <v>102</v>
      </c>
      <c r="G95" s="6"/>
      <c r="H95" s="6" t="s">
        <v>880</v>
      </c>
      <c r="I95" s="6"/>
      <c r="J95" s="6" t="s">
        <v>6611</v>
      </c>
      <c r="K95" s="180">
        <v>6.0</v>
      </c>
      <c r="L95" s="184" t="s">
        <v>6563</v>
      </c>
      <c r="M95" s="6"/>
      <c r="N95" s="6"/>
      <c r="O95" s="6"/>
    </row>
    <row r="96">
      <c r="A96" s="83">
        <v>1999.0</v>
      </c>
      <c r="B96" s="64" t="s">
        <v>6542</v>
      </c>
      <c r="C96" s="64" t="s">
        <v>290</v>
      </c>
      <c r="D96" s="64" t="s">
        <v>530</v>
      </c>
      <c r="E96" s="6"/>
      <c r="F96" s="64" t="s">
        <v>102</v>
      </c>
      <c r="G96" s="6"/>
      <c r="H96" s="64" t="s">
        <v>90</v>
      </c>
      <c r="I96" s="64"/>
      <c r="J96" s="64" t="s">
        <v>6612</v>
      </c>
      <c r="K96" s="77"/>
      <c r="L96" s="184" t="s">
        <v>6563</v>
      </c>
      <c r="M96" s="6"/>
      <c r="N96" s="6"/>
      <c r="O96" s="79">
        <v>1.0</v>
      </c>
    </row>
    <row r="97">
      <c r="A97" s="83">
        <v>1999.0</v>
      </c>
      <c r="B97" s="64" t="s">
        <v>6542</v>
      </c>
      <c r="C97" s="64" t="s">
        <v>290</v>
      </c>
      <c r="D97" s="64" t="s">
        <v>530</v>
      </c>
      <c r="E97" s="6"/>
      <c r="F97" s="64" t="s">
        <v>102</v>
      </c>
      <c r="G97" s="6"/>
      <c r="H97" s="98" t="s">
        <v>105</v>
      </c>
      <c r="I97" s="64"/>
      <c r="J97" s="98" t="s">
        <v>6613</v>
      </c>
      <c r="K97" s="180">
        <v>3.0</v>
      </c>
      <c r="L97" s="184" t="s">
        <v>6563</v>
      </c>
      <c r="M97" s="6"/>
      <c r="N97" s="80" t="s">
        <v>6614</v>
      </c>
      <c r="O97" s="6"/>
    </row>
    <row r="98">
      <c r="A98" s="83">
        <v>1999.0</v>
      </c>
      <c r="B98" s="64" t="s">
        <v>6542</v>
      </c>
      <c r="C98" s="64" t="s">
        <v>290</v>
      </c>
      <c r="D98" s="64" t="s">
        <v>530</v>
      </c>
      <c r="E98" s="6"/>
      <c r="F98" s="64" t="s">
        <v>102</v>
      </c>
      <c r="G98" s="6"/>
      <c r="H98" s="64" t="s">
        <v>105</v>
      </c>
      <c r="I98" s="64"/>
      <c r="J98" s="64" t="s">
        <v>6615</v>
      </c>
      <c r="K98" s="6"/>
      <c r="L98" s="184" t="s">
        <v>6563</v>
      </c>
      <c r="M98" s="6"/>
      <c r="N98" s="6"/>
      <c r="O98" s="79">
        <v>1.0</v>
      </c>
    </row>
    <row r="99">
      <c r="A99" s="83">
        <v>1999.0</v>
      </c>
      <c r="B99" s="64" t="s">
        <v>6542</v>
      </c>
      <c r="C99" s="64" t="s">
        <v>290</v>
      </c>
      <c r="D99" s="64" t="s">
        <v>530</v>
      </c>
      <c r="E99" s="6"/>
      <c r="F99" s="64" t="s">
        <v>102</v>
      </c>
      <c r="G99" s="6"/>
      <c r="H99" s="64" t="s">
        <v>105</v>
      </c>
      <c r="I99" s="64"/>
      <c r="J99" s="64" t="s">
        <v>6558</v>
      </c>
      <c r="K99" s="180">
        <v>4.0</v>
      </c>
      <c r="L99" s="184" t="s">
        <v>6563</v>
      </c>
      <c r="M99" s="6"/>
      <c r="N99" s="6"/>
      <c r="O99" s="6"/>
    </row>
    <row r="100">
      <c r="A100" s="83">
        <v>1999.0</v>
      </c>
      <c r="B100" s="64" t="s">
        <v>6542</v>
      </c>
      <c r="C100" s="64" t="s">
        <v>290</v>
      </c>
      <c r="D100" s="64" t="s">
        <v>530</v>
      </c>
      <c r="E100" s="6"/>
      <c r="F100" s="64" t="s">
        <v>102</v>
      </c>
      <c r="G100" s="6"/>
      <c r="H100" s="64" t="s">
        <v>105</v>
      </c>
      <c r="I100" s="64"/>
      <c r="J100" s="98" t="s">
        <v>216</v>
      </c>
      <c r="K100" s="6"/>
      <c r="L100" s="184" t="s">
        <v>6563</v>
      </c>
      <c r="M100" s="79"/>
      <c r="N100" s="6"/>
      <c r="O100" s="79">
        <v>1.0</v>
      </c>
    </row>
    <row r="101">
      <c r="A101" s="83">
        <v>1999.0</v>
      </c>
      <c r="B101" s="64" t="s">
        <v>6542</v>
      </c>
      <c r="C101" s="64" t="s">
        <v>290</v>
      </c>
      <c r="D101" s="64" t="s">
        <v>530</v>
      </c>
      <c r="E101" s="6"/>
      <c r="F101" s="64" t="s">
        <v>102</v>
      </c>
      <c r="G101" s="6"/>
      <c r="H101" s="64" t="s">
        <v>105</v>
      </c>
      <c r="I101" s="64"/>
      <c r="J101" s="98" t="s">
        <v>458</v>
      </c>
      <c r="K101" s="6"/>
      <c r="L101" s="184" t="s">
        <v>6563</v>
      </c>
      <c r="M101" s="79"/>
      <c r="N101" s="6"/>
      <c r="O101" s="79">
        <v>1.0</v>
      </c>
    </row>
    <row r="102">
      <c r="A102" s="83">
        <v>1999.0</v>
      </c>
      <c r="B102" s="64" t="s">
        <v>6542</v>
      </c>
      <c r="C102" s="64" t="s">
        <v>290</v>
      </c>
      <c r="D102" s="64" t="s">
        <v>530</v>
      </c>
      <c r="E102" s="6"/>
      <c r="F102" s="64" t="s">
        <v>102</v>
      </c>
      <c r="G102" s="6"/>
      <c r="H102" s="64" t="s">
        <v>105</v>
      </c>
      <c r="I102" s="64"/>
      <c r="J102" s="64" t="s">
        <v>6559</v>
      </c>
      <c r="K102" s="180">
        <v>5.0</v>
      </c>
      <c r="L102" s="184" t="s">
        <v>6563</v>
      </c>
      <c r="M102" s="6"/>
      <c r="N102" s="53"/>
      <c r="O102" s="6"/>
    </row>
    <row r="103">
      <c r="A103" s="83">
        <v>1999.0</v>
      </c>
      <c r="B103" s="64" t="s">
        <v>6542</v>
      </c>
      <c r="C103" s="64" t="s">
        <v>290</v>
      </c>
      <c r="D103" s="64" t="s">
        <v>530</v>
      </c>
      <c r="E103" s="6"/>
      <c r="F103" s="64" t="s">
        <v>102</v>
      </c>
      <c r="G103" s="6"/>
      <c r="H103" s="98" t="s">
        <v>71</v>
      </c>
      <c r="I103" s="6"/>
      <c r="J103" s="98" t="s">
        <v>6616</v>
      </c>
      <c r="K103" s="6"/>
      <c r="L103" s="184" t="s">
        <v>6563</v>
      </c>
      <c r="M103" s="53"/>
      <c r="N103" s="53"/>
      <c r="O103" s="79">
        <v>1.0</v>
      </c>
    </row>
    <row r="104">
      <c r="A104" s="83">
        <v>1999.0</v>
      </c>
      <c r="B104" s="64" t="s">
        <v>6542</v>
      </c>
      <c r="C104" s="64" t="s">
        <v>290</v>
      </c>
      <c r="D104" s="64" t="s">
        <v>917</v>
      </c>
      <c r="E104" s="6"/>
      <c r="F104" s="64" t="s">
        <v>17</v>
      </c>
      <c r="G104" s="6"/>
      <c r="H104" s="64" t="s">
        <v>118</v>
      </c>
      <c r="I104" s="6"/>
      <c r="J104" s="64" t="s">
        <v>119</v>
      </c>
      <c r="K104" s="180">
        <v>100.0</v>
      </c>
      <c r="L104" s="184" t="s">
        <v>6563</v>
      </c>
      <c r="M104" s="53"/>
      <c r="N104" s="53"/>
      <c r="O104" s="6"/>
    </row>
    <row r="105">
      <c r="A105" s="83">
        <v>1999.0</v>
      </c>
      <c r="B105" s="64" t="s">
        <v>6542</v>
      </c>
      <c r="C105" s="64" t="s">
        <v>290</v>
      </c>
      <c r="D105" s="64" t="s">
        <v>917</v>
      </c>
      <c r="E105" s="6"/>
      <c r="F105" s="64" t="s">
        <v>17</v>
      </c>
      <c r="G105" s="6"/>
      <c r="H105" s="64" t="s">
        <v>18</v>
      </c>
      <c r="I105" s="6"/>
      <c r="J105" s="64" t="s">
        <v>6617</v>
      </c>
      <c r="K105" s="180">
        <v>14.0</v>
      </c>
      <c r="L105" s="184" t="s">
        <v>6563</v>
      </c>
      <c r="M105" s="53"/>
      <c r="N105" s="53"/>
      <c r="O105" s="6"/>
    </row>
    <row r="106">
      <c r="A106" s="83">
        <v>1999.0</v>
      </c>
      <c r="B106" s="64" t="s">
        <v>6542</v>
      </c>
      <c r="C106" s="64" t="s">
        <v>290</v>
      </c>
      <c r="D106" s="64" t="s">
        <v>917</v>
      </c>
      <c r="E106" s="6"/>
      <c r="F106" s="64" t="s">
        <v>17</v>
      </c>
      <c r="G106" s="6"/>
      <c r="H106" s="98" t="s">
        <v>25</v>
      </c>
      <c r="I106" s="6"/>
      <c r="J106" s="64" t="s">
        <v>1937</v>
      </c>
      <c r="K106" s="180">
        <v>24.0</v>
      </c>
      <c r="L106" s="184" t="s">
        <v>6563</v>
      </c>
      <c r="M106" s="53"/>
      <c r="N106" s="47" t="s">
        <v>6618</v>
      </c>
      <c r="O106" s="6"/>
    </row>
    <row r="107">
      <c r="A107" s="83">
        <v>1999.0</v>
      </c>
      <c r="B107" s="64" t="s">
        <v>6542</v>
      </c>
      <c r="C107" s="64" t="s">
        <v>290</v>
      </c>
      <c r="D107" s="64" t="s">
        <v>917</v>
      </c>
      <c r="E107" s="6"/>
      <c r="F107" s="64" t="s">
        <v>17</v>
      </c>
      <c r="G107" s="6"/>
      <c r="H107" s="64" t="s">
        <v>123</v>
      </c>
      <c r="I107" s="6"/>
      <c r="J107" s="64" t="s">
        <v>6619</v>
      </c>
      <c r="K107" s="180">
        <v>10.0</v>
      </c>
      <c r="L107" s="184" t="s">
        <v>6563</v>
      </c>
      <c r="M107" s="6"/>
      <c r="N107" s="6"/>
      <c r="O107" s="6"/>
    </row>
    <row r="108">
      <c r="A108" s="83">
        <v>1999.0</v>
      </c>
      <c r="B108" s="64" t="s">
        <v>6542</v>
      </c>
      <c r="C108" s="64" t="s">
        <v>290</v>
      </c>
      <c r="D108" s="64" t="s">
        <v>917</v>
      </c>
      <c r="E108" s="6"/>
      <c r="F108" s="64" t="s">
        <v>17</v>
      </c>
      <c r="G108" s="6"/>
      <c r="H108" s="64" t="s">
        <v>25</v>
      </c>
      <c r="I108" s="6" t="s">
        <v>26</v>
      </c>
      <c r="J108" s="64" t="s">
        <v>5086</v>
      </c>
      <c r="K108" s="180">
        <v>60.0</v>
      </c>
      <c r="L108" s="184" t="s">
        <v>6563</v>
      </c>
      <c r="M108" s="6"/>
      <c r="N108" s="6"/>
      <c r="O108" s="6"/>
    </row>
    <row r="109">
      <c r="A109" s="83">
        <v>1999.0</v>
      </c>
      <c r="B109" s="64" t="s">
        <v>6542</v>
      </c>
      <c r="C109" s="64" t="s">
        <v>290</v>
      </c>
      <c r="D109" s="64" t="s">
        <v>917</v>
      </c>
      <c r="E109" s="6"/>
      <c r="F109" s="64" t="s">
        <v>31</v>
      </c>
      <c r="G109" s="6"/>
      <c r="H109" s="64" t="s">
        <v>32</v>
      </c>
      <c r="I109" s="64" t="s">
        <v>750</v>
      </c>
      <c r="J109" s="64" t="s">
        <v>1708</v>
      </c>
      <c r="K109" s="180">
        <v>20.0</v>
      </c>
      <c r="L109" s="184" t="s">
        <v>6563</v>
      </c>
      <c r="M109" s="6"/>
      <c r="N109" s="6"/>
      <c r="O109" s="6"/>
    </row>
    <row r="110">
      <c r="A110" s="83">
        <v>1999.0</v>
      </c>
      <c r="B110" s="64" t="s">
        <v>6542</v>
      </c>
      <c r="C110" s="64" t="s">
        <v>290</v>
      </c>
      <c r="D110" s="64" t="s">
        <v>917</v>
      </c>
      <c r="E110" s="6"/>
      <c r="F110" s="64" t="s">
        <v>31</v>
      </c>
      <c r="G110" s="6"/>
      <c r="H110" s="64" t="s">
        <v>32</v>
      </c>
      <c r="I110" s="64" t="s">
        <v>33</v>
      </c>
      <c r="J110" s="64" t="s">
        <v>1974</v>
      </c>
      <c r="K110" s="180">
        <v>28.0</v>
      </c>
      <c r="L110" s="184" t="s">
        <v>6563</v>
      </c>
      <c r="M110" s="6"/>
      <c r="N110" s="6"/>
      <c r="O110" s="6"/>
    </row>
    <row r="111">
      <c r="A111" s="83">
        <v>1999.0</v>
      </c>
      <c r="B111" s="64" t="s">
        <v>6542</v>
      </c>
      <c r="C111" s="64" t="s">
        <v>290</v>
      </c>
      <c r="D111" s="64" t="s">
        <v>917</v>
      </c>
      <c r="E111" s="6"/>
      <c r="F111" s="64" t="s">
        <v>31</v>
      </c>
      <c r="G111" s="6"/>
      <c r="H111" s="64" t="s">
        <v>35</v>
      </c>
      <c r="I111" s="64" t="s">
        <v>33</v>
      </c>
      <c r="J111" s="64" t="s">
        <v>4210</v>
      </c>
      <c r="K111" s="6"/>
      <c r="L111" s="184" t="s">
        <v>6563</v>
      </c>
      <c r="M111" s="6"/>
      <c r="N111" s="6"/>
      <c r="O111" s="9">
        <v>1.0</v>
      </c>
    </row>
    <row r="112">
      <c r="A112" s="83">
        <v>1999.0</v>
      </c>
      <c r="B112" s="64" t="s">
        <v>6542</v>
      </c>
      <c r="C112" s="64" t="s">
        <v>290</v>
      </c>
      <c r="D112" s="64" t="s">
        <v>917</v>
      </c>
      <c r="E112" s="6"/>
      <c r="F112" s="64" t="s">
        <v>31</v>
      </c>
      <c r="G112" s="6"/>
      <c r="H112" s="64" t="s">
        <v>35</v>
      </c>
      <c r="I112" s="64" t="s">
        <v>33</v>
      </c>
      <c r="J112" s="64" t="s">
        <v>156</v>
      </c>
      <c r="K112" s="180">
        <v>15.0</v>
      </c>
      <c r="L112" s="184" t="s">
        <v>6563</v>
      </c>
      <c r="M112" s="6"/>
      <c r="N112" s="6"/>
      <c r="O112" s="6"/>
    </row>
    <row r="113">
      <c r="A113" s="83">
        <v>1999.0</v>
      </c>
      <c r="B113" s="64" t="s">
        <v>6542</v>
      </c>
      <c r="C113" s="64" t="s">
        <v>290</v>
      </c>
      <c r="D113" s="64" t="s">
        <v>917</v>
      </c>
      <c r="E113" s="6"/>
      <c r="F113" s="64" t="s">
        <v>31</v>
      </c>
      <c r="G113" s="6"/>
      <c r="H113" s="64" t="s">
        <v>37</v>
      </c>
      <c r="I113" s="64" t="s">
        <v>757</v>
      </c>
      <c r="J113" s="6"/>
      <c r="K113" s="6"/>
      <c r="L113" s="184" t="s">
        <v>6563</v>
      </c>
      <c r="M113" s="6"/>
      <c r="N113" s="82" t="s">
        <v>41</v>
      </c>
      <c r="O113" s="80"/>
    </row>
    <row r="114">
      <c r="A114" s="83">
        <v>1999.0</v>
      </c>
      <c r="B114" s="64" t="s">
        <v>6542</v>
      </c>
      <c r="C114" s="64" t="s">
        <v>290</v>
      </c>
      <c r="D114" s="64" t="s">
        <v>917</v>
      </c>
      <c r="E114" s="6"/>
      <c r="F114" s="64" t="s">
        <v>55</v>
      </c>
      <c r="G114" s="6" t="s">
        <v>56</v>
      </c>
      <c r="H114" s="6"/>
      <c r="I114" s="64" t="s">
        <v>6620</v>
      </c>
      <c r="J114" s="64" t="s">
        <v>6621</v>
      </c>
      <c r="K114" s="6"/>
      <c r="L114" s="184" t="s">
        <v>6563</v>
      </c>
      <c r="M114" s="6"/>
      <c r="N114" s="6"/>
      <c r="O114" s="9">
        <v>1.0</v>
      </c>
    </row>
    <row r="115">
      <c r="A115" s="83">
        <v>1999.0</v>
      </c>
      <c r="B115" s="64" t="s">
        <v>6542</v>
      </c>
      <c r="C115" s="64" t="s">
        <v>290</v>
      </c>
      <c r="D115" s="64" t="s">
        <v>917</v>
      </c>
      <c r="E115" s="6"/>
      <c r="F115" s="64" t="s">
        <v>55</v>
      </c>
      <c r="G115" s="6" t="s">
        <v>56</v>
      </c>
      <c r="H115" s="6"/>
      <c r="I115" s="64" t="s">
        <v>811</v>
      </c>
      <c r="J115" s="64" t="s">
        <v>6622</v>
      </c>
      <c r="K115" s="83">
        <v>5.0</v>
      </c>
      <c r="L115" s="184" t="s">
        <v>6563</v>
      </c>
      <c r="M115" s="6"/>
      <c r="N115" s="6"/>
      <c r="O115" s="6"/>
    </row>
    <row r="116">
      <c r="A116" s="83">
        <v>1999.0</v>
      </c>
      <c r="B116" s="64" t="s">
        <v>6542</v>
      </c>
      <c r="C116" s="64" t="s">
        <v>290</v>
      </c>
      <c r="D116" s="64" t="s">
        <v>917</v>
      </c>
      <c r="E116" s="6"/>
      <c r="F116" s="64" t="s">
        <v>55</v>
      </c>
      <c r="G116" s="6" t="s">
        <v>56</v>
      </c>
      <c r="H116" s="6"/>
      <c r="I116" s="64" t="s">
        <v>179</v>
      </c>
      <c r="J116" s="64"/>
      <c r="K116" s="6"/>
      <c r="L116" s="184" t="s">
        <v>6563</v>
      </c>
      <c r="M116" s="6"/>
      <c r="N116" s="82" t="s">
        <v>41</v>
      </c>
      <c r="O116" s="6"/>
    </row>
    <row r="117">
      <c r="A117" s="83">
        <v>1999.0</v>
      </c>
      <c r="B117" s="64" t="s">
        <v>6542</v>
      </c>
      <c r="C117" s="64" t="s">
        <v>290</v>
      </c>
      <c r="D117" s="64" t="s">
        <v>917</v>
      </c>
      <c r="E117" s="6"/>
      <c r="F117" s="64" t="s">
        <v>55</v>
      </c>
      <c r="G117" s="6" t="s">
        <v>56</v>
      </c>
      <c r="H117" s="6"/>
      <c r="I117" s="64" t="s">
        <v>179</v>
      </c>
      <c r="J117" s="64" t="s">
        <v>180</v>
      </c>
      <c r="K117" s="6"/>
      <c r="L117" s="184" t="s">
        <v>6563</v>
      </c>
      <c r="M117" s="6"/>
      <c r="N117" s="82"/>
      <c r="O117" s="79">
        <v>1.0</v>
      </c>
    </row>
    <row r="118">
      <c r="A118" s="83">
        <v>1999.0</v>
      </c>
      <c r="B118" s="64" t="s">
        <v>6542</v>
      </c>
      <c r="C118" s="64" t="s">
        <v>199</v>
      </c>
      <c r="D118" s="6"/>
      <c r="E118" s="6"/>
      <c r="F118" s="64" t="s">
        <v>67</v>
      </c>
      <c r="G118" s="6"/>
      <c r="H118" s="64" t="s">
        <v>213</v>
      </c>
      <c r="I118" s="6"/>
      <c r="J118" s="64" t="s">
        <v>6623</v>
      </c>
      <c r="K118" s="6"/>
      <c r="L118" s="184" t="s">
        <v>6624</v>
      </c>
      <c r="M118" s="6"/>
      <c r="N118" s="6"/>
      <c r="O118" s="79">
        <v>1.0</v>
      </c>
    </row>
    <row r="119">
      <c r="A119" s="83">
        <v>1999.0</v>
      </c>
      <c r="B119" s="64" t="s">
        <v>6542</v>
      </c>
      <c r="C119" s="64"/>
      <c r="D119" s="6"/>
      <c r="E119" s="6"/>
      <c r="F119" s="64"/>
      <c r="G119" s="6"/>
      <c r="H119" s="64"/>
      <c r="I119" s="6"/>
      <c r="J119" s="98" t="s">
        <v>1376</v>
      </c>
      <c r="K119" s="180">
        <v>12.0</v>
      </c>
      <c r="L119" s="184" t="s">
        <v>6624</v>
      </c>
      <c r="M119" s="6"/>
      <c r="N119" s="53" t="s">
        <v>6625</v>
      </c>
      <c r="O119" s="6"/>
    </row>
    <row r="120">
      <c r="A120" s="83">
        <v>1999.0</v>
      </c>
      <c r="B120" s="64" t="s">
        <v>6542</v>
      </c>
      <c r="C120" s="64" t="s">
        <v>199</v>
      </c>
      <c r="D120" s="6"/>
      <c r="E120" s="6"/>
      <c r="F120" s="64" t="s">
        <v>67</v>
      </c>
      <c r="G120" s="6"/>
      <c r="H120" s="64" t="s">
        <v>213</v>
      </c>
      <c r="I120" s="6"/>
      <c r="J120" s="64" t="s">
        <v>1375</v>
      </c>
      <c r="K120" s="6"/>
      <c r="L120" s="184" t="s">
        <v>6624</v>
      </c>
      <c r="M120" s="53"/>
      <c r="N120" s="53"/>
      <c r="O120" s="9">
        <v>1.0</v>
      </c>
    </row>
    <row r="121">
      <c r="A121" s="83">
        <v>1999.0</v>
      </c>
      <c r="B121" s="64" t="s">
        <v>6542</v>
      </c>
      <c r="C121" s="64" t="s">
        <v>199</v>
      </c>
      <c r="D121" s="6"/>
      <c r="E121" s="6"/>
      <c r="F121" s="64" t="s">
        <v>67</v>
      </c>
      <c r="G121" s="6"/>
      <c r="H121" s="64" t="s">
        <v>213</v>
      </c>
      <c r="I121" s="6"/>
      <c r="J121" s="64" t="s">
        <v>1532</v>
      </c>
      <c r="K121" s="6"/>
      <c r="L121" s="184" t="s">
        <v>6624</v>
      </c>
      <c r="M121" s="53"/>
      <c r="N121" s="53"/>
      <c r="O121" s="9">
        <v>1.0</v>
      </c>
    </row>
    <row r="122">
      <c r="A122" s="83">
        <v>1999.0</v>
      </c>
      <c r="B122" s="64" t="s">
        <v>6542</v>
      </c>
      <c r="C122" s="64" t="s">
        <v>199</v>
      </c>
      <c r="D122" s="6"/>
      <c r="E122" s="6"/>
      <c r="F122" s="64" t="s">
        <v>67</v>
      </c>
      <c r="G122" s="6"/>
      <c r="H122" s="64" t="s">
        <v>213</v>
      </c>
      <c r="I122" s="6"/>
      <c r="J122" s="64" t="s">
        <v>4708</v>
      </c>
      <c r="K122" s="6"/>
      <c r="L122" s="184" t="s">
        <v>6624</v>
      </c>
      <c r="M122" s="53"/>
      <c r="N122" s="53"/>
      <c r="O122" s="6">
        <v>1.0</v>
      </c>
    </row>
    <row r="123">
      <c r="A123" s="83">
        <v>1999.0</v>
      </c>
      <c r="B123" s="64" t="s">
        <v>6542</v>
      </c>
      <c r="C123" s="64" t="s">
        <v>199</v>
      </c>
      <c r="D123" s="6"/>
      <c r="E123" s="6"/>
      <c r="F123" s="64" t="s">
        <v>67</v>
      </c>
      <c r="G123" s="6"/>
      <c r="H123" s="64" t="s">
        <v>213</v>
      </c>
      <c r="I123" s="6"/>
      <c r="J123" s="64" t="s">
        <v>4709</v>
      </c>
      <c r="K123" s="6"/>
      <c r="L123" s="184" t="s">
        <v>6624</v>
      </c>
      <c r="M123" s="53"/>
      <c r="N123" s="53"/>
      <c r="O123" s="9">
        <v>1.0</v>
      </c>
    </row>
    <row r="124">
      <c r="A124" s="83">
        <v>1999.0</v>
      </c>
      <c r="B124" s="64" t="s">
        <v>6542</v>
      </c>
      <c r="C124" s="64" t="s">
        <v>199</v>
      </c>
      <c r="D124" s="6"/>
      <c r="E124" s="6"/>
      <c r="F124" s="64" t="s">
        <v>67</v>
      </c>
      <c r="G124" s="6"/>
      <c r="H124" s="98" t="s">
        <v>209</v>
      </c>
      <c r="I124" s="6"/>
      <c r="J124" s="64" t="s">
        <v>6626</v>
      </c>
      <c r="K124" s="6"/>
      <c r="L124" s="184" t="s">
        <v>6624</v>
      </c>
      <c r="M124" s="53"/>
      <c r="N124" s="197" t="s">
        <v>6627</v>
      </c>
      <c r="O124" s="9">
        <v>1.0</v>
      </c>
    </row>
    <row r="125">
      <c r="A125" s="83">
        <v>1999.0</v>
      </c>
      <c r="B125" s="64" t="s">
        <v>6542</v>
      </c>
      <c r="C125" s="64" t="s">
        <v>199</v>
      </c>
      <c r="D125" s="6"/>
      <c r="E125" s="6"/>
      <c r="F125" s="64" t="s">
        <v>67</v>
      </c>
      <c r="G125" s="6"/>
      <c r="H125" s="64" t="s">
        <v>209</v>
      </c>
      <c r="I125" s="6"/>
      <c r="J125" s="98" t="s">
        <v>6628</v>
      </c>
      <c r="K125" s="6"/>
      <c r="L125" s="184" t="s">
        <v>6624</v>
      </c>
      <c r="M125" s="6"/>
      <c r="N125" s="6"/>
      <c r="O125" s="9">
        <v>1.0</v>
      </c>
    </row>
    <row r="126">
      <c r="A126" s="83">
        <v>1999.0</v>
      </c>
      <c r="B126" s="64" t="s">
        <v>6542</v>
      </c>
      <c r="C126" s="64" t="s">
        <v>199</v>
      </c>
      <c r="D126" s="6"/>
      <c r="E126" s="6"/>
      <c r="F126" s="64" t="s">
        <v>67</v>
      </c>
      <c r="G126" s="6"/>
      <c r="H126" s="64" t="s">
        <v>209</v>
      </c>
      <c r="I126" s="6"/>
      <c r="J126" s="98" t="s">
        <v>6629</v>
      </c>
      <c r="K126" s="180">
        <v>19.0</v>
      </c>
      <c r="L126" s="184" t="s">
        <v>6624</v>
      </c>
      <c r="M126" s="6"/>
      <c r="N126" s="95" t="s">
        <v>6630</v>
      </c>
      <c r="O126" s="6"/>
    </row>
    <row r="127">
      <c r="A127" s="83">
        <v>1999.0</v>
      </c>
      <c r="B127" s="64" t="s">
        <v>6542</v>
      </c>
      <c r="C127" s="64" t="s">
        <v>199</v>
      </c>
      <c r="D127" s="6"/>
      <c r="E127" s="6"/>
      <c r="F127" s="64" t="s">
        <v>67</v>
      </c>
      <c r="G127" s="6"/>
      <c r="H127" s="64" t="s">
        <v>209</v>
      </c>
      <c r="I127" s="6"/>
      <c r="J127" s="98" t="s">
        <v>6631</v>
      </c>
      <c r="K127" s="180">
        <v>10.0</v>
      </c>
      <c r="L127" s="184" t="s">
        <v>6624</v>
      </c>
      <c r="M127" s="6"/>
      <c r="N127" s="77" t="s">
        <v>6632</v>
      </c>
      <c r="O127" s="6"/>
    </row>
    <row r="128">
      <c r="A128" s="83">
        <v>1999.0</v>
      </c>
      <c r="B128" s="64" t="s">
        <v>6542</v>
      </c>
      <c r="C128" s="64" t="s">
        <v>199</v>
      </c>
      <c r="D128" s="6"/>
      <c r="E128" s="6"/>
      <c r="F128" s="64" t="s">
        <v>67</v>
      </c>
      <c r="G128" s="6"/>
      <c r="H128" s="64" t="s">
        <v>209</v>
      </c>
      <c r="I128" s="6"/>
      <c r="J128" s="64" t="s">
        <v>6633</v>
      </c>
      <c r="K128" s="6"/>
      <c r="L128" s="184" t="s">
        <v>6624</v>
      </c>
      <c r="M128" s="6"/>
      <c r="N128" s="6"/>
      <c r="O128" s="6">
        <v>1.0</v>
      </c>
    </row>
    <row r="129">
      <c r="A129" s="83">
        <v>1999.0</v>
      </c>
      <c r="B129" s="64" t="s">
        <v>6542</v>
      </c>
      <c r="C129" s="64" t="s">
        <v>199</v>
      </c>
      <c r="D129" s="6"/>
      <c r="E129" s="6"/>
      <c r="F129" s="64" t="s">
        <v>67</v>
      </c>
      <c r="G129" s="6"/>
      <c r="H129" s="64" t="s">
        <v>209</v>
      </c>
      <c r="I129" s="6"/>
      <c r="J129" s="64" t="s">
        <v>6634</v>
      </c>
      <c r="K129" s="180">
        <v>8.0</v>
      </c>
      <c r="L129" s="184" t="s">
        <v>6624</v>
      </c>
      <c r="M129" s="6"/>
      <c r="N129" s="80" t="s">
        <v>6635</v>
      </c>
      <c r="O129" s="6"/>
    </row>
    <row r="130">
      <c r="A130" s="83">
        <v>1999.0</v>
      </c>
      <c r="B130" s="64" t="s">
        <v>6542</v>
      </c>
      <c r="C130" s="64" t="s">
        <v>199</v>
      </c>
      <c r="D130" s="6"/>
      <c r="E130" s="6"/>
      <c r="F130" s="64" t="s">
        <v>67</v>
      </c>
      <c r="G130" s="6"/>
      <c r="H130" s="64" t="s">
        <v>209</v>
      </c>
      <c r="I130" s="6"/>
      <c r="J130" s="64" t="s">
        <v>6636</v>
      </c>
      <c r="K130" s="77">
        <v>16.0</v>
      </c>
      <c r="L130" s="184" t="s">
        <v>6624</v>
      </c>
      <c r="M130" s="6"/>
      <c r="N130" s="80" t="s">
        <v>264</v>
      </c>
      <c r="O130" s="6"/>
    </row>
    <row r="131">
      <c r="A131" s="83">
        <v>1999.0</v>
      </c>
      <c r="B131" s="64" t="s">
        <v>6542</v>
      </c>
      <c r="C131" s="64" t="s">
        <v>199</v>
      </c>
      <c r="D131" s="6"/>
      <c r="E131" s="6"/>
      <c r="F131" s="64" t="s">
        <v>67</v>
      </c>
      <c r="G131" s="6"/>
      <c r="H131" s="64" t="s">
        <v>209</v>
      </c>
      <c r="I131" s="6"/>
      <c r="J131" s="98" t="s">
        <v>6637</v>
      </c>
      <c r="K131" s="180">
        <v>14.0</v>
      </c>
      <c r="L131" s="184" t="s">
        <v>6624</v>
      </c>
      <c r="M131" s="6"/>
      <c r="N131" s="80" t="s">
        <v>6638</v>
      </c>
      <c r="O131" s="6"/>
    </row>
    <row r="132">
      <c r="A132" s="83">
        <v>1999.0</v>
      </c>
      <c r="B132" s="64" t="s">
        <v>6542</v>
      </c>
      <c r="C132" s="64" t="s">
        <v>199</v>
      </c>
      <c r="D132" s="6"/>
      <c r="E132" s="6"/>
      <c r="F132" s="64" t="s">
        <v>67</v>
      </c>
      <c r="G132" s="6"/>
      <c r="H132" s="98" t="s">
        <v>18</v>
      </c>
      <c r="I132" s="6"/>
      <c r="J132" s="98" t="s">
        <v>6639</v>
      </c>
      <c r="K132" s="180">
        <v>12.0</v>
      </c>
      <c r="L132" s="184" t="s">
        <v>6624</v>
      </c>
      <c r="M132" s="6"/>
      <c r="N132" s="6" t="s">
        <v>6640</v>
      </c>
      <c r="O132" s="6"/>
    </row>
    <row r="133">
      <c r="A133" s="83">
        <v>1999.0</v>
      </c>
      <c r="B133" s="64" t="s">
        <v>6542</v>
      </c>
      <c r="C133" s="64" t="s">
        <v>199</v>
      </c>
      <c r="D133" s="6"/>
      <c r="E133" s="6"/>
      <c r="F133" s="64" t="s">
        <v>67</v>
      </c>
      <c r="G133" s="6"/>
      <c r="H133" s="98" t="s">
        <v>436</v>
      </c>
      <c r="I133" s="6"/>
      <c r="J133" s="98" t="s">
        <v>2391</v>
      </c>
      <c r="K133" s="180">
        <v>3.0</v>
      </c>
      <c r="L133" s="184" t="s">
        <v>6624</v>
      </c>
      <c r="M133" s="6"/>
      <c r="N133" s="6"/>
      <c r="O133" s="6"/>
    </row>
    <row r="134">
      <c r="A134" s="83">
        <v>1999.0</v>
      </c>
      <c r="B134" s="64" t="s">
        <v>6542</v>
      </c>
      <c r="C134" s="64" t="s">
        <v>199</v>
      </c>
      <c r="D134" s="6"/>
      <c r="E134" s="6"/>
      <c r="F134" s="64" t="s">
        <v>67</v>
      </c>
      <c r="G134" s="6"/>
      <c r="H134" s="64" t="s">
        <v>443</v>
      </c>
      <c r="I134" s="6"/>
      <c r="J134" s="64" t="s">
        <v>6641</v>
      </c>
      <c r="K134" s="180">
        <v>2.0</v>
      </c>
      <c r="L134" s="184" t="s">
        <v>6624</v>
      </c>
      <c r="M134" s="6"/>
      <c r="N134" s="6"/>
      <c r="O134" s="6"/>
    </row>
    <row r="135">
      <c r="A135" s="83">
        <v>1999.0</v>
      </c>
      <c r="B135" s="64" t="s">
        <v>6542</v>
      </c>
      <c r="C135" s="64" t="s">
        <v>199</v>
      </c>
      <c r="D135" s="6"/>
      <c r="E135" s="6"/>
      <c r="F135" s="64" t="s">
        <v>67</v>
      </c>
      <c r="G135" s="6"/>
      <c r="H135" s="64" t="s">
        <v>71</v>
      </c>
      <c r="I135" s="64"/>
      <c r="J135" s="98" t="s">
        <v>1383</v>
      </c>
      <c r="K135" s="180">
        <v>19.0</v>
      </c>
      <c r="L135" s="184" t="s">
        <v>6624</v>
      </c>
      <c r="M135" s="6"/>
      <c r="N135" s="80" t="s">
        <v>6642</v>
      </c>
      <c r="O135" s="6"/>
    </row>
    <row r="136">
      <c r="A136" s="83">
        <v>1999.0</v>
      </c>
      <c r="B136" s="64" t="s">
        <v>6542</v>
      </c>
      <c r="C136" s="64" t="s">
        <v>199</v>
      </c>
      <c r="D136" s="6"/>
      <c r="E136" s="6"/>
      <c r="F136" s="64" t="s">
        <v>67</v>
      </c>
      <c r="G136" s="6"/>
      <c r="H136" s="64" t="s">
        <v>71</v>
      </c>
      <c r="I136" s="64"/>
      <c r="J136" s="64" t="s">
        <v>555</v>
      </c>
      <c r="K136" s="180">
        <v>3.0</v>
      </c>
      <c r="L136" s="184" t="s">
        <v>6624</v>
      </c>
      <c r="M136" s="6"/>
      <c r="N136" s="6"/>
      <c r="O136" s="6"/>
    </row>
    <row r="137">
      <c r="A137" s="83">
        <v>1999.0</v>
      </c>
      <c r="B137" s="64" t="s">
        <v>6542</v>
      </c>
      <c r="C137" s="64" t="s">
        <v>199</v>
      </c>
      <c r="D137" s="6"/>
      <c r="E137" s="6"/>
      <c r="F137" s="64" t="s">
        <v>67</v>
      </c>
      <c r="G137" s="6"/>
      <c r="H137" s="64" t="s">
        <v>71</v>
      </c>
      <c r="I137" s="64" t="s">
        <v>100</v>
      </c>
      <c r="J137" s="6" t="s">
        <v>2698</v>
      </c>
      <c r="K137" s="180">
        <v>5.0</v>
      </c>
      <c r="L137" s="184" t="s">
        <v>6624</v>
      </c>
      <c r="M137" s="6"/>
      <c r="N137" s="6"/>
      <c r="O137" s="6"/>
    </row>
    <row r="138">
      <c r="A138" s="83">
        <v>1999.0</v>
      </c>
      <c r="B138" s="64" t="s">
        <v>6542</v>
      </c>
      <c r="C138" s="64" t="s">
        <v>199</v>
      </c>
      <c r="D138" s="6"/>
      <c r="E138" s="6"/>
      <c r="F138" s="64" t="s">
        <v>67</v>
      </c>
      <c r="G138" s="6"/>
      <c r="H138" s="64" t="s">
        <v>71</v>
      </c>
      <c r="I138" s="6" t="s">
        <v>100</v>
      </c>
      <c r="J138" s="6" t="s">
        <v>1884</v>
      </c>
      <c r="K138" s="180">
        <v>2.0</v>
      </c>
      <c r="L138" s="184" t="s">
        <v>6624</v>
      </c>
      <c r="M138" s="6"/>
      <c r="N138" s="6"/>
      <c r="O138" s="6"/>
    </row>
    <row r="139">
      <c r="A139" s="83">
        <v>1999.0</v>
      </c>
      <c r="B139" s="64" t="s">
        <v>6542</v>
      </c>
      <c r="C139" s="64" t="s">
        <v>199</v>
      </c>
      <c r="D139" s="6"/>
      <c r="E139" s="6"/>
      <c r="F139" s="64" t="s">
        <v>67</v>
      </c>
      <c r="G139" s="6"/>
      <c r="H139" s="64" t="s">
        <v>71</v>
      </c>
      <c r="I139" s="64" t="s">
        <v>72</v>
      </c>
      <c r="J139" s="6" t="s">
        <v>699</v>
      </c>
      <c r="K139" s="180">
        <v>1.0</v>
      </c>
      <c r="L139" s="184" t="s">
        <v>6624</v>
      </c>
      <c r="M139" s="6"/>
      <c r="N139" s="6"/>
      <c r="O139" s="6"/>
    </row>
    <row r="140">
      <c r="A140" s="83">
        <v>1999.0</v>
      </c>
      <c r="B140" s="64" t="s">
        <v>6542</v>
      </c>
      <c r="C140" s="64" t="s">
        <v>199</v>
      </c>
      <c r="D140" s="6"/>
      <c r="E140" s="6"/>
      <c r="F140" s="64" t="s">
        <v>67</v>
      </c>
      <c r="G140" s="6"/>
      <c r="H140" s="64" t="s">
        <v>71</v>
      </c>
      <c r="I140" s="6"/>
      <c r="J140" s="98" t="s">
        <v>6643</v>
      </c>
      <c r="K140" s="180">
        <v>4.0</v>
      </c>
      <c r="L140" s="184" t="s">
        <v>6624</v>
      </c>
      <c r="M140" s="6"/>
      <c r="N140" s="6"/>
      <c r="O140" s="6"/>
    </row>
    <row r="141">
      <c r="A141" s="83">
        <v>1999.0</v>
      </c>
      <c r="B141" s="64" t="s">
        <v>6542</v>
      </c>
      <c r="C141" s="64" t="s">
        <v>199</v>
      </c>
      <c r="D141" s="6"/>
      <c r="E141" s="6"/>
      <c r="F141" s="64" t="s">
        <v>67</v>
      </c>
      <c r="G141" s="6"/>
      <c r="H141" s="64" t="s">
        <v>71</v>
      </c>
      <c r="I141" s="6"/>
      <c r="J141" s="98" t="s">
        <v>5221</v>
      </c>
      <c r="K141" s="180">
        <v>6.0</v>
      </c>
      <c r="L141" s="184" t="s">
        <v>6624</v>
      </c>
      <c r="M141" s="6"/>
      <c r="N141" s="6"/>
      <c r="O141" s="6"/>
    </row>
    <row r="142">
      <c r="A142" s="83">
        <v>1999.0</v>
      </c>
      <c r="B142" s="64" t="s">
        <v>6542</v>
      </c>
      <c r="C142" s="64" t="s">
        <v>199</v>
      </c>
      <c r="D142" s="6"/>
      <c r="E142" s="6"/>
      <c r="F142" s="64" t="s">
        <v>67</v>
      </c>
      <c r="G142" s="6"/>
      <c r="H142" s="64" t="s">
        <v>71</v>
      </c>
      <c r="I142" s="6"/>
      <c r="J142" s="98" t="s">
        <v>6644</v>
      </c>
      <c r="K142" s="180">
        <v>1.0</v>
      </c>
      <c r="L142" s="184" t="s">
        <v>6624</v>
      </c>
      <c r="M142" s="6"/>
      <c r="N142" s="6"/>
      <c r="O142" s="6"/>
    </row>
    <row r="143">
      <c r="A143" s="83">
        <v>1999.0</v>
      </c>
      <c r="B143" s="64" t="s">
        <v>6542</v>
      </c>
      <c r="C143" s="64" t="s">
        <v>199</v>
      </c>
      <c r="D143" s="6"/>
      <c r="E143" s="6"/>
      <c r="F143" s="64" t="s">
        <v>67</v>
      </c>
      <c r="G143" s="6"/>
      <c r="H143" s="64" t="s">
        <v>71</v>
      </c>
      <c r="I143" s="6"/>
      <c r="J143" s="98" t="s">
        <v>6645</v>
      </c>
      <c r="K143" s="180">
        <v>2.0</v>
      </c>
      <c r="L143" s="184" t="s">
        <v>6624</v>
      </c>
      <c r="M143" s="6"/>
      <c r="N143" s="6"/>
      <c r="O143" s="6"/>
    </row>
    <row r="144">
      <c r="A144" s="83">
        <v>1999.0</v>
      </c>
      <c r="B144" s="64" t="s">
        <v>6542</v>
      </c>
      <c r="C144" s="64" t="s">
        <v>199</v>
      </c>
      <c r="D144" s="6"/>
      <c r="E144" s="6"/>
      <c r="F144" s="64" t="s">
        <v>67</v>
      </c>
      <c r="G144" s="6"/>
      <c r="H144" s="64" t="s">
        <v>71</v>
      </c>
      <c r="I144" s="6"/>
      <c r="J144" s="98" t="s">
        <v>6552</v>
      </c>
      <c r="K144" s="180">
        <v>10.0</v>
      </c>
      <c r="L144" s="184" t="s">
        <v>6624</v>
      </c>
      <c r="M144" s="6"/>
      <c r="N144" s="6"/>
      <c r="O144" s="6"/>
    </row>
    <row r="145">
      <c r="A145" s="83">
        <v>1999.0</v>
      </c>
      <c r="B145" s="64" t="s">
        <v>6542</v>
      </c>
      <c r="C145" s="64" t="s">
        <v>199</v>
      </c>
      <c r="D145" s="6"/>
      <c r="E145" s="6"/>
      <c r="F145" s="64" t="s">
        <v>67</v>
      </c>
      <c r="G145" s="6"/>
      <c r="H145" s="64" t="s">
        <v>71</v>
      </c>
      <c r="I145" s="6"/>
      <c r="J145" s="98" t="s">
        <v>6646</v>
      </c>
      <c r="K145" s="180">
        <v>1.0</v>
      </c>
      <c r="L145" s="184" t="s">
        <v>6624</v>
      </c>
      <c r="M145" s="6"/>
      <c r="N145" s="6"/>
      <c r="O145" s="6"/>
    </row>
    <row r="146">
      <c r="A146" s="83">
        <v>1999.0</v>
      </c>
      <c r="B146" s="64" t="s">
        <v>6542</v>
      </c>
      <c r="C146" s="64" t="s">
        <v>199</v>
      </c>
      <c r="D146" s="6"/>
      <c r="E146" s="6"/>
      <c r="F146" s="64" t="s">
        <v>67</v>
      </c>
      <c r="G146" s="6"/>
      <c r="H146" s="64" t="s">
        <v>71</v>
      </c>
      <c r="I146" s="6"/>
      <c r="J146" s="98" t="s">
        <v>6647</v>
      </c>
      <c r="K146" s="180">
        <v>23.0</v>
      </c>
      <c r="L146" s="184" t="s">
        <v>6624</v>
      </c>
      <c r="M146" s="6"/>
      <c r="N146" s="6"/>
      <c r="O146" s="6"/>
    </row>
    <row r="147">
      <c r="A147" s="83">
        <v>1999.0</v>
      </c>
      <c r="B147" s="64" t="s">
        <v>6542</v>
      </c>
      <c r="C147" s="64" t="s">
        <v>199</v>
      </c>
      <c r="D147" s="6"/>
      <c r="E147" s="6"/>
      <c r="F147" s="64" t="s">
        <v>67</v>
      </c>
      <c r="G147" s="6"/>
      <c r="H147" s="64" t="s">
        <v>68</v>
      </c>
      <c r="I147" s="6"/>
      <c r="J147" s="64" t="s">
        <v>6648</v>
      </c>
      <c r="K147" s="180">
        <v>39.0</v>
      </c>
      <c r="L147" s="184" t="s">
        <v>6624</v>
      </c>
      <c r="M147" s="6"/>
      <c r="N147" s="6"/>
      <c r="O147" s="6"/>
    </row>
    <row r="148">
      <c r="A148" s="83">
        <v>1999.0</v>
      </c>
      <c r="B148" s="64" t="s">
        <v>6542</v>
      </c>
      <c r="C148" s="64" t="s">
        <v>199</v>
      </c>
      <c r="D148" s="6"/>
      <c r="E148" s="6"/>
      <c r="F148" s="64" t="s">
        <v>67</v>
      </c>
      <c r="G148" s="6"/>
      <c r="H148" s="64" t="s">
        <v>68</v>
      </c>
      <c r="I148" s="6"/>
      <c r="J148" s="64" t="s">
        <v>6649</v>
      </c>
      <c r="K148" s="6"/>
      <c r="L148" s="184" t="s">
        <v>6624</v>
      </c>
      <c r="M148" s="6"/>
      <c r="N148" s="6"/>
      <c r="O148" s="79">
        <v>1.0</v>
      </c>
    </row>
    <row r="149">
      <c r="A149" s="83">
        <v>1999.0</v>
      </c>
      <c r="B149" s="64" t="s">
        <v>6542</v>
      </c>
      <c r="C149" s="64"/>
      <c r="D149" s="6"/>
      <c r="E149" s="6"/>
      <c r="F149" s="64"/>
      <c r="G149" s="6"/>
      <c r="H149" s="64"/>
      <c r="I149" s="6"/>
      <c r="J149" s="190" t="s">
        <v>671</v>
      </c>
      <c r="K149" s="83">
        <v>2.0</v>
      </c>
      <c r="L149" s="184" t="s">
        <v>6624</v>
      </c>
      <c r="M149" s="6"/>
      <c r="N149" s="6"/>
      <c r="O149" s="6"/>
    </row>
    <row r="150">
      <c r="A150" s="83">
        <v>1999.0</v>
      </c>
      <c r="B150" s="64" t="s">
        <v>6542</v>
      </c>
      <c r="C150" s="64" t="s">
        <v>199</v>
      </c>
      <c r="D150" s="6"/>
      <c r="E150" s="6"/>
      <c r="F150" s="64" t="s">
        <v>67</v>
      </c>
      <c r="G150" s="6"/>
      <c r="H150" s="64" t="s">
        <v>68</v>
      </c>
      <c r="I150" s="53"/>
      <c r="J150" s="155" t="s">
        <v>6650</v>
      </c>
      <c r="K150" s="6"/>
      <c r="L150" s="184" t="s">
        <v>6624</v>
      </c>
      <c r="M150" s="6"/>
      <c r="N150" s="6"/>
      <c r="O150" s="9">
        <v>1.0</v>
      </c>
    </row>
    <row r="151">
      <c r="A151" s="83">
        <v>1999.0</v>
      </c>
      <c r="B151" s="64" t="s">
        <v>6542</v>
      </c>
      <c r="C151" s="64" t="s">
        <v>199</v>
      </c>
      <c r="D151" s="6"/>
      <c r="E151" s="6"/>
      <c r="F151" s="64" t="s">
        <v>67</v>
      </c>
      <c r="G151" s="6"/>
      <c r="H151" s="155" t="s">
        <v>68</v>
      </c>
      <c r="I151" s="53"/>
      <c r="J151" s="47" t="s">
        <v>6651</v>
      </c>
      <c r="K151" s="6"/>
      <c r="L151" s="184" t="s">
        <v>6624</v>
      </c>
      <c r="M151" s="6"/>
      <c r="N151" s="6"/>
      <c r="O151" s="9">
        <v>1.0</v>
      </c>
    </row>
    <row r="152">
      <c r="A152" s="83">
        <v>1999.0</v>
      </c>
      <c r="B152" s="64" t="s">
        <v>6542</v>
      </c>
      <c r="C152" s="64" t="s">
        <v>199</v>
      </c>
      <c r="D152" s="6"/>
      <c r="E152" s="6"/>
      <c r="F152" s="64" t="s">
        <v>67</v>
      </c>
      <c r="G152" s="6"/>
      <c r="H152" s="64" t="s">
        <v>68</v>
      </c>
      <c r="I152" s="6"/>
      <c r="J152" s="64" t="s">
        <v>900</v>
      </c>
      <c r="K152" s="180">
        <v>22.0</v>
      </c>
      <c r="L152" s="184" t="s">
        <v>6624</v>
      </c>
      <c r="M152" s="6"/>
      <c r="N152" s="6"/>
      <c r="O152" s="6"/>
    </row>
    <row r="153">
      <c r="A153" s="83">
        <v>1999.0</v>
      </c>
      <c r="B153" s="64" t="s">
        <v>6542</v>
      </c>
      <c r="C153" s="64" t="s">
        <v>199</v>
      </c>
      <c r="D153" s="6"/>
      <c r="E153" s="6"/>
      <c r="F153" s="64" t="s">
        <v>67</v>
      </c>
      <c r="G153" s="6"/>
      <c r="H153" s="64" t="s">
        <v>68</v>
      </c>
      <c r="I153" s="6"/>
      <c r="J153" s="6" t="s">
        <v>4509</v>
      </c>
      <c r="K153" s="180">
        <v>6.0</v>
      </c>
      <c r="L153" s="184" t="s">
        <v>6624</v>
      </c>
      <c r="M153" s="6"/>
      <c r="N153" s="6"/>
      <c r="O153" s="6"/>
    </row>
    <row r="154">
      <c r="A154" s="83">
        <v>1999.0</v>
      </c>
      <c r="B154" s="64" t="s">
        <v>6542</v>
      </c>
      <c r="C154" s="64" t="s">
        <v>199</v>
      </c>
      <c r="D154" s="6"/>
      <c r="E154" s="6"/>
      <c r="F154" s="64" t="s">
        <v>67</v>
      </c>
      <c r="G154" s="6"/>
      <c r="H154" s="64" t="s">
        <v>68</v>
      </c>
      <c r="I154" s="6"/>
      <c r="J154" s="98" t="s">
        <v>2966</v>
      </c>
      <c r="K154" s="6"/>
      <c r="L154" s="184" t="s">
        <v>6624</v>
      </c>
      <c r="M154" s="79"/>
      <c r="N154" s="6"/>
      <c r="O154" s="79">
        <v>1.0</v>
      </c>
    </row>
    <row r="155">
      <c r="A155" s="83">
        <v>1999.0</v>
      </c>
      <c r="B155" s="64" t="s">
        <v>6542</v>
      </c>
      <c r="C155" s="64" t="s">
        <v>199</v>
      </c>
      <c r="D155" s="6"/>
      <c r="E155" s="6"/>
      <c r="F155" s="64" t="s">
        <v>102</v>
      </c>
      <c r="G155" s="6"/>
      <c r="H155" s="64" t="s">
        <v>531</v>
      </c>
      <c r="I155" s="64"/>
      <c r="J155" s="64" t="s">
        <v>6652</v>
      </c>
      <c r="K155" s="180">
        <v>10.0</v>
      </c>
      <c r="L155" s="184" t="s">
        <v>6624</v>
      </c>
      <c r="M155" s="6"/>
      <c r="N155" s="6"/>
      <c r="O155" s="6"/>
    </row>
    <row r="156">
      <c r="A156" s="83">
        <v>1999.0</v>
      </c>
      <c r="B156" s="64" t="s">
        <v>6542</v>
      </c>
      <c r="C156" s="64" t="s">
        <v>199</v>
      </c>
      <c r="D156" s="6"/>
      <c r="E156" s="6"/>
      <c r="F156" s="64" t="s">
        <v>102</v>
      </c>
      <c r="G156" s="6"/>
      <c r="H156" s="64"/>
      <c r="I156" s="64"/>
      <c r="J156" s="98" t="s">
        <v>1550</v>
      </c>
      <c r="K156" s="180">
        <v>10.0</v>
      </c>
      <c r="L156" s="184" t="s">
        <v>6624</v>
      </c>
      <c r="M156" s="79"/>
      <c r="N156" s="6"/>
      <c r="O156" s="6"/>
    </row>
    <row r="157">
      <c r="A157" s="83">
        <v>1999.0</v>
      </c>
      <c r="B157" s="64" t="s">
        <v>6542</v>
      </c>
      <c r="C157" s="64" t="s">
        <v>199</v>
      </c>
      <c r="D157" s="6"/>
      <c r="E157" s="6"/>
      <c r="F157" s="64" t="s">
        <v>102</v>
      </c>
      <c r="G157" s="6"/>
      <c r="H157" s="64" t="s">
        <v>90</v>
      </c>
      <c r="I157" s="64"/>
      <c r="J157" s="64" t="s">
        <v>6653</v>
      </c>
      <c r="K157" s="180">
        <v>2.0</v>
      </c>
      <c r="L157" s="184" t="s">
        <v>6624</v>
      </c>
      <c r="M157" s="6"/>
      <c r="N157" s="6"/>
      <c r="O157" s="6"/>
    </row>
    <row r="158">
      <c r="A158" s="83">
        <v>1999.0</v>
      </c>
      <c r="B158" s="64" t="s">
        <v>6542</v>
      </c>
      <c r="C158" s="64" t="s">
        <v>199</v>
      </c>
      <c r="D158" s="6"/>
      <c r="E158" s="6"/>
      <c r="F158" s="64" t="s">
        <v>102</v>
      </c>
      <c r="G158" s="6"/>
      <c r="H158" s="64"/>
      <c r="I158" s="64"/>
      <c r="J158" s="98" t="s">
        <v>6654</v>
      </c>
      <c r="K158" s="180">
        <v>4.0</v>
      </c>
      <c r="L158" s="184" t="s">
        <v>6624</v>
      </c>
      <c r="M158" s="79"/>
      <c r="N158" s="138"/>
      <c r="O158" s="6"/>
    </row>
    <row r="159">
      <c r="A159" s="83">
        <v>1999.0</v>
      </c>
      <c r="B159" s="64" t="s">
        <v>6542</v>
      </c>
      <c r="C159" s="64" t="s">
        <v>199</v>
      </c>
      <c r="D159" s="6"/>
      <c r="E159" s="6"/>
      <c r="F159" s="64" t="s">
        <v>102</v>
      </c>
      <c r="G159" s="6"/>
      <c r="H159" s="64" t="s">
        <v>90</v>
      </c>
      <c r="I159" s="64"/>
      <c r="J159" s="64" t="s">
        <v>6655</v>
      </c>
      <c r="K159" s="180">
        <v>11.0</v>
      </c>
      <c r="L159" s="184" t="s">
        <v>6624</v>
      </c>
      <c r="M159" s="6"/>
      <c r="N159" s="138"/>
      <c r="O159" s="6"/>
    </row>
    <row r="160">
      <c r="A160" s="83">
        <v>1999.0</v>
      </c>
      <c r="B160" s="64" t="s">
        <v>6542</v>
      </c>
      <c r="C160" s="64" t="s">
        <v>199</v>
      </c>
      <c r="D160" s="6"/>
      <c r="E160" s="6"/>
      <c r="F160" s="64" t="s">
        <v>102</v>
      </c>
      <c r="G160" s="6"/>
      <c r="H160" s="64"/>
      <c r="I160" s="64"/>
      <c r="J160" s="98" t="s">
        <v>6656</v>
      </c>
      <c r="K160" s="180">
        <v>2.0</v>
      </c>
      <c r="L160" s="184" t="s">
        <v>6624</v>
      </c>
      <c r="M160" s="6"/>
      <c r="N160" s="138"/>
      <c r="O160" s="6"/>
    </row>
    <row r="161">
      <c r="A161" s="83">
        <v>1999.0</v>
      </c>
      <c r="B161" s="64" t="s">
        <v>6542</v>
      </c>
      <c r="C161" s="64" t="s">
        <v>199</v>
      </c>
      <c r="D161" s="6"/>
      <c r="E161" s="6"/>
      <c r="F161" s="64" t="s">
        <v>102</v>
      </c>
      <c r="G161" s="6"/>
      <c r="H161" s="64" t="s">
        <v>105</v>
      </c>
      <c r="I161" s="64"/>
      <c r="J161" s="64" t="s">
        <v>6615</v>
      </c>
      <c r="K161" s="6"/>
      <c r="L161" s="184" t="s">
        <v>6624</v>
      </c>
      <c r="M161" s="6"/>
      <c r="N161" s="138"/>
      <c r="O161" s="79">
        <v>1.0</v>
      </c>
    </row>
    <row r="162">
      <c r="A162" s="83">
        <v>1999.0</v>
      </c>
      <c r="B162" s="64" t="s">
        <v>6542</v>
      </c>
      <c r="C162" s="64" t="s">
        <v>199</v>
      </c>
      <c r="D162" s="6"/>
      <c r="E162" s="6"/>
      <c r="F162" s="64" t="s">
        <v>193</v>
      </c>
      <c r="G162" s="6" t="s">
        <v>392</v>
      </c>
      <c r="H162" s="64" t="s">
        <v>467</v>
      </c>
      <c r="I162" s="6"/>
      <c r="J162" s="64" t="s">
        <v>1777</v>
      </c>
      <c r="K162" s="6"/>
      <c r="L162" s="184" t="s">
        <v>6624</v>
      </c>
      <c r="M162" s="6"/>
      <c r="N162" s="6"/>
      <c r="O162" s="77">
        <v>1.0</v>
      </c>
    </row>
    <row r="163">
      <c r="A163" s="83">
        <v>1999.0</v>
      </c>
      <c r="B163" s="64" t="s">
        <v>6542</v>
      </c>
      <c r="C163" s="64" t="s">
        <v>199</v>
      </c>
      <c r="D163" s="6"/>
      <c r="E163" s="6"/>
      <c r="F163" s="64" t="s">
        <v>193</v>
      </c>
      <c r="G163" s="6" t="s">
        <v>392</v>
      </c>
      <c r="H163" s="64" t="s">
        <v>463</v>
      </c>
      <c r="I163" s="6" t="s">
        <v>610</v>
      </c>
      <c r="J163" s="64" t="s">
        <v>6657</v>
      </c>
      <c r="K163" s="6"/>
      <c r="L163" s="184" t="s">
        <v>6624</v>
      </c>
      <c r="M163" s="6"/>
      <c r="N163" s="6"/>
      <c r="O163" s="77">
        <v>1.0</v>
      </c>
    </row>
    <row r="164">
      <c r="A164" s="83">
        <v>1999.0</v>
      </c>
      <c r="B164" s="64" t="s">
        <v>6542</v>
      </c>
      <c r="C164" s="64" t="s">
        <v>79</v>
      </c>
      <c r="D164" s="64" t="s">
        <v>5639</v>
      </c>
      <c r="E164" s="6"/>
      <c r="F164" s="64" t="s">
        <v>81</v>
      </c>
      <c r="G164" s="6"/>
      <c r="H164" s="64" t="s">
        <v>297</v>
      </c>
      <c r="I164" s="6"/>
      <c r="J164" s="6"/>
      <c r="K164" s="83">
        <v>72.0</v>
      </c>
      <c r="L164" s="75" t="s">
        <v>6658</v>
      </c>
      <c r="M164" s="6"/>
      <c r="N164" s="6"/>
      <c r="O164" s="6"/>
    </row>
    <row r="165">
      <c r="A165" s="83">
        <v>1999.0</v>
      </c>
      <c r="B165" s="64" t="s">
        <v>6542</v>
      </c>
      <c r="C165" s="64" t="s">
        <v>79</v>
      </c>
      <c r="D165" s="64" t="s">
        <v>80</v>
      </c>
      <c r="E165" s="6"/>
      <c r="F165" s="64" t="s">
        <v>81</v>
      </c>
      <c r="G165" s="6"/>
      <c r="H165" s="64" t="s">
        <v>292</v>
      </c>
      <c r="I165" s="6"/>
      <c r="J165" s="6"/>
      <c r="K165" s="83">
        <v>10.0</v>
      </c>
      <c r="L165" s="75" t="s">
        <v>6658</v>
      </c>
      <c r="M165" s="6"/>
      <c r="N165" s="6"/>
      <c r="O165" s="6"/>
    </row>
    <row r="166">
      <c r="A166" s="83">
        <v>1999.0</v>
      </c>
      <c r="B166" s="64" t="s">
        <v>6542</v>
      </c>
      <c r="C166" s="64" t="s">
        <v>79</v>
      </c>
      <c r="D166" s="64" t="s">
        <v>80</v>
      </c>
      <c r="E166" s="6"/>
      <c r="F166" s="64" t="s">
        <v>81</v>
      </c>
      <c r="G166" s="6"/>
      <c r="H166" s="64" t="s">
        <v>421</v>
      </c>
      <c r="I166" s="6"/>
      <c r="J166" s="6"/>
      <c r="K166" s="83">
        <v>9.0</v>
      </c>
      <c r="L166" s="75" t="s">
        <v>6658</v>
      </c>
      <c r="M166" s="6"/>
      <c r="N166" s="6"/>
      <c r="O166" s="6"/>
    </row>
    <row r="167">
      <c r="A167" s="83">
        <v>1999.0</v>
      </c>
      <c r="B167" s="64" t="s">
        <v>6542</v>
      </c>
      <c r="C167" s="64" t="s">
        <v>79</v>
      </c>
      <c r="D167" s="64" t="s">
        <v>80</v>
      </c>
      <c r="E167" s="6"/>
      <c r="F167" s="64" t="s">
        <v>81</v>
      </c>
      <c r="G167" s="6"/>
      <c r="H167" s="98" t="s">
        <v>6303</v>
      </c>
      <c r="I167" s="6"/>
      <c r="J167" s="64"/>
      <c r="K167" s="83">
        <v>6.0</v>
      </c>
      <c r="L167" s="75" t="s">
        <v>6658</v>
      </c>
      <c r="M167" s="6"/>
      <c r="N167" s="6"/>
      <c r="O167" s="6"/>
    </row>
    <row r="168">
      <c r="A168" s="83">
        <v>1999.0</v>
      </c>
      <c r="B168" s="64" t="s">
        <v>6542</v>
      </c>
      <c r="C168" s="64" t="s">
        <v>79</v>
      </c>
      <c r="D168" s="64" t="s">
        <v>1547</v>
      </c>
      <c r="E168" s="6"/>
      <c r="F168" s="64" t="s">
        <v>17</v>
      </c>
      <c r="G168" s="6"/>
      <c r="H168" s="64" t="s">
        <v>25</v>
      </c>
      <c r="I168" s="64" t="s">
        <v>26</v>
      </c>
      <c r="J168" s="64" t="s">
        <v>6659</v>
      </c>
      <c r="K168" s="83">
        <v>34.0</v>
      </c>
      <c r="L168" s="75" t="s">
        <v>6658</v>
      </c>
      <c r="M168" s="6"/>
      <c r="N168" s="6"/>
      <c r="O168" s="6"/>
    </row>
    <row r="169">
      <c r="A169" s="83">
        <v>1999.0</v>
      </c>
      <c r="B169" s="64" t="s">
        <v>6542</v>
      </c>
      <c r="C169" s="64" t="s">
        <v>79</v>
      </c>
      <c r="D169" s="64" t="s">
        <v>1547</v>
      </c>
      <c r="E169" s="6"/>
      <c r="F169" s="64" t="s">
        <v>67</v>
      </c>
      <c r="G169" s="6"/>
      <c r="H169" s="64"/>
      <c r="I169" s="64"/>
      <c r="J169" s="98" t="s">
        <v>986</v>
      </c>
      <c r="K169" s="83">
        <v>1.0</v>
      </c>
      <c r="L169" s="75" t="s">
        <v>6658</v>
      </c>
      <c r="M169" s="6"/>
      <c r="N169" s="6"/>
      <c r="O169" s="6"/>
    </row>
    <row r="170">
      <c r="A170" s="83">
        <v>1999.0</v>
      </c>
      <c r="B170" s="64" t="s">
        <v>6542</v>
      </c>
      <c r="C170" s="64" t="s">
        <v>79</v>
      </c>
      <c r="D170" s="64" t="s">
        <v>1547</v>
      </c>
      <c r="E170" s="6"/>
      <c r="F170" s="64" t="s">
        <v>67</v>
      </c>
      <c r="G170" s="6"/>
      <c r="H170" s="64" t="s">
        <v>71</v>
      </c>
      <c r="I170" s="64" t="s">
        <v>100</v>
      </c>
      <c r="J170" s="64" t="s">
        <v>6660</v>
      </c>
      <c r="K170" s="83">
        <v>2.0</v>
      </c>
      <c r="L170" s="75" t="s">
        <v>6658</v>
      </c>
      <c r="M170" s="6"/>
      <c r="N170" s="6"/>
      <c r="O170" s="6"/>
    </row>
    <row r="171">
      <c r="A171" s="83">
        <v>1999.0</v>
      </c>
      <c r="B171" s="64" t="s">
        <v>6542</v>
      </c>
      <c r="C171" s="64" t="s">
        <v>79</v>
      </c>
      <c r="D171" s="64" t="s">
        <v>1547</v>
      </c>
      <c r="E171" s="6"/>
      <c r="F171" s="64" t="s">
        <v>67</v>
      </c>
      <c r="G171" s="6"/>
      <c r="H171" s="64"/>
      <c r="I171" s="64"/>
      <c r="J171" s="98" t="s">
        <v>6661</v>
      </c>
      <c r="K171" s="83">
        <v>1.0</v>
      </c>
      <c r="L171" s="75" t="s">
        <v>6658</v>
      </c>
      <c r="M171" s="79"/>
      <c r="N171" s="6"/>
      <c r="O171" s="6"/>
    </row>
    <row r="172">
      <c r="A172" s="83">
        <v>1999.0</v>
      </c>
      <c r="B172" s="64" t="s">
        <v>6542</v>
      </c>
      <c r="C172" s="64" t="s">
        <v>79</v>
      </c>
      <c r="D172" s="64" t="s">
        <v>1547</v>
      </c>
      <c r="E172" s="6"/>
      <c r="F172" s="64" t="s">
        <v>67</v>
      </c>
      <c r="G172" s="6"/>
      <c r="H172" s="64"/>
      <c r="I172" s="64"/>
      <c r="J172" s="98" t="s">
        <v>6662</v>
      </c>
      <c r="K172" s="83">
        <v>1.0</v>
      </c>
      <c r="L172" s="75" t="s">
        <v>6658</v>
      </c>
      <c r="M172" s="79"/>
      <c r="N172" s="6"/>
      <c r="O172" s="6"/>
    </row>
    <row r="173">
      <c r="A173" s="83">
        <v>1999.0</v>
      </c>
      <c r="B173" s="64" t="s">
        <v>6542</v>
      </c>
      <c r="C173" s="64" t="s">
        <v>79</v>
      </c>
      <c r="D173" s="64" t="s">
        <v>1547</v>
      </c>
      <c r="E173" s="6"/>
      <c r="F173" s="64" t="s">
        <v>67</v>
      </c>
      <c r="G173" s="6"/>
      <c r="H173" s="64"/>
      <c r="I173" s="64"/>
      <c r="J173" s="98" t="s">
        <v>6552</v>
      </c>
      <c r="K173" s="83">
        <v>2.0</v>
      </c>
      <c r="L173" s="75" t="s">
        <v>6658</v>
      </c>
      <c r="M173" s="6"/>
      <c r="N173" s="6"/>
      <c r="O173" s="6"/>
    </row>
    <row r="174">
      <c r="A174" s="83">
        <v>1999.0</v>
      </c>
      <c r="B174" s="64" t="s">
        <v>6542</v>
      </c>
      <c r="C174" s="64" t="s">
        <v>79</v>
      </c>
      <c r="D174" s="64" t="s">
        <v>1547</v>
      </c>
      <c r="E174" s="6"/>
      <c r="F174" s="64" t="s">
        <v>102</v>
      </c>
      <c r="G174" s="6"/>
      <c r="H174" s="64" t="s">
        <v>71</v>
      </c>
      <c r="I174" s="64" t="s">
        <v>100</v>
      </c>
      <c r="J174" s="64" t="s">
        <v>2634</v>
      </c>
      <c r="K174" s="83">
        <v>3.0</v>
      </c>
      <c r="L174" s="75" t="s">
        <v>6658</v>
      </c>
      <c r="M174" s="6"/>
      <c r="N174" s="6"/>
      <c r="O174" s="6"/>
    </row>
    <row r="175">
      <c r="A175" s="83">
        <v>1999.0</v>
      </c>
      <c r="B175" s="64" t="s">
        <v>6542</v>
      </c>
      <c r="C175" s="64" t="s">
        <v>79</v>
      </c>
      <c r="D175" s="64" t="s">
        <v>1547</v>
      </c>
      <c r="E175" s="6"/>
      <c r="F175" s="64" t="s">
        <v>102</v>
      </c>
      <c r="G175" s="6"/>
      <c r="H175" s="64" t="s">
        <v>71</v>
      </c>
      <c r="I175" s="64" t="s">
        <v>100</v>
      </c>
      <c r="J175" s="64" t="s">
        <v>6663</v>
      </c>
      <c r="K175" s="83">
        <v>19.0</v>
      </c>
      <c r="L175" s="75" t="s">
        <v>6658</v>
      </c>
      <c r="M175" s="6"/>
      <c r="N175" s="6"/>
      <c r="O175" s="6"/>
    </row>
    <row r="176">
      <c r="A176" s="83">
        <v>1999.0</v>
      </c>
      <c r="B176" s="64" t="s">
        <v>6542</v>
      </c>
      <c r="C176" s="64" t="s">
        <v>79</v>
      </c>
      <c r="D176" s="64" t="s">
        <v>6664</v>
      </c>
      <c r="E176" s="6"/>
      <c r="F176" s="64" t="s">
        <v>81</v>
      </c>
      <c r="G176" s="6"/>
      <c r="H176" s="64" t="s">
        <v>421</v>
      </c>
      <c r="I176" s="6"/>
      <c r="J176" s="64" t="s">
        <v>6665</v>
      </c>
      <c r="K176" s="83">
        <v>4.0</v>
      </c>
      <c r="L176" s="75" t="s">
        <v>6658</v>
      </c>
      <c r="M176" s="6"/>
      <c r="N176" s="138"/>
      <c r="O176" s="6"/>
    </row>
    <row r="177">
      <c r="A177" s="83">
        <v>1999.0</v>
      </c>
      <c r="B177" s="64" t="s">
        <v>6542</v>
      </c>
      <c r="C177" s="64" t="s">
        <v>79</v>
      </c>
      <c r="D177" s="64" t="s">
        <v>6664</v>
      </c>
      <c r="E177" s="6"/>
      <c r="F177" s="64" t="s">
        <v>81</v>
      </c>
      <c r="G177" s="6"/>
      <c r="H177" s="64" t="s">
        <v>421</v>
      </c>
      <c r="I177" s="6"/>
      <c r="J177" s="64" t="s">
        <v>6666</v>
      </c>
      <c r="K177" s="83">
        <v>5.0</v>
      </c>
      <c r="L177" s="75" t="s">
        <v>6658</v>
      </c>
      <c r="M177" s="6"/>
      <c r="N177" s="138"/>
      <c r="O177" s="6"/>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2.3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6667</v>
      </c>
      <c r="C2" s="45" t="s">
        <v>16</v>
      </c>
      <c r="D2" s="45"/>
      <c r="E2" s="6"/>
      <c r="F2" s="45" t="s">
        <v>17</v>
      </c>
      <c r="G2" s="45"/>
      <c r="H2" s="45" t="s">
        <v>112</v>
      </c>
      <c r="I2" s="45"/>
      <c r="J2" s="45" t="s">
        <v>6668</v>
      </c>
      <c r="K2" s="6"/>
      <c r="L2" s="84" t="s">
        <v>6669</v>
      </c>
      <c r="M2" s="6"/>
      <c r="N2" s="45"/>
      <c r="O2" s="13">
        <v>1.0</v>
      </c>
    </row>
    <row r="3">
      <c r="A3" s="4">
        <v>1999.0</v>
      </c>
      <c r="B3" s="45" t="s">
        <v>6667</v>
      </c>
      <c r="C3" s="45" t="s">
        <v>16</v>
      </c>
      <c r="D3" s="45"/>
      <c r="E3" s="6"/>
      <c r="F3" s="45" t="s">
        <v>17</v>
      </c>
      <c r="G3" s="45"/>
      <c r="H3" s="45" t="s">
        <v>112</v>
      </c>
      <c r="I3" s="45"/>
      <c r="J3" s="45" t="s">
        <v>6670</v>
      </c>
      <c r="K3" s="4">
        <v>480.0</v>
      </c>
      <c r="L3" s="84" t="s">
        <v>6669</v>
      </c>
      <c r="M3" s="6"/>
      <c r="N3" s="45"/>
      <c r="O3" s="6"/>
    </row>
    <row r="4">
      <c r="A4" s="4">
        <v>1999.0</v>
      </c>
      <c r="B4" s="45" t="s">
        <v>6667</v>
      </c>
      <c r="C4" s="45" t="s">
        <v>16</v>
      </c>
      <c r="D4" s="45"/>
      <c r="E4" s="6"/>
      <c r="F4" s="45" t="s">
        <v>17</v>
      </c>
      <c r="G4" s="6"/>
      <c r="H4" s="45" t="s">
        <v>112</v>
      </c>
      <c r="I4" s="45"/>
      <c r="J4" s="45" t="s">
        <v>4647</v>
      </c>
      <c r="K4" s="4">
        <v>100.0</v>
      </c>
      <c r="L4" s="84" t="s">
        <v>6669</v>
      </c>
      <c r="M4" s="6"/>
      <c r="N4" s="45"/>
      <c r="O4" s="6"/>
    </row>
    <row r="5">
      <c r="A5" s="4">
        <v>1999.0</v>
      </c>
      <c r="B5" s="45" t="s">
        <v>6667</v>
      </c>
      <c r="C5" s="45" t="s">
        <v>16</v>
      </c>
      <c r="D5" s="45"/>
      <c r="E5" s="6"/>
      <c r="F5" s="45" t="s">
        <v>17</v>
      </c>
      <c r="G5" s="45"/>
      <c r="H5" s="45" t="s">
        <v>112</v>
      </c>
      <c r="I5" s="45"/>
      <c r="J5" s="45" t="s">
        <v>6671</v>
      </c>
      <c r="K5" s="4">
        <v>75.0</v>
      </c>
      <c r="L5" s="84" t="s">
        <v>6669</v>
      </c>
      <c r="M5" s="6"/>
      <c r="N5" s="45"/>
      <c r="O5" s="6"/>
    </row>
    <row r="6">
      <c r="A6" s="4">
        <v>1999.0</v>
      </c>
      <c r="B6" s="45" t="s">
        <v>6667</v>
      </c>
      <c r="C6" s="45" t="s">
        <v>16</v>
      </c>
      <c r="D6" s="45"/>
      <c r="E6" s="6"/>
      <c r="F6" s="45" t="s">
        <v>17</v>
      </c>
      <c r="G6" s="45"/>
      <c r="H6" s="45" t="s">
        <v>112</v>
      </c>
      <c r="I6" s="45"/>
      <c r="J6" s="45" t="s">
        <v>6672</v>
      </c>
      <c r="K6" s="4">
        <v>140.0</v>
      </c>
      <c r="L6" s="84" t="s">
        <v>6669</v>
      </c>
      <c r="M6" s="6"/>
      <c r="N6" s="45"/>
      <c r="O6" s="6"/>
    </row>
    <row r="7">
      <c r="A7" s="4">
        <v>1999.0</v>
      </c>
      <c r="B7" s="45" t="s">
        <v>6667</v>
      </c>
      <c r="C7" s="45" t="s">
        <v>16</v>
      </c>
      <c r="D7" s="45"/>
      <c r="E7" s="6"/>
      <c r="F7" s="45" t="s">
        <v>17</v>
      </c>
      <c r="G7" s="45"/>
      <c r="H7" s="45" t="s">
        <v>112</v>
      </c>
      <c r="I7" s="45"/>
      <c r="J7" s="45" t="s">
        <v>6673</v>
      </c>
      <c r="K7" s="4">
        <v>400.0</v>
      </c>
      <c r="L7" s="84" t="s">
        <v>6669</v>
      </c>
      <c r="M7" s="6"/>
      <c r="N7" s="45"/>
      <c r="O7" s="6"/>
    </row>
    <row r="8">
      <c r="A8" s="4">
        <v>1999.0</v>
      </c>
      <c r="B8" s="45" t="s">
        <v>6667</v>
      </c>
      <c r="C8" s="45" t="s">
        <v>16</v>
      </c>
      <c r="D8" s="45"/>
      <c r="E8" s="6"/>
      <c r="F8" s="45" t="s">
        <v>17</v>
      </c>
      <c r="G8" s="45"/>
      <c r="H8" s="45" t="s">
        <v>112</v>
      </c>
      <c r="I8" s="45"/>
      <c r="J8" s="45" t="s">
        <v>6674</v>
      </c>
      <c r="K8" s="4">
        <v>150.0</v>
      </c>
      <c r="L8" s="84" t="s">
        <v>6669</v>
      </c>
      <c r="M8" s="6"/>
      <c r="N8" s="45"/>
      <c r="O8" s="6"/>
    </row>
    <row r="9">
      <c r="A9" s="4">
        <v>1999.0</v>
      </c>
      <c r="B9" s="45" t="s">
        <v>6667</v>
      </c>
      <c r="C9" s="45" t="s">
        <v>16</v>
      </c>
      <c r="D9" s="45"/>
      <c r="E9" s="6"/>
      <c r="F9" s="45" t="s">
        <v>17</v>
      </c>
      <c r="G9" s="45"/>
      <c r="H9" s="45" t="s">
        <v>118</v>
      </c>
      <c r="I9" s="45"/>
      <c r="J9" s="45" t="s">
        <v>2115</v>
      </c>
      <c r="K9" s="4">
        <v>80.0</v>
      </c>
      <c r="L9" s="84" t="s">
        <v>6669</v>
      </c>
      <c r="M9" s="6"/>
      <c r="N9" s="45"/>
      <c r="O9" s="6"/>
    </row>
    <row r="10">
      <c r="A10" s="4">
        <v>1999.0</v>
      </c>
      <c r="B10" s="45" t="s">
        <v>6667</v>
      </c>
      <c r="C10" s="45" t="s">
        <v>16</v>
      </c>
      <c r="D10" s="45"/>
      <c r="E10" s="6"/>
      <c r="F10" s="45" t="s">
        <v>17</v>
      </c>
      <c r="G10" s="45"/>
      <c r="H10" s="45" t="s">
        <v>18</v>
      </c>
      <c r="I10" s="45"/>
      <c r="J10" s="45" t="s">
        <v>1833</v>
      </c>
      <c r="K10" s="4">
        <v>35.0</v>
      </c>
      <c r="L10" s="84" t="s">
        <v>6669</v>
      </c>
      <c r="M10" s="6"/>
      <c r="N10" s="6"/>
      <c r="O10" s="6"/>
    </row>
    <row r="11">
      <c r="A11" s="4">
        <v>1999.0</v>
      </c>
      <c r="B11" s="45" t="s">
        <v>6667</v>
      </c>
      <c r="C11" s="45" t="s">
        <v>16</v>
      </c>
      <c r="D11" s="45"/>
      <c r="E11" s="6"/>
      <c r="F11" s="45" t="s">
        <v>17</v>
      </c>
      <c r="G11" s="45"/>
      <c r="H11" s="45" t="s">
        <v>123</v>
      </c>
      <c r="I11" s="45"/>
      <c r="J11" s="45" t="s">
        <v>124</v>
      </c>
      <c r="K11" s="4">
        <v>300.0</v>
      </c>
      <c r="L11" s="84" t="s">
        <v>6669</v>
      </c>
      <c r="M11" s="6"/>
      <c r="N11" s="6"/>
      <c r="O11" s="6"/>
    </row>
    <row r="12">
      <c r="A12" s="4">
        <v>1999.0</v>
      </c>
      <c r="B12" s="45" t="s">
        <v>6667</v>
      </c>
      <c r="C12" s="45" t="s">
        <v>16</v>
      </c>
      <c r="D12" s="45"/>
      <c r="E12" s="6"/>
      <c r="F12" s="45" t="s">
        <v>17</v>
      </c>
      <c r="G12" s="45"/>
      <c r="H12" s="45" t="s">
        <v>123</v>
      </c>
      <c r="I12" s="45"/>
      <c r="J12" s="45" t="s">
        <v>125</v>
      </c>
      <c r="K12" s="4">
        <v>140.0</v>
      </c>
      <c r="L12" s="84" t="s">
        <v>6669</v>
      </c>
      <c r="M12" s="6"/>
      <c r="N12" s="45"/>
      <c r="O12" s="6"/>
    </row>
    <row r="13">
      <c r="A13" s="4">
        <v>1999.0</v>
      </c>
      <c r="B13" s="45" t="s">
        <v>6667</v>
      </c>
      <c r="C13" s="45" t="s">
        <v>16</v>
      </c>
      <c r="D13" s="45"/>
      <c r="E13" s="6"/>
      <c r="F13" s="45" t="s">
        <v>17</v>
      </c>
      <c r="G13" s="45"/>
      <c r="H13" s="45" t="s">
        <v>25</v>
      </c>
      <c r="I13" s="45" t="s">
        <v>126</v>
      </c>
      <c r="J13" s="45" t="s">
        <v>6675</v>
      </c>
      <c r="K13" s="46"/>
      <c r="L13" s="84" t="s">
        <v>6669</v>
      </c>
      <c r="M13" s="6"/>
      <c r="N13" s="45"/>
      <c r="O13" s="13">
        <v>1.0</v>
      </c>
    </row>
    <row r="14">
      <c r="A14" s="4">
        <v>1999.0</v>
      </c>
      <c r="B14" s="45" t="s">
        <v>6667</v>
      </c>
      <c r="C14" s="45" t="s">
        <v>16</v>
      </c>
      <c r="D14" s="45"/>
      <c r="E14" s="6"/>
      <c r="F14" s="45" t="s">
        <v>17</v>
      </c>
      <c r="G14" s="45"/>
      <c r="H14" s="45" t="s">
        <v>25</v>
      </c>
      <c r="I14" s="45" t="s">
        <v>126</v>
      </c>
      <c r="J14" s="45" t="s">
        <v>1100</v>
      </c>
      <c r="K14" s="4">
        <v>250.0</v>
      </c>
      <c r="L14" s="84" t="s">
        <v>6669</v>
      </c>
      <c r="M14" s="6"/>
      <c r="N14" s="6"/>
      <c r="O14" s="6"/>
    </row>
    <row r="15">
      <c r="A15" s="4">
        <v>1999.0</v>
      </c>
      <c r="B15" s="45" t="s">
        <v>6667</v>
      </c>
      <c r="C15" s="45" t="s">
        <v>16</v>
      </c>
      <c r="D15" s="45"/>
      <c r="E15" s="6"/>
      <c r="F15" s="45" t="s">
        <v>17</v>
      </c>
      <c r="G15" s="45"/>
      <c r="H15" s="45" t="s">
        <v>25</v>
      </c>
      <c r="I15" s="45" t="s">
        <v>26</v>
      </c>
      <c r="J15" s="45" t="s">
        <v>6676</v>
      </c>
      <c r="K15" s="4">
        <v>300.0</v>
      </c>
      <c r="L15" s="84" t="s">
        <v>6669</v>
      </c>
      <c r="M15" s="6"/>
      <c r="N15" s="6"/>
      <c r="O15" s="6"/>
    </row>
    <row r="16">
      <c r="A16" s="4">
        <v>1999.0</v>
      </c>
      <c r="B16" s="45" t="s">
        <v>6667</v>
      </c>
      <c r="C16" s="45" t="s">
        <v>16</v>
      </c>
      <c r="D16" s="45"/>
      <c r="E16" s="6"/>
      <c r="F16" s="45" t="s">
        <v>31</v>
      </c>
      <c r="G16" s="45"/>
      <c r="H16" s="45" t="s">
        <v>32</v>
      </c>
      <c r="I16" s="45" t="s">
        <v>750</v>
      </c>
      <c r="J16" s="97" t="s">
        <v>6677</v>
      </c>
      <c r="K16" s="4">
        <v>130.0</v>
      </c>
      <c r="L16" s="84" t="s">
        <v>6669</v>
      </c>
      <c r="M16" s="6"/>
      <c r="N16" s="6"/>
      <c r="O16" s="6"/>
    </row>
    <row r="17">
      <c r="A17" s="4">
        <v>1999.0</v>
      </c>
      <c r="B17" s="45" t="s">
        <v>6667</v>
      </c>
      <c r="C17" s="45" t="s">
        <v>16</v>
      </c>
      <c r="D17" s="45"/>
      <c r="E17" s="6"/>
      <c r="F17" s="45" t="s">
        <v>31</v>
      </c>
      <c r="G17" s="45"/>
      <c r="H17" s="45" t="s">
        <v>32</v>
      </c>
      <c r="I17" s="45" t="s">
        <v>33</v>
      </c>
      <c r="J17" s="45" t="s">
        <v>34</v>
      </c>
      <c r="K17" s="4">
        <v>600.0</v>
      </c>
      <c r="L17" s="84" t="s">
        <v>6669</v>
      </c>
      <c r="M17" s="6"/>
      <c r="N17" s="6"/>
      <c r="O17" s="6"/>
    </row>
    <row r="18">
      <c r="A18" s="4">
        <v>1999.0</v>
      </c>
      <c r="B18" s="45" t="s">
        <v>6667</v>
      </c>
      <c r="C18" s="45" t="s">
        <v>16</v>
      </c>
      <c r="D18" s="45"/>
      <c r="E18" s="6"/>
      <c r="F18" s="45" t="s">
        <v>31</v>
      </c>
      <c r="G18" s="45"/>
      <c r="H18" s="45" t="s">
        <v>32</v>
      </c>
      <c r="I18" s="45" t="s">
        <v>33</v>
      </c>
      <c r="J18" s="45" t="s">
        <v>6678</v>
      </c>
      <c r="K18" s="4">
        <v>100.0</v>
      </c>
      <c r="L18" s="84" t="s">
        <v>6669</v>
      </c>
      <c r="M18" s="6"/>
      <c r="N18" s="45"/>
      <c r="O18" s="6"/>
    </row>
    <row r="19">
      <c r="A19" s="4">
        <v>1999.0</v>
      </c>
      <c r="B19" s="45" t="s">
        <v>6667</v>
      </c>
      <c r="C19" s="45" t="s">
        <v>16</v>
      </c>
      <c r="D19" s="45"/>
      <c r="E19" s="6"/>
      <c r="F19" s="45" t="s">
        <v>31</v>
      </c>
      <c r="G19" s="45"/>
      <c r="H19" s="45" t="s">
        <v>32</v>
      </c>
      <c r="I19" s="45" t="s">
        <v>143</v>
      </c>
      <c r="J19" s="45" t="s">
        <v>6679</v>
      </c>
      <c r="K19" s="4">
        <v>1100.0</v>
      </c>
      <c r="L19" s="84" t="s">
        <v>6669</v>
      </c>
      <c r="M19" s="6"/>
      <c r="N19" s="45"/>
      <c r="O19" s="6"/>
    </row>
    <row r="20">
      <c r="A20" s="4">
        <v>1999.0</v>
      </c>
      <c r="B20" s="45" t="s">
        <v>6667</v>
      </c>
      <c r="C20" s="45" t="s">
        <v>16</v>
      </c>
      <c r="D20" s="45"/>
      <c r="E20" s="6"/>
      <c r="F20" s="45" t="s">
        <v>31</v>
      </c>
      <c r="G20" s="45"/>
      <c r="H20" s="45" t="s">
        <v>32</v>
      </c>
      <c r="I20" s="45" t="s">
        <v>147</v>
      </c>
      <c r="J20" s="45" t="s">
        <v>149</v>
      </c>
      <c r="K20" s="4">
        <v>30.0</v>
      </c>
      <c r="L20" s="84" t="s">
        <v>6669</v>
      </c>
      <c r="M20" s="6"/>
      <c r="N20" s="6"/>
      <c r="O20" s="6"/>
    </row>
    <row r="21">
      <c r="A21" s="4">
        <v>1999.0</v>
      </c>
      <c r="B21" s="45" t="s">
        <v>6667</v>
      </c>
      <c r="C21" s="45" t="s">
        <v>16</v>
      </c>
      <c r="D21" s="45"/>
      <c r="E21" s="6"/>
      <c r="F21" s="45" t="s">
        <v>31</v>
      </c>
      <c r="G21" s="45"/>
      <c r="H21" s="45" t="s">
        <v>32</v>
      </c>
      <c r="I21" s="45" t="s">
        <v>154</v>
      </c>
      <c r="J21" s="45" t="s">
        <v>6680</v>
      </c>
      <c r="K21" s="4">
        <v>100.0</v>
      </c>
      <c r="L21" s="84" t="s">
        <v>6669</v>
      </c>
      <c r="M21" s="6"/>
      <c r="N21" s="6"/>
      <c r="O21" s="6"/>
    </row>
    <row r="22">
      <c r="A22" s="4">
        <v>1999.0</v>
      </c>
      <c r="B22" s="45" t="s">
        <v>6667</v>
      </c>
      <c r="C22" s="45" t="s">
        <v>16</v>
      </c>
      <c r="D22" s="45"/>
      <c r="E22" s="6"/>
      <c r="F22" s="45" t="s">
        <v>31</v>
      </c>
      <c r="G22" s="45"/>
      <c r="H22" s="45" t="s">
        <v>32</v>
      </c>
      <c r="I22" s="45" t="s">
        <v>154</v>
      </c>
      <c r="J22" s="45" t="s">
        <v>2171</v>
      </c>
      <c r="K22" s="4">
        <v>70.0</v>
      </c>
      <c r="L22" s="84" t="s">
        <v>6669</v>
      </c>
      <c r="M22" s="6"/>
      <c r="N22" s="6"/>
      <c r="O22" s="6"/>
    </row>
    <row r="23">
      <c r="A23" s="4">
        <v>1999.0</v>
      </c>
      <c r="B23" s="45" t="s">
        <v>6667</v>
      </c>
      <c r="C23" s="45" t="s">
        <v>16</v>
      </c>
      <c r="D23" s="45"/>
      <c r="E23" s="6"/>
      <c r="F23" s="45" t="s">
        <v>31</v>
      </c>
      <c r="G23" s="45"/>
      <c r="H23" s="45" t="s">
        <v>32</v>
      </c>
      <c r="I23" s="45" t="s">
        <v>154</v>
      </c>
      <c r="J23" s="45" t="s">
        <v>6681</v>
      </c>
      <c r="K23" s="4">
        <v>20.0</v>
      </c>
      <c r="L23" s="84" t="s">
        <v>6669</v>
      </c>
      <c r="M23" s="6"/>
      <c r="N23" s="6"/>
      <c r="O23" s="6"/>
    </row>
    <row r="24">
      <c r="A24" s="4">
        <v>1999.0</v>
      </c>
      <c r="B24" s="45" t="s">
        <v>6667</v>
      </c>
      <c r="C24" s="45" t="s">
        <v>16</v>
      </c>
      <c r="D24" s="45"/>
      <c r="E24" s="6"/>
      <c r="F24" s="45" t="s">
        <v>31</v>
      </c>
      <c r="G24" s="45"/>
      <c r="H24" s="45" t="s">
        <v>32</v>
      </c>
      <c r="I24" s="45" t="s">
        <v>704</v>
      </c>
      <c r="J24" s="45" t="s">
        <v>6682</v>
      </c>
      <c r="K24" s="4">
        <v>20.0</v>
      </c>
      <c r="L24" s="84" t="s">
        <v>6669</v>
      </c>
      <c r="M24" s="6"/>
      <c r="N24" s="6"/>
      <c r="O24" s="6"/>
    </row>
    <row r="25">
      <c r="A25" s="4">
        <v>1999.0</v>
      </c>
      <c r="B25" s="45" t="s">
        <v>6667</v>
      </c>
      <c r="C25" s="45" t="s">
        <v>16</v>
      </c>
      <c r="D25" s="45"/>
      <c r="E25" s="6"/>
      <c r="F25" s="45" t="s">
        <v>31</v>
      </c>
      <c r="G25" s="45"/>
      <c r="H25" s="45" t="s">
        <v>183</v>
      </c>
      <c r="I25" s="45" t="s">
        <v>33</v>
      </c>
      <c r="J25" s="45" t="s">
        <v>1042</v>
      </c>
      <c r="K25" s="4">
        <v>60.0</v>
      </c>
      <c r="L25" s="84" t="s">
        <v>6669</v>
      </c>
      <c r="M25" s="6"/>
      <c r="N25" s="6"/>
      <c r="O25" s="6"/>
    </row>
    <row r="26">
      <c r="A26" s="4">
        <v>1999.0</v>
      </c>
      <c r="B26" s="45" t="s">
        <v>6667</v>
      </c>
      <c r="C26" s="45" t="s">
        <v>16</v>
      </c>
      <c r="D26" s="45"/>
      <c r="E26" s="6"/>
      <c r="F26" s="45" t="s">
        <v>31</v>
      </c>
      <c r="G26" s="45"/>
      <c r="H26" s="45" t="s">
        <v>183</v>
      </c>
      <c r="I26" s="45" t="s">
        <v>154</v>
      </c>
      <c r="J26" s="97" t="s">
        <v>6683</v>
      </c>
      <c r="K26" s="4">
        <v>160.0</v>
      </c>
      <c r="L26" s="84" t="s">
        <v>6669</v>
      </c>
      <c r="M26" s="6"/>
      <c r="N26" s="45"/>
      <c r="O26" s="6"/>
    </row>
    <row r="27">
      <c r="A27" s="4">
        <v>1999.0</v>
      </c>
      <c r="B27" s="45" t="s">
        <v>6667</v>
      </c>
      <c r="C27" s="45" t="s">
        <v>16</v>
      </c>
      <c r="D27" s="45"/>
      <c r="E27" s="6"/>
      <c r="F27" s="45" t="s">
        <v>31</v>
      </c>
      <c r="G27" s="45"/>
      <c r="H27" s="45" t="s">
        <v>183</v>
      </c>
      <c r="I27" s="45" t="s">
        <v>6684</v>
      </c>
      <c r="J27" s="45" t="s">
        <v>6685</v>
      </c>
      <c r="K27" s="4">
        <v>10.0</v>
      </c>
      <c r="L27" s="84" t="s">
        <v>6669</v>
      </c>
      <c r="M27" s="6"/>
      <c r="N27" s="6"/>
      <c r="O27" s="6"/>
    </row>
    <row r="28">
      <c r="A28" s="4">
        <v>1999.0</v>
      </c>
      <c r="B28" s="45" t="s">
        <v>6667</v>
      </c>
      <c r="C28" s="45" t="s">
        <v>16</v>
      </c>
      <c r="D28" s="45"/>
      <c r="E28" s="6"/>
      <c r="F28" s="45" t="s">
        <v>31</v>
      </c>
      <c r="G28" s="45"/>
      <c r="H28" s="45" t="s">
        <v>183</v>
      </c>
      <c r="I28" s="45" t="s">
        <v>5948</v>
      </c>
      <c r="J28" s="45" t="s">
        <v>6686</v>
      </c>
      <c r="K28" s="4">
        <v>30.0</v>
      </c>
      <c r="L28" s="84" t="s">
        <v>6669</v>
      </c>
      <c r="M28" s="6"/>
      <c r="N28" s="45"/>
      <c r="O28" s="6"/>
    </row>
    <row r="29">
      <c r="A29" s="4">
        <v>1999.0</v>
      </c>
      <c r="B29" s="45" t="s">
        <v>6667</v>
      </c>
      <c r="C29" s="45" t="s">
        <v>16</v>
      </c>
      <c r="D29" s="45"/>
      <c r="E29" s="6"/>
      <c r="F29" s="45" t="s">
        <v>31</v>
      </c>
      <c r="G29" s="45"/>
      <c r="H29" s="45" t="s">
        <v>183</v>
      </c>
      <c r="I29" s="45" t="s">
        <v>704</v>
      </c>
      <c r="J29" s="45" t="s">
        <v>6687</v>
      </c>
      <c r="K29" s="4">
        <v>30.0</v>
      </c>
      <c r="L29" s="84" t="s">
        <v>6669</v>
      </c>
      <c r="M29" s="6"/>
      <c r="N29" s="6"/>
      <c r="O29" s="6"/>
    </row>
    <row r="30">
      <c r="A30" s="4">
        <v>1999.0</v>
      </c>
      <c r="B30" s="45" t="s">
        <v>6667</v>
      </c>
      <c r="C30" s="45" t="s">
        <v>16</v>
      </c>
      <c r="D30" s="45"/>
      <c r="E30" s="6"/>
      <c r="F30" s="45" t="s">
        <v>31</v>
      </c>
      <c r="G30" s="45"/>
      <c r="H30" s="45" t="s">
        <v>35</v>
      </c>
      <c r="I30" s="45" t="s">
        <v>160</v>
      </c>
      <c r="J30" s="45" t="s">
        <v>2654</v>
      </c>
      <c r="K30" s="4">
        <v>600.0</v>
      </c>
      <c r="L30" s="84" t="s">
        <v>6669</v>
      </c>
      <c r="M30" s="6"/>
      <c r="N30" s="6"/>
      <c r="O30" s="6"/>
    </row>
    <row r="31">
      <c r="A31" s="4">
        <v>1999.0</v>
      </c>
      <c r="B31" s="45" t="s">
        <v>6667</v>
      </c>
      <c r="C31" s="45" t="s">
        <v>16</v>
      </c>
      <c r="D31" s="45"/>
      <c r="E31" s="6"/>
      <c r="F31" s="45" t="s">
        <v>31</v>
      </c>
      <c r="G31" s="45"/>
      <c r="H31" s="45" t="s">
        <v>35</v>
      </c>
      <c r="I31" s="45" t="s">
        <v>160</v>
      </c>
      <c r="J31" s="45" t="s">
        <v>6688</v>
      </c>
      <c r="K31" s="6"/>
      <c r="L31" s="84" t="s">
        <v>6669</v>
      </c>
      <c r="M31" s="6"/>
      <c r="N31" s="6"/>
      <c r="O31" s="13">
        <v>1.0</v>
      </c>
    </row>
    <row r="32">
      <c r="A32" s="4">
        <v>1999.0</v>
      </c>
      <c r="B32" s="45" t="s">
        <v>6667</v>
      </c>
      <c r="C32" s="45" t="s">
        <v>16</v>
      </c>
      <c r="D32" s="45"/>
      <c r="E32" s="6"/>
      <c r="F32" s="45" t="s">
        <v>31</v>
      </c>
      <c r="G32" s="45"/>
      <c r="H32" s="45" t="s">
        <v>35</v>
      </c>
      <c r="I32" s="45" t="s">
        <v>160</v>
      </c>
      <c r="J32" s="45" t="s">
        <v>6689</v>
      </c>
      <c r="K32" s="6"/>
      <c r="L32" s="84" t="s">
        <v>6669</v>
      </c>
      <c r="M32" s="6"/>
      <c r="N32" s="6"/>
      <c r="O32" s="13">
        <v>1.0</v>
      </c>
    </row>
    <row r="33">
      <c r="A33" s="4">
        <v>1999.0</v>
      </c>
      <c r="B33" s="45" t="s">
        <v>6667</v>
      </c>
      <c r="C33" s="45" t="s">
        <v>16</v>
      </c>
      <c r="D33" s="45"/>
      <c r="E33" s="6"/>
      <c r="F33" s="45" t="s">
        <v>31</v>
      </c>
      <c r="G33" s="45"/>
      <c r="H33" s="45" t="s">
        <v>35</v>
      </c>
      <c r="I33" s="45" t="s">
        <v>33</v>
      </c>
      <c r="J33" s="45" t="s">
        <v>4656</v>
      </c>
      <c r="K33" s="4">
        <v>5.0</v>
      </c>
      <c r="L33" s="84" t="s">
        <v>6669</v>
      </c>
      <c r="M33" s="6"/>
      <c r="N33" s="6"/>
      <c r="O33" s="6"/>
    </row>
    <row r="34">
      <c r="A34" s="4">
        <v>1999.0</v>
      </c>
      <c r="B34" s="45" t="s">
        <v>6667</v>
      </c>
      <c r="C34" s="45" t="s">
        <v>16</v>
      </c>
      <c r="D34" s="45"/>
      <c r="E34" s="6"/>
      <c r="F34" s="45" t="s">
        <v>31</v>
      </c>
      <c r="G34" s="45"/>
      <c r="H34" s="45" t="s">
        <v>35</v>
      </c>
      <c r="I34" s="45" t="s">
        <v>33</v>
      </c>
      <c r="J34" s="97" t="s">
        <v>36</v>
      </c>
      <c r="K34" s="4">
        <v>100.0</v>
      </c>
      <c r="L34" s="84" t="s">
        <v>6669</v>
      </c>
      <c r="M34" s="6"/>
      <c r="N34" s="6"/>
      <c r="O34" s="6"/>
    </row>
    <row r="35">
      <c r="A35" s="4">
        <v>1999.0</v>
      </c>
      <c r="B35" s="45" t="s">
        <v>6667</v>
      </c>
      <c r="C35" s="45" t="s">
        <v>16</v>
      </c>
      <c r="D35" s="45"/>
      <c r="E35" s="6"/>
      <c r="F35" s="45" t="s">
        <v>31</v>
      </c>
      <c r="G35" s="45"/>
      <c r="H35" s="45" t="s">
        <v>35</v>
      </c>
      <c r="I35" s="45" t="s">
        <v>33</v>
      </c>
      <c r="J35" s="45" t="s">
        <v>6690</v>
      </c>
      <c r="K35" s="4">
        <v>50.0</v>
      </c>
      <c r="L35" s="84" t="s">
        <v>6669</v>
      </c>
      <c r="M35" s="6"/>
      <c r="N35" s="6"/>
      <c r="O35" s="6"/>
    </row>
    <row r="36">
      <c r="A36" s="4">
        <v>1999.0</v>
      </c>
      <c r="B36" s="45" t="s">
        <v>6667</v>
      </c>
      <c r="C36" s="45" t="s">
        <v>16</v>
      </c>
      <c r="D36" s="45"/>
      <c r="E36" s="6"/>
      <c r="F36" s="45" t="s">
        <v>31</v>
      </c>
      <c r="G36" s="45"/>
      <c r="H36" s="45" t="s">
        <v>35</v>
      </c>
      <c r="I36" s="45" t="s">
        <v>373</v>
      </c>
      <c r="J36" s="45" t="s">
        <v>6691</v>
      </c>
      <c r="K36" s="6"/>
      <c r="L36" s="84" t="s">
        <v>6669</v>
      </c>
      <c r="M36" s="6"/>
      <c r="N36" s="45"/>
      <c r="O36" s="13">
        <v>1.0</v>
      </c>
    </row>
    <row r="37">
      <c r="A37" s="4">
        <v>1999.0</v>
      </c>
      <c r="B37" s="45" t="s">
        <v>6667</v>
      </c>
      <c r="C37" s="45" t="s">
        <v>16</v>
      </c>
      <c r="D37" s="45"/>
      <c r="E37" s="6"/>
      <c r="F37" s="45" t="s">
        <v>31</v>
      </c>
      <c r="G37" s="45"/>
      <c r="H37" s="45" t="s">
        <v>35</v>
      </c>
      <c r="I37" s="45" t="s">
        <v>373</v>
      </c>
      <c r="J37" s="45" t="s">
        <v>6692</v>
      </c>
      <c r="K37" s="4">
        <v>9.0</v>
      </c>
      <c r="L37" s="84" t="s">
        <v>6669</v>
      </c>
      <c r="M37" s="6"/>
      <c r="N37" s="45"/>
      <c r="O37" s="6"/>
    </row>
    <row r="38">
      <c r="A38" s="4">
        <v>1999.0</v>
      </c>
      <c r="B38" s="45" t="s">
        <v>6667</v>
      </c>
      <c r="C38" s="45" t="s">
        <v>16</v>
      </c>
      <c r="D38" s="45"/>
      <c r="E38" s="6"/>
      <c r="F38" s="45" t="s">
        <v>31</v>
      </c>
      <c r="G38" s="45"/>
      <c r="H38" s="45" t="s">
        <v>35</v>
      </c>
      <c r="I38" s="45" t="s">
        <v>6693</v>
      </c>
      <c r="J38" s="45" t="s">
        <v>6694</v>
      </c>
      <c r="K38" s="6"/>
      <c r="L38" s="84" t="s">
        <v>6669</v>
      </c>
      <c r="M38" s="6"/>
      <c r="N38" s="45"/>
      <c r="O38" s="50">
        <v>1.0</v>
      </c>
    </row>
    <row r="39">
      <c r="A39" s="4">
        <v>1999.0</v>
      </c>
      <c r="B39" s="45" t="s">
        <v>6667</v>
      </c>
      <c r="C39" s="45" t="s">
        <v>16</v>
      </c>
      <c r="D39" s="45"/>
      <c r="E39" s="6"/>
      <c r="F39" s="45" t="s">
        <v>31</v>
      </c>
      <c r="G39" s="45"/>
      <c r="H39" s="45" t="s">
        <v>35</v>
      </c>
      <c r="I39" s="49" t="s">
        <v>3311</v>
      </c>
      <c r="J39" s="49" t="s">
        <v>6695</v>
      </c>
      <c r="K39" s="6"/>
      <c r="L39" s="84" t="s">
        <v>6669</v>
      </c>
      <c r="M39" s="13">
        <v>1.0</v>
      </c>
      <c r="N39" s="49" t="s">
        <v>264</v>
      </c>
      <c r="O39" s="9"/>
    </row>
    <row r="40">
      <c r="A40" s="4">
        <v>1999.0</v>
      </c>
      <c r="B40" s="45" t="s">
        <v>6667</v>
      </c>
      <c r="C40" s="45" t="s">
        <v>16</v>
      </c>
      <c r="D40" s="45"/>
      <c r="E40" s="6"/>
      <c r="F40" s="45" t="s">
        <v>31</v>
      </c>
      <c r="G40" s="45"/>
      <c r="H40" s="45" t="s">
        <v>35</v>
      </c>
      <c r="I40" s="49" t="s">
        <v>6696</v>
      </c>
      <c r="J40" s="49" t="s">
        <v>6697</v>
      </c>
      <c r="K40" s="6"/>
      <c r="L40" s="84" t="s">
        <v>6669</v>
      </c>
      <c r="M40" s="13">
        <v>1.0</v>
      </c>
      <c r="N40" s="49" t="s">
        <v>264</v>
      </c>
      <c r="O40" s="9"/>
    </row>
    <row r="41">
      <c r="A41" s="4">
        <v>1999.0</v>
      </c>
      <c r="B41" s="45" t="s">
        <v>6667</v>
      </c>
      <c r="C41" s="45" t="s">
        <v>16</v>
      </c>
      <c r="D41" s="45"/>
      <c r="E41" s="6"/>
      <c r="F41" s="45" t="s">
        <v>31</v>
      </c>
      <c r="G41" s="45"/>
      <c r="H41" s="45" t="s">
        <v>35</v>
      </c>
      <c r="I41" s="49" t="s">
        <v>6698</v>
      </c>
      <c r="J41" s="49" t="s">
        <v>6699</v>
      </c>
      <c r="K41" s="6"/>
      <c r="L41" s="84" t="s">
        <v>6669</v>
      </c>
      <c r="M41" s="13">
        <v>1.0</v>
      </c>
      <c r="N41" s="49" t="s">
        <v>264</v>
      </c>
      <c r="O41" s="9"/>
    </row>
    <row r="42">
      <c r="A42" s="4">
        <v>1999.0</v>
      </c>
      <c r="B42" s="45" t="s">
        <v>6667</v>
      </c>
      <c r="C42" s="45" t="s">
        <v>16</v>
      </c>
      <c r="D42" s="45"/>
      <c r="E42" s="6"/>
      <c r="F42" s="45" t="s">
        <v>31</v>
      </c>
      <c r="G42" s="45"/>
      <c r="H42" s="45" t="s">
        <v>37</v>
      </c>
      <c r="I42" s="45" t="s">
        <v>1846</v>
      </c>
      <c r="J42" s="45"/>
      <c r="K42" s="45"/>
      <c r="L42" s="84" t="s">
        <v>6669</v>
      </c>
      <c r="M42" s="6"/>
      <c r="N42" s="6" t="s">
        <v>264</v>
      </c>
      <c r="O42" s="6"/>
    </row>
    <row r="43">
      <c r="A43" s="4">
        <v>1999.0</v>
      </c>
      <c r="B43" s="45" t="s">
        <v>6667</v>
      </c>
      <c r="C43" s="45" t="s">
        <v>16</v>
      </c>
      <c r="D43" s="45"/>
      <c r="E43" s="6"/>
      <c r="F43" s="45" t="s">
        <v>31</v>
      </c>
      <c r="G43" s="45"/>
      <c r="H43" s="45" t="s">
        <v>37</v>
      </c>
      <c r="I43" s="45" t="s">
        <v>757</v>
      </c>
      <c r="J43" s="45"/>
      <c r="K43" s="45"/>
      <c r="L43" s="84" t="s">
        <v>6669</v>
      </c>
      <c r="M43" s="6"/>
      <c r="N43" s="45" t="s">
        <v>264</v>
      </c>
      <c r="O43" s="6"/>
    </row>
    <row r="44">
      <c r="A44" s="4">
        <v>1999.0</v>
      </c>
      <c r="B44" s="45" t="s">
        <v>6667</v>
      </c>
      <c r="C44" s="45" t="s">
        <v>16</v>
      </c>
      <c r="D44" s="45"/>
      <c r="E44" s="6"/>
      <c r="F44" s="45" t="s">
        <v>31</v>
      </c>
      <c r="G44" s="45"/>
      <c r="H44" s="45" t="s">
        <v>37</v>
      </c>
      <c r="I44" s="45" t="s">
        <v>38</v>
      </c>
      <c r="J44" s="45"/>
      <c r="K44" s="45"/>
      <c r="L44" s="84" t="s">
        <v>6669</v>
      </c>
      <c r="M44" s="6"/>
      <c r="N44" s="45" t="s">
        <v>264</v>
      </c>
      <c r="O44" s="6"/>
    </row>
    <row r="45">
      <c r="A45" s="4">
        <v>1999.0</v>
      </c>
      <c r="B45" s="45" t="s">
        <v>6667</v>
      </c>
      <c r="C45" s="45" t="s">
        <v>16</v>
      </c>
      <c r="D45" s="45"/>
      <c r="E45" s="6"/>
      <c r="F45" s="45" t="s">
        <v>31</v>
      </c>
      <c r="G45" s="45"/>
      <c r="H45" s="45" t="s">
        <v>37</v>
      </c>
      <c r="I45" s="45" t="s">
        <v>160</v>
      </c>
      <c r="J45" s="45" t="s">
        <v>141</v>
      </c>
      <c r="K45" s="45"/>
      <c r="L45" s="84" t="s">
        <v>6669</v>
      </c>
      <c r="M45" s="6"/>
      <c r="N45" s="45" t="s">
        <v>264</v>
      </c>
      <c r="O45" s="6"/>
    </row>
    <row r="46">
      <c r="A46" s="4">
        <v>1999.0</v>
      </c>
      <c r="B46" s="45" t="s">
        <v>6667</v>
      </c>
      <c r="C46" s="45" t="s">
        <v>16</v>
      </c>
      <c r="D46" s="45"/>
      <c r="E46" s="6"/>
      <c r="F46" s="45" t="s">
        <v>31</v>
      </c>
      <c r="G46" s="45"/>
      <c r="H46" s="45" t="s">
        <v>37</v>
      </c>
      <c r="I46" s="45" t="s">
        <v>42</v>
      </c>
      <c r="J46" s="45" t="s">
        <v>6700</v>
      </c>
      <c r="K46" s="45"/>
      <c r="L46" s="84" t="s">
        <v>6669</v>
      </c>
      <c r="M46" s="6"/>
      <c r="N46" s="45" t="s">
        <v>264</v>
      </c>
      <c r="O46" s="6"/>
    </row>
    <row r="47">
      <c r="A47" s="4">
        <v>1999.0</v>
      </c>
      <c r="B47" s="45" t="s">
        <v>6667</v>
      </c>
      <c r="C47" s="45" t="s">
        <v>16</v>
      </c>
      <c r="D47" s="45"/>
      <c r="E47" s="6"/>
      <c r="F47" s="45" t="s">
        <v>193</v>
      </c>
      <c r="G47" s="45" t="s">
        <v>392</v>
      </c>
      <c r="H47" s="45" t="s">
        <v>191</v>
      </c>
      <c r="I47" s="6"/>
      <c r="J47" s="45" t="s">
        <v>6701</v>
      </c>
      <c r="K47" s="4">
        <v>25.0</v>
      </c>
      <c r="L47" s="84" t="s">
        <v>6669</v>
      </c>
      <c r="M47" s="6"/>
      <c r="N47" s="45" t="s">
        <v>420</v>
      </c>
      <c r="O47" s="6"/>
    </row>
    <row r="48">
      <c r="A48" s="4">
        <v>1999.0</v>
      </c>
      <c r="B48" s="45" t="s">
        <v>6667</v>
      </c>
      <c r="C48" s="45" t="s">
        <v>16</v>
      </c>
      <c r="D48" s="45"/>
      <c r="E48" s="6"/>
      <c r="F48" s="45" t="s">
        <v>193</v>
      </c>
      <c r="G48" s="45" t="s">
        <v>392</v>
      </c>
      <c r="H48" s="45" t="s">
        <v>191</v>
      </c>
      <c r="I48" s="45"/>
      <c r="J48" s="45" t="s">
        <v>6702</v>
      </c>
      <c r="K48" s="4">
        <v>10.0</v>
      </c>
      <c r="L48" s="84" t="s">
        <v>6669</v>
      </c>
      <c r="M48" s="6"/>
      <c r="N48" s="45" t="s">
        <v>420</v>
      </c>
      <c r="O48" s="6"/>
    </row>
    <row r="49">
      <c r="A49" s="4">
        <v>1999.0</v>
      </c>
      <c r="B49" s="45" t="s">
        <v>6667</v>
      </c>
      <c r="C49" s="45" t="s">
        <v>16</v>
      </c>
      <c r="D49" s="45"/>
      <c r="E49" s="6"/>
      <c r="F49" s="45" t="s">
        <v>193</v>
      </c>
      <c r="G49" s="45" t="s">
        <v>392</v>
      </c>
      <c r="H49" s="45" t="s">
        <v>191</v>
      </c>
      <c r="I49" s="45"/>
      <c r="J49" s="45" t="s">
        <v>6703</v>
      </c>
      <c r="K49" s="45"/>
      <c r="L49" s="84" t="s">
        <v>6669</v>
      </c>
      <c r="M49" s="6"/>
      <c r="N49" s="6"/>
      <c r="O49" s="13">
        <v>1.0</v>
      </c>
    </row>
    <row r="50">
      <c r="A50" s="4">
        <v>1999.0</v>
      </c>
      <c r="B50" s="45" t="s">
        <v>6667</v>
      </c>
      <c r="C50" s="45" t="s">
        <v>16</v>
      </c>
      <c r="D50" s="45"/>
      <c r="E50" s="6"/>
      <c r="F50" s="45" t="s">
        <v>193</v>
      </c>
      <c r="G50" s="45" t="s">
        <v>392</v>
      </c>
      <c r="H50" s="45" t="s">
        <v>191</v>
      </c>
      <c r="I50" s="6"/>
      <c r="J50" s="45" t="s">
        <v>6699</v>
      </c>
      <c r="K50" s="6"/>
      <c r="L50" s="84" t="s">
        <v>6669</v>
      </c>
      <c r="M50" s="6"/>
      <c r="N50" s="45"/>
      <c r="O50" s="13">
        <v>1.0</v>
      </c>
    </row>
    <row r="51">
      <c r="A51" s="4">
        <v>1999.0</v>
      </c>
      <c r="B51" s="45" t="s">
        <v>6667</v>
      </c>
      <c r="C51" s="45" t="s">
        <v>16</v>
      </c>
      <c r="D51" s="45"/>
      <c r="E51" s="6"/>
      <c r="F51" s="45" t="s">
        <v>193</v>
      </c>
      <c r="G51" s="45" t="s">
        <v>392</v>
      </c>
      <c r="H51" s="45" t="s">
        <v>191</v>
      </c>
      <c r="I51" s="6"/>
      <c r="J51" s="45" t="s">
        <v>6695</v>
      </c>
      <c r="K51" s="45"/>
      <c r="L51" s="84" t="s">
        <v>6669</v>
      </c>
      <c r="M51" s="6"/>
      <c r="N51" s="6"/>
      <c r="O51" s="13">
        <v>1.0</v>
      </c>
    </row>
    <row r="52">
      <c r="A52" s="4">
        <v>1999.0</v>
      </c>
      <c r="B52" s="45" t="s">
        <v>6667</v>
      </c>
      <c r="C52" s="45" t="s">
        <v>16</v>
      </c>
      <c r="D52" s="45"/>
      <c r="E52" s="6"/>
      <c r="F52" s="45" t="s">
        <v>193</v>
      </c>
      <c r="G52" s="45" t="s">
        <v>392</v>
      </c>
      <c r="H52" s="45" t="s">
        <v>191</v>
      </c>
      <c r="I52" s="6"/>
      <c r="J52" s="49" t="s">
        <v>6704</v>
      </c>
      <c r="K52" s="45"/>
      <c r="L52" s="84" t="s">
        <v>6669</v>
      </c>
      <c r="M52" s="6"/>
      <c r="N52" s="6" t="s">
        <v>264</v>
      </c>
      <c r="O52" s="6"/>
    </row>
    <row r="53">
      <c r="A53" s="4">
        <v>1999.0</v>
      </c>
      <c r="B53" s="45" t="s">
        <v>6667</v>
      </c>
      <c r="C53" s="45" t="s">
        <v>16</v>
      </c>
      <c r="D53" s="45"/>
      <c r="E53" s="6"/>
      <c r="F53" s="45" t="s">
        <v>193</v>
      </c>
      <c r="G53" s="45" t="s">
        <v>392</v>
      </c>
      <c r="H53" s="45" t="s">
        <v>191</v>
      </c>
      <c r="I53" s="6"/>
      <c r="J53" s="49" t="s">
        <v>6705</v>
      </c>
      <c r="K53" s="45"/>
      <c r="L53" s="84" t="s">
        <v>6669</v>
      </c>
      <c r="M53" s="6"/>
      <c r="N53" s="6" t="s">
        <v>264</v>
      </c>
      <c r="O53" s="6"/>
    </row>
    <row r="54">
      <c r="A54" s="4">
        <v>1999.0</v>
      </c>
      <c r="B54" s="45" t="s">
        <v>6667</v>
      </c>
      <c r="C54" s="45" t="s">
        <v>16</v>
      </c>
      <c r="D54" s="45"/>
      <c r="E54" s="6"/>
      <c r="F54" s="45" t="s">
        <v>43</v>
      </c>
      <c r="G54" s="45" t="s">
        <v>44</v>
      </c>
      <c r="H54" s="45" t="s">
        <v>49</v>
      </c>
      <c r="I54" s="45" t="s">
        <v>6706</v>
      </c>
      <c r="J54" s="45" t="s">
        <v>6707</v>
      </c>
      <c r="K54" s="45"/>
      <c r="L54" s="84" t="s">
        <v>6669</v>
      </c>
      <c r="M54" s="6"/>
      <c r="N54" s="6" t="s">
        <v>264</v>
      </c>
      <c r="O54" s="6"/>
    </row>
    <row r="55">
      <c r="A55" s="4">
        <v>1999.0</v>
      </c>
      <c r="B55" s="45" t="s">
        <v>6667</v>
      </c>
      <c r="C55" s="45" t="s">
        <v>16</v>
      </c>
      <c r="D55" s="45"/>
      <c r="E55" s="6"/>
      <c r="F55" s="45" t="s">
        <v>43</v>
      </c>
      <c r="G55" s="45" t="s">
        <v>44</v>
      </c>
      <c r="H55" s="45" t="s">
        <v>49</v>
      </c>
      <c r="I55" s="45" t="s">
        <v>6706</v>
      </c>
      <c r="J55" s="45" t="s">
        <v>1639</v>
      </c>
      <c r="K55" s="45"/>
      <c r="L55" s="84" t="s">
        <v>6669</v>
      </c>
      <c r="M55" s="6"/>
      <c r="N55" s="45"/>
      <c r="O55" s="50">
        <v>1.0</v>
      </c>
    </row>
    <row r="56">
      <c r="A56" s="4">
        <v>1999.0</v>
      </c>
      <c r="B56" s="45" t="s">
        <v>6667</v>
      </c>
      <c r="C56" s="45" t="s">
        <v>16</v>
      </c>
      <c r="D56" s="45"/>
      <c r="E56" s="6"/>
      <c r="F56" s="45" t="s">
        <v>43</v>
      </c>
      <c r="G56" s="45" t="s">
        <v>44</v>
      </c>
      <c r="H56" s="45" t="s">
        <v>49</v>
      </c>
      <c r="I56" s="45" t="s">
        <v>6706</v>
      </c>
      <c r="J56" s="45" t="s">
        <v>6708</v>
      </c>
      <c r="K56" s="45"/>
      <c r="L56" s="84" t="s">
        <v>6669</v>
      </c>
      <c r="M56" s="6"/>
      <c r="N56" s="45"/>
      <c r="O56" s="13">
        <v>1.0</v>
      </c>
    </row>
    <row r="57">
      <c r="A57" s="4">
        <v>1999.0</v>
      </c>
      <c r="B57" s="45" t="s">
        <v>6667</v>
      </c>
      <c r="C57" s="45" t="s">
        <v>16</v>
      </c>
      <c r="D57" s="45"/>
      <c r="E57" s="6"/>
      <c r="F57" s="45" t="s">
        <v>43</v>
      </c>
      <c r="G57" s="45" t="s">
        <v>44</v>
      </c>
      <c r="H57" s="45" t="s">
        <v>49</v>
      </c>
      <c r="I57" s="45" t="s">
        <v>6706</v>
      </c>
      <c r="J57" s="45" t="s">
        <v>6709</v>
      </c>
      <c r="K57" s="6"/>
      <c r="L57" s="84" t="s">
        <v>6669</v>
      </c>
      <c r="M57" s="6"/>
      <c r="N57" s="6" t="s">
        <v>264</v>
      </c>
      <c r="O57" s="6"/>
    </row>
    <row r="58">
      <c r="A58" s="4">
        <v>1999.0</v>
      </c>
      <c r="B58" s="45" t="s">
        <v>6667</v>
      </c>
      <c r="C58" s="45" t="s">
        <v>16</v>
      </c>
      <c r="D58" s="45"/>
      <c r="E58" s="6"/>
      <c r="F58" s="45" t="s">
        <v>43</v>
      </c>
      <c r="G58" s="45" t="s">
        <v>48</v>
      </c>
      <c r="H58" s="45"/>
      <c r="I58" s="45" t="s">
        <v>167</v>
      </c>
      <c r="J58" s="45" t="s">
        <v>6710</v>
      </c>
      <c r="K58" s="45"/>
      <c r="L58" s="84" t="s">
        <v>6669</v>
      </c>
      <c r="M58" s="6"/>
      <c r="N58" s="6" t="s">
        <v>264</v>
      </c>
      <c r="O58" s="6"/>
    </row>
    <row r="59">
      <c r="A59" s="4">
        <v>1999.0</v>
      </c>
      <c r="B59" s="45" t="s">
        <v>6667</v>
      </c>
      <c r="C59" s="45" t="s">
        <v>16</v>
      </c>
      <c r="D59" s="45"/>
      <c r="E59" s="6"/>
      <c r="F59" s="45" t="s">
        <v>43</v>
      </c>
      <c r="G59" s="45" t="s">
        <v>52</v>
      </c>
      <c r="H59" s="45"/>
      <c r="I59" s="45" t="s">
        <v>53</v>
      </c>
      <c r="J59" s="45" t="s">
        <v>766</v>
      </c>
      <c r="K59" s="45"/>
      <c r="L59" s="84" t="s">
        <v>6669</v>
      </c>
      <c r="M59" s="6"/>
      <c r="N59" s="6" t="s">
        <v>264</v>
      </c>
      <c r="O59" s="6"/>
    </row>
    <row r="60">
      <c r="A60" s="4">
        <v>1999.0</v>
      </c>
      <c r="B60" s="45" t="s">
        <v>6667</v>
      </c>
      <c r="C60" s="45" t="s">
        <v>16</v>
      </c>
      <c r="D60" s="45"/>
      <c r="E60" s="6"/>
      <c r="F60" s="45" t="s">
        <v>43</v>
      </c>
      <c r="G60" s="45" t="s">
        <v>52</v>
      </c>
      <c r="H60" s="45"/>
      <c r="I60" s="45" t="s">
        <v>38</v>
      </c>
      <c r="J60" s="45" t="s">
        <v>170</v>
      </c>
      <c r="K60" s="45"/>
      <c r="L60" s="84" t="s">
        <v>6669</v>
      </c>
      <c r="M60" s="6"/>
      <c r="N60" s="6" t="s">
        <v>264</v>
      </c>
      <c r="O60" s="6"/>
    </row>
    <row r="61">
      <c r="A61" s="4">
        <v>1999.0</v>
      </c>
      <c r="B61" s="45" t="s">
        <v>6667</v>
      </c>
      <c r="C61" s="45" t="s">
        <v>16</v>
      </c>
      <c r="D61" s="45"/>
      <c r="E61" s="6"/>
      <c r="F61" s="45" t="s">
        <v>43</v>
      </c>
      <c r="G61" s="45" t="s">
        <v>52</v>
      </c>
      <c r="H61" s="45"/>
      <c r="I61" s="45" t="s">
        <v>709</v>
      </c>
      <c r="J61" s="45" t="s">
        <v>4315</v>
      </c>
      <c r="K61" s="6"/>
      <c r="L61" s="84" t="s">
        <v>6669</v>
      </c>
      <c r="M61" s="6"/>
      <c r="N61" s="13" t="s">
        <v>264</v>
      </c>
      <c r="O61" s="6"/>
    </row>
    <row r="62">
      <c r="A62" s="4">
        <v>1999.0</v>
      </c>
      <c r="B62" s="45" t="s">
        <v>6667</v>
      </c>
      <c r="C62" s="45" t="s">
        <v>16</v>
      </c>
      <c r="D62" s="45"/>
      <c r="E62" s="6"/>
      <c r="F62" s="45" t="s">
        <v>43</v>
      </c>
      <c r="G62" s="45" t="s">
        <v>52</v>
      </c>
      <c r="H62" s="45"/>
      <c r="I62" s="45" t="s">
        <v>160</v>
      </c>
      <c r="J62" s="45" t="s">
        <v>380</v>
      </c>
      <c r="K62" s="45"/>
      <c r="L62" s="84" t="s">
        <v>6669</v>
      </c>
      <c r="M62" s="6"/>
      <c r="N62" s="6" t="s">
        <v>264</v>
      </c>
      <c r="O62" s="6"/>
    </row>
    <row r="63">
      <c r="A63" s="4">
        <v>1999.0</v>
      </c>
      <c r="B63" s="45" t="s">
        <v>6667</v>
      </c>
      <c r="C63" s="45" t="s">
        <v>16</v>
      </c>
      <c r="D63" s="45"/>
      <c r="E63" s="6"/>
      <c r="F63" s="45" t="s">
        <v>55</v>
      </c>
      <c r="G63" s="6" t="s">
        <v>56</v>
      </c>
      <c r="H63" s="45"/>
      <c r="I63" s="6"/>
      <c r="J63" s="45" t="s">
        <v>6711</v>
      </c>
      <c r="K63" s="50">
        <v>1700.0</v>
      </c>
      <c r="L63" s="84" t="s">
        <v>6669</v>
      </c>
      <c r="M63" s="6"/>
      <c r="N63" s="6"/>
      <c r="O63" s="6"/>
    </row>
    <row r="64">
      <c r="A64" s="4">
        <v>1999.0</v>
      </c>
      <c r="B64" s="45" t="s">
        <v>6667</v>
      </c>
      <c r="C64" s="45" t="s">
        <v>16</v>
      </c>
      <c r="D64" s="45"/>
      <c r="E64" s="6"/>
      <c r="F64" s="45" t="s">
        <v>55</v>
      </c>
      <c r="G64" s="6" t="s">
        <v>56</v>
      </c>
      <c r="H64" s="45" t="s">
        <v>183</v>
      </c>
      <c r="I64" s="6" t="s">
        <v>59</v>
      </c>
      <c r="J64" s="45" t="s">
        <v>188</v>
      </c>
      <c r="K64" s="45"/>
      <c r="L64" s="84" t="s">
        <v>6669</v>
      </c>
      <c r="M64" s="6"/>
      <c r="N64" s="45" t="s">
        <v>264</v>
      </c>
      <c r="O64" s="6"/>
    </row>
    <row r="65">
      <c r="A65" s="4">
        <v>1999.0</v>
      </c>
      <c r="B65" s="45" t="s">
        <v>6667</v>
      </c>
      <c r="C65" s="45" t="s">
        <v>16</v>
      </c>
      <c r="D65" s="45"/>
      <c r="E65" s="6"/>
      <c r="F65" s="45" t="s">
        <v>55</v>
      </c>
      <c r="G65" s="6" t="s">
        <v>56</v>
      </c>
      <c r="H65" s="45" t="s">
        <v>183</v>
      </c>
      <c r="I65" s="45" t="s">
        <v>179</v>
      </c>
      <c r="J65" s="45" t="s">
        <v>4667</v>
      </c>
      <c r="K65" s="45"/>
      <c r="L65" s="84" t="s">
        <v>6669</v>
      </c>
      <c r="M65" s="6"/>
      <c r="N65" s="45" t="s">
        <v>264</v>
      </c>
      <c r="O65" s="6"/>
    </row>
    <row r="66">
      <c r="A66" s="4">
        <v>1999.0</v>
      </c>
      <c r="B66" s="45" t="s">
        <v>6667</v>
      </c>
      <c r="C66" s="45" t="s">
        <v>16</v>
      </c>
      <c r="D66" s="45"/>
      <c r="E66" s="6"/>
      <c r="F66" s="45" t="s">
        <v>55</v>
      </c>
      <c r="G66" s="6" t="s">
        <v>56</v>
      </c>
      <c r="H66" s="45" t="s">
        <v>32</v>
      </c>
      <c r="I66" s="45" t="s">
        <v>57</v>
      </c>
      <c r="J66" s="45" t="s">
        <v>3997</v>
      </c>
      <c r="K66" s="45"/>
      <c r="L66" s="84" t="s">
        <v>6669</v>
      </c>
      <c r="M66" s="6"/>
      <c r="N66" s="45" t="s">
        <v>264</v>
      </c>
      <c r="O66" s="6"/>
    </row>
    <row r="67">
      <c r="A67" s="4">
        <v>1999.0</v>
      </c>
      <c r="B67" s="45" t="s">
        <v>6667</v>
      </c>
      <c r="C67" s="45" t="s">
        <v>16</v>
      </c>
      <c r="D67" s="45"/>
      <c r="E67" s="6"/>
      <c r="F67" s="45" t="s">
        <v>55</v>
      </c>
      <c r="G67" s="6" t="s">
        <v>56</v>
      </c>
      <c r="H67" s="45" t="s">
        <v>32</v>
      </c>
      <c r="I67" s="45" t="s">
        <v>59</v>
      </c>
      <c r="J67" s="45" t="s">
        <v>6712</v>
      </c>
      <c r="K67" s="45"/>
      <c r="L67" s="84" t="s">
        <v>6669</v>
      </c>
      <c r="M67" s="6"/>
      <c r="N67" s="6" t="s">
        <v>264</v>
      </c>
      <c r="O67" s="6"/>
    </row>
    <row r="68">
      <c r="A68" s="4">
        <v>1999.0</v>
      </c>
      <c r="B68" s="45" t="s">
        <v>6667</v>
      </c>
      <c r="C68" s="45" t="s">
        <v>16</v>
      </c>
      <c r="D68" s="45"/>
      <c r="E68" s="6"/>
      <c r="F68" s="45" t="s">
        <v>55</v>
      </c>
      <c r="G68" s="6" t="s">
        <v>56</v>
      </c>
      <c r="H68" s="45" t="s">
        <v>32</v>
      </c>
      <c r="I68" s="6" t="s">
        <v>57</v>
      </c>
      <c r="J68" s="45" t="s">
        <v>508</v>
      </c>
      <c r="K68" s="6"/>
      <c r="L68" s="84" t="s">
        <v>6669</v>
      </c>
      <c r="M68" s="6"/>
      <c r="N68" s="6" t="s">
        <v>264</v>
      </c>
      <c r="O68" s="6"/>
    </row>
    <row r="69">
      <c r="A69" s="4">
        <v>1999.0</v>
      </c>
      <c r="B69" s="45" t="s">
        <v>6667</v>
      </c>
      <c r="C69" s="45" t="s">
        <v>16</v>
      </c>
      <c r="D69" s="45"/>
      <c r="E69" s="6"/>
      <c r="F69" s="45" t="s">
        <v>55</v>
      </c>
      <c r="G69" s="6" t="s">
        <v>56</v>
      </c>
      <c r="H69" s="45" t="s">
        <v>32</v>
      </c>
      <c r="I69" s="6" t="s">
        <v>57</v>
      </c>
      <c r="J69" s="45" t="s">
        <v>58</v>
      </c>
      <c r="K69" s="6"/>
      <c r="L69" s="84" t="s">
        <v>6669</v>
      </c>
      <c r="M69" s="6"/>
      <c r="N69" s="45" t="s">
        <v>264</v>
      </c>
      <c r="O69" s="6"/>
    </row>
    <row r="70">
      <c r="A70" s="4">
        <v>1999.0</v>
      </c>
      <c r="B70" s="45" t="s">
        <v>6667</v>
      </c>
      <c r="C70" s="45" t="s">
        <v>16</v>
      </c>
      <c r="D70" s="45"/>
      <c r="E70" s="6"/>
      <c r="F70" s="45" t="s">
        <v>55</v>
      </c>
      <c r="G70" s="45" t="s">
        <v>56</v>
      </c>
      <c r="H70" s="45" t="s">
        <v>32</v>
      </c>
      <c r="I70" s="45" t="s">
        <v>59</v>
      </c>
      <c r="J70" s="45" t="s">
        <v>628</v>
      </c>
      <c r="K70" s="6"/>
      <c r="L70" s="84" t="s">
        <v>6669</v>
      </c>
      <c r="M70" s="6"/>
      <c r="N70" s="6" t="s">
        <v>264</v>
      </c>
      <c r="O70" s="6"/>
    </row>
    <row r="71">
      <c r="A71" s="4">
        <v>1999.0</v>
      </c>
      <c r="B71" s="45" t="s">
        <v>6667</v>
      </c>
      <c r="C71" s="45" t="s">
        <v>16</v>
      </c>
      <c r="D71" s="45"/>
      <c r="E71" s="6"/>
      <c r="F71" s="45" t="s">
        <v>55</v>
      </c>
      <c r="G71" s="45" t="s">
        <v>56</v>
      </c>
      <c r="H71" s="45" t="s">
        <v>32</v>
      </c>
      <c r="I71" s="6" t="s">
        <v>809</v>
      </c>
      <c r="J71" s="45"/>
      <c r="K71" s="45"/>
      <c r="L71" s="84" t="s">
        <v>6669</v>
      </c>
      <c r="M71" s="6"/>
      <c r="N71" s="6" t="s">
        <v>264</v>
      </c>
      <c r="O71" s="6"/>
    </row>
    <row r="72">
      <c r="A72" s="4">
        <v>1999.0</v>
      </c>
      <c r="B72" s="45" t="s">
        <v>6667</v>
      </c>
      <c r="C72" s="45" t="s">
        <v>16</v>
      </c>
      <c r="D72" s="45"/>
      <c r="E72" s="6"/>
      <c r="F72" s="45" t="s">
        <v>55</v>
      </c>
      <c r="G72" s="6" t="s">
        <v>56</v>
      </c>
      <c r="H72" s="45" t="s">
        <v>32</v>
      </c>
      <c r="I72" s="6" t="s">
        <v>61</v>
      </c>
      <c r="J72" s="45" t="s">
        <v>178</v>
      </c>
      <c r="K72" s="45"/>
      <c r="L72" s="84" t="s">
        <v>6669</v>
      </c>
      <c r="M72" s="6"/>
      <c r="N72" s="6" t="s">
        <v>264</v>
      </c>
      <c r="O72" s="6"/>
    </row>
    <row r="73">
      <c r="A73" s="4">
        <v>1999.0</v>
      </c>
      <c r="B73" s="45" t="s">
        <v>6667</v>
      </c>
      <c r="C73" s="45" t="s">
        <v>16</v>
      </c>
      <c r="D73" s="45"/>
      <c r="E73" s="6"/>
      <c r="F73" s="45" t="s">
        <v>55</v>
      </c>
      <c r="G73" s="6" t="s">
        <v>56</v>
      </c>
      <c r="H73" s="45" t="s">
        <v>32</v>
      </c>
      <c r="I73" s="6" t="s">
        <v>61</v>
      </c>
      <c r="J73" s="45" t="s">
        <v>1567</v>
      </c>
      <c r="K73" s="45"/>
      <c r="L73" s="84" t="s">
        <v>6669</v>
      </c>
      <c r="M73" s="6"/>
      <c r="N73" s="6" t="s">
        <v>264</v>
      </c>
      <c r="O73" s="6"/>
    </row>
    <row r="74">
      <c r="A74" s="4">
        <v>1999.0</v>
      </c>
      <c r="B74" s="45" t="s">
        <v>6667</v>
      </c>
      <c r="C74" s="45" t="s">
        <v>16</v>
      </c>
      <c r="D74" s="45"/>
      <c r="E74" s="6"/>
      <c r="F74" s="45" t="s">
        <v>55</v>
      </c>
      <c r="G74" s="45" t="s">
        <v>56</v>
      </c>
      <c r="H74" s="45" t="s">
        <v>32</v>
      </c>
      <c r="I74" s="6" t="s">
        <v>179</v>
      </c>
      <c r="J74" s="45" t="s">
        <v>180</v>
      </c>
      <c r="K74" s="45"/>
      <c r="L74" s="84" t="s">
        <v>6669</v>
      </c>
      <c r="M74" s="6"/>
      <c r="N74" s="45"/>
      <c r="O74" s="50">
        <v>1.0</v>
      </c>
    </row>
    <row r="75">
      <c r="A75" s="4">
        <v>1999.0</v>
      </c>
      <c r="B75" s="45" t="s">
        <v>6667</v>
      </c>
      <c r="C75" s="45" t="s">
        <v>16</v>
      </c>
      <c r="D75" s="45"/>
      <c r="E75" s="6"/>
      <c r="F75" s="45" t="s">
        <v>55</v>
      </c>
      <c r="G75" s="6" t="s">
        <v>63</v>
      </c>
      <c r="H75" s="45" t="s">
        <v>64</v>
      </c>
      <c r="I75" s="45"/>
      <c r="J75" s="45" t="s">
        <v>235</v>
      </c>
      <c r="K75" s="6"/>
      <c r="L75" s="84" t="s">
        <v>6669</v>
      </c>
      <c r="M75" s="9"/>
      <c r="N75" s="10" t="s">
        <v>264</v>
      </c>
      <c r="O75" s="6"/>
    </row>
    <row r="76">
      <c r="A76" s="4">
        <v>1999.0</v>
      </c>
      <c r="B76" s="45" t="s">
        <v>6667</v>
      </c>
      <c r="C76" s="45" t="s">
        <v>16</v>
      </c>
      <c r="D76" s="45"/>
      <c r="E76" s="6"/>
      <c r="F76" s="45" t="s">
        <v>460</v>
      </c>
      <c r="G76" s="45"/>
      <c r="H76" s="45"/>
      <c r="I76" s="45"/>
      <c r="J76" s="45" t="s">
        <v>6713</v>
      </c>
      <c r="K76" s="45"/>
      <c r="L76" s="84" t="s">
        <v>6669</v>
      </c>
      <c r="M76" s="6"/>
      <c r="N76" s="6" t="s">
        <v>264</v>
      </c>
      <c r="O76" s="13">
        <v>1.0</v>
      </c>
    </row>
    <row r="77">
      <c r="A77" s="4">
        <v>1999.0</v>
      </c>
      <c r="B77" s="45" t="s">
        <v>6667</v>
      </c>
      <c r="C77" s="45" t="s">
        <v>16</v>
      </c>
      <c r="D77" s="45"/>
      <c r="E77" s="6"/>
      <c r="F77" s="45" t="s">
        <v>67</v>
      </c>
      <c r="G77" s="45"/>
      <c r="H77" s="45" t="s">
        <v>71</v>
      </c>
      <c r="I77" s="45" t="s">
        <v>100</v>
      </c>
      <c r="J77" s="45" t="s">
        <v>1883</v>
      </c>
      <c r="K77" s="4">
        <v>50.0</v>
      </c>
      <c r="L77" s="84" t="s">
        <v>6669</v>
      </c>
      <c r="M77" s="6"/>
      <c r="N77" s="6"/>
      <c r="O77" s="6"/>
    </row>
    <row r="78">
      <c r="A78" s="4">
        <v>1999.0</v>
      </c>
      <c r="B78" s="45" t="s">
        <v>6667</v>
      </c>
      <c r="C78" s="45" t="s">
        <v>16</v>
      </c>
      <c r="D78" s="45"/>
      <c r="E78" s="6"/>
      <c r="F78" s="45" t="s">
        <v>67</v>
      </c>
      <c r="G78" s="45"/>
      <c r="H78" s="45" t="s">
        <v>71</v>
      </c>
      <c r="I78" s="45" t="s">
        <v>100</v>
      </c>
      <c r="J78" s="45" t="s">
        <v>568</v>
      </c>
      <c r="K78" s="4">
        <v>19.0</v>
      </c>
      <c r="L78" s="84" t="s">
        <v>6669</v>
      </c>
      <c r="M78" s="6"/>
      <c r="N78" s="6"/>
      <c r="O78" s="6"/>
    </row>
    <row r="79">
      <c r="A79" s="4">
        <v>1999.0</v>
      </c>
      <c r="B79" s="45" t="s">
        <v>6667</v>
      </c>
      <c r="C79" s="45" t="s">
        <v>16</v>
      </c>
      <c r="D79" s="45"/>
      <c r="E79" s="6"/>
      <c r="F79" s="45" t="s">
        <v>67</v>
      </c>
      <c r="G79" s="45"/>
      <c r="H79" s="45" t="s">
        <v>71</v>
      </c>
      <c r="I79" s="45" t="s">
        <v>72</v>
      </c>
      <c r="J79" s="45" t="s">
        <v>4723</v>
      </c>
      <c r="K79" s="4">
        <v>8.0</v>
      </c>
      <c r="L79" s="84" t="s">
        <v>6669</v>
      </c>
      <c r="M79" s="6"/>
      <c r="N79" s="6"/>
      <c r="O79" s="6"/>
    </row>
    <row r="80">
      <c r="A80" s="4">
        <v>1999.0</v>
      </c>
      <c r="B80" s="45" t="s">
        <v>6667</v>
      </c>
      <c r="C80" s="45" t="s">
        <v>16</v>
      </c>
      <c r="D80" s="45"/>
      <c r="E80" s="6"/>
      <c r="F80" s="45" t="s">
        <v>102</v>
      </c>
      <c r="G80" s="45"/>
      <c r="H80" s="45" t="s">
        <v>103</v>
      </c>
      <c r="I80" s="6"/>
      <c r="J80" s="45" t="s">
        <v>6714</v>
      </c>
      <c r="K80" s="4">
        <v>100.0</v>
      </c>
      <c r="L80" s="84" t="s">
        <v>6669</v>
      </c>
      <c r="M80" s="6"/>
      <c r="N80" s="6"/>
      <c r="O80" s="6"/>
    </row>
    <row r="81">
      <c r="A81" s="4">
        <v>1999.0</v>
      </c>
      <c r="B81" s="45" t="s">
        <v>6667</v>
      </c>
      <c r="C81" s="45" t="s">
        <v>16</v>
      </c>
      <c r="D81" s="45"/>
      <c r="E81" s="6"/>
      <c r="F81" s="45" t="s">
        <v>102</v>
      </c>
      <c r="G81" s="45"/>
      <c r="H81" s="45" t="s">
        <v>105</v>
      </c>
      <c r="I81" s="45"/>
      <c r="J81" s="45" t="s">
        <v>6715</v>
      </c>
      <c r="K81" s="4">
        <v>40.0</v>
      </c>
      <c r="L81" s="84" t="s">
        <v>6669</v>
      </c>
      <c r="M81" s="6"/>
      <c r="N81" s="6"/>
      <c r="O81" s="6"/>
    </row>
    <row r="82">
      <c r="A82" s="4">
        <v>1999.0</v>
      </c>
      <c r="B82" s="45" t="s">
        <v>6667</v>
      </c>
      <c r="C82" s="45" t="s">
        <v>16</v>
      </c>
      <c r="D82" s="45"/>
      <c r="E82" s="6"/>
      <c r="F82" s="45" t="s">
        <v>102</v>
      </c>
      <c r="G82" s="45"/>
      <c r="H82" s="45" t="s">
        <v>105</v>
      </c>
      <c r="I82" s="45"/>
      <c r="J82" s="45" t="s">
        <v>6103</v>
      </c>
      <c r="K82" s="4">
        <v>90.0</v>
      </c>
      <c r="L82" s="84" t="s">
        <v>6669</v>
      </c>
      <c r="M82" s="6"/>
      <c r="N82" s="6"/>
      <c r="O82" s="6"/>
    </row>
    <row r="83">
      <c r="A83" s="4">
        <v>1999.0</v>
      </c>
      <c r="B83" s="45" t="s">
        <v>6667</v>
      </c>
      <c r="C83" s="45" t="s">
        <v>16</v>
      </c>
      <c r="D83" s="45"/>
      <c r="E83" s="6"/>
      <c r="F83" s="45" t="s">
        <v>102</v>
      </c>
      <c r="G83" s="45"/>
      <c r="H83" s="45" t="s">
        <v>105</v>
      </c>
      <c r="I83" s="45"/>
      <c r="J83" s="45" t="s">
        <v>6049</v>
      </c>
      <c r="K83" s="4">
        <v>12.0</v>
      </c>
      <c r="L83" s="84" t="s">
        <v>6669</v>
      </c>
      <c r="M83" s="9"/>
      <c r="N83" s="6"/>
      <c r="O83" s="6"/>
    </row>
    <row r="84">
      <c r="A84" s="4">
        <v>1999.0</v>
      </c>
      <c r="B84" s="45" t="s">
        <v>6667</v>
      </c>
      <c r="C84" s="45" t="s">
        <v>16</v>
      </c>
      <c r="D84" s="45"/>
      <c r="E84" s="6"/>
      <c r="F84" s="45" t="s">
        <v>102</v>
      </c>
      <c r="G84" s="45"/>
      <c r="H84" s="45" t="s">
        <v>105</v>
      </c>
      <c r="I84" s="45"/>
      <c r="J84" s="45" t="s">
        <v>6716</v>
      </c>
      <c r="K84" s="13">
        <v>30.0</v>
      </c>
      <c r="L84" s="84" t="s">
        <v>6669</v>
      </c>
      <c r="M84" s="6"/>
      <c r="N84" s="6"/>
      <c r="O84" s="6"/>
    </row>
    <row r="85">
      <c r="A85" s="4">
        <v>1999.0</v>
      </c>
      <c r="B85" s="45" t="s">
        <v>6667</v>
      </c>
      <c r="C85" s="45" t="s">
        <v>16</v>
      </c>
      <c r="D85" s="45"/>
      <c r="E85" s="6"/>
      <c r="F85" s="45" t="s">
        <v>102</v>
      </c>
      <c r="G85" s="45"/>
      <c r="H85" s="45" t="s">
        <v>105</v>
      </c>
      <c r="I85" s="45"/>
      <c r="J85" s="45" t="s">
        <v>6717</v>
      </c>
      <c r="K85" s="4">
        <v>130.0</v>
      </c>
      <c r="L85" s="84" t="s">
        <v>6669</v>
      </c>
      <c r="M85" s="6"/>
      <c r="N85" s="6"/>
      <c r="O85" s="6"/>
    </row>
    <row r="86">
      <c r="A86" s="4">
        <v>1999.0</v>
      </c>
      <c r="B86" s="45" t="s">
        <v>6667</v>
      </c>
      <c r="C86" s="45" t="s">
        <v>16</v>
      </c>
      <c r="D86" s="45"/>
      <c r="E86" s="6"/>
      <c r="F86" s="45" t="s">
        <v>102</v>
      </c>
      <c r="G86" s="45"/>
      <c r="H86" s="45" t="s">
        <v>105</v>
      </c>
      <c r="I86" s="45"/>
      <c r="J86" s="45" t="s">
        <v>6718</v>
      </c>
      <c r="K86" s="4">
        <v>35.0</v>
      </c>
      <c r="L86" s="84" t="s">
        <v>6669</v>
      </c>
      <c r="M86" s="9"/>
      <c r="N86" s="6"/>
      <c r="O86" s="6"/>
    </row>
    <row r="87">
      <c r="A87" s="4">
        <v>1999.0</v>
      </c>
      <c r="B87" s="45" t="s">
        <v>6667</v>
      </c>
      <c r="C87" s="45" t="s">
        <v>16</v>
      </c>
      <c r="D87" s="45"/>
      <c r="E87" s="6"/>
      <c r="F87" s="45" t="s">
        <v>102</v>
      </c>
      <c r="G87" s="45"/>
      <c r="H87" s="45" t="s">
        <v>105</v>
      </c>
      <c r="I87" s="45"/>
      <c r="J87" s="45" t="s">
        <v>6560</v>
      </c>
      <c r="K87" s="4">
        <v>5.0</v>
      </c>
      <c r="L87" s="84" t="s">
        <v>6669</v>
      </c>
      <c r="M87" s="6"/>
      <c r="N87" s="6"/>
      <c r="O87" s="6"/>
    </row>
    <row r="88">
      <c r="A88" s="4">
        <v>1999.0</v>
      </c>
      <c r="B88" s="45" t="s">
        <v>6667</v>
      </c>
      <c r="C88" s="45" t="s">
        <v>16</v>
      </c>
      <c r="D88" s="45"/>
      <c r="E88" s="6"/>
      <c r="F88" s="45" t="s">
        <v>102</v>
      </c>
      <c r="G88" s="45"/>
      <c r="H88" s="45" t="s">
        <v>105</v>
      </c>
      <c r="I88" s="45"/>
      <c r="J88" s="45" t="s">
        <v>6719</v>
      </c>
      <c r="K88" s="4">
        <v>9.0</v>
      </c>
      <c r="L88" s="84" t="s">
        <v>6669</v>
      </c>
      <c r="M88" s="6"/>
      <c r="N88" s="6"/>
      <c r="O88" s="6"/>
    </row>
    <row r="89">
      <c r="A89" s="4">
        <v>1999.0</v>
      </c>
      <c r="B89" s="45" t="s">
        <v>6667</v>
      </c>
      <c r="C89" s="45" t="s">
        <v>16</v>
      </c>
      <c r="D89" s="45"/>
      <c r="E89" s="6"/>
      <c r="F89" s="45" t="s">
        <v>102</v>
      </c>
      <c r="G89" s="6"/>
      <c r="H89" s="45" t="s">
        <v>105</v>
      </c>
      <c r="I89" s="45"/>
      <c r="J89" s="45" t="s">
        <v>6720</v>
      </c>
      <c r="K89" s="50">
        <v>10.0</v>
      </c>
      <c r="L89" s="84" t="s">
        <v>6669</v>
      </c>
      <c r="M89" s="6"/>
      <c r="N89" s="6"/>
      <c r="O89" s="6"/>
    </row>
    <row r="90">
      <c r="A90" s="4">
        <v>1999.0</v>
      </c>
      <c r="B90" s="45" t="s">
        <v>6667</v>
      </c>
      <c r="C90" s="45" t="s">
        <v>16</v>
      </c>
      <c r="D90" s="45"/>
      <c r="E90" s="6"/>
      <c r="F90" s="45" t="s">
        <v>102</v>
      </c>
      <c r="G90" s="6"/>
      <c r="H90" s="45" t="s">
        <v>105</v>
      </c>
      <c r="I90" s="45"/>
      <c r="J90" s="45" t="s">
        <v>3933</v>
      </c>
      <c r="K90" s="50">
        <v>10.0</v>
      </c>
      <c r="L90" s="84" t="s">
        <v>6669</v>
      </c>
      <c r="M90" s="6"/>
      <c r="N90" s="6"/>
      <c r="O90" s="6"/>
    </row>
    <row r="91">
      <c r="A91" s="4">
        <v>1999.0</v>
      </c>
      <c r="B91" s="45" t="s">
        <v>6667</v>
      </c>
      <c r="C91" s="45" t="s">
        <v>16</v>
      </c>
      <c r="D91" s="45"/>
      <c r="E91" s="6"/>
      <c r="F91" s="45" t="s">
        <v>102</v>
      </c>
      <c r="G91" s="6"/>
      <c r="H91" s="45" t="s">
        <v>105</v>
      </c>
      <c r="I91" s="45"/>
      <c r="J91" s="45" t="s">
        <v>788</v>
      </c>
      <c r="K91" s="50">
        <v>45.0</v>
      </c>
      <c r="L91" s="84" t="s">
        <v>6669</v>
      </c>
      <c r="M91" s="6"/>
      <c r="N91" s="6"/>
      <c r="O91" s="6"/>
    </row>
    <row r="92">
      <c r="A92" s="4">
        <v>1999.0</v>
      </c>
      <c r="B92" s="45" t="s">
        <v>6667</v>
      </c>
      <c r="C92" s="45" t="s">
        <v>16</v>
      </c>
      <c r="D92" s="45"/>
      <c r="E92" s="6"/>
      <c r="F92" s="45" t="s">
        <v>102</v>
      </c>
      <c r="G92" s="45"/>
      <c r="H92" s="45" t="s">
        <v>105</v>
      </c>
      <c r="I92" s="45"/>
      <c r="J92" s="45" t="s">
        <v>2007</v>
      </c>
      <c r="K92" s="6"/>
      <c r="L92" s="84" t="s">
        <v>6669</v>
      </c>
      <c r="M92" s="6"/>
      <c r="N92" s="6"/>
      <c r="O92" s="50">
        <v>1.0</v>
      </c>
    </row>
    <row r="93">
      <c r="A93" s="4">
        <v>1999.0</v>
      </c>
      <c r="B93" s="45" t="s">
        <v>6667</v>
      </c>
      <c r="C93" s="45" t="s">
        <v>16</v>
      </c>
      <c r="D93" s="45"/>
      <c r="E93" s="6"/>
      <c r="F93" s="45" t="s">
        <v>102</v>
      </c>
      <c r="G93" s="45"/>
      <c r="H93" s="45" t="s">
        <v>71</v>
      </c>
      <c r="I93" s="45" t="s">
        <v>550</v>
      </c>
      <c r="J93" s="45" t="s">
        <v>6721</v>
      </c>
      <c r="K93" s="50">
        <v>40.0</v>
      </c>
      <c r="L93" s="84" t="s">
        <v>6669</v>
      </c>
      <c r="M93" s="6"/>
      <c r="N93" s="6"/>
      <c r="O93" s="6"/>
    </row>
    <row r="94">
      <c r="A94" s="4">
        <v>1999.0</v>
      </c>
      <c r="B94" s="45" t="s">
        <v>6667</v>
      </c>
      <c r="C94" s="45" t="s">
        <v>6722</v>
      </c>
      <c r="D94" s="45" t="s">
        <v>6723</v>
      </c>
      <c r="E94" s="6"/>
      <c r="F94" s="45" t="s">
        <v>81</v>
      </c>
      <c r="G94" s="6"/>
      <c r="H94" s="45" t="s">
        <v>513</v>
      </c>
      <c r="I94" s="45"/>
      <c r="J94" s="45" t="s">
        <v>6724</v>
      </c>
      <c r="K94" s="6"/>
      <c r="L94" s="84" t="s">
        <v>6669</v>
      </c>
      <c r="M94" s="6"/>
      <c r="N94" s="6"/>
      <c r="O94" s="6"/>
    </row>
    <row r="95">
      <c r="A95" s="4">
        <v>1999.0</v>
      </c>
      <c r="B95" s="45" t="s">
        <v>6667</v>
      </c>
      <c r="C95" s="45" t="s">
        <v>6722</v>
      </c>
      <c r="D95" s="45" t="s">
        <v>6723</v>
      </c>
      <c r="E95" s="6"/>
      <c r="F95" s="45" t="s">
        <v>81</v>
      </c>
      <c r="G95" s="6"/>
      <c r="H95" s="45" t="s">
        <v>513</v>
      </c>
      <c r="I95" s="6"/>
      <c r="J95" s="45" t="s">
        <v>6725</v>
      </c>
      <c r="K95" s="6"/>
      <c r="L95" s="84" t="s">
        <v>6669</v>
      </c>
      <c r="M95" s="6"/>
      <c r="N95" s="6"/>
      <c r="O95" s="6"/>
    </row>
    <row r="96">
      <c r="A96" s="4">
        <v>1999.0</v>
      </c>
      <c r="B96" s="45" t="s">
        <v>6667</v>
      </c>
      <c r="C96" s="45" t="s">
        <v>6722</v>
      </c>
      <c r="D96" s="45" t="s">
        <v>6723</v>
      </c>
      <c r="E96" s="6"/>
      <c r="F96" s="45" t="s">
        <v>81</v>
      </c>
      <c r="G96" s="6"/>
      <c r="H96" s="45" t="s">
        <v>299</v>
      </c>
      <c r="I96" s="6"/>
      <c r="J96" s="45" t="s">
        <v>6726</v>
      </c>
      <c r="K96" s="6"/>
      <c r="L96" s="84" t="s">
        <v>6669</v>
      </c>
      <c r="M96" s="6"/>
      <c r="N96" s="6"/>
      <c r="O96" s="6"/>
    </row>
    <row r="97">
      <c r="A97" s="4">
        <v>1999.0</v>
      </c>
      <c r="B97" s="45" t="s">
        <v>6667</v>
      </c>
      <c r="C97" s="45" t="s">
        <v>6722</v>
      </c>
      <c r="D97" s="45" t="s">
        <v>6723</v>
      </c>
      <c r="E97" s="6"/>
      <c r="F97" s="45" t="s">
        <v>81</v>
      </c>
      <c r="G97" s="6"/>
      <c r="H97" s="45" t="s">
        <v>1437</v>
      </c>
      <c r="I97" s="6"/>
      <c r="J97" s="45" t="s">
        <v>6727</v>
      </c>
      <c r="K97" s="6"/>
      <c r="L97" s="84" t="s">
        <v>6669</v>
      </c>
      <c r="M97" s="6"/>
      <c r="N97" s="6"/>
      <c r="O97" s="6"/>
    </row>
    <row r="98">
      <c r="A98" s="4">
        <v>1999.0</v>
      </c>
      <c r="B98" s="45" t="s">
        <v>6667</v>
      </c>
      <c r="C98" s="45" t="s">
        <v>6722</v>
      </c>
      <c r="D98" s="45" t="s">
        <v>6723</v>
      </c>
      <c r="E98" s="6"/>
      <c r="F98" s="45" t="s">
        <v>81</v>
      </c>
      <c r="G98" s="6"/>
      <c r="H98" s="45" t="s">
        <v>513</v>
      </c>
      <c r="I98" s="45"/>
      <c r="J98" s="45" t="s">
        <v>6728</v>
      </c>
      <c r="K98" s="6"/>
      <c r="L98" s="84" t="s">
        <v>6669</v>
      </c>
      <c r="M98" s="6"/>
      <c r="N98" s="6"/>
      <c r="O98" s="6"/>
    </row>
    <row r="99">
      <c r="A99" s="4">
        <v>1999.0</v>
      </c>
      <c r="B99" s="45" t="s">
        <v>6667</v>
      </c>
      <c r="C99" s="45" t="s">
        <v>6722</v>
      </c>
      <c r="D99" s="45" t="s">
        <v>6723</v>
      </c>
      <c r="E99" s="6"/>
      <c r="F99" s="45" t="s">
        <v>81</v>
      </c>
      <c r="G99" s="6"/>
      <c r="H99" s="45" t="s">
        <v>513</v>
      </c>
      <c r="I99" s="6"/>
      <c r="J99" s="45" t="s">
        <v>6729</v>
      </c>
      <c r="K99" s="6"/>
      <c r="L99" s="84" t="s">
        <v>6669</v>
      </c>
      <c r="M99" s="6"/>
      <c r="N99" s="6"/>
      <c r="O99" s="6"/>
    </row>
    <row r="100">
      <c r="A100" s="4">
        <v>1999.0</v>
      </c>
      <c r="B100" s="45" t="s">
        <v>6667</v>
      </c>
      <c r="C100" s="45" t="s">
        <v>6722</v>
      </c>
      <c r="D100" s="45" t="s">
        <v>6723</v>
      </c>
      <c r="E100" s="6"/>
      <c r="F100" s="45" t="s">
        <v>81</v>
      </c>
      <c r="G100" s="6"/>
      <c r="H100" s="45" t="s">
        <v>322</v>
      </c>
      <c r="I100" s="45"/>
      <c r="J100" s="45" t="s">
        <v>6730</v>
      </c>
      <c r="K100" s="6"/>
      <c r="L100" s="84" t="s">
        <v>6669</v>
      </c>
      <c r="M100" s="6"/>
      <c r="N100" s="6"/>
      <c r="O100" s="6"/>
    </row>
    <row r="101">
      <c r="A101" s="4">
        <v>1999.0</v>
      </c>
      <c r="B101" s="45" t="s">
        <v>6667</v>
      </c>
      <c r="C101" s="45" t="s">
        <v>6722</v>
      </c>
      <c r="D101" s="45" t="s">
        <v>6723</v>
      </c>
      <c r="E101" s="6"/>
      <c r="F101" s="45" t="s">
        <v>81</v>
      </c>
      <c r="G101" s="6"/>
      <c r="H101" s="45" t="s">
        <v>322</v>
      </c>
      <c r="I101" s="6"/>
      <c r="J101" s="45" t="s">
        <v>6731</v>
      </c>
      <c r="K101" s="6"/>
      <c r="L101" s="84" t="s">
        <v>6669</v>
      </c>
      <c r="M101" s="6"/>
      <c r="N101" s="6"/>
      <c r="O101" s="6"/>
    </row>
    <row r="102">
      <c r="A102" s="4">
        <v>1999.0</v>
      </c>
      <c r="B102" s="45" t="s">
        <v>6667</v>
      </c>
      <c r="C102" s="45" t="s">
        <v>6722</v>
      </c>
      <c r="D102" s="45" t="s">
        <v>6723</v>
      </c>
      <c r="E102" s="6"/>
      <c r="F102" s="45" t="s">
        <v>81</v>
      </c>
      <c r="G102" s="6"/>
      <c r="H102" s="45" t="s">
        <v>322</v>
      </c>
      <c r="I102" s="45"/>
      <c r="J102" s="45" t="s">
        <v>6732</v>
      </c>
      <c r="K102" s="6"/>
      <c r="L102" s="84" t="s">
        <v>6669</v>
      </c>
      <c r="M102" s="6"/>
      <c r="N102" s="6"/>
      <c r="O102" s="6"/>
    </row>
    <row r="103">
      <c r="A103" s="4">
        <v>1999.0</v>
      </c>
      <c r="B103" s="45" t="s">
        <v>6667</v>
      </c>
      <c r="C103" s="45" t="s">
        <v>6722</v>
      </c>
      <c r="D103" s="45" t="s">
        <v>6723</v>
      </c>
      <c r="E103" s="6"/>
      <c r="F103" s="45" t="s">
        <v>81</v>
      </c>
      <c r="G103" s="6"/>
      <c r="H103" s="45" t="s">
        <v>299</v>
      </c>
      <c r="I103" s="45"/>
      <c r="J103" s="45" t="s">
        <v>6733</v>
      </c>
      <c r="K103" s="6"/>
      <c r="L103" s="84" t="s">
        <v>6669</v>
      </c>
      <c r="M103" s="6"/>
      <c r="N103" s="6"/>
      <c r="O103" s="6"/>
    </row>
    <row r="104">
      <c r="A104" s="4">
        <v>1999.0</v>
      </c>
      <c r="B104" s="45" t="s">
        <v>6667</v>
      </c>
      <c r="C104" s="45" t="s">
        <v>6722</v>
      </c>
      <c r="D104" s="45" t="s">
        <v>6723</v>
      </c>
      <c r="E104" s="6"/>
      <c r="F104" s="45" t="s">
        <v>81</v>
      </c>
      <c r="G104" s="6"/>
      <c r="H104" s="45" t="s">
        <v>6734</v>
      </c>
      <c r="I104" s="6"/>
      <c r="J104" s="45"/>
      <c r="K104" s="6"/>
      <c r="L104" s="84" t="s">
        <v>6669</v>
      </c>
      <c r="M104" s="6"/>
      <c r="N104" s="6"/>
      <c r="O104" s="6"/>
    </row>
    <row r="105">
      <c r="A105" s="4">
        <v>1999.0</v>
      </c>
      <c r="B105" s="45" t="s">
        <v>6667</v>
      </c>
      <c r="C105" s="45" t="s">
        <v>6722</v>
      </c>
      <c r="D105" s="45" t="s">
        <v>6723</v>
      </c>
      <c r="E105" s="6"/>
      <c r="F105" s="45" t="s">
        <v>87</v>
      </c>
      <c r="G105" s="6" t="s">
        <v>2242</v>
      </c>
      <c r="H105" s="45" t="s">
        <v>412</v>
      </c>
      <c r="I105" s="6"/>
      <c r="J105" s="45" t="s">
        <v>6735</v>
      </c>
      <c r="K105" s="6"/>
      <c r="L105" s="84" t="s">
        <v>6669</v>
      </c>
      <c r="M105" s="6"/>
      <c r="N105" s="6"/>
      <c r="O105" s="6"/>
    </row>
    <row r="106">
      <c r="A106" s="4">
        <v>1999.0</v>
      </c>
      <c r="B106" s="45" t="s">
        <v>6667</v>
      </c>
      <c r="C106" s="45" t="s">
        <v>6722</v>
      </c>
      <c r="D106" s="45" t="s">
        <v>6723</v>
      </c>
      <c r="E106" s="6"/>
      <c r="F106" s="45" t="s">
        <v>87</v>
      </c>
      <c r="G106" s="6" t="s">
        <v>2242</v>
      </c>
      <c r="H106" s="45" t="s">
        <v>412</v>
      </c>
      <c r="I106" s="6"/>
      <c r="J106" s="45" t="s">
        <v>6736</v>
      </c>
      <c r="K106" s="6"/>
      <c r="L106" s="84" t="s">
        <v>6669</v>
      </c>
      <c r="M106" s="6"/>
      <c r="N106" s="6"/>
      <c r="O106" s="6"/>
    </row>
    <row r="107">
      <c r="A107" s="4">
        <v>1999.0</v>
      </c>
      <c r="B107" s="45" t="s">
        <v>6667</v>
      </c>
      <c r="C107" s="45" t="s">
        <v>6722</v>
      </c>
      <c r="D107" s="45" t="s">
        <v>6723</v>
      </c>
      <c r="E107" s="6"/>
      <c r="F107" s="45" t="s">
        <v>89</v>
      </c>
      <c r="G107" s="6"/>
      <c r="H107" s="45" t="s">
        <v>2279</v>
      </c>
      <c r="I107" s="6"/>
      <c r="J107" s="45" t="s">
        <v>6737</v>
      </c>
      <c r="K107" s="6"/>
      <c r="L107" s="84" t="s">
        <v>6669</v>
      </c>
      <c r="M107" s="6"/>
      <c r="N107" s="45"/>
      <c r="O107" s="6"/>
    </row>
    <row r="108">
      <c r="A108" s="4">
        <v>1999.0</v>
      </c>
      <c r="B108" s="45" t="s">
        <v>6667</v>
      </c>
      <c r="C108" s="45" t="s">
        <v>6722</v>
      </c>
      <c r="D108" s="45" t="s">
        <v>6723</v>
      </c>
      <c r="E108" s="6"/>
      <c r="F108" s="45" t="s">
        <v>193</v>
      </c>
      <c r="G108" s="6" t="s">
        <v>392</v>
      </c>
      <c r="H108" s="45" t="s">
        <v>640</v>
      </c>
      <c r="I108" s="6"/>
      <c r="J108" s="45" t="s">
        <v>6738</v>
      </c>
      <c r="K108" s="6"/>
      <c r="L108" s="84" t="s">
        <v>6669</v>
      </c>
      <c r="M108" s="6"/>
      <c r="N108" s="6"/>
      <c r="O108" s="6"/>
    </row>
    <row r="109">
      <c r="A109" s="4">
        <v>1999.0</v>
      </c>
      <c r="B109" s="45" t="s">
        <v>6667</v>
      </c>
      <c r="C109" s="45" t="s">
        <v>6722</v>
      </c>
      <c r="D109" s="45" t="s">
        <v>6723</v>
      </c>
      <c r="E109" s="6"/>
      <c r="F109" s="45" t="s">
        <v>193</v>
      </c>
      <c r="G109" s="45" t="s">
        <v>392</v>
      </c>
      <c r="H109" s="45" t="s">
        <v>640</v>
      </c>
      <c r="I109" s="6"/>
      <c r="J109" s="45" t="s">
        <v>6739</v>
      </c>
      <c r="K109" s="6"/>
      <c r="L109" s="84" t="s">
        <v>6669</v>
      </c>
      <c r="M109" s="6"/>
      <c r="N109" s="6"/>
      <c r="O109" s="6"/>
    </row>
    <row r="110">
      <c r="A110" s="4">
        <v>1999.0</v>
      </c>
      <c r="B110" s="45" t="s">
        <v>6667</v>
      </c>
      <c r="C110" s="45" t="s">
        <v>6722</v>
      </c>
      <c r="D110" s="45" t="s">
        <v>6723</v>
      </c>
      <c r="E110" s="6"/>
      <c r="F110" s="45" t="s">
        <v>193</v>
      </c>
      <c r="G110" s="45" t="s">
        <v>392</v>
      </c>
      <c r="H110" s="45" t="s">
        <v>640</v>
      </c>
      <c r="I110" s="6"/>
      <c r="J110" s="45" t="s">
        <v>6740</v>
      </c>
      <c r="K110" s="6"/>
      <c r="L110" s="84" t="s">
        <v>6669</v>
      </c>
      <c r="M110" s="6"/>
      <c r="N110" s="6"/>
      <c r="O110" s="6"/>
    </row>
    <row r="111">
      <c r="A111" s="4">
        <v>1999.0</v>
      </c>
      <c r="B111" s="45" t="s">
        <v>6667</v>
      </c>
      <c r="C111" s="45" t="s">
        <v>6722</v>
      </c>
      <c r="D111" s="45" t="s">
        <v>6723</v>
      </c>
      <c r="E111" s="6"/>
      <c r="F111" s="45" t="s">
        <v>193</v>
      </c>
      <c r="G111" s="45" t="s">
        <v>392</v>
      </c>
      <c r="H111" s="45" t="s">
        <v>640</v>
      </c>
      <c r="I111" s="6"/>
      <c r="J111" s="45" t="s">
        <v>6741</v>
      </c>
      <c r="K111" s="45"/>
      <c r="L111" s="84" t="s">
        <v>6669</v>
      </c>
      <c r="M111" s="6"/>
      <c r="N111" s="6" t="s">
        <v>264</v>
      </c>
      <c r="O111" s="6"/>
    </row>
    <row r="112">
      <c r="A112" s="4">
        <v>1999.0</v>
      </c>
      <c r="B112" s="45" t="s">
        <v>6667</v>
      </c>
      <c r="C112" s="45" t="s">
        <v>6722</v>
      </c>
      <c r="D112" s="45" t="s">
        <v>199</v>
      </c>
      <c r="E112" s="6"/>
      <c r="F112" s="45" t="s">
        <v>193</v>
      </c>
      <c r="G112" s="45"/>
      <c r="H112" s="45" t="s">
        <v>4833</v>
      </c>
      <c r="I112" s="6"/>
      <c r="J112" s="45"/>
      <c r="K112" s="6"/>
      <c r="L112" s="84" t="s">
        <v>6669</v>
      </c>
      <c r="M112" s="6"/>
      <c r="N112" s="6"/>
      <c r="O112" s="6"/>
    </row>
    <row r="113">
      <c r="A113" s="4">
        <v>1999.0</v>
      </c>
      <c r="B113" s="45" t="s">
        <v>6667</v>
      </c>
      <c r="C113" s="45" t="s">
        <v>6722</v>
      </c>
      <c r="D113" s="45" t="s">
        <v>199</v>
      </c>
      <c r="E113" s="6"/>
      <c r="F113" s="45" t="s">
        <v>193</v>
      </c>
      <c r="G113" s="45"/>
      <c r="H113" s="45"/>
      <c r="I113" s="6"/>
      <c r="J113" s="45" t="s">
        <v>6742</v>
      </c>
      <c r="K113" s="6"/>
      <c r="L113" s="84" t="s">
        <v>6669</v>
      </c>
      <c r="M113" s="6"/>
      <c r="N113" s="6"/>
      <c r="O113" s="6"/>
    </row>
    <row r="114">
      <c r="A114" s="4">
        <v>1999.0</v>
      </c>
      <c r="B114" s="45" t="s">
        <v>6667</v>
      </c>
      <c r="C114" s="45" t="s">
        <v>6722</v>
      </c>
      <c r="D114" s="45" t="s">
        <v>199</v>
      </c>
      <c r="E114" s="6"/>
      <c r="F114" s="45" t="s">
        <v>193</v>
      </c>
      <c r="G114" s="6"/>
      <c r="H114" s="45" t="s">
        <v>3244</v>
      </c>
      <c r="I114" s="45"/>
      <c r="J114" s="45" t="s">
        <v>6743</v>
      </c>
      <c r="K114" s="6"/>
      <c r="L114" s="84" t="s">
        <v>6669</v>
      </c>
      <c r="M114" s="6"/>
      <c r="N114" s="6"/>
      <c r="O114" s="6"/>
    </row>
    <row r="115">
      <c r="A115" s="4">
        <v>1999.0</v>
      </c>
      <c r="B115" s="45" t="s">
        <v>6667</v>
      </c>
      <c r="C115" s="45" t="s">
        <v>6722</v>
      </c>
      <c r="D115" s="45" t="s">
        <v>199</v>
      </c>
      <c r="E115" s="6"/>
      <c r="F115" s="45" t="s">
        <v>193</v>
      </c>
      <c r="G115" s="45" t="s">
        <v>392</v>
      </c>
      <c r="H115" s="6" t="s">
        <v>6744</v>
      </c>
      <c r="I115" s="45"/>
      <c r="J115" s="45" t="s">
        <v>6745</v>
      </c>
      <c r="K115" s="6"/>
      <c r="L115" s="84" t="s">
        <v>6669</v>
      </c>
      <c r="M115" s="6"/>
      <c r="N115" s="6"/>
      <c r="O115" s="6"/>
    </row>
    <row r="116">
      <c r="A116" s="4">
        <v>1999.0</v>
      </c>
      <c r="B116" s="45" t="s">
        <v>6667</v>
      </c>
      <c r="C116" s="45" t="s">
        <v>6722</v>
      </c>
      <c r="D116" s="45" t="s">
        <v>199</v>
      </c>
      <c r="E116" s="6"/>
      <c r="F116" s="45" t="s">
        <v>193</v>
      </c>
      <c r="G116" s="6" t="s">
        <v>392</v>
      </c>
      <c r="H116" s="45" t="s">
        <v>6744</v>
      </c>
      <c r="I116" s="45"/>
      <c r="J116" s="45" t="s">
        <v>6746</v>
      </c>
      <c r="K116" s="6"/>
      <c r="L116" s="84" t="s">
        <v>6669</v>
      </c>
      <c r="M116" s="6"/>
      <c r="N116" s="6"/>
      <c r="O116" s="6"/>
    </row>
    <row r="117">
      <c r="A117" s="4">
        <v>1999.0</v>
      </c>
      <c r="B117" s="45" t="s">
        <v>6667</v>
      </c>
      <c r="C117" s="45" t="s">
        <v>6722</v>
      </c>
      <c r="D117" s="45" t="s">
        <v>199</v>
      </c>
      <c r="E117" s="6"/>
      <c r="F117" s="45" t="s">
        <v>193</v>
      </c>
      <c r="G117" s="6" t="s">
        <v>392</v>
      </c>
      <c r="H117" s="45" t="s">
        <v>3255</v>
      </c>
      <c r="I117" s="6"/>
      <c r="J117" s="45" t="s">
        <v>6747</v>
      </c>
      <c r="K117" s="6"/>
      <c r="L117" s="84" t="s">
        <v>6669</v>
      </c>
      <c r="M117" s="6"/>
      <c r="N117" s="6"/>
      <c r="O117" s="6"/>
    </row>
    <row r="118">
      <c r="A118" s="4">
        <v>1999.0</v>
      </c>
      <c r="B118" s="45" t="s">
        <v>6667</v>
      </c>
      <c r="C118" s="45" t="s">
        <v>6722</v>
      </c>
      <c r="D118" s="45" t="s">
        <v>199</v>
      </c>
      <c r="E118" s="6"/>
      <c r="F118" s="45" t="s">
        <v>193</v>
      </c>
      <c r="G118" s="6" t="s">
        <v>392</v>
      </c>
      <c r="H118" s="45" t="s">
        <v>3255</v>
      </c>
      <c r="I118" s="6"/>
      <c r="J118" s="45" t="s">
        <v>6748</v>
      </c>
      <c r="K118" s="6"/>
      <c r="L118" s="84" t="s">
        <v>6669</v>
      </c>
      <c r="M118" s="6"/>
      <c r="N118" s="6"/>
      <c r="O118" s="6"/>
    </row>
    <row r="119">
      <c r="A119" s="4">
        <v>1999.0</v>
      </c>
      <c r="B119" s="45" t="s">
        <v>6667</v>
      </c>
      <c r="C119" s="45" t="s">
        <v>6722</v>
      </c>
      <c r="D119" s="45" t="s">
        <v>199</v>
      </c>
      <c r="E119" s="6"/>
      <c r="F119" s="45" t="s">
        <v>193</v>
      </c>
      <c r="G119" s="6" t="s">
        <v>392</v>
      </c>
      <c r="H119" s="45" t="s">
        <v>191</v>
      </c>
      <c r="I119" s="45"/>
      <c r="J119" s="45" t="s">
        <v>6749</v>
      </c>
      <c r="K119" s="6"/>
      <c r="L119" s="84" t="s">
        <v>6669</v>
      </c>
      <c r="M119" s="6"/>
      <c r="N119" s="6"/>
      <c r="O119" s="6"/>
    </row>
    <row r="120">
      <c r="A120" s="4">
        <v>1999.0</v>
      </c>
      <c r="B120" s="45" t="s">
        <v>6667</v>
      </c>
      <c r="C120" s="45" t="s">
        <v>6750</v>
      </c>
      <c r="D120" s="45"/>
      <c r="E120" s="6"/>
      <c r="F120" s="45" t="s">
        <v>391</v>
      </c>
      <c r="G120" s="6" t="s">
        <v>392</v>
      </c>
      <c r="H120" s="45" t="s">
        <v>393</v>
      </c>
      <c r="I120" s="45"/>
      <c r="J120" s="45" t="s">
        <v>6751</v>
      </c>
      <c r="K120" s="4">
        <v>3.0</v>
      </c>
      <c r="L120" s="84" t="s">
        <v>6752</v>
      </c>
      <c r="M120" s="9"/>
      <c r="N120" s="6"/>
      <c r="O120" s="6"/>
    </row>
    <row r="121">
      <c r="A121" s="4">
        <v>1999.0</v>
      </c>
      <c r="B121" s="45" t="s">
        <v>6753</v>
      </c>
      <c r="C121" s="45" t="s">
        <v>6750</v>
      </c>
      <c r="D121" s="45"/>
      <c r="E121" s="6"/>
      <c r="F121" s="45" t="s">
        <v>391</v>
      </c>
      <c r="G121" s="6" t="s">
        <v>392</v>
      </c>
      <c r="H121" s="45" t="s">
        <v>4011</v>
      </c>
      <c r="I121" s="6"/>
      <c r="J121" s="45"/>
      <c r="K121" s="4">
        <v>2.0</v>
      </c>
      <c r="L121" s="84" t="s">
        <v>6752</v>
      </c>
      <c r="M121" s="6"/>
      <c r="N121" s="6"/>
      <c r="O121" s="6"/>
    </row>
    <row r="122">
      <c r="A122" s="4">
        <v>1999.0</v>
      </c>
      <c r="B122" s="45" t="s">
        <v>6667</v>
      </c>
      <c r="C122" s="45" t="s">
        <v>6750</v>
      </c>
      <c r="D122" s="45"/>
      <c r="E122" s="6"/>
      <c r="F122" s="45" t="s">
        <v>396</v>
      </c>
      <c r="G122" s="6" t="s">
        <v>397</v>
      </c>
      <c r="H122" s="45" t="s">
        <v>1145</v>
      </c>
      <c r="I122" s="6"/>
      <c r="J122" s="45" t="s">
        <v>6754</v>
      </c>
      <c r="K122" s="4">
        <v>3.0</v>
      </c>
      <c r="L122" s="84" t="s">
        <v>6752</v>
      </c>
      <c r="M122" s="6"/>
      <c r="N122" s="6"/>
      <c r="O122" s="6"/>
    </row>
    <row r="123">
      <c r="A123" s="4">
        <v>1999.0</v>
      </c>
      <c r="B123" s="45" t="s">
        <v>6667</v>
      </c>
      <c r="C123" s="45" t="s">
        <v>6750</v>
      </c>
      <c r="D123" s="45"/>
      <c r="E123" s="6"/>
      <c r="F123" s="45" t="s">
        <v>81</v>
      </c>
      <c r="G123" s="6" t="s">
        <v>400</v>
      </c>
      <c r="H123" s="45" t="s">
        <v>403</v>
      </c>
      <c r="I123" s="6"/>
      <c r="J123" s="45" t="s">
        <v>6755</v>
      </c>
      <c r="K123" s="4">
        <v>2.0</v>
      </c>
      <c r="L123" s="84" t="s">
        <v>6752</v>
      </c>
      <c r="M123" s="6"/>
      <c r="N123" s="6"/>
      <c r="O123" s="6"/>
    </row>
    <row r="124">
      <c r="A124" s="4">
        <v>1999.0</v>
      </c>
      <c r="B124" s="45" t="s">
        <v>6667</v>
      </c>
      <c r="C124" s="45" t="s">
        <v>6750</v>
      </c>
      <c r="D124" s="45"/>
      <c r="E124" s="6"/>
      <c r="F124" s="45" t="s">
        <v>81</v>
      </c>
      <c r="G124" s="6" t="s">
        <v>422</v>
      </c>
      <c r="H124" s="45"/>
      <c r="I124" s="45"/>
      <c r="J124" s="45" t="s">
        <v>96</v>
      </c>
      <c r="K124" s="6"/>
      <c r="L124" s="84" t="s">
        <v>6752</v>
      </c>
      <c r="M124" s="6"/>
      <c r="N124" s="6" t="s">
        <v>432</v>
      </c>
      <c r="O124" s="6"/>
    </row>
    <row r="125">
      <c r="A125" s="4">
        <v>1999.0</v>
      </c>
      <c r="B125" s="45" t="s">
        <v>6667</v>
      </c>
      <c r="C125" s="45" t="s">
        <v>6750</v>
      </c>
      <c r="D125" s="45"/>
      <c r="E125" s="6"/>
      <c r="F125" s="45" t="s">
        <v>81</v>
      </c>
      <c r="G125" s="6" t="s">
        <v>405</v>
      </c>
      <c r="H125" s="45" t="s">
        <v>1437</v>
      </c>
      <c r="I125" s="6"/>
      <c r="J125" s="45" t="s">
        <v>6756</v>
      </c>
      <c r="K125" s="4">
        <v>10.0</v>
      </c>
      <c r="L125" s="84" t="s">
        <v>6752</v>
      </c>
      <c r="M125" s="6"/>
      <c r="N125" s="6"/>
      <c r="O125" s="6"/>
    </row>
    <row r="126">
      <c r="A126" s="4">
        <v>1999.0</v>
      </c>
      <c r="B126" s="45" t="s">
        <v>6667</v>
      </c>
      <c r="C126" s="45" t="s">
        <v>6750</v>
      </c>
      <c r="D126" s="45"/>
      <c r="E126" s="6"/>
      <c r="F126" s="45" t="s">
        <v>81</v>
      </c>
      <c r="G126" s="6" t="s">
        <v>405</v>
      </c>
      <c r="H126" s="45" t="s">
        <v>1437</v>
      </c>
      <c r="I126" s="6"/>
      <c r="J126" s="45" t="s">
        <v>6727</v>
      </c>
      <c r="K126" s="4">
        <v>10.0</v>
      </c>
      <c r="L126" s="84" t="s">
        <v>6752</v>
      </c>
      <c r="M126" s="9"/>
      <c r="N126" s="6"/>
      <c r="O126" s="6"/>
    </row>
    <row r="127">
      <c r="A127" s="4">
        <v>1999.0</v>
      </c>
      <c r="B127" s="45" t="s">
        <v>6667</v>
      </c>
      <c r="C127" s="45" t="s">
        <v>6750</v>
      </c>
      <c r="D127" s="45"/>
      <c r="E127" s="6"/>
      <c r="F127" s="45" t="s">
        <v>81</v>
      </c>
      <c r="G127" s="6"/>
      <c r="H127" s="45" t="s">
        <v>297</v>
      </c>
      <c r="I127" s="45"/>
      <c r="J127" s="45"/>
      <c r="K127" s="4">
        <v>35.0</v>
      </c>
      <c r="L127" s="84" t="s">
        <v>6752</v>
      </c>
      <c r="M127" s="6"/>
      <c r="N127" s="6"/>
      <c r="O127" s="6"/>
    </row>
    <row r="128">
      <c r="A128" s="4">
        <v>1999.0</v>
      </c>
      <c r="B128" s="45" t="s">
        <v>6667</v>
      </c>
      <c r="C128" s="45" t="s">
        <v>6750</v>
      </c>
      <c r="D128" s="45"/>
      <c r="E128" s="6"/>
      <c r="F128" s="45" t="s">
        <v>81</v>
      </c>
      <c r="G128" s="6"/>
      <c r="H128" s="45" t="s">
        <v>1552</v>
      </c>
      <c r="I128" s="6"/>
      <c r="J128" s="6"/>
      <c r="K128" s="4">
        <v>9.0</v>
      </c>
      <c r="L128" s="84" t="s">
        <v>6752</v>
      </c>
      <c r="M128" s="6"/>
      <c r="N128" s="6"/>
      <c r="O128" s="6"/>
    </row>
    <row r="129">
      <c r="A129" s="4">
        <v>1999.0</v>
      </c>
      <c r="B129" s="45" t="s">
        <v>6667</v>
      </c>
      <c r="C129" s="45" t="s">
        <v>6750</v>
      </c>
      <c r="D129" s="45"/>
      <c r="E129" s="6"/>
      <c r="F129" s="45" t="s">
        <v>81</v>
      </c>
      <c r="G129" s="6" t="s">
        <v>6757</v>
      </c>
      <c r="H129" s="45" t="s">
        <v>421</v>
      </c>
      <c r="I129" s="45"/>
      <c r="J129" s="45" t="s">
        <v>6758</v>
      </c>
      <c r="K129" s="4">
        <v>3.0</v>
      </c>
      <c r="L129" s="84" t="s">
        <v>6752</v>
      </c>
      <c r="M129" s="6"/>
      <c r="N129" s="6"/>
      <c r="O129" s="6"/>
    </row>
    <row r="130">
      <c r="A130" s="4">
        <v>1999.0</v>
      </c>
      <c r="B130" s="45" t="s">
        <v>6667</v>
      </c>
      <c r="C130" s="45" t="s">
        <v>6750</v>
      </c>
      <c r="D130" s="45"/>
      <c r="E130" s="6"/>
      <c r="F130" s="45" t="s">
        <v>81</v>
      </c>
      <c r="G130" s="6" t="s">
        <v>6759</v>
      </c>
      <c r="H130" s="45" t="s">
        <v>292</v>
      </c>
      <c r="I130" s="6"/>
      <c r="J130" s="45" t="s">
        <v>6760</v>
      </c>
      <c r="K130" s="4">
        <v>3.0</v>
      </c>
      <c r="L130" s="84" t="s">
        <v>6752</v>
      </c>
      <c r="M130" s="6"/>
      <c r="N130" s="6"/>
      <c r="O130" s="6"/>
    </row>
    <row r="131">
      <c r="A131" s="4">
        <v>1999.0</v>
      </c>
      <c r="B131" s="45" t="s">
        <v>6667</v>
      </c>
      <c r="C131" s="45" t="s">
        <v>6750</v>
      </c>
      <c r="D131" s="45"/>
      <c r="E131" s="6"/>
      <c r="F131" s="45" t="s">
        <v>81</v>
      </c>
      <c r="G131" s="6"/>
      <c r="H131" s="49" t="s">
        <v>297</v>
      </c>
      <c r="I131" s="6"/>
      <c r="J131" s="49" t="s">
        <v>6761</v>
      </c>
      <c r="K131" s="4">
        <v>1.0</v>
      </c>
      <c r="L131" s="84" t="s">
        <v>6752</v>
      </c>
      <c r="M131" s="6"/>
      <c r="N131" s="6"/>
      <c r="O131" s="6"/>
    </row>
    <row r="132">
      <c r="A132" s="4">
        <v>1999.0</v>
      </c>
      <c r="B132" s="45" t="s">
        <v>6667</v>
      </c>
      <c r="C132" s="45" t="s">
        <v>6750</v>
      </c>
      <c r="D132" s="45"/>
      <c r="E132" s="6"/>
      <c r="F132" s="45" t="s">
        <v>309</v>
      </c>
      <c r="G132" s="6" t="s">
        <v>310</v>
      </c>
      <c r="H132" s="45" t="s">
        <v>311</v>
      </c>
      <c r="I132" s="6"/>
      <c r="J132" s="45" t="s">
        <v>6762</v>
      </c>
      <c r="K132" s="4">
        <v>2.0</v>
      </c>
      <c r="L132" s="84" t="s">
        <v>6752</v>
      </c>
      <c r="M132" s="6"/>
      <c r="N132" s="6"/>
      <c r="O132" s="6"/>
    </row>
    <row r="133">
      <c r="A133" s="4">
        <v>1999.0</v>
      </c>
      <c r="B133" s="45" t="s">
        <v>6667</v>
      </c>
      <c r="C133" s="45" t="s">
        <v>6750</v>
      </c>
      <c r="D133" s="45"/>
      <c r="E133" s="6"/>
      <c r="F133" s="45" t="s">
        <v>309</v>
      </c>
      <c r="G133" s="6" t="s">
        <v>310</v>
      </c>
      <c r="H133" s="45" t="s">
        <v>311</v>
      </c>
      <c r="I133" s="6"/>
      <c r="J133" s="45" t="s">
        <v>6763</v>
      </c>
      <c r="K133" s="4">
        <v>1.0</v>
      </c>
      <c r="L133" s="84" t="s">
        <v>6752</v>
      </c>
      <c r="M133" s="6"/>
      <c r="N133" s="6"/>
      <c r="O133" s="6"/>
    </row>
    <row r="134">
      <c r="A134" s="4">
        <v>1999.0</v>
      </c>
      <c r="B134" s="45" t="s">
        <v>6667</v>
      </c>
      <c r="C134" s="45" t="s">
        <v>6750</v>
      </c>
      <c r="D134" s="45"/>
      <c r="E134" s="6"/>
      <c r="F134" s="45" t="s">
        <v>309</v>
      </c>
      <c r="G134" s="6" t="s">
        <v>310</v>
      </c>
      <c r="H134" s="45" t="s">
        <v>1444</v>
      </c>
      <c r="I134" s="6"/>
      <c r="J134" s="45" t="s">
        <v>6764</v>
      </c>
      <c r="K134" s="4">
        <v>2.0</v>
      </c>
      <c r="L134" s="84" t="s">
        <v>6752</v>
      </c>
      <c r="M134" s="6"/>
      <c r="N134" s="6"/>
      <c r="O134" s="6"/>
    </row>
    <row r="135">
      <c r="A135" s="4">
        <v>1999.0</v>
      </c>
      <c r="B135" s="45" t="s">
        <v>6667</v>
      </c>
      <c r="C135" s="45" t="s">
        <v>6750</v>
      </c>
      <c r="D135" s="45"/>
      <c r="E135" s="6"/>
      <c r="F135" s="45" t="s">
        <v>309</v>
      </c>
      <c r="G135" s="10" t="s">
        <v>6765</v>
      </c>
      <c r="H135" s="45" t="s">
        <v>412</v>
      </c>
      <c r="I135" s="6"/>
      <c r="J135" s="45" t="s">
        <v>6735</v>
      </c>
      <c r="K135" s="4">
        <v>2.0</v>
      </c>
      <c r="L135" s="84" t="s">
        <v>6752</v>
      </c>
      <c r="M135" s="6"/>
      <c r="N135" s="6"/>
      <c r="O135" s="6"/>
    </row>
    <row r="136">
      <c r="A136" s="4">
        <v>1999.0</v>
      </c>
      <c r="B136" s="45" t="s">
        <v>6667</v>
      </c>
      <c r="C136" s="45" t="s">
        <v>6750</v>
      </c>
      <c r="D136" s="45"/>
      <c r="E136" s="6"/>
      <c r="F136" s="45" t="s">
        <v>87</v>
      </c>
      <c r="G136" s="6" t="s">
        <v>2242</v>
      </c>
      <c r="H136" s="45" t="s">
        <v>414</v>
      </c>
      <c r="I136" s="6"/>
      <c r="J136" s="45" t="s">
        <v>6766</v>
      </c>
      <c r="K136" s="4">
        <v>3.0</v>
      </c>
      <c r="L136" s="84" t="s">
        <v>6752</v>
      </c>
      <c r="M136" s="6"/>
      <c r="N136" s="6"/>
      <c r="O136" s="6"/>
    </row>
    <row r="137">
      <c r="A137" s="4">
        <v>1999.0</v>
      </c>
      <c r="B137" s="45" t="s">
        <v>6667</v>
      </c>
      <c r="C137" s="45" t="s">
        <v>6750</v>
      </c>
      <c r="D137" s="45"/>
      <c r="E137" s="6"/>
      <c r="F137" s="45" t="s">
        <v>87</v>
      </c>
      <c r="G137" s="6" t="s">
        <v>2242</v>
      </c>
      <c r="H137" s="45" t="s">
        <v>412</v>
      </c>
      <c r="I137" s="6"/>
      <c r="J137" s="45" t="s">
        <v>6767</v>
      </c>
      <c r="K137" s="4">
        <v>4.0</v>
      </c>
      <c r="L137" s="84" t="s">
        <v>6752</v>
      </c>
      <c r="M137" s="6"/>
      <c r="N137" s="6"/>
      <c r="O137" s="6"/>
    </row>
    <row r="138">
      <c r="A138" s="4">
        <v>1999.0</v>
      </c>
      <c r="B138" s="45" t="s">
        <v>6667</v>
      </c>
      <c r="C138" s="45" t="s">
        <v>6750</v>
      </c>
      <c r="D138" s="45"/>
      <c r="E138" s="6"/>
      <c r="F138" s="45" t="s">
        <v>87</v>
      </c>
      <c r="G138" s="6" t="s">
        <v>2242</v>
      </c>
      <c r="H138" s="45" t="s">
        <v>1169</v>
      </c>
      <c r="I138" s="45"/>
      <c r="J138" s="45" t="s">
        <v>6768</v>
      </c>
      <c r="K138" s="4">
        <v>2.0</v>
      </c>
      <c r="L138" s="84" t="s">
        <v>6752</v>
      </c>
      <c r="M138" s="6"/>
      <c r="N138" s="6"/>
      <c r="O138" s="6"/>
    </row>
    <row r="139">
      <c r="A139" s="4">
        <v>1999.0</v>
      </c>
      <c r="B139" s="45" t="s">
        <v>6667</v>
      </c>
      <c r="C139" s="45" t="s">
        <v>6750</v>
      </c>
      <c r="D139" s="45"/>
      <c r="E139" s="6"/>
      <c r="F139" s="45" t="s">
        <v>87</v>
      </c>
      <c r="G139" s="6" t="s">
        <v>1171</v>
      </c>
      <c r="H139" s="45" t="s">
        <v>88</v>
      </c>
      <c r="I139" s="45"/>
      <c r="J139" s="45"/>
      <c r="K139" s="4">
        <v>3.0</v>
      </c>
      <c r="L139" s="84" t="s">
        <v>6752</v>
      </c>
      <c r="M139" s="6"/>
      <c r="N139" s="6"/>
      <c r="O139" s="6"/>
    </row>
    <row r="140">
      <c r="A140" s="4">
        <v>1999.0</v>
      </c>
      <c r="B140" s="45" t="s">
        <v>6667</v>
      </c>
      <c r="C140" s="45" t="s">
        <v>6750</v>
      </c>
      <c r="D140" s="45"/>
      <c r="E140" s="6"/>
      <c r="F140" s="45" t="s">
        <v>87</v>
      </c>
      <c r="G140" s="6" t="s">
        <v>1171</v>
      </c>
      <c r="H140" s="45" t="s">
        <v>1082</v>
      </c>
      <c r="I140" s="45"/>
      <c r="J140" s="45"/>
      <c r="K140" s="4">
        <v>6.0</v>
      </c>
      <c r="L140" s="84" t="s">
        <v>6752</v>
      </c>
      <c r="M140" s="6"/>
      <c r="N140" s="6"/>
      <c r="O140" s="6"/>
    </row>
    <row r="141">
      <c r="A141" s="4">
        <v>1999.0</v>
      </c>
      <c r="B141" s="45" t="s">
        <v>6667</v>
      </c>
      <c r="C141" s="45" t="s">
        <v>6750</v>
      </c>
      <c r="D141" s="45"/>
      <c r="E141" s="6"/>
      <c r="F141" s="45" t="s">
        <v>89</v>
      </c>
      <c r="G141" s="6"/>
      <c r="H141" s="45" t="s">
        <v>315</v>
      </c>
      <c r="I141" s="45"/>
      <c r="J141" s="45" t="s">
        <v>6769</v>
      </c>
      <c r="K141" s="4">
        <v>1.0</v>
      </c>
      <c r="L141" s="84" t="s">
        <v>6752</v>
      </c>
      <c r="M141" s="6"/>
      <c r="N141" s="6"/>
      <c r="O141" s="6"/>
    </row>
    <row r="142">
      <c r="A142" s="4">
        <v>1999.0</v>
      </c>
      <c r="B142" s="45" t="s">
        <v>6667</v>
      </c>
      <c r="C142" s="45" t="s">
        <v>6750</v>
      </c>
      <c r="D142" s="45"/>
      <c r="E142" s="6"/>
      <c r="F142" s="45" t="s">
        <v>89</v>
      </c>
      <c r="G142" s="6"/>
      <c r="H142" s="45" t="s">
        <v>315</v>
      </c>
      <c r="I142" s="45"/>
      <c r="J142" s="45" t="s">
        <v>6770</v>
      </c>
      <c r="K142" s="4">
        <v>2.0</v>
      </c>
      <c r="L142" s="84" t="s">
        <v>6752</v>
      </c>
      <c r="M142" s="6"/>
      <c r="N142" s="6"/>
      <c r="O142" s="6"/>
    </row>
    <row r="143">
      <c r="A143" s="4">
        <v>1999.0</v>
      </c>
      <c r="B143" s="45" t="s">
        <v>6667</v>
      </c>
      <c r="C143" s="45" t="s">
        <v>6750</v>
      </c>
      <c r="D143" s="45"/>
      <c r="E143" s="6"/>
      <c r="F143" s="45" t="s">
        <v>89</v>
      </c>
      <c r="G143" s="6"/>
      <c r="H143" s="45" t="s">
        <v>317</v>
      </c>
      <c r="I143" s="6"/>
      <c r="J143" s="49">
        <v>1.0</v>
      </c>
      <c r="K143" s="46"/>
      <c r="L143" s="84" t="s">
        <v>6752</v>
      </c>
      <c r="M143" s="6"/>
      <c r="N143" s="6"/>
      <c r="O143" s="6"/>
    </row>
    <row r="144">
      <c r="A144" s="4">
        <v>1999.0</v>
      </c>
      <c r="B144" s="45" t="s">
        <v>6667</v>
      </c>
      <c r="C144" s="45" t="s">
        <v>6750</v>
      </c>
      <c r="D144" s="45"/>
      <c r="E144" s="6"/>
      <c r="F144" s="45" t="s">
        <v>89</v>
      </c>
      <c r="G144" s="6"/>
      <c r="H144" s="49" t="s">
        <v>1595</v>
      </c>
      <c r="I144" s="6"/>
      <c r="J144" s="45"/>
      <c r="K144" s="4">
        <v>1.0</v>
      </c>
      <c r="L144" s="84" t="s">
        <v>6752</v>
      </c>
      <c r="M144" s="13">
        <v>1.0</v>
      </c>
      <c r="N144" s="6"/>
      <c r="O144" s="6"/>
    </row>
    <row r="145">
      <c r="A145" s="4">
        <v>1999.0</v>
      </c>
      <c r="B145" s="45" t="s">
        <v>6667</v>
      </c>
      <c r="C145" s="45" t="s">
        <v>6750</v>
      </c>
      <c r="D145" s="45"/>
      <c r="E145" s="6"/>
      <c r="F145" s="45" t="s">
        <v>89</v>
      </c>
      <c r="G145" s="6"/>
      <c r="H145" s="45" t="s">
        <v>4552</v>
      </c>
      <c r="I145" s="6"/>
      <c r="J145" s="45"/>
      <c r="K145" s="46"/>
      <c r="L145" s="84" t="s">
        <v>6752</v>
      </c>
      <c r="M145" s="6"/>
      <c r="N145" s="6"/>
      <c r="O145" s="13">
        <v>1.0</v>
      </c>
    </row>
    <row r="146">
      <c r="A146" s="4">
        <v>1999.0</v>
      </c>
      <c r="B146" s="45" t="s">
        <v>6667</v>
      </c>
      <c r="C146" s="45" t="s">
        <v>6750</v>
      </c>
      <c r="D146" s="45"/>
      <c r="E146" s="6"/>
      <c r="F146" s="45" t="s">
        <v>89</v>
      </c>
      <c r="G146" s="6"/>
      <c r="H146" s="45" t="s">
        <v>68</v>
      </c>
      <c r="I146" s="6"/>
      <c r="J146" s="45"/>
      <c r="K146" s="4">
        <v>1.0</v>
      </c>
      <c r="L146" s="84" t="s">
        <v>6752</v>
      </c>
      <c r="M146" s="6"/>
      <c r="N146" s="6"/>
      <c r="O146" s="6"/>
    </row>
    <row r="147">
      <c r="A147" s="4">
        <v>1999.0</v>
      </c>
      <c r="B147" s="45" t="s">
        <v>6667</v>
      </c>
      <c r="C147" s="45" t="s">
        <v>6750</v>
      </c>
      <c r="D147" s="45"/>
      <c r="E147" s="6"/>
      <c r="F147" s="45" t="s">
        <v>89</v>
      </c>
      <c r="G147" s="6"/>
      <c r="H147" s="45" t="s">
        <v>90</v>
      </c>
      <c r="I147" s="6"/>
      <c r="J147" s="6" t="s">
        <v>6771</v>
      </c>
      <c r="K147" s="4">
        <v>7.0</v>
      </c>
      <c r="L147" s="84" t="s">
        <v>6752</v>
      </c>
      <c r="M147" s="6"/>
      <c r="N147" s="6"/>
      <c r="O147" s="6"/>
    </row>
    <row r="148">
      <c r="A148" s="4">
        <v>1999.0</v>
      </c>
      <c r="B148" s="45" t="s">
        <v>6667</v>
      </c>
      <c r="C148" s="45" t="s">
        <v>6750</v>
      </c>
      <c r="D148" s="45"/>
      <c r="E148" s="6"/>
      <c r="F148" s="45" t="s">
        <v>89</v>
      </c>
      <c r="G148" s="6"/>
      <c r="H148" s="6" t="s">
        <v>90</v>
      </c>
      <c r="I148" s="6"/>
      <c r="J148" s="45" t="s">
        <v>6772</v>
      </c>
      <c r="K148" s="4">
        <v>9.0</v>
      </c>
      <c r="L148" s="84" t="s">
        <v>6752</v>
      </c>
      <c r="M148" s="6"/>
      <c r="N148" s="6"/>
      <c r="O148" s="6"/>
    </row>
    <row r="149">
      <c r="A149" s="4">
        <v>1999.0</v>
      </c>
      <c r="B149" s="45" t="s">
        <v>6667</v>
      </c>
      <c r="C149" s="45" t="s">
        <v>6750</v>
      </c>
      <c r="D149" s="45"/>
      <c r="E149" s="6"/>
      <c r="F149" s="45" t="s">
        <v>89</v>
      </c>
      <c r="G149" s="6"/>
      <c r="H149" s="13" t="s">
        <v>443</v>
      </c>
      <c r="I149" s="6"/>
      <c r="J149" s="49" t="s">
        <v>6773</v>
      </c>
      <c r="K149" s="4">
        <v>4.0</v>
      </c>
      <c r="L149" s="84" t="s">
        <v>6752</v>
      </c>
      <c r="M149" s="13">
        <v>1.0</v>
      </c>
      <c r="N149" s="6"/>
      <c r="O149" s="6"/>
    </row>
    <row r="150">
      <c r="A150" s="4">
        <v>1999.0</v>
      </c>
      <c r="B150" s="45" t="s">
        <v>6667</v>
      </c>
      <c r="C150" s="45" t="s">
        <v>6750</v>
      </c>
      <c r="D150" s="45" t="s">
        <v>530</v>
      </c>
      <c r="E150" s="6"/>
      <c r="F150" s="45" t="s">
        <v>67</v>
      </c>
      <c r="G150" s="6"/>
      <c r="H150" s="45" t="s">
        <v>436</v>
      </c>
      <c r="I150" s="6"/>
      <c r="J150" s="45" t="s">
        <v>6774</v>
      </c>
      <c r="K150" s="4">
        <v>3.0</v>
      </c>
      <c r="L150" s="84" t="s">
        <v>6752</v>
      </c>
      <c r="M150" s="6"/>
      <c r="N150" s="6"/>
      <c r="O150" s="6"/>
    </row>
    <row r="151">
      <c r="A151" s="4">
        <v>1999.0</v>
      </c>
      <c r="B151" s="45" t="s">
        <v>6667</v>
      </c>
      <c r="C151" s="45" t="s">
        <v>6750</v>
      </c>
      <c r="D151" s="45" t="s">
        <v>530</v>
      </c>
      <c r="E151" s="6"/>
      <c r="F151" s="45" t="s">
        <v>67</v>
      </c>
      <c r="G151" s="6"/>
      <c r="H151" s="45" t="s">
        <v>436</v>
      </c>
      <c r="I151" s="6"/>
      <c r="J151" s="45" t="s">
        <v>2935</v>
      </c>
      <c r="K151" s="4">
        <v>5.0</v>
      </c>
      <c r="L151" s="84" t="s">
        <v>6752</v>
      </c>
      <c r="M151" s="6"/>
      <c r="N151" s="6"/>
      <c r="O151" s="6"/>
    </row>
    <row r="152">
      <c r="A152" s="4">
        <v>1999.0</v>
      </c>
      <c r="B152" s="45" t="s">
        <v>6667</v>
      </c>
      <c r="C152" s="45" t="s">
        <v>6750</v>
      </c>
      <c r="D152" s="45" t="s">
        <v>530</v>
      </c>
      <c r="E152" s="6"/>
      <c r="F152" s="45" t="s">
        <v>67</v>
      </c>
      <c r="G152" s="6"/>
      <c r="H152" s="45" t="s">
        <v>71</v>
      </c>
      <c r="I152" s="45" t="s">
        <v>100</v>
      </c>
      <c r="J152" s="45" t="s">
        <v>568</v>
      </c>
      <c r="K152" s="4">
        <v>4.0</v>
      </c>
      <c r="L152" s="84" t="s">
        <v>6752</v>
      </c>
      <c r="M152" s="6"/>
      <c r="N152" s="6"/>
      <c r="O152" s="10"/>
    </row>
    <row r="153">
      <c r="A153" s="4">
        <v>1999.0</v>
      </c>
      <c r="B153" s="45" t="s">
        <v>6667</v>
      </c>
      <c r="C153" s="45" t="s">
        <v>6750</v>
      </c>
      <c r="D153" s="45" t="s">
        <v>530</v>
      </c>
      <c r="E153" s="6"/>
      <c r="F153" s="45" t="s">
        <v>67</v>
      </c>
      <c r="G153" s="6"/>
      <c r="H153" s="45" t="s">
        <v>71</v>
      </c>
      <c r="I153" s="45" t="s">
        <v>100</v>
      </c>
      <c r="J153" s="45" t="s">
        <v>6554</v>
      </c>
      <c r="K153" s="4">
        <v>4.0</v>
      </c>
      <c r="L153" s="84" t="s">
        <v>6752</v>
      </c>
      <c r="M153" s="6"/>
      <c r="N153" s="6"/>
      <c r="O153" s="6"/>
    </row>
    <row r="154">
      <c r="A154" s="4">
        <v>1999.0</v>
      </c>
      <c r="B154" s="45" t="s">
        <v>6667</v>
      </c>
      <c r="C154" s="45" t="s">
        <v>6750</v>
      </c>
      <c r="D154" s="45" t="s">
        <v>530</v>
      </c>
      <c r="E154" s="6"/>
      <c r="F154" s="45" t="s">
        <v>102</v>
      </c>
      <c r="G154" s="6"/>
      <c r="H154" s="45" t="s">
        <v>880</v>
      </c>
      <c r="I154" s="6"/>
      <c r="J154" s="45" t="s">
        <v>6775</v>
      </c>
      <c r="K154" s="4">
        <v>3.0</v>
      </c>
      <c r="L154" s="84" t="s">
        <v>6752</v>
      </c>
      <c r="M154" s="6"/>
      <c r="N154" s="6" t="s">
        <v>420</v>
      </c>
      <c r="O154" s="6"/>
    </row>
    <row r="155">
      <c r="A155" s="4">
        <v>1999.0</v>
      </c>
      <c r="B155" s="45" t="s">
        <v>6667</v>
      </c>
      <c r="C155" s="45" t="s">
        <v>6750</v>
      </c>
      <c r="D155" s="45" t="s">
        <v>530</v>
      </c>
      <c r="E155" s="6"/>
      <c r="F155" s="45" t="s">
        <v>102</v>
      </c>
      <c r="G155" s="6"/>
      <c r="H155" s="45" t="s">
        <v>880</v>
      </c>
      <c r="I155" s="6"/>
      <c r="J155" s="45" t="s">
        <v>1398</v>
      </c>
      <c r="K155" s="4">
        <v>6.0</v>
      </c>
      <c r="L155" s="84" t="s">
        <v>6752</v>
      </c>
      <c r="M155" s="6"/>
      <c r="N155" s="6"/>
      <c r="O155" s="6"/>
    </row>
    <row r="156">
      <c r="A156" s="4">
        <v>1999.0</v>
      </c>
      <c r="B156" s="45" t="s">
        <v>6667</v>
      </c>
      <c r="C156" s="45" t="s">
        <v>6750</v>
      </c>
      <c r="D156" s="45" t="s">
        <v>530</v>
      </c>
      <c r="E156" s="6"/>
      <c r="F156" s="45" t="s">
        <v>102</v>
      </c>
      <c r="G156" s="6"/>
      <c r="H156" s="45" t="s">
        <v>6776</v>
      </c>
      <c r="I156" s="6"/>
      <c r="J156" s="45" t="s">
        <v>6777</v>
      </c>
      <c r="K156" s="4">
        <v>2.0</v>
      </c>
      <c r="L156" s="84" t="s">
        <v>6752</v>
      </c>
      <c r="M156" s="6"/>
      <c r="N156" s="6"/>
      <c r="O156" s="6"/>
    </row>
    <row r="157">
      <c r="A157" s="4">
        <v>1999.0</v>
      </c>
      <c r="B157" s="45" t="s">
        <v>6667</v>
      </c>
      <c r="C157" s="45" t="s">
        <v>6750</v>
      </c>
      <c r="D157" s="45" t="s">
        <v>530</v>
      </c>
      <c r="E157" s="6"/>
      <c r="F157" s="45" t="s">
        <v>102</v>
      </c>
      <c r="G157" s="6"/>
      <c r="H157" s="45" t="s">
        <v>71</v>
      </c>
      <c r="I157" s="6"/>
      <c r="J157" s="45" t="s">
        <v>4723</v>
      </c>
      <c r="K157" s="4">
        <v>1.0</v>
      </c>
      <c r="L157" s="84" t="s">
        <v>6752</v>
      </c>
      <c r="M157" s="6"/>
      <c r="N157" s="6"/>
      <c r="O157" s="6"/>
    </row>
    <row r="158">
      <c r="A158" s="4">
        <v>1999.0</v>
      </c>
      <c r="B158" s="45" t="s">
        <v>6667</v>
      </c>
      <c r="C158" s="45" t="s">
        <v>6750</v>
      </c>
      <c r="D158" s="45" t="s">
        <v>530</v>
      </c>
      <c r="E158" s="6"/>
      <c r="F158" s="45" t="s">
        <v>102</v>
      </c>
      <c r="G158" s="6"/>
      <c r="H158" s="45" t="s">
        <v>71</v>
      </c>
      <c r="I158" s="6"/>
      <c r="J158" s="45" t="s">
        <v>2987</v>
      </c>
      <c r="K158" s="4"/>
      <c r="L158" s="84" t="s">
        <v>6752</v>
      </c>
      <c r="M158" s="6"/>
      <c r="N158" s="6"/>
      <c r="O158" s="13">
        <v>1.0</v>
      </c>
    </row>
    <row r="159">
      <c r="A159" s="4">
        <v>1999.0</v>
      </c>
      <c r="B159" s="45" t="s">
        <v>6667</v>
      </c>
      <c r="C159" s="45" t="s">
        <v>6750</v>
      </c>
      <c r="D159" s="45" t="s">
        <v>530</v>
      </c>
      <c r="E159" s="6"/>
      <c r="F159" s="45" t="s">
        <v>102</v>
      </c>
      <c r="G159" s="6"/>
      <c r="H159" s="45" t="s">
        <v>71</v>
      </c>
      <c r="I159" s="45" t="s">
        <v>100</v>
      </c>
      <c r="J159" s="45" t="s">
        <v>6778</v>
      </c>
      <c r="K159" s="46"/>
      <c r="L159" s="84" t="s">
        <v>6752</v>
      </c>
      <c r="M159" s="6"/>
      <c r="N159" s="13" t="s">
        <v>264</v>
      </c>
      <c r="O159" s="6"/>
    </row>
    <row r="160">
      <c r="A160" s="4">
        <v>1999.0</v>
      </c>
      <c r="B160" s="45" t="s">
        <v>6667</v>
      </c>
      <c r="C160" s="45" t="s">
        <v>6750</v>
      </c>
      <c r="D160" s="45" t="s">
        <v>530</v>
      </c>
      <c r="E160" s="6"/>
      <c r="F160" s="45" t="s">
        <v>102</v>
      </c>
      <c r="G160" s="6"/>
      <c r="H160" s="45" t="s">
        <v>71</v>
      </c>
      <c r="I160" s="6" t="s">
        <v>100</v>
      </c>
      <c r="J160" s="45" t="s">
        <v>6779</v>
      </c>
      <c r="K160" s="6"/>
      <c r="L160" s="84" t="s">
        <v>6752</v>
      </c>
      <c r="M160" s="6"/>
      <c r="N160" s="10" t="s">
        <v>264</v>
      </c>
      <c r="O160" s="6"/>
    </row>
    <row r="161">
      <c r="A161" s="4">
        <v>1999.0</v>
      </c>
      <c r="B161" s="45" t="s">
        <v>6667</v>
      </c>
      <c r="C161" s="45" t="s">
        <v>199</v>
      </c>
      <c r="D161" s="45"/>
      <c r="E161" s="6"/>
      <c r="F161" s="45" t="s">
        <v>67</v>
      </c>
      <c r="G161" s="6"/>
      <c r="H161" s="45" t="s">
        <v>209</v>
      </c>
      <c r="I161" s="6"/>
      <c r="J161" s="45" t="s">
        <v>5702</v>
      </c>
      <c r="K161" s="46"/>
      <c r="L161" s="84" t="s">
        <v>6780</v>
      </c>
      <c r="M161" s="6"/>
      <c r="N161" s="6"/>
      <c r="O161" s="13">
        <v>1.0</v>
      </c>
    </row>
    <row r="162">
      <c r="A162" s="4">
        <v>1999.0</v>
      </c>
      <c r="B162" s="45" t="s">
        <v>6667</v>
      </c>
      <c r="C162" s="45" t="s">
        <v>199</v>
      </c>
      <c r="D162" s="45"/>
      <c r="E162" s="6"/>
      <c r="F162" s="45" t="s">
        <v>67</v>
      </c>
      <c r="G162" s="6"/>
      <c r="H162" s="45" t="s">
        <v>209</v>
      </c>
      <c r="I162" s="6"/>
      <c r="J162" s="45" t="s">
        <v>6781</v>
      </c>
      <c r="K162" s="4">
        <v>50.0</v>
      </c>
      <c r="L162" s="84" t="s">
        <v>6780</v>
      </c>
      <c r="M162" s="6"/>
      <c r="N162" s="6"/>
      <c r="O162" s="6"/>
    </row>
    <row r="163">
      <c r="A163" s="4">
        <v>1999.0</v>
      </c>
      <c r="B163" s="45" t="s">
        <v>6667</v>
      </c>
      <c r="C163" s="45" t="s">
        <v>199</v>
      </c>
      <c r="D163" s="45"/>
      <c r="E163" s="6"/>
      <c r="F163" s="45" t="s">
        <v>67</v>
      </c>
      <c r="G163" s="6"/>
      <c r="H163" s="45" t="s">
        <v>209</v>
      </c>
      <c r="I163" s="6"/>
      <c r="J163" s="45" t="s">
        <v>6782</v>
      </c>
      <c r="K163" s="4">
        <v>60.0</v>
      </c>
      <c r="L163" s="84" t="s">
        <v>6780</v>
      </c>
      <c r="M163" s="6"/>
      <c r="N163" s="6"/>
      <c r="O163" s="6"/>
    </row>
    <row r="164">
      <c r="A164" s="4">
        <v>1999.0</v>
      </c>
      <c r="B164" s="45" t="s">
        <v>6667</v>
      </c>
      <c r="C164" s="45" t="s">
        <v>199</v>
      </c>
      <c r="D164" s="45"/>
      <c r="E164" s="6"/>
      <c r="F164" s="45" t="s">
        <v>67</v>
      </c>
      <c r="G164" s="6"/>
      <c r="H164" s="45" t="s">
        <v>209</v>
      </c>
      <c r="I164" s="6"/>
      <c r="J164" s="45" t="s">
        <v>6783</v>
      </c>
      <c r="K164" s="4">
        <v>30.0</v>
      </c>
      <c r="L164" s="84" t="s">
        <v>6780</v>
      </c>
      <c r="M164" s="6"/>
      <c r="N164" s="6"/>
      <c r="O164" s="6"/>
    </row>
    <row r="165">
      <c r="A165" s="4">
        <v>1999.0</v>
      </c>
      <c r="B165" s="45" t="s">
        <v>6667</v>
      </c>
      <c r="C165" s="45" t="s">
        <v>199</v>
      </c>
      <c r="D165" s="45"/>
      <c r="E165" s="6"/>
      <c r="F165" s="45" t="s">
        <v>67</v>
      </c>
      <c r="G165" s="6"/>
      <c r="H165" s="45" t="s">
        <v>213</v>
      </c>
      <c r="I165" s="45"/>
      <c r="J165" s="45" t="s">
        <v>6784</v>
      </c>
      <c r="K165" s="4">
        <v>24.0</v>
      </c>
      <c r="L165" s="84" t="s">
        <v>6780</v>
      </c>
      <c r="M165" s="6"/>
      <c r="N165" s="6"/>
      <c r="O165" s="6"/>
    </row>
    <row r="166">
      <c r="A166" s="4">
        <v>1999.0</v>
      </c>
      <c r="B166" s="45" t="s">
        <v>6667</v>
      </c>
      <c r="C166" s="45" t="s">
        <v>199</v>
      </c>
      <c r="D166" s="45"/>
      <c r="E166" s="6"/>
      <c r="F166" s="45" t="s">
        <v>67</v>
      </c>
      <c r="G166" s="6"/>
      <c r="H166" s="45" t="s">
        <v>213</v>
      </c>
      <c r="I166" s="6"/>
      <c r="J166" s="45" t="s">
        <v>6785</v>
      </c>
      <c r="K166" s="4">
        <v>60.0</v>
      </c>
      <c r="L166" s="84" t="s">
        <v>6780</v>
      </c>
      <c r="M166" s="6"/>
      <c r="N166" s="6"/>
      <c r="O166" s="6"/>
    </row>
    <row r="167">
      <c r="A167" s="4">
        <v>1999.0</v>
      </c>
      <c r="B167" s="45" t="s">
        <v>6667</v>
      </c>
      <c r="C167" s="45" t="s">
        <v>199</v>
      </c>
      <c r="D167" s="45"/>
      <c r="E167" s="6"/>
      <c r="F167" s="45" t="s">
        <v>67</v>
      </c>
      <c r="G167" s="6"/>
      <c r="H167" s="45" t="s">
        <v>213</v>
      </c>
      <c r="I167" s="6"/>
      <c r="J167" s="45" t="s">
        <v>6786</v>
      </c>
      <c r="K167" s="4">
        <v>30.0</v>
      </c>
      <c r="L167" s="84" t="s">
        <v>6780</v>
      </c>
      <c r="M167" s="6"/>
      <c r="N167" s="6"/>
      <c r="O167" s="6"/>
    </row>
    <row r="168">
      <c r="A168" s="4">
        <v>1999.0</v>
      </c>
      <c r="B168" s="45" t="s">
        <v>6667</v>
      </c>
      <c r="C168" s="45" t="s">
        <v>199</v>
      </c>
      <c r="D168" s="45"/>
      <c r="E168" s="6"/>
      <c r="F168" s="45" t="s">
        <v>67</v>
      </c>
      <c r="G168" s="6"/>
      <c r="H168" s="45" t="s">
        <v>436</v>
      </c>
      <c r="I168" s="45"/>
      <c r="J168" s="45" t="s">
        <v>6787</v>
      </c>
      <c r="K168" s="4">
        <v>5.0</v>
      </c>
      <c r="L168" s="84" t="s">
        <v>6780</v>
      </c>
      <c r="M168" s="6"/>
      <c r="N168" s="6"/>
      <c r="O168" s="6"/>
    </row>
    <row r="169">
      <c r="A169" s="4">
        <v>1999.0</v>
      </c>
      <c r="B169" s="45" t="s">
        <v>6667</v>
      </c>
      <c r="C169" s="45" t="s">
        <v>199</v>
      </c>
      <c r="D169" s="45"/>
      <c r="E169" s="6"/>
      <c r="F169" s="45" t="s">
        <v>67</v>
      </c>
      <c r="G169" s="6"/>
      <c r="H169" s="45" t="s">
        <v>1251</v>
      </c>
      <c r="I169" s="45"/>
      <c r="J169" s="45" t="s">
        <v>440</v>
      </c>
      <c r="K169" s="46"/>
      <c r="L169" s="84" t="s">
        <v>6780</v>
      </c>
      <c r="M169" s="6"/>
      <c r="N169" s="6"/>
      <c r="O169" s="13">
        <v>1.0</v>
      </c>
    </row>
    <row r="170">
      <c r="A170" s="4">
        <v>1999.0</v>
      </c>
      <c r="B170" s="45" t="s">
        <v>6667</v>
      </c>
      <c r="C170" s="45" t="s">
        <v>199</v>
      </c>
      <c r="D170" s="45"/>
      <c r="E170" s="6"/>
      <c r="F170" s="45" t="s">
        <v>67</v>
      </c>
      <c r="G170" s="6"/>
      <c r="H170" s="45" t="s">
        <v>18</v>
      </c>
      <c r="I170" s="45"/>
      <c r="J170" s="45" t="s">
        <v>6069</v>
      </c>
      <c r="K170" s="4">
        <v>15.0</v>
      </c>
      <c r="L170" s="84" t="s">
        <v>6780</v>
      </c>
      <c r="M170" s="6"/>
      <c r="N170" s="6"/>
      <c r="O170" s="6"/>
    </row>
    <row r="171">
      <c r="A171" s="4">
        <v>1999.0</v>
      </c>
      <c r="B171" s="45" t="s">
        <v>6667</v>
      </c>
      <c r="C171" s="45" t="s">
        <v>199</v>
      </c>
      <c r="D171" s="45"/>
      <c r="E171" s="6"/>
      <c r="F171" s="45" t="s">
        <v>67</v>
      </c>
      <c r="G171" s="6"/>
      <c r="H171" s="45" t="s">
        <v>1242</v>
      </c>
      <c r="I171" s="6"/>
      <c r="J171" s="45" t="s">
        <v>699</v>
      </c>
      <c r="K171" s="4">
        <v>3.0</v>
      </c>
      <c r="L171" s="84" t="s">
        <v>6780</v>
      </c>
      <c r="M171" s="6"/>
      <c r="N171" s="6"/>
      <c r="O171" s="6"/>
    </row>
    <row r="172">
      <c r="A172" s="4">
        <v>1999.0</v>
      </c>
      <c r="B172" s="45" t="s">
        <v>6667</v>
      </c>
      <c r="C172" s="45" t="s">
        <v>199</v>
      </c>
      <c r="D172" s="45"/>
      <c r="E172" s="6"/>
      <c r="F172" s="45" t="s">
        <v>67</v>
      </c>
      <c r="G172" s="6"/>
      <c r="H172" s="45" t="s">
        <v>1242</v>
      </c>
      <c r="I172" s="6"/>
      <c r="J172" s="45" t="s">
        <v>6788</v>
      </c>
      <c r="K172" s="4">
        <v>1.0</v>
      </c>
      <c r="L172" s="84" t="s">
        <v>6780</v>
      </c>
      <c r="M172" s="6"/>
      <c r="N172" s="6"/>
      <c r="O172" s="6"/>
    </row>
    <row r="173">
      <c r="A173" s="4">
        <v>1999.0</v>
      </c>
      <c r="B173" s="45" t="s">
        <v>6667</v>
      </c>
      <c r="C173" s="45" t="s">
        <v>199</v>
      </c>
      <c r="D173" s="45"/>
      <c r="E173" s="6"/>
      <c r="F173" s="45" t="s">
        <v>67</v>
      </c>
      <c r="G173" s="6"/>
      <c r="H173" s="45" t="s">
        <v>71</v>
      </c>
      <c r="I173" s="45"/>
      <c r="J173" s="45" t="s">
        <v>6789</v>
      </c>
      <c r="K173" s="4">
        <v>6.0</v>
      </c>
      <c r="L173" s="84" t="s">
        <v>6780</v>
      </c>
      <c r="M173" s="6"/>
      <c r="N173" s="6"/>
      <c r="O173" s="6"/>
    </row>
    <row r="174">
      <c r="A174" s="4">
        <v>1999.0</v>
      </c>
      <c r="B174" s="45" t="s">
        <v>6667</v>
      </c>
      <c r="C174" s="45" t="s">
        <v>199</v>
      </c>
      <c r="D174" s="45"/>
      <c r="E174" s="6"/>
      <c r="F174" s="45" t="s">
        <v>67</v>
      </c>
      <c r="G174" s="45"/>
      <c r="H174" s="45" t="s">
        <v>71</v>
      </c>
      <c r="I174" s="45"/>
      <c r="J174" s="45" t="s">
        <v>1536</v>
      </c>
      <c r="K174" s="4">
        <v>1.0</v>
      </c>
      <c r="L174" s="84" t="s">
        <v>6780</v>
      </c>
      <c r="M174" s="6"/>
      <c r="N174" s="6"/>
      <c r="O174" s="6"/>
    </row>
    <row r="175">
      <c r="A175" s="4">
        <v>1999.0</v>
      </c>
      <c r="B175" s="45" t="s">
        <v>6667</v>
      </c>
      <c r="C175" s="45" t="s">
        <v>199</v>
      </c>
      <c r="D175" s="45"/>
      <c r="E175" s="6"/>
      <c r="F175" s="45" t="s">
        <v>67</v>
      </c>
      <c r="G175" s="6"/>
      <c r="H175" s="45" t="s">
        <v>71</v>
      </c>
      <c r="I175" s="45" t="s">
        <v>550</v>
      </c>
      <c r="J175" s="45" t="s">
        <v>1665</v>
      </c>
      <c r="K175" s="6"/>
      <c r="L175" s="84" t="s">
        <v>6780</v>
      </c>
      <c r="M175" s="6"/>
      <c r="N175" s="6"/>
      <c r="O175" s="13">
        <v>1.0</v>
      </c>
    </row>
    <row r="176">
      <c r="A176" s="4">
        <v>1999.0</v>
      </c>
      <c r="B176" s="45" t="s">
        <v>6667</v>
      </c>
      <c r="C176" s="45" t="s">
        <v>199</v>
      </c>
      <c r="D176" s="45"/>
      <c r="E176" s="6"/>
      <c r="F176" s="45" t="s">
        <v>67</v>
      </c>
      <c r="G176" s="6"/>
      <c r="H176" s="45" t="s">
        <v>71</v>
      </c>
      <c r="I176" s="45" t="s">
        <v>109</v>
      </c>
      <c r="J176" s="45" t="s">
        <v>6790</v>
      </c>
      <c r="K176" s="4">
        <v>18.0</v>
      </c>
      <c r="L176" s="84" t="s">
        <v>6780</v>
      </c>
      <c r="M176" s="6"/>
      <c r="N176" s="6"/>
      <c r="O176" s="6"/>
    </row>
    <row r="177">
      <c r="A177" s="4">
        <v>1999.0</v>
      </c>
      <c r="B177" s="45" t="s">
        <v>6667</v>
      </c>
      <c r="C177" s="45" t="s">
        <v>199</v>
      </c>
      <c r="D177" s="45"/>
      <c r="E177" s="6"/>
      <c r="F177" s="45" t="s">
        <v>67</v>
      </c>
      <c r="G177" s="6"/>
      <c r="H177" s="45" t="s">
        <v>71</v>
      </c>
      <c r="I177" s="45"/>
      <c r="J177" s="45" t="s">
        <v>6791</v>
      </c>
      <c r="K177" s="4">
        <v>3.0</v>
      </c>
      <c r="L177" s="84" t="s">
        <v>6780</v>
      </c>
      <c r="M177" s="6"/>
      <c r="N177" s="6"/>
      <c r="O177" s="6"/>
    </row>
    <row r="178">
      <c r="A178" s="4">
        <v>1999.0</v>
      </c>
      <c r="B178" s="45" t="s">
        <v>6667</v>
      </c>
      <c r="C178" s="45" t="s">
        <v>199</v>
      </c>
      <c r="D178" s="45"/>
      <c r="E178" s="6"/>
      <c r="F178" s="45" t="s">
        <v>67</v>
      </c>
      <c r="G178" s="6"/>
      <c r="H178" s="45" t="s">
        <v>71</v>
      </c>
      <c r="I178" s="6" t="s">
        <v>100</v>
      </c>
      <c r="J178" s="45" t="s">
        <v>568</v>
      </c>
      <c r="K178" s="4">
        <v>15.0</v>
      </c>
      <c r="L178" s="84" t="s">
        <v>6780</v>
      </c>
      <c r="M178" s="6"/>
      <c r="N178" s="6"/>
      <c r="O178" s="6"/>
    </row>
    <row r="179">
      <c r="A179" s="4">
        <v>1999.0</v>
      </c>
      <c r="B179" s="45" t="s">
        <v>6667</v>
      </c>
      <c r="C179" s="45" t="s">
        <v>199</v>
      </c>
      <c r="D179" s="45"/>
      <c r="E179" s="6"/>
      <c r="F179" s="45" t="s">
        <v>67</v>
      </c>
      <c r="G179" s="6"/>
      <c r="H179" s="45" t="s">
        <v>71</v>
      </c>
      <c r="I179" s="6"/>
      <c r="J179" s="45" t="s">
        <v>4723</v>
      </c>
      <c r="K179" s="4">
        <v>4.0</v>
      </c>
      <c r="L179" s="84" t="s">
        <v>6780</v>
      </c>
      <c r="M179" s="6"/>
      <c r="N179" s="6"/>
      <c r="O179" s="6"/>
    </row>
    <row r="180">
      <c r="A180" s="4">
        <v>1999.0</v>
      </c>
      <c r="B180" s="45" t="s">
        <v>6667</v>
      </c>
      <c r="C180" s="45" t="s">
        <v>199</v>
      </c>
      <c r="D180" s="45"/>
      <c r="E180" s="6"/>
      <c r="F180" s="45" t="s">
        <v>67</v>
      </c>
      <c r="G180" s="6"/>
      <c r="H180" s="45" t="s">
        <v>71</v>
      </c>
      <c r="I180" s="6" t="s">
        <v>100</v>
      </c>
      <c r="J180" s="45" t="s">
        <v>6792</v>
      </c>
      <c r="K180" s="4">
        <v>1.0</v>
      </c>
      <c r="L180" s="84" t="s">
        <v>6780</v>
      </c>
      <c r="M180" s="6"/>
      <c r="N180" s="6"/>
      <c r="O180" s="6"/>
    </row>
    <row r="181">
      <c r="A181" s="4">
        <v>1999.0</v>
      </c>
      <c r="B181" s="45" t="s">
        <v>6667</v>
      </c>
      <c r="C181" s="45" t="s">
        <v>199</v>
      </c>
      <c r="D181" s="45"/>
      <c r="E181" s="6"/>
      <c r="F181" s="45" t="s">
        <v>67</v>
      </c>
      <c r="G181" s="6"/>
      <c r="H181" s="45" t="s">
        <v>71</v>
      </c>
      <c r="I181" s="6" t="s">
        <v>100</v>
      </c>
      <c r="J181" s="45" t="s">
        <v>660</v>
      </c>
      <c r="K181" s="4">
        <v>10.0</v>
      </c>
      <c r="L181" s="84" t="s">
        <v>6780</v>
      </c>
      <c r="M181" s="6"/>
      <c r="N181" s="6"/>
      <c r="O181" s="6"/>
    </row>
    <row r="182">
      <c r="A182" s="4">
        <v>1999.0</v>
      </c>
      <c r="B182" s="45" t="s">
        <v>6667</v>
      </c>
      <c r="C182" s="45" t="s">
        <v>199</v>
      </c>
      <c r="D182" s="45"/>
      <c r="E182" s="6"/>
      <c r="F182" s="45" t="s">
        <v>67</v>
      </c>
      <c r="G182" s="6"/>
      <c r="H182" s="45" t="s">
        <v>71</v>
      </c>
      <c r="I182" s="6" t="s">
        <v>100</v>
      </c>
      <c r="J182" s="45" t="s">
        <v>3468</v>
      </c>
      <c r="K182" s="4">
        <v>2.0</v>
      </c>
      <c r="L182" s="84" t="s">
        <v>6780</v>
      </c>
      <c r="M182" s="6"/>
      <c r="N182" s="6"/>
      <c r="O182" s="6"/>
    </row>
    <row r="183">
      <c r="A183" s="4">
        <v>1999.0</v>
      </c>
      <c r="B183" s="45" t="s">
        <v>6667</v>
      </c>
      <c r="C183" s="45" t="s">
        <v>199</v>
      </c>
      <c r="D183" s="45"/>
      <c r="E183" s="6"/>
      <c r="F183" s="45" t="s">
        <v>67</v>
      </c>
      <c r="G183" s="6"/>
      <c r="H183" s="45" t="s">
        <v>71</v>
      </c>
      <c r="I183" s="6"/>
      <c r="J183" s="45" t="s">
        <v>4962</v>
      </c>
      <c r="K183" s="46"/>
      <c r="L183" s="84" t="s">
        <v>6780</v>
      </c>
      <c r="M183" s="9"/>
      <c r="N183" s="6"/>
      <c r="O183" s="13">
        <v>1.0</v>
      </c>
    </row>
    <row r="184">
      <c r="A184" s="4">
        <v>1999.0</v>
      </c>
      <c r="B184" s="45" t="s">
        <v>6667</v>
      </c>
      <c r="C184" s="45" t="s">
        <v>199</v>
      </c>
      <c r="D184" s="45"/>
      <c r="E184" s="6"/>
      <c r="F184" s="45" t="s">
        <v>102</v>
      </c>
      <c r="G184" s="6"/>
      <c r="H184" s="45"/>
      <c r="I184" s="6"/>
      <c r="J184" s="45" t="s">
        <v>1394</v>
      </c>
      <c r="K184" s="4">
        <v>2.0</v>
      </c>
      <c r="L184" s="84" t="s">
        <v>6780</v>
      </c>
      <c r="M184" s="9"/>
      <c r="N184" s="6"/>
      <c r="O184" s="6"/>
    </row>
    <row r="185">
      <c r="A185" s="4">
        <v>1999.0</v>
      </c>
      <c r="B185" s="45" t="s">
        <v>6667</v>
      </c>
      <c r="C185" s="45" t="s">
        <v>199</v>
      </c>
      <c r="D185" s="45"/>
      <c r="E185" s="6"/>
      <c r="F185" s="45" t="s">
        <v>102</v>
      </c>
      <c r="G185" s="6"/>
      <c r="H185" s="45"/>
      <c r="I185" s="6"/>
      <c r="J185" s="45" t="s">
        <v>6793</v>
      </c>
      <c r="K185" s="4">
        <v>39.0</v>
      </c>
      <c r="L185" s="84" t="s">
        <v>6780</v>
      </c>
      <c r="M185" s="9"/>
      <c r="N185" s="6"/>
      <c r="O185" s="6"/>
    </row>
    <row r="186">
      <c r="A186" s="4">
        <v>1999.0</v>
      </c>
      <c r="B186" s="45" t="s">
        <v>6667</v>
      </c>
      <c r="C186" s="45" t="s">
        <v>199</v>
      </c>
      <c r="D186" s="45"/>
      <c r="E186" s="6"/>
      <c r="F186" s="45" t="s">
        <v>102</v>
      </c>
      <c r="G186" s="45"/>
      <c r="H186" s="45"/>
      <c r="I186" s="6"/>
      <c r="J186" s="45" t="s">
        <v>6794</v>
      </c>
      <c r="K186" s="46"/>
      <c r="L186" s="84" t="s">
        <v>6780</v>
      </c>
      <c r="M186" s="9"/>
      <c r="N186" s="10"/>
      <c r="O186" s="13">
        <v>1.0</v>
      </c>
    </row>
    <row r="187">
      <c r="A187" s="4">
        <v>1999.0</v>
      </c>
      <c r="B187" s="45" t="s">
        <v>6667</v>
      </c>
      <c r="C187" s="45" t="s">
        <v>199</v>
      </c>
      <c r="D187" s="45"/>
      <c r="E187" s="6"/>
      <c r="F187" s="45" t="s">
        <v>102</v>
      </c>
      <c r="G187" s="6"/>
      <c r="H187" s="45"/>
      <c r="I187" s="6"/>
      <c r="J187" s="45" t="s">
        <v>981</v>
      </c>
      <c r="K187" s="4">
        <v>5.0</v>
      </c>
      <c r="L187" s="84" t="s">
        <v>6780</v>
      </c>
      <c r="M187" s="9"/>
      <c r="N187" s="6"/>
      <c r="O187" s="6"/>
    </row>
    <row r="188">
      <c r="A188" s="4">
        <v>1999.0</v>
      </c>
      <c r="B188" s="45" t="s">
        <v>6667</v>
      </c>
      <c r="C188" s="45" t="s">
        <v>199</v>
      </c>
      <c r="D188" s="45"/>
      <c r="E188" s="6"/>
      <c r="F188" s="45" t="s">
        <v>67</v>
      </c>
      <c r="G188" s="6"/>
      <c r="H188" s="45" t="s">
        <v>68</v>
      </c>
      <c r="I188" s="6"/>
      <c r="J188" s="45" t="s">
        <v>6795</v>
      </c>
      <c r="K188" s="4">
        <v>26.0</v>
      </c>
      <c r="L188" s="84" t="s">
        <v>6780</v>
      </c>
      <c r="M188" s="6"/>
      <c r="N188" s="6"/>
      <c r="O188" s="6"/>
    </row>
    <row r="189">
      <c r="A189" s="4">
        <v>1999.0</v>
      </c>
      <c r="B189" s="45" t="s">
        <v>6667</v>
      </c>
      <c r="C189" s="45" t="s">
        <v>199</v>
      </c>
      <c r="D189" s="45"/>
      <c r="E189" s="6"/>
      <c r="F189" s="45" t="s">
        <v>67</v>
      </c>
      <c r="G189" s="6"/>
      <c r="H189" s="45" t="s">
        <v>68</v>
      </c>
      <c r="I189" s="6"/>
      <c r="J189" s="45" t="s">
        <v>968</v>
      </c>
      <c r="K189" s="4">
        <v>15.0</v>
      </c>
      <c r="L189" s="84" t="s">
        <v>6780</v>
      </c>
      <c r="M189" s="6"/>
      <c r="N189" s="6"/>
      <c r="O189" s="6"/>
    </row>
    <row r="190">
      <c r="A190" s="4">
        <v>1999.0</v>
      </c>
      <c r="B190" s="45" t="s">
        <v>6667</v>
      </c>
      <c r="C190" s="45" t="s">
        <v>199</v>
      </c>
      <c r="D190" s="45"/>
      <c r="E190" s="6"/>
      <c r="F190" s="45" t="s">
        <v>67</v>
      </c>
      <c r="G190" s="6"/>
      <c r="H190" s="45" t="s">
        <v>68</v>
      </c>
      <c r="I190" s="45"/>
      <c r="J190" s="97" t="s">
        <v>6796</v>
      </c>
      <c r="K190" s="6"/>
      <c r="L190" s="84" t="s">
        <v>6780</v>
      </c>
      <c r="M190" s="6"/>
      <c r="N190" s="6"/>
      <c r="O190" s="9"/>
    </row>
    <row r="191">
      <c r="A191" s="4">
        <v>1999.0</v>
      </c>
      <c r="B191" s="45" t="s">
        <v>6667</v>
      </c>
      <c r="C191" s="45" t="s">
        <v>199</v>
      </c>
      <c r="D191" s="45"/>
      <c r="E191" s="6"/>
      <c r="F191" s="45" t="s">
        <v>67</v>
      </c>
      <c r="G191" s="6"/>
      <c r="H191" s="45" t="s">
        <v>68</v>
      </c>
      <c r="I191" s="45"/>
      <c r="J191" s="45" t="s">
        <v>687</v>
      </c>
      <c r="K191" s="4">
        <v>40.0</v>
      </c>
      <c r="L191" s="84" t="s">
        <v>6780</v>
      </c>
      <c r="M191" s="6"/>
      <c r="N191" s="6"/>
      <c r="O191" s="6"/>
    </row>
    <row r="192">
      <c r="A192" s="4">
        <v>1999.0</v>
      </c>
      <c r="B192" s="45" t="s">
        <v>6667</v>
      </c>
      <c r="C192" s="45" t="s">
        <v>199</v>
      </c>
      <c r="D192" s="45"/>
      <c r="E192" s="6"/>
      <c r="F192" s="45" t="s">
        <v>67</v>
      </c>
      <c r="G192" s="45"/>
      <c r="H192" s="45" t="s">
        <v>68</v>
      </c>
      <c r="I192" s="45"/>
      <c r="J192" s="45" t="s">
        <v>6797</v>
      </c>
      <c r="K192" s="4">
        <v>7.0</v>
      </c>
      <c r="L192" s="84" t="s">
        <v>6780</v>
      </c>
      <c r="M192" s="6"/>
      <c r="N192" s="6"/>
      <c r="O192" s="6"/>
    </row>
    <row r="193">
      <c r="A193" s="4">
        <v>1999.0</v>
      </c>
      <c r="B193" s="45" t="s">
        <v>6667</v>
      </c>
      <c r="C193" s="45" t="s">
        <v>199</v>
      </c>
      <c r="D193" s="45"/>
      <c r="E193" s="6"/>
      <c r="F193" s="45" t="s">
        <v>67</v>
      </c>
      <c r="G193" s="45"/>
      <c r="H193" s="45" t="s">
        <v>68</v>
      </c>
      <c r="I193" s="45"/>
      <c r="J193" s="49" t="s">
        <v>6798</v>
      </c>
      <c r="K193" s="4">
        <v>5.0</v>
      </c>
      <c r="L193" s="84" t="s">
        <v>6780</v>
      </c>
      <c r="M193" s="13">
        <v>1.0</v>
      </c>
      <c r="N193" s="6"/>
      <c r="O193" s="6"/>
    </row>
    <row r="194">
      <c r="A194" s="4">
        <v>1999.0</v>
      </c>
      <c r="B194" s="45" t="s">
        <v>6667</v>
      </c>
      <c r="C194" s="45" t="s">
        <v>199</v>
      </c>
      <c r="D194" s="45"/>
      <c r="E194" s="6"/>
      <c r="F194" s="45" t="s">
        <v>67</v>
      </c>
      <c r="G194" s="45"/>
      <c r="H194" s="45" t="s">
        <v>68</v>
      </c>
      <c r="I194" s="45"/>
      <c r="J194" s="45" t="s">
        <v>6799</v>
      </c>
      <c r="K194" s="4">
        <v>5.0</v>
      </c>
      <c r="L194" s="84" t="s">
        <v>6780</v>
      </c>
      <c r="M194" s="6"/>
      <c r="N194" s="6"/>
      <c r="O194" s="6"/>
    </row>
    <row r="195">
      <c r="A195" s="4">
        <v>1999.0</v>
      </c>
      <c r="B195" s="45" t="s">
        <v>6667</v>
      </c>
      <c r="C195" s="45" t="s">
        <v>199</v>
      </c>
      <c r="D195" s="45"/>
      <c r="E195" s="6"/>
      <c r="F195" s="45" t="s">
        <v>67</v>
      </c>
      <c r="G195" s="6"/>
      <c r="H195" s="45" t="s">
        <v>68</v>
      </c>
      <c r="I195" s="45"/>
      <c r="J195" s="45" t="s">
        <v>6800</v>
      </c>
      <c r="K195" s="4">
        <v>20.0</v>
      </c>
      <c r="L195" s="84" t="s">
        <v>6780</v>
      </c>
      <c r="M195" s="6"/>
      <c r="N195" s="6"/>
      <c r="O195" s="6"/>
    </row>
    <row r="196">
      <c r="A196" s="4">
        <v>1999.0</v>
      </c>
      <c r="B196" s="45" t="s">
        <v>6667</v>
      </c>
      <c r="C196" s="45" t="s">
        <v>199</v>
      </c>
      <c r="D196" s="45"/>
      <c r="E196" s="6"/>
      <c r="F196" s="45" t="s">
        <v>67</v>
      </c>
      <c r="G196" s="6"/>
      <c r="H196" s="45" t="s">
        <v>68</v>
      </c>
      <c r="I196" s="45"/>
      <c r="J196" s="45" t="s">
        <v>6801</v>
      </c>
      <c r="K196" s="4">
        <v>8.0</v>
      </c>
      <c r="L196" s="84" t="s">
        <v>6780</v>
      </c>
      <c r="M196" s="6"/>
      <c r="N196" s="6"/>
      <c r="O196" s="6"/>
    </row>
    <row r="197">
      <c r="A197" s="4">
        <v>1999.0</v>
      </c>
      <c r="B197" s="45" t="s">
        <v>6667</v>
      </c>
      <c r="C197" s="45" t="s">
        <v>199</v>
      </c>
      <c r="D197" s="45"/>
      <c r="E197" s="6"/>
      <c r="F197" s="45" t="s">
        <v>67</v>
      </c>
      <c r="G197" s="45"/>
      <c r="H197" s="45" t="s">
        <v>68</v>
      </c>
      <c r="I197" s="45"/>
      <c r="J197" s="45" t="s">
        <v>6802</v>
      </c>
      <c r="K197" s="4">
        <v>4.0</v>
      </c>
      <c r="L197" s="84" t="s">
        <v>6780</v>
      </c>
      <c r="M197" s="6"/>
      <c r="N197" s="6"/>
      <c r="O197" s="6"/>
    </row>
    <row r="198">
      <c r="A198" s="4">
        <v>1999.0</v>
      </c>
      <c r="B198" s="45" t="s">
        <v>6667</v>
      </c>
      <c r="C198" s="45" t="s">
        <v>199</v>
      </c>
      <c r="D198" s="45"/>
      <c r="E198" s="6"/>
      <c r="F198" s="45" t="s">
        <v>193</v>
      </c>
      <c r="G198" s="45"/>
      <c r="H198" s="45" t="s">
        <v>467</v>
      </c>
      <c r="I198" s="45"/>
      <c r="J198" s="45" t="s">
        <v>6803</v>
      </c>
      <c r="K198" s="6"/>
      <c r="L198" s="84" t="s">
        <v>6780</v>
      </c>
      <c r="M198" s="6"/>
      <c r="N198" s="10" t="s">
        <v>264</v>
      </c>
      <c r="O198" s="6"/>
    </row>
    <row r="199">
      <c r="A199" s="4">
        <v>1999.0</v>
      </c>
      <c r="B199" s="45" t="s">
        <v>6667</v>
      </c>
      <c r="C199" s="45" t="s">
        <v>199</v>
      </c>
      <c r="D199" s="45"/>
      <c r="E199" s="6"/>
      <c r="F199" s="45" t="s">
        <v>193</v>
      </c>
      <c r="G199" s="45"/>
      <c r="H199" s="45" t="s">
        <v>463</v>
      </c>
      <c r="I199" s="45" t="s">
        <v>610</v>
      </c>
      <c r="J199" s="45" t="s">
        <v>6804</v>
      </c>
      <c r="K199" s="45"/>
      <c r="L199" s="84" t="s">
        <v>6780</v>
      </c>
      <c r="M199" s="6"/>
      <c r="N199" s="13"/>
      <c r="O199" s="13">
        <v>1.0</v>
      </c>
    </row>
    <row r="200">
      <c r="A200" s="4">
        <v>1999.0</v>
      </c>
      <c r="B200" s="45" t="s">
        <v>6667</v>
      </c>
      <c r="C200" s="45" t="s">
        <v>199</v>
      </c>
      <c r="D200" s="45"/>
      <c r="E200" s="6"/>
      <c r="F200" s="45" t="s">
        <v>193</v>
      </c>
      <c r="G200" s="45"/>
      <c r="H200" s="45" t="s">
        <v>463</v>
      </c>
      <c r="I200" s="45" t="s">
        <v>610</v>
      </c>
      <c r="J200" s="45" t="s">
        <v>3550</v>
      </c>
      <c r="K200" s="45"/>
      <c r="L200" s="84" t="s">
        <v>6780</v>
      </c>
      <c r="M200" s="6"/>
      <c r="N200" s="6" t="s">
        <v>264</v>
      </c>
      <c r="O200" s="6"/>
    </row>
    <row r="201">
      <c r="A201" s="4">
        <v>1999.0</v>
      </c>
      <c r="B201" s="45" t="s">
        <v>6667</v>
      </c>
      <c r="C201" s="45" t="s">
        <v>199</v>
      </c>
      <c r="D201" s="45"/>
      <c r="E201" s="6"/>
      <c r="F201" s="45" t="s">
        <v>193</v>
      </c>
      <c r="G201" s="45"/>
      <c r="H201" s="45" t="s">
        <v>463</v>
      </c>
      <c r="I201" s="45" t="s">
        <v>610</v>
      </c>
      <c r="J201" s="45" t="s">
        <v>612</v>
      </c>
      <c r="K201" s="45"/>
      <c r="L201" s="84" t="s">
        <v>6780</v>
      </c>
      <c r="M201" s="6"/>
      <c r="N201" s="6" t="s">
        <v>264</v>
      </c>
      <c r="O201" s="6"/>
    </row>
    <row r="202">
      <c r="A202" s="4">
        <v>1999.0</v>
      </c>
      <c r="B202" s="45" t="s">
        <v>6667</v>
      </c>
      <c r="C202" s="45" t="s">
        <v>199</v>
      </c>
      <c r="D202" s="45"/>
      <c r="E202" s="6"/>
      <c r="F202" s="45" t="s">
        <v>193</v>
      </c>
      <c r="G202" s="45"/>
      <c r="H202" s="45" t="s">
        <v>463</v>
      </c>
      <c r="I202" s="45" t="s">
        <v>610</v>
      </c>
      <c r="J202" s="45" t="s">
        <v>680</v>
      </c>
      <c r="K202" s="45"/>
      <c r="L202" s="84" t="s">
        <v>6780</v>
      </c>
      <c r="M202" s="6"/>
      <c r="N202" s="6" t="s">
        <v>264</v>
      </c>
      <c r="O202" s="6"/>
    </row>
    <row r="203">
      <c r="A203" s="4">
        <v>1999.0</v>
      </c>
      <c r="B203" s="45" t="s">
        <v>6667</v>
      </c>
      <c r="C203" s="45" t="s">
        <v>199</v>
      </c>
      <c r="D203" s="45"/>
      <c r="E203" s="6"/>
      <c r="F203" s="45" t="s">
        <v>193</v>
      </c>
      <c r="G203" s="45"/>
      <c r="H203" s="45" t="s">
        <v>463</v>
      </c>
      <c r="I203" s="45" t="s">
        <v>610</v>
      </c>
      <c r="J203" s="45" t="s">
        <v>1776</v>
      </c>
      <c r="K203" s="45"/>
      <c r="L203" s="84" t="s">
        <v>6780</v>
      </c>
      <c r="M203" s="6"/>
      <c r="N203" s="6" t="s">
        <v>264</v>
      </c>
      <c r="O203" s="6"/>
    </row>
    <row r="204">
      <c r="A204" s="4">
        <v>1999.0</v>
      </c>
      <c r="B204" s="45" t="s">
        <v>6667</v>
      </c>
      <c r="C204" s="45" t="s">
        <v>199</v>
      </c>
      <c r="D204" s="45"/>
      <c r="E204" s="6"/>
      <c r="F204" s="45" t="s">
        <v>193</v>
      </c>
      <c r="G204" s="45"/>
      <c r="H204" s="45" t="s">
        <v>463</v>
      </c>
      <c r="I204" s="45" t="s">
        <v>614</v>
      </c>
      <c r="J204" s="45" t="s">
        <v>617</v>
      </c>
      <c r="K204" s="45"/>
      <c r="L204" s="84" t="s">
        <v>6780</v>
      </c>
      <c r="M204" s="6"/>
      <c r="N204" s="6"/>
      <c r="O204" s="13">
        <v>1.0</v>
      </c>
    </row>
    <row r="205">
      <c r="A205" s="4">
        <v>1999.0</v>
      </c>
      <c r="B205" s="45" t="s">
        <v>6667</v>
      </c>
      <c r="C205" s="45" t="s">
        <v>199</v>
      </c>
      <c r="D205" s="45"/>
      <c r="E205" s="6"/>
      <c r="F205" s="45" t="s">
        <v>193</v>
      </c>
      <c r="G205" s="45"/>
      <c r="H205" s="45" t="s">
        <v>463</v>
      </c>
      <c r="I205" s="45" t="s">
        <v>1274</v>
      </c>
      <c r="J205" s="45" t="s">
        <v>6805</v>
      </c>
      <c r="K205" s="45"/>
      <c r="L205" s="84" t="s">
        <v>6780</v>
      </c>
      <c r="M205" s="6"/>
      <c r="N205" s="6" t="s">
        <v>264</v>
      </c>
      <c r="O205" s="6"/>
    </row>
    <row r="206">
      <c r="A206" s="4">
        <v>1999.0</v>
      </c>
      <c r="B206" s="45" t="s">
        <v>6667</v>
      </c>
      <c r="C206" s="45" t="s">
        <v>199</v>
      </c>
      <c r="D206" s="45"/>
      <c r="E206" s="6"/>
      <c r="F206" s="45" t="s">
        <v>193</v>
      </c>
      <c r="G206" s="45"/>
      <c r="H206" s="45" t="s">
        <v>463</v>
      </c>
      <c r="I206" s="45" t="s">
        <v>1274</v>
      </c>
      <c r="J206" s="45" t="s">
        <v>6806</v>
      </c>
      <c r="K206" s="45"/>
      <c r="L206" s="84" t="s">
        <v>6780</v>
      </c>
      <c r="M206" s="6"/>
      <c r="N206" s="6" t="s">
        <v>264</v>
      </c>
      <c r="O206" s="6"/>
    </row>
    <row r="207">
      <c r="A207" s="4">
        <v>1999.0</v>
      </c>
      <c r="B207" s="45" t="s">
        <v>6667</v>
      </c>
      <c r="C207" s="45" t="s">
        <v>199</v>
      </c>
      <c r="D207" s="45"/>
      <c r="E207" s="6"/>
      <c r="F207" s="45" t="s">
        <v>55</v>
      </c>
      <c r="G207" s="45" t="s">
        <v>63</v>
      </c>
      <c r="H207" s="45"/>
      <c r="I207" s="45"/>
      <c r="J207" s="45" t="s">
        <v>6807</v>
      </c>
      <c r="K207" s="45"/>
      <c r="L207" s="84" t="s">
        <v>6780</v>
      </c>
      <c r="M207" s="6"/>
      <c r="N207" s="6" t="s">
        <v>264</v>
      </c>
      <c r="O207" s="6"/>
    </row>
    <row r="208">
      <c r="A208" s="4">
        <v>1999.0</v>
      </c>
      <c r="B208" s="45" t="s">
        <v>6667</v>
      </c>
      <c r="C208" s="45" t="s">
        <v>199</v>
      </c>
      <c r="D208" s="45"/>
      <c r="E208" s="6"/>
      <c r="F208" s="45" t="s">
        <v>55</v>
      </c>
      <c r="G208" s="45" t="s">
        <v>63</v>
      </c>
      <c r="H208" s="45"/>
      <c r="I208" s="45"/>
      <c r="J208" s="45" t="s">
        <v>2473</v>
      </c>
      <c r="K208" s="4">
        <v>30.0</v>
      </c>
      <c r="L208" s="84" t="s">
        <v>6780</v>
      </c>
      <c r="M208" s="6"/>
      <c r="N208" s="6"/>
      <c r="O208" s="6"/>
    </row>
    <row r="209">
      <c r="A209" s="4">
        <v>1999.0</v>
      </c>
      <c r="B209" s="45" t="s">
        <v>6667</v>
      </c>
      <c r="C209" s="45" t="s">
        <v>199</v>
      </c>
      <c r="D209" s="45"/>
      <c r="E209" s="6"/>
      <c r="F209" s="45" t="s">
        <v>55</v>
      </c>
      <c r="G209" s="45" t="s">
        <v>63</v>
      </c>
      <c r="H209" s="45"/>
      <c r="I209" s="45"/>
      <c r="J209" s="45" t="s">
        <v>804</v>
      </c>
      <c r="K209" s="4">
        <v>15.0</v>
      </c>
      <c r="L209" s="84" t="s">
        <v>6780</v>
      </c>
      <c r="M209" s="6"/>
      <c r="N209" s="6"/>
      <c r="O209" s="6"/>
    </row>
    <row r="210">
      <c r="A210" s="4">
        <v>1999.0</v>
      </c>
      <c r="B210" s="45" t="s">
        <v>6667</v>
      </c>
      <c r="C210" s="45" t="s">
        <v>199</v>
      </c>
      <c r="D210" s="45"/>
      <c r="E210" s="6"/>
      <c r="F210" s="45" t="s">
        <v>55</v>
      </c>
      <c r="G210" s="45" t="s">
        <v>63</v>
      </c>
      <c r="H210" s="45"/>
      <c r="I210" s="45"/>
      <c r="J210" s="45" t="s">
        <v>241</v>
      </c>
      <c r="K210" s="6"/>
      <c r="L210" s="84" t="s">
        <v>6780</v>
      </c>
      <c r="M210" s="6"/>
      <c r="N210" s="6" t="s">
        <v>264</v>
      </c>
      <c r="O210" s="6"/>
    </row>
    <row r="211">
      <c r="A211" s="4">
        <v>1999.0</v>
      </c>
      <c r="B211" s="45" t="s">
        <v>6667</v>
      </c>
      <c r="C211" s="45" t="s">
        <v>199</v>
      </c>
      <c r="D211" s="45"/>
      <c r="E211" s="6"/>
      <c r="F211" s="45" t="s">
        <v>55</v>
      </c>
      <c r="G211" s="45" t="s">
        <v>63</v>
      </c>
      <c r="H211" s="45" t="s">
        <v>32</v>
      </c>
      <c r="I211" s="45"/>
      <c r="J211" s="45" t="s">
        <v>6808</v>
      </c>
      <c r="K211" s="4">
        <v>100.0</v>
      </c>
      <c r="L211" s="84" t="s">
        <v>6780</v>
      </c>
      <c r="M211" s="6"/>
      <c r="N211" s="6"/>
      <c r="O211" s="6"/>
    </row>
    <row r="212">
      <c r="A212" s="4">
        <v>1999.0</v>
      </c>
      <c r="B212" s="45" t="s">
        <v>6667</v>
      </c>
      <c r="C212" s="45" t="s">
        <v>199</v>
      </c>
      <c r="D212" s="45"/>
      <c r="E212" s="6"/>
      <c r="F212" s="45" t="s">
        <v>55</v>
      </c>
      <c r="G212" s="45" t="s">
        <v>63</v>
      </c>
      <c r="H212" s="45"/>
      <c r="I212" s="45"/>
      <c r="J212" s="45" t="s">
        <v>6809</v>
      </c>
      <c r="K212" s="4">
        <v>45.0</v>
      </c>
      <c r="L212" s="84" t="s">
        <v>6780</v>
      </c>
      <c r="M212" s="6"/>
      <c r="N212" s="6"/>
      <c r="O212" s="6"/>
    </row>
    <row r="213">
      <c r="A213" s="4">
        <v>1999.0</v>
      </c>
      <c r="B213" s="45" t="s">
        <v>6667</v>
      </c>
      <c r="C213" s="45" t="s">
        <v>199</v>
      </c>
      <c r="D213" s="45"/>
      <c r="E213" s="6"/>
      <c r="F213" s="45" t="s">
        <v>55</v>
      </c>
      <c r="G213" s="45" t="s">
        <v>63</v>
      </c>
      <c r="H213" s="45" t="s">
        <v>1362</v>
      </c>
      <c r="I213" s="45"/>
      <c r="J213" s="45" t="s">
        <v>5713</v>
      </c>
      <c r="K213" s="4">
        <v>10.0</v>
      </c>
      <c r="L213" s="84" t="s">
        <v>6780</v>
      </c>
      <c r="M213" s="6"/>
      <c r="N213" s="6"/>
      <c r="O213" s="6"/>
    </row>
    <row r="214">
      <c r="A214" s="4">
        <v>1999.0</v>
      </c>
      <c r="B214" s="45" t="s">
        <v>6667</v>
      </c>
      <c r="C214" s="45" t="s">
        <v>199</v>
      </c>
      <c r="D214" s="45"/>
      <c r="E214" s="6"/>
      <c r="F214" s="45" t="s">
        <v>55</v>
      </c>
      <c r="G214" s="45" t="s">
        <v>63</v>
      </c>
      <c r="H214" s="45"/>
      <c r="I214" s="45"/>
      <c r="J214" s="45" t="s">
        <v>235</v>
      </c>
      <c r="K214" s="46"/>
      <c r="L214" s="84" t="s">
        <v>6780</v>
      </c>
      <c r="M214" s="9"/>
      <c r="N214" s="10" t="s">
        <v>264</v>
      </c>
      <c r="O214" s="6"/>
    </row>
    <row r="215">
      <c r="A215" s="4">
        <v>1999.0</v>
      </c>
      <c r="B215" s="45" t="s">
        <v>6667</v>
      </c>
      <c r="C215" s="45" t="s">
        <v>79</v>
      </c>
      <c r="D215" s="45" t="s">
        <v>6810</v>
      </c>
      <c r="E215" s="6"/>
      <c r="F215" s="45" t="s">
        <v>67</v>
      </c>
      <c r="G215" s="45"/>
      <c r="H215" s="45" t="s">
        <v>71</v>
      </c>
      <c r="I215" s="45" t="s">
        <v>100</v>
      </c>
      <c r="J215" s="45" t="s">
        <v>6811</v>
      </c>
      <c r="K215" s="6"/>
      <c r="L215" s="84" t="s">
        <v>6780</v>
      </c>
      <c r="M215" s="6"/>
      <c r="N215" s="45" t="s">
        <v>264</v>
      </c>
      <c r="O215" s="6"/>
    </row>
    <row r="216">
      <c r="A216" s="4">
        <v>1999.0</v>
      </c>
      <c r="B216" s="45" t="s">
        <v>6667</v>
      </c>
      <c r="C216" s="45" t="s">
        <v>79</v>
      </c>
      <c r="D216" s="45" t="s">
        <v>6810</v>
      </c>
      <c r="E216" s="6"/>
      <c r="F216" s="45" t="s">
        <v>102</v>
      </c>
      <c r="G216" s="45"/>
      <c r="H216" s="45" t="s">
        <v>105</v>
      </c>
      <c r="I216" s="45"/>
      <c r="J216" s="45" t="s">
        <v>6812</v>
      </c>
      <c r="K216" s="4">
        <v>24.0</v>
      </c>
      <c r="L216" s="84" t="s">
        <v>6780</v>
      </c>
      <c r="M216" s="6"/>
      <c r="N216" s="45" t="s">
        <v>420</v>
      </c>
      <c r="O216" s="6"/>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2.2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6813</v>
      </c>
      <c r="C2" s="45" t="s">
        <v>16</v>
      </c>
      <c r="D2" s="6"/>
      <c r="E2" s="6"/>
      <c r="F2" s="45" t="s">
        <v>17</v>
      </c>
      <c r="G2" s="6"/>
      <c r="H2" s="45" t="s">
        <v>112</v>
      </c>
      <c r="I2" s="6"/>
      <c r="J2" s="82" t="s">
        <v>6814</v>
      </c>
      <c r="K2" s="83">
        <v>1500.0</v>
      </c>
      <c r="L2" s="75" t="s">
        <v>6815</v>
      </c>
      <c r="M2" s="6"/>
      <c r="N2" s="6"/>
      <c r="O2" s="6"/>
    </row>
    <row r="3">
      <c r="A3" s="74">
        <v>1999.0</v>
      </c>
      <c r="B3" s="45" t="s">
        <v>6813</v>
      </c>
      <c r="C3" s="45" t="s">
        <v>16</v>
      </c>
      <c r="D3" s="6"/>
      <c r="E3" s="6"/>
      <c r="F3" s="45" t="s">
        <v>17</v>
      </c>
      <c r="G3" s="6"/>
      <c r="H3" s="45" t="s">
        <v>112</v>
      </c>
      <c r="I3" s="6"/>
      <c r="J3" s="82" t="s">
        <v>252</v>
      </c>
      <c r="K3" s="6"/>
      <c r="L3" s="75" t="s">
        <v>6815</v>
      </c>
      <c r="M3" s="6"/>
      <c r="N3" s="6" t="s">
        <v>6816</v>
      </c>
      <c r="O3" s="6"/>
    </row>
    <row r="4">
      <c r="A4" s="74">
        <v>1999.0</v>
      </c>
      <c r="B4" s="45" t="s">
        <v>6813</v>
      </c>
      <c r="C4" s="45" t="s">
        <v>16</v>
      </c>
      <c r="D4" s="6"/>
      <c r="E4" s="6"/>
      <c r="F4" s="45" t="s">
        <v>17</v>
      </c>
      <c r="G4" s="6"/>
      <c r="H4" s="45" t="s">
        <v>112</v>
      </c>
      <c r="I4" s="6"/>
      <c r="J4" s="45" t="s">
        <v>1094</v>
      </c>
      <c r="K4" s="77"/>
      <c r="L4" s="75" t="s">
        <v>6815</v>
      </c>
      <c r="M4" s="6"/>
      <c r="N4" s="6"/>
      <c r="O4" s="9">
        <v>1.0</v>
      </c>
    </row>
    <row r="5">
      <c r="A5" s="74">
        <v>1999.0</v>
      </c>
      <c r="B5" s="45" t="s">
        <v>6813</v>
      </c>
      <c r="C5" s="45" t="s">
        <v>16</v>
      </c>
      <c r="D5" s="6"/>
      <c r="E5" s="6"/>
      <c r="F5" s="45" t="s">
        <v>17</v>
      </c>
      <c r="G5" s="6"/>
      <c r="H5" s="45" t="s">
        <v>112</v>
      </c>
      <c r="I5" s="6"/>
      <c r="J5" s="45" t="s">
        <v>362</v>
      </c>
      <c r="K5" s="74">
        <v>700.0</v>
      </c>
      <c r="L5" s="75" t="s">
        <v>6815</v>
      </c>
      <c r="M5" s="6"/>
      <c r="N5" s="6"/>
      <c r="O5" s="6"/>
    </row>
    <row r="6">
      <c r="A6" s="74">
        <v>1999.0</v>
      </c>
      <c r="B6" s="45" t="s">
        <v>6813</v>
      </c>
      <c r="C6" s="45" t="s">
        <v>16</v>
      </c>
      <c r="D6" s="6"/>
      <c r="E6" s="6"/>
      <c r="F6" s="45" t="s">
        <v>17</v>
      </c>
      <c r="G6" s="6"/>
      <c r="H6" s="45" t="s">
        <v>112</v>
      </c>
      <c r="I6" s="6"/>
      <c r="J6" s="45" t="s">
        <v>115</v>
      </c>
      <c r="K6" s="6"/>
      <c r="L6" s="75" t="s">
        <v>6815</v>
      </c>
      <c r="M6" s="6"/>
      <c r="N6" s="6"/>
      <c r="O6" s="9">
        <v>1.0</v>
      </c>
    </row>
    <row r="7">
      <c r="A7" s="74">
        <v>1999.0</v>
      </c>
      <c r="B7" s="45" t="s">
        <v>6813</v>
      </c>
      <c r="C7" s="45" t="s">
        <v>16</v>
      </c>
      <c r="D7" s="6"/>
      <c r="E7" s="6"/>
      <c r="F7" s="45" t="s">
        <v>17</v>
      </c>
      <c r="G7" s="6"/>
      <c r="H7" s="45" t="s">
        <v>112</v>
      </c>
      <c r="I7" s="6"/>
      <c r="J7" s="45"/>
      <c r="K7" s="6"/>
      <c r="L7" s="75" t="s">
        <v>6815</v>
      </c>
      <c r="M7" s="6"/>
      <c r="N7" s="6"/>
      <c r="O7" s="9">
        <v>1.0</v>
      </c>
    </row>
    <row r="8">
      <c r="A8" s="74">
        <v>1999.0</v>
      </c>
      <c r="B8" s="45" t="s">
        <v>6813</v>
      </c>
      <c r="C8" s="45" t="s">
        <v>16</v>
      </c>
      <c r="D8" s="6"/>
      <c r="E8" s="6"/>
      <c r="F8" s="45" t="s">
        <v>17</v>
      </c>
      <c r="G8" s="6"/>
      <c r="H8" s="45" t="s">
        <v>18</v>
      </c>
      <c r="I8" s="6"/>
      <c r="J8" s="45" t="s">
        <v>6817</v>
      </c>
      <c r="K8" s="6"/>
      <c r="L8" s="75" t="s">
        <v>6815</v>
      </c>
      <c r="M8" s="6"/>
      <c r="N8" s="95" t="s">
        <v>41</v>
      </c>
      <c r="O8" s="6"/>
    </row>
    <row r="9">
      <c r="A9" s="74">
        <v>1999.0</v>
      </c>
      <c r="B9" s="45" t="s">
        <v>6813</v>
      </c>
      <c r="C9" s="45" t="s">
        <v>16</v>
      </c>
      <c r="D9" s="6"/>
      <c r="E9" s="6"/>
      <c r="F9" s="45" t="s">
        <v>17</v>
      </c>
      <c r="G9" s="6"/>
      <c r="H9" s="45" t="s">
        <v>18</v>
      </c>
      <c r="I9" s="6"/>
      <c r="J9" s="82" t="s">
        <v>4491</v>
      </c>
      <c r="K9" s="6"/>
      <c r="L9" s="75" t="s">
        <v>6815</v>
      </c>
      <c r="M9" s="6"/>
      <c r="N9" s="95" t="s">
        <v>41</v>
      </c>
      <c r="O9" s="6"/>
    </row>
    <row r="10">
      <c r="A10" s="74">
        <v>1999.0</v>
      </c>
      <c r="B10" s="45" t="s">
        <v>6813</v>
      </c>
      <c r="C10" s="45" t="s">
        <v>16</v>
      </c>
      <c r="D10" s="6"/>
      <c r="E10" s="6"/>
      <c r="F10" s="45" t="s">
        <v>17</v>
      </c>
      <c r="G10" s="6"/>
      <c r="H10" s="45" t="s">
        <v>18</v>
      </c>
      <c r="I10" s="6"/>
      <c r="J10" s="45" t="s">
        <v>1833</v>
      </c>
      <c r="K10" s="6"/>
      <c r="L10" s="75" t="s">
        <v>6815</v>
      </c>
      <c r="M10" s="6"/>
      <c r="N10" s="95" t="s">
        <v>41</v>
      </c>
      <c r="O10" s="6"/>
    </row>
    <row r="11">
      <c r="A11" s="74">
        <v>1999.0</v>
      </c>
      <c r="B11" s="45" t="s">
        <v>6813</v>
      </c>
      <c r="C11" s="45" t="s">
        <v>16</v>
      </c>
      <c r="D11" s="6"/>
      <c r="E11" s="6"/>
      <c r="F11" s="45" t="s">
        <v>17</v>
      </c>
      <c r="G11" s="6"/>
      <c r="H11" s="45" t="s">
        <v>18</v>
      </c>
      <c r="I11" s="6"/>
      <c r="J11" s="82" t="s">
        <v>4145</v>
      </c>
      <c r="K11" s="6"/>
      <c r="L11" s="75" t="s">
        <v>6815</v>
      </c>
      <c r="M11" s="6"/>
      <c r="N11" s="95" t="s">
        <v>41</v>
      </c>
      <c r="O11" s="6"/>
    </row>
    <row r="12">
      <c r="A12" s="74">
        <v>1999.0</v>
      </c>
      <c r="B12" s="45" t="s">
        <v>6813</v>
      </c>
      <c r="C12" s="45" t="s">
        <v>16</v>
      </c>
      <c r="D12" s="6"/>
      <c r="E12" s="6"/>
      <c r="F12" s="45" t="s">
        <v>17</v>
      </c>
      <c r="G12" s="6"/>
      <c r="H12" s="45" t="s">
        <v>18</v>
      </c>
      <c r="I12" s="6"/>
      <c r="J12" s="45" t="s">
        <v>6818</v>
      </c>
      <c r="K12" s="6"/>
      <c r="L12" s="75" t="s">
        <v>6815</v>
      </c>
      <c r="M12" s="6"/>
      <c r="N12" s="6"/>
      <c r="O12" s="9">
        <v>1.0</v>
      </c>
    </row>
    <row r="13">
      <c r="A13" s="74">
        <v>1999.0</v>
      </c>
      <c r="B13" s="45" t="s">
        <v>6813</v>
      </c>
      <c r="C13" s="45" t="s">
        <v>16</v>
      </c>
      <c r="D13" s="6"/>
      <c r="E13" s="6"/>
      <c r="F13" s="45" t="s">
        <v>17</v>
      </c>
      <c r="G13" s="6"/>
      <c r="H13" s="45" t="s">
        <v>18</v>
      </c>
      <c r="I13" s="6"/>
      <c r="J13" s="45" t="s">
        <v>6819</v>
      </c>
      <c r="K13" s="6"/>
      <c r="L13" s="75" t="s">
        <v>6815</v>
      </c>
      <c r="M13" s="6"/>
      <c r="N13" s="6"/>
      <c r="O13" s="9">
        <v>1.0</v>
      </c>
    </row>
    <row r="14">
      <c r="A14" s="74">
        <v>1999.0</v>
      </c>
      <c r="B14" s="45" t="s">
        <v>6813</v>
      </c>
      <c r="C14" s="45" t="s">
        <v>16</v>
      </c>
      <c r="D14" s="6"/>
      <c r="E14" s="6"/>
      <c r="F14" s="45" t="s">
        <v>17</v>
      </c>
      <c r="G14" s="6"/>
      <c r="H14" s="45" t="s">
        <v>18</v>
      </c>
      <c r="I14" s="6"/>
      <c r="J14" s="45"/>
      <c r="K14" s="6"/>
      <c r="L14" s="75" t="s">
        <v>6815</v>
      </c>
      <c r="M14" s="6"/>
      <c r="N14" s="6"/>
      <c r="O14" s="9">
        <v>1.0</v>
      </c>
    </row>
    <row r="15">
      <c r="A15" s="74">
        <v>1999.0</v>
      </c>
      <c r="B15" s="45" t="s">
        <v>6813</v>
      </c>
      <c r="C15" s="45" t="s">
        <v>16</v>
      </c>
      <c r="D15" s="6"/>
      <c r="E15" s="6"/>
      <c r="F15" s="45" t="s">
        <v>17</v>
      </c>
      <c r="G15" s="6"/>
      <c r="H15" s="45" t="s">
        <v>123</v>
      </c>
      <c r="I15" s="6"/>
      <c r="J15" s="82" t="s">
        <v>1037</v>
      </c>
      <c r="K15" s="74">
        <v>900.0</v>
      </c>
      <c r="L15" s="75" t="s">
        <v>6815</v>
      </c>
      <c r="M15" s="6"/>
      <c r="N15" s="95" t="s">
        <v>6820</v>
      </c>
      <c r="O15" s="6"/>
    </row>
    <row r="16">
      <c r="A16" s="74">
        <v>1999.0</v>
      </c>
      <c r="B16" s="45" t="s">
        <v>6813</v>
      </c>
      <c r="C16" s="45" t="s">
        <v>16</v>
      </c>
      <c r="D16" s="6"/>
      <c r="E16" s="6"/>
      <c r="F16" s="45" t="s">
        <v>17</v>
      </c>
      <c r="G16" s="6"/>
      <c r="H16" s="45" t="s">
        <v>123</v>
      </c>
      <c r="I16" s="6"/>
      <c r="J16" s="45" t="s">
        <v>124</v>
      </c>
      <c r="K16" s="6"/>
      <c r="L16" s="75" t="s">
        <v>6815</v>
      </c>
      <c r="M16" s="6"/>
      <c r="N16" s="6"/>
      <c r="O16" s="9">
        <v>1.0</v>
      </c>
    </row>
    <row r="17">
      <c r="A17" s="74">
        <v>1999.0</v>
      </c>
      <c r="B17" s="45" t="s">
        <v>6813</v>
      </c>
      <c r="C17" s="45" t="s">
        <v>16</v>
      </c>
      <c r="D17" s="6"/>
      <c r="E17" s="6"/>
      <c r="F17" s="45" t="s">
        <v>17</v>
      </c>
      <c r="G17" s="6"/>
      <c r="H17" s="45" t="s">
        <v>123</v>
      </c>
      <c r="I17" s="6"/>
      <c r="J17" s="45" t="s">
        <v>6821</v>
      </c>
      <c r="K17" s="6"/>
      <c r="L17" s="75" t="s">
        <v>6815</v>
      </c>
      <c r="M17" s="6"/>
      <c r="N17" s="6"/>
      <c r="O17" s="9">
        <v>1.0</v>
      </c>
    </row>
    <row r="18">
      <c r="A18" s="74">
        <v>1999.0</v>
      </c>
      <c r="B18" s="45" t="s">
        <v>6813</v>
      </c>
      <c r="C18" s="45" t="s">
        <v>16</v>
      </c>
      <c r="D18" s="6"/>
      <c r="E18" s="6"/>
      <c r="F18" s="45" t="s">
        <v>17</v>
      </c>
      <c r="G18" s="6"/>
      <c r="H18" s="45" t="s">
        <v>123</v>
      </c>
      <c r="I18" s="6"/>
      <c r="J18" s="45"/>
      <c r="K18" s="6"/>
      <c r="L18" s="75" t="s">
        <v>6815</v>
      </c>
      <c r="M18" s="6"/>
      <c r="N18" s="6"/>
      <c r="O18" s="9">
        <v>1.0</v>
      </c>
    </row>
    <row r="19">
      <c r="A19" s="74">
        <v>1999.0</v>
      </c>
      <c r="B19" s="45" t="s">
        <v>6813</v>
      </c>
      <c r="C19" s="45" t="s">
        <v>16</v>
      </c>
      <c r="D19" s="6"/>
      <c r="E19" s="6"/>
      <c r="F19" s="45" t="s">
        <v>17</v>
      </c>
      <c r="G19" s="6"/>
      <c r="H19" s="45" t="s">
        <v>25</v>
      </c>
      <c r="I19" s="45"/>
      <c r="J19" s="82" t="s">
        <v>6822</v>
      </c>
      <c r="K19" s="6"/>
      <c r="L19" s="75" t="s">
        <v>6815</v>
      </c>
      <c r="M19" s="6"/>
      <c r="N19" s="77" t="s">
        <v>6823</v>
      </c>
      <c r="O19" s="6"/>
    </row>
    <row r="20">
      <c r="A20" s="74">
        <v>1999.0</v>
      </c>
      <c r="B20" s="45" t="s">
        <v>6813</v>
      </c>
      <c r="C20" s="45" t="s">
        <v>16</v>
      </c>
      <c r="D20" s="6"/>
      <c r="E20" s="6"/>
      <c r="F20" s="45" t="s">
        <v>17</v>
      </c>
      <c r="G20" s="6"/>
      <c r="H20" s="45" t="s">
        <v>25</v>
      </c>
      <c r="I20" s="45"/>
      <c r="J20" s="82" t="s">
        <v>6824</v>
      </c>
      <c r="K20" s="6"/>
      <c r="L20" s="75" t="s">
        <v>6815</v>
      </c>
      <c r="M20" s="6"/>
      <c r="N20" s="77" t="s">
        <v>6823</v>
      </c>
      <c r="O20" s="6"/>
    </row>
    <row r="21">
      <c r="A21" s="74">
        <v>1999.0</v>
      </c>
      <c r="B21" s="45" t="s">
        <v>6813</v>
      </c>
      <c r="C21" s="45" t="s">
        <v>16</v>
      </c>
      <c r="D21" s="6"/>
      <c r="E21" s="6"/>
      <c r="F21" s="45" t="s">
        <v>17</v>
      </c>
      <c r="G21" s="6"/>
      <c r="H21" s="45" t="s">
        <v>25</v>
      </c>
      <c r="I21" s="45" t="s">
        <v>126</v>
      </c>
      <c r="J21" s="45" t="s">
        <v>2119</v>
      </c>
      <c r="K21" s="6"/>
      <c r="L21" s="75" t="s">
        <v>6815</v>
      </c>
      <c r="M21" s="6"/>
      <c r="N21" s="77" t="s">
        <v>6823</v>
      </c>
      <c r="O21" s="9">
        <v>1.0</v>
      </c>
    </row>
    <row r="22">
      <c r="A22" s="74">
        <v>1999.0</v>
      </c>
      <c r="B22" s="45" t="s">
        <v>6813</v>
      </c>
      <c r="C22" s="45" t="s">
        <v>16</v>
      </c>
      <c r="D22" s="6"/>
      <c r="E22" s="6"/>
      <c r="F22" s="45" t="s">
        <v>17</v>
      </c>
      <c r="G22" s="6"/>
      <c r="H22" s="45" t="s">
        <v>25</v>
      </c>
      <c r="I22" s="45" t="s">
        <v>126</v>
      </c>
      <c r="J22" s="45" t="s">
        <v>1101</v>
      </c>
      <c r="K22" s="6"/>
      <c r="L22" s="75" t="s">
        <v>6815</v>
      </c>
      <c r="M22" s="6"/>
      <c r="N22" s="77" t="s">
        <v>6823</v>
      </c>
      <c r="O22" s="9">
        <v>1.0</v>
      </c>
    </row>
    <row r="23">
      <c r="A23" s="74">
        <v>1999.0</v>
      </c>
      <c r="B23" s="45" t="s">
        <v>6813</v>
      </c>
      <c r="C23" s="45" t="s">
        <v>16</v>
      </c>
      <c r="D23" s="6"/>
      <c r="E23" s="6"/>
      <c r="F23" s="45" t="s">
        <v>17</v>
      </c>
      <c r="G23" s="6"/>
      <c r="H23" s="45" t="s">
        <v>25</v>
      </c>
      <c r="I23" s="45" t="s">
        <v>126</v>
      </c>
      <c r="J23" s="45" t="s">
        <v>127</v>
      </c>
      <c r="K23" s="6"/>
      <c r="L23" s="75" t="s">
        <v>6815</v>
      </c>
      <c r="M23" s="6"/>
      <c r="N23" s="77" t="s">
        <v>6823</v>
      </c>
      <c r="O23" s="9">
        <v>1.0</v>
      </c>
    </row>
    <row r="24">
      <c r="A24" s="74">
        <v>1999.0</v>
      </c>
      <c r="B24" s="45" t="s">
        <v>6813</v>
      </c>
      <c r="C24" s="45" t="s">
        <v>16</v>
      </c>
      <c r="D24" s="6"/>
      <c r="E24" s="6"/>
      <c r="F24" s="45" t="s">
        <v>17</v>
      </c>
      <c r="G24" s="6"/>
      <c r="H24" s="45" t="s">
        <v>25</v>
      </c>
      <c r="I24" s="45" t="s">
        <v>126</v>
      </c>
      <c r="J24" s="45" t="s">
        <v>1421</v>
      </c>
      <c r="K24" s="6"/>
      <c r="L24" s="75" t="s">
        <v>6815</v>
      </c>
      <c r="M24" s="6"/>
      <c r="N24" s="77" t="s">
        <v>6823</v>
      </c>
      <c r="O24" s="6"/>
    </row>
    <row r="25">
      <c r="A25" s="74">
        <v>1999.0</v>
      </c>
      <c r="B25" s="45" t="s">
        <v>6813</v>
      </c>
      <c r="C25" s="45" t="s">
        <v>16</v>
      </c>
      <c r="D25" s="6"/>
      <c r="E25" s="6"/>
      <c r="F25" s="45" t="s">
        <v>17</v>
      </c>
      <c r="G25" s="6"/>
      <c r="H25" s="45" t="s">
        <v>25</v>
      </c>
      <c r="I25" s="45"/>
      <c r="J25" s="82" t="s">
        <v>6825</v>
      </c>
      <c r="K25" s="6"/>
      <c r="L25" s="75" t="s">
        <v>6815</v>
      </c>
      <c r="M25" s="6"/>
      <c r="N25" s="77" t="s">
        <v>6823</v>
      </c>
      <c r="O25" s="6"/>
    </row>
    <row r="26">
      <c r="A26" s="74">
        <v>1999.0</v>
      </c>
      <c r="B26" s="45" t="s">
        <v>6813</v>
      </c>
      <c r="C26" s="45" t="s">
        <v>16</v>
      </c>
      <c r="D26" s="6"/>
      <c r="E26" s="6"/>
      <c r="F26" s="45" t="s">
        <v>17</v>
      </c>
      <c r="G26" s="6"/>
      <c r="H26" s="45" t="s">
        <v>25</v>
      </c>
      <c r="I26" s="45"/>
      <c r="J26" s="82" t="s">
        <v>2997</v>
      </c>
      <c r="K26" s="6"/>
      <c r="L26" s="75" t="s">
        <v>6815</v>
      </c>
      <c r="M26" s="6"/>
      <c r="N26" s="77" t="s">
        <v>6823</v>
      </c>
      <c r="O26" s="6"/>
    </row>
    <row r="27">
      <c r="A27" s="74">
        <v>1999.0</v>
      </c>
      <c r="B27" s="45" t="s">
        <v>6813</v>
      </c>
      <c r="C27" s="45" t="s">
        <v>16</v>
      </c>
      <c r="D27" s="6"/>
      <c r="E27" s="6"/>
      <c r="F27" s="45" t="s">
        <v>17</v>
      </c>
      <c r="G27" s="6"/>
      <c r="H27" s="45" t="s">
        <v>25</v>
      </c>
      <c r="I27" s="45"/>
      <c r="J27" s="82" t="s">
        <v>6826</v>
      </c>
      <c r="K27" s="6"/>
      <c r="L27" s="75" t="s">
        <v>6815</v>
      </c>
      <c r="M27" s="6"/>
      <c r="N27" s="77" t="s">
        <v>6823</v>
      </c>
      <c r="O27" s="6"/>
    </row>
    <row r="28">
      <c r="A28" s="74">
        <v>1999.0</v>
      </c>
      <c r="B28" s="45" t="s">
        <v>6813</v>
      </c>
      <c r="C28" s="45" t="s">
        <v>16</v>
      </c>
      <c r="D28" s="6"/>
      <c r="E28" s="6"/>
      <c r="F28" s="45" t="s">
        <v>17</v>
      </c>
      <c r="G28" s="6"/>
      <c r="H28" s="45" t="s">
        <v>25</v>
      </c>
      <c r="I28" s="45"/>
      <c r="J28" s="82" t="s">
        <v>1836</v>
      </c>
      <c r="K28" s="6"/>
      <c r="L28" s="75" t="s">
        <v>6815</v>
      </c>
      <c r="M28" s="6"/>
      <c r="N28" s="77" t="s">
        <v>6823</v>
      </c>
      <c r="O28" s="6"/>
    </row>
    <row r="29">
      <c r="A29" s="74">
        <v>1999.0</v>
      </c>
      <c r="B29" s="45" t="s">
        <v>6813</v>
      </c>
      <c r="C29" s="45" t="s">
        <v>16</v>
      </c>
      <c r="D29" s="6"/>
      <c r="E29" s="6"/>
      <c r="F29" s="45" t="s">
        <v>17</v>
      </c>
      <c r="G29" s="6"/>
      <c r="H29" s="45" t="s">
        <v>25</v>
      </c>
      <c r="I29" s="45" t="s">
        <v>126</v>
      </c>
      <c r="J29" s="45" t="s">
        <v>6827</v>
      </c>
      <c r="K29" s="6"/>
      <c r="L29" s="75" t="s">
        <v>6815</v>
      </c>
      <c r="M29" s="6"/>
      <c r="N29" s="6"/>
      <c r="O29" s="9">
        <v>1.0</v>
      </c>
    </row>
    <row r="30">
      <c r="A30" s="74">
        <v>1999.0</v>
      </c>
      <c r="B30" s="45" t="s">
        <v>6813</v>
      </c>
      <c r="C30" s="45" t="s">
        <v>16</v>
      </c>
      <c r="D30" s="6"/>
      <c r="E30" s="6"/>
      <c r="F30" s="45" t="s">
        <v>17</v>
      </c>
      <c r="G30" s="6"/>
      <c r="H30" s="45" t="s">
        <v>25</v>
      </c>
      <c r="I30" s="45" t="s">
        <v>26</v>
      </c>
      <c r="J30" s="45" t="s">
        <v>6828</v>
      </c>
      <c r="K30" s="6"/>
      <c r="L30" s="75" t="s">
        <v>6815</v>
      </c>
      <c r="M30" s="6"/>
      <c r="N30" s="6"/>
      <c r="O30" s="9">
        <v>1.0</v>
      </c>
    </row>
    <row r="31">
      <c r="A31" s="74">
        <v>1999.0</v>
      </c>
      <c r="B31" s="45" t="s">
        <v>6813</v>
      </c>
      <c r="C31" s="45" t="s">
        <v>16</v>
      </c>
      <c r="D31" s="6"/>
      <c r="E31" s="6"/>
      <c r="F31" s="45" t="s">
        <v>17</v>
      </c>
      <c r="G31" s="6"/>
      <c r="H31" s="45" t="s">
        <v>25</v>
      </c>
      <c r="I31" s="45" t="s">
        <v>26</v>
      </c>
      <c r="J31" s="45" t="s">
        <v>6829</v>
      </c>
      <c r="K31" s="6"/>
      <c r="L31" s="75" t="s">
        <v>6815</v>
      </c>
      <c r="M31" s="6"/>
      <c r="N31" s="6"/>
      <c r="O31" s="9">
        <v>1.0</v>
      </c>
    </row>
    <row r="32">
      <c r="A32" s="74">
        <v>1999.0</v>
      </c>
      <c r="B32" s="45" t="s">
        <v>6813</v>
      </c>
      <c r="C32" s="45" t="s">
        <v>16</v>
      </c>
      <c r="D32" s="6"/>
      <c r="E32" s="6"/>
      <c r="F32" s="45" t="s">
        <v>17</v>
      </c>
      <c r="G32" s="6"/>
      <c r="H32" s="45" t="s">
        <v>25</v>
      </c>
      <c r="I32" s="45" t="s">
        <v>26</v>
      </c>
      <c r="J32" s="45" t="s">
        <v>6830</v>
      </c>
      <c r="K32" s="6"/>
      <c r="L32" s="75" t="s">
        <v>6815</v>
      </c>
      <c r="M32" s="6"/>
      <c r="N32" s="6"/>
      <c r="O32" s="9">
        <v>1.0</v>
      </c>
    </row>
    <row r="33">
      <c r="A33" s="74">
        <v>1999.0</v>
      </c>
      <c r="B33" s="45" t="s">
        <v>6813</v>
      </c>
      <c r="C33" s="45" t="s">
        <v>16</v>
      </c>
      <c r="D33" s="6"/>
      <c r="E33" s="6"/>
      <c r="F33" s="45" t="s">
        <v>17</v>
      </c>
      <c r="G33" s="6"/>
      <c r="H33" s="45" t="s">
        <v>25</v>
      </c>
      <c r="I33" s="45" t="s">
        <v>26</v>
      </c>
      <c r="J33" s="45" t="s">
        <v>92</v>
      </c>
      <c r="K33" s="6"/>
      <c r="L33" s="75" t="s">
        <v>6815</v>
      </c>
      <c r="M33" s="6"/>
      <c r="N33" s="6"/>
      <c r="O33" s="9">
        <v>1.0</v>
      </c>
    </row>
    <row r="34">
      <c r="A34" s="74">
        <v>1999.0</v>
      </c>
      <c r="B34" s="45" t="s">
        <v>6813</v>
      </c>
      <c r="C34" s="45" t="s">
        <v>16</v>
      </c>
      <c r="D34" s="6"/>
      <c r="E34" s="6"/>
      <c r="F34" s="45" t="s">
        <v>17</v>
      </c>
      <c r="G34" s="6"/>
      <c r="H34" s="45" t="s">
        <v>25</v>
      </c>
      <c r="I34" s="45" t="s">
        <v>26</v>
      </c>
      <c r="J34" s="45" t="s">
        <v>5337</v>
      </c>
      <c r="K34" s="6"/>
      <c r="L34" s="75" t="s">
        <v>6815</v>
      </c>
      <c r="M34" s="6"/>
      <c r="N34" s="6"/>
      <c r="O34" s="9">
        <v>1.0</v>
      </c>
    </row>
    <row r="35">
      <c r="A35" s="74">
        <v>1999.0</v>
      </c>
      <c r="B35" s="45" t="s">
        <v>6813</v>
      </c>
      <c r="C35" s="45" t="s">
        <v>16</v>
      </c>
      <c r="D35" s="6"/>
      <c r="E35" s="6"/>
      <c r="F35" s="45" t="s">
        <v>17</v>
      </c>
      <c r="G35" s="6"/>
      <c r="H35" s="45" t="s">
        <v>25</v>
      </c>
      <c r="I35" s="45" t="s">
        <v>26</v>
      </c>
      <c r="J35" s="45" t="s">
        <v>27</v>
      </c>
      <c r="K35" s="6"/>
      <c r="L35" s="75" t="s">
        <v>6815</v>
      </c>
      <c r="M35" s="6"/>
      <c r="N35" s="6"/>
      <c r="O35" s="9">
        <v>1.0</v>
      </c>
    </row>
    <row r="36">
      <c r="A36" s="74">
        <v>1999.0</v>
      </c>
      <c r="B36" s="45" t="s">
        <v>6813</v>
      </c>
      <c r="C36" s="45" t="s">
        <v>16</v>
      </c>
      <c r="D36" s="6"/>
      <c r="E36" s="6"/>
      <c r="F36" s="45" t="s">
        <v>17</v>
      </c>
      <c r="G36" s="6"/>
      <c r="H36" s="45" t="s">
        <v>25</v>
      </c>
      <c r="I36" s="45" t="s">
        <v>26</v>
      </c>
      <c r="J36" s="45" t="s">
        <v>6831</v>
      </c>
      <c r="K36" s="6"/>
      <c r="L36" s="75" t="s">
        <v>6815</v>
      </c>
      <c r="M36" s="6"/>
      <c r="N36" s="6"/>
      <c r="O36" s="9">
        <v>1.0</v>
      </c>
    </row>
    <row r="37">
      <c r="A37" s="74">
        <v>1999.0</v>
      </c>
      <c r="B37" s="45" t="s">
        <v>6813</v>
      </c>
      <c r="C37" s="45" t="s">
        <v>16</v>
      </c>
      <c r="D37" s="6"/>
      <c r="E37" s="6"/>
      <c r="F37" s="45" t="s">
        <v>17</v>
      </c>
      <c r="G37" s="6"/>
      <c r="H37" s="45" t="s">
        <v>25</v>
      </c>
      <c r="I37" s="45" t="s">
        <v>26</v>
      </c>
      <c r="J37" s="45" t="s">
        <v>6832</v>
      </c>
      <c r="K37" s="6"/>
      <c r="L37" s="75" t="s">
        <v>6815</v>
      </c>
      <c r="M37" s="6"/>
      <c r="N37" s="6"/>
      <c r="O37" s="9">
        <v>1.0</v>
      </c>
    </row>
    <row r="38">
      <c r="A38" s="74">
        <v>1999.0</v>
      </c>
      <c r="B38" s="45" t="s">
        <v>6813</v>
      </c>
      <c r="C38" s="45" t="s">
        <v>16</v>
      </c>
      <c r="D38" s="6"/>
      <c r="E38" s="6"/>
      <c r="F38" s="45" t="s">
        <v>17</v>
      </c>
      <c r="G38" s="6"/>
      <c r="H38" s="45" t="s">
        <v>25</v>
      </c>
      <c r="I38" s="45"/>
      <c r="J38" s="45"/>
      <c r="K38" s="6"/>
      <c r="L38" s="75" t="s">
        <v>6815</v>
      </c>
      <c r="M38" s="6"/>
      <c r="N38" s="6"/>
      <c r="O38" s="9">
        <v>1.0</v>
      </c>
    </row>
    <row r="39">
      <c r="A39" s="74">
        <v>1999.0</v>
      </c>
      <c r="B39" s="45" t="s">
        <v>6813</v>
      </c>
      <c r="C39" s="45" t="s">
        <v>16</v>
      </c>
      <c r="D39" s="6"/>
      <c r="E39" s="6"/>
      <c r="F39" s="45" t="s">
        <v>17</v>
      </c>
      <c r="G39" s="6"/>
      <c r="H39" s="45" t="s">
        <v>91</v>
      </c>
      <c r="I39" s="6"/>
      <c r="J39" s="97" t="s">
        <v>6833</v>
      </c>
      <c r="K39" s="6"/>
      <c r="L39" s="75" t="s">
        <v>6815</v>
      </c>
      <c r="M39" s="6"/>
      <c r="N39" s="6"/>
      <c r="O39" s="9">
        <v>1.0</v>
      </c>
    </row>
    <row r="40">
      <c r="A40" s="74">
        <v>1999.0</v>
      </c>
      <c r="B40" s="45" t="s">
        <v>6813</v>
      </c>
      <c r="C40" s="45" t="s">
        <v>16</v>
      </c>
      <c r="D40" s="6"/>
      <c r="E40" s="6"/>
      <c r="F40" s="45" t="s">
        <v>17</v>
      </c>
      <c r="G40" s="6"/>
      <c r="H40" s="45" t="s">
        <v>91</v>
      </c>
      <c r="I40" s="6"/>
      <c r="J40" s="45" t="s">
        <v>6834</v>
      </c>
      <c r="K40" s="6"/>
      <c r="L40" s="75" t="s">
        <v>6815</v>
      </c>
      <c r="M40" s="6"/>
      <c r="N40" s="6"/>
      <c r="O40" s="9">
        <v>1.0</v>
      </c>
    </row>
    <row r="41">
      <c r="A41" s="74">
        <v>1999.0</v>
      </c>
      <c r="B41" s="45" t="s">
        <v>6813</v>
      </c>
      <c r="C41" s="45" t="s">
        <v>16</v>
      </c>
      <c r="D41" s="6"/>
      <c r="E41" s="6"/>
      <c r="F41" s="45" t="s">
        <v>17</v>
      </c>
      <c r="G41" s="6"/>
      <c r="H41" s="45" t="s">
        <v>91</v>
      </c>
      <c r="I41" s="6"/>
      <c r="J41" s="45" t="s">
        <v>6835</v>
      </c>
      <c r="K41" s="6"/>
      <c r="L41" s="75" t="s">
        <v>6815</v>
      </c>
      <c r="M41" s="6"/>
      <c r="N41" s="53"/>
      <c r="O41" s="9">
        <v>1.0</v>
      </c>
    </row>
    <row r="42">
      <c r="A42" s="74">
        <v>1999.0</v>
      </c>
      <c r="B42" s="45" t="s">
        <v>6813</v>
      </c>
      <c r="C42" s="45" t="s">
        <v>16</v>
      </c>
      <c r="D42" s="6"/>
      <c r="E42" s="6"/>
      <c r="F42" s="45" t="s">
        <v>17</v>
      </c>
      <c r="G42" s="6"/>
      <c r="H42" s="45" t="s">
        <v>91</v>
      </c>
      <c r="I42" s="6"/>
      <c r="J42" s="45" t="s">
        <v>3870</v>
      </c>
      <c r="K42" s="6"/>
      <c r="L42" s="75" t="s">
        <v>6815</v>
      </c>
      <c r="M42" s="53"/>
      <c r="N42" s="53"/>
      <c r="O42" s="9">
        <v>1.0</v>
      </c>
    </row>
    <row r="43">
      <c r="A43" s="74">
        <v>1999.0</v>
      </c>
      <c r="B43" s="45" t="s">
        <v>6813</v>
      </c>
      <c r="C43" s="45" t="s">
        <v>16</v>
      </c>
      <c r="D43" s="6"/>
      <c r="E43" s="6"/>
      <c r="F43" s="45" t="s">
        <v>31</v>
      </c>
      <c r="G43" s="6"/>
      <c r="H43" s="45" t="s">
        <v>32</v>
      </c>
      <c r="I43" s="82" t="s">
        <v>750</v>
      </c>
      <c r="J43" s="82" t="s">
        <v>6836</v>
      </c>
      <c r="K43" s="6"/>
      <c r="L43" s="75" t="s">
        <v>6815</v>
      </c>
      <c r="M43" s="53"/>
      <c r="N43" s="198" t="s">
        <v>6837</v>
      </c>
      <c r="O43" s="6"/>
    </row>
    <row r="44">
      <c r="A44" s="74">
        <v>1999.0</v>
      </c>
      <c r="B44" s="45" t="s">
        <v>6813</v>
      </c>
      <c r="C44" s="45" t="s">
        <v>16</v>
      </c>
      <c r="D44" s="6"/>
      <c r="E44" s="6"/>
      <c r="F44" s="45" t="s">
        <v>31</v>
      </c>
      <c r="G44" s="6"/>
      <c r="H44" s="45" t="s">
        <v>32</v>
      </c>
      <c r="I44" s="82" t="s">
        <v>33</v>
      </c>
      <c r="J44" s="82" t="s">
        <v>367</v>
      </c>
      <c r="K44" s="6"/>
      <c r="L44" s="75" t="s">
        <v>6815</v>
      </c>
      <c r="M44" s="53"/>
      <c r="N44" s="198" t="s">
        <v>6837</v>
      </c>
      <c r="O44" s="6"/>
    </row>
    <row r="45">
      <c r="A45" s="74">
        <v>1999.0</v>
      </c>
      <c r="B45" s="45" t="s">
        <v>6813</v>
      </c>
      <c r="C45" s="45" t="s">
        <v>16</v>
      </c>
      <c r="D45" s="6"/>
      <c r="E45" s="6"/>
      <c r="F45" s="45" t="s">
        <v>31</v>
      </c>
      <c r="G45" s="6"/>
      <c r="H45" s="45" t="s">
        <v>32</v>
      </c>
      <c r="I45" s="82" t="s">
        <v>33</v>
      </c>
      <c r="J45" s="82" t="s">
        <v>34</v>
      </c>
      <c r="K45" s="6"/>
      <c r="L45" s="75" t="s">
        <v>6815</v>
      </c>
      <c r="M45" s="53"/>
      <c r="N45" s="198" t="s">
        <v>6837</v>
      </c>
      <c r="O45" s="6"/>
    </row>
    <row r="46">
      <c r="A46" s="74">
        <v>1999.0</v>
      </c>
      <c r="B46" s="45" t="s">
        <v>6813</v>
      </c>
      <c r="C46" s="45" t="s">
        <v>16</v>
      </c>
      <c r="D46" s="6"/>
      <c r="E46" s="6"/>
      <c r="F46" s="45" t="s">
        <v>31</v>
      </c>
      <c r="G46" s="6"/>
      <c r="H46" s="45" t="s">
        <v>32</v>
      </c>
      <c r="I46" s="82" t="s">
        <v>33</v>
      </c>
      <c r="J46" s="82" t="s">
        <v>134</v>
      </c>
      <c r="K46" s="6"/>
      <c r="L46" s="75" t="s">
        <v>6815</v>
      </c>
      <c r="M46" s="53"/>
      <c r="N46" s="198" t="s">
        <v>6837</v>
      </c>
      <c r="O46" s="6"/>
    </row>
    <row r="47">
      <c r="A47" s="74">
        <v>1999.0</v>
      </c>
      <c r="B47" s="45" t="s">
        <v>6813</v>
      </c>
      <c r="C47" s="45" t="s">
        <v>16</v>
      </c>
      <c r="D47" s="6"/>
      <c r="E47" s="6"/>
      <c r="F47" s="45" t="s">
        <v>31</v>
      </c>
      <c r="G47" s="6"/>
      <c r="H47" s="45" t="s">
        <v>32</v>
      </c>
      <c r="I47" s="82" t="s">
        <v>143</v>
      </c>
      <c r="J47" s="82" t="s">
        <v>144</v>
      </c>
      <c r="K47" s="6"/>
      <c r="L47" s="75" t="s">
        <v>6815</v>
      </c>
      <c r="M47" s="53"/>
      <c r="N47" s="198" t="s">
        <v>6837</v>
      </c>
      <c r="O47" s="6"/>
    </row>
    <row r="48">
      <c r="A48" s="74">
        <v>1999.0</v>
      </c>
      <c r="B48" s="45" t="s">
        <v>6813</v>
      </c>
      <c r="C48" s="45" t="s">
        <v>16</v>
      </c>
      <c r="D48" s="6"/>
      <c r="E48" s="6"/>
      <c r="F48" s="45" t="s">
        <v>31</v>
      </c>
      <c r="G48" s="6"/>
      <c r="H48" s="45" t="s">
        <v>32</v>
      </c>
      <c r="I48" s="82" t="s">
        <v>143</v>
      </c>
      <c r="J48" s="82" t="s">
        <v>6838</v>
      </c>
      <c r="K48" s="6"/>
      <c r="L48" s="75" t="s">
        <v>6815</v>
      </c>
      <c r="M48" s="53"/>
      <c r="N48" s="198" t="s">
        <v>6837</v>
      </c>
      <c r="O48" s="6"/>
    </row>
    <row r="49">
      <c r="A49" s="74">
        <v>1999.0</v>
      </c>
      <c r="B49" s="45" t="s">
        <v>6813</v>
      </c>
      <c r="C49" s="45" t="s">
        <v>16</v>
      </c>
      <c r="D49" s="6"/>
      <c r="E49" s="6"/>
      <c r="F49" s="45" t="s">
        <v>31</v>
      </c>
      <c r="G49" s="6"/>
      <c r="H49" s="45" t="s">
        <v>32</v>
      </c>
      <c r="I49" s="82" t="s">
        <v>154</v>
      </c>
      <c r="J49" s="82" t="s">
        <v>3134</v>
      </c>
      <c r="K49" s="6"/>
      <c r="L49" s="75" t="s">
        <v>6815</v>
      </c>
      <c r="M49" s="53"/>
      <c r="N49" s="198" t="s">
        <v>6837</v>
      </c>
      <c r="O49" s="6"/>
    </row>
    <row r="50">
      <c r="A50" s="74">
        <v>1999.0</v>
      </c>
      <c r="B50" s="45" t="s">
        <v>6813</v>
      </c>
      <c r="C50" s="45" t="s">
        <v>16</v>
      </c>
      <c r="D50" s="6"/>
      <c r="E50" s="6"/>
      <c r="F50" s="45" t="s">
        <v>31</v>
      </c>
      <c r="G50" s="6"/>
      <c r="H50" s="45" t="s">
        <v>32</v>
      </c>
      <c r="I50" s="82" t="s">
        <v>154</v>
      </c>
      <c r="J50" s="82" t="s">
        <v>6680</v>
      </c>
      <c r="K50" s="6"/>
      <c r="L50" s="75" t="s">
        <v>6815</v>
      </c>
      <c r="M50" s="53"/>
      <c r="N50" s="198" t="s">
        <v>6837</v>
      </c>
      <c r="O50" s="6"/>
    </row>
    <row r="51">
      <c r="A51" s="74">
        <v>1999.0</v>
      </c>
      <c r="B51" s="45" t="s">
        <v>6813</v>
      </c>
      <c r="C51" s="45" t="s">
        <v>16</v>
      </c>
      <c r="D51" s="6"/>
      <c r="E51" s="6"/>
      <c r="F51" s="45" t="s">
        <v>31</v>
      </c>
      <c r="G51" s="6"/>
      <c r="H51" s="45" t="s">
        <v>32</v>
      </c>
      <c r="I51" s="82" t="s">
        <v>154</v>
      </c>
      <c r="J51" s="82" t="s">
        <v>2171</v>
      </c>
      <c r="K51" s="6"/>
      <c r="L51" s="75" t="s">
        <v>6815</v>
      </c>
      <c r="M51" s="53"/>
      <c r="N51" s="198" t="s">
        <v>6837</v>
      </c>
      <c r="O51" s="6"/>
    </row>
    <row r="52">
      <c r="A52" s="74">
        <v>1999.0</v>
      </c>
      <c r="B52" s="45" t="s">
        <v>6813</v>
      </c>
      <c r="C52" s="45" t="s">
        <v>16</v>
      </c>
      <c r="D52" s="6"/>
      <c r="E52" s="6"/>
      <c r="F52" s="45" t="s">
        <v>31</v>
      </c>
      <c r="G52" s="6"/>
      <c r="H52" s="45" t="s">
        <v>32</v>
      </c>
      <c r="I52" s="45" t="s">
        <v>154</v>
      </c>
      <c r="J52" s="45" t="s">
        <v>1107</v>
      </c>
      <c r="K52" s="6"/>
      <c r="L52" s="75" t="s">
        <v>6815</v>
      </c>
      <c r="M52" s="6"/>
      <c r="N52" s="6"/>
      <c r="O52" s="9">
        <v>1.0</v>
      </c>
    </row>
    <row r="53">
      <c r="A53" s="74">
        <v>1999.0</v>
      </c>
      <c r="B53" s="45" t="s">
        <v>6813</v>
      </c>
      <c r="C53" s="45" t="s">
        <v>16</v>
      </c>
      <c r="D53" s="6"/>
      <c r="E53" s="6"/>
      <c r="F53" s="45" t="s">
        <v>31</v>
      </c>
      <c r="G53" s="6"/>
      <c r="H53" s="45" t="s">
        <v>32</v>
      </c>
      <c r="I53" s="45"/>
      <c r="J53" s="45"/>
      <c r="K53" s="6"/>
      <c r="L53" s="75" t="s">
        <v>6815</v>
      </c>
      <c r="M53" s="6"/>
      <c r="N53" s="6"/>
      <c r="O53" s="9">
        <v>1.0</v>
      </c>
    </row>
    <row r="54">
      <c r="A54" s="74">
        <v>1999.0</v>
      </c>
      <c r="B54" s="45" t="s">
        <v>6813</v>
      </c>
      <c r="C54" s="45" t="s">
        <v>16</v>
      </c>
      <c r="D54" s="6"/>
      <c r="E54" s="6"/>
      <c r="F54" s="45" t="s">
        <v>31</v>
      </c>
      <c r="G54" s="6"/>
      <c r="H54" s="45" t="s">
        <v>183</v>
      </c>
      <c r="I54" s="82" t="s">
        <v>33</v>
      </c>
      <c r="J54" s="82" t="s">
        <v>1042</v>
      </c>
      <c r="K54" s="6"/>
      <c r="L54" s="75" t="s">
        <v>6815</v>
      </c>
      <c r="M54" s="6"/>
      <c r="N54" s="80" t="s">
        <v>6839</v>
      </c>
      <c r="O54" s="6"/>
    </row>
    <row r="55">
      <c r="A55" s="74">
        <v>1999.0</v>
      </c>
      <c r="B55" s="45" t="s">
        <v>6813</v>
      </c>
      <c r="C55" s="45" t="s">
        <v>16</v>
      </c>
      <c r="D55" s="6"/>
      <c r="E55" s="6"/>
      <c r="F55" s="45" t="s">
        <v>31</v>
      </c>
      <c r="G55" s="6"/>
      <c r="H55" s="45" t="s">
        <v>183</v>
      </c>
      <c r="I55" s="82" t="s">
        <v>147</v>
      </c>
      <c r="J55" s="82" t="s">
        <v>371</v>
      </c>
      <c r="K55" s="6"/>
      <c r="L55" s="75" t="s">
        <v>6815</v>
      </c>
      <c r="M55" s="6"/>
      <c r="N55" s="6" t="s">
        <v>6839</v>
      </c>
      <c r="O55" s="6"/>
    </row>
    <row r="56">
      <c r="A56" s="74">
        <v>1999.0</v>
      </c>
      <c r="B56" s="45" t="s">
        <v>6813</v>
      </c>
      <c r="C56" s="45" t="s">
        <v>16</v>
      </c>
      <c r="D56" s="6"/>
      <c r="E56" s="6"/>
      <c r="F56" s="45" t="s">
        <v>31</v>
      </c>
      <c r="G56" s="6"/>
      <c r="H56" s="45" t="s">
        <v>183</v>
      </c>
      <c r="I56" s="82" t="s">
        <v>154</v>
      </c>
      <c r="J56" s="82" t="s">
        <v>6840</v>
      </c>
      <c r="K56" s="6"/>
      <c r="L56" s="75" t="s">
        <v>6815</v>
      </c>
      <c r="M56" s="6"/>
      <c r="N56" s="6" t="s">
        <v>6839</v>
      </c>
      <c r="O56" s="6"/>
    </row>
    <row r="57">
      <c r="A57" s="74">
        <v>1999.0</v>
      </c>
      <c r="B57" s="45" t="s">
        <v>6813</v>
      </c>
      <c r="C57" s="45" t="s">
        <v>16</v>
      </c>
      <c r="D57" s="6"/>
      <c r="E57" s="6"/>
      <c r="F57" s="45" t="s">
        <v>31</v>
      </c>
      <c r="G57" s="6"/>
      <c r="H57" s="45" t="s">
        <v>183</v>
      </c>
      <c r="I57" s="82" t="s">
        <v>154</v>
      </c>
      <c r="J57" s="82" t="s">
        <v>6841</v>
      </c>
      <c r="K57" s="6"/>
      <c r="L57" s="75" t="s">
        <v>6815</v>
      </c>
      <c r="M57" s="6"/>
      <c r="N57" s="6" t="s">
        <v>6839</v>
      </c>
      <c r="O57" s="6"/>
    </row>
    <row r="58">
      <c r="A58" s="74">
        <v>1999.0</v>
      </c>
      <c r="B58" s="45" t="s">
        <v>6813</v>
      </c>
      <c r="C58" s="45" t="s">
        <v>16</v>
      </c>
      <c r="D58" s="6"/>
      <c r="E58" s="6"/>
      <c r="F58" s="45" t="s">
        <v>31</v>
      </c>
      <c r="G58" s="6"/>
      <c r="H58" s="45" t="s">
        <v>183</v>
      </c>
      <c r="I58" s="45" t="s">
        <v>147</v>
      </c>
      <c r="J58" s="45" t="s">
        <v>3296</v>
      </c>
      <c r="K58" s="6"/>
      <c r="L58" s="75" t="s">
        <v>6815</v>
      </c>
      <c r="M58" s="6"/>
      <c r="N58" s="6"/>
      <c r="O58" s="9">
        <v>1.0</v>
      </c>
    </row>
    <row r="59">
      <c r="A59" s="74">
        <v>1999.0</v>
      </c>
      <c r="B59" s="45" t="s">
        <v>6813</v>
      </c>
      <c r="C59" s="45" t="s">
        <v>16</v>
      </c>
      <c r="D59" s="6"/>
      <c r="E59" s="6"/>
      <c r="F59" s="45" t="s">
        <v>31</v>
      </c>
      <c r="G59" s="6"/>
      <c r="H59" s="45" t="s">
        <v>183</v>
      </c>
      <c r="I59" s="45" t="s">
        <v>154</v>
      </c>
      <c r="J59" s="97" t="s">
        <v>1107</v>
      </c>
      <c r="K59" s="6"/>
      <c r="L59" s="75" t="s">
        <v>6815</v>
      </c>
      <c r="M59" s="6"/>
      <c r="N59" s="6"/>
      <c r="O59" s="9">
        <v>1.0</v>
      </c>
    </row>
    <row r="60">
      <c r="A60" s="74">
        <v>1999.0</v>
      </c>
      <c r="B60" s="45" t="s">
        <v>6813</v>
      </c>
      <c r="C60" s="45" t="s">
        <v>16</v>
      </c>
      <c r="D60" s="6"/>
      <c r="E60" s="6"/>
      <c r="F60" s="45" t="s">
        <v>31</v>
      </c>
      <c r="G60" s="6"/>
      <c r="H60" s="45" t="s">
        <v>183</v>
      </c>
      <c r="I60" s="45" t="s">
        <v>154</v>
      </c>
      <c r="J60" s="45" t="s">
        <v>6842</v>
      </c>
      <c r="K60" s="6"/>
      <c r="L60" s="75" t="s">
        <v>6815</v>
      </c>
      <c r="M60" s="6"/>
      <c r="N60" s="6"/>
      <c r="O60" s="9">
        <v>1.0</v>
      </c>
    </row>
    <row r="61">
      <c r="A61" s="74">
        <v>1999.0</v>
      </c>
      <c r="B61" s="45" t="s">
        <v>6813</v>
      </c>
      <c r="C61" s="45" t="s">
        <v>16</v>
      </c>
      <c r="D61" s="6"/>
      <c r="E61" s="6"/>
      <c r="F61" s="45" t="s">
        <v>31</v>
      </c>
      <c r="G61" s="6"/>
      <c r="H61" s="45" t="s">
        <v>183</v>
      </c>
      <c r="I61" s="45" t="s">
        <v>154</v>
      </c>
      <c r="J61" s="45" t="s">
        <v>4774</v>
      </c>
      <c r="K61" s="6"/>
      <c r="L61" s="75" t="s">
        <v>6815</v>
      </c>
      <c r="M61" s="6"/>
      <c r="N61" s="6"/>
      <c r="O61" s="9">
        <v>1.0</v>
      </c>
    </row>
    <row r="62">
      <c r="A62" s="74">
        <v>1999.0</v>
      </c>
      <c r="B62" s="45" t="s">
        <v>6813</v>
      </c>
      <c r="C62" s="45" t="s">
        <v>16</v>
      </c>
      <c r="D62" s="6"/>
      <c r="E62" s="6"/>
      <c r="F62" s="45" t="s">
        <v>31</v>
      </c>
      <c r="G62" s="6"/>
      <c r="H62" s="45" t="s">
        <v>35</v>
      </c>
      <c r="I62" s="45"/>
      <c r="J62" s="45"/>
      <c r="K62" s="6"/>
      <c r="L62" s="75" t="s">
        <v>6815</v>
      </c>
      <c r="M62" s="6"/>
      <c r="N62" s="6"/>
      <c r="O62" s="9">
        <v>1.0</v>
      </c>
    </row>
    <row r="63">
      <c r="A63" s="74">
        <v>1999.0</v>
      </c>
      <c r="B63" s="45" t="s">
        <v>6813</v>
      </c>
      <c r="C63" s="45" t="s">
        <v>16</v>
      </c>
      <c r="D63" s="6"/>
      <c r="E63" s="6"/>
      <c r="F63" s="45" t="s">
        <v>31</v>
      </c>
      <c r="G63" s="6"/>
      <c r="H63" s="45" t="s">
        <v>183</v>
      </c>
      <c r="I63" s="45"/>
      <c r="J63" s="45"/>
      <c r="K63" s="6"/>
      <c r="L63" s="75" t="s">
        <v>6815</v>
      </c>
      <c r="M63" s="6"/>
      <c r="N63" s="6"/>
      <c r="O63" s="9">
        <v>1.0</v>
      </c>
    </row>
    <row r="64">
      <c r="A64" s="74">
        <v>1999.0</v>
      </c>
      <c r="B64" s="45" t="s">
        <v>6813</v>
      </c>
      <c r="C64" s="45" t="s">
        <v>16</v>
      </c>
      <c r="D64" s="6"/>
      <c r="E64" s="6"/>
      <c r="F64" s="45" t="s">
        <v>31</v>
      </c>
      <c r="G64" s="6"/>
      <c r="H64" s="45" t="s">
        <v>35</v>
      </c>
      <c r="I64" s="82" t="s">
        <v>160</v>
      </c>
      <c r="J64" s="45"/>
      <c r="K64" s="6"/>
      <c r="L64" s="75" t="s">
        <v>6815</v>
      </c>
      <c r="M64" s="6"/>
      <c r="N64" s="95" t="s">
        <v>6843</v>
      </c>
      <c r="O64" s="6"/>
    </row>
    <row r="65">
      <c r="A65" s="74">
        <v>1999.0</v>
      </c>
      <c r="B65" s="45" t="s">
        <v>6813</v>
      </c>
      <c r="C65" s="45" t="s">
        <v>16</v>
      </c>
      <c r="D65" s="6"/>
      <c r="E65" s="6"/>
      <c r="F65" s="45" t="s">
        <v>31</v>
      </c>
      <c r="G65" s="6"/>
      <c r="H65" s="45" t="s">
        <v>35</v>
      </c>
      <c r="I65" s="82" t="s">
        <v>33</v>
      </c>
      <c r="J65" s="82" t="s">
        <v>36</v>
      </c>
      <c r="K65" s="6"/>
      <c r="L65" s="75" t="s">
        <v>6815</v>
      </c>
      <c r="M65" s="6"/>
      <c r="N65" s="95" t="s">
        <v>6843</v>
      </c>
      <c r="O65" s="6"/>
    </row>
    <row r="66">
      <c r="A66" s="74">
        <v>1999.0</v>
      </c>
      <c r="B66" s="45" t="s">
        <v>6813</v>
      </c>
      <c r="C66" s="45" t="s">
        <v>16</v>
      </c>
      <c r="D66" s="6"/>
      <c r="E66" s="6"/>
      <c r="F66" s="45" t="s">
        <v>31</v>
      </c>
      <c r="G66" s="6"/>
      <c r="H66" s="45" t="s">
        <v>35</v>
      </c>
      <c r="I66" s="82" t="s">
        <v>755</v>
      </c>
      <c r="J66" s="82" t="s">
        <v>2174</v>
      </c>
      <c r="K66" s="6"/>
      <c r="L66" s="75" t="s">
        <v>6815</v>
      </c>
      <c r="M66" s="6"/>
      <c r="N66" s="95" t="s">
        <v>6843</v>
      </c>
      <c r="O66" s="6"/>
    </row>
    <row r="67">
      <c r="A67" s="74">
        <v>1999.0</v>
      </c>
      <c r="B67" s="45" t="s">
        <v>6813</v>
      </c>
      <c r="C67" s="45" t="s">
        <v>16</v>
      </c>
      <c r="D67" s="6"/>
      <c r="E67" s="6"/>
      <c r="F67" s="45" t="s">
        <v>31</v>
      </c>
      <c r="G67" s="6"/>
      <c r="H67" s="45" t="s">
        <v>35</v>
      </c>
      <c r="I67" s="82" t="s">
        <v>1632</v>
      </c>
      <c r="J67" s="82" t="s">
        <v>6844</v>
      </c>
      <c r="K67" s="6"/>
      <c r="L67" s="75" t="s">
        <v>6815</v>
      </c>
      <c r="M67" s="6"/>
      <c r="N67" s="95" t="s">
        <v>6843</v>
      </c>
      <c r="O67" s="6"/>
    </row>
    <row r="68">
      <c r="A68" s="74">
        <v>1999.0</v>
      </c>
      <c r="B68" s="45" t="s">
        <v>6813</v>
      </c>
      <c r="C68" s="45" t="s">
        <v>16</v>
      </c>
      <c r="D68" s="6"/>
      <c r="E68" s="6"/>
      <c r="F68" s="45" t="s">
        <v>31</v>
      </c>
      <c r="G68" s="6"/>
      <c r="H68" s="45" t="s">
        <v>35</v>
      </c>
      <c r="I68" s="82" t="s">
        <v>6845</v>
      </c>
      <c r="J68" s="82" t="s">
        <v>6846</v>
      </c>
      <c r="K68" s="6"/>
      <c r="L68" s="75" t="s">
        <v>6815</v>
      </c>
      <c r="M68" s="6"/>
      <c r="N68" s="95" t="s">
        <v>6843</v>
      </c>
      <c r="O68" s="6"/>
    </row>
    <row r="69">
      <c r="A69" s="74">
        <v>1999.0</v>
      </c>
      <c r="B69" s="45" t="s">
        <v>6813</v>
      </c>
      <c r="C69" s="45" t="s">
        <v>16</v>
      </c>
      <c r="D69" s="6"/>
      <c r="E69" s="6"/>
      <c r="F69" s="45" t="s">
        <v>31</v>
      </c>
      <c r="G69" s="6"/>
      <c r="H69" s="45" t="s">
        <v>1513</v>
      </c>
      <c r="I69" s="45" t="s">
        <v>33</v>
      </c>
      <c r="J69" s="45" t="s">
        <v>36</v>
      </c>
      <c r="K69" s="6"/>
      <c r="L69" s="75" t="s">
        <v>6815</v>
      </c>
      <c r="M69" s="6"/>
      <c r="N69" s="6"/>
      <c r="O69" s="9">
        <v>1.0</v>
      </c>
    </row>
    <row r="70">
      <c r="A70" s="74">
        <v>1999.0</v>
      </c>
      <c r="B70" s="45" t="s">
        <v>6813</v>
      </c>
      <c r="C70" s="45" t="s">
        <v>16</v>
      </c>
      <c r="D70" s="6"/>
      <c r="E70" s="6"/>
      <c r="F70" s="45" t="s">
        <v>31</v>
      </c>
      <c r="G70" s="6"/>
      <c r="H70" s="45" t="s">
        <v>37</v>
      </c>
      <c r="I70" s="82" t="s">
        <v>757</v>
      </c>
      <c r="J70" s="45"/>
      <c r="K70" s="6"/>
      <c r="L70" s="75" t="s">
        <v>6815</v>
      </c>
      <c r="M70" s="6"/>
      <c r="N70" s="80" t="s">
        <v>264</v>
      </c>
      <c r="O70" s="6"/>
    </row>
    <row r="71">
      <c r="A71" s="74">
        <v>1999.0</v>
      </c>
      <c r="B71" s="45" t="s">
        <v>6813</v>
      </c>
      <c r="C71" s="45" t="s">
        <v>16</v>
      </c>
      <c r="D71" s="6"/>
      <c r="E71" s="6"/>
      <c r="F71" s="45" t="s">
        <v>31</v>
      </c>
      <c r="G71" s="6"/>
      <c r="H71" s="45" t="s">
        <v>37</v>
      </c>
      <c r="I71" s="82" t="s">
        <v>42</v>
      </c>
      <c r="J71" s="45"/>
      <c r="K71" s="6"/>
      <c r="L71" s="75" t="s">
        <v>6815</v>
      </c>
      <c r="M71" s="6"/>
      <c r="N71" s="80" t="s">
        <v>264</v>
      </c>
      <c r="O71" s="6"/>
    </row>
    <row r="72">
      <c r="A72" s="74">
        <v>1999.0</v>
      </c>
      <c r="B72" s="45" t="s">
        <v>6813</v>
      </c>
      <c r="C72" s="45" t="s">
        <v>16</v>
      </c>
      <c r="D72" s="6"/>
      <c r="E72" s="6"/>
      <c r="F72" s="45" t="s">
        <v>31</v>
      </c>
      <c r="G72" s="6"/>
      <c r="H72" s="45" t="s">
        <v>37</v>
      </c>
      <c r="I72" s="82" t="s">
        <v>271</v>
      </c>
      <c r="J72" s="82" t="s">
        <v>375</v>
      </c>
      <c r="K72" s="6"/>
      <c r="L72" s="75" t="s">
        <v>6815</v>
      </c>
      <c r="M72" s="6"/>
      <c r="N72" s="80" t="s">
        <v>264</v>
      </c>
      <c r="O72" s="6"/>
    </row>
    <row r="73">
      <c r="A73" s="74">
        <v>1999.0</v>
      </c>
      <c r="B73" s="45" t="s">
        <v>6813</v>
      </c>
      <c r="C73" s="45" t="s">
        <v>16</v>
      </c>
      <c r="D73" s="6"/>
      <c r="E73" s="6"/>
      <c r="F73" s="45" t="s">
        <v>31</v>
      </c>
      <c r="G73" s="6"/>
      <c r="H73" s="45" t="s">
        <v>37</v>
      </c>
      <c r="I73" s="82" t="s">
        <v>373</v>
      </c>
      <c r="J73" s="45"/>
      <c r="K73" s="6"/>
      <c r="L73" s="75" t="s">
        <v>6815</v>
      </c>
      <c r="M73" s="6"/>
      <c r="N73" s="80" t="s">
        <v>264</v>
      </c>
      <c r="O73" s="6"/>
    </row>
    <row r="74">
      <c r="A74" s="74">
        <v>1999.0</v>
      </c>
      <c r="B74" s="45" t="s">
        <v>6813</v>
      </c>
      <c r="C74" s="45" t="s">
        <v>16</v>
      </c>
      <c r="D74" s="6"/>
      <c r="E74" s="6"/>
      <c r="F74" s="45" t="s">
        <v>31</v>
      </c>
      <c r="G74" s="6"/>
      <c r="H74" s="45" t="s">
        <v>37</v>
      </c>
      <c r="I74" s="45" t="s">
        <v>757</v>
      </c>
      <c r="J74" s="45" t="s">
        <v>6847</v>
      </c>
      <c r="K74" s="6"/>
      <c r="L74" s="75" t="s">
        <v>6815</v>
      </c>
      <c r="M74" s="6"/>
      <c r="N74" s="6"/>
      <c r="O74" s="9">
        <v>1.0</v>
      </c>
    </row>
    <row r="75">
      <c r="A75" s="74">
        <v>1999.0</v>
      </c>
      <c r="B75" s="45" t="s">
        <v>6813</v>
      </c>
      <c r="C75" s="45" t="s">
        <v>16</v>
      </c>
      <c r="D75" s="6"/>
      <c r="E75" s="6"/>
      <c r="F75" s="45" t="s">
        <v>31</v>
      </c>
      <c r="G75" s="6"/>
      <c r="H75" s="45" t="s">
        <v>37</v>
      </c>
      <c r="I75" s="45" t="s">
        <v>757</v>
      </c>
      <c r="J75" s="45" t="s">
        <v>1046</v>
      </c>
      <c r="K75" s="6"/>
      <c r="L75" s="75" t="s">
        <v>6815</v>
      </c>
      <c r="M75" s="6"/>
      <c r="N75" s="6"/>
      <c r="O75" s="9">
        <v>1.0</v>
      </c>
    </row>
    <row r="76">
      <c r="A76" s="74">
        <v>1999.0</v>
      </c>
      <c r="B76" s="45" t="s">
        <v>6813</v>
      </c>
      <c r="C76" s="45" t="s">
        <v>16</v>
      </c>
      <c r="D76" s="6"/>
      <c r="E76" s="6"/>
      <c r="F76" s="45" t="s">
        <v>193</v>
      </c>
      <c r="G76" s="6"/>
      <c r="H76" s="45" t="s">
        <v>191</v>
      </c>
      <c r="I76" s="45"/>
      <c r="J76" s="45" t="s">
        <v>6848</v>
      </c>
      <c r="K76" s="6"/>
      <c r="L76" s="75" t="s">
        <v>6815</v>
      </c>
      <c r="M76" s="6"/>
      <c r="N76" s="80"/>
      <c r="O76" s="79">
        <v>1.0</v>
      </c>
    </row>
    <row r="77">
      <c r="A77" s="74">
        <v>1999.0</v>
      </c>
      <c r="B77" s="45" t="s">
        <v>6813</v>
      </c>
      <c r="C77" s="45" t="s">
        <v>16</v>
      </c>
      <c r="D77" s="6"/>
      <c r="E77" s="6"/>
      <c r="F77" s="45" t="s">
        <v>193</v>
      </c>
      <c r="G77" s="6"/>
      <c r="H77" s="45" t="s">
        <v>191</v>
      </c>
      <c r="I77" s="45"/>
      <c r="J77" s="45" t="s">
        <v>6849</v>
      </c>
      <c r="K77" s="74">
        <v>6.0</v>
      </c>
      <c r="L77" s="75" t="s">
        <v>6815</v>
      </c>
      <c r="M77" s="6"/>
      <c r="N77" s="80" t="s">
        <v>6850</v>
      </c>
      <c r="O77" s="6"/>
    </row>
    <row r="78">
      <c r="A78" s="74">
        <v>1999.0</v>
      </c>
      <c r="B78" s="45" t="s">
        <v>6813</v>
      </c>
      <c r="C78" s="45" t="s">
        <v>16</v>
      </c>
      <c r="D78" s="6"/>
      <c r="E78" s="6"/>
      <c r="F78" s="45" t="s">
        <v>193</v>
      </c>
      <c r="G78" s="6"/>
      <c r="H78" s="45" t="s">
        <v>191</v>
      </c>
      <c r="I78" s="45"/>
      <c r="J78" s="45" t="s">
        <v>6851</v>
      </c>
      <c r="K78" s="6"/>
      <c r="L78" s="75" t="s">
        <v>6815</v>
      </c>
      <c r="M78" s="6"/>
      <c r="N78" s="80"/>
      <c r="O78" s="79">
        <v>1.0</v>
      </c>
    </row>
    <row r="79">
      <c r="A79" s="74">
        <v>1999.0</v>
      </c>
      <c r="B79" s="45" t="s">
        <v>6813</v>
      </c>
      <c r="C79" s="45" t="s">
        <v>16</v>
      </c>
      <c r="D79" s="6"/>
      <c r="E79" s="6"/>
      <c r="F79" s="45" t="s">
        <v>193</v>
      </c>
      <c r="G79" s="6"/>
      <c r="H79" s="45" t="s">
        <v>191</v>
      </c>
      <c r="I79" s="45"/>
      <c r="J79" s="45" t="s">
        <v>6852</v>
      </c>
      <c r="K79" s="6"/>
      <c r="L79" s="75" t="s">
        <v>6815</v>
      </c>
      <c r="M79" s="6"/>
      <c r="N79" s="6"/>
      <c r="O79" s="9">
        <v>1.0</v>
      </c>
    </row>
    <row r="80">
      <c r="A80" s="74">
        <v>1999.0</v>
      </c>
      <c r="B80" s="45" t="s">
        <v>6813</v>
      </c>
      <c r="C80" s="45" t="s">
        <v>16</v>
      </c>
      <c r="D80" s="6"/>
      <c r="E80" s="6"/>
      <c r="F80" s="45" t="s">
        <v>193</v>
      </c>
      <c r="G80" s="6"/>
      <c r="H80" s="45" t="s">
        <v>191</v>
      </c>
      <c r="I80" s="45"/>
      <c r="J80" s="45" t="s">
        <v>6853</v>
      </c>
      <c r="K80" s="6"/>
      <c r="L80" s="75" t="s">
        <v>6815</v>
      </c>
      <c r="M80" s="6"/>
      <c r="N80" s="6"/>
      <c r="O80" s="9">
        <v>1.0</v>
      </c>
    </row>
    <row r="81">
      <c r="A81" s="74">
        <v>1999.0</v>
      </c>
      <c r="B81" s="45" t="s">
        <v>6813</v>
      </c>
      <c r="C81" s="45" t="s">
        <v>16</v>
      </c>
      <c r="D81" s="6"/>
      <c r="E81" s="6"/>
      <c r="F81" s="45" t="s">
        <v>193</v>
      </c>
      <c r="G81" s="6"/>
      <c r="H81" s="82" t="s">
        <v>45</v>
      </c>
      <c r="I81" s="6"/>
      <c r="J81" s="82" t="s">
        <v>174</v>
      </c>
      <c r="K81" s="6"/>
      <c r="L81" s="75" t="s">
        <v>6815</v>
      </c>
      <c r="M81" s="6"/>
      <c r="N81" s="80" t="s">
        <v>6854</v>
      </c>
      <c r="O81" s="6"/>
    </row>
    <row r="82">
      <c r="A82" s="74">
        <v>1999.0</v>
      </c>
      <c r="B82" s="45" t="s">
        <v>6813</v>
      </c>
      <c r="C82" s="45" t="s">
        <v>16</v>
      </c>
      <c r="D82" s="6"/>
      <c r="E82" s="6"/>
      <c r="F82" s="45" t="s">
        <v>193</v>
      </c>
      <c r="G82" s="6"/>
      <c r="H82" s="82" t="s">
        <v>45</v>
      </c>
      <c r="I82" s="6"/>
      <c r="J82" s="82" t="s">
        <v>1425</v>
      </c>
      <c r="K82" s="6"/>
      <c r="L82" s="75" t="s">
        <v>6815</v>
      </c>
      <c r="M82" s="6"/>
      <c r="N82" s="80" t="s">
        <v>6855</v>
      </c>
      <c r="O82" s="6"/>
    </row>
    <row r="83">
      <c r="A83" s="74">
        <v>1999.0</v>
      </c>
      <c r="B83" s="45" t="s">
        <v>6813</v>
      </c>
      <c r="C83" s="45" t="s">
        <v>16</v>
      </c>
      <c r="D83" s="6"/>
      <c r="E83" s="6"/>
      <c r="F83" s="45" t="s">
        <v>193</v>
      </c>
      <c r="G83" s="6"/>
      <c r="H83" s="82" t="s">
        <v>45</v>
      </c>
      <c r="I83" s="6"/>
      <c r="J83" s="82" t="s">
        <v>6856</v>
      </c>
      <c r="K83" s="6"/>
      <c r="L83" s="75" t="s">
        <v>6815</v>
      </c>
      <c r="M83" s="6"/>
      <c r="N83" s="81" t="s">
        <v>41</v>
      </c>
      <c r="O83" s="6"/>
    </row>
    <row r="84">
      <c r="A84" s="74">
        <v>1999.0</v>
      </c>
      <c r="B84" s="45" t="s">
        <v>6813</v>
      </c>
      <c r="C84" s="45" t="s">
        <v>16</v>
      </c>
      <c r="D84" s="6"/>
      <c r="E84" s="6"/>
      <c r="F84" s="45" t="s">
        <v>193</v>
      </c>
      <c r="G84" s="6"/>
      <c r="H84" s="82" t="s">
        <v>45</v>
      </c>
      <c r="I84" s="6"/>
      <c r="J84" s="82" t="s">
        <v>46</v>
      </c>
      <c r="K84" s="6"/>
      <c r="L84" s="75" t="s">
        <v>6815</v>
      </c>
      <c r="M84" s="53"/>
      <c r="N84" s="81" t="s">
        <v>41</v>
      </c>
      <c r="O84" s="6"/>
    </row>
    <row r="85">
      <c r="A85" s="74">
        <v>1999.0</v>
      </c>
      <c r="B85" s="45" t="s">
        <v>6813</v>
      </c>
      <c r="C85" s="45" t="s">
        <v>16</v>
      </c>
      <c r="D85" s="6"/>
      <c r="E85" s="6"/>
      <c r="F85" s="45" t="s">
        <v>193</v>
      </c>
      <c r="G85" s="6"/>
      <c r="H85" s="82" t="s">
        <v>45</v>
      </c>
      <c r="I85" s="6"/>
      <c r="J85" s="82" t="s">
        <v>677</v>
      </c>
      <c r="K85" s="6"/>
      <c r="L85" s="75" t="s">
        <v>6815</v>
      </c>
      <c r="M85" s="53"/>
      <c r="N85" s="199" t="s">
        <v>6857</v>
      </c>
      <c r="O85" s="6"/>
    </row>
    <row r="86">
      <c r="A86" s="74">
        <v>1999.0</v>
      </c>
      <c r="B86" s="45" t="s">
        <v>6813</v>
      </c>
      <c r="C86" s="45" t="s">
        <v>16</v>
      </c>
      <c r="D86" s="6"/>
      <c r="E86" s="6"/>
      <c r="F86" s="45"/>
      <c r="G86" s="6"/>
      <c r="H86" s="82" t="s">
        <v>52</v>
      </c>
      <c r="I86" s="6" t="s">
        <v>167</v>
      </c>
      <c r="J86" s="82" t="s">
        <v>168</v>
      </c>
      <c r="K86" s="6"/>
      <c r="L86" s="75" t="s">
        <v>6815</v>
      </c>
      <c r="M86" s="6"/>
      <c r="N86" s="80" t="s">
        <v>41</v>
      </c>
      <c r="O86" s="77"/>
    </row>
    <row r="87">
      <c r="A87" s="74">
        <v>1999.0</v>
      </c>
      <c r="B87" s="45" t="s">
        <v>6813</v>
      </c>
      <c r="C87" s="45" t="s">
        <v>16</v>
      </c>
      <c r="D87" s="6"/>
      <c r="E87" s="6"/>
      <c r="F87" s="45"/>
      <c r="G87" s="6"/>
      <c r="H87" s="82" t="s">
        <v>52</v>
      </c>
      <c r="I87" s="6" t="s">
        <v>38</v>
      </c>
      <c r="J87" s="82" t="s">
        <v>170</v>
      </c>
      <c r="K87" s="6"/>
      <c r="L87" s="75" t="s">
        <v>6815</v>
      </c>
      <c r="M87" s="6"/>
      <c r="N87" s="80" t="s">
        <v>41</v>
      </c>
      <c r="O87" s="77"/>
    </row>
    <row r="88">
      <c r="A88" s="74">
        <v>1999.0</v>
      </c>
      <c r="B88" s="45" t="s">
        <v>6813</v>
      </c>
      <c r="C88" s="45" t="s">
        <v>16</v>
      </c>
      <c r="D88" s="6"/>
      <c r="E88" s="6"/>
      <c r="F88" s="45"/>
      <c r="G88" s="6"/>
      <c r="H88" s="82" t="s">
        <v>52</v>
      </c>
      <c r="I88" s="6" t="s">
        <v>160</v>
      </c>
      <c r="J88" s="82"/>
      <c r="K88" s="6"/>
      <c r="L88" s="75" t="s">
        <v>6815</v>
      </c>
      <c r="M88" s="79"/>
      <c r="N88" s="80" t="s">
        <v>41</v>
      </c>
      <c r="O88" s="77"/>
    </row>
    <row r="89">
      <c r="A89" s="74">
        <v>1999.0</v>
      </c>
      <c r="B89" s="45" t="s">
        <v>6813</v>
      </c>
      <c r="C89" s="45" t="s">
        <v>16</v>
      </c>
      <c r="D89" s="6"/>
      <c r="E89" s="6"/>
      <c r="F89" s="45"/>
      <c r="G89" s="6"/>
      <c r="H89" s="82" t="s">
        <v>52</v>
      </c>
      <c r="I89" s="6" t="s">
        <v>160</v>
      </c>
      <c r="J89" s="82" t="s">
        <v>380</v>
      </c>
      <c r="K89" s="6"/>
      <c r="L89" s="75" t="s">
        <v>6815</v>
      </c>
      <c r="M89" s="6"/>
      <c r="N89" s="80"/>
      <c r="O89" s="79">
        <v>1.0</v>
      </c>
    </row>
    <row r="90">
      <c r="A90" s="74">
        <v>1999.0</v>
      </c>
      <c r="B90" s="45" t="s">
        <v>6813</v>
      </c>
      <c r="C90" s="45" t="s">
        <v>16</v>
      </c>
      <c r="D90" s="6"/>
      <c r="E90" s="6"/>
      <c r="F90" s="45"/>
      <c r="G90" s="6"/>
      <c r="H90" s="82" t="s">
        <v>274</v>
      </c>
      <c r="I90" s="6" t="s">
        <v>137</v>
      </c>
      <c r="J90" s="45"/>
      <c r="K90" s="6"/>
      <c r="L90" s="75" t="s">
        <v>6815</v>
      </c>
      <c r="M90" s="6"/>
      <c r="N90" s="80" t="s">
        <v>41</v>
      </c>
      <c r="O90" s="6"/>
    </row>
    <row r="91">
      <c r="A91" s="74">
        <v>1999.0</v>
      </c>
      <c r="B91" s="45" t="s">
        <v>6813</v>
      </c>
      <c r="C91" s="45" t="s">
        <v>16</v>
      </c>
      <c r="D91" s="6"/>
      <c r="E91" s="6"/>
      <c r="F91" s="45"/>
      <c r="G91" s="6"/>
      <c r="H91" s="82" t="s">
        <v>274</v>
      </c>
      <c r="I91" s="6" t="s">
        <v>139</v>
      </c>
      <c r="J91" s="82" t="s">
        <v>261</v>
      </c>
      <c r="K91" s="6"/>
      <c r="L91" s="75" t="s">
        <v>6815</v>
      </c>
      <c r="M91" s="6"/>
      <c r="N91" s="80" t="s">
        <v>41</v>
      </c>
      <c r="O91" s="6"/>
    </row>
    <row r="92">
      <c r="A92" s="74">
        <v>1999.0</v>
      </c>
      <c r="B92" s="45" t="s">
        <v>6813</v>
      </c>
      <c r="C92" s="45" t="s">
        <v>16</v>
      </c>
      <c r="D92" s="6"/>
      <c r="E92" s="6"/>
      <c r="F92" s="45" t="s">
        <v>196</v>
      </c>
      <c r="G92" s="6"/>
      <c r="H92" s="45" t="s">
        <v>288</v>
      </c>
      <c r="I92" s="6"/>
      <c r="J92" s="45" t="s">
        <v>6858</v>
      </c>
      <c r="K92" s="6"/>
      <c r="L92" s="75" t="s">
        <v>6815</v>
      </c>
      <c r="M92" s="6"/>
      <c r="N92" s="6"/>
      <c r="O92" s="9">
        <v>1.0</v>
      </c>
    </row>
    <row r="93">
      <c r="A93" s="74">
        <v>1999.0</v>
      </c>
      <c r="B93" s="45" t="s">
        <v>6813</v>
      </c>
      <c r="C93" s="45" t="s">
        <v>16</v>
      </c>
      <c r="D93" s="6"/>
      <c r="E93" s="6"/>
      <c r="F93" s="45" t="s">
        <v>196</v>
      </c>
      <c r="G93" s="6"/>
      <c r="H93" s="45" t="s">
        <v>288</v>
      </c>
      <c r="I93" s="6"/>
      <c r="J93" s="45" t="s">
        <v>6859</v>
      </c>
      <c r="K93" s="6"/>
      <c r="L93" s="75" t="s">
        <v>6815</v>
      </c>
      <c r="M93" s="6"/>
      <c r="N93" s="6"/>
      <c r="O93" s="9">
        <v>1.0</v>
      </c>
    </row>
    <row r="94">
      <c r="A94" s="74">
        <v>1999.0</v>
      </c>
      <c r="B94" s="45" t="s">
        <v>6813</v>
      </c>
      <c r="C94" s="45" t="s">
        <v>16</v>
      </c>
      <c r="D94" s="6"/>
      <c r="E94" s="6"/>
      <c r="F94" s="45" t="s">
        <v>196</v>
      </c>
      <c r="G94" s="6"/>
      <c r="H94" s="45" t="s">
        <v>288</v>
      </c>
      <c r="I94" s="6"/>
      <c r="J94" s="45" t="s">
        <v>6860</v>
      </c>
      <c r="K94" s="6"/>
      <c r="L94" s="75" t="s">
        <v>6815</v>
      </c>
      <c r="M94" s="6"/>
      <c r="N94" s="6"/>
      <c r="O94" s="9">
        <v>1.0</v>
      </c>
    </row>
    <row r="95">
      <c r="A95" s="74">
        <v>1999.0</v>
      </c>
      <c r="B95" s="45" t="s">
        <v>6813</v>
      </c>
      <c r="C95" s="45" t="s">
        <v>16</v>
      </c>
      <c r="D95" s="6"/>
      <c r="E95" s="6"/>
      <c r="F95" s="45" t="s">
        <v>196</v>
      </c>
      <c r="G95" s="6"/>
      <c r="H95" s="45" t="s">
        <v>288</v>
      </c>
      <c r="I95" s="6"/>
      <c r="J95" s="45" t="s">
        <v>6861</v>
      </c>
      <c r="K95" s="6"/>
      <c r="L95" s="75" t="s">
        <v>6815</v>
      </c>
      <c r="M95" s="6"/>
      <c r="N95" s="6"/>
      <c r="O95" s="9">
        <v>1.0</v>
      </c>
    </row>
    <row r="96">
      <c r="A96" s="74">
        <v>1999.0</v>
      </c>
      <c r="B96" s="45" t="s">
        <v>6813</v>
      </c>
      <c r="C96" s="45" t="s">
        <v>16</v>
      </c>
      <c r="D96" s="6"/>
      <c r="E96" s="6"/>
      <c r="F96" s="45" t="s">
        <v>196</v>
      </c>
      <c r="G96" s="6"/>
      <c r="H96" s="45" t="s">
        <v>288</v>
      </c>
      <c r="I96" s="6"/>
      <c r="J96" s="45" t="s">
        <v>5153</v>
      </c>
      <c r="K96" s="6"/>
      <c r="L96" s="75" t="s">
        <v>6815</v>
      </c>
      <c r="M96" s="6"/>
      <c r="N96" s="6"/>
      <c r="O96" s="9">
        <v>1.0</v>
      </c>
    </row>
    <row r="97">
      <c r="A97" s="74">
        <v>1999.0</v>
      </c>
      <c r="B97" s="45" t="s">
        <v>6813</v>
      </c>
      <c r="C97" s="45" t="s">
        <v>16</v>
      </c>
      <c r="D97" s="6"/>
      <c r="E97" s="6"/>
      <c r="F97" s="45" t="s">
        <v>102</v>
      </c>
      <c r="G97" s="6"/>
      <c r="H97" s="82" t="s">
        <v>6862</v>
      </c>
      <c r="I97" s="6"/>
      <c r="J97" s="82" t="s">
        <v>75</v>
      </c>
      <c r="K97" s="6"/>
      <c r="L97" s="75" t="s">
        <v>6815</v>
      </c>
      <c r="M97" s="79"/>
      <c r="N97" s="80" t="s">
        <v>264</v>
      </c>
      <c r="O97" s="6"/>
    </row>
    <row r="98">
      <c r="A98" s="74">
        <v>1999.0</v>
      </c>
      <c r="B98" s="45" t="s">
        <v>6813</v>
      </c>
      <c r="C98" s="45" t="s">
        <v>16</v>
      </c>
      <c r="D98" s="6"/>
      <c r="E98" s="6"/>
      <c r="F98" s="45" t="s">
        <v>102</v>
      </c>
      <c r="G98" s="6"/>
      <c r="H98" s="82" t="s">
        <v>6862</v>
      </c>
      <c r="I98" s="6"/>
      <c r="J98" s="82" t="s">
        <v>217</v>
      </c>
      <c r="K98" s="6"/>
      <c r="L98" s="75" t="s">
        <v>6815</v>
      </c>
      <c r="M98" s="6"/>
      <c r="N98" s="6"/>
      <c r="O98" s="79">
        <v>1.0</v>
      </c>
    </row>
    <row r="99">
      <c r="A99" s="74">
        <v>1999.0</v>
      </c>
      <c r="B99" s="45" t="s">
        <v>6813</v>
      </c>
      <c r="C99" s="45" t="s">
        <v>16</v>
      </c>
      <c r="D99" s="6"/>
      <c r="E99" s="6"/>
      <c r="F99" s="45" t="s">
        <v>102</v>
      </c>
      <c r="G99" s="6"/>
      <c r="H99" s="82" t="s">
        <v>6862</v>
      </c>
      <c r="I99" s="6"/>
      <c r="J99" s="82" t="s">
        <v>3933</v>
      </c>
      <c r="K99" s="6"/>
      <c r="L99" s="75" t="s">
        <v>6815</v>
      </c>
      <c r="M99" s="6"/>
      <c r="N99" s="6"/>
      <c r="O99" s="79">
        <v>1.0</v>
      </c>
    </row>
    <row r="100">
      <c r="A100" s="74">
        <v>1999.0</v>
      </c>
      <c r="B100" s="45" t="s">
        <v>6813</v>
      </c>
      <c r="C100" s="45" t="s">
        <v>16</v>
      </c>
      <c r="D100" s="6"/>
      <c r="E100" s="6"/>
      <c r="F100" s="45" t="s">
        <v>102</v>
      </c>
      <c r="G100" s="6"/>
      <c r="H100" s="82" t="s">
        <v>6862</v>
      </c>
      <c r="I100" s="6"/>
      <c r="J100" s="82" t="s">
        <v>354</v>
      </c>
      <c r="K100" s="6"/>
      <c r="L100" s="75" t="s">
        <v>6815</v>
      </c>
      <c r="M100" s="6"/>
      <c r="N100" s="80" t="s">
        <v>264</v>
      </c>
      <c r="O100" s="6"/>
    </row>
    <row r="101">
      <c r="A101" s="74">
        <v>1999.0</v>
      </c>
      <c r="B101" s="45" t="s">
        <v>6813</v>
      </c>
      <c r="C101" s="45" t="s">
        <v>16</v>
      </c>
      <c r="D101" s="6"/>
      <c r="E101" s="6"/>
      <c r="F101" s="45" t="s">
        <v>102</v>
      </c>
      <c r="G101" s="6"/>
      <c r="H101" s="82" t="s">
        <v>6862</v>
      </c>
      <c r="I101" s="6"/>
      <c r="J101" s="82" t="s">
        <v>3477</v>
      </c>
      <c r="K101" s="6"/>
      <c r="L101" s="75" t="s">
        <v>6815</v>
      </c>
      <c r="M101" s="79"/>
      <c r="N101" s="80" t="s">
        <v>264</v>
      </c>
      <c r="O101" s="6"/>
    </row>
    <row r="102">
      <c r="A102" s="74">
        <v>1999.0</v>
      </c>
      <c r="B102" s="45" t="s">
        <v>6813</v>
      </c>
      <c r="C102" s="45" t="s">
        <v>16</v>
      </c>
      <c r="D102" s="6"/>
      <c r="E102" s="6"/>
      <c r="F102" s="45" t="s">
        <v>102</v>
      </c>
      <c r="G102" s="6"/>
      <c r="H102" s="82" t="s">
        <v>6862</v>
      </c>
      <c r="I102" s="6"/>
      <c r="J102" s="82" t="s">
        <v>4513</v>
      </c>
      <c r="K102" s="6"/>
      <c r="L102" s="75" t="s">
        <v>6815</v>
      </c>
      <c r="M102" s="6"/>
      <c r="N102" s="80" t="s">
        <v>264</v>
      </c>
      <c r="O102" s="6"/>
    </row>
    <row r="103">
      <c r="A103" s="74">
        <v>1999.0</v>
      </c>
      <c r="B103" s="45" t="s">
        <v>6813</v>
      </c>
      <c r="C103" s="45" t="s">
        <v>16</v>
      </c>
      <c r="D103" s="6"/>
      <c r="E103" s="6"/>
      <c r="F103" s="45" t="s">
        <v>102</v>
      </c>
      <c r="G103" s="6"/>
      <c r="H103" s="82" t="s">
        <v>6863</v>
      </c>
      <c r="I103" s="6"/>
      <c r="J103" s="82" t="s">
        <v>6864</v>
      </c>
      <c r="K103" s="6"/>
      <c r="L103" s="75" t="s">
        <v>6815</v>
      </c>
      <c r="M103" s="6"/>
      <c r="N103" s="53"/>
      <c r="O103" s="79">
        <v>1.0</v>
      </c>
    </row>
    <row r="104">
      <c r="A104" s="74">
        <v>1999.0</v>
      </c>
      <c r="B104" s="45" t="s">
        <v>6813</v>
      </c>
      <c r="C104" s="45" t="s">
        <v>16</v>
      </c>
      <c r="D104" s="6"/>
      <c r="E104" s="6"/>
      <c r="F104" s="45" t="s">
        <v>102</v>
      </c>
      <c r="G104" s="6"/>
      <c r="H104" s="82" t="s">
        <v>6863</v>
      </c>
      <c r="I104" s="6"/>
      <c r="J104" s="82" t="s">
        <v>3115</v>
      </c>
      <c r="K104" s="74">
        <v>120.0</v>
      </c>
      <c r="L104" s="75" t="s">
        <v>6815</v>
      </c>
      <c r="M104" s="53"/>
      <c r="N104" s="199" t="s">
        <v>6865</v>
      </c>
      <c r="O104" s="6"/>
    </row>
    <row r="105">
      <c r="A105" s="74">
        <v>1999.0</v>
      </c>
      <c r="B105" s="45" t="s">
        <v>6813</v>
      </c>
      <c r="C105" s="45" t="s">
        <v>16</v>
      </c>
      <c r="D105" s="6"/>
      <c r="E105" s="6"/>
      <c r="F105" s="45" t="s">
        <v>102</v>
      </c>
      <c r="G105" s="6"/>
      <c r="H105" s="82" t="s">
        <v>6863</v>
      </c>
      <c r="I105" s="6"/>
      <c r="J105" s="82" t="s">
        <v>450</v>
      </c>
      <c r="K105" s="6"/>
      <c r="L105" s="75" t="s">
        <v>6815</v>
      </c>
      <c r="M105" s="6"/>
      <c r="N105" s="53"/>
      <c r="O105" s="79">
        <v>1.0</v>
      </c>
    </row>
    <row r="106">
      <c r="A106" s="74">
        <v>1999.0</v>
      </c>
      <c r="B106" s="45" t="s">
        <v>6813</v>
      </c>
      <c r="C106" s="45" t="s">
        <v>16</v>
      </c>
      <c r="D106" s="6"/>
      <c r="E106" s="6"/>
      <c r="F106" s="45" t="s">
        <v>102</v>
      </c>
      <c r="G106" s="6"/>
      <c r="H106" s="82" t="s">
        <v>6863</v>
      </c>
      <c r="I106" s="6"/>
      <c r="J106" s="82" t="s">
        <v>78</v>
      </c>
      <c r="K106" s="6"/>
      <c r="L106" s="75" t="s">
        <v>6815</v>
      </c>
      <c r="M106" s="53"/>
      <c r="N106" s="53"/>
      <c r="O106" s="79">
        <v>1.0</v>
      </c>
    </row>
    <row r="107">
      <c r="A107" s="74">
        <v>1999.0</v>
      </c>
      <c r="B107" s="45" t="s">
        <v>6813</v>
      </c>
      <c r="C107" s="45" t="s">
        <v>16</v>
      </c>
      <c r="D107" s="6"/>
      <c r="E107" s="6"/>
      <c r="F107" s="45" t="s">
        <v>102</v>
      </c>
      <c r="G107" s="6"/>
      <c r="H107" s="82" t="s">
        <v>6863</v>
      </c>
      <c r="I107" s="6"/>
      <c r="J107" s="45" t="s">
        <v>2013</v>
      </c>
      <c r="K107" s="6"/>
      <c r="L107" s="75" t="s">
        <v>6815</v>
      </c>
      <c r="M107" s="53"/>
      <c r="N107" s="81"/>
      <c r="O107" s="79">
        <v>1.0</v>
      </c>
    </row>
    <row r="108">
      <c r="A108" s="74">
        <v>1999.0</v>
      </c>
      <c r="B108" s="45" t="s">
        <v>6813</v>
      </c>
      <c r="C108" s="45" t="s">
        <v>16</v>
      </c>
      <c r="D108" s="6"/>
      <c r="E108" s="6"/>
      <c r="F108" s="45" t="s">
        <v>102</v>
      </c>
      <c r="G108" s="6"/>
      <c r="H108" s="45" t="s">
        <v>71</v>
      </c>
      <c r="I108" s="6" t="s">
        <v>550</v>
      </c>
      <c r="J108" s="96" t="s">
        <v>450</v>
      </c>
      <c r="K108" s="6"/>
      <c r="L108" s="75" t="s">
        <v>6815</v>
      </c>
      <c r="M108" s="79"/>
      <c r="N108" s="80" t="s">
        <v>6866</v>
      </c>
      <c r="O108" s="6"/>
    </row>
    <row r="109">
      <c r="A109" s="74">
        <v>1999.0</v>
      </c>
      <c r="B109" s="45" t="s">
        <v>6813</v>
      </c>
      <c r="C109" s="45" t="s">
        <v>16</v>
      </c>
      <c r="D109" s="6"/>
      <c r="E109" s="6"/>
      <c r="F109" s="45" t="s">
        <v>102</v>
      </c>
      <c r="G109" s="6"/>
      <c r="H109" s="45" t="s">
        <v>71</v>
      </c>
      <c r="I109" s="6" t="s">
        <v>109</v>
      </c>
      <c r="J109" s="96" t="s">
        <v>4734</v>
      </c>
      <c r="K109" s="6"/>
      <c r="L109" s="75" t="s">
        <v>6815</v>
      </c>
      <c r="M109" s="79"/>
      <c r="N109" s="80" t="s">
        <v>6866</v>
      </c>
      <c r="O109" s="6"/>
    </row>
    <row r="110">
      <c r="A110" s="74">
        <v>1999.0</v>
      </c>
      <c r="B110" s="45" t="s">
        <v>6813</v>
      </c>
      <c r="C110" s="45" t="s">
        <v>16</v>
      </c>
      <c r="D110" s="6"/>
      <c r="E110" s="6"/>
      <c r="F110" s="45" t="s">
        <v>102</v>
      </c>
      <c r="G110" s="6"/>
      <c r="H110" s="45" t="s">
        <v>71</v>
      </c>
      <c r="I110" s="6" t="s">
        <v>109</v>
      </c>
      <c r="J110" s="96" t="s">
        <v>6867</v>
      </c>
      <c r="K110" s="6"/>
      <c r="L110" s="75" t="s">
        <v>6815</v>
      </c>
      <c r="M110" s="79"/>
      <c r="N110" s="80" t="s">
        <v>6866</v>
      </c>
      <c r="O110" s="6"/>
    </row>
    <row r="111">
      <c r="A111" s="74">
        <v>1999.0</v>
      </c>
      <c r="B111" s="45" t="s">
        <v>6813</v>
      </c>
      <c r="C111" s="45" t="s">
        <v>16</v>
      </c>
      <c r="D111" s="6"/>
      <c r="E111" s="6"/>
      <c r="F111" s="45" t="s">
        <v>102</v>
      </c>
      <c r="G111" s="6"/>
      <c r="H111" s="45" t="s">
        <v>71</v>
      </c>
      <c r="I111" s="6" t="s">
        <v>109</v>
      </c>
      <c r="J111" s="96" t="s">
        <v>220</v>
      </c>
      <c r="K111" s="6"/>
      <c r="L111" s="75" t="s">
        <v>6815</v>
      </c>
      <c r="M111" s="79"/>
      <c r="N111" s="80" t="s">
        <v>6866</v>
      </c>
      <c r="O111" s="6"/>
    </row>
    <row r="112">
      <c r="A112" s="74">
        <v>1999.0</v>
      </c>
      <c r="B112" s="45" t="s">
        <v>6813</v>
      </c>
      <c r="C112" s="45" t="s">
        <v>16</v>
      </c>
      <c r="D112" s="6"/>
      <c r="E112" s="6"/>
      <c r="F112" s="45" t="s">
        <v>102</v>
      </c>
      <c r="G112" s="6"/>
      <c r="H112" s="45" t="s">
        <v>71</v>
      </c>
      <c r="I112" s="6" t="s">
        <v>109</v>
      </c>
      <c r="J112" s="96" t="s">
        <v>2007</v>
      </c>
      <c r="K112" s="6"/>
      <c r="L112" s="75" t="s">
        <v>6815</v>
      </c>
      <c r="M112" s="79"/>
      <c r="N112" s="80" t="s">
        <v>6866</v>
      </c>
      <c r="O112" s="6"/>
    </row>
    <row r="113">
      <c r="A113" s="74">
        <v>1999.0</v>
      </c>
      <c r="B113" s="45" t="s">
        <v>6813</v>
      </c>
      <c r="C113" s="45" t="s">
        <v>16</v>
      </c>
      <c r="D113" s="6"/>
      <c r="E113" s="6"/>
      <c r="F113" s="45" t="s">
        <v>102</v>
      </c>
      <c r="G113" s="6"/>
      <c r="H113" s="45" t="s">
        <v>71</v>
      </c>
      <c r="I113" s="6" t="s">
        <v>109</v>
      </c>
      <c r="J113" s="96" t="s">
        <v>796</v>
      </c>
      <c r="K113" s="6"/>
      <c r="L113" s="75" t="s">
        <v>6815</v>
      </c>
      <c r="M113" s="79"/>
      <c r="N113" s="80" t="s">
        <v>6866</v>
      </c>
      <c r="O113" s="6"/>
    </row>
    <row r="114">
      <c r="A114" s="74">
        <v>1999.0</v>
      </c>
      <c r="B114" s="45" t="s">
        <v>6813</v>
      </c>
      <c r="C114" s="45" t="s">
        <v>16</v>
      </c>
      <c r="D114" s="6"/>
      <c r="E114" s="6"/>
      <c r="F114" s="45" t="s">
        <v>102</v>
      </c>
      <c r="G114" s="6"/>
      <c r="H114" s="45" t="s">
        <v>71</v>
      </c>
      <c r="I114" s="6" t="s">
        <v>100</v>
      </c>
      <c r="J114" s="96" t="s">
        <v>6049</v>
      </c>
      <c r="K114" s="6"/>
      <c r="L114" s="75" t="s">
        <v>6815</v>
      </c>
      <c r="M114" s="79"/>
      <c r="N114" s="80" t="s">
        <v>6866</v>
      </c>
      <c r="O114" s="6"/>
    </row>
    <row r="115">
      <c r="A115" s="74">
        <v>1999.0</v>
      </c>
      <c r="B115" s="45" t="s">
        <v>6813</v>
      </c>
      <c r="C115" s="45" t="s">
        <v>16</v>
      </c>
      <c r="D115" s="6"/>
      <c r="E115" s="6"/>
      <c r="F115" s="45" t="s">
        <v>102</v>
      </c>
      <c r="G115" s="6"/>
      <c r="H115" s="45" t="s">
        <v>71</v>
      </c>
      <c r="I115" s="6" t="s">
        <v>100</v>
      </c>
      <c r="J115" s="96" t="s">
        <v>6868</v>
      </c>
      <c r="K115" s="6"/>
      <c r="L115" s="75" t="s">
        <v>6815</v>
      </c>
      <c r="M115" s="79"/>
      <c r="N115" s="80" t="s">
        <v>6866</v>
      </c>
      <c r="O115" s="6"/>
    </row>
    <row r="116">
      <c r="A116" s="74">
        <v>1999.0</v>
      </c>
      <c r="B116" s="45" t="s">
        <v>6813</v>
      </c>
      <c r="C116" s="45" t="s">
        <v>16</v>
      </c>
      <c r="D116" s="6"/>
      <c r="E116" s="6"/>
      <c r="F116" s="45" t="s">
        <v>102</v>
      </c>
      <c r="G116" s="6"/>
      <c r="H116" s="45" t="s">
        <v>71</v>
      </c>
      <c r="I116" s="6" t="s">
        <v>100</v>
      </c>
      <c r="J116" s="96" t="s">
        <v>6560</v>
      </c>
      <c r="K116" s="6"/>
      <c r="L116" s="75" t="s">
        <v>6815</v>
      </c>
      <c r="M116" s="79"/>
      <c r="N116" s="80" t="s">
        <v>6866</v>
      </c>
      <c r="O116" s="6"/>
    </row>
    <row r="117">
      <c r="A117" s="74">
        <v>1999.0</v>
      </c>
      <c r="B117" s="45" t="s">
        <v>6813</v>
      </c>
      <c r="C117" s="45" t="s">
        <v>16</v>
      </c>
      <c r="D117" s="6"/>
      <c r="E117" s="6"/>
      <c r="F117" s="45" t="s">
        <v>102</v>
      </c>
      <c r="G117" s="6"/>
      <c r="H117" s="45" t="s">
        <v>71</v>
      </c>
      <c r="I117" s="6" t="s">
        <v>100</v>
      </c>
      <c r="J117" s="96" t="s">
        <v>5131</v>
      </c>
      <c r="K117" s="6"/>
      <c r="L117" s="75" t="s">
        <v>6815</v>
      </c>
      <c r="M117" s="79"/>
      <c r="N117" s="80" t="s">
        <v>6866</v>
      </c>
      <c r="O117" s="6"/>
    </row>
    <row r="118">
      <c r="A118" s="74">
        <v>1999.0</v>
      </c>
      <c r="B118" s="45" t="s">
        <v>6813</v>
      </c>
      <c r="C118" s="45" t="s">
        <v>16</v>
      </c>
      <c r="D118" s="6"/>
      <c r="E118" s="6"/>
      <c r="F118" s="45" t="s">
        <v>102</v>
      </c>
      <c r="G118" s="6"/>
      <c r="H118" s="45" t="s">
        <v>71</v>
      </c>
      <c r="I118" s="6" t="s">
        <v>100</v>
      </c>
      <c r="J118" s="96" t="s">
        <v>6869</v>
      </c>
      <c r="K118" s="6"/>
      <c r="L118" s="75" t="s">
        <v>6815</v>
      </c>
      <c r="M118" s="79"/>
      <c r="N118" s="80" t="s">
        <v>6866</v>
      </c>
      <c r="O118" s="6"/>
    </row>
    <row r="119">
      <c r="A119" s="74">
        <v>1999.0</v>
      </c>
      <c r="B119" s="45" t="s">
        <v>6813</v>
      </c>
      <c r="C119" s="45" t="s">
        <v>16</v>
      </c>
      <c r="D119" s="6"/>
      <c r="E119" s="6"/>
      <c r="F119" s="45" t="s">
        <v>102</v>
      </c>
      <c r="G119" s="6"/>
      <c r="H119" s="45" t="s">
        <v>107</v>
      </c>
      <c r="I119" s="6"/>
      <c r="J119" s="97" t="s">
        <v>2749</v>
      </c>
      <c r="K119" s="6"/>
      <c r="L119" s="75" t="s">
        <v>6815</v>
      </c>
      <c r="M119" s="6"/>
      <c r="N119" s="6"/>
      <c r="O119" s="9">
        <v>1.0</v>
      </c>
    </row>
    <row r="120">
      <c r="A120" s="74">
        <v>1999.0</v>
      </c>
      <c r="B120" s="45" t="s">
        <v>6813</v>
      </c>
      <c r="C120" s="45" t="s">
        <v>16</v>
      </c>
      <c r="D120" s="6"/>
      <c r="E120" s="6"/>
      <c r="F120" s="45" t="s">
        <v>102</v>
      </c>
      <c r="G120" s="6"/>
      <c r="H120" s="45" t="s">
        <v>565</v>
      </c>
      <c r="I120" s="6"/>
      <c r="J120" s="45" t="s">
        <v>4448</v>
      </c>
      <c r="K120" s="6"/>
      <c r="L120" s="75" t="s">
        <v>6815</v>
      </c>
      <c r="M120" s="6"/>
      <c r="N120" s="6"/>
      <c r="O120" s="9">
        <v>1.0</v>
      </c>
    </row>
    <row r="121">
      <c r="A121" s="74">
        <v>1999.0</v>
      </c>
      <c r="B121" s="45" t="s">
        <v>6813</v>
      </c>
      <c r="C121" s="45" t="s">
        <v>16</v>
      </c>
      <c r="D121" s="6"/>
      <c r="E121" s="6"/>
      <c r="F121" s="45" t="s">
        <v>102</v>
      </c>
      <c r="G121" s="6"/>
      <c r="H121" s="45" t="s">
        <v>71</v>
      </c>
      <c r="I121" s="45" t="s">
        <v>109</v>
      </c>
      <c r="J121" s="45" t="s">
        <v>4068</v>
      </c>
      <c r="K121" s="6"/>
      <c r="L121" s="75" t="s">
        <v>6815</v>
      </c>
      <c r="M121" s="6"/>
      <c r="N121" s="6"/>
      <c r="O121" s="9">
        <v>1.0</v>
      </c>
    </row>
    <row r="122">
      <c r="A122" s="74">
        <v>1999.0</v>
      </c>
      <c r="B122" s="45" t="s">
        <v>6813</v>
      </c>
      <c r="C122" s="45" t="s">
        <v>16</v>
      </c>
      <c r="D122" s="6"/>
      <c r="E122" s="6"/>
      <c r="F122" s="45" t="s">
        <v>102</v>
      </c>
      <c r="G122" s="6"/>
      <c r="H122" s="45" t="s">
        <v>71</v>
      </c>
      <c r="I122" s="45" t="s">
        <v>100</v>
      </c>
      <c r="J122" s="45" t="s">
        <v>6870</v>
      </c>
      <c r="K122" s="6"/>
      <c r="L122" s="75" t="s">
        <v>6815</v>
      </c>
      <c r="M122" s="6"/>
      <c r="N122" s="6"/>
      <c r="O122" s="9">
        <v>1.0</v>
      </c>
    </row>
    <row r="123">
      <c r="A123" s="74">
        <v>1999.0</v>
      </c>
      <c r="B123" s="45" t="s">
        <v>6813</v>
      </c>
      <c r="C123" s="45" t="s">
        <v>16</v>
      </c>
      <c r="D123" s="6"/>
      <c r="E123" s="6"/>
      <c r="F123" s="45" t="s">
        <v>102</v>
      </c>
      <c r="G123" s="6"/>
      <c r="H123" s="45" t="s">
        <v>71</v>
      </c>
      <c r="I123" s="45" t="s">
        <v>100</v>
      </c>
      <c r="J123" s="45" t="s">
        <v>6871</v>
      </c>
      <c r="K123" s="6"/>
      <c r="L123" s="75" t="s">
        <v>6815</v>
      </c>
      <c r="M123" s="6"/>
      <c r="N123" s="6"/>
      <c r="O123" s="9">
        <v>1.0</v>
      </c>
    </row>
    <row r="124">
      <c r="A124" s="74">
        <v>1999.0</v>
      </c>
      <c r="B124" s="45" t="s">
        <v>6813</v>
      </c>
      <c r="C124" s="45" t="s">
        <v>16</v>
      </c>
      <c r="D124" s="6"/>
      <c r="E124" s="6"/>
      <c r="F124" s="45" t="s">
        <v>102</v>
      </c>
      <c r="G124" s="6"/>
      <c r="H124" s="45" t="s">
        <v>71</v>
      </c>
      <c r="I124" s="45" t="s">
        <v>100</v>
      </c>
      <c r="J124" s="45" t="s">
        <v>6872</v>
      </c>
      <c r="K124" s="6"/>
      <c r="L124" s="75" t="s">
        <v>6815</v>
      </c>
      <c r="M124" s="6"/>
      <c r="N124" s="6"/>
      <c r="O124" s="9">
        <v>1.0</v>
      </c>
    </row>
    <row r="125">
      <c r="A125" s="74">
        <v>1999.0</v>
      </c>
      <c r="B125" s="45" t="s">
        <v>6813</v>
      </c>
      <c r="C125" s="45" t="s">
        <v>16</v>
      </c>
      <c r="D125" s="6"/>
      <c r="E125" s="6"/>
      <c r="F125" s="45" t="s">
        <v>102</v>
      </c>
      <c r="G125" s="6"/>
      <c r="H125" s="45" t="s">
        <v>71</v>
      </c>
      <c r="I125" s="45"/>
      <c r="J125" s="45"/>
      <c r="K125" s="6"/>
      <c r="L125" s="75" t="s">
        <v>6815</v>
      </c>
      <c r="M125" s="6"/>
      <c r="N125" s="6"/>
      <c r="O125" s="9">
        <v>1.0</v>
      </c>
    </row>
    <row r="126">
      <c r="A126" s="74">
        <v>1999.0</v>
      </c>
      <c r="B126" s="45" t="s">
        <v>6813</v>
      </c>
      <c r="C126" s="45" t="s">
        <v>16</v>
      </c>
      <c r="D126" s="45"/>
      <c r="E126" s="6"/>
      <c r="F126" s="82"/>
      <c r="G126" s="6"/>
      <c r="H126" s="82" t="s">
        <v>1055</v>
      </c>
      <c r="I126" s="6"/>
      <c r="J126" s="82" t="s">
        <v>1138</v>
      </c>
      <c r="K126" s="6"/>
      <c r="L126" s="75" t="s">
        <v>6815</v>
      </c>
      <c r="M126" s="6"/>
      <c r="N126" s="80" t="s">
        <v>6873</v>
      </c>
      <c r="O126" s="6"/>
    </row>
    <row r="127">
      <c r="A127" s="74">
        <v>1999.0</v>
      </c>
      <c r="B127" s="45" t="s">
        <v>6813</v>
      </c>
      <c r="C127" s="45" t="s">
        <v>16</v>
      </c>
      <c r="D127" s="45"/>
      <c r="E127" s="6"/>
      <c r="F127" s="82"/>
      <c r="G127" s="6"/>
      <c r="H127" s="82" t="s">
        <v>1055</v>
      </c>
      <c r="I127" s="6"/>
      <c r="J127" s="82" t="s">
        <v>4673</v>
      </c>
      <c r="K127" s="6"/>
      <c r="L127" s="75" t="s">
        <v>6815</v>
      </c>
      <c r="M127" s="6"/>
      <c r="N127" s="80" t="s">
        <v>6874</v>
      </c>
      <c r="O127" s="6"/>
    </row>
    <row r="128">
      <c r="A128" s="74">
        <v>1999.0</v>
      </c>
      <c r="B128" s="45" t="s">
        <v>6813</v>
      </c>
      <c r="C128" s="45" t="s">
        <v>290</v>
      </c>
      <c r="D128" s="45" t="s">
        <v>6875</v>
      </c>
      <c r="E128" s="6"/>
      <c r="F128" s="78" t="s">
        <v>397</v>
      </c>
      <c r="G128" s="6"/>
      <c r="H128" s="78" t="s">
        <v>1145</v>
      </c>
      <c r="I128" s="6"/>
      <c r="J128" s="78" t="s">
        <v>6876</v>
      </c>
      <c r="K128" s="74">
        <v>2.0</v>
      </c>
      <c r="L128" s="75" t="s">
        <v>6877</v>
      </c>
      <c r="M128" s="77">
        <v>1.0</v>
      </c>
      <c r="N128" s="6"/>
      <c r="O128" s="6"/>
    </row>
    <row r="129">
      <c r="A129" s="74">
        <v>1999.0</v>
      </c>
      <c r="B129" s="45" t="s">
        <v>6813</v>
      </c>
      <c r="C129" s="45" t="s">
        <v>290</v>
      </c>
      <c r="D129" s="45" t="s">
        <v>6875</v>
      </c>
      <c r="E129" s="6"/>
      <c r="F129" s="45" t="s">
        <v>81</v>
      </c>
      <c r="G129" s="6" t="s">
        <v>405</v>
      </c>
      <c r="H129" s="82" t="s">
        <v>6878</v>
      </c>
      <c r="I129" s="6"/>
      <c r="J129" s="82" t="s">
        <v>6879</v>
      </c>
      <c r="K129" s="74">
        <v>1.0</v>
      </c>
      <c r="L129" s="75" t="s">
        <v>6877</v>
      </c>
      <c r="M129" s="6"/>
      <c r="N129" s="6"/>
      <c r="O129" s="6"/>
    </row>
    <row r="130">
      <c r="A130" s="74">
        <v>1999.0</v>
      </c>
      <c r="B130" s="45" t="s">
        <v>6813</v>
      </c>
      <c r="C130" s="45" t="s">
        <v>290</v>
      </c>
      <c r="D130" s="45" t="s">
        <v>6875</v>
      </c>
      <c r="E130" s="6"/>
      <c r="F130" s="45" t="s">
        <v>81</v>
      </c>
      <c r="G130" s="6" t="s">
        <v>2549</v>
      </c>
      <c r="H130" s="82" t="s">
        <v>6878</v>
      </c>
      <c r="I130" s="6"/>
      <c r="J130" s="82" t="s">
        <v>6880</v>
      </c>
      <c r="K130" s="74">
        <v>1.0</v>
      </c>
      <c r="L130" s="75" t="s">
        <v>6877</v>
      </c>
      <c r="M130" s="6"/>
      <c r="N130" s="80" t="s">
        <v>6881</v>
      </c>
      <c r="O130" s="6"/>
    </row>
    <row r="131">
      <c r="A131" s="74">
        <v>1999.0</v>
      </c>
      <c r="B131" s="45" t="s">
        <v>6813</v>
      </c>
      <c r="C131" s="45" t="s">
        <v>290</v>
      </c>
      <c r="D131" s="45" t="s">
        <v>6875</v>
      </c>
      <c r="E131" s="6"/>
      <c r="F131" s="45" t="s">
        <v>81</v>
      </c>
      <c r="G131" s="6" t="s">
        <v>2549</v>
      </c>
      <c r="H131" s="82" t="s">
        <v>297</v>
      </c>
      <c r="I131" s="6"/>
      <c r="J131" s="45"/>
      <c r="K131" s="83">
        <v>3.0</v>
      </c>
      <c r="L131" s="75" t="s">
        <v>6877</v>
      </c>
      <c r="M131" s="79"/>
      <c r="N131" s="6"/>
      <c r="O131" s="6"/>
    </row>
    <row r="132">
      <c r="A132" s="74">
        <v>1999.0</v>
      </c>
      <c r="B132" s="45" t="s">
        <v>6813</v>
      </c>
      <c r="C132" s="45" t="s">
        <v>290</v>
      </c>
      <c r="D132" s="45" t="s">
        <v>6875</v>
      </c>
      <c r="E132" s="6"/>
      <c r="F132" s="45" t="s">
        <v>81</v>
      </c>
      <c r="G132" s="6" t="s">
        <v>2549</v>
      </c>
      <c r="H132" s="82" t="s">
        <v>421</v>
      </c>
      <c r="I132" s="6"/>
      <c r="J132" s="45"/>
      <c r="K132" s="83">
        <v>1.0</v>
      </c>
      <c r="L132" s="75" t="s">
        <v>6877</v>
      </c>
      <c r="M132" s="79"/>
      <c r="N132" s="6"/>
      <c r="O132" s="6"/>
    </row>
    <row r="133">
      <c r="A133" s="74">
        <v>1999.0</v>
      </c>
      <c r="B133" s="45" t="s">
        <v>6813</v>
      </c>
      <c r="C133" s="45" t="s">
        <v>290</v>
      </c>
      <c r="D133" s="45" t="s">
        <v>6875</v>
      </c>
      <c r="E133" s="6"/>
      <c r="F133" s="45" t="s">
        <v>81</v>
      </c>
      <c r="G133" s="6"/>
      <c r="H133" s="45"/>
      <c r="I133" s="6"/>
      <c r="J133" s="45"/>
      <c r="K133" s="6"/>
      <c r="L133" s="75" t="s">
        <v>6877</v>
      </c>
      <c r="M133" s="6"/>
      <c r="N133" s="6"/>
      <c r="O133" s="9">
        <v>1.0</v>
      </c>
    </row>
    <row r="134">
      <c r="A134" s="74">
        <v>1999.0</v>
      </c>
      <c r="B134" s="45" t="s">
        <v>6813</v>
      </c>
      <c r="C134" s="45" t="s">
        <v>290</v>
      </c>
      <c r="D134" s="45" t="s">
        <v>6875</v>
      </c>
      <c r="E134" s="6"/>
      <c r="F134" s="45" t="s">
        <v>81</v>
      </c>
      <c r="G134" s="6"/>
      <c r="H134" s="45" t="s">
        <v>294</v>
      </c>
      <c r="I134" s="6"/>
      <c r="J134" s="45" t="s">
        <v>6882</v>
      </c>
      <c r="K134" s="6"/>
      <c r="L134" s="75" t="s">
        <v>6877</v>
      </c>
      <c r="M134" s="6"/>
      <c r="N134" s="6"/>
      <c r="O134" s="9">
        <v>1.0</v>
      </c>
    </row>
    <row r="135">
      <c r="A135" s="74">
        <v>1999.0</v>
      </c>
      <c r="B135" s="45" t="s">
        <v>6813</v>
      </c>
      <c r="C135" s="45" t="s">
        <v>290</v>
      </c>
      <c r="D135" s="45" t="s">
        <v>6875</v>
      </c>
      <c r="E135" s="6"/>
      <c r="F135" s="45" t="s">
        <v>81</v>
      </c>
      <c r="G135" s="6"/>
      <c r="H135" s="45" t="s">
        <v>292</v>
      </c>
      <c r="I135" s="6"/>
      <c r="J135" s="45" t="s">
        <v>6883</v>
      </c>
      <c r="K135" s="6"/>
      <c r="L135" s="75" t="s">
        <v>6877</v>
      </c>
      <c r="M135" s="6"/>
      <c r="N135" s="6"/>
      <c r="O135" s="9">
        <v>1.0</v>
      </c>
    </row>
    <row r="136">
      <c r="A136" s="74">
        <v>1999.0</v>
      </c>
      <c r="B136" s="45" t="s">
        <v>6813</v>
      </c>
      <c r="C136" s="45" t="s">
        <v>290</v>
      </c>
      <c r="D136" s="45" t="s">
        <v>6875</v>
      </c>
      <c r="E136" s="6"/>
      <c r="F136" s="45" t="s">
        <v>81</v>
      </c>
      <c r="G136" s="6"/>
      <c r="H136" s="45" t="s">
        <v>299</v>
      </c>
      <c r="I136" s="6"/>
      <c r="J136" s="45" t="s">
        <v>6884</v>
      </c>
      <c r="K136" s="6"/>
      <c r="L136" s="75" t="s">
        <v>6877</v>
      </c>
      <c r="M136" s="6"/>
      <c r="N136" s="6"/>
      <c r="O136" s="9">
        <v>1.0</v>
      </c>
    </row>
    <row r="137">
      <c r="A137" s="74">
        <v>1999.0</v>
      </c>
      <c r="B137" s="45" t="s">
        <v>6813</v>
      </c>
      <c r="C137" s="45" t="s">
        <v>290</v>
      </c>
      <c r="D137" s="45" t="s">
        <v>6875</v>
      </c>
      <c r="E137" s="6"/>
      <c r="F137" s="45" t="s">
        <v>81</v>
      </c>
      <c r="G137" s="6"/>
      <c r="H137" s="45" t="s">
        <v>299</v>
      </c>
      <c r="I137" s="6"/>
      <c r="J137" s="45" t="s">
        <v>6885</v>
      </c>
      <c r="K137" s="6"/>
      <c r="L137" s="75" t="s">
        <v>6877</v>
      </c>
      <c r="M137" s="6"/>
      <c r="N137" s="6"/>
      <c r="O137" s="9">
        <v>1.0</v>
      </c>
    </row>
    <row r="138">
      <c r="A138" s="74">
        <v>1999.0</v>
      </c>
      <c r="B138" s="45" t="s">
        <v>6813</v>
      </c>
      <c r="C138" s="45" t="s">
        <v>290</v>
      </c>
      <c r="D138" s="45" t="s">
        <v>6875</v>
      </c>
      <c r="E138" s="6"/>
      <c r="F138" s="45" t="s">
        <v>81</v>
      </c>
      <c r="G138" s="6"/>
      <c r="H138" s="45" t="s">
        <v>299</v>
      </c>
      <c r="I138" s="6"/>
      <c r="J138" s="45" t="s">
        <v>6886</v>
      </c>
      <c r="K138" s="6"/>
      <c r="L138" s="75" t="s">
        <v>6877</v>
      </c>
      <c r="M138" s="6"/>
      <c r="N138" s="6"/>
      <c r="O138" s="9">
        <v>1.0</v>
      </c>
    </row>
    <row r="139">
      <c r="A139" s="74">
        <v>1999.0</v>
      </c>
      <c r="B139" s="45" t="s">
        <v>6813</v>
      </c>
      <c r="C139" s="45" t="s">
        <v>290</v>
      </c>
      <c r="D139" s="45" t="s">
        <v>6875</v>
      </c>
      <c r="E139" s="6"/>
      <c r="F139" s="45" t="s">
        <v>81</v>
      </c>
      <c r="G139" s="6"/>
      <c r="H139" s="45" t="s">
        <v>305</v>
      </c>
      <c r="I139" s="6"/>
      <c r="J139" s="45" t="s">
        <v>6887</v>
      </c>
      <c r="K139" s="6"/>
      <c r="L139" s="75" t="s">
        <v>6877</v>
      </c>
      <c r="M139" s="6"/>
      <c r="N139" s="6"/>
      <c r="O139" s="9">
        <v>1.0</v>
      </c>
    </row>
    <row r="140">
      <c r="A140" s="74">
        <v>1999.0</v>
      </c>
      <c r="B140" s="45" t="s">
        <v>6813</v>
      </c>
      <c r="C140" s="45" t="s">
        <v>290</v>
      </c>
      <c r="D140" s="45" t="s">
        <v>6875</v>
      </c>
      <c r="E140" s="6"/>
      <c r="F140" s="45" t="s">
        <v>81</v>
      </c>
      <c r="G140" s="6"/>
      <c r="H140" s="45" t="s">
        <v>305</v>
      </c>
      <c r="I140" s="6"/>
      <c r="J140" s="45" t="s">
        <v>329</v>
      </c>
      <c r="K140" s="6"/>
      <c r="L140" s="75" t="s">
        <v>6877</v>
      </c>
      <c r="M140" s="6"/>
      <c r="N140" s="6"/>
      <c r="O140" s="9">
        <v>1.0</v>
      </c>
    </row>
    <row r="141">
      <c r="A141" s="74">
        <v>1999.0</v>
      </c>
      <c r="B141" s="45" t="s">
        <v>6813</v>
      </c>
      <c r="C141" s="45" t="s">
        <v>290</v>
      </c>
      <c r="D141" s="45" t="s">
        <v>6875</v>
      </c>
      <c r="E141" s="6"/>
      <c r="F141" s="45" t="s">
        <v>81</v>
      </c>
      <c r="G141" s="6"/>
      <c r="H141" s="45" t="s">
        <v>305</v>
      </c>
      <c r="I141" s="6"/>
      <c r="J141" s="45" t="s">
        <v>6888</v>
      </c>
      <c r="K141" s="6"/>
      <c r="L141" s="75" t="s">
        <v>6877</v>
      </c>
      <c r="M141" s="6"/>
      <c r="N141" s="6"/>
      <c r="O141" s="9">
        <v>1.0</v>
      </c>
    </row>
    <row r="142">
      <c r="A142" s="74">
        <v>1999.0</v>
      </c>
      <c r="B142" s="45" t="s">
        <v>6813</v>
      </c>
      <c r="C142" s="45" t="s">
        <v>290</v>
      </c>
      <c r="D142" s="45" t="s">
        <v>6875</v>
      </c>
      <c r="E142" s="6"/>
      <c r="F142" s="45" t="s">
        <v>81</v>
      </c>
      <c r="G142" s="6"/>
      <c r="H142" s="45" t="s">
        <v>305</v>
      </c>
      <c r="I142" s="6"/>
      <c r="J142" s="45" t="s">
        <v>6889</v>
      </c>
      <c r="K142" s="6"/>
      <c r="L142" s="75" t="s">
        <v>6877</v>
      </c>
      <c r="M142" s="6"/>
      <c r="N142" s="6"/>
      <c r="O142" s="9">
        <v>1.0</v>
      </c>
    </row>
    <row r="143">
      <c r="A143" s="74">
        <v>1999.0</v>
      </c>
      <c r="B143" s="45" t="s">
        <v>6813</v>
      </c>
      <c r="C143" s="45" t="s">
        <v>290</v>
      </c>
      <c r="D143" s="45" t="s">
        <v>6875</v>
      </c>
      <c r="E143" s="6"/>
      <c r="F143" s="45" t="s">
        <v>81</v>
      </c>
      <c r="G143" s="6"/>
      <c r="H143" s="45" t="s">
        <v>1620</v>
      </c>
      <c r="I143" s="200" t="s">
        <v>6890</v>
      </c>
      <c r="J143" s="45" t="s">
        <v>6891</v>
      </c>
      <c r="K143" s="6"/>
      <c r="L143" s="75" t="s">
        <v>6877</v>
      </c>
      <c r="M143" s="6"/>
      <c r="N143" s="6"/>
      <c r="O143" s="9">
        <v>1.0</v>
      </c>
    </row>
    <row r="144">
      <c r="A144" s="74">
        <v>1999.0</v>
      </c>
      <c r="B144" s="45" t="s">
        <v>6813</v>
      </c>
      <c r="C144" s="45" t="s">
        <v>290</v>
      </c>
      <c r="D144" s="45" t="s">
        <v>6875</v>
      </c>
      <c r="E144" s="6"/>
      <c r="F144" s="45" t="s">
        <v>309</v>
      </c>
      <c r="G144" s="82" t="s">
        <v>310</v>
      </c>
      <c r="H144" s="82" t="s">
        <v>6878</v>
      </c>
      <c r="I144" s="200"/>
      <c r="J144" s="82" t="s">
        <v>1445</v>
      </c>
      <c r="K144" s="74">
        <v>2.0</v>
      </c>
      <c r="L144" s="75" t="s">
        <v>6877</v>
      </c>
      <c r="M144" s="6"/>
      <c r="N144" s="6"/>
      <c r="O144" s="6"/>
    </row>
    <row r="145">
      <c r="A145" s="74">
        <v>1999.0</v>
      </c>
      <c r="B145" s="45" t="s">
        <v>6813</v>
      </c>
      <c r="C145" s="45" t="s">
        <v>290</v>
      </c>
      <c r="D145" s="45" t="s">
        <v>6875</v>
      </c>
      <c r="E145" s="6"/>
      <c r="F145" s="45" t="s">
        <v>309</v>
      </c>
      <c r="G145" s="82" t="s">
        <v>310</v>
      </c>
      <c r="H145" s="82" t="s">
        <v>1444</v>
      </c>
      <c r="I145" s="200"/>
      <c r="J145" s="82" t="s">
        <v>6892</v>
      </c>
      <c r="K145" s="74">
        <v>2.0</v>
      </c>
      <c r="L145" s="75" t="s">
        <v>6877</v>
      </c>
      <c r="M145" s="6"/>
      <c r="N145" s="6"/>
      <c r="O145" s="6"/>
    </row>
    <row r="146">
      <c r="A146" s="74">
        <v>1999.0</v>
      </c>
      <c r="B146" s="45" t="s">
        <v>6813</v>
      </c>
      <c r="C146" s="45" t="s">
        <v>290</v>
      </c>
      <c r="D146" s="45" t="s">
        <v>6875</v>
      </c>
      <c r="E146" s="6"/>
      <c r="F146" s="45" t="s">
        <v>309</v>
      </c>
      <c r="G146" s="6"/>
      <c r="H146" s="45"/>
      <c r="I146" s="200"/>
      <c r="J146" s="45"/>
      <c r="K146" s="6"/>
      <c r="L146" s="75" t="s">
        <v>6877</v>
      </c>
      <c r="M146" s="6"/>
      <c r="N146" s="6"/>
      <c r="O146" s="9">
        <v>1.0</v>
      </c>
    </row>
    <row r="147">
      <c r="A147" s="74">
        <v>1999.0</v>
      </c>
      <c r="B147" s="45" t="s">
        <v>6813</v>
      </c>
      <c r="C147" s="45" t="s">
        <v>290</v>
      </c>
      <c r="D147" s="45" t="s">
        <v>6875</v>
      </c>
      <c r="E147" s="6"/>
      <c r="F147" s="45" t="s">
        <v>89</v>
      </c>
      <c r="G147" s="6"/>
      <c r="H147" s="45"/>
      <c r="I147" s="6"/>
      <c r="J147" s="82" t="s">
        <v>6893</v>
      </c>
      <c r="K147" s="74">
        <v>1.0</v>
      </c>
      <c r="L147" s="75" t="s">
        <v>6877</v>
      </c>
      <c r="M147" s="6"/>
      <c r="N147" s="6"/>
      <c r="O147" s="6"/>
    </row>
    <row r="148">
      <c r="A148" s="74">
        <v>1999.0</v>
      </c>
      <c r="B148" s="45" t="s">
        <v>6813</v>
      </c>
      <c r="C148" s="45" t="s">
        <v>290</v>
      </c>
      <c r="D148" s="45" t="s">
        <v>6875</v>
      </c>
      <c r="E148" s="6"/>
      <c r="F148" s="45" t="s">
        <v>89</v>
      </c>
      <c r="G148" s="6"/>
      <c r="H148" s="82" t="s">
        <v>1595</v>
      </c>
      <c r="I148" s="6"/>
      <c r="J148" s="82" t="s">
        <v>6894</v>
      </c>
      <c r="K148" s="74">
        <v>1.0</v>
      </c>
      <c r="L148" s="75" t="s">
        <v>6877</v>
      </c>
      <c r="M148" s="79"/>
      <c r="N148" s="6"/>
      <c r="O148" s="6"/>
    </row>
    <row r="149">
      <c r="A149" s="74">
        <v>1999.0</v>
      </c>
      <c r="B149" s="45" t="s">
        <v>6813</v>
      </c>
      <c r="C149" s="45" t="s">
        <v>290</v>
      </c>
      <c r="D149" s="45" t="s">
        <v>6875</v>
      </c>
      <c r="E149" s="6"/>
      <c r="F149" s="45" t="s">
        <v>89</v>
      </c>
      <c r="G149" s="6"/>
      <c r="H149" s="45"/>
      <c r="I149" s="6"/>
      <c r="J149" s="82" t="s">
        <v>6895</v>
      </c>
      <c r="K149" s="74">
        <v>1.0</v>
      </c>
      <c r="L149" s="75" t="s">
        <v>6877</v>
      </c>
      <c r="M149" s="6"/>
      <c r="N149" s="77" t="s">
        <v>6896</v>
      </c>
      <c r="O149" s="6"/>
    </row>
    <row r="150">
      <c r="A150" s="74">
        <v>1999.0</v>
      </c>
      <c r="B150" s="45" t="s">
        <v>6813</v>
      </c>
      <c r="C150" s="45" t="s">
        <v>290</v>
      </c>
      <c r="D150" s="45" t="s">
        <v>6875</v>
      </c>
      <c r="E150" s="6"/>
      <c r="F150" s="45" t="s">
        <v>89</v>
      </c>
      <c r="G150" s="6"/>
      <c r="H150" s="45" t="s">
        <v>97</v>
      </c>
      <c r="I150" s="6"/>
      <c r="J150" s="45" t="s">
        <v>6897</v>
      </c>
      <c r="K150" s="6"/>
      <c r="L150" s="75" t="s">
        <v>6877</v>
      </c>
      <c r="M150" s="6"/>
      <c r="N150" s="6"/>
      <c r="O150" s="9">
        <v>1.0</v>
      </c>
    </row>
    <row r="151">
      <c r="A151" s="74">
        <v>1999.0</v>
      </c>
      <c r="B151" s="45" t="s">
        <v>6813</v>
      </c>
      <c r="C151" s="45" t="s">
        <v>290</v>
      </c>
      <c r="D151" s="45" t="s">
        <v>6875</v>
      </c>
      <c r="E151" s="6"/>
      <c r="F151" s="45" t="s">
        <v>89</v>
      </c>
      <c r="G151" s="6"/>
      <c r="H151" s="45"/>
      <c r="I151" s="6"/>
      <c r="J151" s="45"/>
      <c r="K151" s="6"/>
      <c r="L151" s="75" t="s">
        <v>6877</v>
      </c>
      <c r="M151" s="6"/>
      <c r="N151" s="6"/>
      <c r="O151" s="9">
        <v>1.0</v>
      </c>
    </row>
    <row r="152">
      <c r="A152" s="74">
        <v>1999.0</v>
      </c>
      <c r="B152" s="45" t="s">
        <v>6813</v>
      </c>
      <c r="C152" s="45" t="s">
        <v>199</v>
      </c>
      <c r="D152" s="6"/>
      <c r="E152" s="6"/>
      <c r="F152" s="45" t="s">
        <v>67</v>
      </c>
      <c r="G152" s="6"/>
      <c r="H152" s="45" t="s">
        <v>1208</v>
      </c>
      <c r="I152" s="6"/>
      <c r="J152" s="82" t="s">
        <v>3449</v>
      </c>
      <c r="K152" s="6"/>
      <c r="L152" s="75" t="s">
        <v>6898</v>
      </c>
      <c r="M152" s="6"/>
      <c r="N152" s="80" t="s">
        <v>264</v>
      </c>
      <c r="O152" s="6"/>
    </row>
    <row r="153">
      <c r="A153" s="74">
        <v>1999.0</v>
      </c>
      <c r="B153" s="45" t="s">
        <v>6813</v>
      </c>
      <c r="C153" s="45" t="s">
        <v>199</v>
      </c>
      <c r="D153" s="6"/>
      <c r="E153" s="6"/>
      <c r="F153" s="45" t="s">
        <v>67</v>
      </c>
      <c r="G153" s="6"/>
      <c r="H153" s="45" t="s">
        <v>1208</v>
      </c>
      <c r="I153" s="6"/>
      <c r="J153" s="82" t="s">
        <v>6899</v>
      </c>
      <c r="K153" s="6"/>
      <c r="L153" s="75" t="s">
        <v>6898</v>
      </c>
      <c r="M153" s="6"/>
      <c r="N153" s="80" t="s">
        <v>264</v>
      </c>
      <c r="O153" s="6"/>
    </row>
    <row r="154">
      <c r="A154" s="74">
        <v>1999.0</v>
      </c>
      <c r="B154" s="45" t="s">
        <v>6813</v>
      </c>
      <c r="C154" s="45" t="s">
        <v>199</v>
      </c>
      <c r="D154" s="6"/>
      <c r="E154" s="6"/>
      <c r="F154" s="45" t="s">
        <v>67</v>
      </c>
      <c r="G154" s="6"/>
      <c r="H154" s="45" t="s">
        <v>1208</v>
      </c>
      <c r="I154" s="6"/>
      <c r="J154" s="45"/>
      <c r="K154" s="83">
        <v>6.0</v>
      </c>
      <c r="L154" s="75" t="s">
        <v>6898</v>
      </c>
      <c r="M154" s="6"/>
      <c r="N154" s="6" t="s">
        <v>420</v>
      </c>
      <c r="O154" s="6"/>
    </row>
    <row r="155">
      <c r="A155" s="74">
        <v>1999.0</v>
      </c>
      <c r="B155" s="45" t="s">
        <v>6813</v>
      </c>
      <c r="C155" s="45" t="s">
        <v>199</v>
      </c>
      <c r="D155" s="6"/>
      <c r="E155" s="6"/>
      <c r="F155" s="45" t="s">
        <v>67</v>
      </c>
      <c r="G155" s="6"/>
      <c r="H155" s="45" t="s">
        <v>209</v>
      </c>
      <c r="I155" s="6"/>
      <c r="J155" s="45"/>
      <c r="K155" s="83">
        <v>130.0</v>
      </c>
      <c r="L155" s="75" t="s">
        <v>6898</v>
      </c>
      <c r="M155" s="6"/>
      <c r="N155" s="6" t="s">
        <v>420</v>
      </c>
      <c r="O155" s="6"/>
    </row>
    <row r="156">
      <c r="A156" s="74">
        <v>1999.0</v>
      </c>
      <c r="B156" s="45" t="s">
        <v>6813</v>
      </c>
      <c r="C156" s="45" t="s">
        <v>199</v>
      </c>
      <c r="D156" s="6"/>
      <c r="E156" s="6"/>
      <c r="F156" s="45" t="s">
        <v>67</v>
      </c>
      <c r="G156" s="6"/>
      <c r="H156" s="45" t="s">
        <v>209</v>
      </c>
      <c r="I156" s="6"/>
      <c r="J156" s="82" t="s">
        <v>6900</v>
      </c>
      <c r="K156" s="6"/>
      <c r="L156" s="75" t="s">
        <v>6898</v>
      </c>
      <c r="M156" s="6"/>
      <c r="N156" s="80" t="s">
        <v>264</v>
      </c>
      <c r="O156" s="6"/>
    </row>
    <row r="157">
      <c r="A157" s="74">
        <v>1999.0</v>
      </c>
      <c r="B157" s="45" t="s">
        <v>6813</v>
      </c>
      <c r="C157" s="45" t="s">
        <v>199</v>
      </c>
      <c r="D157" s="6"/>
      <c r="E157" s="6"/>
      <c r="F157" s="45" t="s">
        <v>67</v>
      </c>
      <c r="G157" s="6"/>
      <c r="H157" s="45" t="s">
        <v>209</v>
      </c>
      <c r="I157" s="6"/>
      <c r="J157" s="82" t="s">
        <v>6901</v>
      </c>
      <c r="K157" s="6"/>
      <c r="L157" s="75" t="s">
        <v>6898</v>
      </c>
      <c r="M157" s="6"/>
      <c r="N157" s="80" t="s">
        <v>264</v>
      </c>
      <c r="O157" s="6"/>
    </row>
    <row r="158">
      <c r="A158" s="74">
        <v>1999.0</v>
      </c>
      <c r="B158" s="45" t="s">
        <v>6813</v>
      </c>
      <c r="C158" s="45" t="s">
        <v>199</v>
      </c>
      <c r="D158" s="6"/>
      <c r="E158" s="6"/>
      <c r="F158" s="45" t="s">
        <v>67</v>
      </c>
      <c r="G158" s="6"/>
      <c r="H158" s="45" t="s">
        <v>209</v>
      </c>
      <c r="I158" s="6"/>
      <c r="J158" s="78" t="s">
        <v>6902</v>
      </c>
      <c r="K158" s="6"/>
      <c r="L158" s="75" t="s">
        <v>6898</v>
      </c>
      <c r="M158" s="77">
        <v>1.0</v>
      </c>
      <c r="N158" s="80" t="s">
        <v>264</v>
      </c>
      <c r="O158" s="6"/>
    </row>
    <row r="159">
      <c r="A159" s="74">
        <v>1999.0</v>
      </c>
      <c r="B159" s="45" t="s">
        <v>6813</v>
      </c>
      <c r="C159" s="45" t="s">
        <v>199</v>
      </c>
      <c r="D159" s="6"/>
      <c r="E159" s="6"/>
      <c r="F159" s="45" t="s">
        <v>67</v>
      </c>
      <c r="G159" s="6"/>
      <c r="H159" s="45" t="s">
        <v>209</v>
      </c>
      <c r="I159" s="6"/>
      <c r="J159" s="82" t="s">
        <v>6903</v>
      </c>
      <c r="K159" s="6"/>
      <c r="L159" s="75" t="s">
        <v>6898</v>
      </c>
      <c r="M159" s="6"/>
      <c r="N159" s="80" t="s">
        <v>264</v>
      </c>
      <c r="O159" s="6"/>
    </row>
    <row r="160">
      <c r="A160" s="74">
        <v>1999.0</v>
      </c>
      <c r="B160" s="45" t="s">
        <v>6813</v>
      </c>
      <c r="C160" s="45" t="s">
        <v>199</v>
      </c>
      <c r="D160" s="6"/>
      <c r="E160" s="6"/>
      <c r="F160" s="45" t="s">
        <v>67</v>
      </c>
      <c r="G160" s="6"/>
      <c r="H160" s="45" t="s">
        <v>209</v>
      </c>
      <c r="I160" s="6"/>
      <c r="J160" s="82" t="s">
        <v>6904</v>
      </c>
      <c r="K160" s="6"/>
      <c r="L160" s="75" t="s">
        <v>6898</v>
      </c>
      <c r="M160" s="6"/>
      <c r="N160" s="80"/>
      <c r="O160" s="77">
        <v>1.0</v>
      </c>
    </row>
    <row r="161">
      <c r="A161" s="74">
        <v>1999.0</v>
      </c>
      <c r="B161" s="45" t="s">
        <v>6813</v>
      </c>
      <c r="C161" s="45" t="s">
        <v>199</v>
      </c>
      <c r="D161" s="6"/>
      <c r="E161" s="6"/>
      <c r="F161" s="45" t="s">
        <v>67</v>
      </c>
      <c r="G161" s="6"/>
      <c r="H161" s="45" t="s">
        <v>209</v>
      </c>
      <c r="I161" s="6"/>
      <c r="J161" s="82" t="s">
        <v>6905</v>
      </c>
      <c r="K161" s="79"/>
      <c r="L161" s="75" t="s">
        <v>6898</v>
      </c>
      <c r="M161" s="6"/>
      <c r="N161" s="6"/>
      <c r="O161" s="77">
        <v>1.0</v>
      </c>
    </row>
    <row r="162">
      <c r="A162" s="74">
        <v>1999.0</v>
      </c>
      <c r="B162" s="45" t="s">
        <v>6813</v>
      </c>
      <c r="C162" s="45" t="s">
        <v>199</v>
      </c>
      <c r="D162" s="6"/>
      <c r="E162" s="6"/>
      <c r="F162" s="45" t="s">
        <v>67</v>
      </c>
      <c r="G162" s="6"/>
      <c r="H162" s="45" t="s">
        <v>209</v>
      </c>
      <c r="I162" s="6"/>
      <c r="J162" s="82" t="s">
        <v>6906</v>
      </c>
      <c r="K162" s="6"/>
      <c r="L162" s="75" t="s">
        <v>6898</v>
      </c>
      <c r="M162" s="6"/>
      <c r="N162" s="80" t="s">
        <v>264</v>
      </c>
      <c r="O162" s="6"/>
    </row>
    <row r="163">
      <c r="A163" s="74">
        <v>1999.0</v>
      </c>
      <c r="B163" s="45" t="s">
        <v>6813</v>
      </c>
      <c r="C163" s="45" t="s">
        <v>199</v>
      </c>
      <c r="D163" s="6"/>
      <c r="E163" s="6"/>
      <c r="F163" s="45" t="s">
        <v>67</v>
      </c>
      <c r="G163" s="6"/>
      <c r="H163" s="45" t="s">
        <v>213</v>
      </c>
      <c r="I163" s="6"/>
      <c r="J163" s="45"/>
      <c r="K163" s="83">
        <v>180.0</v>
      </c>
      <c r="L163" s="75" t="s">
        <v>6898</v>
      </c>
      <c r="M163" s="6"/>
      <c r="N163" s="6" t="s">
        <v>420</v>
      </c>
      <c r="O163" s="6"/>
    </row>
    <row r="164">
      <c r="A164" s="74">
        <v>1999.0</v>
      </c>
      <c r="B164" s="45" t="s">
        <v>6813</v>
      </c>
      <c r="C164" s="45" t="s">
        <v>199</v>
      </c>
      <c r="D164" s="6"/>
      <c r="E164" s="6"/>
      <c r="F164" s="45" t="s">
        <v>67</v>
      </c>
      <c r="G164" s="6"/>
      <c r="H164" s="45" t="s">
        <v>213</v>
      </c>
      <c r="I164" s="6"/>
      <c r="J164" s="82" t="s">
        <v>6907</v>
      </c>
      <c r="K164" s="6"/>
      <c r="L164" s="75" t="s">
        <v>6898</v>
      </c>
      <c r="M164" s="6"/>
      <c r="N164" s="80" t="s">
        <v>264</v>
      </c>
      <c r="O164" s="6"/>
    </row>
    <row r="165">
      <c r="A165" s="74">
        <v>1999.0</v>
      </c>
      <c r="B165" s="45" t="s">
        <v>6813</v>
      </c>
      <c r="C165" s="45" t="s">
        <v>199</v>
      </c>
      <c r="D165" s="6"/>
      <c r="E165" s="6"/>
      <c r="F165" s="45" t="s">
        <v>67</v>
      </c>
      <c r="G165" s="6"/>
      <c r="H165" s="45" t="s">
        <v>213</v>
      </c>
      <c r="I165" s="6"/>
      <c r="J165" s="82" t="s">
        <v>223</v>
      </c>
      <c r="K165" s="6"/>
      <c r="L165" s="75" t="s">
        <v>6898</v>
      </c>
      <c r="M165" s="6"/>
      <c r="N165" s="80" t="s">
        <v>264</v>
      </c>
      <c r="O165" s="6"/>
    </row>
    <row r="166">
      <c r="A166" s="74">
        <v>1999.0</v>
      </c>
      <c r="B166" s="45" t="s">
        <v>6813</v>
      </c>
      <c r="C166" s="45" t="s">
        <v>199</v>
      </c>
      <c r="D166" s="6"/>
      <c r="E166" s="6"/>
      <c r="F166" s="45" t="s">
        <v>67</v>
      </c>
      <c r="G166" s="6"/>
      <c r="H166" s="45" t="s">
        <v>213</v>
      </c>
      <c r="I166" s="6"/>
      <c r="J166" s="82" t="s">
        <v>210</v>
      </c>
      <c r="K166" s="6"/>
      <c r="L166" s="75" t="s">
        <v>6898</v>
      </c>
      <c r="M166" s="6"/>
      <c r="N166" s="80" t="s">
        <v>264</v>
      </c>
      <c r="O166" s="6"/>
    </row>
    <row r="167">
      <c r="A167" s="74">
        <v>1999.0</v>
      </c>
      <c r="B167" s="45" t="s">
        <v>6813</v>
      </c>
      <c r="C167" s="45" t="s">
        <v>199</v>
      </c>
      <c r="D167" s="6"/>
      <c r="E167" s="6"/>
      <c r="F167" s="45" t="s">
        <v>67</v>
      </c>
      <c r="G167" s="6"/>
      <c r="H167" s="45" t="s">
        <v>213</v>
      </c>
      <c r="I167" s="6"/>
      <c r="J167" s="82" t="s">
        <v>1067</v>
      </c>
      <c r="K167" s="6"/>
      <c r="L167" s="75" t="s">
        <v>6898</v>
      </c>
      <c r="M167" s="6"/>
      <c r="N167" s="80" t="s">
        <v>264</v>
      </c>
      <c r="O167" s="6"/>
    </row>
    <row r="168">
      <c r="A168" s="74">
        <v>1999.0</v>
      </c>
      <c r="B168" s="45" t="s">
        <v>6813</v>
      </c>
      <c r="C168" s="45" t="s">
        <v>199</v>
      </c>
      <c r="D168" s="6"/>
      <c r="E168" s="6"/>
      <c r="F168" s="45" t="s">
        <v>67</v>
      </c>
      <c r="G168" s="6"/>
      <c r="H168" s="45" t="s">
        <v>213</v>
      </c>
      <c r="I168" s="6"/>
      <c r="J168" s="82" t="s">
        <v>6908</v>
      </c>
      <c r="K168" s="6"/>
      <c r="L168" s="75" t="s">
        <v>6898</v>
      </c>
      <c r="M168" s="6"/>
      <c r="N168" s="80" t="s">
        <v>264</v>
      </c>
      <c r="O168" s="6"/>
    </row>
    <row r="169">
      <c r="A169" s="74">
        <v>1999.0</v>
      </c>
      <c r="B169" s="45" t="s">
        <v>6813</v>
      </c>
      <c r="C169" s="45" t="s">
        <v>199</v>
      </c>
      <c r="D169" s="6"/>
      <c r="E169" s="6"/>
      <c r="F169" s="45" t="s">
        <v>67</v>
      </c>
      <c r="G169" s="6"/>
      <c r="H169" s="45" t="s">
        <v>213</v>
      </c>
      <c r="I169" s="6"/>
      <c r="J169" s="82" t="s">
        <v>1084</v>
      </c>
      <c r="K169" s="6"/>
      <c r="L169" s="75" t="s">
        <v>6898</v>
      </c>
      <c r="M169" s="6"/>
      <c r="N169" s="80" t="s">
        <v>264</v>
      </c>
      <c r="O169" s="6"/>
    </row>
    <row r="170">
      <c r="A170" s="74">
        <v>1999.0</v>
      </c>
      <c r="B170" s="45" t="s">
        <v>6813</v>
      </c>
      <c r="C170" s="45" t="s">
        <v>199</v>
      </c>
      <c r="D170" s="6"/>
      <c r="E170" s="6"/>
      <c r="F170" s="45" t="s">
        <v>67</v>
      </c>
      <c r="G170" s="6"/>
      <c r="H170" s="82" t="s">
        <v>18</v>
      </c>
      <c r="I170" s="6"/>
      <c r="J170" s="45"/>
      <c r="K170" s="6"/>
      <c r="L170" s="75" t="s">
        <v>6898</v>
      </c>
      <c r="M170" s="6"/>
      <c r="N170" s="80"/>
      <c r="O170" s="79">
        <v>1.0</v>
      </c>
    </row>
    <row r="171">
      <c r="A171" s="74">
        <v>1999.0</v>
      </c>
      <c r="B171" s="45" t="s">
        <v>6813</v>
      </c>
      <c r="C171" s="45" t="s">
        <v>199</v>
      </c>
      <c r="D171" s="6"/>
      <c r="E171" s="6"/>
      <c r="F171" s="45" t="s">
        <v>67</v>
      </c>
      <c r="G171" s="6"/>
      <c r="H171" s="82" t="s">
        <v>18</v>
      </c>
      <c r="I171" s="6"/>
      <c r="J171" s="82" t="s">
        <v>1067</v>
      </c>
      <c r="K171" s="6"/>
      <c r="L171" s="75" t="s">
        <v>6898</v>
      </c>
      <c r="M171" s="6"/>
      <c r="N171" s="80" t="s">
        <v>41</v>
      </c>
      <c r="O171" s="6"/>
    </row>
    <row r="172">
      <c r="A172" s="74">
        <v>1999.0</v>
      </c>
      <c r="B172" s="45" t="s">
        <v>6813</v>
      </c>
      <c r="C172" s="45" t="s">
        <v>199</v>
      </c>
      <c r="D172" s="6"/>
      <c r="E172" s="6"/>
      <c r="F172" s="45" t="s">
        <v>67</v>
      </c>
      <c r="G172" s="6"/>
      <c r="H172" s="82" t="s">
        <v>443</v>
      </c>
      <c r="I172" s="6"/>
      <c r="J172" s="82" t="s">
        <v>440</v>
      </c>
      <c r="K172" s="74">
        <v>2.0</v>
      </c>
      <c r="L172" s="75" t="s">
        <v>6898</v>
      </c>
      <c r="M172" s="6"/>
      <c r="N172" s="6"/>
      <c r="O172" s="6"/>
    </row>
    <row r="173">
      <c r="A173" s="74">
        <v>1999.0</v>
      </c>
      <c r="B173" s="45" t="s">
        <v>6813</v>
      </c>
      <c r="C173" s="45" t="s">
        <v>199</v>
      </c>
      <c r="D173" s="6"/>
      <c r="E173" s="6"/>
      <c r="F173" s="45" t="s">
        <v>67</v>
      </c>
      <c r="G173" s="6"/>
      <c r="H173" s="82" t="s">
        <v>71</v>
      </c>
      <c r="I173" s="6"/>
      <c r="J173" s="82" t="s">
        <v>657</v>
      </c>
      <c r="K173" s="6"/>
      <c r="L173" s="75" t="s">
        <v>6898</v>
      </c>
      <c r="M173" s="6"/>
      <c r="N173" s="80" t="s">
        <v>41</v>
      </c>
      <c r="O173" s="6"/>
    </row>
    <row r="174">
      <c r="A174" s="74">
        <v>1999.0</v>
      </c>
      <c r="B174" s="45" t="s">
        <v>6813</v>
      </c>
      <c r="C174" s="45" t="s">
        <v>199</v>
      </c>
      <c r="D174" s="6"/>
      <c r="E174" s="6"/>
      <c r="F174" s="45" t="s">
        <v>67</v>
      </c>
      <c r="G174" s="6"/>
      <c r="H174" s="82" t="s">
        <v>71</v>
      </c>
      <c r="I174" s="6"/>
      <c r="J174" s="82" t="s">
        <v>6909</v>
      </c>
      <c r="K174" s="6"/>
      <c r="L174" s="75" t="s">
        <v>6898</v>
      </c>
      <c r="M174" s="6"/>
      <c r="N174" s="80" t="s">
        <v>41</v>
      </c>
      <c r="O174" s="6"/>
    </row>
    <row r="175">
      <c r="A175" s="74">
        <v>1999.0</v>
      </c>
      <c r="B175" s="45" t="s">
        <v>6813</v>
      </c>
      <c r="C175" s="45" t="s">
        <v>199</v>
      </c>
      <c r="D175" s="6"/>
      <c r="E175" s="6"/>
      <c r="F175" s="45" t="s">
        <v>67</v>
      </c>
      <c r="G175" s="6"/>
      <c r="H175" s="82" t="s">
        <v>71</v>
      </c>
      <c r="I175" s="6"/>
      <c r="J175" s="82" t="s">
        <v>233</v>
      </c>
      <c r="K175" s="6"/>
      <c r="L175" s="75" t="s">
        <v>6898</v>
      </c>
      <c r="M175" s="6"/>
      <c r="N175" s="80" t="s">
        <v>41</v>
      </c>
      <c r="O175" s="6"/>
    </row>
    <row r="176">
      <c r="A176" s="74">
        <v>1999.0</v>
      </c>
      <c r="B176" s="45" t="s">
        <v>6813</v>
      </c>
      <c r="C176" s="45" t="s">
        <v>199</v>
      </c>
      <c r="D176" s="6"/>
      <c r="E176" s="6"/>
      <c r="F176" s="45" t="s">
        <v>67</v>
      </c>
      <c r="G176" s="6"/>
      <c r="H176" s="82" t="s">
        <v>71</v>
      </c>
      <c r="I176" s="6"/>
      <c r="J176" s="82" t="s">
        <v>2695</v>
      </c>
      <c r="K176" s="6"/>
      <c r="L176" s="75" t="s">
        <v>6898</v>
      </c>
      <c r="M176" s="6"/>
      <c r="N176" s="80" t="s">
        <v>41</v>
      </c>
      <c r="O176" s="6"/>
    </row>
    <row r="177">
      <c r="A177" s="74">
        <v>1999.0</v>
      </c>
      <c r="B177" s="45" t="s">
        <v>6813</v>
      </c>
      <c r="C177" s="45" t="s">
        <v>199</v>
      </c>
      <c r="D177" s="6"/>
      <c r="E177" s="6"/>
      <c r="F177" s="45" t="s">
        <v>67</v>
      </c>
      <c r="G177" s="6"/>
      <c r="H177" s="82" t="s">
        <v>71</v>
      </c>
      <c r="I177" s="6"/>
      <c r="J177" s="82" t="s">
        <v>440</v>
      </c>
      <c r="K177" s="6"/>
      <c r="L177" s="75" t="s">
        <v>6898</v>
      </c>
      <c r="M177" s="6"/>
      <c r="N177" s="80" t="s">
        <v>41</v>
      </c>
      <c r="O177" s="6"/>
    </row>
    <row r="178">
      <c r="A178" s="74">
        <v>1999.0</v>
      </c>
      <c r="B178" s="45" t="s">
        <v>6813</v>
      </c>
      <c r="C178" s="45" t="s">
        <v>199</v>
      </c>
      <c r="D178" s="6"/>
      <c r="E178" s="6"/>
      <c r="F178" s="45" t="s">
        <v>67</v>
      </c>
      <c r="G178" s="6"/>
      <c r="H178" s="82" t="s">
        <v>68</v>
      </c>
      <c r="I178" s="6"/>
      <c r="J178" s="82" t="s">
        <v>6910</v>
      </c>
      <c r="K178" s="6"/>
      <c r="L178" s="75" t="s">
        <v>6898</v>
      </c>
      <c r="M178" s="6"/>
      <c r="N178" s="80" t="s">
        <v>41</v>
      </c>
      <c r="O178" s="6"/>
    </row>
    <row r="179">
      <c r="A179" s="74">
        <v>1999.0</v>
      </c>
      <c r="B179" s="45" t="s">
        <v>6813</v>
      </c>
      <c r="C179" s="45" t="s">
        <v>199</v>
      </c>
      <c r="D179" s="6"/>
      <c r="E179" s="6"/>
      <c r="F179" s="45" t="s">
        <v>67</v>
      </c>
      <c r="G179" s="6"/>
      <c r="H179" s="82" t="s">
        <v>68</v>
      </c>
      <c r="I179" s="6"/>
      <c r="J179" s="82" t="s">
        <v>6911</v>
      </c>
      <c r="K179" s="6"/>
      <c r="L179" s="75" t="s">
        <v>6898</v>
      </c>
      <c r="M179" s="6"/>
      <c r="N179" s="80" t="s">
        <v>41</v>
      </c>
      <c r="O179" s="6"/>
    </row>
    <row r="180">
      <c r="A180" s="74">
        <v>1999.0</v>
      </c>
      <c r="B180" s="45" t="s">
        <v>6813</v>
      </c>
      <c r="C180" s="45" t="s">
        <v>199</v>
      </c>
      <c r="D180" s="6"/>
      <c r="E180" s="6"/>
      <c r="F180" s="45" t="s">
        <v>67</v>
      </c>
      <c r="G180" s="6"/>
      <c r="H180" s="82" t="s">
        <v>68</v>
      </c>
      <c r="I180" s="6"/>
      <c r="J180" s="82" t="s">
        <v>221</v>
      </c>
      <c r="K180" s="74">
        <v>50.0</v>
      </c>
      <c r="L180" s="75" t="s">
        <v>6898</v>
      </c>
      <c r="M180" s="6"/>
      <c r="N180" s="80" t="s">
        <v>6912</v>
      </c>
      <c r="O180" s="6"/>
    </row>
    <row r="181">
      <c r="A181" s="74">
        <v>1999.0</v>
      </c>
      <c r="B181" s="45" t="s">
        <v>6813</v>
      </c>
      <c r="C181" s="45" t="s">
        <v>199</v>
      </c>
      <c r="D181" s="6"/>
      <c r="E181" s="6"/>
      <c r="F181" s="45" t="s">
        <v>67</v>
      </c>
      <c r="G181" s="6"/>
      <c r="H181" s="82" t="s">
        <v>68</v>
      </c>
      <c r="I181" s="6"/>
      <c r="J181" s="82" t="s">
        <v>6913</v>
      </c>
      <c r="K181" s="6"/>
      <c r="L181" s="75" t="s">
        <v>6898</v>
      </c>
      <c r="M181" s="6"/>
      <c r="N181" s="80" t="s">
        <v>41</v>
      </c>
      <c r="O181" s="6"/>
    </row>
    <row r="182">
      <c r="A182" s="74">
        <v>1999.0</v>
      </c>
      <c r="B182" s="45" t="s">
        <v>6813</v>
      </c>
      <c r="C182" s="45" t="s">
        <v>199</v>
      </c>
      <c r="D182" s="6"/>
      <c r="E182" s="6"/>
      <c r="F182" s="45" t="s">
        <v>67</v>
      </c>
      <c r="G182" s="6"/>
      <c r="H182" s="82" t="s">
        <v>68</v>
      </c>
      <c r="I182" s="6"/>
      <c r="J182" s="82" t="s">
        <v>1875</v>
      </c>
      <c r="K182" s="74">
        <v>25.0</v>
      </c>
      <c r="L182" s="75" t="s">
        <v>6898</v>
      </c>
      <c r="M182" s="6"/>
      <c r="N182" s="53"/>
      <c r="O182" s="6"/>
    </row>
    <row r="183">
      <c r="A183" s="74">
        <v>1999.0</v>
      </c>
      <c r="B183" s="45" t="s">
        <v>6813</v>
      </c>
      <c r="C183" s="45" t="s">
        <v>199</v>
      </c>
      <c r="D183" s="6"/>
      <c r="E183" s="6"/>
      <c r="F183" s="45" t="s">
        <v>67</v>
      </c>
      <c r="G183" s="6"/>
      <c r="H183" s="82" t="s">
        <v>68</v>
      </c>
      <c r="I183" s="6"/>
      <c r="J183" s="82" t="s">
        <v>688</v>
      </c>
      <c r="K183" s="74">
        <v>30.0</v>
      </c>
      <c r="L183" s="75" t="s">
        <v>6898</v>
      </c>
      <c r="M183" s="53"/>
      <c r="N183" s="53"/>
      <c r="O183" s="6"/>
    </row>
    <row r="184">
      <c r="A184" s="74">
        <v>1999.0</v>
      </c>
      <c r="B184" s="45" t="s">
        <v>6813</v>
      </c>
      <c r="C184" s="45" t="s">
        <v>199</v>
      </c>
      <c r="D184" s="6"/>
      <c r="E184" s="6"/>
      <c r="F184" s="45" t="s">
        <v>67</v>
      </c>
      <c r="G184" s="6"/>
      <c r="H184" s="82" t="s">
        <v>461</v>
      </c>
      <c r="I184" s="6"/>
      <c r="J184" s="82" t="s">
        <v>1458</v>
      </c>
      <c r="K184" s="6"/>
      <c r="L184" s="75" t="s">
        <v>6898</v>
      </c>
      <c r="M184" s="53"/>
      <c r="N184" s="81"/>
      <c r="O184" s="79">
        <v>1.0</v>
      </c>
    </row>
    <row r="185">
      <c r="A185" s="74">
        <v>1999.0</v>
      </c>
      <c r="B185" s="45" t="s">
        <v>6813</v>
      </c>
      <c r="C185" s="45" t="s">
        <v>199</v>
      </c>
      <c r="D185" s="6"/>
      <c r="E185" s="6"/>
      <c r="F185" s="45" t="s">
        <v>67</v>
      </c>
      <c r="G185" s="6"/>
      <c r="H185" s="45" t="s">
        <v>565</v>
      </c>
      <c r="I185" s="6"/>
      <c r="J185" s="45" t="s">
        <v>6914</v>
      </c>
      <c r="K185" s="6"/>
      <c r="L185" s="75" t="s">
        <v>6898</v>
      </c>
      <c r="M185" s="6"/>
      <c r="N185" s="6"/>
      <c r="O185" s="9">
        <v>1.0</v>
      </c>
    </row>
    <row r="186">
      <c r="A186" s="74">
        <v>1999.0</v>
      </c>
      <c r="B186" s="45" t="s">
        <v>6813</v>
      </c>
      <c r="C186" s="45" t="s">
        <v>199</v>
      </c>
      <c r="D186" s="6"/>
      <c r="E186" s="6"/>
      <c r="F186" s="45" t="s">
        <v>67</v>
      </c>
      <c r="G186" s="6"/>
      <c r="H186" s="45" t="s">
        <v>565</v>
      </c>
      <c r="I186" s="6"/>
      <c r="J186" s="45" t="s">
        <v>6915</v>
      </c>
      <c r="K186" s="6"/>
      <c r="L186" s="75" t="s">
        <v>6898</v>
      </c>
      <c r="M186" s="6"/>
      <c r="N186" s="6"/>
      <c r="O186" s="9">
        <v>1.0</v>
      </c>
    </row>
    <row r="187">
      <c r="A187" s="74">
        <v>1999.0</v>
      </c>
      <c r="B187" s="45" t="s">
        <v>6813</v>
      </c>
      <c r="C187" s="45" t="s">
        <v>199</v>
      </c>
      <c r="D187" s="6"/>
      <c r="E187" s="6"/>
      <c r="F187" s="45" t="s">
        <v>67</v>
      </c>
      <c r="G187" s="6"/>
      <c r="H187" s="45" t="s">
        <v>317</v>
      </c>
      <c r="I187" s="6"/>
      <c r="J187" s="45" t="s">
        <v>3750</v>
      </c>
      <c r="K187" s="6"/>
      <c r="L187" s="75" t="s">
        <v>6898</v>
      </c>
      <c r="M187" s="6"/>
      <c r="N187" s="6"/>
      <c r="O187" s="9">
        <v>1.0</v>
      </c>
    </row>
    <row r="188">
      <c r="A188" s="74">
        <v>1999.0</v>
      </c>
      <c r="B188" s="45" t="s">
        <v>6813</v>
      </c>
      <c r="C188" s="45" t="s">
        <v>199</v>
      </c>
      <c r="D188" s="6"/>
      <c r="E188" s="6"/>
      <c r="F188" s="45" t="s">
        <v>67</v>
      </c>
      <c r="G188" s="6"/>
      <c r="H188" s="45" t="s">
        <v>565</v>
      </c>
      <c r="I188" s="6"/>
      <c r="J188" s="45" t="s">
        <v>6916</v>
      </c>
      <c r="K188" s="6"/>
      <c r="L188" s="75" t="s">
        <v>6898</v>
      </c>
      <c r="M188" s="6"/>
      <c r="N188" s="6"/>
      <c r="O188" s="9">
        <v>1.0</v>
      </c>
    </row>
    <row r="189">
      <c r="A189" s="74">
        <v>1999.0</v>
      </c>
      <c r="B189" s="45" t="s">
        <v>6813</v>
      </c>
      <c r="C189" s="45" t="s">
        <v>199</v>
      </c>
      <c r="D189" s="6"/>
      <c r="E189" s="6"/>
      <c r="F189" s="45" t="s">
        <v>67</v>
      </c>
      <c r="G189" s="6"/>
      <c r="H189" s="45" t="s">
        <v>71</v>
      </c>
      <c r="I189" s="45" t="s">
        <v>109</v>
      </c>
      <c r="J189" s="45" t="s">
        <v>950</v>
      </c>
      <c r="K189" s="6"/>
      <c r="L189" s="75" t="s">
        <v>6898</v>
      </c>
      <c r="M189" s="6"/>
      <c r="N189" s="6"/>
      <c r="O189" s="9">
        <v>1.0</v>
      </c>
    </row>
    <row r="190">
      <c r="A190" s="74">
        <v>1999.0</v>
      </c>
      <c r="B190" s="45" t="s">
        <v>6813</v>
      </c>
      <c r="C190" s="45" t="s">
        <v>199</v>
      </c>
      <c r="D190" s="6"/>
      <c r="E190" s="6"/>
      <c r="F190" s="45" t="s">
        <v>67</v>
      </c>
      <c r="G190" s="6"/>
      <c r="H190" s="45" t="s">
        <v>71</v>
      </c>
      <c r="I190" s="45" t="s">
        <v>109</v>
      </c>
      <c r="J190" s="45" t="s">
        <v>1258</v>
      </c>
      <c r="K190" s="6"/>
      <c r="L190" s="75" t="s">
        <v>6898</v>
      </c>
      <c r="M190" s="6"/>
      <c r="N190" s="6"/>
      <c r="O190" s="9">
        <v>1.0</v>
      </c>
    </row>
    <row r="191">
      <c r="A191" s="74">
        <v>1999.0</v>
      </c>
      <c r="B191" s="45" t="s">
        <v>6813</v>
      </c>
      <c r="C191" s="45" t="s">
        <v>199</v>
      </c>
      <c r="D191" s="6"/>
      <c r="E191" s="6"/>
      <c r="F191" s="45" t="s">
        <v>67</v>
      </c>
      <c r="G191" s="6"/>
      <c r="H191" s="45" t="s">
        <v>71</v>
      </c>
      <c r="I191" s="45" t="s">
        <v>109</v>
      </c>
      <c r="J191" s="45" t="s">
        <v>4942</v>
      </c>
      <c r="K191" s="6"/>
      <c r="L191" s="75" t="s">
        <v>6898</v>
      </c>
      <c r="M191" s="6"/>
      <c r="N191" s="6"/>
      <c r="O191" s="9">
        <v>1.0</v>
      </c>
    </row>
    <row r="192">
      <c r="A192" s="74">
        <v>1999.0</v>
      </c>
      <c r="B192" s="45" t="s">
        <v>6813</v>
      </c>
      <c r="C192" s="45" t="s">
        <v>199</v>
      </c>
      <c r="D192" s="6"/>
      <c r="E192" s="6"/>
      <c r="F192" s="45" t="s">
        <v>67</v>
      </c>
      <c r="G192" s="6"/>
      <c r="H192" s="45" t="s">
        <v>71</v>
      </c>
      <c r="I192" s="45" t="s">
        <v>100</v>
      </c>
      <c r="J192" s="45" t="s">
        <v>1117</v>
      </c>
      <c r="K192" s="6"/>
      <c r="L192" s="75" t="s">
        <v>6898</v>
      </c>
      <c r="M192" s="6"/>
      <c r="N192" s="6"/>
      <c r="O192" s="9">
        <v>1.0</v>
      </c>
    </row>
    <row r="193">
      <c r="A193" s="74">
        <v>1999.0</v>
      </c>
      <c r="B193" s="45" t="s">
        <v>6813</v>
      </c>
      <c r="C193" s="45" t="s">
        <v>199</v>
      </c>
      <c r="D193" s="6"/>
      <c r="E193" s="6"/>
      <c r="F193" s="45" t="s">
        <v>67</v>
      </c>
      <c r="G193" s="6"/>
      <c r="H193" s="45" t="s">
        <v>71</v>
      </c>
      <c r="I193" s="45" t="s">
        <v>100</v>
      </c>
      <c r="J193" s="45" t="s">
        <v>6917</v>
      </c>
      <c r="K193" s="6"/>
      <c r="L193" s="75" t="s">
        <v>6898</v>
      </c>
      <c r="M193" s="6"/>
      <c r="N193" s="6"/>
      <c r="O193" s="9">
        <v>1.0</v>
      </c>
    </row>
    <row r="194">
      <c r="A194" s="74">
        <v>1999.0</v>
      </c>
      <c r="B194" s="45" t="s">
        <v>6813</v>
      </c>
      <c r="C194" s="45" t="s">
        <v>199</v>
      </c>
      <c r="D194" s="6"/>
      <c r="E194" s="6"/>
      <c r="F194" s="45" t="s">
        <v>67</v>
      </c>
      <c r="G194" s="6"/>
      <c r="H194" s="45" t="s">
        <v>71</v>
      </c>
      <c r="I194" s="45" t="s">
        <v>100</v>
      </c>
      <c r="J194" s="45" t="s">
        <v>671</v>
      </c>
      <c r="K194" s="6"/>
      <c r="L194" s="75" t="s">
        <v>6898</v>
      </c>
      <c r="M194" s="6"/>
      <c r="N194" s="6"/>
      <c r="O194" s="9">
        <v>1.0</v>
      </c>
    </row>
    <row r="195">
      <c r="A195" s="74">
        <v>1999.0</v>
      </c>
      <c r="B195" s="45" t="s">
        <v>6813</v>
      </c>
      <c r="C195" s="45" t="s">
        <v>199</v>
      </c>
      <c r="D195" s="6"/>
      <c r="E195" s="6"/>
      <c r="F195" s="45" t="s">
        <v>67</v>
      </c>
      <c r="G195" s="6"/>
      <c r="H195" s="45" t="s">
        <v>71</v>
      </c>
      <c r="I195" s="45" t="s">
        <v>100</v>
      </c>
      <c r="J195" s="45" t="s">
        <v>6918</v>
      </c>
      <c r="K195" s="6"/>
      <c r="L195" s="75" t="s">
        <v>6898</v>
      </c>
      <c r="M195" s="6"/>
      <c r="N195" s="6"/>
      <c r="O195" s="9">
        <v>1.0</v>
      </c>
    </row>
    <row r="196">
      <c r="A196" s="74">
        <v>1999.0</v>
      </c>
      <c r="B196" s="45" t="s">
        <v>6813</v>
      </c>
      <c r="C196" s="45" t="s">
        <v>199</v>
      </c>
      <c r="D196" s="6"/>
      <c r="E196" s="6"/>
      <c r="F196" s="45" t="s">
        <v>67</v>
      </c>
      <c r="G196" s="6"/>
      <c r="H196" s="45" t="s">
        <v>18</v>
      </c>
      <c r="I196" s="6"/>
      <c r="J196" s="45"/>
      <c r="K196" s="6"/>
      <c r="L196" s="75" t="s">
        <v>6898</v>
      </c>
      <c r="M196" s="6"/>
      <c r="N196" s="6"/>
      <c r="O196" s="9">
        <v>1.0</v>
      </c>
    </row>
    <row r="197">
      <c r="A197" s="74">
        <v>1999.0</v>
      </c>
      <c r="B197" s="45" t="s">
        <v>6813</v>
      </c>
      <c r="C197" s="45" t="s">
        <v>199</v>
      </c>
      <c r="D197" s="6"/>
      <c r="E197" s="6"/>
      <c r="F197" s="45" t="s">
        <v>67</v>
      </c>
      <c r="G197" s="6"/>
      <c r="H197" s="45" t="s">
        <v>18</v>
      </c>
      <c r="I197" s="6"/>
      <c r="J197" s="45" t="s">
        <v>6919</v>
      </c>
      <c r="K197" s="6"/>
      <c r="L197" s="75" t="s">
        <v>6898</v>
      </c>
      <c r="M197" s="6"/>
      <c r="N197" s="6"/>
      <c r="O197" s="9">
        <v>1.0</v>
      </c>
    </row>
    <row r="198">
      <c r="A198" s="74">
        <v>1999.0</v>
      </c>
      <c r="B198" s="45" t="s">
        <v>6813</v>
      </c>
      <c r="C198" s="45" t="s">
        <v>199</v>
      </c>
      <c r="D198" s="6"/>
      <c r="E198" s="6"/>
      <c r="F198" s="45" t="s">
        <v>67</v>
      </c>
      <c r="G198" s="6"/>
      <c r="H198" s="45" t="s">
        <v>18</v>
      </c>
      <c r="I198" s="6"/>
      <c r="J198" s="45" t="s">
        <v>6920</v>
      </c>
      <c r="K198" s="6"/>
      <c r="L198" s="75" t="s">
        <v>6898</v>
      </c>
      <c r="M198" s="6"/>
      <c r="N198" s="6"/>
      <c r="O198" s="9">
        <v>1.0</v>
      </c>
    </row>
    <row r="199">
      <c r="A199" s="74">
        <v>1999.0</v>
      </c>
      <c r="B199" s="45" t="s">
        <v>6813</v>
      </c>
      <c r="C199" s="45" t="s">
        <v>199</v>
      </c>
      <c r="D199" s="6"/>
      <c r="E199" s="6"/>
      <c r="F199" s="45" t="s">
        <v>67</v>
      </c>
      <c r="G199" s="6"/>
      <c r="H199" s="45" t="s">
        <v>71</v>
      </c>
      <c r="I199" s="6"/>
      <c r="J199" s="45" t="s">
        <v>6921</v>
      </c>
      <c r="K199" s="6"/>
      <c r="L199" s="75" t="s">
        <v>6898</v>
      </c>
      <c r="M199" s="6"/>
      <c r="N199" s="6"/>
      <c r="O199" s="9">
        <v>1.0</v>
      </c>
    </row>
    <row r="200">
      <c r="A200" s="74">
        <v>1999.0</v>
      </c>
      <c r="B200" s="45" t="s">
        <v>6813</v>
      </c>
      <c r="C200" s="45" t="s">
        <v>199</v>
      </c>
      <c r="D200" s="6"/>
      <c r="E200" s="6"/>
      <c r="F200" s="45" t="s">
        <v>67</v>
      </c>
      <c r="G200" s="6"/>
      <c r="H200" s="45" t="s">
        <v>68</v>
      </c>
      <c r="I200" s="6"/>
      <c r="J200" s="45" t="s">
        <v>6922</v>
      </c>
      <c r="K200" s="6"/>
      <c r="L200" s="75" t="s">
        <v>6898</v>
      </c>
      <c r="M200" s="6"/>
      <c r="N200" s="6"/>
      <c r="O200" s="9">
        <v>1.0</v>
      </c>
    </row>
    <row r="201">
      <c r="A201" s="74">
        <v>1999.0</v>
      </c>
      <c r="B201" s="45" t="s">
        <v>6813</v>
      </c>
      <c r="C201" s="45" t="s">
        <v>199</v>
      </c>
      <c r="D201" s="6"/>
      <c r="E201" s="6"/>
      <c r="F201" s="45" t="s">
        <v>67</v>
      </c>
      <c r="G201" s="6"/>
      <c r="H201" s="45" t="s">
        <v>68</v>
      </c>
      <c r="I201" s="6"/>
      <c r="J201" s="45" t="s">
        <v>6923</v>
      </c>
      <c r="K201" s="6"/>
      <c r="L201" s="75" t="s">
        <v>6898</v>
      </c>
      <c r="M201" s="6"/>
      <c r="N201" s="6"/>
      <c r="O201" s="9">
        <v>1.0</v>
      </c>
    </row>
    <row r="202">
      <c r="A202" s="74">
        <v>1999.0</v>
      </c>
      <c r="B202" s="45" t="s">
        <v>6813</v>
      </c>
      <c r="C202" s="45" t="s">
        <v>199</v>
      </c>
      <c r="D202" s="6"/>
      <c r="E202" s="6"/>
      <c r="F202" s="45" t="s">
        <v>67</v>
      </c>
      <c r="G202" s="6"/>
      <c r="H202" s="45" t="s">
        <v>68</v>
      </c>
      <c r="I202" s="6"/>
      <c r="J202" s="45" t="s">
        <v>6135</v>
      </c>
      <c r="K202" s="6"/>
      <c r="L202" s="75" t="s">
        <v>6898</v>
      </c>
      <c r="M202" s="6"/>
      <c r="N202" s="6"/>
      <c r="O202" s="9">
        <v>1.0</v>
      </c>
    </row>
    <row r="203">
      <c r="A203" s="74">
        <v>1999.0</v>
      </c>
      <c r="B203" s="45" t="s">
        <v>6813</v>
      </c>
      <c r="C203" s="45" t="s">
        <v>199</v>
      </c>
      <c r="D203" s="6"/>
      <c r="E203" s="6"/>
      <c r="F203" s="45" t="s">
        <v>102</v>
      </c>
      <c r="G203" s="6"/>
      <c r="H203" s="45" t="s">
        <v>107</v>
      </c>
      <c r="I203" s="6"/>
      <c r="J203" s="45" t="s">
        <v>2013</v>
      </c>
      <c r="K203" s="6"/>
      <c r="L203" s="75" t="s">
        <v>6898</v>
      </c>
      <c r="M203" s="6"/>
      <c r="N203" s="6"/>
      <c r="O203" s="9">
        <v>1.0</v>
      </c>
    </row>
    <row r="204">
      <c r="A204" s="74">
        <v>1999.0</v>
      </c>
      <c r="B204" s="45" t="s">
        <v>6813</v>
      </c>
      <c r="C204" s="45" t="s">
        <v>199</v>
      </c>
      <c r="D204" s="6"/>
      <c r="E204" s="6"/>
      <c r="F204" s="45" t="s">
        <v>102</v>
      </c>
      <c r="G204" s="6"/>
      <c r="H204" s="45" t="s">
        <v>90</v>
      </c>
      <c r="I204" s="6"/>
      <c r="J204" s="45" t="s">
        <v>6924</v>
      </c>
      <c r="K204" s="6"/>
      <c r="L204" s="75" t="s">
        <v>6898</v>
      </c>
      <c r="M204" s="6"/>
      <c r="N204" s="6"/>
      <c r="O204" s="9">
        <v>1.0</v>
      </c>
    </row>
    <row r="205">
      <c r="A205" s="74">
        <v>1999.0</v>
      </c>
      <c r="B205" s="45" t="s">
        <v>6813</v>
      </c>
      <c r="C205" s="45" t="s">
        <v>199</v>
      </c>
      <c r="D205" s="6"/>
      <c r="E205" s="6"/>
      <c r="F205" s="45" t="s">
        <v>102</v>
      </c>
      <c r="G205" s="6"/>
      <c r="H205" s="45" t="s">
        <v>90</v>
      </c>
      <c r="I205" s="6"/>
      <c r="J205" s="45" t="s">
        <v>6925</v>
      </c>
      <c r="K205" s="6"/>
      <c r="L205" s="75" t="s">
        <v>6898</v>
      </c>
      <c r="M205" s="6"/>
      <c r="N205" s="6"/>
      <c r="O205" s="9">
        <v>1.0</v>
      </c>
    </row>
    <row r="206">
      <c r="A206" s="74">
        <v>1999.0</v>
      </c>
      <c r="B206" s="45" t="s">
        <v>6813</v>
      </c>
      <c r="C206" s="45" t="s">
        <v>199</v>
      </c>
      <c r="D206" s="6"/>
      <c r="E206" s="6"/>
      <c r="F206" s="45" t="s">
        <v>102</v>
      </c>
      <c r="G206" s="6"/>
      <c r="H206" s="45" t="s">
        <v>90</v>
      </c>
      <c r="I206" s="6"/>
      <c r="J206" s="45" t="s">
        <v>6926</v>
      </c>
      <c r="K206" s="6"/>
      <c r="L206" s="75" t="s">
        <v>6898</v>
      </c>
      <c r="M206" s="6"/>
      <c r="N206" s="6"/>
      <c r="O206" s="9">
        <v>1.0</v>
      </c>
    </row>
    <row r="207">
      <c r="A207" s="74">
        <v>1999.0</v>
      </c>
      <c r="B207" s="45" t="s">
        <v>6813</v>
      </c>
      <c r="C207" s="45" t="s">
        <v>199</v>
      </c>
      <c r="D207" s="6"/>
      <c r="E207" s="6"/>
      <c r="F207" s="45" t="s">
        <v>102</v>
      </c>
      <c r="G207" s="6"/>
      <c r="H207" s="45" t="s">
        <v>105</v>
      </c>
      <c r="I207" s="6"/>
      <c r="J207" s="45" t="s">
        <v>4561</v>
      </c>
      <c r="K207" s="6"/>
      <c r="L207" s="75" t="s">
        <v>6898</v>
      </c>
      <c r="M207" s="6"/>
      <c r="N207" s="6"/>
      <c r="O207" s="9">
        <v>1.0</v>
      </c>
    </row>
    <row r="208">
      <c r="A208" s="74">
        <v>1999.0</v>
      </c>
      <c r="B208" s="45" t="s">
        <v>6813</v>
      </c>
      <c r="C208" s="45" t="s">
        <v>199</v>
      </c>
      <c r="D208" s="6"/>
      <c r="E208" s="6"/>
      <c r="F208" s="45" t="s">
        <v>102</v>
      </c>
      <c r="G208" s="6"/>
      <c r="H208" s="45" t="s">
        <v>105</v>
      </c>
      <c r="I208" s="6"/>
      <c r="J208" s="45" t="s">
        <v>907</v>
      </c>
      <c r="K208" s="6"/>
      <c r="L208" s="75" t="s">
        <v>6898</v>
      </c>
      <c r="M208" s="6"/>
      <c r="N208" s="6"/>
      <c r="O208" s="9">
        <v>1.0</v>
      </c>
    </row>
    <row r="209">
      <c r="A209" s="74">
        <v>1999.0</v>
      </c>
      <c r="B209" s="45" t="s">
        <v>6813</v>
      </c>
      <c r="C209" s="45" t="s">
        <v>199</v>
      </c>
      <c r="D209" s="6"/>
      <c r="E209" s="6"/>
      <c r="F209" s="45" t="s">
        <v>102</v>
      </c>
      <c r="G209" s="6"/>
      <c r="H209" s="45" t="s">
        <v>107</v>
      </c>
      <c r="I209" s="6"/>
      <c r="J209" s="45" t="s">
        <v>6927</v>
      </c>
      <c r="K209" s="6"/>
      <c r="L209" s="75" t="s">
        <v>6898</v>
      </c>
      <c r="M209" s="6"/>
      <c r="N209" s="6"/>
      <c r="O209" s="9">
        <v>1.0</v>
      </c>
    </row>
    <row r="210">
      <c r="A210" s="74">
        <v>1999.0</v>
      </c>
      <c r="B210" s="45" t="s">
        <v>6813</v>
      </c>
      <c r="C210" s="45" t="s">
        <v>199</v>
      </c>
      <c r="D210" s="6"/>
      <c r="E210" s="6"/>
      <c r="F210" s="45" t="s">
        <v>102</v>
      </c>
      <c r="G210" s="6"/>
      <c r="H210" s="45" t="s">
        <v>107</v>
      </c>
      <c r="I210" s="6"/>
      <c r="J210" s="45" t="s">
        <v>4179</v>
      </c>
      <c r="K210" s="6"/>
      <c r="L210" s="75" t="s">
        <v>6898</v>
      </c>
      <c r="M210" s="6"/>
      <c r="N210" s="6"/>
      <c r="O210" s="9">
        <v>1.0</v>
      </c>
    </row>
    <row r="211">
      <c r="A211" s="74">
        <v>1999.0</v>
      </c>
      <c r="B211" s="45" t="s">
        <v>6813</v>
      </c>
      <c r="C211" s="45" t="s">
        <v>199</v>
      </c>
      <c r="D211" s="6"/>
      <c r="E211" s="6"/>
      <c r="F211" s="45" t="s">
        <v>102</v>
      </c>
      <c r="G211" s="6"/>
      <c r="H211" s="45" t="s">
        <v>565</v>
      </c>
      <c r="I211" s="6"/>
      <c r="J211" s="45" t="s">
        <v>4448</v>
      </c>
      <c r="K211" s="6"/>
      <c r="L211" s="75" t="s">
        <v>6898</v>
      </c>
      <c r="M211" s="6"/>
      <c r="N211" s="6"/>
      <c r="O211" s="9">
        <v>1.0</v>
      </c>
    </row>
    <row r="212">
      <c r="A212" s="74">
        <v>1999.0</v>
      </c>
      <c r="B212" s="45" t="s">
        <v>6813</v>
      </c>
      <c r="C212" s="45" t="s">
        <v>199</v>
      </c>
      <c r="D212" s="6"/>
      <c r="E212" s="6"/>
      <c r="F212" s="45" t="s">
        <v>102</v>
      </c>
      <c r="G212" s="6"/>
      <c r="H212" s="45" t="s">
        <v>71</v>
      </c>
      <c r="I212" s="45" t="s">
        <v>109</v>
      </c>
      <c r="J212" s="45" t="s">
        <v>4068</v>
      </c>
      <c r="K212" s="6"/>
      <c r="L212" s="75" t="s">
        <v>6898</v>
      </c>
      <c r="M212" s="6"/>
      <c r="N212" s="6"/>
      <c r="O212" s="9">
        <v>1.0</v>
      </c>
    </row>
    <row r="213">
      <c r="A213" s="74">
        <v>1999.0</v>
      </c>
      <c r="B213" s="45" t="s">
        <v>6813</v>
      </c>
      <c r="C213" s="45" t="s">
        <v>199</v>
      </c>
      <c r="D213" s="6"/>
      <c r="E213" s="6"/>
      <c r="F213" s="45" t="s">
        <v>102</v>
      </c>
      <c r="G213" s="6"/>
      <c r="H213" s="45" t="s">
        <v>71</v>
      </c>
      <c r="I213" s="45" t="s">
        <v>100</v>
      </c>
      <c r="J213" s="45" t="s">
        <v>6870</v>
      </c>
      <c r="K213" s="6"/>
      <c r="L213" s="75" t="s">
        <v>6898</v>
      </c>
      <c r="M213" s="6"/>
      <c r="N213" s="6"/>
      <c r="O213" s="9">
        <v>1.0</v>
      </c>
    </row>
    <row r="214">
      <c r="A214" s="74">
        <v>1999.0</v>
      </c>
      <c r="B214" s="45" t="s">
        <v>6813</v>
      </c>
      <c r="C214" s="45" t="s">
        <v>199</v>
      </c>
      <c r="D214" s="6"/>
      <c r="E214" s="6"/>
      <c r="F214" s="45" t="s">
        <v>102</v>
      </c>
      <c r="G214" s="6"/>
      <c r="H214" s="45" t="s">
        <v>71</v>
      </c>
      <c r="I214" s="45" t="s">
        <v>100</v>
      </c>
      <c r="J214" s="45" t="s">
        <v>6928</v>
      </c>
      <c r="K214" s="6"/>
      <c r="L214" s="75" t="s">
        <v>6898</v>
      </c>
      <c r="M214" s="6"/>
      <c r="N214" s="6"/>
      <c r="O214" s="9">
        <v>1.0</v>
      </c>
    </row>
    <row r="215">
      <c r="A215" s="74">
        <v>1999.0</v>
      </c>
      <c r="B215" s="45" t="s">
        <v>6813</v>
      </c>
      <c r="C215" s="45" t="s">
        <v>199</v>
      </c>
      <c r="D215" s="6"/>
      <c r="E215" s="6"/>
      <c r="F215" s="45" t="s">
        <v>102</v>
      </c>
      <c r="G215" s="6"/>
      <c r="H215" s="45" t="s">
        <v>71</v>
      </c>
      <c r="I215" s="45" t="s">
        <v>100</v>
      </c>
      <c r="J215" s="45" t="s">
        <v>6929</v>
      </c>
      <c r="K215" s="6"/>
      <c r="L215" s="75" t="s">
        <v>6898</v>
      </c>
      <c r="M215" s="6"/>
      <c r="N215" s="6"/>
      <c r="O215" s="9">
        <v>1.0</v>
      </c>
    </row>
    <row r="216">
      <c r="A216" s="74">
        <v>1999.0</v>
      </c>
      <c r="B216" s="45" t="s">
        <v>6813</v>
      </c>
      <c r="C216" s="45" t="s">
        <v>199</v>
      </c>
      <c r="D216" s="6"/>
      <c r="E216" s="6"/>
      <c r="F216" s="45" t="s">
        <v>193</v>
      </c>
      <c r="G216" s="6"/>
      <c r="H216" s="45" t="s">
        <v>467</v>
      </c>
      <c r="I216" s="6"/>
      <c r="J216" s="82" t="s">
        <v>6930</v>
      </c>
      <c r="K216" s="6"/>
      <c r="L216" s="75" t="s">
        <v>6898</v>
      </c>
      <c r="M216" s="6"/>
      <c r="N216" s="80" t="s">
        <v>41</v>
      </c>
      <c r="O216" s="6"/>
    </row>
    <row r="217">
      <c r="A217" s="74">
        <v>1999.0</v>
      </c>
      <c r="B217" s="45" t="s">
        <v>6813</v>
      </c>
      <c r="C217" s="45" t="s">
        <v>199</v>
      </c>
      <c r="D217" s="6"/>
      <c r="E217" s="6"/>
      <c r="F217" s="45" t="s">
        <v>193</v>
      </c>
      <c r="G217" s="6"/>
      <c r="H217" s="45" t="s">
        <v>467</v>
      </c>
      <c r="I217" s="6"/>
      <c r="J217" s="82" t="s">
        <v>6931</v>
      </c>
      <c r="K217" s="6"/>
      <c r="L217" s="75" t="s">
        <v>6898</v>
      </c>
      <c r="M217" s="6"/>
      <c r="N217" s="80" t="s">
        <v>41</v>
      </c>
      <c r="O217" s="6"/>
    </row>
    <row r="218">
      <c r="A218" s="74">
        <v>1999.0</v>
      </c>
      <c r="B218" s="45" t="s">
        <v>6813</v>
      </c>
      <c r="C218" s="45" t="s">
        <v>199</v>
      </c>
      <c r="D218" s="6"/>
      <c r="E218" s="6"/>
      <c r="F218" s="45" t="s">
        <v>193</v>
      </c>
      <c r="G218" s="6"/>
      <c r="H218" s="45" t="s">
        <v>467</v>
      </c>
      <c r="I218" s="6"/>
      <c r="J218" s="82" t="s">
        <v>6932</v>
      </c>
      <c r="K218" s="6"/>
      <c r="L218" s="75" t="s">
        <v>6898</v>
      </c>
      <c r="M218" s="6"/>
      <c r="N218" s="80" t="s">
        <v>41</v>
      </c>
      <c r="O218" s="6"/>
    </row>
    <row r="219">
      <c r="A219" s="74">
        <v>1999.0</v>
      </c>
      <c r="B219" s="45" t="s">
        <v>6813</v>
      </c>
      <c r="C219" s="45" t="s">
        <v>199</v>
      </c>
      <c r="D219" s="6"/>
      <c r="E219" s="6"/>
      <c r="F219" s="45" t="s">
        <v>193</v>
      </c>
      <c r="G219" s="6"/>
      <c r="H219" s="45" t="s">
        <v>467</v>
      </c>
      <c r="I219" s="6"/>
      <c r="J219" s="82" t="s">
        <v>2299</v>
      </c>
      <c r="K219" s="6"/>
      <c r="L219" s="75" t="s">
        <v>6898</v>
      </c>
      <c r="M219" s="6"/>
      <c r="N219" s="80" t="s">
        <v>41</v>
      </c>
      <c r="O219" s="6"/>
    </row>
    <row r="220">
      <c r="A220" s="74">
        <v>1999.0</v>
      </c>
      <c r="B220" s="45" t="s">
        <v>6813</v>
      </c>
      <c r="C220" s="45" t="s">
        <v>199</v>
      </c>
      <c r="D220" s="6"/>
      <c r="E220" s="6"/>
      <c r="F220" s="45" t="s">
        <v>193</v>
      </c>
      <c r="G220" s="6"/>
      <c r="H220" s="45" t="s">
        <v>467</v>
      </c>
      <c r="I220" s="6"/>
      <c r="J220" s="82" t="s">
        <v>599</v>
      </c>
      <c r="K220" s="6"/>
      <c r="L220" s="75" t="s">
        <v>6898</v>
      </c>
      <c r="M220" s="6"/>
      <c r="N220" s="80" t="s">
        <v>41</v>
      </c>
      <c r="O220" s="6"/>
    </row>
    <row r="221">
      <c r="A221" s="74">
        <v>1999.0</v>
      </c>
      <c r="B221" s="45" t="s">
        <v>6813</v>
      </c>
      <c r="C221" s="45" t="s">
        <v>199</v>
      </c>
      <c r="D221" s="6"/>
      <c r="E221" s="6"/>
      <c r="F221" s="45" t="s">
        <v>193</v>
      </c>
      <c r="G221" s="6"/>
      <c r="H221" s="45" t="s">
        <v>467</v>
      </c>
      <c r="I221" s="6"/>
      <c r="J221" s="82" t="s">
        <v>600</v>
      </c>
      <c r="K221" s="6"/>
      <c r="L221" s="75" t="s">
        <v>6898</v>
      </c>
      <c r="M221" s="6"/>
      <c r="N221" s="80" t="s">
        <v>41</v>
      </c>
      <c r="O221" s="6"/>
    </row>
    <row r="222">
      <c r="A222" s="74">
        <v>1999.0</v>
      </c>
      <c r="B222" s="45" t="s">
        <v>6813</v>
      </c>
      <c r="C222" s="45" t="s">
        <v>199</v>
      </c>
      <c r="D222" s="6"/>
      <c r="E222" s="6"/>
      <c r="F222" s="45" t="s">
        <v>193</v>
      </c>
      <c r="G222" s="6"/>
      <c r="H222" s="45" t="s">
        <v>467</v>
      </c>
      <c r="I222" s="6"/>
      <c r="J222" s="82" t="s">
        <v>4859</v>
      </c>
      <c r="K222" s="6"/>
      <c r="L222" s="75" t="s">
        <v>6898</v>
      </c>
      <c r="M222" s="6"/>
      <c r="N222" s="80" t="s">
        <v>41</v>
      </c>
      <c r="O222" s="6"/>
    </row>
    <row r="223">
      <c r="A223" s="74">
        <v>1999.0</v>
      </c>
      <c r="B223" s="45" t="s">
        <v>6813</v>
      </c>
      <c r="C223" s="45" t="s">
        <v>199</v>
      </c>
      <c r="D223" s="6"/>
      <c r="E223" s="6"/>
      <c r="F223" s="45" t="s">
        <v>193</v>
      </c>
      <c r="G223" s="6"/>
      <c r="H223" s="45" t="s">
        <v>467</v>
      </c>
      <c r="I223" s="6"/>
      <c r="J223" s="82" t="s">
        <v>6933</v>
      </c>
      <c r="K223" s="6"/>
      <c r="L223" s="75" t="s">
        <v>6898</v>
      </c>
      <c r="M223" s="6"/>
      <c r="N223" s="80" t="s">
        <v>41</v>
      </c>
      <c r="O223" s="6"/>
    </row>
    <row r="224">
      <c r="A224" s="74">
        <v>1999.0</v>
      </c>
      <c r="B224" s="45" t="s">
        <v>6813</v>
      </c>
      <c r="C224" s="45" t="s">
        <v>199</v>
      </c>
      <c r="D224" s="6"/>
      <c r="E224" s="6"/>
      <c r="F224" s="45" t="s">
        <v>193</v>
      </c>
      <c r="G224" s="6"/>
      <c r="H224" s="45" t="s">
        <v>467</v>
      </c>
      <c r="I224" s="6"/>
      <c r="J224" s="45" t="s">
        <v>4864</v>
      </c>
      <c r="K224" s="6"/>
      <c r="L224" s="75" t="s">
        <v>6898</v>
      </c>
      <c r="M224" s="6"/>
      <c r="N224" s="6"/>
      <c r="O224" s="9">
        <v>1.0</v>
      </c>
    </row>
    <row r="225">
      <c r="A225" s="74">
        <v>1999.0</v>
      </c>
      <c r="B225" s="45" t="s">
        <v>6813</v>
      </c>
      <c r="C225" s="45" t="s">
        <v>199</v>
      </c>
      <c r="D225" s="6"/>
      <c r="E225" s="6"/>
      <c r="F225" s="45" t="s">
        <v>193</v>
      </c>
      <c r="G225" s="6"/>
      <c r="H225" s="82" t="s">
        <v>463</v>
      </c>
      <c r="I225" s="6"/>
      <c r="J225" s="6" t="s">
        <v>6934</v>
      </c>
      <c r="K225" s="6"/>
      <c r="L225" s="75" t="s">
        <v>6898</v>
      </c>
      <c r="M225" s="6"/>
      <c r="N225" s="80" t="s">
        <v>41</v>
      </c>
      <c r="O225" s="6"/>
    </row>
    <row r="226">
      <c r="A226" s="74">
        <v>1999.0</v>
      </c>
      <c r="B226" s="45" t="s">
        <v>6813</v>
      </c>
      <c r="C226" s="45" t="s">
        <v>199</v>
      </c>
      <c r="D226" s="6"/>
      <c r="E226" s="6"/>
      <c r="F226" s="45" t="s">
        <v>193</v>
      </c>
      <c r="G226" s="6"/>
      <c r="H226" s="82" t="s">
        <v>463</v>
      </c>
      <c r="I226" s="6"/>
      <c r="J226" s="6" t="s">
        <v>2458</v>
      </c>
      <c r="K226" s="6"/>
      <c r="L226" s="75" t="s">
        <v>6898</v>
      </c>
      <c r="M226" s="6"/>
      <c r="N226" s="80" t="s">
        <v>41</v>
      </c>
      <c r="O226" s="6"/>
    </row>
    <row r="227">
      <c r="A227" s="74">
        <v>1999.0</v>
      </c>
      <c r="B227" s="45" t="s">
        <v>6813</v>
      </c>
      <c r="C227" s="45" t="s">
        <v>199</v>
      </c>
      <c r="D227" s="6"/>
      <c r="E227" s="6"/>
      <c r="F227" s="45" t="s">
        <v>193</v>
      </c>
      <c r="G227" s="6"/>
      <c r="H227" s="82" t="s">
        <v>463</v>
      </c>
      <c r="I227" s="6"/>
      <c r="J227" s="6" t="s">
        <v>6935</v>
      </c>
      <c r="K227" s="6"/>
      <c r="L227" s="75" t="s">
        <v>6898</v>
      </c>
      <c r="M227" s="6"/>
      <c r="N227" s="80" t="s">
        <v>41</v>
      </c>
      <c r="O227" s="6"/>
    </row>
    <row r="228">
      <c r="A228" s="74">
        <v>1999.0</v>
      </c>
      <c r="B228" s="45" t="s">
        <v>6813</v>
      </c>
      <c r="C228" s="45" t="s">
        <v>4754</v>
      </c>
      <c r="D228" s="6"/>
      <c r="E228" s="6"/>
      <c r="F228" s="45" t="s">
        <v>55</v>
      </c>
      <c r="G228" s="6"/>
      <c r="H228" s="45" t="s">
        <v>175</v>
      </c>
      <c r="I228" s="6"/>
      <c r="J228" s="6"/>
      <c r="K228" s="74">
        <v>6000.0</v>
      </c>
      <c r="L228" s="201" t="s">
        <v>6936</v>
      </c>
      <c r="M228" s="6"/>
      <c r="N228" s="6" t="s">
        <v>420</v>
      </c>
      <c r="O228" s="6"/>
    </row>
    <row r="229">
      <c r="A229" s="74">
        <v>1999.0</v>
      </c>
      <c r="B229" s="45" t="s">
        <v>6813</v>
      </c>
      <c r="C229" s="45" t="s">
        <v>4754</v>
      </c>
      <c r="D229" s="6"/>
      <c r="E229" s="6"/>
      <c r="F229" s="45" t="s">
        <v>55</v>
      </c>
      <c r="G229" s="6"/>
      <c r="H229" s="45" t="s">
        <v>175</v>
      </c>
      <c r="I229" s="6" t="s">
        <v>59</v>
      </c>
      <c r="J229" s="82" t="s">
        <v>177</v>
      </c>
      <c r="K229" s="6"/>
      <c r="L229" s="201" t="s">
        <v>6936</v>
      </c>
      <c r="M229" s="6"/>
      <c r="N229" s="80" t="s">
        <v>41</v>
      </c>
      <c r="O229" s="6"/>
    </row>
    <row r="230">
      <c r="A230" s="74">
        <v>1999.0</v>
      </c>
      <c r="B230" s="45" t="s">
        <v>6813</v>
      </c>
      <c r="C230" s="45" t="s">
        <v>4754</v>
      </c>
      <c r="D230" s="6"/>
      <c r="E230" s="6"/>
      <c r="F230" s="45" t="s">
        <v>55</v>
      </c>
      <c r="G230" s="6"/>
      <c r="H230" s="45" t="s">
        <v>175</v>
      </c>
      <c r="I230" s="6" t="s">
        <v>61</v>
      </c>
      <c r="J230" s="82" t="s">
        <v>6937</v>
      </c>
      <c r="K230" s="6"/>
      <c r="L230" s="201" t="s">
        <v>6936</v>
      </c>
      <c r="M230" s="6"/>
      <c r="N230" s="80" t="s">
        <v>41</v>
      </c>
      <c r="O230" s="6"/>
    </row>
    <row r="231">
      <c r="A231" s="74">
        <v>1999.0</v>
      </c>
      <c r="B231" s="45" t="s">
        <v>6813</v>
      </c>
      <c r="C231" s="45" t="s">
        <v>4754</v>
      </c>
      <c r="D231" s="6"/>
      <c r="E231" s="6"/>
      <c r="F231" s="45" t="s">
        <v>55</v>
      </c>
      <c r="G231" s="6"/>
      <c r="H231" s="45" t="s">
        <v>175</v>
      </c>
      <c r="I231" s="6" t="s">
        <v>179</v>
      </c>
      <c r="J231" s="82" t="s">
        <v>4092</v>
      </c>
      <c r="K231" s="6"/>
      <c r="L231" s="201" t="s">
        <v>6936</v>
      </c>
      <c r="M231" s="6"/>
      <c r="N231" s="80" t="s">
        <v>41</v>
      </c>
      <c r="O231" s="6"/>
    </row>
    <row r="232">
      <c r="A232" s="74">
        <v>1999.0</v>
      </c>
      <c r="B232" s="45" t="s">
        <v>6813</v>
      </c>
      <c r="C232" s="45" t="s">
        <v>4754</v>
      </c>
      <c r="D232" s="6"/>
      <c r="E232" s="6"/>
      <c r="F232" s="45" t="s">
        <v>55</v>
      </c>
      <c r="G232" s="6"/>
      <c r="H232" s="45" t="s">
        <v>175</v>
      </c>
      <c r="I232" s="6" t="s">
        <v>137</v>
      </c>
      <c r="J232" s="45"/>
      <c r="K232" s="6"/>
      <c r="L232" s="201" t="s">
        <v>6936</v>
      </c>
      <c r="M232" s="6"/>
      <c r="N232" s="80" t="s">
        <v>41</v>
      </c>
      <c r="O232" s="6"/>
    </row>
    <row r="233">
      <c r="A233" s="74">
        <v>1999.0</v>
      </c>
      <c r="B233" s="45" t="s">
        <v>6813</v>
      </c>
      <c r="C233" s="45" t="s">
        <v>4754</v>
      </c>
      <c r="D233" s="6"/>
      <c r="E233" s="6"/>
      <c r="F233" s="45" t="s">
        <v>55</v>
      </c>
      <c r="G233" s="6"/>
      <c r="H233" s="45" t="s">
        <v>175</v>
      </c>
      <c r="I233" s="6" t="s">
        <v>139</v>
      </c>
      <c r="J233" s="45"/>
      <c r="K233" s="6"/>
      <c r="L233" s="201" t="s">
        <v>6936</v>
      </c>
      <c r="M233" s="6"/>
      <c r="N233" s="80" t="s">
        <v>41</v>
      </c>
      <c r="O233" s="6"/>
    </row>
    <row r="234">
      <c r="A234" s="74">
        <v>1999.0</v>
      </c>
      <c r="B234" s="45" t="s">
        <v>6813</v>
      </c>
      <c r="C234" s="45" t="s">
        <v>4754</v>
      </c>
      <c r="D234" s="6"/>
      <c r="E234" s="6"/>
      <c r="F234" s="45" t="s">
        <v>55</v>
      </c>
      <c r="G234" s="6"/>
      <c r="H234" s="45" t="s">
        <v>175</v>
      </c>
      <c r="I234" s="6" t="s">
        <v>143</v>
      </c>
      <c r="J234" s="45"/>
      <c r="K234" s="6"/>
      <c r="L234" s="201" t="s">
        <v>6936</v>
      </c>
      <c r="M234" s="6"/>
      <c r="N234" s="80" t="s">
        <v>41</v>
      </c>
      <c r="O234" s="6"/>
    </row>
    <row r="235">
      <c r="A235" s="74">
        <v>1999.0</v>
      </c>
      <c r="B235" s="45" t="s">
        <v>6813</v>
      </c>
      <c r="C235" s="45" t="s">
        <v>4754</v>
      </c>
      <c r="D235" s="6"/>
      <c r="E235" s="6"/>
      <c r="F235" s="45" t="s">
        <v>55</v>
      </c>
      <c r="G235" s="10" t="s">
        <v>5618</v>
      </c>
      <c r="H235" s="45" t="s">
        <v>63</v>
      </c>
      <c r="I235" s="6"/>
      <c r="J235" s="82" t="s">
        <v>6938</v>
      </c>
      <c r="K235" s="6"/>
      <c r="L235" s="201" t="s">
        <v>6936</v>
      </c>
      <c r="M235" s="6"/>
      <c r="N235" s="80" t="s">
        <v>41</v>
      </c>
      <c r="O235" s="6"/>
    </row>
    <row r="236">
      <c r="A236" s="74">
        <v>1999.0</v>
      </c>
      <c r="B236" s="45" t="s">
        <v>6813</v>
      </c>
      <c r="C236" s="45" t="s">
        <v>4754</v>
      </c>
      <c r="D236" s="6"/>
      <c r="E236" s="6"/>
      <c r="F236" s="45" t="s">
        <v>55</v>
      </c>
      <c r="G236" s="10" t="s">
        <v>5618</v>
      </c>
      <c r="H236" s="45" t="s">
        <v>63</v>
      </c>
      <c r="I236" s="6"/>
      <c r="J236" s="82" t="s">
        <v>991</v>
      </c>
      <c r="K236" s="6"/>
      <c r="L236" s="201" t="s">
        <v>6936</v>
      </c>
      <c r="M236" s="6"/>
      <c r="N236" s="80" t="s">
        <v>41</v>
      </c>
      <c r="O236" s="6"/>
    </row>
    <row r="237">
      <c r="A237" s="74">
        <v>1999.0</v>
      </c>
      <c r="B237" s="45" t="s">
        <v>6813</v>
      </c>
      <c r="C237" s="45" t="s">
        <v>4754</v>
      </c>
      <c r="D237" s="6"/>
      <c r="E237" s="6"/>
      <c r="F237" s="45" t="s">
        <v>55</v>
      </c>
      <c r="G237" s="10" t="s">
        <v>5618</v>
      </c>
      <c r="H237" s="45" t="s">
        <v>63</v>
      </c>
      <c r="I237" s="6"/>
      <c r="J237" s="82" t="s">
        <v>4165</v>
      </c>
      <c r="K237" s="6"/>
      <c r="L237" s="201" t="s">
        <v>6936</v>
      </c>
      <c r="M237" s="6"/>
      <c r="N237" s="80" t="s">
        <v>41</v>
      </c>
      <c r="O237" s="6"/>
    </row>
    <row r="238">
      <c r="A238" s="74">
        <v>1999.0</v>
      </c>
      <c r="B238" s="45" t="s">
        <v>6813</v>
      </c>
      <c r="C238" s="45" t="s">
        <v>4754</v>
      </c>
      <c r="D238" s="6"/>
      <c r="E238" s="6"/>
      <c r="F238" s="45" t="s">
        <v>55</v>
      </c>
      <c r="G238" s="10" t="s">
        <v>5618</v>
      </c>
      <c r="H238" s="45" t="s">
        <v>63</v>
      </c>
      <c r="I238" s="6"/>
      <c r="J238" s="45"/>
      <c r="K238" s="74">
        <v>575.0</v>
      </c>
      <c r="L238" s="201" t="s">
        <v>6936</v>
      </c>
      <c r="M238" s="6"/>
      <c r="N238" s="6"/>
      <c r="O238" s="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12" max="12" width="25.88"/>
    <col customWidth="1" min="14" max="14" width="16.8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6939</v>
      </c>
      <c r="C2" s="45" t="s">
        <v>16</v>
      </c>
      <c r="D2" s="45"/>
      <c r="E2" s="6"/>
      <c r="F2" s="45" t="s">
        <v>17</v>
      </c>
      <c r="G2" s="45"/>
      <c r="H2" s="45" t="s">
        <v>118</v>
      </c>
      <c r="I2" s="45"/>
      <c r="J2" s="45" t="s">
        <v>2115</v>
      </c>
      <c r="K2" s="4">
        <v>14.0</v>
      </c>
      <c r="L2" s="12" t="s">
        <v>6940</v>
      </c>
      <c r="M2" s="6"/>
      <c r="N2" s="6"/>
      <c r="O2" s="6"/>
    </row>
    <row r="3">
      <c r="A3" s="4">
        <v>1999.0</v>
      </c>
      <c r="B3" s="45" t="s">
        <v>6939</v>
      </c>
      <c r="C3" s="45" t="s">
        <v>16</v>
      </c>
      <c r="D3" s="45"/>
      <c r="E3" s="6"/>
      <c r="F3" s="45" t="s">
        <v>17</v>
      </c>
      <c r="G3" s="45"/>
      <c r="H3" s="45" t="s">
        <v>18</v>
      </c>
      <c r="I3" s="45"/>
      <c r="J3" s="45" t="s">
        <v>6941</v>
      </c>
      <c r="K3" s="4">
        <v>0.0</v>
      </c>
      <c r="L3" s="12" t="s">
        <v>6940</v>
      </c>
      <c r="M3" s="6"/>
      <c r="N3" s="6"/>
      <c r="O3" s="4">
        <v>1.0</v>
      </c>
    </row>
    <row r="4">
      <c r="A4" s="4">
        <v>1999.0</v>
      </c>
      <c r="B4" s="45" t="s">
        <v>6939</v>
      </c>
      <c r="C4" s="45" t="s">
        <v>16</v>
      </c>
      <c r="D4" s="45"/>
      <c r="E4" s="6"/>
      <c r="F4" s="45" t="s">
        <v>17</v>
      </c>
      <c r="G4" s="45"/>
      <c r="H4" s="45" t="s">
        <v>18</v>
      </c>
      <c r="I4" s="45"/>
      <c r="J4" s="45" t="s">
        <v>6942</v>
      </c>
      <c r="K4" s="4">
        <v>0.0</v>
      </c>
      <c r="L4" s="12" t="s">
        <v>6940</v>
      </c>
      <c r="M4" s="6"/>
      <c r="N4" s="6"/>
      <c r="O4" s="50">
        <v>1.0</v>
      </c>
    </row>
    <row r="5">
      <c r="A5" s="4">
        <v>1999.0</v>
      </c>
      <c r="B5" s="45" t="s">
        <v>6939</v>
      </c>
      <c r="C5" s="45" t="s">
        <v>16</v>
      </c>
      <c r="D5" s="45"/>
      <c r="E5" s="6"/>
      <c r="F5" s="45" t="s">
        <v>17</v>
      </c>
      <c r="G5" s="45"/>
      <c r="H5" s="45" t="s">
        <v>18</v>
      </c>
      <c r="I5" s="45"/>
      <c r="J5" s="45" t="s">
        <v>19</v>
      </c>
      <c r="K5" s="4">
        <v>32.0</v>
      </c>
      <c r="L5" s="12" t="s">
        <v>6940</v>
      </c>
      <c r="M5" s="9"/>
      <c r="N5" s="6"/>
      <c r="O5" s="6"/>
    </row>
    <row r="6">
      <c r="A6" s="4">
        <v>1999.0</v>
      </c>
      <c r="B6" s="45" t="s">
        <v>6939</v>
      </c>
      <c r="C6" s="45" t="s">
        <v>16</v>
      </c>
      <c r="D6" s="45"/>
      <c r="E6" s="6"/>
      <c r="F6" s="45" t="s">
        <v>17</v>
      </c>
      <c r="G6" s="45"/>
      <c r="H6" s="45" t="s">
        <v>18</v>
      </c>
      <c r="I6" s="45"/>
      <c r="J6" s="45" t="s">
        <v>21</v>
      </c>
      <c r="K6" s="4">
        <v>15.0</v>
      </c>
      <c r="L6" s="12" t="s">
        <v>6940</v>
      </c>
      <c r="M6" s="6"/>
      <c r="N6" s="6"/>
      <c r="O6" s="6"/>
    </row>
    <row r="7">
      <c r="A7" s="4">
        <v>1999.0</v>
      </c>
      <c r="B7" s="45" t="s">
        <v>6939</v>
      </c>
      <c r="C7" s="45" t="s">
        <v>16</v>
      </c>
      <c r="D7" s="45"/>
      <c r="E7" s="6"/>
      <c r="F7" s="45" t="s">
        <v>17</v>
      </c>
      <c r="G7" s="45"/>
      <c r="H7" s="45" t="s">
        <v>25</v>
      </c>
      <c r="I7" s="45" t="s">
        <v>26</v>
      </c>
      <c r="J7" s="45" t="s">
        <v>1702</v>
      </c>
      <c r="K7" s="4">
        <v>0.0</v>
      </c>
      <c r="L7" s="12" t="s">
        <v>6940</v>
      </c>
      <c r="M7" s="6"/>
      <c r="N7" s="6"/>
      <c r="O7" s="4">
        <v>1.0</v>
      </c>
    </row>
    <row r="8">
      <c r="A8" s="4">
        <v>1999.0</v>
      </c>
      <c r="B8" s="45" t="s">
        <v>6939</v>
      </c>
      <c r="C8" s="45" t="s">
        <v>16</v>
      </c>
      <c r="D8" s="45"/>
      <c r="E8" s="6"/>
      <c r="F8" s="45" t="s">
        <v>17</v>
      </c>
      <c r="G8" s="45"/>
      <c r="H8" s="45" t="s">
        <v>25</v>
      </c>
      <c r="I8" s="45"/>
      <c r="J8" s="45" t="s">
        <v>6943</v>
      </c>
      <c r="K8" s="4">
        <v>0.0</v>
      </c>
      <c r="L8" s="12" t="s">
        <v>6940</v>
      </c>
      <c r="M8" s="6"/>
      <c r="N8" s="6"/>
      <c r="O8" s="4">
        <v>1.0</v>
      </c>
    </row>
    <row r="9">
      <c r="A9" s="4">
        <v>1999.0</v>
      </c>
      <c r="B9" s="45" t="s">
        <v>6939</v>
      </c>
      <c r="C9" s="45" t="s">
        <v>16</v>
      </c>
      <c r="D9" s="45"/>
      <c r="E9" s="6"/>
      <c r="F9" s="45" t="s">
        <v>17</v>
      </c>
      <c r="G9" s="45"/>
      <c r="H9" s="45" t="s">
        <v>25</v>
      </c>
      <c r="I9" s="45"/>
      <c r="J9" s="45" t="s">
        <v>6944</v>
      </c>
      <c r="K9" s="4">
        <v>47.0</v>
      </c>
      <c r="L9" s="12" t="s">
        <v>6940</v>
      </c>
      <c r="M9" s="6"/>
      <c r="N9" s="6"/>
      <c r="O9" s="6"/>
    </row>
    <row r="10">
      <c r="A10" s="4">
        <v>1999.0</v>
      </c>
      <c r="B10" s="45" t="s">
        <v>6939</v>
      </c>
      <c r="C10" s="45" t="s">
        <v>16</v>
      </c>
      <c r="D10" s="45"/>
      <c r="E10" s="6"/>
      <c r="F10" s="45" t="s">
        <v>17</v>
      </c>
      <c r="G10" s="45"/>
      <c r="H10" s="45" t="s">
        <v>25</v>
      </c>
      <c r="I10" s="45"/>
      <c r="J10" s="45" t="s">
        <v>6945</v>
      </c>
      <c r="K10" s="4">
        <v>10.0</v>
      </c>
      <c r="L10" s="12" t="s">
        <v>6940</v>
      </c>
      <c r="M10" s="6"/>
      <c r="N10" s="6"/>
      <c r="O10" s="6"/>
    </row>
    <row r="11">
      <c r="A11" s="4">
        <v>1999.0</v>
      </c>
      <c r="B11" s="45" t="s">
        <v>6939</v>
      </c>
      <c r="C11" s="45" t="s">
        <v>16</v>
      </c>
      <c r="D11" s="45"/>
      <c r="E11" s="6"/>
      <c r="F11" s="45" t="s">
        <v>17</v>
      </c>
      <c r="G11" s="45"/>
      <c r="H11" s="45" t="s">
        <v>25</v>
      </c>
      <c r="I11" s="45" t="s">
        <v>26</v>
      </c>
      <c r="J11" s="45" t="s">
        <v>4989</v>
      </c>
      <c r="K11" s="4">
        <v>0.0</v>
      </c>
      <c r="L11" s="12" t="s">
        <v>6940</v>
      </c>
      <c r="M11" s="6"/>
      <c r="N11" s="6"/>
      <c r="O11" s="4">
        <v>1.0</v>
      </c>
    </row>
    <row r="12">
      <c r="A12" s="4">
        <v>1999.0</v>
      </c>
      <c r="B12" s="45" t="s">
        <v>6939</v>
      </c>
      <c r="C12" s="45" t="s">
        <v>16</v>
      </c>
      <c r="D12" s="45"/>
      <c r="E12" s="6"/>
      <c r="F12" s="45" t="s">
        <v>17</v>
      </c>
      <c r="G12" s="45"/>
      <c r="H12" s="45" t="s">
        <v>25</v>
      </c>
      <c r="I12" s="45"/>
      <c r="J12" s="45" t="s">
        <v>6946</v>
      </c>
      <c r="K12" s="4">
        <v>2.0</v>
      </c>
      <c r="L12" s="12" t="s">
        <v>6940</v>
      </c>
      <c r="M12" s="6"/>
      <c r="N12" s="6"/>
      <c r="O12" s="6"/>
    </row>
    <row r="13">
      <c r="A13" s="4">
        <v>1999.0</v>
      </c>
      <c r="B13" s="45" t="s">
        <v>6939</v>
      </c>
      <c r="C13" s="45" t="s">
        <v>16</v>
      </c>
      <c r="D13" s="45"/>
      <c r="E13" s="6"/>
      <c r="F13" s="45" t="s">
        <v>17</v>
      </c>
      <c r="G13" s="45"/>
      <c r="H13" s="45" t="s">
        <v>25</v>
      </c>
      <c r="I13" s="45" t="s">
        <v>91</v>
      </c>
      <c r="J13" s="45" t="s">
        <v>6947</v>
      </c>
      <c r="K13" s="4">
        <v>0.0</v>
      </c>
      <c r="L13" s="12" t="s">
        <v>6940</v>
      </c>
      <c r="M13" s="6"/>
      <c r="N13" s="6"/>
      <c r="O13" s="4">
        <v>1.0</v>
      </c>
    </row>
    <row r="14">
      <c r="A14" s="4">
        <v>1999.0</v>
      </c>
      <c r="B14" s="45" t="s">
        <v>6939</v>
      </c>
      <c r="C14" s="45" t="s">
        <v>16</v>
      </c>
      <c r="D14" s="45"/>
      <c r="E14" s="6"/>
      <c r="F14" s="45" t="s">
        <v>31</v>
      </c>
      <c r="G14" s="45"/>
      <c r="H14" s="45" t="s">
        <v>32</v>
      </c>
      <c r="I14" s="45" t="s">
        <v>4151</v>
      </c>
      <c r="J14" s="45" t="s">
        <v>4152</v>
      </c>
      <c r="K14" s="4">
        <v>42.0</v>
      </c>
      <c r="L14" s="12" t="s">
        <v>6948</v>
      </c>
      <c r="M14" s="6"/>
      <c r="N14" s="6"/>
      <c r="O14" s="6"/>
    </row>
    <row r="15">
      <c r="A15" s="4">
        <v>1999.0</v>
      </c>
      <c r="B15" s="45" t="s">
        <v>6939</v>
      </c>
      <c r="C15" s="45" t="s">
        <v>16</v>
      </c>
      <c r="D15" s="45"/>
      <c r="E15" s="6"/>
      <c r="F15" s="45" t="s">
        <v>31</v>
      </c>
      <c r="G15" s="45"/>
      <c r="H15" s="45" t="s">
        <v>32</v>
      </c>
      <c r="I15" s="45" t="s">
        <v>750</v>
      </c>
      <c r="J15" s="45" t="s">
        <v>1104</v>
      </c>
      <c r="K15" s="4">
        <v>18.0</v>
      </c>
      <c r="L15" s="12" t="s">
        <v>6949</v>
      </c>
      <c r="M15" s="6"/>
      <c r="N15" s="6"/>
      <c r="O15" s="6"/>
    </row>
    <row r="16">
      <c r="A16" s="4">
        <v>1999.0</v>
      </c>
      <c r="B16" s="45" t="s">
        <v>6939</v>
      </c>
      <c r="C16" s="45" t="s">
        <v>16</v>
      </c>
      <c r="D16" s="45"/>
      <c r="E16" s="6"/>
      <c r="F16" s="45" t="s">
        <v>31</v>
      </c>
      <c r="G16" s="45"/>
      <c r="H16" s="45" t="s">
        <v>37</v>
      </c>
      <c r="I16" s="45" t="s">
        <v>757</v>
      </c>
      <c r="J16" s="45"/>
      <c r="K16" s="4">
        <v>400.0</v>
      </c>
      <c r="L16" s="12" t="s">
        <v>6950</v>
      </c>
      <c r="M16" s="6"/>
      <c r="N16" s="6"/>
      <c r="O16" s="6"/>
    </row>
    <row r="17">
      <c r="A17" s="4">
        <v>1999.0</v>
      </c>
      <c r="B17" s="45" t="s">
        <v>6939</v>
      </c>
      <c r="C17" s="45" t="s">
        <v>16</v>
      </c>
      <c r="D17" s="45"/>
      <c r="E17" s="6"/>
      <c r="F17" s="45" t="s">
        <v>31</v>
      </c>
      <c r="G17" s="45"/>
      <c r="H17" s="45" t="s">
        <v>37</v>
      </c>
      <c r="I17" s="45" t="s">
        <v>42</v>
      </c>
      <c r="J17" s="45"/>
      <c r="K17" s="4">
        <v>67.0</v>
      </c>
      <c r="L17" s="12" t="s">
        <v>6951</v>
      </c>
      <c r="M17" s="6"/>
      <c r="N17" s="6"/>
      <c r="O17" s="6"/>
    </row>
    <row r="18">
      <c r="A18" s="4">
        <v>1999.0</v>
      </c>
      <c r="B18" s="45" t="s">
        <v>6939</v>
      </c>
      <c r="C18" s="45" t="s">
        <v>16</v>
      </c>
      <c r="D18" s="45"/>
      <c r="E18" s="6"/>
      <c r="F18" s="45" t="s">
        <v>43</v>
      </c>
      <c r="G18" s="45" t="s">
        <v>44</v>
      </c>
      <c r="H18" s="45" t="s">
        <v>49</v>
      </c>
      <c r="I18" s="45"/>
      <c r="J18" s="45" t="s">
        <v>1109</v>
      </c>
      <c r="K18" s="4">
        <v>0.0</v>
      </c>
      <c r="L18" s="12" t="s">
        <v>6952</v>
      </c>
      <c r="M18" s="6"/>
      <c r="N18" s="6"/>
      <c r="O18" s="4">
        <v>1.0</v>
      </c>
    </row>
    <row r="19">
      <c r="A19" s="4">
        <v>1999.0</v>
      </c>
      <c r="B19" s="45" t="s">
        <v>6939</v>
      </c>
      <c r="C19" s="45" t="s">
        <v>16</v>
      </c>
      <c r="D19" s="45"/>
      <c r="E19" s="6"/>
      <c r="F19" s="45" t="s">
        <v>43</v>
      </c>
      <c r="G19" s="45" t="s">
        <v>44</v>
      </c>
      <c r="H19" s="45" t="s">
        <v>49</v>
      </c>
      <c r="I19" s="45"/>
      <c r="J19" s="45" t="s">
        <v>46</v>
      </c>
      <c r="K19" s="4">
        <v>21.0</v>
      </c>
      <c r="L19" s="12" t="s">
        <v>6952</v>
      </c>
      <c r="M19" s="6"/>
      <c r="N19" s="6"/>
      <c r="O19" s="6"/>
    </row>
    <row r="20">
      <c r="A20" s="4">
        <v>1999.0</v>
      </c>
      <c r="B20" s="45" t="s">
        <v>6939</v>
      </c>
      <c r="C20" s="45" t="s">
        <v>16</v>
      </c>
      <c r="D20" s="45"/>
      <c r="E20" s="6"/>
      <c r="F20" s="45" t="s">
        <v>43</v>
      </c>
      <c r="G20" s="45" t="s">
        <v>52</v>
      </c>
      <c r="H20" s="45"/>
      <c r="I20" s="45" t="s">
        <v>1111</v>
      </c>
      <c r="J20" s="45" t="s">
        <v>1110</v>
      </c>
      <c r="K20" s="4">
        <v>444.0</v>
      </c>
      <c r="L20" s="12" t="s">
        <v>6952</v>
      </c>
      <c r="M20" s="6"/>
      <c r="N20" s="6"/>
      <c r="O20" s="6"/>
    </row>
    <row r="21">
      <c r="A21" s="4">
        <v>1999.0</v>
      </c>
      <c r="B21" s="45" t="s">
        <v>6939</v>
      </c>
      <c r="C21" s="45" t="s">
        <v>16</v>
      </c>
      <c r="D21" s="45"/>
      <c r="E21" s="6"/>
      <c r="F21" s="45" t="s">
        <v>43</v>
      </c>
      <c r="G21" s="45" t="s">
        <v>52</v>
      </c>
      <c r="H21" s="45"/>
      <c r="I21" s="45" t="s">
        <v>767</v>
      </c>
      <c r="J21" s="45" t="s">
        <v>5001</v>
      </c>
      <c r="K21" s="4">
        <v>96.0</v>
      </c>
      <c r="L21" s="12" t="s">
        <v>6952</v>
      </c>
      <c r="M21" s="9"/>
      <c r="N21" s="6"/>
      <c r="O21" s="6"/>
    </row>
    <row r="22">
      <c r="A22" s="4">
        <v>1999.0</v>
      </c>
      <c r="B22" s="45" t="s">
        <v>6939</v>
      </c>
      <c r="C22" s="45" t="s">
        <v>16</v>
      </c>
      <c r="D22" s="45"/>
      <c r="E22" s="6"/>
      <c r="F22" s="45" t="s">
        <v>43</v>
      </c>
      <c r="G22" s="45" t="s">
        <v>48</v>
      </c>
      <c r="H22" s="45"/>
      <c r="I22" s="45" t="s">
        <v>1111</v>
      </c>
      <c r="J22" s="45" t="s">
        <v>2183</v>
      </c>
      <c r="K22" s="45"/>
      <c r="L22" s="12" t="s">
        <v>6952</v>
      </c>
      <c r="M22" s="6"/>
      <c r="N22" s="48" t="s">
        <v>41</v>
      </c>
      <c r="O22" s="6"/>
    </row>
    <row r="23">
      <c r="A23" s="4">
        <v>1999.0</v>
      </c>
      <c r="B23" s="45" t="s">
        <v>6939</v>
      </c>
      <c r="C23" s="45" t="s">
        <v>16</v>
      </c>
      <c r="D23" s="45"/>
      <c r="E23" s="6"/>
      <c r="F23" s="45" t="s">
        <v>55</v>
      </c>
      <c r="G23" s="45" t="s">
        <v>63</v>
      </c>
      <c r="H23" s="45" t="s">
        <v>64</v>
      </c>
      <c r="I23" s="45"/>
      <c r="J23" s="45" t="s">
        <v>800</v>
      </c>
      <c r="K23" s="4">
        <v>7.0</v>
      </c>
      <c r="L23" s="12" t="s">
        <v>6953</v>
      </c>
      <c r="M23" s="6"/>
      <c r="N23" s="6"/>
      <c r="O23" s="6"/>
    </row>
    <row r="24">
      <c r="A24" s="4">
        <v>1999.0</v>
      </c>
      <c r="B24" s="45" t="s">
        <v>6939</v>
      </c>
      <c r="C24" s="45" t="s">
        <v>16</v>
      </c>
      <c r="D24" s="45"/>
      <c r="E24" s="6"/>
      <c r="F24" s="45" t="s">
        <v>55</v>
      </c>
      <c r="G24" s="45" t="s">
        <v>56</v>
      </c>
      <c r="H24" s="45" t="s">
        <v>32</v>
      </c>
      <c r="I24" s="45" t="s">
        <v>811</v>
      </c>
      <c r="J24" s="45" t="s">
        <v>815</v>
      </c>
      <c r="K24" s="4">
        <v>2.0</v>
      </c>
      <c r="L24" s="12" t="s">
        <v>6953</v>
      </c>
      <c r="M24" s="6"/>
      <c r="N24" s="6"/>
      <c r="O24" s="6"/>
    </row>
    <row r="25">
      <c r="A25" s="4">
        <v>1999.0</v>
      </c>
      <c r="B25" s="45" t="s">
        <v>6939</v>
      </c>
      <c r="C25" s="45" t="s">
        <v>16</v>
      </c>
      <c r="D25" s="45"/>
      <c r="E25" s="6"/>
      <c r="F25" s="45" t="s">
        <v>55</v>
      </c>
      <c r="G25" s="45" t="s">
        <v>56</v>
      </c>
      <c r="H25" s="45"/>
      <c r="I25" s="45"/>
      <c r="J25" s="45" t="s">
        <v>814</v>
      </c>
      <c r="K25" s="4">
        <v>24.0</v>
      </c>
      <c r="L25" s="12" t="s">
        <v>6953</v>
      </c>
      <c r="M25" s="6"/>
      <c r="N25" s="6"/>
      <c r="O25" s="6"/>
    </row>
    <row r="26">
      <c r="A26" s="4">
        <v>1999.0</v>
      </c>
      <c r="B26" s="45" t="s">
        <v>6939</v>
      </c>
      <c r="C26" s="45" t="s">
        <v>16</v>
      </c>
      <c r="D26" s="45"/>
      <c r="E26" s="6"/>
      <c r="F26" s="45" t="s">
        <v>196</v>
      </c>
      <c r="G26" s="45"/>
      <c r="H26" s="45" t="s">
        <v>197</v>
      </c>
      <c r="I26" s="45"/>
      <c r="J26" s="45" t="s">
        <v>5158</v>
      </c>
      <c r="K26" s="4">
        <v>0.0</v>
      </c>
      <c r="L26" s="6"/>
      <c r="M26" s="6"/>
      <c r="N26" s="6"/>
      <c r="O26" s="4">
        <v>1.0</v>
      </c>
    </row>
    <row r="27">
      <c r="A27" s="4">
        <v>1999.0</v>
      </c>
      <c r="B27" s="45" t="s">
        <v>6939</v>
      </c>
      <c r="C27" s="45" t="s">
        <v>290</v>
      </c>
      <c r="D27" s="45"/>
      <c r="E27" s="6"/>
      <c r="F27" s="45" t="s">
        <v>81</v>
      </c>
      <c r="G27" s="45"/>
      <c r="H27" s="45" t="s">
        <v>1298</v>
      </c>
      <c r="I27" s="45"/>
      <c r="J27" s="45" t="s">
        <v>6954</v>
      </c>
      <c r="K27" s="4">
        <v>1.0</v>
      </c>
      <c r="L27" s="12" t="s">
        <v>6955</v>
      </c>
      <c r="M27" s="6"/>
      <c r="N27" s="6"/>
      <c r="O27" s="6"/>
    </row>
    <row r="28">
      <c r="A28" s="4">
        <v>1999.0</v>
      </c>
      <c r="B28" s="45" t="s">
        <v>6939</v>
      </c>
      <c r="C28" s="45" t="s">
        <v>290</v>
      </c>
      <c r="D28" s="45"/>
      <c r="E28" s="6"/>
      <c r="F28" s="45" t="s">
        <v>81</v>
      </c>
      <c r="G28" s="45"/>
      <c r="H28" s="45" t="s">
        <v>835</v>
      </c>
      <c r="I28" s="45"/>
      <c r="J28" s="45" t="s">
        <v>6956</v>
      </c>
      <c r="K28" s="4">
        <v>0.0</v>
      </c>
      <c r="L28" s="12" t="s">
        <v>6955</v>
      </c>
      <c r="M28" s="6"/>
      <c r="N28" s="6"/>
      <c r="O28" s="50">
        <v>1.0</v>
      </c>
    </row>
    <row r="29">
      <c r="A29" s="4">
        <v>1999.0</v>
      </c>
      <c r="B29" s="45" t="s">
        <v>6939</v>
      </c>
      <c r="C29" s="45" t="s">
        <v>290</v>
      </c>
      <c r="D29" s="45"/>
      <c r="E29" s="6"/>
      <c r="F29" s="45" t="s">
        <v>81</v>
      </c>
      <c r="G29" s="45"/>
      <c r="H29" s="45" t="s">
        <v>294</v>
      </c>
      <c r="I29" s="45"/>
      <c r="J29" s="45" t="s">
        <v>6957</v>
      </c>
      <c r="K29" s="4">
        <v>1.0</v>
      </c>
      <c r="L29" s="12" t="s">
        <v>6955</v>
      </c>
      <c r="M29" s="9"/>
      <c r="N29" s="6"/>
      <c r="O29" s="6"/>
    </row>
    <row r="30">
      <c r="A30" s="4">
        <v>1999.0</v>
      </c>
      <c r="B30" s="45" t="s">
        <v>6939</v>
      </c>
      <c r="C30" s="45" t="s">
        <v>290</v>
      </c>
      <c r="D30" s="45"/>
      <c r="E30" s="6"/>
      <c r="F30" s="45" t="s">
        <v>81</v>
      </c>
      <c r="G30" s="45"/>
      <c r="H30" s="45" t="s">
        <v>294</v>
      </c>
      <c r="I30" s="45"/>
      <c r="J30" s="45" t="s">
        <v>6958</v>
      </c>
      <c r="K30" s="4">
        <v>1.0</v>
      </c>
      <c r="L30" s="12" t="s">
        <v>6955</v>
      </c>
      <c r="M30" s="9"/>
      <c r="N30" s="6"/>
      <c r="O30" s="6"/>
    </row>
    <row r="31">
      <c r="A31" s="4">
        <v>1999.0</v>
      </c>
      <c r="B31" s="45" t="s">
        <v>6939</v>
      </c>
      <c r="C31" s="45" t="s">
        <v>290</v>
      </c>
      <c r="D31" s="45"/>
      <c r="E31" s="6"/>
      <c r="F31" s="45" t="s">
        <v>81</v>
      </c>
      <c r="G31" s="45"/>
      <c r="H31" s="45" t="s">
        <v>294</v>
      </c>
      <c r="I31" s="45"/>
      <c r="J31" s="45" t="s">
        <v>6956</v>
      </c>
      <c r="K31" s="4">
        <v>0.0</v>
      </c>
      <c r="L31" s="12" t="s">
        <v>6955</v>
      </c>
      <c r="M31" s="9"/>
      <c r="N31" s="6"/>
      <c r="O31" s="13">
        <v>1.0</v>
      </c>
    </row>
    <row r="32">
      <c r="A32" s="4">
        <v>1999.0</v>
      </c>
      <c r="B32" s="45" t="s">
        <v>6939</v>
      </c>
      <c r="C32" s="45" t="s">
        <v>290</v>
      </c>
      <c r="D32" s="45"/>
      <c r="E32" s="6"/>
      <c r="F32" s="45" t="s">
        <v>81</v>
      </c>
      <c r="G32" s="45"/>
      <c r="H32" s="45" t="s">
        <v>294</v>
      </c>
      <c r="I32" s="45"/>
      <c r="J32" s="45" t="s">
        <v>6959</v>
      </c>
      <c r="K32" s="4">
        <v>3.0</v>
      </c>
      <c r="L32" s="12" t="s">
        <v>6955</v>
      </c>
      <c r="M32" s="6"/>
      <c r="N32" s="6"/>
      <c r="O32" s="6"/>
    </row>
    <row r="33">
      <c r="A33" s="4">
        <v>1999.0</v>
      </c>
      <c r="B33" s="45" t="s">
        <v>6939</v>
      </c>
      <c r="C33" s="45" t="s">
        <v>290</v>
      </c>
      <c r="D33" s="45"/>
      <c r="E33" s="6"/>
      <c r="F33" s="45" t="s">
        <v>81</v>
      </c>
      <c r="G33" s="45"/>
      <c r="H33" s="45" t="s">
        <v>294</v>
      </c>
      <c r="I33" s="45"/>
      <c r="J33" s="45" t="s">
        <v>6960</v>
      </c>
      <c r="K33" s="4">
        <v>2.0</v>
      </c>
      <c r="L33" s="12" t="s">
        <v>6955</v>
      </c>
      <c r="M33" s="6"/>
      <c r="N33" s="6"/>
      <c r="O33" s="6"/>
    </row>
    <row r="34">
      <c r="A34" s="4">
        <v>1999.0</v>
      </c>
      <c r="B34" s="45" t="s">
        <v>6939</v>
      </c>
      <c r="C34" s="45" t="s">
        <v>290</v>
      </c>
      <c r="D34" s="45"/>
      <c r="E34" s="6"/>
      <c r="F34" s="45" t="s">
        <v>89</v>
      </c>
      <c r="G34" s="45"/>
      <c r="H34" s="45" t="s">
        <v>875</v>
      </c>
      <c r="I34" s="45"/>
      <c r="J34" s="45"/>
      <c r="K34" s="4">
        <v>0.0</v>
      </c>
      <c r="L34" s="6"/>
      <c r="M34" s="6"/>
      <c r="N34" s="6"/>
      <c r="O34" s="4">
        <v>1.0</v>
      </c>
    </row>
    <row r="35">
      <c r="A35" s="4">
        <v>1999.0</v>
      </c>
      <c r="B35" s="45" t="s">
        <v>6939</v>
      </c>
      <c r="C35" s="45" t="s">
        <v>290</v>
      </c>
      <c r="D35" s="45"/>
      <c r="E35" s="6"/>
      <c r="F35" s="45" t="s">
        <v>89</v>
      </c>
      <c r="G35" s="45"/>
      <c r="H35" s="45" t="s">
        <v>1871</v>
      </c>
      <c r="I35" s="45"/>
      <c r="J35" s="45"/>
      <c r="K35" s="4">
        <v>0.0</v>
      </c>
      <c r="L35" s="6"/>
      <c r="M35" s="6"/>
      <c r="N35" s="6"/>
      <c r="O35" s="4">
        <v>1.0</v>
      </c>
    </row>
    <row r="36">
      <c r="A36" s="4">
        <v>1999.0</v>
      </c>
      <c r="B36" s="45" t="s">
        <v>6939</v>
      </c>
      <c r="C36" s="45" t="s">
        <v>290</v>
      </c>
      <c r="D36" s="45"/>
      <c r="E36" s="6"/>
      <c r="F36" s="45" t="s">
        <v>89</v>
      </c>
      <c r="G36" s="45"/>
      <c r="H36" s="45" t="s">
        <v>1192</v>
      </c>
      <c r="I36" s="45"/>
      <c r="J36" s="138"/>
      <c r="K36" s="4">
        <v>0.0</v>
      </c>
      <c r="L36" s="6"/>
      <c r="M36" s="6"/>
      <c r="N36" s="6"/>
      <c r="O36" s="4">
        <v>1.0</v>
      </c>
    </row>
    <row r="37">
      <c r="A37" s="4">
        <v>1999.0</v>
      </c>
      <c r="B37" s="45" t="s">
        <v>6939</v>
      </c>
      <c r="C37" s="45" t="s">
        <v>6961</v>
      </c>
      <c r="D37" s="45"/>
      <c r="E37" s="6"/>
      <c r="F37" s="45" t="s">
        <v>67</v>
      </c>
      <c r="G37" s="45"/>
      <c r="H37" s="45" t="s">
        <v>4579</v>
      </c>
      <c r="I37" s="45"/>
      <c r="J37" s="45" t="s">
        <v>6962</v>
      </c>
      <c r="K37" s="4">
        <v>7.0</v>
      </c>
      <c r="L37" s="12" t="s">
        <v>6963</v>
      </c>
      <c r="M37" s="9"/>
      <c r="N37" s="6"/>
      <c r="O37" s="6"/>
    </row>
    <row r="38">
      <c r="A38" s="4">
        <v>1999.0</v>
      </c>
      <c r="B38" s="45" t="s">
        <v>6939</v>
      </c>
      <c r="C38" s="45" t="s">
        <v>6961</v>
      </c>
      <c r="D38" s="45"/>
      <c r="E38" s="6"/>
      <c r="F38" s="45" t="s">
        <v>67</v>
      </c>
      <c r="G38" s="45"/>
      <c r="H38" s="45" t="s">
        <v>983</v>
      </c>
      <c r="I38" s="45"/>
      <c r="J38" s="45" t="s">
        <v>6964</v>
      </c>
      <c r="K38" s="4">
        <v>6.0</v>
      </c>
      <c r="L38" s="12" t="s">
        <v>6965</v>
      </c>
      <c r="M38" s="9"/>
      <c r="N38" s="6"/>
      <c r="O38" s="6"/>
    </row>
    <row r="39">
      <c r="A39" s="4">
        <v>1999.0</v>
      </c>
      <c r="B39" s="45" t="s">
        <v>6939</v>
      </c>
      <c r="C39" s="45" t="s">
        <v>6961</v>
      </c>
      <c r="D39" s="45"/>
      <c r="E39" s="6"/>
      <c r="F39" s="45" t="s">
        <v>67</v>
      </c>
      <c r="G39" s="45"/>
      <c r="H39" s="45" t="s">
        <v>983</v>
      </c>
      <c r="I39" s="45"/>
      <c r="J39" s="45" t="s">
        <v>6966</v>
      </c>
      <c r="K39" s="4">
        <v>1.0</v>
      </c>
      <c r="L39" s="12" t="s">
        <v>6965</v>
      </c>
      <c r="M39" s="9"/>
      <c r="N39" s="6"/>
      <c r="O39" s="6"/>
    </row>
    <row r="40">
      <c r="A40" s="4">
        <v>1999.0</v>
      </c>
      <c r="B40" s="45" t="s">
        <v>6939</v>
      </c>
      <c r="C40" s="45" t="s">
        <v>6961</v>
      </c>
      <c r="D40" s="45"/>
      <c r="E40" s="6"/>
      <c r="F40" s="45" t="s">
        <v>67</v>
      </c>
      <c r="G40" s="45"/>
      <c r="H40" s="45" t="s">
        <v>436</v>
      </c>
      <c r="I40" s="45"/>
      <c r="J40" s="45" t="s">
        <v>6967</v>
      </c>
      <c r="K40" s="4">
        <v>2.0</v>
      </c>
      <c r="L40" s="12" t="s">
        <v>6968</v>
      </c>
      <c r="M40" s="9"/>
      <c r="N40" s="6"/>
      <c r="O40" s="6"/>
    </row>
    <row r="41">
      <c r="A41" s="4">
        <v>1999.0</v>
      </c>
      <c r="B41" s="45" t="s">
        <v>6939</v>
      </c>
      <c r="C41" s="45" t="s">
        <v>6961</v>
      </c>
      <c r="D41" s="45"/>
      <c r="E41" s="6"/>
      <c r="F41" s="45" t="s">
        <v>67</v>
      </c>
      <c r="G41" s="45"/>
      <c r="H41" s="45" t="s">
        <v>576</v>
      </c>
      <c r="I41" s="45"/>
      <c r="J41" s="45" t="s">
        <v>6594</v>
      </c>
      <c r="K41" s="4">
        <v>0.0</v>
      </c>
      <c r="L41" s="51"/>
      <c r="M41" s="6"/>
      <c r="N41" s="6"/>
      <c r="O41" s="4">
        <v>1.0</v>
      </c>
    </row>
    <row r="42">
      <c r="A42" s="4">
        <v>1999.0</v>
      </c>
      <c r="B42" s="45" t="s">
        <v>6939</v>
      </c>
      <c r="C42" s="45" t="s">
        <v>6961</v>
      </c>
      <c r="D42" s="45"/>
      <c r="E42" s="6"/>
      <c r="F42" s="45" t="s">
        <v>67</v>
      </c>
      <c r="G42" s="45"/>
      <c r="H42" s="45" t="s">
        <v>576</v>
      </c>
      <c r="I42" s="45"/>
      <c r="J42" s="45" t="s">
        <v>6967</v>
      </c>
      <c r="K42" s="4">
        <v>0.0</v>
      </c>
      <c r="L42" s="51"/>
      <c r="M42" s="6"/>
      <c r="N42" s="6"/>
      <c r="O42" s="50">
        <v>1.0</v>
      </c>
    </row>
    <row r="43">
      <c r="A43" s="4">
        <v>1999.0</v>
      </c>
      <c r="B43" s="45" t="s">
        <v>6939</v>
      </c>
      <c r="C43" s="45" t="s">
        <v>6961</v>
      </c>
      <c r="D43" s="45"/>
      <c r="E43" s="6"/>
      <c r="F43" s="45" t="s">
        <v>67</v>
      </c>
      <c r="G43" s="45"/>
      <c r="H43" s="45" t="s">
        <v>576</v>
      </c>
      <c r="I43" s="45"/>
      <c r="J43" s="45" t="s">
        <v>6593</v>
      </c>
      <c r="K43" s="4">
        <v>0.0</v>
      </c>
      <c r="L43" s="51"/>
      <c r="M43" s="6"/>
      <c r="N43" s="6"/>
      <c r="O43" s="4">
        <v>1.0</v>
      </c>
    </row>
    <row r="44">
      <c r="A44" s="4">
        <v>1999.0</v>
      </c>
      <c r="B44" s="45" t="s">
        <v>6939</v>
      </c>
      <c r="C44" s="45" t="s">
        <v>6961</v>
      </c>
      <c r="D44" s="45"/>
      <c r="E44" s="6"/>
      <c r="F44" s="45" t="s">
        <v>67</v>
      </c>
      <c r="G44" s="45"/>
      <c r="H44" s="45" t="s">
        <v>71</v>
      </c>
      <c r="I44" s="45" t="s">
        <v>100</v>
      </c>
      <c r="J44" s="45" t="s">
        <v>1897</v>
      </c>
      <c r="K44" s="4">
        <v>0.0</v>
      </c>
      <c r="L44" s="12" t="s">
        <v>6969</v>
      </c>
      <c r="M44" s="6"/>
      <c r="N44" s="6"/>
      <c r="O44" s="4">
        <v>1.0</v>
      </c>
    </row>
    <row r="45">
      <c r="A45" s="4">
        <v>1999.0</v>
      </c>
      <c r="B45" s="45" t="s">
        <v>6939</v>
      </c>
      <c r="C45" s="45" t="s">
        <v>6961</v>
      </c>
      <c r="D45" s="45"/>
      <c r="E45" s="6"/>
      <c r="F45" s="45" t="s">
        <v>67</v>
      </c>
      <c r="G45" s="45"/>
      <c r="H45" s="45" t="s">
        <v>71</v>
      </c>
      <c r="I45" s="45"/>
      <c r="J45" s="45" t="s">
        <v>3942</v>
      </c>
      <c r="K45" s="4">
        <v>1.0</v>
      </c>
      <c r="L45" s="12" t="s">
        <v>6969</v>
      </c>
      <c r="M45" s="6"/>
      <c r="N45" s="6"/>
      <c r="O45" s="6"/>
    </row>
    <row r="46">
      <c r="A46" s="4">
        <v>1999.0</v>
      </c>
      <c r="B46" s="45" t="s">
        <v>6939</v>
      </c>
      <c r="C46" s="45" t="s">
        <v>6961</v>
      </c>
      <c r="D46" s="45"/>
      <c r="E46" s="6"/>
      <c r="F46" s="45" t="s">
        <v>67</v>
      </c>
      <c r="G46" s="45"/>
      <c r="H46" s="45" t="s">
        <v>71</v>
      </c>
      <c r="I46" s="45"/>
      <c r="J46" s="45" t="s">
        <v>6970</v>
      </c>
      <c r="K46" s="4">
        <v>0.0</v>
      </c>
      <c r="L46" s="12" t="s">
        <v>6969</v>
      </c>
      <c r="M46" s="6"/>
      <c r="N46" s="6"/>
      <c r="O46" s="4">
        <v>1.0</v>
      </c>
    </row>
    <row r="47">
      <c r="A47" s="4">
        <v>1999.0</v>
      </c>
      <c r="B47" s="45" t="s">
        <v>6939</v>
      </c>
      <c r="C47" s="45" t="s">
        <v>6961</v>
      </c>
      <c r="D47" s="45"/>
      <c r="E47" s="6"/>
      <c r="F47" s="45" t="s">
        <v>67</v>
      </c>
      <c r="G47" s="45"/>
      <c r="H47" s="45" t="s">
        <v>71</v>
      </c>
      <c r="I47" s="45"/>
      <c r="J47" s="45" t="s">
        <v>6971</v>
      </c>
      <c r="K47" s="4">
        <v>0.0</v>
      </c>
      <c r="L47" s="12" t="s">
        <v>6969</v>
      </c>
      <c r="M47" s="6"/>
      <c r="N47" s="6"/>
      <c r="O47" s="4">
        <v>1.0</v>
      </c>
    </row>
    <row r="48">
      <c r="A48" s="4">
        <v>1999.0</v>
      </c>
      <c r="B48" s="45" t="s">
        <v>6939</v>
      </c>
      <c r="C48" s="45" t="s">
        <v>6961</v>
      </c>
      <c r="D48" s="45"/>
      <c r="E48" s="6"/>
      <c r="F48" s="45" t="s">
        <v>67</v>
      </c>
      <c r="G48" s="45"/>
      <c r="H48" s="45" t="s">
        <v>71</v>
      </c>
      <c r="I48" s="45" t="s">
        <v>100</v>
      </c>
      <c r="J48" s="45" t="s">
        <v>6972</v>
      </c>
      <c r="K48" s="4">
        <v>0.0</v>
      </c>
      <c r="L48" s="12" t="s">
        <v>6969</v>
      </c>
      <c r="M48" s="6"/>
      <c r="N48" s="6"/>
      <c r="O48" s="50">
        <v>1.0</v>
      </c>
    </row>
    <row r="49">
      <c r="A49" s="4">
        <v>1999.0</v>
      </c>
      <c r="B49" s="45" t="s">
        <v>6939</v>
      </c>
      <c r="C49" s="45" t="s">
        <v>6961</v>
      </c>
      <c r="D49" s="45"/>
      <c r="E49" s="6"/>
      <c r="F49" s="45" t="s">
        <v>67</v>
      </c>
      <c r="G49" s="45"/>
      <c r="H49" s="45" t="s">
        <v>71</v>
      </c>
      <c r="I49" s="45"/>
      <c r="J49" s="45" t="s">
        <v>6973</v>
      </c>
      <c r="K49" s="4">
        <v>0.0</v>
      </c>
      <c r="L49" s="12" t="s">
        <v>6969</v>
      </c>
      <c r="M49" s="6"/>
      <c r="N49" s="6"/>
      <c r="O49" s="50">
        <v>1.0</v>
      </c>
    </row>
    <row r="50">
      <c r="A50" s="4">
        <v>1999.0</v>
      </c>
      <c r="B50" s="45" t="s">
        <v>6939</v>
      </c>
      <c r="C50" s="45" t="s">
        <v>6961</v>
      </c>
      <c r="D50" s="45"/>
      <c r="E50" s="6"/>
      <c r="F50" s="45" t="s">
        <v>67</v>
      </c>
      <c r="G50" s="45"/>
      <c r="H50" s="45" t="s">
        <v>71</v>
      </c>
      <c r="I50" s="45" t="s">
        <v>100</v>
      </c>
      <c r="J50" s="45" t="s">
        <v>6974</v>
      </c>
      <c r="K50" s="4">
        <v>0.0</v>
      </c>
      <c r="L50" s="12" t="s">
        <v>6969</v>
      </c>
      <c r="M50" s="6"/>
      <c r="N50" s="6"/>
      <c r="O50" s="13">
        <v>1.0</v>
      </c>
    </row>
    <row r="51">
      <c r="A51" s="4">
        <v>1999.0</v>
      </c>
      <c r="B51" s="45" t="s">
        <v>6939</v>
      </c>
      <c r="C51" s="45" t="s">
        <v>6961</v>
      </c>
      <c r="D51" s="45"/>
      <c r="E51" s="6"/>
      <c r="F51" s="45" t="s">
        <v>67</v>
      </c>
      <c r="G51" s="45"/>
      <c r="H51" s="45" t="s">
        <v>71</v>
      </c>
      <c r="I51" s="45" t="s">
        <v>72</v>
      </c>
      <c r="J51" s="45" t="s">
        <v>6975</v>
      </c>
      <c r="K51" s="4">
        <v>1.0</v>
      </c>
      <c r="L51" s="12" t="s">
        <v>6969</v>
      </c>
      <c r="M51" s="6"/>
      <c r="N51" s="6"/>
      <c r="O51" s="6"/>
    </row>
    <row r="52">
      <c r="A52" s="4">
        <v>1999.0</v>
      </c>
      <c r="B52" s="45" t="s">
        <v>6939</v>
      </c>
      <c r="C52" s="45" t="s">
        <v>6961</v>
      </c>
      <c r="D52" s="45"/>
      <c r="E52" s="6"/>
      <c r="F52" s="45" t="s">
        <v>67</v>
      </c>
      <c r="G52" s="45"/>
      <c r="H52" s="45" t="s">
        <v>68</v>
      </c>
      <c r="I52" s="45"/>
      <c r="J52" s="45" t="s">
        <v>6976</v>
      </c>
      <c r="K52" s="4">
        <v>0.0</v>
      </c>
      <c r="L52" s="51"/>
      <c r="M52" s="6"/>
      <c r="N52" s="6"/>
      <c r="O52" s="4">
        <v>1.0</v>
      </c>
    </row>
    <row r="53">
      <c r="A53" s="4">
        <v>1999.0</v>
      </c>
      <c r="B53" s="45" t="s">
        <v>6939</v>
      </c>
      <c r="C53" s="45" t="s">
        <v>6961</v>
      </c>
      <c r="D53" s="45"/>
      <c r="E53" s="6"/>
      <c r="F53" s="45" t="s">
        <v>67</v>
      </c>
      <c r="G53" s="45"/>
      <c r="H53" s="45" t="s">
        <v>68</v>
      </c>
      <c r="I53" s="45"/>
      <c r="J53" s="45" t="s">
        <v>6962</v>
      </c>
      <c r="K53" s="4">
        <v>0.0</v>
      </c>
      <c r="L53" s="6"/>
      <c r="M53" s="6"/>
      <c r="N53" s="6"/>
      <c r="O53" s="50">
        <v>1.0</v>
      </c>
    </row>
    <row r="54">
      <c r="A54" s="4">
        <v>1999.0</v>
      </c>
      <c r="B54" s="45" t="s">
        <v>6939</v>
      </c>
      <c r="C54" s="45" t="s">
        <v>6961</v>
      </c>
      <c r="D54" s="45"/>
      <c r="E54" s="6"/>
      <c r="F54" s="45" t="s">
        <v>67</v>
      </c>
      <c r="G54" s="45"/>
      <c r="H54" s="45" t="s">
        <v>68</v>
      </c>
      <c r="I54" s="45"/>
      <c r="J54" s="138" t="s">
        <v>2626</v>
      </c>
      <c r="K54" s="4">
        <v>0.0</v>
      </c>
      <c r="L54" s="6"/>
      <c r="M54" s="6"/>
      <c r="N54" s="6"/>
      <c r="O54" s="4">
        <v>1.0</v>
      </c>
    </row>
    <row r="55">
      <c r="A55" s="4">
        <v>1999.0</v>
      </c>
      <c r="B55" s="45" t="s">
        <v>6939</v>
      </c>
      <c r="C55" s="45" t="s">
        <v>6961</v>
      </c>
      <c r="D55" s="45"/>
      <c r="E55" s="6"/>
      <c r="F55" s="45" t="s">
        <v>102</v>
      </c>
      <c r="G55" s="45"/>
      <c r="H55" s="45" t="s">
        <v>107</v>
      </c>
      <c r="I55" s="45"/>
      <c r="J55" s="45" t="s">
        <v>5040</v>
      </c>
      <c r="K55" s="4">
        <v>0.0</v>
      </c>
      <c r="L55" s="12" t="s">
        <v>6977</v>
      </c>
      <c r="M55" s="6"/>
      <c r="N55" s="6"/>
      <c r="O55" s="4">
        <v>1.0</v>
      </c>
    </row>
    <row r="56">
      <c r="A56" s="4">
        <v>1999.0</v>
      </c>
      <c r="B56" s="45" t="s">
        <v>6939</v>
      </c>
      <c r="C56" s="45" t="s">
        <v>6961</v>
      </c>
      <c r="D56" s="45"/>
      <c r="E56" s="6"/>
      <c r="F56" s="45" t="s">
        <v>102</v>
      </c>
      <c r="G56" s="45"/>
      <c r="H56" s="45" t="s">
        <v>531</v>
      </c>
      <c r="I56" s="45"/>
      <c r="J56" s="45" t="s">
        <v>6978</v>
      </c>
      <c r="K56" s="4">
        <v>3.0</v>
      </c>
      <c r="L56" s="12" t="s">
        <v>6977</v>
      </c>
      <c r="M56" s="9"/>
      <c r="N56" s="6"/>
      <c r="O56" s="6"/>
    </row>
    <row r="57">
      <c r="A57" s="4">
        <v>1999.0</v>
      </c>
      <c r="B57" s="45" t="s">
        <v>6939</v>
      </c>
      <c r="C57" s="45" t="s">
        <v>6961</v>
      </c>
      <c r="D57" s="45"/>
      <c r="E57" s="6"/>
      <c r="F57" s="45" t="s">
        <v>102</v>
      </c>
      <c r="G57" s="45"/>
      <c r="H57" s="45" t="s">
        <v>90</v>
      </c>
      <c r="I57" s="45"/>
      <c r="J57" s="45" t="s">
        <v>6979</v>
      </c>
      <c r="K57" s="4">
        <v>8.0</v>
      </c>
      <c r="L57" s="12" t="s">
        <v>6977</v>
      </c>
      <c r="M57" s="9"/>
      <c r="N57" s="6"/>
      <c r="O57" s="6"/>
    </row>
    <row r="58">
      <c r="A58" s="4">
        <v>1999.0</v>
      </c>
      <c r="B58" s="45" t="s">
        <v>6939</v>
      </c>
      <c r="C58" s="45" t="s">
        <v>6961</v>
      </c>
      <c r="D58" s="45"/>
      <c r="E58" s="6"/>
      <c r="F58" s="45" t="s">
        <v>102</v>
      </c>
      <c r="G58" s="45"/>
      <c r="H58" s="45" t="s">
        <v>90</v>
      </c>
      <c r="I58" s="45"/>
      <c r="J58" s="45" t="s">
        <v>6980</v>
      </c>
      <c r="K58" s="4">
        <v>2.0</v>
      </c>
      <c r="L58" s="12" t="s">
        <v>6977</v>
      </c>
      <c r="M58" s="9"/>
      <c r="N58" s="6"/>
      <c r="O58" s="6"/>
    </row>
    <row r="59">
      <c r="A59" s="4">
        <v>1999.0</v>
      </c>
      <c r="B59" s="45" t="s">
        <v>6939</v>
      </c>
      <c r="C59" s="45" t="s">
        <v>6961</v>
      </c>
      <c r="D59" s="45"/>
      <c r="E59" s="6"/>
      <c r="F59" s="45" t="s">
        <v>102</v>
      </c>
      <c r="G59" s="45"/>
      <c r="H59" s="45" t="s">
        <v>68</v>
      </c>
      <c r="I59" s="45"/>
      <c r="J59" s="45" t="s">
        <v>6981</v>
      </c>
      <c r="K59" s="4">
        <v>2.0</v>
      </c>
      <c r="L59" s="12" t="s">
        <v>6977</v>
      </c>
      <c r="M59" s="9"/>
      <c r="N59" s="6"/>
      <c r="O59" s="6"/>
    </row>
    <row r="60">
      <c r="A60" s="4">
        <v>1999.0</v>
      </c>
      <c r="B60" s="45" t="s">
        <v>6939</v>
      </c>
      <c r="C60" s="45" t="s">
        <v>6961</v>
      </c>
      <c r="D60" s="45"/>
      <c r="E60" s="6"/>
      <c r="F60" s="45" t="s">
        <v>102</v>
      </c>
      <c r="G60" s="45"/>
      <c r="H60" s="45" t="s">
        <v>71</v>
      </c>
      <c r="I60" s="45" t="s">
        <v>100</v>
      </c>
      <c r="J60" s="45" t="s">
        <v>6982</v>
      </c>
      <c r="K60" s="4">
        <v>0.0</v>
      </c>
      <c r="L60" s="12" t="s">
        <v>6977</v>
      </c>
      <c r="M60" s="6"/>
      <c r="N60" s="6"/>
      <c r="O60" s="4">
        <v>1.0</v>
      </c>
    </row>
    <row r="61">
      <c r="A61" s="4">
        <v>1999.0</v>
      </c>
      <c r="B61" s="45" t="s">
        <v>6939</v>
      </c>
      <c r="C61" s="45" t="s">
        <v>6961</v>
      </c>
      <c r="D61" s="45"/>
      <c r="E61" s="6"/>
      <c r="F61" s="45" t="s">
        <v>102</v>
      </c>
      <c r="G61" s="45"/>
      <c r="H61" s="45" t="s">
        <v>71</v>
      </c>
      <c r="I61" s="45"/>
      <c r="J61" s="45" t="s">
        <v>6983</v>
      </c>
      <c r="K61" s="4">
        <v>0.0</v>
      </c>
      <c r="L61" s="12" t="s">
        <v>6977</v>
      </c>
      <c r="M61" s="6"/>
      <c r="N61" s="6"/>
      <c r="O61" s="4">
        <v>1.0</v>
      </c>
    </row>
    <row r="62">
      <c r="A62" s="4">
        <v>1999.0</v>
      </c>
      <c r="B62" s="45" t="s">
        <v>6939</v>
      </c>
      <c r="C62" s="45" t="s">
        <v>6961</v>
      </c>
      <c r="D62" s="45"/>
      <c r="E62" s="6"/>
      <c r="F62" s="45" t="s">
        <v>102</v>
      </c>
      <c r="G62" s="45"/>
      <c r="H62" s="45"/>
      <c r="I62" s="45"/>
      <c r="J62" s="45" t="s">
        <v>3892</v>
      </c>
      <c r="K62" s="4">
        <v>0.0</v>
      </c>
      <c r="L62" s="12" t="s">
        <v>6977</v>
      </c>
      <c r="M62" s="6"/>
      <c r="N62" s="6"/>
      <c r="O62" s="4">
        <v>1.0</v>
      </c>
    </row>
    <row r="63">
      <c r="A63" s="4">
        <v>1999.0</v>
      </c>
      <c r="B63" s="45" t="s">
        <v>6939</v>
      </c>
      <c r="C63" s="45" t="s">
        <v>6961</v>
      </c>
      <c r="D63" s="45"/>
      <c r="E63" s="6"/>
      <c r="F63" s="45" t="s">
        <v>102</v>
      </c>
      <c r="G63" s="45"/>
      <c r="H63" s="45"/>
      <c r="I63" s="45"/>
      <c r="J63" s="45" t="s">
        <v>6980</v>
      </c>
      <c r="K63" s="4">
        <v>0.0</v>
      </c>
      <c r="L63" s="12" t="s">
        <v>6977</v>
      </c>
      <c r="M63" s="6"/>
      <c r="N63" s="6"/>
      <c r="O63" s="4">
        <v>1.0</v>
      </c>
    </row>
    <row r="64">
      <c r="A64" s="4">
        <v>1999.0</v>
      </c>
      <c r="B64" s="45" t="s">
        <v>6939</v>
      </c>
      <c r="C64" s="45" t="s">
        <v>6961</v>
      </c>
      <c r="D64" s="45"/>
      <c r="E64" s="6"/>
      <c r="F64" s="45" t="s">
        <v>102</v>
      </c>
      <c r="G64" s="45"/>
      <c r="H64" s="45" t="s">
        <v>71</v>
      </c>
      <c r="I64" s="45"/>
      <c r="J64" s="45" t="s">
        <v>77</v>
      </c>
      <c r="K64" s="4">
        <v>0.0</v>
      </c>
      <c r="L64" s="12" t="s">
        <v>6977</v>
      </c>
      <c r="M64" s="6"/>
      <c r="N64" s="6"/>
      <c r="O64" s="4">
        <v>1.0</v>
      </c>
    </row>
    <row r="65">
      <c r="A65" s="4">
        <v>1999.0</v>
      </c>
      <c r="B65" s="45" t="s">
        <v>6939</v>
      </c>
      <c r="C65" s="45" t="s">
        <v>6961</v>
      </c>
      <c r="D65" s="45"/>
      <c r="E65" s="6"/>
      <c r="F65" s="45" t="s">
        <v>102</v>
      </c>
      <c r="G65" s="45"/>
      <c r="H65" s="45" t="s">
        <v>71</v>
      </c>
      <c r="I65" s="45"/>
      <c r="J65" s="45" t="s">
        <v>106</v>
      </c>
      <c r="K65" s="4">
        <v>0.0</v>
      </c>
      <c r="L65" s="12" t="s">
        <v>6977</v>
      </c>
      <c r="M65" s="6"/>
      <c r="N65" s="6"/>
      <c r="O65" s="4">
        <v>1.0</v>
      </c>
    </row>
    <row r="66">
      <c r="A66" s="4">
        <v>1999.0</v>
      </c>
      <c r="B66" s="45" t="s">
        <v>6939</v>
      </c>
      <c r="C66" s="45" t="s">
        <v>6961</v>
      </c>
      <c r="D66" s="45"/>
      <c r="E66" s="6"/>
      <c r="F66" s="45" t="s">
        <v>102</v>
      </c>
      <c r="G66" s="45"/>
      <c r="H66" s="45" t="s">
        <v>71</v>
      </c>
      <c r="I66" s="45"/>
      <c r="J66" s="45" t="s">
        <v>2016</v>
      </c>
      <c r="K66" s="4">
        <v>0.0</v>
      </c>
      <c r="L66" s="12" t="s">
        <v>6977</v>
      </c>
      <c r="M66" s="6"/>
      <c r="N66" s="6"/>
      <c r="O66" s="4">
        <v>1.0</v>
      </c>
    </row>
    <row r="67">
      <c r="A67" s="4">
        <v>1999.0</v>
      </c>
      <c r="B67" s="45" t="s">
        <v>6939</v>
      </c>
      <c r="C67" s="45" t="s">
        <v>6961</v>
      </c>
      <c r="D67" s="45"/>
      <c r="E67" s="6"/>
      <c r="F67" s="45" t="s">
        <v>102</v>
      </c>
      <c r="G67" s="45"/>
      <c r="H67" s="45" t="s">
        <v>71</v>
      </c>
      <c r="I67" s="45" t="s">
        <v>100</v>
      </c>
      <c r="J67" s="45" t="s">
        <v>6984</v>
      </c>
      <c r="K67" s="4">
        <v>0.0</v>
      </c>
      <c r="L67" s="12" t="s">
        <v>6977</v>
      </c>
      <c r="M67" s="6"/>
      <c r="N67" s="6"/>
      <c r="O67" s="4">
        <v>1.0</v>
      </c>
    </row>
    <row r="68">
      <c r="A68" s="4">
        <v>1999.0</v>
      </c>
      <c r="B68" s="45" t="s">
        <v>6939</v>
      </c>
      <c r="C68" s="45" t="s">
        <v>6961</v>
      </c>
      <c r="D68" s="45"/>
      <c r="E68" s="6"/>
      <c r="F68" s="45" t="s">
        <v>102</v>
      </c>
      <c r="G68" s="45"/>
      <c r="H68" s="45" t="s">
        <v>71</v>
      </c>
      <c r="I68" s="45" t="s">
        <v>100</v>
      </c>
      <c r="J68" s="45" t="s">
        <v>6985</v>
      </c>
      <c r="K68" s="4">
        <v>0.0</v>
      </c>
      <c r="L68" s="12" t="s">
        <v>6977</v>
      </c>
      <c r="M68" s="6"/>
      <c r="N68" s="6"/>
      <c r="O68" s="4">
        <v>1.0</v>
      </c>
    </row>
    <row r="69">
      <c r="A69" s="4">
        <v>1999.0</v>
      </c>
      <c r="B69" s="45" t="s">
        <v>6939</v>
      </c>
      <c r="C69" s="45" t="s">
        <v>6961</v>
      </c>
      <c r="D69" s="6"/>
      <c r="E69" s="6"/>
      <c r="F69" s="45" t="s">
        <v>102</v>
      </c>
      <c r="G69" s="6"/>
      <c r="H69" s="45" t="s">
        <v>71</v>
      </c>
      <c r="I69" s="6"/>
      <c r="J69" s="45" t="s">
        <v>5636</v>
      </c>
      <c r="K69" s="4">
        <v>0.0</v>
      </c>
      <c r="L69" s="12" t="s">
        <v>6977</v>
      </c>
      <c r="M69" s="6"/>
      <c r="N69" s="6"/>
      <c r="O69" s="4">
        <v>1.0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6.8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6986</v>
      </c>
      <c r="C2" s="45" t="s">
        <v>5508</v>
      </c>
      <c r="D2" s="6"/>
      <c r="E2" s="6"/>
      <c r="F2" s="45" t="s">
        <v>193</v>
      </c>
      <c r="G2" s="45" t="s">
        <v>2863</v>
      </c>
      <c r="H2" s="45" t="s">
        <v>3244</v>
      </c>
      <c r="I2" s="6"/>
      <c r="J2" s="45" t="s">
        <v>6987</v>
      </c>
      <c r="K2" s="6"/>
      <c r="L2" s="75" t="s">
        <v>6988</v>
      </c>
      <c r="M2" s="6"/>
      <c r="N2" s="6" t="s">
        <v>264</v>
      </c>
      <c r="O2" s="6"/>
    </row>
    <row r="3">
      <c r="A3" s="74">
        <v>1999.0</v>
      </c>
      <c r="B3" s="45" t="s">
        <v>6986</v>
      </c>
      <c r="C3" s="45" t="s">
        <v>5508</v>
      </c>
      <c r="D3" s="6"/>
      <c r="E3" s="6"/>
      <c r="F3" s="45" t="s">
        <v>193</v>
      </c>
      <c r="G3" s="45" t="s">
        <v>2863</v>
      </c>
      <c r="H3" s="45" t="s">
        <v>3255</v>
      </c>
      <c r="I3" s="6"/>
      <c r="J3" s="45" t="s">
        <v>6989</v>
      </c>
      <c r="K3" s="6"/>
      <c r="L3" s="75" t="s">
        <v>6988</v>
      </c>
      <c r="M3" s="6"/>
      <c r="N3" s="6" t="s">
        <v>264</v>
      </c>
      <c r="O3" s="6"/>
    </row>
    <row r="4">
      <c r="A4" s="74">
        <v>1999.0</v>
      </c>
      <c r="B4" s="45" t="s">
        <v>6986</v>
      </c>
      <c r="C4" s="45" t="s">
        <v>16</v>
      </c>
      <c r="D4" s="6"/>
      <c r="E4" s="6"/>
      <c r="F4" s="45" t="s">
        <v>17</v>
      </c>
      <c r="G4" s="6"/>
      <c r="H4" s="45" t="s">
        <v>112</v>
      </c>
      <c r="I4" s="6"/>
      <c r="J4" s="82" t="s">
        <v>6990</v>
      </c>
      <c r="K4" s="74">
        <v>1100.0</v>
      </c>
      <c r="L4" s="75" t="s">
        <v>6991</v>
      </c>
      <c r="M4" s="6"/>
      <c r="N4" s="6"/>
      <c r="O4" s="6"/>
    </row>
    <row r="5">
      <c r="A5" s="74">
        <v>1999.0</v>
      </c>
      <c r="B5" s="45" t="s">
        <v>6986</v>
      </c>
      <c r="C5" s="45" t="s">
        <v>16</v>
      </c>
      <c r="D5" s="6"/>
      <c r="E5" s="6"/>
      <c r="F5" s="45" t="s">
        <v>17</v>
      </c>
      <c r="G5" s="6"/>
      <c r="H5" s="45" t="s">
        <v>112</v>
      </c>
      <c r="I5" s="6"/>
      <c r="J5" s="45" t="s">
        <v>6992</v>
      </c>
      <c r="K5" s="74">
        <v>400.0</v>
      </c>
      <c r="L5" s="75" t="s">
        <v>6991</v>
      </c>
      <c r="M5" s="6"/>
      <c r="N5" s="6"/>
      <c r="O5" s="6"/>
    </row>
    <row r="6">
      <c r="A6" s="74">
        <v>1999.0</v>
      </c>
      <c r="B6" s="45" t="s">
        <v>6986</v>
      </c>
      <c r="C6" s="45" t="s">
        <v>16</v>
      </c>
      <c r="D6" s="6"/>
      <c r="E6" s="6"/>
      <c r="F6" s="45" t="s">
        <v>17</v>
      </c>
      <c r="G6" s="6"/>
      <c r="H6" s="45" t="s">
        <v>112</v>
      </c>
      <c r="I6" s="6"/>
      <c r="J6" s="45" t="s">
        <v>6993</v>
      </c>
      <c r="K6" s="74">
        <v>200.0</v>
      </c>
      <c r="L6" s="75" t="s">
        <v>6991</v>
      </c>
      <c r="M6" s="6"/>
      <c r="N6" s="6"/>
      <c r="O6" s="6"/>
    </row>
    <row r="7">
      <c r="A7" s="74">
        <v>1999.0</v>
      </c>
      <c r="B7" s="45" t="s">
        <v>6986</v>
      </c>
      <c r="C7" s="45" t="s">
        <v>16</v>
      </c>
      <c r="D7" s="6"/>
      <c r="E7" s="6"/>
      <c r="F7" s="45" t="s">
        <v>17</v>
      </c>
      <c r="G7" s="6"/>
      <c r="H7" s="45" t="s">
        <v>112</v>
      </c>
      <c r="I7" s="6"/>
      <c r="J7" s="45" t="s">
        <v>6994</v>
      </c>
      <c r="K7" s="77">
        <v>300.0</v>
      </c>
      <c r="L7" s="75" t="s">
        <v>6991</v>
      </c>
      <c r="M7" s="6"/>
      <c r="N7" s="6"/>
      <c r="O7" s="79">
        <v>1.0</v>
      </c>
    </row>
    <row r="8">
      <c r="A8" s="74">
        <v>1999.0</v>
      </c>
      <c r="B8" s="45" t="s">
        <v>6986</v>
      </c>
      <c r="C8" s="45" t="s">
        <v>16</v>
      </c>
      <c r="D8" s="6"/>
      <c r="E8" s="6"/>
      <c r="F8" s="45" t="s">
        <v>17</v>
      </c>
      <c r="G8" s="6"/>
      <c r="H8" s="45" t="s">
        <v>112</v>
      </c>
      <c r="I8" s="6"/>
      <c r="J8" s="45" t="s">
        <v>1324</v>
      </c>
      <c r="K8" s="74">
        <v>600.0</v>
      </c>
      <c r="L8" s="75" t="s">
        <v>6991</v>
      </c>
      <c r="M8" s="6"/>
      <c r="N8" s="6"/>
      <c r="O8" s="6"/>
    </row>
    <row r="9">
      <c r="A9" s="74">
        <v>1999.0</v>
      </c>
      <c r="B9" s="45" t="s">
        <v>6986</v>
      </c>
      <c r="C9" s="45" t="s">
        <v>16</v>
      </c>
      <c r="D9" s="6"/>
      <c r="E9" s="6"/>
      <c r="F9" s="45" t="s">
        <v>17</v>
      </c>
      <c r="G9" s="6"/>
      <c r="H9" s="45" t="s">
        <v>112</v>
      </c>
      <c r="I9" s="6"/>
      <c r="J9" s="45" t="s">
        <v>116</v>
      </c>
      <c r="K9" s="74">
        <v>100.0</v>
      </c>
      <c r="L9" s="75" t="s">
        <v>6991</v>
      </c>
      <c r="M9" s="6"/>
      <c r="N9" s="6"/>
      <c r="O9" s="6"/>
    </row>
    <row r="10">
      <c r="A10" s="74">
        <v>1999.0</v>
      </c>
      <c r="B10" s="45" t="s">
        <v>6986</v>
      </c>
      <c r="C10" s="45" t="s">
        <v>16</v>
      </c>
      <c r="D10" s="6"/>
      <c r="E10" s="6"/>
      <c r="F10" s="45" t="s">
        <v>17</v>
      </c>
      <c r="G10" s="6"/>
      <c r="H10" s="45" t="s">
        <v>112</v>
      </c>
      <c r="I10" s="6"/>
      <c r="J10" s="45" t="s">
        <v>4298</v>
      </c>
      <c r="K10" s="74">
        <v>800.0</v>
      </c>
      <c r="L10" s="75" t="s">
        <v>6991</v>
      </c>
      <c r="M10" s="6"/>
      <c r="N10" s="6"/>
      <c r="O10" s="6"/>
    </row>
    <row r="11">
      <c r="A11" s="74">
        <v>1999.0</v>
      </c>
      <c r="B11" s="45" t="s">
        <v>6986</v>
      </c>
      <c r="C11" s="45" t="s">
        <v>16</v>
      </c>
      <c r="D11" s="6"/>
      <c r="E11" s="6"/>
      <c r="F11" s="45" t="s">
        <v>17</v>
      </c>
      <c r="G11" s="6"/>
      <c r="H11" s="45" t="s">
        <v>112</v>
      </c>
      <c r="I11" s="6"/>
      <c r="J11" s="45" t="s">
        <v>6995</v>
      </c>
      <c r="K11" s="74">
        <v>300.0</v>
      </c>
      <c r="L11" s="75" t="s">
        <v>6991</v>
      </c>
      <c r="M11" s="6"/>
      <c r="N11" s="6"/>
      <c r="O11" s="6"/>
    </row>
    <row r="12">
      <c r="A12" s="74">
        <v>1999.0</v>
      </c>
      <c r="B12" s="45" t="s">
        <v>6986</v>
      </c>
      <c r="C12" s="45" t="s">
        <v>16</v>
      </c>
      <c r="D12" s="6"/>
      <c r="E12" s="6"/>
      <c r="F12" s="45" t="s">
        <v>17</v>
      </c>
      <c r="G12" s="6"/>
      <c r="H12" s="45" t="s">
        <v>18</v>
      </c>
      <c r="I12" s="6"/>
      <c r="J12" s="45" t="s">
        <v>6151</v>
      </c>
      <c r="K12" s="6"/>
      <c r="L12" s="75" t="s">
        <v>6991</v>
      </c>
      <c r="M12" s="6"/>
      <c r="N12" s="80" t="s">
        <v>6996</v>
      </c>
      <c r="O12" s="6"/>
    </row>
    <row r="13">
      <c r="A13" s="74">
        <v>1999.0</v>
      </c>
      <c r="B13" s="45" t="s">
        <v>6986</v>
      </c>
      <c r="C13" s="45" t="s">
        <v>16</v>
      </c>
      <c r="D13" s="6"/>
      <c r="E13" s="6"/>
      <c r="F13" s="45" t="s">
        <v>17</v>
      </c>
      <c r="G13" s="6"/>
      <c r="H13" s="45" t="s">
        <v>18</v>
      </c>
      <c r="I13" s="6"/>
      <c r="J13" s="45" t="s">
        <v>1936</v>
      </c>
      <c r="K13" s="6"/>
      <c r="L13" s="75" t="s">
        <v>6991</v>
      </c>
      <c r="M13" s="6"/>
      <c r="N13" s="80" t="s">
        <v>6996</v>
      </c>
      <c r="O13" s="6"/>
    </row>
    <row r="14">
      <c r="A14" s="74">
        <v>1999.0</v>
      </c>
      <c r="B14" s="45" t="s">
        <v>6986</v>
      </c>
      <c r="C14" s="45" t="s">
        <v>16</v>
      </c>
      <c r="D14" s="6"/>
      <c r="E14" s="6"/>
      <c r="F14" s="45" t="s">
        <v>17</v>
      </c>
      <c r="G14" s="6"/>
      <c r="H14" s="45" t="s">
        <v>18</v>
      </c>
      <c r="I14" s="6"/>
      <c r="J14" s="45" t="s">
        <v>6997</v>
      </c>
      <c r="K14" s="74">
        <v>8.0</v>
      </c>
      <c r="L14" s="75" t="s">
        <v>6991</v>
      </c>
      <c r="M14" s="6"/>
      <c r="N14" s="6" t="s">
        <v>420</v>
      </c>
      <c r="O14" s="6"/>
    </row>
    <row r="15">
      <c r="A15" s="74">
        <v>1999.0</v>
      </c>
      <c r="B15" s="45" t="s">
        <v>6986</v>
      </c>
      <c r="C15" s="45" t="s">
        <v>16</v>
      </c>
      <c r="D15" s="6"/>
      <c r="E15" s="6"/>
      <c r="F15" s="45" t="s">
        <v>17</v>
      </c>
      <c r="G15" s="6"/>
      <c r="H15" s="45" t="s">
        <v>25</v>
      </c>
      <c r="I15" s="45"/>
      <c r="J15" s="82" t="s">
        <v>6998</v>
      </c>
      <c r="K15" s="74">
        <v>5500.0</v>
      </c>
      <c r="L15" s="75" t="s">
        <v>6991</v>
      </c>
      <c r="M15" s="6"/>
      <c r="N15" s="6"/>
      <c r="O15" s="6"/>
    </row>
    <row r="16">
      <c r="A16" s="74">
        <v>1999.0</v>
      </c>
      <c r="B16" s="45" t="s">
        <v>6986</v>
      </c>
      <c r="C16" s="45" t="s">
        <v>16</v>
      </c>
      <c r="D16" s="6"/>
      <c r="E16" s="6"/>
      <c r="F16" s="45" t="s">
        <v>17</v>
      </c>
      <c r="G16" s="6"/>
      <c r="H16" s="45" t="s">
        <v>25</v>
      </c>
      <c r="I16" s="45" t="s">
        <v>126</v>
      </c>
      <c r="J16" s="45" t="s">
        <v>6999</v>
      </c>
      <c r="K16" s="74">
        <v>200.0</v>
      </c>
      <c r="L16" s="75" t="s">
        <v>6991</v>
      </c>
      <c r="M16" s="6"/>
      <c r="N16" s="80" t="s">
        <v>420</v>
      </c>
      <c r="O16" s="6"/>
    </row>
    <row r="17">
      <c r="A17" s="74">
        <v>1999.0</v>
      </c>
      <c r="B17" s="45" t="s">
        <v>6986</v>
      </c>
      <c r="C17" s="45" t="s">
        <v>16</v>
      </c>
      <c r="D17" s="6"/>
      <c r="E17" s="6"/>
      <c r="F17" s="45" t="s">
        <v>17</v>
      </c>
      <c r="G17" s="6"/>
      <c r="H17" s="45" t="s">
        <v>25</v>
      </c>
      <c r="I17" s="45"/>
      <c r="J17" s="45" t="s">
        <v>7000</v>
      </c>
      <c r="K17" s="74">
        <v>4000.0</v>
      </c>
      <c r="L17" s="75" t="s">
        <v>6991</v>
      </c>
      <c r="M17" s="6"/>
      <c r="N17" s="80" t="s">
        <v>7001</v>
      </c>
      <c r="O17" s="6"/>
    </row>
    <row r="18">
      <c r="A18" s="74">
        <v>1999.0</v>
      </c>
      <c r="B18" s="45" t="s">
        <v>6986</v>
      </c>
      <c r="C18" s="45" t="s">
        <v>16</v>
      </c>
      <c r="D18" s="6"/>
      <c r="E18" s="6"/>
      <c r="F18" s="45" t="s">
        <v>17</v>
      </c>
      <c r="G18" s="6"/>
      <c r="H18" s="45" t="s">
        <v>25</v>
      </c>
      <c r="I18" s="45"/>
      <c r="J18" s="82" t="s">
        <v>7002</v>
      </c>
      <c r="K18" s="74">
        <v>200.0</v>
      </c>
      <c r="L18" s="75" t="s">
        <v>6991</v>
      </c>
      <c r="M18" s="6"/>
      <c r="N18" s="80" t="s">
        <v>420</v>
      </c>
      <c r="O18" s="6"/>
    </row>
    <row r="19">
      <c r="A19" s="74">
        <v>1999.0</v>
      </c>
      <c r="B19" s="45" t="s">
        <v>6986</v>
      </c>
      <c r="C19" s="45" t="s">
        <v>16</v>
      </c>
      <c r="D19" s="6"/>
      <c r="E19" s="6"/>
      <c r="F19" s="45" t="s">
        <v>17</v>
      </c>
      <c r="G19" s="6"/>
      <c r="H19" s="45" t="s">
        <v>25</v>
      </c>
      <c r="I19" s="45" t="s">
        <v>126</v>
      </c>
      <c r="J19" s="45" t="s">
        <v>7003</v>
      </c>
      <c r="K19" s="6"/>
      <c r="L19" s="75" t="s">
        <v>6991</v>
      </c>
      <c r="M19" s="6"/>
      <c r="N19" s="6"/>
      <c r="O19" s="6">
        <v>1.0</v>
      </c>
    </row>
    <row r="20">
      <c r="A20" s="74">
        <v>1999.0</v>
      </c>
      <c r="B20" s="45" t="s">
        <v>6986</v>
      </c>
      <c r="C20" s="45" t="s">
        <v>16</v>
      </c>
      <c r="D20" s="6"/>
      <c r="E20" s="6"/>
      <c r="F20" s="45" t="s">
        <v>17</v>
      </c>
      <c r="G20" s="6"/>
      <c r="H20" s="45" t="s">
        <v>25</v>
      </c>
      <c r="I20" s="45" t="s">
        <v>126</v>
      </c>
      <c r="J20" s="45" t="s">
        <v>7004</v>
      </c>
      <c r="K20" s="6"/>
      <c r="L20" s="75" t="s">
        <v>6991</v>
      </c>
      <c r="M20" s="6"/>
      <c r="N20" s="6"/>
      <c r="O20" s="6">
        <v>1.0</v>
      </c>
    </row>
    <row r="21">
      <c r="A21" s="74">
        <v>1999.0</v>
      </c>
      <c r="B21" s="45" t="s">
        <v>6986</v>
      </c>
      <c r="C21" s="45" t="s">
        <v>16</v>
      </c>
      <c r="D21" s="6"/>
      <c r="E21" s="6"/>
      <c r="F21" s="45" t="s">
        <v>17</v>
      </c>
      <c r="G21" s="6"/>
      <c r="H21" s="45" t="s">
        <v>25</v>
      </c>
      <c r="I21" s="45" t="s">
        <v>26</v>
      </c>
      <c r="J21" s="45" t="s">
        <v>7005</v>
      </c>
      <c r="K21" s="6"/>
      <c r="L21" s="75" t="s">
        <v>6991</v>
      </c>
      <c r="M21" s="6"/>
      <c r="N21" s="6" t="s">
        <v>264</v>
      </c>
      <c r="O21" s="6"/>
    </row>
    <row r="22">
      <c r="A22" s="74">
        <v>1999.0</v>
      </c>
      <c r="B22" s="45" t="s">
        <v>6986</v>
      </c>
      <c r="C22" s="45" t="s">
        <v>16</v>
      </c>
      <c r="D22" s="6"/>
      <c r="E22" s="6"/>
      <c r="F22" s="45" t="s">
        <v>17</v>
      </c>
      <c r="G22" s="6"/>
      <c r="H22" s="45" t="s">
        <v>25</v>
      </c>
      <c r="I22" s="45"/>
      <c r="J22" s="82" t="s">
        <v>5086</v>
      </c>
      <c r="K22" s="6"/>
      <c r="L22" s="75" t="s">
        <v>6991</v>
      </c>
      <c r="M22" s="6"/>
      <c r="N22" s="80" t="s">
        <v>264</v>
      </c>
      <c r="O22" s="6"/>
    </row>
    <row r="23">
      <c r="A23" s="74">
        <v>1999.0</v>
      </c>
      <c r="B23" s="45" t="s">
        <v>6986</v>
      </c>
      <c r="C23" s="45" t="s">
        <v>16</v>
      </c>
      <c r="D23" s="6"/>
      <c r="E23" s="6"/>
      <c r="F23" s="45" t="s">
        <v>31</v>
      </c>
      <c r="G23" s="6"/>
      <c r="H23" s="45" t="s">
        <v>183</v>
      </c>
      <c r="I23" s="78" t="s">
        <v>750</v>
      </c>
      <c r="J23" s="78" t="s">
        <v>7006</v>
      </c>
      <c r="K23" s="83">
        <v>34.0</v>
      </c>
      <c r="L23" s="75" t="s">
        <v>6991</v>
      </c>
      <c r="M23" s="77">
        <v>1.0</v>
      </c>
      <c r="N23" s="6"/>
      <c r="O23" s="6"/>
    </row>
    <row r="24">
      <c r="A24" s="74">
        <v>1999.0</v>
      </c>
      <c r="B24" s="45" t="s">
        <v>6986</v>
      </c>
      <c r="C24" s="45" t="s">
        <v>16</v>
      </c>
      <c r="D24" s="6"/>
      <c r="E24" s="6"/>
      <c r="F24" s="45" t="s">
        <v>31</v>
      </c>
      <c r="G24" s="6"/>
      <c r="H24" s="45" t="s">
        <v>183</v>
      </c>
      <c r="I24" s="45" t="s">
        <v>154</v>
      </c>
      <c r="J24" s="45" t="s">
        <v>7007</v>
      </c>
      <c r="K24" s="83">
        <v>150.0</v>
      </c>
      <c r="L24" s="75" t="s">
        <v>6991</v>
      </c>
      <c r="M24" s="6"/>
      <c r="N24" s="6"/>
      <c r="O24" s="6"/>
    </row>
    <row r="25">
      <c r="A25" s="74">
        <v>1999.0</v>
      </c>
      <c r="B25" s="45" t="s">
        <v>6986</v>
      </c>
      <c r="C25" s="45" t="s">
        <v>16</v>
      </c>
      <c r="D25" s="6"/>
      <c r="E25" s="6"/>
      <c r="F25" s="45" t="s">
        <v>31</v>
      </c>
      <c r="G25" s="6"/>
      <c r="H25" s="45" t="s">
        <v>183</v>
      </c>
      <c r="I25" s="82" t="s">
        <v>154</v>
      </c>
      <c r="J25" s="78" t="s">
        <v>7008</v>
      </c>
      <c r="K25" s="83">
        <v>120.0</v>
      </c>
      <c r="L25" s="75" t="s">
        <v>6991</v>
      </c>
      <c r="M25" s="77">
        <v>1.0</v>
      </c>
      <c r="N25" s="6"/>
      <c r="O25" s="6"/>
    </row>
    <row r="26">
      <c r="A26" s="74">
        <v>1999.0</v>
      </c>
      <c r="B26" s="45" t="s">
        <v>6986</v>
      </c>
      <c r="C26" s="45" t="s">
        <v>16</v>
      </c>
      <c r="D26" s="6"/>
      <c r="E26" s="6"/>
      <c r="F26" s="45" t="s">
        <v>31</v>
      </c>
      <c r="G26" s="6"/>
      <c r="H26" s="45" t="s">
        <v>183</v>
      </c>
      <c r="I26" s="82" t="s">
        <v>154</v>
      </c>
      <c r="J26" s="82" t="s">
        <v>6840</v>
      </c>
      <c r="K26" s="83">
        <v>530.0</v>
      </c>
      <c r="L26" s="75" t="s">
        <v>6991</v>
      </c>
      <c r="M26" s="6"/>
      <c r="N26" s="6"/>
      <c r="O26" s="6"/>
    </row>
    <row r="27">
      <c r="A27" s="74">
        <v>1999.0</v>
      </c>
      <c r="B27" s="45" t="s">
        <v>6986</v>
      </c>
      <c r="C27" s="45" t="s">
        <v>16</v>
      </c>
      <c r="D27" s="6"/>
      <c r="E27" s="6"/>
      <c r="F27" s="45" t="s">
        <v>31</v>
      </c>
      <c r="G27" s="6"/>
      <c r="H27" s="45" t="s">
        <v>183</v>
      </c>
      <c r="I27" s="45" t="s">
        <v>5948</v>
      </c>
      <c r="J27" s="45" t="s">
        <v>5949</v>
      </c>
      <c r="K27" s="83">
        <v>140.0</v>
      </c>
      <c r="L27" s="75" t="s">
        <v>6991</v>
      </c>
      <c r="M27" s="6"/>
      <c r="N27" s="6"/>
      <c r="O27" s="6"/>
    </row>
    <row r="28">
      <c r="A28" s="74">
        <v>1999.0</v>
      </c>
      <c r="B28" s="45" t="s">
        <v>6986</v>
      </c>
      <c r="C28" s="45" t="s">
        <v>16</v>
      </c>
      <c r="D28" s="6"/>
      <c r="E28" s="6"/>
      <c r="F28" s="45" t="s">
        <v>31</v>
      </c>
      <c r="G28" s="6"/>
      <c r="H28" s="45" t="s">
        <v>183</v>
      </c>
      <c r="I28" s="45" t="s">
        <v>704</v>
      </c>
      <c r="J28" s="45" t="s">
        <v>1511</v>
      </c>
      <c r="K28" s="83">
        <v>36.0</v>
      </c>
      <c r="L28" s="75" t="s">
        <v>6991</v>
      </c>
      <c r="M28" s="6"/>
      <c r="N28" s="6"/>
      <c r="O28" s="6"/>
    </row>
    <row r="29">
      <c r="A29" s="74">
        <v>1999.0</v>
      </c>
      <c r="B29" s="45" t="s">
        <v>6986</v>
      </c>
      <c r="C29" s="45" t="s">
        <v>16</v>
      </c>
      <c r="D29" s="6"/>
      <c r="E29" s="6"/>
      <c r="F29" s="45" t="s">
        <v>31</v>
      </c>
      <c r="G29" s="6"/>
      <c r="H29" s="45" t="s">
        <v>32</v>
      </c>
      <c r="I29" s="45" t="s">
        <v>750</v>
      </c>
      <c r="J29" s="82" t="s">
        <v>1560</v>
      </c>
      <c r="K29" s="83">
        <v>70.0</v>
      </c>
      <c r="L29" s="75" t="s">
        <v>6991</v>
      </c>
      <c r="M29" s="6"/>
      <c r="N29" s="6"/>
      <c r="O29" s="6"/>
    </row>
    <row r="30">
      <c r="A30" s="74">
        <v>1999.0</v>
      </c>
      <c r="B30" s="45" t="s">
        <v>6986</v>
      </c>
      <c r="C30" s="45" t="s">
        <v>16</v>
      </c>
      <c r="D30" s="6"/>
      <c r="E30" s="6"/>
      <c r="F30" s="45" t="s">
        <v>31</v>
      </c>
      <c r="G30" s="6"/>
      <c r="H30" s="45" t="s">
        <v>32</v>
      </c>
      <c r="I30" s="45" t="s">
        <v>33</v>
      </c>
      <c r="J30" s="45" t="s">
        <v>34</v>
      </c>
      <c r="K30" s="83">
        <v>100.0</v>
      </c>
      <c r="L30" s="75" t="s">
        <v>6991</v>
      </c>
      <c r="M30" s="6"/>
      <c r="N30" s="6"/>
      <c r="O30" s="6"/>
    </row>
    <row r="31">
      <c r="A31" s="74">
        <v>1999.0</v>
      </c>
      <c r="B31" s="45" t="s">
        <v>6986</v>
      </c>
      <c r="C31" s="45" t="s">
        <v>16</v>
      </c>
      <c r="D31" s="6"/>
      <c r="E31" s="6"/>
      <c r="F31" s="45" t="s">
        <v>31</v>
      </c>
      <c r="G31" s="6"/>
      <c r="H31" s="45" t="s">
        <v>32</v>
      </c>
      <c r="I31" s="45" t="s">
        <v>143</v>
      </c>
      <c r="J31" s="45" t="s">
        <v>144</v>
      </c>
      <c r="K31" s="83">
        <v>100.0</v>
      </c>
      <c r="L31" s="75" t="s">
        <v>6991</v>
      </c>
      <c r="M31" s="6"/>
      <c r="N31" s="6"/>
      <c r="O31" s="6"/>
    </row>
    <row r="32">
      <c r="A32" s="74">
        <v>1999.0</v>
      </c>
      <c r="B32" s="45" t="s">
        <v>6986</v>
      </c>
      <c r="C32" s="45" t="s">
        <v>16</v>
      </c>
      <c r="D32" s="6"/>
      <c r="E32" s="6"/>
      <c r="F32" s="45" t="s">
        <v>31</v>
      </c>
      <c r="G32" s="6"/>
      <c r="H32" s="45" t="s">
        <v>32</v>
      </c>
      <c r="I32" s="45" t="s">
        <v>154</v>
      </c>
      <c r="J32" s="45" t="s">
        <v>7009</v>
      </c>
      <c r="K32" s="83">
        <v>50.0</v>
      </c>
      <c r="L32" s="75" t="s">
        <v>6991</v>
      </c>
      <c r="M32" s="6"/>
      <c r="N32" s="6"/>
      <c r="O32" s="6"/>
    </row>
    <row r="33">
      <c r="A33" s="74">
        <v>1999.0</v>
      </c>
      <c r="B33" s="45" t="s">
        <v>6986</v>
      </c>
      <c r="C33" s="45" t="s">
        <v>16</v>
      </c>
      <c r="D33" s="6"/>
      <c r="E33" s="6"/>
      <c r="F33" s="45" t="s">
        <v>31</v>
      </c>
      <c r="G33" s="6"/>
      <c r="H33" s="45" t="s">
        <v>32</v>
      </c>
      <c r="I33" s="45" t="s">
        <v>154</v>
      </c>
      <c r="J33" s="45" t="s">
        <v>144</v>
      </c>
      <c r="K33" s="79"/>
      <c r="L33" s="75" t="s">
        <v>6991</v>
      </c>
      <c r="M33" s="6"/>
      <c r="N33" s="6"/>
      <c r="O33" s="77">
        <v>1.0</v>
      </c>
    </row>
    <row r="34">
      <c r="A34" s="74">
        <v>1999.0</v>
      </c>
      <c r="B34" s="45" t="s">
        <v>6986</v>
      </c>
      <c r="C34" s="45" t="s">
        <v>16</v>
      </c>
      <c r="D34" s="6"/>
      <c r="E34" s="6"/>
      <c r="F34" s="45" t="s">
        <v>31</v>
      </c>
      <c r="G34" s="6"/>
      <c r="H34" s="45" t="s">
        <v>32</v>
      </c>
      <c r="I34" s="45" t="s">
        <v>154</v>
      </c>
      <c r="J34" s="45" t="s">
        <v>7010</v>
      </c>
      <c r="K34" s="83">
        <v>50.0</v>
      </c>
      <c r="L34" s="75" t="s">
        <v>6991</v>
      </c>
      <c r="M34" s="6"/>
      <c r="N34" s="6"/>
      <c r="O34" s="6"/>
    </row>
    <row r="35">
      <c r="A35" s="74">
        <v>1999.0</v>
      </c>
      <c r="B35" s="45" t="s">
        <v>6986</v>
      </c>
      <c r="C35" s="45" t="s">
        <v>16</v>
      </c>
      <c r="D35" s="6"/>
      <c r="E35" s="6"/>
      <c r="F35" s="45" t="s">
        <v>31</v>
      </c>
      <c r="G35" s="6"/>
      <c r="H35" s="45" t="s">
        <v>32</v>
      </c>
      <c r="I35" s="45" t="s">
        <v>154</v>
      </c>
      <c r="J35" s="45" t="s">
        <v>7011</v>
      </c>
      <c r="K35" s="83">
        <v>50.0</v>
      </c>
      <c r="L35" s="75" t="s">
        <v>6991</v>
      </c>
      <c r="M35" s="6"/>
      <c r="N35" s="6"/>
      <c r="O35" s="6"/>
    </row>
    <row r="36">
      <c r="A36" s="74">
        <v>1999.0</v>
      </c>
      <c r="B36" s="45" t="s">
        <v>6986</v>
      </c>
      <c r="C36" s="45" t="s">
        <v>16</v>
      </c>
      <c r="D36" s="6"/>
      <c r="E36" s="6"/>
      <c r="F36" s="45" t="s">
        <v>31</v>
      </c>
      <c r="G36" s="6"/>
      <c r="H36" s="45" t="s">
        <v>35</v>
      </c>
      <c r="I36" s="45" t="s">
        <v>33</v>
      </c>
      <c r="J36" s="45" t="s">
        <v>36</v>
      </c>
      <c r="K36" s="83">
        <v>50.0</v>
      </c>
      <c r="L36" s="75" t="s">
        <v>6991</v>
      </c>
      <c r="M36" s="6"/>
      <c r="N36" s="6"/>
      <c r="O36" s="6"/>
    </row>
    <row r="37">
      <c r="A37" s="74">
        <v>1999.0</v>
      </c>
      <c r="B37" s="45" t="s">
        <v>6986</v>
      </c>
      <c r="C37" s="45" t="s">
        <v>16</v>
      </c>
      <c r="D37" s="6"/>
      <c r="E37" s="6"/>
      <c r="F37" s="45" t="s">
        <v>31</v>
      </c>
      <c r="G37" s="6"/>
      <c r="H37" s="45" t="s">
        <v>35</v>
      </c>
      <c r="I37" s="45" t="s">
        <v>271</v>
      </c>
      <c r="J37" s="45" t="s">
        <v>3012</v>
      </c>
      <c r="K37" s="79"/>
      <c r="L37" s="75" t="s">
        <v>6991</v>
      </c>
      <c r="M37" s="6"/>
      <c r="N37" s="77" t="s">
        <v>41</v>
      </c>
      <c r="O37" s="6"/>
    </row>
    <row r="38">
      <c r="A38" s="74">
        <v>1999.0</v>
      </c>
      <c r="B38" s="45" t="s">
        <v>6986</v>
      </c>
      <c r="C38" s="45" t="s">
        <v>16</v>
      </c>
      <c r="D38" s="6"/>
      <c r="E38" s="6"/>
      <c r="F38" s="45" t="s">
        <v>31</v>
      </c>
      <c r="G38" s="6"/>
      <c r="H38" s="45" t="s">
        <v>35</v>
      </c>
      <c r="I38" s="45" t="s">
        <v>1512</v>
      </c>
      <c r="J38" s="45" t="s">
        <v>1513</v>
      </c>
      <c r="K38" s="83">
        <v>48.0</v>
      </c>
      <c r="L38" s="75" t="s">
        <v>6991</v>
      </c>
      <c r="M38" s="6"/>
      <c r="N38" s="6"/>
      <c r="O38" s="6"/>
    </row>
    <row r="39">
      <c r="A39" s="74">
        <v>1999.0</v>
      </c>
      <c r="B39" s="45" t="s">
        <v>6986</v>
      </c>
      <c r="C39" s="45" t="s">
        <v>16</v>
      </c>
      <c r="D39" s="6"/>
      <c r="E39" s="6"/>
      <c r="F39" s="45" t="s">
        <v>31</v>
      </c>
      <c r="G39" s="6"/>
      <c r="H39" s="45" t="s">
        <v>35</v>
      </c>
      <c r="I39" s="45" t="s">
        <v>373</v>
      </c>
      <c r="J39" s="82" t="s">
        <v>374</v>
      </c>
      <c r="K39" s="83">
        <v>30.0</v>
      </c>
      <c r="L39" s="75" t="s">
        <v>6991</v>
      </c>
      <c r="M39" s="6"/>
      <c r="N39" s="6"/>
      <c r="O39" s="6"/>
    </row>
    <row r="40">
      <c r="A40" s="74">
        <v>1999.0</v>
      </c>
      <c r="B40" s="45" t="s">
        <v>6986</v>
      </c>
      <c r="C40" s="45" t="s">
        <v>16</v>
      </c>
      <c r="D40" s="6"/>
      <c r="E40" s="6"/>
      <c r="F40" s="45" t="s">
        <v>31</v>
      </c>
      <c r="G40" s="6"/>
      <c r="H40" s="45" t="s">
        <v>35</v>
      </c>
      <c r="I40" s="45" t="s">
        <v>7012</v>
      </c>
      <c r="J40" s="45" t="s">
        <v>7013</v>
      </c>
      <c r="K40" s="83">
        <v>20.0</v>
      </c>
      <c r="L40" s="75" t="s">
        <v>6991</v>
      </c>
      <c r="M40" s="6"/>
      <c r="N40" s="77" t="s">
        <v>7014</v>
      </c>
      <c r="O40" s="6"/>
    </row>
    <row r="41">
      <c r="A41" s="74">
        <v>1999.0</v>
      </c>
      <c r="B41" s="45" t="s">
        <v>6986</v>
      </c>
      <c r="C41" s="45" t="s">
        <v>16</v>
      </c>
      <c r="D41" s="6"/>
      <c r="E41" s="6"/>
      <c r="F41" s="45" t="s">
        <v>31</v>
      </c>
      <c r="G41" s="6"/>
      <c r="H41" s="45" t="s">
        <v>37</v>
      </c>
      <c r="I41" s="45" t="s">
        <v>7015</v>
      </c>
      <c r="J41" s="6"/>
      <c r="K41" s="6"/>
      <c r="L41" s="75" t="s">
        <v>6991</v>
      </c>
      <c r="M41" s="6"/>
      <c r="N41" s="6"/>
      <c r="O41" s="6">
        <v>1.0</v>
      </c>
    </row>
    <row r="42">
      <c r="A42" s="74">
        <v>1999.0</v>
      </c>
      <c r="B42" s="45" t="s">
        <v>6986</v>
      </c>
      <c r="C42" s="45" t="s">
        <v>16</v>
      </c>
      <c r="D42" s="6"/>
      <c r="E42" s="6"/>
      <c r="F42" s="45" t="s">
        <v>31</v>
      </c>
      <c r="G42" s="6"/>
      <c r="H42" s="45" t="s">
        <v>37</v>
      </c>
      <c r="I42" s="82" t="s">
        <v>1846</v>
      </c>
      <c r="J42" s="6"/>
      <c r="K42" s="83">
        <v>5000.0</v>
      </c>
      <c r="L42" s="75" t="s">
        <v>6991</v>
      </c>
      <c r="M42" s="6"/>
      <c r="N42" s="6" t="s">
        <v>420</v>
      </c>
      <c r="O42" s="6"/>
    </row>
    <row r="43">
      <c r="A43" s="74">
        <v>1999.0</v>
      </c>
      <c r="B43" s="45" t="s">
        <v>6986</v>
      </c>
      <c r="C43" s="45" t="s">
        <v>16</v>
      </c>
      <c r="D43" s="6"/>
      <c r="E43" s="6"/>
      <c r="F43" s="45" t="s">
        <v>31</v>
      </c>
      <c r="G43" s="6"/>
      <c r="H43" s="45" t="s">
        <v>37</v>
      </c>
      <c r="I43" s="45" t="s">
        <v>757</v>
      </c>
      <c r="J43" s="6"/>
      <c r="K43" s="83">
        <v>1600.0</v>
      </c>
      <c r="L43" s="75" t="s">
        <v>6991</v>
      </c>
      <c r="M43" s="6"/>
      <c r="N43" s="6"/>
      <c r="O43" s="6"/>
    </row>
    <row r="44">
      <c r="A44" s="74">
        <v>1999.0</v>
      </c>
      <c r="B44" s="45" t="s">
        <v>6986</v>
      </c>
      <c r="C44" s="45" t="s">
        <v>16</v>
      </c>
      <c r="D44" s="6"/>
      <c r="E44" s="6"/>
      <c r="F44" s="45" t="s">
        <v>31</v>
      </c>
      <c r="G44" s="6"/>
      <c r="H44" s="45" t="s">
        <v>37</v>
      </c>
      <c r="I44" s="45" t="s">
        <v>42</v>
      </c>
      <c r="J44" s="6"/>
      <c r="K44" s="83">
        <v>900.0</v>
      </c>
      <c r="L44" s="75" t="s">
        <v>6991</v>
      </c>
      <c r="M44" s="6"/>
      <c r="N44" s="6"/>
      <c r="O44" s="6"/>
    </row>
    <row r="45">
      <c r="A45" s="74">
        <v>1999.0</v>
      </c>
      <c r="B45" s="45" t="s">
        <v>6986</v>
      </c>
      <c r="C45" s="45" t="s">
        <v>16</v>
      </c>
      <c r="D45" s="6"/>
      <c r="E45" s="6"/>
      <c r="F45" s="45" t="s">
        <v>31</v>
      </c>
      <c r="G45" s="6"/>
      <c r="H45" s="45" t="s">
        <v>37</v>
      </c>
      <c r="I45" s="45" t="s">
        <v>271</v>
      </c>
      <c r="J45" s="45"/>
      <c r="K45" s="83">
        <v>240.0</v>
      </c>
      <c r="L45" s="75" t="s">
        <v>6991</v>
      </c>
      <c r="M45" s="6"/>
      <c r="N45" s="6" t="s">
        <v>4166</v>
      </c>
      <c r="O45" s="6"/>
    </row>
    <row r="46">
      <c r="A46" s="74">
        <v>1999.0</v>
      </c>
      <c r="B46" s="45" t="s">
        <v>6986</v>
      </c>
      <c r="C46" s="45" t="s">
        <v>16</v>
      </c>
      <c r="D46" s="6"/>
      <c r="E46" s="6"/>
      <c r="F46" s="45" t="s">
        <v>43</v>
      </c>
      <c r="G46" s="45" t="s">
        <v>44</v>
      </c>
      <c r="H46" s="45" t="s">
        <v>49</v>
      </c>
      <c r="I46" s="6"/>
      <c r="J46" s="45" t="s">
        <v>7016</v>
      </c>
      <c r="K46" s="83">
        <v>600.0</v>
      </c>
      <c r="L46" s="75" t="s">
        <v>6991</v>
      </c>
      <c r="M46" s="6"/>
      <c r="N46" s="6"/>
      <c r="O46" s="6"/>
    </row>
    <row r="47">
      <c r="A47" s="74">
        <v>1999.0</v>
      </c>
      <c r="B47" s="45" t="s">
        <v>6986</v>
      </c>
      <c r="C47" s="45" t="s">
        <v>16</v>
      </c>
      <c r="D47" s="6"/>
      <c r="E47" s="6"/>
      <c r="F47" s="45" t="s">
        <v>43</v>
      </c>
      <c r="G47" s="45" t="s">
        <v>44</v>
      </c>
      <c r="H47" s="45" t="s">
        <v>49</v>
      </c>
      <c r="I47" s="6"/>
      <c r="J47" s="45" t="s">
        <v>377</v>
      </c>
      <c r="K47" s="6"/>
      <c r="L47" s="75" t="s">
        <v>6991</v>
      </c>
      <c r="M47" s="6"/>
      <c r="N47" s="6" t="s">
        <v>41</v>
      </c>
      <c r="O47" s="6"/>
    </row>
    <row r="48">
      <c r="A48" s="74">
        <v>1999.0</v>
      </c>
      <c r="B48" s="45" t="s">
        <v>6986</v>
      </c>
      <c r="C48" s="45" t="s">
        <v>16</v>
      </c>
      <c r="D48" s="6"/>
      <c r="E48" s="6"/>
      <c r="F48" s="45" t="s">
        <v>43</v>
      </c>
      <c r="G48" s="45" t="s">
        <v>44</v>
      </c>
      <c r="H48" s="45" t="s">
        <v>49</v>
      </c>
      <c r="I48" s="45" t="s">
        <v>5000</v>
      </c>
      <c r="J48" s="6"/>
      <c r="K48" s="83">
        <v>25.0</v>
      </c>
      <c r="L48" s="75" t="s">
        <v>6991</v>
      </c>
      <c r="M48" s="6"/>
      <c r="N48" s="80"/>
      <c r="O48" s="6"/>
    </row>
    <row r="49">
      <c r="A49" s="74">
        <v>1999.0</v>
      </c>
      <c r="B49" s="45" t="s">
        <v>6986</v>
      </c>
      <c r="C49" s="45" t="s">
        <v>16</v>
      </c>
      <c r="D49" s="6"/>
      <c r="E49" s="6"/>
      <c r="F49" s="45" t="s">
        <v>43</v>
      </c>
      <c r="G49" s="45" t="s">
        <v>44</v>
      </c>
      <c r="H49" s="45" t="s">
        <v>49</v>
      </c>
      <c r="I49" s="6"/>
      <c r="J49" s="45" t="s">
        <v>7017</v>
      </c>
      <c r="K49" s="6"/>
      <c r="L49" s="75" t="s">
        <v>6991</v>
      </c>
      <c r="M49" s="6"/>
      <c r="N49" s="6"/>
      <c r="O49" s="77">
        <v>1.0</v>
      </c>
    </row>
    <row r="50">
      <c r="A50" s="74">
        <v>1999.0</v>
      </c>
      <c r="B50" s="45" t="s">
        <v>6986</v>
      </c>
      <c r="C50" s="45" t="s">
        <v>16</v>
      </c>
      <c r="D50" s="6"/>
      <c r="E50" s="6"/>
      <c r="F50" s="45" t="s">
        <v>43</v>
      </c>
      <c r="G50" s="45" t="s">
        <v>44</v>
      </c>
      <c r="H50" s="45" t="s">
        <v>49</v>
      </c>
      <c r="I50" s="6"/>
      <c r="J50" s="45" t="s">
        <v>7018</v>
      </c>
      <c r="K50" s="83">
        <v>300.0</v>
      </c>
      <c r="L50" s="75" t="s">
        <v>6991</v>
      </c>
      <c r="M50" s="6"/>
      <c r="N50" s="6"/>
      <c r="O50" s="6"/>
    </row>
    <row r="51">
      <c r="A51" s="74">
        <v>1999.0</v>
      </c>
      <c r="B51" s="45" t="s">
        <v>6986</v>
      </c>
      <c r="C51" s="45" t="s">
        <v>16</v>
      </c>
      <c r="D51" s="6"/>
      <c r="E51" s="6"/>
      <c r="F51" s="45" t="s">
        <v>43</v>
      </c>
      <c r="G51" s="45" t="s">
        <v>52</v>
      </c>
      <c r="H51" s="6"/>
      <c r="I51" s="45" t="s">
        <v>709</v>
      </c>
      <c r="J51" s="45" t="s">
        <v>1112</v>
      </c>
      <c r="K51" s="83">
        <v>250.0</v>
      </c>
      <c r="L51" s="75" t="s">
        <v>6991</v>
      </c>
      <c r="M51" s="6"/>
      <c r="N51" s="6"/>
      <c r="O51" s="6"/>
    </row>
    <row r="52">
      <c r="A52" s="74">
        <v>1999.0</v>
      </c>
      <c r="B52" s="45" t="s">
        <v>6986</v>
      </c>
      <c r="C52" s="45" t="s">
        <v>16</v>
      </c>
      <c r="D52" s="6"/>
      <c r="E52" s="6"/>
      <c r="F52" s="45" t="s">
        <v>43</v>
      </c>
      <c r="G52" s="45" t="s">
        <v>48</v>
      </c>
      <c r="H52" s="6"/>
      <c r="I52" s="45" t="s">
        <v>38</v>
      </c>
      <c r="J52" s="45" t="s">
        <v>4879</v>
      </c>
      <c r="K52" s="6"/>
      <c r="L52" s="75" t="s">
        <v>6991</v>
      </c>
      <c r="M52" s="6"/>
      <c r="N52" s="6" t="s">
        <v>41</v>
      </c>
      <c r="O52" s="6"/>
    </row>
    <row r="53">
      <c r="A53" s="74">
        <v>1999.0</v>
      </c>
      <c r="B53" s="45" t="s">
        <v>6986</v>
      </c>
      <c r="C53" s="45" t="s">
        <v>16</v>
      </c>
      <c r="D53" s="6"/>
      <c r="E53" s="6"/>
      <c r="F53" s="82" t="s">
        <v>193</v>
      </c>
      <c r="G53" s="82" t="s">
        <v>191</v>
      </c>
      <c r="H53" s="45"/>
      <c r="I53" s="6"/>
      <c r="J53" s="82" t="s">
        <v>7019</v>
      </c>
      <c r="K53" s="83">
        <v>20.0</v>
      </c>
      <c r="L53" s="75" t="s">
        <v>6991</v>
      </c>
      <c r="M53" s="6"/>
      <c r="N53" s="80" t="s">
        <v>1456</v>
      </c>
      <c r="O53" s="6"/>
    </row>
    <row r="54">
      <c r="A54" s="74">
        <v>1999.0</v>
      </c>
      <c r="B54" s="45" t="s">
        <v>6986</v>
      </c>
      <c r="C54" s="45" t="s">
        <v>16</v>
      </c>
      <c r="D54" s="6"/>
      <c r="E54" s="6"/>
      <c r="F54" s="82" t="s">
        <v>193</v>
      </c>
      <c r="G54" s="82" t="s">
        <v>191</v>
      </c>
      <c r="H54" s="45"/>
      <c r="I54" s="6"/>
      <c r="J54" s="82" t="s">
        <v>7020</v>
      </c>
      <c r="K54" s="6"/>
      <c r="L54" s="75" t="s">
        <v>6991</v>
      </c>
      <c r="M54" s="6"/>
      <c r="N54" s="80" t="s">
        <v>171</v>
      </c>
      <c r="O54" s="6"/>
    </row>
    <row r="55">
      <c r="A55" s="74">
        <v>1999.0</v>
      </c>
      <c r="B55" s="45" t="s">
        <v>6986</v>
      </c>
      <c r="C55" s="45" t="s">
        <v>16</v>
      </c>
      <c r="D55" s="6"/>
      <c r="E55" s="6"/>
      <c r="F55" s="45" t="s">
        <v>55</v>
      </c>
      <c r="G55" s="45" t="s">
        <v>63</v>
      </c>
      <c r="H55" s="45"/>
      <c r="I55" s="6"/>
      <c r="J55" s="82" t="s">
        <v>4520</v>
      </c>
      <c r="K55" s="83">
        <v>48.0</v>
      </c>
      <c r="L55" s="75" t="s">
        <v>6991</v>
      </c>
      <c r="M55" s="6"/>
      <c r="N55" s="6"/>
      <c r="O55" s="6"/>
    </row>
    <row r="56">
      <c r="A56" s="74">
        <v>1999.0</v>
      </c>
      <c r="B56" s="45" t="s">
        <v>6986</v>
      </c>
      <c r="C56" s="45" t="s">
        <v>16</v>
      </c>
      <c r="D56" s="6"/>
      <c r="E56" s="6"/>
      <c r="F56" s="45" t="s">
        <v>55</v>
      </c>
      <c r="G56" s="45" t="s">
        <v>63</v>
      </c>
      <c r="H56" s="45" t="s">
        <v>64</v>
      </c>
      <c r="I56" s="6"/>
      <c r="J56" s="45" t="s">
        <v>7021</v>
      </c>
      <c r="K56" s="83">
        <v>1000.0</v>
      </c>
      <c r="L56" s="75" t="s">
        <v>6991</v>
      </c>
      <c r="M56" s="6"/>
      <c r="N56" s="6"/>
      <c r="O56" s="6"/>
    </row>
    <row r="57">
      <c r="A57" s="74">
        <v>1999.0</v>
      </c>
      <c r="B57" s="45" t="s">
        <v>6986</v>
      </c>
      <c r="C57" s="45" t="s">
        <v>16</v>
      </c>
      <c r="D57" s="6"/>
      <c r="E57" s="6"/>
      <c r="F57" s="45" t="s">
        <v>55</v>
      </c>
      <c r="G57" s="45" t="s">
        <v>63</v>
      </c>
      <c r="H57" s="45" t="s">
        <v>64</v>
      </c>
      <c r="I57" s="6"/>
      <c r="J57" s="45" t="s">
        <v>1521</v>
      </c>
      <c r="K57" s="83">
        <v>250.0</v>
      </c>
      <c r="L57" s="75" t="s">
        <v>6991</v>
      </c>
      <c r="M57" s="6"/>
      <c r="N57" s="6"/>
      <c r="O57" s="6"/>
    </row>
    <row r="58">
      <c r="A58" s="74">
        <v>1999.0</v>
      </c>
      <c r="B58" s="45" t="s">
        <v>6986</v>
      </c>
      <c r="C58" s="45" t="s">
        <v>16</v>
      </c>
      <c r="D58" s="6"/>
      <c r="E58" s="6"/>
      <c r="F58" s="45" t="s">
        <v>816</v>
      </c>
      <c r="G58" s="45" t="s">
        <v>251</v>
      </c>
      <c r="H58" s="6"/>
      <c r="I58" s="6"/>
      <c r="J58" s="97" t="s">
        <v>7022</v>
      </c>
      <c r="K58" s="6"/>
      <c r="L58" s="75" t="s">
        <v>6991</v>
      </c>
      <c r="M58" s="6"/>
      <c r="N58" s="6" t="s">
        <v>41</v>
      </c>
      <c r="O58" s="6"/>
    </row>
    <row r="59">
      <c r="A59" s="74">
        <v>1999.0</v>
      </c>
      <c r="B59" s="45" t="s">
        <v>6986</v>
      </c>
      <c r="C59" s="45" t="s">
        <v>16</v>
      </c>
      <c r="D59" s="6"/>
      <c r="E59" s="6"/>
      <c r="F59" s="45" t="s">
        <v>816</v>
      </c>
      <c r="G59" s="45" t="s">
        <v>251</v>
      </c>
      <c r="H59" s="6"/>
      <c r="I59" s="6"/>
      <c r="J59" s="45" t="s">
        <v>4672</v>
      </c>
      <c r="K59" s="6"/>
      <c r="L59" s="75" t="s">
        <v>6991</v>
      </c>
      <c r="M59" s="6"/>
      <c r="N59" s="6" t="s">
        <v>41</v>
      </c>
      <c r="O59" s="6"/>
    </row>
    <row r="60">
      <c r="A60" s="74">
        <v>1999.0</v>
      </c>
      <c r="B60" s="45" t="s">
        <v>6986</v>
      </c>
      <c r="C60" s="45" t="s">
        <v>16</v>
      </c>
      <c r="D60" s="6"/>
      <c r="E60" s="6"/>
      <c r="F60" s="45" t="s">
        <v>816</v>
      </c>
      <c r="G60" s="45" t="s">
        <v>251</v>
      </c>
      <c r="H60" s="6"/>
      <c r="I60" s="6"/>
      <c r="J60" s="45" t="s">
        <v>6376</v>
      </c>
      <c r="K60" s="6"/>
      <c r="L60" s="75" t="s">
        <v>6991</v>
      </c>
      <c r="M60" s="6"/>
      <c r="N60" s="6" t="s">
        <v>41</v>
      </c>
      <c r="O60" s="6"/>
    </row>
    <row r="61">
      <c r="A61" s="74">
        <v>1999.0</v>
      </c>
      <c r="B61" s="45" t="s">
        <v>6986</v>
      </c>
      <c r="C61" s="45" t="s">
        <v>16</v>
      </c>
      <c r="D61" s="6"/>
      <c r="E61" s="6"/>
      <c r="F61" s="82" t="s">
        <v>55</v>
      </c>
      <c r="G61" s="82" t="s">
        <v>245</v>
      </c>
      <c r="H61" s="82" t="s">
        <v>56</v>
      </c>
      <c r="I61" s="80" t="s">
        <v>386</v>
      </c>
      <c r="J61" s="96" t="s">
        <v>2657</v>
      </c>
      <c r="K61" s="6"/>
      <c r="L61" s="75" t="s">
        <v>6991</v>
      </c>
      <c r="M61" s="6"/>
      <c r="N61" s="80" t="s">
        <v>41</v>
      </c>
      <c r="O61" s="6"/>
    </row>
    <row r="62">
      <c r="A62" s="74">
        <v>1999.0</v>
      </c>
      <c r="B62" s="45" t="s">
        <v>6986</v>
      </c>
      <c r="C62" s="45" t="s">
        <v>16</v>
      </c>
      <c r="D62" s="6"/>
      <c r="E62" s="6"/>
      <c r="F62" s="82" t="s">
        <v>55</v>
      </c>
      <c r="G62" s="82" t="s">
        <v>245</v>
      </c>
      <c r="H62" s="82" t="s">
        <v>56</v>
      </c>
      <c r="I62" s="80" t="s">
        <v>386</v>
      </c>
      <c r="J62" s="96" t="s">
        <v>7023</v>
      </c>
      <c r="K62" s="6"/>
      <c r="L62" s="75" t="s">
        <v>6991</v>
      </c>
      <c r="M62" s="6"/>
      <c r="N62" s="80" t="s">
        <v>41</v>
      </c>
      <c r="O62" s="6"/>
    </row>
    <row r="63">
      <c r="A63" s="74">
        <v>1999.0</v>
      </c>
      <c r="B63" s="45" t="s">
        <v>6986</v>
      </c>
      <c r="C63" s="45" t="s">
        <v>16</v>
      </c>
      <c r="D63" s="6"/>
      <c r="E63" s="6"/>
      <c r="F63" s="82" t="s">
        <v>55</v>
      </c>
      <c r="G63" s="82" t="s">
        <v>245</v>
      </c>
      <c r="H63" s="82" t="s">
        <v>56</v>
      </c>
      <c r="I63" s="80" t="s">
        <v>386</v>
      </c>
      <c r="J63" s="96" t="s">
        <v>7024</v>
      </c>
      <c r="K63" s="83">
        <v>35.0</v>
      </c>
      <c r="L63" s="75" t="s">
        <v>6991</v>
      </c>
      <c r="M63" s="6"/>
      <c r="N63" s="6"/>
      <c r="O63" s="6"/>
    </row>
    <row r="64">
      <c r="A64" s="74">
        <v>1999.0</v>
      </c>
      <c r="B64" s="45" t="s">
        <v>6986</v>
      </c>
      <c r="C64" s="45" t="s">
        <v>16</v>
      </c>
      <c r="D64" s="6"/>
      <c r="E64" s="6"/>
      <c r="F64" s="82" t="s">
        <v>55</v>
      </c>
      <c r="G64" s="82" t="s">
        <v>245</v>
      </c>
      <c r="H64" s="82" t="s">
        <v>56</v>
      </c>
      <c r="I64" s="80" t="s">
        <v>386</v>
      </c>
      <c r="J64" s="96" t="s">
        <v>7025</v>
      </c>
      <c r="K64" s="6"/>
      <c r="L64" s="75" t="s">
        <v>6991</v>
      </c>
      <c r="M64" s="6"/>
      <c r="N64" s="80" t="s">
        <v>41</v>
      </c>
      <c r="O64" s="6"/>
    </row>
    <row r="65">
      <c r="A65" s="74">
        <v>1999.0</v>
      </c>
      <c r="B65" s="45" t="s">
        <v>6986</v>
      </c>
      <c r="C65" s="45" t="s">
        <v>16</v>
      </c>
      <c r="D65" s="6"/>
      <c r="E65" s="6"/>
      <c r="F65" s="82" t="s">
        <v>55</v>
      </c>
      <c r="G65" s="82" t="s">
        <v>245</v>
      </c>
      <c r="H65" s="82" t="s">
        <v>56</v>
      </c>
      <c r="I65" s="80" t="s">
        <v>59</v>
      </c>
      <c r="J65" s="96" t="s">
        <v>60</v>
      </c>
      <c r="K65" s="83">
        <v>100.0</v>
      </c>
      <c r="L65" s="75" t="s">
        <v>6991</v>
      </c>
      <c r="M65" s="6"/>
      <c r="N65" s="6"/>
      <c r="O65" s="6"/>
    </row>
    <row r="66">
      <c r="A66" s="74">
        <v>1999.0</v>
      </c>
      <c r="B66" s="45" t="s">
        <v>6986</v>
      </c>
      <c r="C66" s="45" t="s">
        <v>16</v>
      </c>
      <c r="D66" s="6"/>
      <c r="E66" s="6"/>
      <c r="F66" s="82" t="s">
        <v>55</v>
      </c>
      <c r="G66" s="82" t="s">
        <v>245</v>
      </c>
      <c r="H66" s="82" t="s">
        <v>56</v>
      </c>
      <c r="I66" s="80" t="s">
        <v>59</v>
      </c>
      <c r="J66" s="96" t="s">
        <v>177</v>
      </c>
      <c r="K66" s="83">
        <v>60.0</v>
      </c>
      <c r="L66" s="75" t="s">
        <v>6991</v>
      </c>
      <c r="M66" s="6"/>
      <c r="N66" s="6"/>
      <c r="O66" s="6"/>
    </row>
    <row r="67">
      <c r="A67" s="74">
        <v>1999.0</v>
      </c>
      <c r="B67" s="45" t="s">
        <v>6986</v>
      </c>
      <c r="C67" s="45" t="s">
        <v>16</v>
      </c>
      <c r="D67" s="6"/>
      <c r="E67" s="6"/>
      <c r="F67" s="82" t="s">
        <v>55</v>
      </c>
      <c r="G67" s="82" t="s">
        <v>245</v>
      </c>
      <c r="H67" s="82" t="s">
        <v>56</v>
      </c>
      <c r="I67" s="80" t="s">
        <v>61</v>
      </c>
      <c r="J67" s="96" t="s">
        <v>7026</v>
      </c>
      <c r="K67" s="6"/>
      <c r="L67" s="75" t="s">
        <v>6991</v>
      </c>
      <c r="M67" s="6"/>
      <c r="N67" s="80" t="s">
        <v>41</v>
      </c>
      <c r="O67" s="6"/>
    </row>
    <row r="68">
      <c r="A68" s="74">
        <v>1999.0</v>
      </c>
      <c r="B68" s="45" t="s">
        <v>6986</v>
      </c>
      <c r="C68" s="45" t="s">
        <v>16</v>
      </c>
      <c r="D68" s="6"/>
      <c r="E68" s="6"/>
      <c r="F68" s="82" t="s">
        <v>55</v>
      </c>
      <c r="G68" s="82" t="s">
        <v>245</v>
      </c>
      <c r="H68" s="82" t="s">
        <v>56</v>
      </c>
      <c r="I68" s="80" t="s">
        <v>811</v>
      </c>
      <c r="J68" s="96" t="s">
        <v>7027</v>
      </c>
      <c r="K68" s="79"/>
      <c r="L68" s="75" t="s">
        <v>6991</v>
      </c>
      <c r="M68" s="6"/>
      <c r="N68" s="77" t="s">
        <v>41</v>
      </c>
      <c r="O68" s="6"/>
    </row>
    <row r="69">
      <c r="A69" s="74">
        <v>1999.0</v>
      </c>
      <c r="B69" s="45" t="s">
        <v>6986</v>
      </c>
      <c r="C69" s="45" t="s">
        <v>290</v>
      </c>
      <c r="D69" s="6"/>
      <c r="E69" s="6"/>
      <c r="F69" s="45" t="s">
        <v>391</v>
      </c>
      <c r="G69" s="45" t="s">
        <v>392</v>
      </c>
      <c r="H69" s="45" t="s">
        <v>393</v>
      </c>
      <c r="I69" s="6"/>
      <c r="J69" s="97" t="s">
        <v>7028</v>
      </c>
      <c r="K69" s="83">
        <v>1.0</v>
      </c>
      <c r="L69" s="75" t="s">
        <v>7029</v>
      </c>
      <c r="M69" s="6"/>
      <c r="N69" s="6"/>
      <c r="O69" s="6"/>
    </row>
    <row r="70">
      <c r="A70" s="74">
        <v>1999.0</v>
      </c>
      <c r="B70" s="45" t="s">
        <v>6986</v>
      </c>
      <c r="C70" s="45" t="s">
        <v>290</v>
      </c>
      <c r="D70" s="6"/>
      <c r="E70" s="6"/>
      <c r="F70" s="45" t="s">
        <v>391</v>
      </c>
      <c r="G70" s="45"/>
      <c r="H70" s="78" t="s">
        <v>5798</v>
      </c>
      <c r="I70" s="6"/>
      <c r="J70" s="78" t="s">
        <v>7030</v>
      </c>
      <c r="K70" s="83">
        <v>3.0</v>
      </c>
      <c r="L70" s="75" t="s">
        <v>7029</v>
      </c>
      <c r="M70" s="77">
        <v>1.0</v>
      </c>
      <c r="N70" s="6"/>
      <c r="O70" s="6"/>
    </row>
    <row r="71">
      <c r="A71" s="74">
        <v>1999.0</v>
      </c>
      <c r="B71" s="45" t="s">
        <v>6986</v>
      </c>
      <c r="C71" s="45" t="s">
        <v>290</v>
      </c>
      <c r="D71" s="6"/>
      <c r="E71" s="6"/>
      <c r="F71" s="45" t="s">
        <v>391</v>
      </c>
      <c r="G71" s="45"/>
      <c r="H71" s="78" t="s">
        <v>5798</v>
      </c>
      <c r="I71" s="6"/>
      <c r="J71" s="78" t="s">
        <v>7031</v>
      </c>
      <c r="K71" s="79"/>
      <c r="L71" s="75" t="s">
        <v>7029</v>
      </c>
      <c r="M71" s="77">
        <v>1.0</v>
      </c>
      <c r="N71" s="77" t="s">
        <v>7032</v>
      </c>
      <c r="O71" s="6"/>
    </row>
    <row r="72">
      <c r="A72" s="74">
        <v>1999.0</v>
      </c>
      <c r="B72" s="45" t="s">
        <v>6986</v>
      </c>
      <c r="C72" s="45" t="s">
        <v>290</v>
      </c>
      <c r="D72" s="6"/>
      <c r="E72" s="6"/>
      <c r="F72" s="45" t="s">
        <v>81</v>
      </c>
      <c r="G72" s="45" t="s">
        <v>400</v>
      </c>
      <c r="H72" s="45" t="s">
        <v>7033</v>
      </c>
      <c r="I72" s="6"/>
      <c r="J72" s="45" t="s">
        <v>7034</v>
      </c>
      <c r="K72" s="83">
        <v>3.0</v>
      </c>
      <c r="L72" s="75" t="s">
        <v>7029</v>
      </c>
      <c r="M72" s="6"/>
      <c r="N72" s="6"/>
      <c r="O72" s="6"/>
    </row>
    <row r="73">
      <c r="A73" s="74">
        <v>1999.0</v>
      </c>
      <c r="B73" s="45" t="s">
        <v>6986</v>
      </c>
      <c r="C73" s="45" t="s">
        <v>290</v>
      </c>
      <c r="D73" s="6"/>
      <c r="E73" s="6"/>
      <c r="F73" s="45" t="s">
        <v>81</v>
      </c>
      <c r="G73" s="45" t="s">
        <v>400</v>
      </c>
      <c r="H73" s="82" t="s">
        <v>191</v>
      </c>
      <c r="I73" s="6"/>
      <c r="J73" s="82" t="s">
        <v>7035</v>
      </c>
      <c r="K73" s="83">
        <v>8.0</v>
      </c>
      <c r="L73" s="75" t="s">
        <v>7029</v>
      </c>
      <c r="M73" s="6"/>
      <c r="N73" s="6"/>
      <c r="O73" s="6"/>
    </row>
    <row r="74">
      <c r="A74" s="74">
        <v>1999.0</v>
      </c>
      <c r="B74" s="45" t="s">
        <v>6986</v>
      </c>
      <c r="C74" s="45" t="s">
        <v>290</v>
      </c>
      <c r="D74" s="6"/>
      <c r="E74" s="6"/>
      <c r="F74" s="45" t="s">
        <v>81</v>
      </c>
      <c r="G74" s="45" t="s">
        <v>400</v>
      </c>
      <c r="H74" s="45"/>
      <c r="I74" s="77" t="s">
        <v>7036</v>
      </c>
      <c r="J74" s="78" t="s">
        <v>7037</v>
      </c>
      <c r="K74" s="83">
        <v>6.0</v>
      </c>
      <c r="L74" s="75" t="s">
        <v>7029</v>
      </c>
      <c r="M74" s="77">
        <v>1.0</v>
      </c>
      <c r="N74" s="6"/>
      <c r="O74" s="6"/>
    </row>
    <row r="75">
      <c r="A75" s="74">
        <v>1999.0</v>
      </c>
      <c r="B75" s="45" t="s">
        <v>6986</v>
      </c>
      <c r="C75" s="45" t="s">
        <v>290</v>
      </c>
      <c r="D75" s="6"/>
      <c r="E75" s="6"/>
      <c r="F75" s="45" t="s">
        <v>81</v>
      </c>
      <c r="G75" s="6"/>
      <c r="H75" s="45" t="s">
        <v>292</v>
      </c>
      <c r="I75" s="6"/>
      <c r="J75" s="45" t="s">
        <v>7038</v>
      </c>
      <c r="K75" s="83">
        <v>3.0</v>
      </c>
      <c r="L75" s="75" t="s">
        <v>7029</v>
      </c>
      <c r="M75" s="6"/>
      <c r="N75" s="6"/>
      <c r="O75" s="6"/>
    </row>
    <row r="76">
      <c r="A76" s="74">
        <v>1999.0</v>
      </c>
      <c r="B76" s="45" t="s">
        <v>6986</v>
      </c>
      <c r="C76" s="45" t="s">
        <v>290</v>
      </c>
      <c r="D76" s="6"/>
      <c r="E76" s="6"/>
      <c r="F76" s="45" t="s">
        <v>81</v>
      </c>
      <c r="G76" s="6"/>
      <c r="H76" s="45" t="s">
        <v>421</v>
      </c>
      <c r="I76" s="6"/>
      <c r="J76" s="45" t="s">
        <v>7039</v>
      </c>
      <c r="K76" s="77">
        <v>3.0</v>
      </c>
      <c r="L76" s="75" t="s">
        <v>7029</v>
      </c>
      <c r="M76" s="6"/>
      <c r="N76" s="6"/>
      <c r="O76" s="79">
        <v>1.0</v>
      </c>
    </row>
    <row r="77">
      <c r="A77" s="74">
        <v>1999.0</v>
      </c>
      <c r="B77" s="45" t="s">
        <v>6986</v>
      </c>
      <c r="C77" s="45" t="s">
        <v>290</v>
      </c>
      <c r="D77" s="6"/>
      <c r="E77" s="6"/>
      <c r="F77" s="45" t="s">
        <v>81</v>
      </c>
      <c r="G77" s="6"/>
      <c r="H77" s="45" t="s">
        <v>297</v>
      </c>
      <c r="I77" s="6"/>
      <c r="J77" s="45" t="s">
        <v>7040</v>
      </c>
      <c r="K77" s="83">
        <v>17.0</v>
      </c>
      <c r="L77" s="75" t="s">
        <v>7029</v>
      </c>
      <c r="M77" s="6"/>
      <c r="N77" s="6"/>
      <c r="O77" s="6"/>
    </row>
    <row r="78">
      <c r="A78" s="74">
        <v>1999.0</v>
      </c>
      <c r="B78" s="45" t="s">
        <v>6986</v>
      </c>
      <c r="C78" s="45" t="s">
        <v>290</v>
      </c>
      <c r="D78" s="6"/>
      <c r="E78" s="6"/>
      <c r="F78" s="45" t="s">
        <v>81</v>
      </c>
      <c r="G78" s="6"/>
      <c r="H78" s="45" t="s">
        <v>297</v>
      </c>
      <c r="I78" s="6"/>
      <c r="J78" s="45" t="s">
        <v>4955</v>
      </c>
      <c r="K78" s="83">
        <v>13.0</v>
      </c>
      <c r="L78" s="75" t="s">
        <v>7029</v>
      </c>
      <c r="M78" s="6"/>
      <c r="N78" s="6"/>
      <c r="O78" s="6"/>
    </row>
    <row r="79">
      <c r="A79" s="74">
        <v>1999.0</v>
      </c>
      <c r="B79" s="45" t="s">
        <v>6986</v>
      </c>
      <c r="C79" s="45" t="s">
        <v>290</v>
      </c>
      <c r="D79" s="6"/>
      <c r="E79" s="6"/>
      <c r="F79" s="45" t="s">
        <v>81</v>
      </c>
      <c r="G79" s="6"/>
      <c r="H79" s="45" t="s">
        <v>1437</v>
      </c>
      <c r="I79" s="6"/>
      <c r="J79" s="45" t="s">
        <v>7041</v>
      </c>
      <c r="K79" s="83">
        <v>2.0</v>
      </c>
      <c r="L79" s="75" t="s">
        <v>7029</v>
      </c>
      <c r="M79" s="6"/>
      <c r="N79" s="6"/>
      <c r="O79" s="6"/>
    </row>
    <row r="80">
      <c r="A80" s="74">
        <v>1999.0</v>
      </c>
      <c r="B80" s="45" t="s">
        <v>6986</v>
      </c>
      <c r="C80" s="45" t="s">
        <v>290</v>
      </c>
      <c r="D80" s="6"/>
      <c r="E80" s="6"/>
      <c r="F80" s="45" t="s">
        <v>81</v>
      </c>
      <c r="G80" s="6"/>
      <c r="H80" s="45" t="s">
        <v>1437</v>
      </c>
      <c r="I80" s="6"/>
      <c r="J80" s="45" t="s">
        <v>7042</v>
      </c>
      <c r="K80" s="83">
        <v>6.0</v>
      </c>
      <c r="L80" s="75" t="s">
        <v>7029</v>
      </c>
      <c r="M80" s="6"/>
      <c r="N80" s="6"/>
      <c r="O80" s="6"/>
    </row>
    <row r="81">
      <c r="A81" s="74">
        <v>1999.0</v>
      </c>
      <c r="B81" s="45" t="s">
        <v>6986</v>
      </c>
      <c r="C81" s="45" t="s">
        <v>290</v>
      </c>
      <c r="D81" s="6"/>
      <c r="E81" s="6"/>
      <c r="F81" s="45" t="s">
        <v>81</v>
      </c>
      <c r="G81" s="6"/>
      <c r="H81" s="45" t="s">
        <v>1437</v>
      </c>
      <c r="I81" s="6"/>
      <c r="J81" s="45" t="s">
        <v>7043</v>
      </c>
      <c r="K81" s="83">
        <v>4.0</v>
      </c>
      <c r="L81" s="75" t="s">
        <v>7029</v>
      </c>
      <c r="M81" s="6"/>
      <c r="N81" s="6"/>
      <c r="O81" s="6"/>
    </row>
    <row r="82">
      <c r="A82" s="74">
        <v>1999.0</v>
      </c>
      <c r="B82" s="45" t="s">
        <v>6986</v>
      </c>
      <c r="C82" s="45" t="s">
        <v>290</v>
      </c>
      <c r="D82" s="6"/>
      <c r="E82" s="6"/>
      <c r="F82" s="45" t="s">
        <v>81</v>
      </c>
      <c r="G82" s="45"/>
      <c r="H82" s="78" t="s">
        <v>191</v>
      </c>
      <c r="I82" s="6"/>
      <c r="J82" s="78" t="s">
        <v>7044</v>
      </c>
      <c r="K82" s="83">
        <v>2.0</v>
      </c>
      <c r="L82" s="75" t="s">
        <v>7029</v>
      </c>
      <c r="M82" s="77">
        <v>1.0</v>
      </c>
      <c r="N82" s="6"/>
      <c r="O82" s="6"/>
    </row>
    <row r="83">
      <c r="A83" s="74">
        <v>1999.0</v>
      </c>
      <c r="B83" s="45" t="s">
        <v>6986</v>
      </c>
      <c r="C83" s="45" t="s">
        <v>290</v>
      </c>
      <c r="D83" s="6"/>
      <c r="E83" s="6"/>
      <c r="F83" s="45" t="s">
        <v>81</v>
      </c>
      <c r="G83" s="45"/>
      <c r="H83" s="78" t="s">
        <v>191</v>
      </c>
      <c r="I83" s="6"/>
      <c r="J83" s="78" t="s">
        <v>7045</v>
      </c>
      <c r="K83" s="83">
        <v>4.0</v>
      </c>
      <c r="L83" s="75" t="s">
        <v>7029</v>
      </c>
      <c r="M83" s="77">
        <v>1.0</v>
      </c>
      <c r="N83" s="77" t="s">
        <v>7046</v>
      </c>
      <c r="O83" s="6"/>
    </row>
    <row r="84">
      <c r="A84" s="74">
        <v>1999.0</v>
      </c>
      <c r="B84" s="45" t="s">
        <v>6986</v>
      </c>
      <c r="C84" s="45" t="s">
        <v>290</v>
      </c>
      <c r="D84" s="6"/>
      <c r="E84" s="6"/>
      <c r="F84" s="45" t="s">
        <v>87</v>
      </c>
      <c r="G84" s="45" t="s">
        <v>1171</v>
      </c>
      <c r="H84" s="45" t="s">
        <v>88</v>
      </c>
      <c r="I84" s="6"/>
      <c r="J84" s="45" t="s">
        <v>4975</v>
      </c>
      <c r="K84" s="83">
        <v>1.0</v>
      </c>
      <c r="L84" s="75" t="s">
        <v>7029</v>
      </c>
      <c r="M84" s="6"/>
      <c r="N84" s="6"/>
      <c r="O84" s="6"/>
    </row>
    <row r="85">
      <c r="A85" s="74">
        <v>1999.0</v>
      </c>
      <c r="B85" s="45" t="s">
        <v>6986</v>
      </c>
      <c r="C85" s="45" t="s">
        <v>290</v>
      </c>
      <c r="D85" s="6"/>
      <c r="E85" s="6"/>
      <c r="F85" s="45" t="s">
        <v>87</v>
      </c>
      <c r="G85" s="45" t="s">
        <v>1171</v>
      </c>
      <c r="H85" s="78" t="s">
        <v>847</v>
      </c>
      <c r="I85" s="6"/>
      <c r="J85" s="78" t="s">
        <v>7047</v>
      </c>
      <c r="K85" s="83">
        <v>1.0</v>
      </c>
      <c r="L85" s="75" t="s">
        <v>7029</v>
      </c>
      <c r="M85" s="6"/>
      <c r="N85" s="80"/>
      <c r="O85" s="6"/>
    </row>
    <row r="86">
      <c r="A86" s="74">
        <v>1999.0</v>
      </c>
      <c r="B86" s="45" t="s">
        <v>6986</v>
      </c>
      <c r="C86" s="45" t="s">
        <v>290</v>
      </c>
      <c r="D86" s="6"/>
      <c r="E86" s="6"/>
      <c r="F86" s="82" t="s">
        <v>7048</v>
      </c>
      <c r="G86" s="6"/>
      <c r="H86" s="45"/>
      <c r="I86" s="6"/>
      <c r="J86" s="45"/>
      <c r="K86" s="83">
        <v>300.0</v>
      </c>
      <c r="L86" s="75" t="s">
        <v>7029</v>
      </c>
      <c r="M86" s="6"/>
      <c r="N86" s="95" t="s">
        <v>7049</v>
      </c>
      <c r="O86" s="6"/>
    </row>
    <row r="87">
      <c r="A87" s="74">
        <v>1999.0</v>
      </c>
      <c r="B87" s="45" t="s">
        <v>6986</v>
      </c>
      <c r="C87" s="45" t="s">
        <v>290</v>
      </c>
      <c r="D87" s="6"/>
      <c r="E87" s="6"/>
      <c r="F87" s="45" t="s">
        <v>102</v>
      </c>
      <c r="G87" s="6"/>
      <c r="H87" s="45" t="s">
        <v>880</v>
      </c>
      <c r="I87" s="6"/>
      <c r="J87" s="45" t="s">
        <v>7050</v>
      </c>
      <c r="K87" s="6"/>
      <c r="L87" s="75" t="s">
        <v>7029</v>
      </c>
      <c r="M87" s="6"/>
      <c r="N87" s="6"/>
      <c r="O87" s="6">
        <v>1.0</v>
      </c>
    </row>
    <row r="88">
      <c r="A88" s="74">
        <v>1999.0</v>
      </c>
      <c r="B88" s="45" t="s">
        <v>6986</v>
      </c>
      <c r="C88" s="45" t="s">
        <v>199</v>
      </c>
      <c r="D88" s="6"/>
      <c r="E88" s="6"/>
      <c r="F88" s="45" t="s">
        <v>67</v>
      </c>
      <c r="G88" s="6"/>
      <c r="H88" s="45" t="s">
        <v>1598</v>
      </c>
      <c r="I88" s="6"/>
      <c r="J88" s="82" t="s">
        <v>7051</v>
      </c>
      <c r="K88" s="83">
        <v>50.0</v>
      </c>
      <c r="L88" s="75" t="s">
        <v>7052</v>
      </c>
      <c r="M88" s="6"/>
      <c r="N88" s="6"/>
      <c r="O88" s="6"/>
    </row>
    <row r="89">
      <c r="A89" s="74">
        <v>1999.0</v>
      </c>
      <c r="B89" s="45" t="s">
        <v>6986</v>
      </c>
      <c r="C89" s="45" t="s">
        <v>199</v>
      </c>
      <c r="D89" s="6"/>
      <c r="E89" s="6"/>
      <c r="F89" s="45" t="s">
        <v>67</v>
      </c>
      <c r="G89" s="6"/>
      <c r="H89" s="45" t="s">
        <v>1598</v>
      </c>
      <c r="I89" s="6"/>
      <c r="J89" s="82" t="s">
        <v>5869</v>
      </c>
      <c r="K89" s="83">
        <v>20.0</v>
      </c>
      <c r="L89" s="75" t="s">
        <v>7052</v>
      </c>
      <c r="M89" s="6"/>
      <c r="N89" s="6"/>
      <c r="O89" s="6"/>
    </row>
    <row r="90">
      <c r="A90" s="74">
        <v>1999.0</v>
      </c>
      <c r="B90" s="45" t="s">
        <v>6986</v>
      </c>
      <c r="C90" s="45" t="s">
        <v>199</v>
      </c>
      <c r="D90" s="6"/>
      <c r="E90" s="6"/>
      <c r="F90" s="45" t="s">
        <v>67</v>
      </c>
      <c r="G90" s="6"/>
      <c r="H90" s="45" t="s">
        <v>1598</v>
      </c>
      <c r="I90" s="6"/>
      <c r="J90" s="82" t="s">
        <v>7053</v>
      </c>
      <c r="K90" s="83">
        <v>73.0</v>
      </c>
      <c r="L90" s="75" t="s">
        <v>7052</v>
      </c>
      <c r="M90" s="6"/>
      <c r="N90" s="80" t="s">
        <v>7054</v>
      </c>
      <c r="O90" s="6"/>
    </row>
    <row r="91">
      <c r="A91" s="74">
        <v>1999.0</v>
      </c>
      <c r="B91" s="45" t="s">
        <v>6986</v>
      </c>
      <c r="C91" s="45" t="s">
        <v>199</v>
      </c>
      <c r="D91" s="6"/>
      <c r="E91" s="6"/>
      <c r="F91" s="45" t="s">
        <v>67</v>
      </c>
      <c r="G91" s="6"/>
      <c r="H91" s="45" t="s">
        <v>1598</v>
      </c>
      <c r="I91" s="6"/>
      <c r="J91" s="45" t="s">
        <v>7055</v>
      </c>
      <c r="K91" s="83">
        <v>25.0</v>
      </c>
      <c r="L91" s="75" t="s">
        <v>7052</v>
      </c>
      <c r="M91" s="6"/>
      <c r="N91" s="6"/>
      <c r="O91" s="6"/>
    </row>
    <row r="92">
      <c r="A92" s="74">
        <v>1999.0</v>
      </c>
      <c r="B92" s="45" t="s">
        <v>6986</v>
      </c>
      <c r="C92" s="45" t="s">
        <v>199</v>
      </c>
      <c r="D92" s="6"/>
      <c r="E92" s="6"/>
      <c r="F92" s="45" t="s">
        <v>67</v>
      </c>
      <c r="G92" s="6"/>
      <c r="H92" s="45" t="s">
        <v>1598</v>
      </c>
      <c r="I92" s="6"/>
      <c r="J92" s="82" t="s">
        <v>6631</v>
      </c>
      <c r="K92" s="83">
        <v>237.0</v>
      </c>
      <c r="L92" s="75" t="s">
        <v>7052</v>
      </c>
      <c r="M92" s="6"/>
      <c r="N92" s="80" t="s">
        <v>7056</v>
      </c>
      <c r="O92" s="6"/>
    </row>
    <row r="93">
      <c r="A93" s="74">
        <v>1999.0</v>
      </c>
      <c r="B93" s="45" t="s">
        <v>6986</v>
      </c>
      <c r="C93" s="45" t="s">
        <v>199</v>
      </c>
      <c r="D93" s="6"/>
      <c r="E93" s="6"/>
      <c r="F93" s="45" t="s">
        <v>67</v>
      </c>
      <c r="G93" s="6"/>
      <c r="H93" s="45" t="s">
        <v>209</v>
      </c>
      <c r="I93" s="6"/>
      <c r="J93" s="45" t="s">
        <v>7057</v>
      </c>
      <c r="K93" s="83">
        <v>25.0</v>
      </c>
      <c r="L93" s="75" t="s">
        <v>7052</v>
      </c>
      <c r="M93" s="6"/>
      <c r="N93" s="6"/>
      <c r="O93" s="6"/>
    </row>
    <row r="94">
      <c r="A94" s="74">
        <v>1999.0</v>
      </c>
      <c r="B94" s="45" t="s">
        <v>6986</v>
      </c>
      <c r="C94" s="45" t="s">
        <v>199</v>
      </c>
      <c r="D94" s="6"/>
      <c r="E94" s="6"/>
      <c r="F94" s="45" t="s">
        <v>67</v>
      </c>
      <c r="G94" s="6"/>
      <c r="H94" s="45" t="s">
        <v>18</v>
      </c>
      <c r="I94" s="6"/>
      <c r="J94" s="82" t="s">
        <v>7058</v>
      </c>
      <c r="K94" s="83">
        <v>10.0</v>
      </c>
      <c r="L94" s="75" t="s">
        <v>7052</v>
      </c>
      <c r="M94" s="6"/>
      <c r="N94" s="6"/>
      <c r="O94" s="6"/>
    </row>
    <row r="95">
      <c r="A95" s="74">
        <v>1999.0</v>
      </c>
      <c r="B95" s="45" t="s">
        <v>6986</v>
      </c>
      <c r="C95" s="45" t="s">
        <v>199</v>
      </c>
      <c r="D95" s="6"/>
      <c r="E95" s="6"/>
      <c r="F95" s="45" t="s">
        <v>67</v>
      </c>
      <c r="G95" s="6"/>
      <c r="H95" s="45" t="s">
        <v>1251</v>
      </c>
      <c r="I95" s="6"/>
      <c r="J95" s="45" t="s">
        <v>7059</v>
      </c>
      <c r="K95" s="83">
        <v>6.0</v>
      </c>
      <c r="L95" s="75" t="s">
        <v>7052</v>
      </c>
      <c r="M95" s="6"/>
      <c r="N95" s="6"/>
      <c r="O95" s="6"/>
    </row>
    <row r="96">
      <c r="A96" s="74">
        <v>1999.0</v>
      </c>
      <c r="B96" s="45" t="s">
        <v>6986</v>
      </c>
      <c r="C96" s="45" t="s">
        <v>199</v>
      </c>
      <c r="D96" s="6"/>
      <c r="E96" s="6"/>
      <c r="F96" s="45" t="s">
        <v>67</v>
      </c>
      <c r="G96" s="6"/>
      <c r="H96" s="82" t="s">
        <v>896</v>
      </c>
      <c r="I96" s="6"/>
      <c r="J96" s="82" t="s">
        <v>7060</v>
      </c>
      <c r="K96" s="83">
        <v>3.0</v>
      </c>
      <c r="L96" s="75" t="s">
        <v>7052</v>
      </c>
      <c r="M96" s="6"/>
      <c r="N96" s="6"/>
      <c r="O96" s="6"/>
    </row>
    <row r="97">
      <c r="A97" s="74">
        <v>1999.0</v>
      </c>
      <c r="B97" s="45" t="s">
        <v>6986</v>
      </c>
      <c r="C97" s="45" t="s">
        <v>199</v>
      </c>
      <c r="D97" s="6"/>
      <c r="E97" s="6"/>
      <c r="F97" s="45" t="s">
        <v>67</v>
      </c>
      <c r="G97" s="6"/>
      <c r="H97" s="82" t="s">
        <v>896</v>
      </c>
      <c r="I97" s="6"/>
      <c r="J97" s="82" t="s">
        <v>7061</v>
      </c>
      <c r="K97" s="83">
        <v>6.0</v>
      </c>
      <c r="L97" s="75" t="s">
        <v>7052</v>
      </c>
      <c r="M97" s="6"/>
      <c r="N97" s="6"/>
      <c r="O97" s="6"/>
    </row>
    <row r="98">
      <c r="A98" s="74">
        <v>1999.0</v>
      </c>
      <c r="B98" s="45" t="s">
        <v>6986</v>
      </c>
      <c r="C98" s="45" t="s">
        <v>199</v>
      </c>
      <c r="D98" s="6"/>
      <c r="E98" s="6"/>
      <c r="F98" s="45" t="s">
        <v>67</v>
      </c>
      <c r="G98" s="6"/>
      <c r="H98" s="82" t="s">
        <v>896</v>
      </c>
      <c r="I98" s="6"/>
      <c r="J98" s="82" t="s">
        <v>7062</v>
      </c>
      <c r="K98" s="83">
        <v>3.0</v>
      </c>
      <c r="L98" s="75" t="s">
        <v>7052</v>
      </c>
      <c r="M98" s="6"/>
      <c r="N98" s="6"/>
      <c r="O98" s="6"/>
    </row>
    <row r="99">
      <c r="A99" s="74">
        <v>1999.0</v>
      </c>
      <c r="B99" s="45" t="s">
        <v>6986</v>
      </c>
      <c r="C99" s="45" t="s">
        <v>199</v>
      </c>
      <c r="D99" s="6"/>
      <c r="E99" s="6"/>
      <c r="F99" s="45" t="s">
        <v>67</v>
      </c>
      <c r="G99" s="6"/>
      <c r="H99" s="82" t="s">
        <v>896</v>
      </c>
      <c r="I99" s="6"/>
      <c r="J99" s="82" t="s">
        <v>4053</v>
      </c>
      <c r="K99" s="83">
        <v>15.0</v>
      </c>
      <c r="L99" s="75" t="s">
        <v>7052</v>
      </c>
      <c r="M99" s="6"/>
      <c r="N99" s="6"/>
      <c r="O99" s="6"/>
    </row>
    <row r="100">
      <c r="A100" s="74">
        <v>1999.0</v>
      </c>
      <c r="B100" s="45" t="s">
        <v>6986</v>
      </c>
      <c r="C100" s="45" t="s">
        <v>199</v>
      </c>
      <c r="D100" s="6"/>
      <c r="E100" s="6"/>
      <c r="F100" s="45" t="s">
        <v>67</v>
      </c>
      <c r="G100" s="6"/>
      <c r="H100" s="82" t="s">
        <v>896</v>
      </c>
      <c r="I100" s="6"/>
      <c r="J100" s="82" t="s">
        <v>7063</v>
      </c>
      <c r="K100" s="83">
        <v>10.0</v>
      </c>
      <c r="L100" s="75" t="s">
        <v>7052</v>
      </c>
      <c r="M100" s="6"/>
      <c r="N100" s="6"/>
      <c r="O100" s="6"/>
    </row>
    <row r="101">
      <c r="A101" s="74">
        <v>1999.0</v>
      </c>
      <c r="B101" s="45" t="s">
        <v>6986</v>
      </c>
      <c r="C101" s="45" t="s">
        <v>199</v>
      </c>
      <c r="D101" s="6"/>
      <c r="E101" s="6"/>
      <c r="F101" s="45" t="s">
        <v>67</v>
      </c>
      <c r="G101" s="6"/>
      <c r="H101" s="82" t="s">
        <v>896</v>
      </c>
      <c r="I101" s="6"/>
      <c r="J101" s="82" t="s">
        <v>7064</v>
      </c>
      <c r="K101" s="6"/>
      <c r="L101" s="75" t="s">
        <v>7052</v>
      </c>
      <c r="M101" s="6"/>
      <c r="N101" s="53"/>
      <c r="O101" s="6">
        <v>1.0</v>
      </c>
    </row>
    <row r="102">
      <c r="A102" s="74">
        <v>1999.0</v>
      </c>
      <c r="B102" s="45" t="s">
        <v>6986</v>
      </c>
      <c r="C102" s="45" t="s">
        <v>199</v>
      </c>
      <c r="D102" s="6"/>
      <c r="E102" s="6"/>
      <c r="F102" s="45" t="s">
        <v>67</v>
      </c>
      <c r="G102" s="6"/>
      <c r="H102" s="82" t="s">
        <v>436</v>
      </c>
      <c r="I102" s="6"/>
      <c r="J102" s="82" t="s">
        <v>6243</v>
      </c>
      <c r="K102" s="83">
        <v>3.0</v>
      </c>
      <c r="L102" s="75" t="s">
        <v>7052</v>
      </c>
      <c r="M102" s="53"/>
      <c r="N102" s="53"/>
      <c r="O102" s="6"/>
    </row>
    <row r="103">
      <c r="A103" s="74">
        <v>1999.0</v>
      </c>
      <c r="B103" s="45" t="s">
        <v>6986</v>
      </c>
      <c r="C103" s="45" t="s">
        <v>199</v>
      </c>
      <c r="D103" s="6"/>
      <c r="E103" s="6"/>
      <c r="F103" s="45" t="s">
        <v>67</v>
      </c>
      <c r="G103" s="6"/>
      <c r="H103" s="82" t="s">
        <v>71</v>
      </c>
      <c r="I103" s="6"/>
      <c r="J103" s="45" t="s">
        <v>699</v>
      </c>
      <c r="K103" s="83">
        <v>5.0</v>
      </c>
      <c r="L103" s="75" t="s">
        <v>7052</v>
      </c>
      <c r="M103" s="53"/>
      <c r="N103" s="199" t="s">
        <v>7065</v>
      </c>
      <c r="O103" s="6"/>
    </row>
    <row r="104">
      <c r="A104" s="74">
        <v>1999.0</v>
      </c>
      <c r="B104" s="45" t="s">
        <v>6986</v>
      </c>
      <c r="C104" s="45" t="s">
        <v>199</v>
      </c>
      <c r="D104" s="6"/>
      <c r="E104" s="6"/>
      <c r="F104" s="45" t="s">
        <v>67</v>
      </c>
      <c r="G104" s="6"/>
      <c r="H104" s="82" t="s">
        <v>71</v>
      </c>
      <c r="I104" s="6"/>
      <c r="J104" s="82" t="s">
        <v>4478</v>
      </c>
      <c r="K104" s="83">
        <v>12.0</v>
      </c>
      <c r="L104" s="75" t="s">
        <v>7052</v>
      </c>
      <c r="M104" s="53"/>
      <c r="N104" s="53"/>
      <c r="O104" s="6"/>
    </row>
    <row r="105">
      <c r="A105" s="74">
        <v>1999.0</v>
      </c>
      <c r="B105" s="45" t="s">
        <v>6986</v>
      </c>
      <c r="C105" s="45" t="s">
        <v>199</v>
      </c>
      <c r="D105" s="6"/>
      <c r="E105" s="6"/>
      <c r="F105" s="45" t="s">
        <v>67</v>
      </c>
      <c r="G105" s="6"/>
      <c r="H105" s="82" t="s">
        <v>443</v>
      </c>
      <c r="I105" s="6"/>
      <c r="J105" s="45" t="s">
        <v>947</v>
      </c>
      <c r="K105" s="83"/>
      <c r="L105" s="75" t="s">
        <v>7052</v>
      </c>
      <c r="M105" s="53"/>
      <c r="N105" s="199"/>
      <c r="O105" s="77">
        <v>1.0</v>
      </c>
    </row>
    <row r="106">
      <c r="A106" s="74">
        <v>1999.0</v>
      </c>
      <c r="B106" s="45" t="s">
        <v>6986</v>
      </c>
      <c r="C106" s="45" t="s">
        <v>199</v>
      </c>
      <c r="D106" s="6"/>
      <c r="E106" s="6"/>
      <c r="F106" s="45" t="s">
        <v>67</v>
      </c>
      <c r="G106" s="6"/>
      <c r="H106" s="45" t="s">
        <v>71</v>
      </c>
      <c r="I106" s="45" t="s">
        <v>109</v>
      </c>
      <c r="J106" s="45" t="s">
        <v>553</v>
      </c>
      <c r="K106" s="83">
        <v>22.0</v>
      </c>
      <c r="L106" s="75" t="s">
        <v>7052</v>
      </c>
      <c r="M106" s="6"/>
      <c r="N106" s="6"/>
      <c r="O106" s="6"/>
    </row>
    <row r="107">
      <c r="A107" s="74">
        <v>1999.0</v>
      </c>
      <c r="B107" s="45" t="s">
        <v>6986</v>
      </c>
      <c r="C107" s="45" t="s">
        <v>199</v>
      </c>
      <c r="D107" s="6"/>
      <c r="E107" s="6"/>
      <c r="F107" s="45" t="s">
        <v>67</v>
      </c>
      <c r="G107" s="6"/>
      <c r="H107" s="45" t="s">
        <v>68</v>
      </c>
      <c r="I107" s="45"/>
      <c r="J107" s="45" t="s">
        <v>888</v>
      </c>
      <c r="K107" s="83">
        <v>4.0</v>
      </c>
      <c r="L107" s="75" t="s">
        <v>7052</v>
      </c>
      <c r="M107" s="6"/>
      <c r="N107" s="6"/>
      <c r="O107" s="6"/>
    </row>
    <row r="108">
      <c r="A108" s="74">
        <v>1999.0</v>
      </c>
      <c r="B108" s="45" t="s">
        <v>6986</v>
      </c>
      <c r="C108" s="45" t="s">
        <v>199</v>
      </c>
      <c r="D108" s="6"/>
      <c r="E108" s="6"/>
      <c r="F108" s="45" t="s">
        <v>67</v>
      </c>
      <c r="G108" s="6"/>
      <c r="H108" s="45" t="s">
        <v>983</v>
      </c>
      <c r="I108" s="45"/>
      <c r="J108" s="82" t="s">
        <v>7066</v>
      </c>
      <c r="K108" s="83">
        <v>2.0</v>
      </c>
      <c r="L108" s="75" t="s">
        <v>7052</v>
      </c>
      <c r="M108" s="6"/>
      <c r="N108" s="6"/>
      <c r="O108" s="6"/>
    </row>
    <row r="109">
      <c r="A109" s="74">
        <v>1999.0</v>
      </c>
      <c r="B109" s="45" t="s">
        <v>6986</v>
      </c>
      <c r="C109" s="45" t="s">
        <v>199</v>
      </c>
      <c r="D109" s="6"/>
      <c r="E109" s="6"/>
      <c r="F109" s="45" t="s">
        <v>67</v>
      </c>
      <c r="G109" s="6"/>
      <c r="H109" s="45" t="s">
        <v>983</v>
      </c>
      <c r="I109" s="45"/>
      <c r="J109" s="82" t="s">
        <v>7067</v>
      </c>
      <c r="K109" s="83">
        <v>20.0</v>
      </c>
      <c r="L109" s="75" t="s">
        <v>7052</v>
      </c>
      <c r="M109" s="6"/>
      <c r="N109" s="6"/>
      <c r="O109" s="6"/>
    </row>
    <row r="110">
      <c r="A110" s="74">
        <v>1999.0</v>
      </c>
      <c r="B110" s="45" t="s">
        <v>6986</v>
      </c>
      <c r="C110" s="45" t="s">
        <v>199</v>
      </c>
      <c r="D110" s="6"/>
      <c r="E110" s="6"/>
      <c r="F110" s="45" t="s">
        <v>67</v>
      </c>
      <c r="G110" s="6"/>
      <c r="H110" s="45" t="s">
        <v>983</v>
      </c>
      <c r="I110" s="45"/>
      <c r="J110" s="45" t="s">
        <v>888</v>
      </c>
      <c r="K110" s="83">
        <v>10.0</v>
      </c>
      <c r="L110" s="75" t="s">
        <v>7052</v>
      </c>
      <c r="M110" s="6"/>
      <c r="N110" s="6"/>
      <c r="O110" s="6"/>
    </row>
    <row r="111">
      <c r="A111" s="74">
        <v>1999.0</v>
      </c>
      <c r="B111" s="45" t="s">
        <v>6986</v>
      </c>
      <c r="C111" s="45" t="s">
        <v>199</v>
      </c>
      <c r="D111" s="6"/>
      <c r="E111" s="6"/>
      <c r="F111" s="45" t="s">
        <v>67</v>
      </c>
      <c r="G111" s="6"/>
      <c r="H111" s="45" t="s">
        <v>68</v>
      </c>
      <c r="I111" s="6"/>
      <c r="J111" s="82" t="s">
        <v>7068</v>
      </c>
      <c r="K111" s="83">
        <v>77.0</v>
      </c>
      <c r="L111" s="75" t="s">
        <v>7052</v>
      </c>
      <c r="M111" s="6"/>
      <c r="N111" s="6"/>
      <c r="O111" s="6"/>
    </row>
    <row r="112">
      <c r="A112" s="74">
        <v>1999.0</v>
      </c>
      <c r="B112" s="45" t="s">
        <v>6986</v>
      </c>
      <c r="C112" s="45" t="s">
        <v>199</v>
      </c>
      <c r="D112" s="6"/>
      <c r="E112" s="6"/>
      <c r="F112" s="45" t="s">
        <v>67</v>
      </c>
      <c r="G112" s="6"/>
      <c r="H112" s="45" t="s">
        <v>68</v>
      </c>
      <c r="I112" s="6"/>
      <c r="J112" s="82" t="s">
        <v>7069</v>
      </c>
      <c r="K112" s="83">
        <v>28.0</v>
      </c>
      <c r="L112" s="75" t="s">
        <v>7052</v>
      </c>
      <c r="M112" s="6"/>
      <c r="N112" s="6"/>
      <c r="O112" s="6"/>
    </row>
    <row r="113">
      <c r="A113" s="74">
        <v>1999.0</v>
      </c>
      <c r="B113" s="45" t="s">
        <v>6986</v>
      </c>
      <c r="C113" s="45" t="s">
        <v>199</v>
      </c>
      <c r="D113" s="6"/>
      <c r="E113" s="6"/>
      <c r="F113" s="45" t="s">
        <v>67</v>
      </c>
      <c r="G113" s="6"/>
      <c r="H113" s="45" t="s">
        <v>68</v>
      </c>
      <c r="I113" s="6"/>
      <c r="J113" s="45" t="s">
        <v>7070</v>
      </c>
      <c r="K113" s="83">
        <v>9.0</v>
      </c>
      <c r="L113" s="75" t="s">
        <v>7052</v>
      </c>
      <c r="M113" s="6"/>
      <c r="N113" s="6"/>
      <c r="O113" s="6"/>
    </row>
    <row r="114">
      <c r="A114" s="74">
        <v>1999.0</v>
      </c>
      <c r="B114" s="45" t="s">
        <v>6986</v>
      </c>
      <c r="C114" s="45" t="s">
        <v>199</v>
      </c>
      <c r="D114" s="6"/>
      <c r="E114" s="6"/>
      <c r="F114" s="45" t="s">
        <v>67</v>
      </c>
      <c r="G114" s="6"/>
      <c r="H114" s="45" t="s">
        <v>68</v>
      </c>
      <c r="I114" s="6"/>
      <c r="J114" s="45" t="s">
        <v>7071</v>
      </c>
      <c r="K114" s="83">
        <v>10.0</v>
      </c>
      <c r="L114" s="75" t="s">
        <v>7052</v>
      </c>
      <c r="M114" s="6"/>
      <c r="N114" s="6"/>
      <c r="O114" s="6"/>
    </row>
    <row r="115">
      <c r="A115" s="74">
        <v>1999.0</v>
      </c>
      <c r="B115" s="45" t="s">
        <v>6986</v>
      </c>
      <c r="C115" s="45" t="s">
        <v>199</v>
      </c>
      <c r="D115" s="6"/>
      <c r="E115" s="6"/>
      <c r="F115" s="45" t="s">
        <v>102</v>
      </c>
      <c r="G115" s="6"/>
      <c r="H115" s="45" t="s">
        <v>103</v>
      </c>
      <c r="I115" s="6"/>
      <c r="J115" s="82" t="s">
        <v>7072</v>
      </c>
      <c r="K115" s="83">
        <v>21.0</v>
      </c>
      <c r="L115" s="75" t="s">
        <v>7052</v>
      </c>
      <c r="M115" s="79"/>
      <c r="N115" s="6"/>
      <c r="O115" s="6"/>
    </row>
    <row r="116">
      <c r="A116" s="74">
        <v>1999.0</v>
      </c>
      <c r="B116" s="45" t="s">
        <v>6986</v>
      </c>
      <c r="C116" s="45" t="s">
        <v>199</v>
      </c>
      <c r="D116" s="6"/>
      <c r="E116" s="6"/>
      <c r="F116" s="45" t="s">
        <v>102</v>
      </c>
      <c r="G116" s="6"/>
      <c r="H116" s="45" t="s">
        <v>103</v>
      </c>
      <c r="I116" s="6"/>
      <c r="J116" s="45" t="s">
        <v>1538</v>
      </c>
      <c r="K116" s="6"/>
      <c r="L116" s="75" t="s">
        <v>7052</v>
      </c>
      <c r="M116" s="6"/>
      <c r="N116" s="6"/>
      <c r="O116" s="6">
        <v>1.0</v>
      </c>
    </row>
    <row r="117">
      <c r="A117" s="74">
        <v>1999.0</v>
      </c>
      <c r="B117" s="45" t="s">
        <v>6986</v>
      </c>
      <c r="C117" s="45" t="s">
        <v>199</v>
      </c>
      <c r="D117" s="6"/>
      <c r="E117" s="6"/>
      <c r="F117" s="45" t="s">
        <v>102</v>
      </c>
      <c r="G117" s="6"/>
      <c r="H117" s="45" t="s">
        <v>103</v>
      </c>
      <c r="I117" s="6"/>
      <c r="J117" s="82" t="s">
        <v>7073</v>
      </c>
      <c r="K117" s="6"/>
      <c r="L117" s="75" t="s">
        <v>7052</v>
      </c>
      <c r="M117" s="6"/>
      <c r="N117" s="6"/>
      <c r="O117" s="79">
        <v>1.0</v>
      </c>
    </row>
    <row r="118">
      <c r="A118" s="74">
        <v>1999.0</v>
      </c>
      <c r="B118" s="45" t="s">
        <v>6986</v>
      </c>
      <c r="C118" s="45" t="s">
        <v>199</v>
      </c>
      <c r="D118" s="6"/>
      <c r="E118" s="6"/>
      <c r="F118" s="45" t="s">
        <v>102</v>
      </c>
      <c r="G118" s="6"/>
      <c r="H118" s="45" t="s">
        <v>103</v>
      </c>
      <c r="I118" s="6"/>
      <c r="J118" s="45" t="s">
        <v>7074</v>
      </c>
      <c r="K118" s="83">
        <v>36.0</v>
      </c>
      <c r="L118" s="75" t="s">
        <v>7052</v>
      </c>
      <c r="M118" s="6"/>
      <c r="N118" s="6"/>
      <c r="O118" s="6"/>
    </row>
    <row r="119">
      <c r="A119" s="74">
        <v>1999.0</v>
      </c>
      <c r="B119" s="45" t="s">
        <v>6986</v>
      </c>
      <c r="C119" s="45" t="s">
        <v>199</v>
      </c>
      <c r="D119" s="6"/>
      <c r="E119" s="6"/>
      <c r="F119" s="45" t="s">
        <v>102</v>
      </c>
      <c r="G119" s="6"/>
      <c r="H119" s="45" t="s">
        <v>103</v>
      </c>
      <c r="I119" s="6"/>
      <c r="J119" s="82" t="s">
        <v>7075</v>
      </c>
      <c r="K119" s="83">
        <v>30.0</v>
      </c>
      <c r="L119" s="75" t="s">
        <v>7052</v>
      </c>
      <c r="M119" s="6"/>
      <c r="N119" s="6"/>
      <c r="O119" s="6"/>
    </row>
    <row r="120">
      <c r="A120" s="74">
        <v>1999.0</v>
      </c>
      <c r="B120" s="45" t="s">
        <v>6986</v>
      </c>
      <c r="C120" s="45" t="s">
        <v>199</v>
      </c>
      <c r="D120" s="6"/>
      <c r="E120" s="6"/>
      <c r="F120" s="45" t="s">
        <v>102</v>
      </c>
      <c r="G120" s="6"/>
      <c r="H120" s="45" t="s">
        <v>103</v>
      </c>
      <c r="I120" s="6"/>
      <c r="J120" s="45" t="s">
        <v>4729</v>
      </c>
      <c r="K120" s="83">
        <v>42.0</v>
      </c>
      <c r="L120" s="75" t="s">
        <v>7052</v>
      </c>
      <c r="M120" s="6"/>
      <c r="N120" s="6"/>
      <c r="O120" s="6"/>
    </row>
    <row r="121">
      <c r="A121" s="74">
        <v>1999.0</v>
      </c>
      <c r="B121" s="45" t="s">
        <v>6986</v>
      </c>
      <c r="C121" s="45" t="s">
        <v>199</v>
      </c>
      <c r="D121" s="6"/>
      <c r="E121" s="6"/>
      <c r="F121" s="45" t="s">
        <v>102</v>
      </c>
      <c r="G121" s="6"/>
      <c r="H121" s="45" t="s">
        <v>880</v>
      </c>
      <c r="I121" s="6"/>
      <c r="J121" s="45" t="s">
        <v>7050</v>
      </c>
      <c r="K121" s="83">
        <v>4.0</v>
      </c>
      <c r="L121" s="75" t="s">
        <v>7052</v>
      </c>
      <c r="M121" s="6"/>
      <c r="N121" s="80" t="s">
        <v>7076</v>
      </c>
      <c r="O121" s="6"/>
    </row>
    <row r="122">
      <c r="A122" s="74">
        <v>1999.0</v>
      </c>
      <c r="B122" s="45" t="s">
        <v>6986</v>
      </c>
      <c r="C122" s="45" t="s">
        <v>199</v>
      </c>
      <c r="D122" s="6"/>
      <c r="E122" s="6"/>
      <c r="F122" s="45" t="s">
        <v>102</v>
      </c>
      <c r="G122" s="6"/>
      <c r="H122" s="45" t="s">
        <v>71</v>
      </c>
      <c r="I122" s="45" t="s">
        <v>550</v>
      </c>
      <c r="J122" s="45" t="s">
        <v>7077</v>
      </c>
      <c r="K122" s="83">
        <v>38.0</v>
      </c>
      <c r="L122" s="75" t="s">
        <v>7052</v>
      </c>
      <c r="M122" s="6"/>
      <c r="N122" s="6"/>
      <c r="O122" s="6"/>
    </row>
    <row r="123">
      <c r="A123" s="74">
        <v>1999.0</v>
      </c>
      <c r="B123" s="45" t="s">
        <v>6986</v>
      </c>
      <c r="C123" s="45" t="s">
        <v>199</v>
      </c>
      <c r="D123" s="6"/>
      <c r="E123" s="6"/>
      <c r="F123" s="45" t="s">
        <v>102</v>
      </c>
      <c r="G123" s="6"/>
      <c r="H123" s="45" t="s">
        <v>71</v>
      </c>
      <c r="I123" s="45"/>
      <c r="J123" s="82" t="s">
        <v>3215</v>
      </c>
      <c r="K123" s="83">
        <v>10.0</v>
      </c>
      <c r="L123" s="75" t="s">
        <v>7052</v>
      </c>
      <c r="M123" s="6"/>
      <c r="N123" s="6"/>
      <c r="O123" s="6"/>
    </row>
    <row r="124">
      <c r="A124" s="74">
        <v>1999.0</v>
      </c>
      <c r="B124" s="45" t="s">
        <v>6986</v>
      </c>
      <c r="C124" s="45" t="s">
        <v>199</v>
      </c>
      <c r="D124" s="6"/>
      <c r="E124" s="6"/>
      <c r="F124" s="45" t="s">
        <v>102</v>
      </c>
      <c r="G124" s="6"/>
      <c r="H124" s="45" t="s">
        <v>71</v>
      </c>
      <c r="I124" s="45" t="s">
        <v>109</v>
      </c>
      <c r="J124" s="45" t="s">
        <v>980</v>
      </c>
      <c r="K124" s="83">
        <v>15.0</v>
      </c>
      <c r="L124" s="75" t="s">
        <v>7052</v>
      </c>
      <c r="M124" s="6"/>
      <c r="N124" s="6"/>
      <c r="O124" s="6"/>
    </row>
    <row r="125">
      <c r="A125" s="74">
        <v>1999.0</v>
      </c>
      <c r="B125" s="45" t="s">
        <v>6986</v>
      </c>
      <c r="C125" s="45" t="s">
        <v>199</v>
      </c>
      <c r="D125" s="6"/>
      <c r="E125" s="6"/>
      <c r="F125" s="45" t="s">
        <v>102</v>
      </c>
      <c r="G125" s="6"/>
      <c r="H125" s="45" t="s">
        <v>71</v>
      </c>
      <c r="I125" s="45" t="s">
        <v>109</v>
      </c>
      <c r="J125" s="45" t="s">
        <v>1540</v>
      </c>
      <c r="K125" s="6"/>
      <c r="L125" s="75" t="s">
        <v>7052</v>
      </c>
      <c r="M125" s="6"/>
      <c r="N125" s="6"/>
      <c r="O125" s="6">
        <v>1.0</v>
      </c>
    </row>
    <row r="126">
      <c r="A126" s="74">
        <v>1999.0</v>
      </c>
      <c r="B126" s="45" t="s">
        <v>6986</v>
      </c>
      <c r="C126" s="45" t="s">
        <v>199</v>
      </c>
      <c r="D126" s="6"/>
      <c r="E126" s="6"/>
      <c r="F126" s="45" t="s">
        <v>102</v>
      </c>
      <c r="G126" s="6"/>
      <c r="H126" s="45" t="s">
        <v>71</v>
      </c>
      <c r="I126" s="45" t="s">
        <v>100</v>
      </c>
      <c r="J126" s="45" t="s">
        <v>2634</v>
      </c>
      <c r="K126" s="83">
        <v>43.0</v>
      </c>
      <c r="L126" s="75" t="s">
        <v>7052</v>
      </c>
      <c r="M126" s="6"/>
      <c r="N126" s="6"/>
      <c r="O126" s="6"/>
    </row>
    <row r="127">
      <c r="A127" s="74">
        <v>1999.0</v>
      </c>
      <c r="B127" s="45" t="s">
        <v>6986</v>
      </c>
      <c r="C127" s="45" t="s">
        <v>199</v>
      </c>
      <c r="D127" s="6"/>
      <c r="E127" s="6"/>
      <c r="F127" s="45" t="s">
        <v>102</v>
      </c>
      <c r="G127" s="6"/>
      <c r="H127" s="45" t="s">
        <v>71</v>
      </c>
      <c r="I127" s="45" t="s">
        <v>100</v>
      </c>
      <c r="J127" s="45" t="s">
        <v>668</v>
      </c>
      <c r="K127" s="83">
        <v>54.0</v>
      </c>
      <c r="L127" s="75" t="s">
        <v>7052</v>
      </c>
      <c r="M127" s="6"/>
      <c r="N127" s="6"/>
      <c r="O127" s="6"/>
    </row>
    <row r="128">
      <c r="A128" s="74">
        <v>1999.0</v>
      </c>
      <c r="B128" s="45" t="s">
        <v>6986</v>
      </c>
      <c r="C128" s="45" t="s">
        <v>199</v>
      </c>
      <c r="D128" s="6"/>
      <c r="E128" s="6"/>
      <c r="F128" s="45" t="s">
        <v>460</v>
      </c>
      <c r="G128" s="6"/>
      <c r="H128" s="6"/>
      <c r="I128" s="6"/>
      <c r="J128" s="45" t="s">
        <v>7078</v>
      </c>
      <c r="K128" s="80"/>
      <c r="L128" s="75" t="s">
        <v>7052</v>
      </c>
      <c r="M128" s="6"/>
      <c r="N128" s="6" t="s">
        <v>41</v>
      </c>
      <c r="O128" s="6"/>
    </row>
    <row r="129">
      <c r="A129" s="74">
        <v>1999.0</v>
      </c>
      <c r="B129" s="45" t="s">
        <v>6986</v>
      </c>
      <c r="C129" s="45" t="s">
        <v>199</v>
      </c>
      <c r="D129" s="6"/>
      <c r="E129" s="6"/>
      <c r="F129" s="45" t="s">
        <v>460</v>
      </c>
      <c r="G129" s="6"/>
      <c r="H129" s="6"/>
      <c r="I129" s="6"/>
      <c r="J129" s="45" t="s">
        <v>2475</v>
      </c>
      <c r="K129" s="80"/>
      <c r="L129" s="75" t="s">
        <v>7052</v>
      </c>
      <c r="M129" s="6"/>
      <c r="N129" s="6" t="s">
        <v>41</v>
      </c>
      <c r="O129" s="6"/>
    </row>
    <row r="130">
      <c r="A130" s="74">
        <v>1999.0</v>
      </c>
      <c r="B130" s="45" t="s">
        <v>6986</v>
      </c>
      <c r="C130" s="45" t="s">
        <v>199</v>
      </c>
      <c r="D130" s="6"/>
      <c r="E130" s="6"/>
      <c r="F130" s="45" t="s">
        <v>460</v>
      </c>
      <c r="G130" s="6"/>
      <c r="H130" s="6"/>
      <c r="I130" s="6"/>
      <c r="J130" s="45" t="s">
        <v>7079</v>
      </c>
      <c r="K130" s="80"/>
      <c r="L130" s="75" t="s">
        <v>7052</v>
      </c>
      <c r="M130" s="6"/>
      <c r="N130" s="6" t="s">
        <v>41</v>
      </c>
      <c r="O130" s="6"/>
    </row>
    <row r="131">
      <c r="A131" s="74">
        <v>1999.0</v>
      </c>
      <c r="B131" s="45" t="s">
        <v>6986</v>
      </c>
      <c r="C131" s="45" t="s">
        <v>199</v>
      </c>
      <c r="D131" s="6"/>
      <c r="E131" s="6"/>
      <c r="F131" s="45" t="s">
        <v>460</v>
      </c>
      <c r="G131" s="6"/>
      <c r="H131" s="45"/>
      <c r="I131" s="45"/>
      <c r="J131" s="82" t="s">
        <v>7080</v>
      </c>
      <c r="K131" s="80"/>
      <c r="L131" s="75" t="s">
        <v>7052</v>
      </c>
      <c r="M131" s="6"/>
      <c r="N131" s="6"/>
      <c r="O131" s="6"/>
    </row>
    <row r="132">
      <c r="A132" s="74">
        <v>1999.0</v>
      </c>
      <c r="B132" s="45" t="s">
        <v>6986</v>
      </c>
      <c r="C132" s="45" t="s">
        <v>199</v>
      </c>
      <c r="D132" s="6"/>
      <c r="E132" s="6"/>
      <c r="F132" s="45" t="s">
        <v>460</v>
      </c>
      <c r="G132" s="6"/>
      <c r="H132" s="45" t="s">
        <v>565</v>
      </c>
      <c r="I132" s="45" t="s">
        <v>109</v>
      </c>
      <c r="J132" s="45" t="s">
        <v>2457</v>
      </c>
      <c r="K132" s="6"/>
      <c r="L132" s="75" t="s">
        <v>7052</v>
      </c>
      <c r="M132" s="6"/>
      <c r="N132" s="6" t="s">
        <v>41</v>
      </c>
      <c r="O132" s="6">
        <v>1.0</v>
      </c>
    </row>
    <row r="133">
      <c r="A133" s="74">
        <v>1999.0</v>
      </c>
      <c r="B133" s="45" t="s">
        <v>6986</v>
      </c>
      <c r="C133" s="45" t="s">
        <v>199</v>
      </c>
      <c r="D133" s="6"/>
      <c r="E133" s="6"/>
      <c r="F133" s="45" t="s">
        <v>460</v>
      </c>
      <c r="G133" s="6"/>
      <c r="H133" s="45"/>
      <c r="I133" s="45"/>
      <c r="J133" s="82" t="s">
        <v>7081</v>
      </c>
      <c r="K133" s="6"/>
      <c r="L133" s="75" t="s">
        <v>7052</v>
      </c>
      <c r="M133" s="6"/>
      <c r="N133" s="6" t="s">
        <v>41</v>
      </c>
      <c r="O133" s="6">
        <v>1.0</v>
      </c>
    </row>
    <row r="134">
      <c r="A134" s="74">
        <v>1999.0</v>
      </c>
      <c r="B134" s="45" t="s">
        <v>6986</v>
      </c>
      <c r="C134" s="45" t="s">
        <v>199</v>
      </c>
      <c r="D134" s="6"/>
      <c r="E134" s="6"/>
      <c r="F134" s="45" t="s">
        <v>460</v>
      </c>
      <c r="G134" s="6"/>
      <c r="H134" s="45"/>
      <c r="I134" s="45"/>
      <c r="J134" s="82" t="s">
        <v>7082</v>
      </c>
      <c r="K134" s="6"/>
      <c r="L134" s="75" t="s">
        <v>7052</v>
      </c>
      <c r="M134" s="6"/>
      <c r="N134" s="6" t="s">
        <v>41</v>
      </c>
      <c r="O134" s="6">
        <v>1.0</v>
      </c>
    </row>
    <row r="135">
      <c r="A135" s="74">
        <v>1999.0</v>
      </c>
      <c r="B135" s="45" t="s">
        <v>6986</v>
      </c>
      <c r="C135" s="45" t="s">
        <v>199</v>
      </c>
      <c r="D135" s="6"/>
      <c r="E135" s="6"/>
      <c r="F135" s="45" t="s">
        <v>460</v>
      </c>
      <c r="G135" s="6"/>
      <c r="H135" s="6"/>
      <c r="I135" s="6"/>
      <c r="J135" s="45" t="s">
        <v>7083</v>
      </c>
      <c r="K135" s="80"/>
      <c r="L135" s="75" t="s">
        <v>7052</v>
      </c>
      <c r="M135" s="6"/>
      <c r="N135" s="6" t="s">
        <v>41</v>
      </c>
      <c r="O135" s="6"/>
    </row>
    <row r="136">
      <c r="A136" s="74">
        <v>1999.0</v>
      </c>
      <c r="B136" s="45" t="s">
        <v>6986</v>
      </c>
      <c r="C136" s="45" t="s">
        <v>199</v>
      </c>
      <c r="D136" s="6"/>
      <c r="E136" s="6"/>
      <c r="F136" s="45" t="s">
        <v>460</v>
      </c>
      <c r="G136" s="6"/>
      <c r="H136" s="6"/>
      <c r="I136" s="6"/>
      <c r="J136" s="82" t="s">
        <v>7084</v>
      </c>
      <c r="K136" s="80"/>
      <c r="L136" s="75" t="s">
        <v>7052</v>
      </c>
      <c r="M136" s="6"/>
      <c r="N136" s="6"/>
      <c r="O136" s="6"/>
    </row>
    <row r="137">
      <c r="A137" s="74">
        <v>1999.0</v>
      </c>
      <c r="B137" s="45" t="s">
        <v>6986</v>
      </c>
      <c r="C137" s="45" t="s">
        <v>199</v>
      </c>
      <c r="D137" s="6"/>
      <c r="E137" s="6"/>
      <c r="F137" s="45" t="s">
        <v>460</v>
      </c>
      <c r="G137" s="6"/>
      <c r="H137" s="6"/>
      <c r="I137" s="6"/>
      <c r="J137" s="82" t="s">
        <v>5328</v>
      </c>
      <c r="K137" s="6"/>
      <c r="L137" s="75" t="s">
        <v>7052</v>
      </c>
      <c r="M137" s="6"/>
      <c r="N137" s="6" t="s">
        <v>41</v>
      </c>
      <c r="O137" s="6">
        <v>1.0</v>
      </c>
    </row>
    <row r="138">
      <c r="A138" s="74">
        <v>1999.0</v>
      </c>
      <c r="B138" s="45" t="s">
        <v>6986</v>
      </c>
      <c r="C138" s="45" t="s">
        <v>199</v>
      </c>
      <c r="D138" s="6"/>
      <c r="E138" s="6"/>
      <c r="F138" s="45" t="s">
        <v>460</v>
      </c>
      <c r="G138" s="6"/>
      <c r="H138" s="6"/>
      <c r="I138" s="6"/>
      <c r="J138" s="45" t="s">
        <v>7085</v>
      </c>
      <c r="K138" s="80"/>
      <c r="L138" s="75" t="s">
        <v>7052</v>
      </c>
      <c r="M138" s="6"/>
      <c r="N138" s="6" t="s">
        <v>41</v>
      </c>
      <c r="O138" s="6"/>
    </row>
    <row r="139">
      <c r="A139" s="74">
        <v>1999.0</v>
      </c>
      <c r="B139" s="45" t="s">
        <v>6986</v>
      </c>
      <c r="C139" s="45" t="s">
        <v>199</v>
      </c>
      <c r="D139" s="6"/>
      <c r="E139" s="6"/>
      <c r="F139" s="45" t="s">
        <v>460</v>
      </c>
      <c r="G139" s="6"/>
      <c r="H139" s="45" t="s">
        <v>565</v>
      </c>
      <c r="I139" s="45" t="s">
        <v>100</v>
      </c>
      <c r="J139" s="45" t="s">
        <v>7086</v>
      </c>
      <c r="K139" s="6"/>
      <c r="L139" s="75" t="s">
        <v>7052</v>
      </c>
      <c r="M139" s="6"/>
      <c r="N139" s="6" t="s">
        <v>41</v>
      </c>
      <c r="O139" s="6">
        <v>1.0</v>
      </c>
    </row>
    <row r="140">
      <c r="A140" s="74">
        <v>1999.0</v>
      </c>
      <c r="B140" s="45" t="s">
        <v>6986</v>
      </c>
      <c r="C140" s="45" t="s">
        <v>199</v>
      </c>
      <c r="D140" s="6"/>
      <c r="E140" s="6"/>
      <c r="F140" s="45" t="s">
        <v>55</v>
      </c>
      <c r="G140" s="45" t="s">
        <v>63</v>
      </c>
      <c r="H140" s="6"/>
      <c r="I140" s="6"/>
      <c r="J140" s="45" t="s">
        <v>7087</v>
      </c>
      <c r="K140" s="79"/>
      <c r="L140" s="75" t="s">
        <v>7052</v>
      </c>
      <c r="M140" s="6"/>
      <c r="N140" s="6"/>
      <c r="O140" s="77">
        <v>1.0</v>
      </c>
    </row>
    <row r="141">
      <c r="A141" s="74">
        <v>1999.0</v>
      </c>
      <c r="B141" s="45" t="s">
        <v>6986</v>
      </c>
      <c r="C141" s="45" t="s">
        <v>199</v>
      </c>
      <c r="D141" s="6"/>
      <c r="E141" s="6"/>
      <c r="F141" s="45" t="s">
        <v>55</v>
      </c>
      <c r="G141" s="45" t="s">
        <v>63</v>
      </c>
      <c r="H141" s="6"/>
      <c r="I141" s="6"/>
      <c r="J141" s="82" t="s">
        <v>7088</v>
      </c>
      <c r="K141" s="83">
        <v>8.0</v>
      </c>
      <c r="L141" s="75" t="s">
        <v>7052</v>
      </c>
      <c r="M141" s="6"/>
      <c r="N141" s="6"/>
      <c r="O141" s="6"/>
    </row>
    <row r="142">
      <c r="A142" s="74">
        <v>1999.0</v>
      </c>
      <c r="B142" s="45" t="s">
        <v>6986</v>
      </c>
      <c r="C142" s="45" t="s">
        <v>199</v>
      </c>
      <c r="D142" s="6"/>
      <c r="E142" s="6"/>
      <c r="F142" s="45" t="s">
        <v>55</v>
      </c>
      <c r="G142" s="45" t="s">
        <v>63</v>
      </c>
      <c r="H142" s="6"/>
      <c r="I142" s="6"/>
      <c r="J142" s="82" t="s">
        <v>241</v>
      </c>
      <c r="K142" s="6"/>
      <c r="L142" s="75" t="s">
        <v>7052</v>
      </c>
      <c r="M142" s="6"/>
      <c r="N142" s="6" t="s">
        <v>41</v>
      </c>
      <c r="O142" s="6"/>
    </row>
    <row r="143">
      <c r="A143" s="74">
        <v>1999.0</v>
      </c>
      <c r="B143" s="45" t="s">
        <v>6986</v>
      </c>
      <c r="C143" s="45" t="s">
        <v>199</v>
      </c>
      <c r="D143" s="6"/>
      <c r="E143" s="6"/>
      <c r="F143" s="45" t="s">
        <v>55</v>
      </c>
      <c r="G143" s="45" t="s">
        <v>63</v>
      </c>
      <c r="H143" s="6"/>
      <c r="I143" s="6"/>
      <c r="J143" s="45" t="s">
        <v>7089</v>
      </c>
      <c r="K143" s="6"/>
      <c r="L143" s="75" t="s">
        <v>7052</v>
      </c>
      <c r="M143" s="6"/>
      <c r="N143" s="6" t="s">
        <v>41</v>
      </c>
      <c r="O143" s="6"/>
    </row>
    <row r="144">
      <c r="A144" s="74">
        <v>1999.0</v>
      </c>
      <c r="B144" s="45" t="s">
        <v>6986</v>
      </c>
      <c r="C144" s="45" t="s">
        <v>199</v>
      </c>
      <c r="D144" s="6"/>
      <c r="E144" s="6"/>
      <c r="F144" s="45" t="s">
        <v>55</v>
      </c>
      <c r="G144" s="45" t="s">
        <v>63</v>
      </c>
      <c r="H144" s="6"/>
      <c r="I144" s="6"/>
      <c r="J144" s="82" t="s">
        <v>5885</v>
      </c>
      <c r="K144" s="83">
        <v>3.0</v>
      </c>
      <c r="L144" s="75" t="s">
        <v>7052</v>
      </c>
      <c r="M144" s="6"/>
      <c r="N144" s="6"/>
      <c r="O144" s="6"/>
    </row>
    <row r="145">
      <c r="A145" s="74">
        <v>1999.0</v>
      </c>
      <c r="B145" s="45" t="s">
        <v>6986</v>
      </c>
      <c r="C145" s="45" t="s">
        <v>199</v>
      </c>
      <c r="D145" s="6"/>
      <c r="E145" s="6"/>
      <c r="F145" s="45" t="s">
        <v>193</v>
      </c>
      <c r="G145" s="6"/>
      <c r="H145" s="45" t="s">
        <v>467</v>
      </c>
      <c r="I145" s="6"/>
      <c r="J145" s="45" t="s">
        <v>4864</v>
      </c>
      <c r="K145" s="6"/>
      <c r="L145" s="75" t="s">
        <v>7052</v>
      </c>
      <c r="M145" s="6"/>
      <c r="N145" s="6" t="s">
        <v>41</v>
      </c>
      <c r="O145" s="6"/>
    </row>
    <row r="146">
      <c r="A146" s="74">
        <v>1999.0</v>
      </c>
      <c r="B146" s="45" t="s">
        <v>6986</v>
      </c>
      <c r="C146" s="45" t="s">
        <v>199</v>
      </c>
      <c r="D146" s="6"/>
      <c r="E146" s="6"/>
      <c r="F146" s="45" t="s">
        <v>193</v>
      </c>
      <c r="G146" s="6"/>
      <c r="H146" s="45" t="s">
        <v>467</v>
      </c>
      <c r="I146" s="6"/>
      <c r="J146" s="45" t="s">
        <v>1516</v>
      </c>
      <c r="K146" s="6"/>
      <c r="L146" s="75" t="s">
        <v>7052</v>
      </c>
      <c r="M146" s="6"/>
      <c r="N146" s="6" t="s">
        <v>41</v>
      </c>
      <c r="O146" s="6"/>
    </row>
    <row r="147">
      <c r="A147" s="74">
        <v>1999.0</v>
      </c>
      <c r="B147" s="45" t="s">
        <v>6986</v>
      </c>
      <c r="C147" s="45" t="s">
        <v>199</v>
      </c>
      <c r="D147" s="6"/>
      <c r="E147" s="6"/>
      <c r="F147" s="45" t="s">
        <v>193</v>
      </c>
      <c r="G147" s="6"/>
      <c r="H147" s="45" t="s">
        <v>467</v>
      </c>
      <c r="I147" s="6"/>
      <c r="J147" s="45" t="s">
        <v>7090</v>
      </c>
      <c r="K147" s="6"/>
      <c r="L147" s="75" t="s">
        <v>7052</v>
      </c>
      <c r="M147" s="6"/>
      <c r="N147" s="6" t="s">
        <v>41</v>
      </c>
      <c r="O147" s="6"/>
    </row>
    <row r="148">
      <c r="A148" s="74">
        <v>1999.0</v>
      </c>
      <c r="B148" s="45" t="s">
        <v>6986</v>
      </c>
      <c r="C148" s="45" t="s">
        <v>199</v>
      </c>
      <c r="D148" s="6"/>
      <c r="E148" s="6"/>
      <c r="F148" s="45" t="s">
        <v>193</v>
      </c>
      <c r="G148" s="6"/>
      <c r="H148" s="45" t="s">
        <v>467</v>
      </c>
      <c r="I148" s="6"/>
      <c r="J148" s="82" t="s">
        <v>7091</v>
      </c>
      <c r="K148" s="6"/>
      <c r="L148" s="75" t="s">
        <v>7052</v>
      </c>
      <c r="M148" s="6"/>
      <c r="N148" s="6" t="s">
        <v>41</v>
      </c>
      <c r="O148" s="6"/>
    </row>
    <row r="149">
      <c r="A149" s="74">
        <v>1999.0</v>
      </c>
      <c r="B149" s="45" t="s">
        <v>6986</v>
      </c>
      <c r="C149" s="45" t="s">
        <v>199</v>
      </c>
      <c r="D149" s="6"/>
      <c r="E149" s="6"/>
      <c r="F149" s="45" t="s">
        <v>193</v>
      </c>
      <c r="G149" s="6"/>
      <c r="H149" s="45" t="s">
        <v>467</v>
      </c>
      <c r="I149" s="6"/>
      <c r="J149" s="45" t="s">
        <v>2865</v>
      </c>
      <c r="K149" s="6"/>
      <c r="L149" s="75" t="s">
        <v>7052</v>
      </c>
      <c r="M149" s="6"/>
      <c r="N149" s="6" t="s">
        <v>41</v>
      </c>
      <c r="O149" s="6"/>
    </row>
    <row r="150">
      <c r="A150" s="74">
        <v>1999.0</v>
      </c>
      <c r="B150" s="45" t="s">
        <v>6986</v>
      </c>
      <c r="C150" s="45" t="s">
        <v>199</v>
      </c>
      <c r="D150" s="6"/>
      <c r="E150" s="6"/>
      <c r="F150" s="45" t="s">
        <v>193</v>
      </c>
      <c r="G150" s="6"/>
      <c r="H150" s="45" t="s">
        <v>467</v>
      </c>
      <c r="I150" s="6"/>
      <c r="J150" s="45" t="s">
        <v>7092</v>
      </c>
      <c r="K150" s="6"/>
      <c r="L150" s="75" t="s">
        <v>7052</v>
      </c>
      <c r="M150" s="6"/>
      <c r="N150" s="6" t="s">
        <v>41</v>
      </c>
      <c r="O150" s="6"/>
    </row>
    <row r="151">
      <c r="A151" s="74">
        <v>1999.0</v>
      </c>
      <c r="B151" s="45" t="s">
        <v>6986</v>
      </c>
      <c r="C151" s="45" t="s">
        <v>199</v>
      </c>
      <c r="D151" s="6"/>
      <c r="E151" s="6"/>
      <c r="F151" s="45" t="s">
        <v>193</v>
      </c>
      <c r="G151" s="6"/>
      <c r="H151" s="45" t="s">
        <v>467</v>
      </c>
      <c r="I151" s="6"/>
      <c r="J151" s="45" t="s">
        <v>7093</v>
      </c>
      <c r="K151" s="6"/>
      <c r="L151" s="75" t="s">
        <v>7052</v>
      </c>
      <c r="M151" s="6"/>
      <c r="N151" s="6" t="s">
        <v>41</v>
      </c>
      <c r="O151" s="6"/>
    </row>
    <row r="152">
      <c r="A152" s="74">
        <v>1999.0</v>
      </c>
      <c r="B152" s="45" t="s">
        <v>6986</v>
      </c>
      <c r="C152" s="45" t="s">
        <v>199</v>
      </c>
      <c r="D152" s="6"/>
      <c r="E152" s="6"/>
      <c r="F152" s="45" t="s">
        <v>193</v>
      </c>
      <c r="G152" s="6"/>
      <c r="H152" s="45" t="s">
        <v>463</v>
      </c>
      <c r="I152" s="45" t="s">
        <v>610</v>
      </c>
      <c r="J152" s="45" t="s">
        <v>1776</v>
      </c>
      <c r="K152" s="6"/>
      <c r="L152" s="75" t="s">
        <v>7052</v>
      </c>
      <c r="M152" s="6"/>
      <c r="N152" s="6" t="s">
        <v>41</v>
      </c>
      <c r="O152" s="6"/>
    </row>
    <row r="153">
      <c r="A153" s="74">
        <v>1999.0</v>
      </c>
      <c r="B153" s="45" t="s">
        <v>6986</v>
      </c>
      <c r="C153" s="45" t="s">
        <v>199</v>
      </c>
      <c r="D153" s="6"/>
      <c r="E153" s="6"/>
      <c r="F153" s="45" t="s">
        <v>193</v>
      </c>
      <c r="G153" s="6"/>
      <c r="H153" s="45" t="s">
        <v>463</v>
      </c>
      <c r="I153" s="6"/>
      <c r="J153" s="45" t="s">
        <v>2461</v>
      </c>
      <c r="K153" s="6"/>
      <c r="L153" s="75" t="s">
        <v>7052</v>
      </c>
      <c r="M153" s="6"/>
      <c r="N153" s="6" t="s">
        <v>41</v>
      </c>
      <c r="O153" s="6"/>
    </row>
    <row r="154">
      <c r="A154" s="74">
        <v>1999.0</v>
      </c>
      <c r="B154" s="45" t="s">
        <v>6986</v>
      </c>
      <c r="C154" s="45" t="s">
        <v>199</v>
      </c>
      <c r="D154" s="6"/>
      <c r="E154" s="6"/>
      <c r="F154" s="45" t="s">
        <v>193</v>
      </c>
      <c r="G154" s="6"/>
      <c r="H154" s="45" t="s">
        <v>463</v>
      </c>
      <c r="I154" s="45" t="s">
        <v>610</v>
      </c>
      <c r="J154" s="45" t="s">
        <v>7094</v>
      </c>
      <c r="K154" s="6"/>
      <c r="L154" s="75" t="s">
        <v>7052</v>
      </c>
      <c r="M154" s="6"/>
      <c r="N154" s="6" t="s">
        <v>41</v>
      </c>
      <c r="O154" s="6"/>
    </row>
    <row r="155">
      <c r="A155" s="74">
        <v>1999.0</v>
      </c>
      <c r="B155" s="45" t="s">
        <v>6986</v>
      </c>
      <c r="C155" s="45" t="s">
        <v>199</v>
      </c>
      <c r="D155" s="6"/>
      <c r="E155" s="6"/>
      <c r="F155" s="45" t="s">
        <v>193</v>
      </c>
      <c r="G155" s="6"/>
      <c r="H155" s="45" t="s">
        <v>463</v>
      </c>
      <c r="I155" s="6"/>
      <c r="J155" s="45" t="s">
        <v>3228</v>
      </c>
      <c r="K155" s="6"/>
      <c r="L155" s="75" t="s">
        <v>7052</v>
      </c>
      <c r="M155" s="6"/>
      <c r="N155" s="6" t="s">
        <v>41</v>
      </c>
      <c r="O155" s="6"/>
    </row>
    <row r="156">
      <c r="A156" s="74">
        <v>1999.0</v>
      </c>
      <c r="B156" s="45" t="s">
        <v>6986</v>
      </c>
      <c r="C156" s="45" t="s">
        <v>199</v>
      </c>
      <c r="D156" s="6"/>
      <c r="E156" s="6"/>
      <c r="F156" s="45" t="s">
        <v>193</v>
      </c>
      <c r="G156" s="6"/>
      <c r="H156" s="45" t="s">
        <v>463</v>
      </c>
      <c r="I156" s="45"/>
      <c r="J156" s="82" t="s">
        <v>1775</v>
      </c>
      <c r="K156" s="6"/>
      <c r="L156" s="75" t="s">
        <v>7052</v>
      </c>
      <c r="M156" s="6"/>
      <c r="N156" s="6" t="s">
        <v>41</v>
      </c>
      <c r="O156" s="6"/>
    </row>
    <row r="157">
      <c r="A157" s="74">
        <v>1999.0</v>
      </c>
      <c r="B157" s="45" t="s">
        <v>6986</v>
      </c>
      <c r="C157" s="45" t="s">
        <v>199</v>
      </c>
      <c r="D157" s="6"/>
      <c r="E157" s="6"/>
      <c r="F157" s="45" t="s">
        <v>193</v>
      </c>
      <c r="G157" s="6"/>
      <c r="H157" s="45" t="s">
        <v>463</v>
      </c>
      <c r="I157" s="6"/>
      <c r="J157" s="82" t="s">
        <v>2458</v>
      </c>
      <c r="K157" s="6"/>
      <c r="L157" s="75" t="s">
        <v>7052</v>
      </c>
      <c r="M157" s="6"/>
      <c r="N157" s="6" t="s">
        <v>41</v>
      </c>
      <c r="O157" s="6"/>
    </row>
    <row r="158">
      <c r="A158" s="74">
        <v>1999.0</v>
      </c>
      <c r="B158" s="45" t="s">
        <v>6986</v>
      </c>
      <c r="C158" s="45" t="s">
        <v>199</v>
      </c>
      <c r="D158" s="6"/>
      <c r="E158" s="6"/>
      <c r="F158" s="45" t="s">
        <v>193</v>
      </c>
      <c r="G158" s="6"/>
      <c r="H158" s="45" t="s">
        <v>463</v>
      </c>
      <c r="I158" s="6"/>
      <c r="J158" s="45" t="s">
        <v>6806</v>
      </c>
      <c r="K158" s="6"/>
      <c r="L158" s="75" t="s">
        <v>7052</v>
      </c>
      <c r="M158" s="6"/>
      <c r="N158" s="6" t="s">
        <v>41</v>
      </c>
      <c r="O158" s="6"/>
    </row>
    <row r="159">
      <c r="A159" s="74">
        <v>1999.0</v>
      </c>
      <c r="B159" s="45" t="s">
        <v>6986</v>
      </c>
      <c r="C159" s="45" t="s">
        <v>79</v>
      </c>
      <c r="D159" s="80" t="s">
        <v>7095</v>
      </c>
      <c r="E159" s="6"/>
      <c r="F159" s="45" t="s">
        <v>17</v>
      </c>
      <c r="G159" s="6"/>
      <c r="H159" s="82" t="s">
        <v>25</v>
      </c>
      <c r="I159" s="45"/>
      <c r="J159" s="82" t="s">
        <v>132</v>
      </c>
      <c r="K159" s="83">
        <v>600.0</v>
      </c>
      <c r="L159" s="75" t="s">
        <v>7096</v>
      </c>
      <c r="M159" s="6"/>
      <c r="N159" s="6"/>
      <c r="O159" s="6"/>
    </row>
    <row r="160">
      <c r="A160" s="74">
        <v>1999.0</v>
      </c>
      <c r="B160" s="45" t="s">
        <v>6986</v>
      </c>
      <c r="C160" s="45" t="s">
        <v>79</v>
      </c>
      <c r="D160" s="80" t="s">
        <v>7095</v>
      </c>
      <c r="E160" s="6"/>
      <c r="F160" s="45" t="s">
        <v>17</v>
      </c>
      <c r="G160" s="6"/>
      <c r="H160" s="45" t="s">
        <v>25</v>
      </c>
      <c r="I160" s="45" t="s">
        <v>26</v>
      </c>
      <c r="J160" s="45" t="s">
        <v>29</v>
      </c>
      <c r="K160" s="6"/>
      <c r="L160" s="75" t="s">
        <v>7096</v>
      </c>
      <c r="M160" s="6"/>
      <c r="N160" s="6" t="s">
        <v>171</v>
      </c>
      <c r="O160" s="6"/>
    </row>
    <row r="161">
      <c r="A161" s="74">
        <v>1999.0</v>
      </c>
      <c r="B161" s="45" t="s">
        <v>6986</v>
      </c>
      <c r="C161" s="45" t="s">
        <v>79</v>
      </c>
      <c r="D161" s="80" t="s">
        <v>321</v>
      </c>
      <c r="E161" s="6"/>
      <c r="F161" s="82" t="s">
        <v>407</v>
      </c>
      <c r="G161" s="6"/>
      <c r="H161" s="82" t="s">
        <v>1015</v>
      </c>
      <c r="I161" s="6"/>
      <c r="J161" s="82" t="s">
        <v>7097</v>
      </c>
      <c r="K161" s="79"/>
      <c r="L161" s="75" t="s">
        <v>7096</v>
      </c>
      <c r="M161" s="6"/>
      <c r="N161" s="6"/>
      <c r="O161" s="77">
        <v>1.0</v>
      </c>
    </row>
    <row r="162">
      <c r="A162" s="74">
        <v>1999.0</v>
      </c>
      <c r="B162" s="45" t="s">
        <v>6986</v>
      </c>
      <c r="C162" s="45" t="s">
        <v>79</v>
      </c>
      <c r="D162" s="80" t="s">
        <v>321</v>
      </c>
      <c r="E162" s="6"/>
      <c r="F162" s="82" t="s">
        <v>407</v>
      </c>
      <c r="G162" s="6"/>
      <c r="H162" s="45"/>
      <c r="I162" s="6"/>
      <c r="J162" s="78" t="s">
        <v>7098</v>
      </c>
      <c r="K162" s="83"/>
      <c r="L162" s="75" t="s">
        <v>7096</v>
      </c>
      <c r="M162" s="77">
        <v>1.0</v>
      </c>
      <c r="N162" s="6"/>
      <c r="O162" s="6"/>
    </row>
    <row r="163">
      <c r="A163" s="74">
        <v>1999.0</v>
      </c>
      <c r="B163" s="45" t="s">
        <v>6986</v>
      </c>
      <c r="C163" s="45" t="s">
        <v>79</v>
      </c>
      <c r="D163" s="80" t="s">
        <v>321</v>
      </c>
      <c r="E163" s="6"/>
      <c r="F163" s="82" t="s">
        <v>407</v>
      </c>
      <c r="G163" s="6"/>
      <c r="H163" s="45"/>
      <c r="I163" s="6"/>
      <c r="J163" s="82" t="s">
        <v>325</v>
      </c>
      <c r="K163" s="83">
        <v>3.0</v>
      </c>
      <c r="L163" s="75" t="s">
        <v>7096</v>
      </c>
      <c r="M163" s="6"/>
      <c r="N163" s="6"/>
      <c r="O163" s="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3"/>
    <col customWidth="1" min="8" max="8" width="17.13"/>
    <col customWidth="1" min="11" max="11" width="8.88"/>
    <col customWidth="1" min="12" max="12" width="36.8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7099</v>
      </c>
      <c r="C2" s="23" t="s">
        <v>1089</v>
      </c>
      <c r="D2" s="23"/>
      <c r="E2" s="24"/>
      <c r="F2" s="23" t="s">
        <v>1090</v>
      </c>
      <c r="G2" s="23" t="s">
        <v>5276</v>
      </c>
      <c r="H2" s="23" t="s">
        <v>5277</v>
      </c>
      <c r="I2" s="23"/>
      <c r="J2" s="23" t="s">
        <v>7100</v>
      </c>
      <c r="K2" s="22">
        <v>0.0</v>
      </c>
      <c r="L2" s="25" t="s">
        <v>7101</v>
      </c>
      <c r="M2" s="24"/>
      <c r="N2" s="24"/>
      <c r="O2" s="23"/>
    </row>
    <row r="3">
      <c r="A3" s="22">
        <v>1999.0</v>
      </c>
      <c r="B3" s="23" t="s">
        <v>7099</v>
      </c>
      <c r="C3" s="23" t="s">
        <v>1089</v>
      </c>
      <c r="D3" s="23"/>
      <c r="E3" s="24"/>
      <c r="F3" s="23" t="s">
        <v>1090</v>
      </c>
      <c r="G3" s="23" t="s">
        <v>5276</v>
      </c>
      <c r="H3" s="23" t="s">
        <v>7102</v>
      </c>
      <c r="I3" s="23"/>
      <c r="J3" s="23" t="s">
        <v>7103</v>
      </c>
      <c r="K3" s="22">
        <v>0.0</v>
      </c>
      <c r="L3" s="25" t="s">
        <v>7101</v>
      </c>
      <c r="M3" s="24"/>
      <c r="N3" s="24"/>
      <c r="O3" s="23"/>
    </row>
    <row r="4">
      <c r="A4" s="22">
        <v>1999.0</v>
      </c>
      <c r="B4" s="23" t="s">
        <v>7099</v>
      </c>
      <c r="C4" s="23" t="s">
        <v>16</v>
      </c>
      <c r="D4" s="23"/>
      <c r="E4" s="24"/>
      <c r="F4" s="23" t="s">
        <v>17</v>
      </c>
      <c r="G4" s="24"/>
      <c r="H4" s="23" t="s">
        <v>112</v>
      </c>
      <c r="I4" s="23"/>
      <c r="J4" s="23" t="s">
        <v>7104</v>
      </c>
      <c r="K4" s="22">
        <v>74.0</v>
      </c>
      <c r="L4" s="25" t="s">
        <v>7101</v>
      </c>
      <c r="M4" s="24"/>
      <c r="N4" s="24"/>
      <c r="O4" s="24"/>
    </row>
    <row r="5">
      <c r="A5" s="22">
        <v>1999.0</v>
      </c>
      <c r="B5" s="23" t="s">
        <v>7099</v>
      </c>
      <c r="C5" s="23" t="s">
        <v>16</v>
      </c>
      <c r="D5" s="23"/>
      <c r="E5" s="24"/>
      <c r="F5" s="23" t="s">
        <v>17</v>
      </c>
      <c r="G5" s="24"/>
      <c r="H5" s="23" t="s">
        <v>112</v>
      </c>
      <c r="I5" s="23"/>
      <c r="J5" s="26" t="s">
        <v>5421</v>
      </c>
      <c r="K5" s="22">
        <v>868.0</v>
      </c>
      <c r="L5" s="25" t="s">
        <v>7101</v>
      </c>
      <c r="M5" s="29">
        <v>1.0</v>
      </c>
      <c r="N5" s="24"/>
      <c r="O5" s="24"/>
    </row>
    <row r="6">
      <c r="A6" s="22">
        <v>1999.0</v>
      </c>
      <c r="B6" s="23" t="s">
        <v>7099</v>
      </c>
      <c r="C6" s="23" t="s">
        <v>16</v>
      </c>
      <c r="D6" s="23"/>
      <c r="E6" s="24"/>
      <c r="F6" s="23" t="s">
        <v>17</v>
      </c>
      <c r="G6" s="24"/>
      <c r="H6" s="23" t="s">
        <v>112</v>
      </c>
      <c r="I6" s="23"/>
      <c r="J6" s="23" t="s">
        <v>1722</v>
      </c>
      <c r="K6" s="22">
        <v>0.0</v>
      </c>
      <c r="L6" s="25" t="s">
        <v>7101</v>
      </c>
      <c r="M6" s="23"/>
      <c r="N6" s="24"/>
      <c r="O6" s="24"/>
    </row>
    <row r="7">
      <c r="A7" s="22">
        <v>1999.0</v>
      </c>
      <c r="B7" s="23" t="s">
        <v>7099</v>
      </c>
      <c r="C7" s="23" t="s">
        <v>16</v>
      </c>
      <c r="D7" s="23"/>
      <c r="E7" s="24"/>
      <c r="F7" s="23" t="s">
        <v>17</v>
      </c>
      <c r="G7" s="24"/>
      <c r="H7" s="23" t="s">
        <v>112</v>
      </c>
      <c r="I7" s="23"/>
      <c r="J7" s="23" t="s">
        <v>1687</v>
      </c>
      <c r="K7" s="22">
        <v>0.0</v>
      </c>
      <c r="L7" s="25" t="s">
        <v>7101</v>
      </c>
      <c r="M7" s="24"/>
      <c r="N7" s="24"/>
      <c r="O7" s="23"/>
    </row>
    <row r="8">
      <c r="A8" s="22">
        <v>1999.0</v>
      </c>
      <c r="B8" s="23" t="s">
        <v>7099</v>
      </c>
      <c r="C8" s="23" t="s">
        <v>16</v>
      </c>
      <c r="D8" s="23"/>
      <c r="E8" s="24"/>
      <c r="F8" s="23" t="s">
        <v>17</v>
      </c>
      <c r="G8" s="24"/>
      <c r="H8" s="23" t="s">
        <v>112</v>
      </c>
      <c r="I8" s="23"/>
      <c r="J8" s="23" t="s">
        <v>1689</v>
      </c>
      <c r="K8" s="22">
        <v>0.0</v>
      </c>
      <c r="L8" s="25" t="s">
        <v>7101</v>
      </c>
      <c r="M8" s="24"/>
      <c r="N8" s="24"/>
      <c r="O8" s="23"/>
    </row>
    <row r="9">
      <c r="A9" s="22">
        <v>1999.0</v>
      </c>
      <c r="B9" s="23" t="s">
        <v>7099</v>
      </c>
      <c r="C9" s="23" t="s">
        <v>16</v>
      </c>
      <c r="D9" s="23"/>
      <c r="E9" s="24"/>
      <c r="F9" s="23" t="s">
        <v>17</v>
      </c>
      <c r="G9" s="24"/>
      <c r="H9" s="23" t="s">
        <v>112</v>
      </c>
      <c r="I9" s="23"/>
      <c r="J9" s="23" t="s">
        <v>7105</v>
      </c>
      <c r="K9" s="22">
        <v>0.0</v>
      </c>
      <c r="L9" s="25" t="s">
        <v>7101</v>
      </c>
      <c r="M9" s="24"/>
      <c r="N9" s="24"/>
      <c r="O9" s="23"/>
    </row>
    <row r="10">
      <c r="A10" s="22">
        <v>1999.0</v>
      </c>
      <c r="B10" s="23" t="s">
        <v>7099</v>
      </c>
      <c r="C10" s="23" t="s">
        <v>16</v>
      </c>
      <c r="D10" s="23"/>
      <c r="E10" s="24"/>
      <c r="F10" s="23" t="s">
        <v>17</v>
      </c>
      <c r="G10" s="24"/>
      <c r="H10" s="23" t="s">
        <v>112</v>
      </c>
      <c r="I10" s="23"/>
      <c r="J10" s="23" t="s">
        <v>7106</v>
      </c>
      <c r="K10" s="22">
        <v>380.0</v>
      </c>
      <c r="L10" s="25" t="s">
        <v>7101</v>
      </c>
      <c r="M10" s="24"/>
      <c r="N10" s="24"/>
      <c r="O10" s="24"/>
    </row>
    <row r="11">
      <c r="A11" s="22">
        <v>1999.0</v>
      </c>
      <c r="B11" s="23" t="s">
        <v>7099</v>
      </c>
      <c r="C11" s="23" t="s">
        <v>16</v>
      </c>
      <c r="D11" s="23"/>
      <c r="E11" s="24"/>
      <c r="F11" s="23" t="s">
        <v>17</v>
      </c>
      <c r="G11" s="23"/>
      <c r="H11" s="23" t="s">
        <v>18</v>
      </c>
      <c r="I11" s="23"/>
      <c r="J11" s="23" t="s">
        <v>7106</v>
      </c>
      <c r="K11" s="22">
        <v>0.0</v>
      </c>
      <c r="L11" s="25" t="s">
        <v>7101</v>
      </c>
      <c r="M11" s="24"/>
      <c r="N11" s="24"/>
      <c r="O11" s="23"/>
    </row>
    <row r="12">
      <c r="A12" s="22">
        <v>1999.0</v>
      </c>
      <c r="B12" s="23" t="s">
        <v>7099</v>
      </c>
      <c r="C12" s="23" t="s">
        <v>16</v>
      </c>
      <c r="D12" s="23"/>
      <c r="E12" s="24"/>
      <c r="F12" s="23" t="s">
        <v>17</v>
      </c>
      <c r="G12" s="23"/>
      <c r="H12" s="23" t="s">
        <v>18</v>
      </c>
      <c r="I12" s="23"/>
      <c r="J12" s="23" t="s">
        <v>7107</v>
      </c>
      <c r="K12" s="22">
        <v>0.0</v>
      </c>
      <c r="L12" s="25" t="s">
        <v>7101</v>
      </c>
      <c r="M12" s="24"/>
      <c r="N12" s="24"/>
      <c r="O12" s="23"/>
    </row>
    <row r="13">
      <c r="A13" s="22">
        <v>1999.0</v>
      </c>
      <c r="B13" s="23" t="s">
        <v>7099</v>
      </c>
      <c r="C13" s="23" t="s">
        <v>16</v>
      </c>
      <c r="D13" s="23"/>
      <c r="E13" s="24"/>
      <c r="F13" s="23" t="s">
        <v>17</v>
      </c>
      <c r="G13" s="23"/>
      <c r="H13" s="23" t="s">
        <v>123</v>
      </c>
      <c r="I13" s="23"/>
      <c r="J13" s="23" t="s">
        <v>7108</v>
      </c>
      <c r="K13" s="22">
        <v>0.0</v>
      </c>
      <c r="L13" s="25" t="s">
        <v>7101</v>
      </c>
      <c r="M13" s="24"/>
      <c r="N13" s="24"/>
      <c r="O13" s="24"/>
    </row>
    <row r="14">
      <c r="A14" s="22">
        <v>1999.0</v>
      </c>
      <c r="B14" s="23" t="s">
        <v>7099</v>
      </c>
      <c r="C14" s="23" t="s">
        <v>16</v>
      </c>
      <c r="D14" s="23"/>
      <c r="E14" s="24"/>
      <c r="F14" s="23" t="s">
        <v>17</v>
      </c>
      <c r="G14" s="23"/>
      <c r="H14" s="23" t="s">
        <v>123</v>
      </c>
      <c r="I14" s="23"/>
      <c r="J14" s="23" t="s">
        <v>7109</v>
      </c>
      <c r="K14" s="22">
        <v>0.0</v>
      </c>
      <c r="L14" s="25" t="s">
        <v>7101</v>
      </c>
      <c r="M14" s="24"/>
      <c r="N14" s="24"/>
      <c r="O14" s="23"/>
    </row>
    <row r="15">
      <c r="A15" s="22">
        <v>1999.0</v>
      </c>
      <c r="B15" s="23" t="s">
        <v>7099</v>
      </c>
      <c r="C15" s="23" t="s">
        <v>16</v>
      </c>
      <c r="D15" s="23"/>
      <c r="E15" s="24"/>
      <c r="F15" s="23" t="s">
        <v>17</v>
      </c>
      <c r="G15" s="23"/>
      <c r="H15" s="23" t="s">
        <v>25</v>
      </c>
      <c r="I15" s="23" t="s">
        <v>126</v>
      </c>
      <c r="J15" s="23" t="s">
        <v>2769</v>
      </c>
      <c r="K15" s="26">
        <v>0.0</v>
      </c>
      <c r="L15" s="25" t="s">
        <v>7101</v>
      </c>
      <c r="M15" s="24"/>
      <c r="N15" s="24"/>
      <c r="O15" s="23"/>
    </row>
    <row r="16">
      <c r="A16" s="22">
        <v>1999.0</v>
      </c>
      <c r="B16" s="23" t="s">
        <v>7099</v>
      </c>
      <c r="C16" s="23" t="s">
        <v>16</v>
      </c>
      <c r="D16" s="23"/>
      <c r="E16" s="24"/>
      <c r="F16" s="23" t="s">
        <v>17</v>
      </c>
      <c r="G16" s="23"/>
      <c r="H16" s="23" t="s">
        <v>25</v>
      </c>
      <c r="I16" s="23" t="s">
        <v>126</v>
      </c>
      <c r="J16" s="23" t="s">
        <v>1100</v>
      </c>
      <c r="K16" s="22">
        <v>1221.0</v>
      </c>
      <c r="L16" s="25" t="s">
        <v>7101</v>
      </c>
      <c r="M16" s="24"/>
      <c r="N16" s="24"/>
      <c r="O16" s="24"/>
    </row>
    <row r="17">
      <c r="A17" s="22">
        <v>1999.0</v>
      </c>
      <c r="B17" s="23" t="s">
        <v>7099</v>
      </c>
      <c r="C17" s="23" t="s">
        <v>16</v>
      </c>
      <c r="D17" s="23"/>
      <c r="E17" s="24"/>
      <c r="F17" s="23" t="s">
        <v>17</v>
      </c>
      <c r="G17" s="23"/>
      <c r="H17" s="23" t="s">
        <v>25</v>
      </c>
      <c r="I17" s="23" t="s">
        <v>126</v>
      </c>
      <c r="J17" s="23" t="s">
        <v>7110</v>
      </c>
      <c r="K17" s="26">
        <v>1729.0</v>
      </c>
      <c r="L17" s="25" t="s">
        <v>7101</v>
      </c>
      <c r="M17" s="24"/>
      <c r="N17" s="24"/>
      <c r="O17" s="23"/>
    </row>
    <row r="18">
      <c r="A18" s="22">
        <v>1999.0</v>
      </c>
      <c r="B18" s="23" t="s">
        <v>7099</v>
      </c>
      <c r="C18" s="23" t="s">
        <v>16</v>
      </c>
      <c r="D18" s="23"/>
      <c r="E18" s="24"/>
      <c r="F18" s="23" t="s">
        <v>17</v>
      </c>
      <c r="G18" s="23"/>
      <c r="H18" s="23" t="s">
        <v>25</v>
      </c>
      <c r="I18" s="23"/>
      <c r="J18" s="23" t="s">
        <v>7111</v>
      </c>
      <c r="K18" s="22">
        <v>0.0</v>
      </c>
      <c r="L18" s="25" t="s">
        <v>7101</v>
      </c>
      <c r="M18" s="24"/>
      <c r="N18" s="24"/>
      <c r="O18" s="24"/>
    </row>
    <row r="19">
      <c r="A19" s="22">
        <v>1999.0</v>
      </c>
      <c r="B19" s="23" t="s">
        <v>7099</v>
      </c>
      <c r="C19" s="23" t="s">
        <v>16</v>
      </c>
      <c r="D19" s="23"/>
      <c r="E19" s="24"/>
      <c r="F19" s="23" t="s">
        <v>17</v>
      </c>
      <c r="G19" s="23"/>
      <c r="H19" s="23" t="s">
        <v>25</v>
      </c>
      <c r="I19" s="23"/>
      <c r="J19" s="23" t="s">
        <v>7112</v>
      </c>
      <c r="K19" s="22">
        <v>0.0</v>
      </c>
      <c r="L19" s="25" t="s">
        <v>7101</v>
      </c>
      <c r="M19" s="24"/>
      <c r="N19" s="24"/>
      <c r="O19" s="24"/>
    </row>
    <row r="20">
      <c r="A20" s="22">
        <v>1999.0</v>
      </c>
      <c r="B20" s="23" t="s">
        <v>7099</v>
      </c>
      <c r="C20" s="23" t="s">
        <v>16</v>
      </c>
      <c r="D20" s="23"/>
      <c r="E20" s="24"/>
      <c r="F20" s="23" t="s">
        <v>17</v>
      </c>
      <c r="G20" s="23"/>
      <c r="H20" s="23" t="s">
        <v>25</v>
      </c>
      <c r="I20" s="23" t="s">
        <v>26</v>
      </c>
      <c r="J20" s="23" t="s">
        <v>7113</v>
      </c>
      <c r="K20" s="22">
        <v>157.0</v>
      </c>
      <c r="L20" s="25" t="s">
        <v>7101</v>
      </c>
      <c r="M20" s="24"/>
      <c r="N20" s="24"/>
      <c r="O20" s="24"/>
    </row>
    <row r="21">
      <c r="A21" s="22">
        <v>1999.0</v>
      </c>
      <c r="B21" s="23" t="s">
        <v>7099</v>
      </c>
      <c r="C21" s="23" t="s">
        <v>16</v>
      </c>
      <c r="D21" s="23"/>
      <c r="E21" s="24"/>
      <c r="F21" s="23" t="s">
        <v>17</v>
      </c>
      <c r="G21" s="23"/>
      <c r="H21" s="23" t="s">
        <v>25</v>
      </c>
      <c r="I21" s="23" t="s">
        <v>26</v>
      </c>
      <c r="J21" s="23" t="s">
        <v>5745</v>
      </c>
      <c r="K21" s="165"/>
      <c r="L21" s="25" t="s">
        <v>7101</v>
      </c>
      <c r="M21" s="24"/>
      <c r="N21" s="24"/>
      <c r="O21" s="23"/>
    </row>
    <row r="22">
      <c r="A22" s="22">
        <v>1999.0</v>
      </c>
      <c r="B22" s="23" t="s">
        <v>7099</v>
      </c>
      <c r="C22" s="23" t="s">
        <v>16</v>
      </c>
      <c r="D22" s="23"/>
      <c r="E22" s="24"/>
      <c r="F22" s="23" t="s">
        <v>17</v>
      </c>
      <c r="G22" s="23"/>
      <c r="H22" s="23" t="s">
        <v>25</v>
      </c>
      <c r="I22" s="23" t="s">
        <v>91</v>
      </c>
      <c r="J22" s="23" t="s">
        <v>2774</v>
      </c>
      <c r="K22" s="22">
        <v>0.0</v>
      </c>
      <c r="L22" s="25" t="s">
        <v>7101</v>
      </c>
      <c r="M22" s="24"/>
      <c r="N22" s="24"/>
      <c r="O22" s="23"/>
    </row>
    <row r="23">
      <c r="A23" s="22">
        <v>1999.0</v>
      </c>
      <c r="B23" s="23" t="s">
        <v>7099</v>
      </c>
      <c r="C23" s="23" t="s">
        <v>16</v>
      </c>
      <c r="D23" s="23"/>
      <c r="E23" s="24"/>
      <c r="F23" s="23" t="s">
        <v>17</v>
      </c>
      <c r="G23" s="23"/>
      <c r="H23" s="23" t="s">
        <v>25</v>
      </c>
      <c r="I23" s="23" t="s">
        <v>91</v>
      </c>
      <c r="J23" s="23" t="s">
        <v>2763</v>
      </c>
      <c r="K23" s="22">
        <v>0.0</v>
      </c>
      <c r="L23" s="25" t="s">
        <v>7101</v>
      </c>
      <c r="M23" s="24"/>
      <c r="N23" s="24"/>
      <c r="O23" s="23"/>
    </row>
    <row r="24">
      <c r="A24" s="22">
        <v>1999.0</v>
      </c>
      <c r="B24" s="23" t="s">
        <v>7099</v>
      </c>
      <c r="C24" s="23" t="s">
        <v>16</v>
      </c>
      <c r="D24" s="23"/>
      <c r="E24" s="24"/>
      <c r="F24" s="23" t="s">
        <v>17</v>
      </c>
      <c r="G24" s="23"/>
      <c r="H24" s="23" t="s">
        <v>924</v>
      </c>
      <c r="I24" s="23"/>
      <c r="J24" s="23" t="s">
        <v>926</v>
      </c>
      <c r="K24" s="22">
        <v>15.0</v>
      </c>
      <c r="L24" s="25" t="s">
        <v>7101</v>
      </c>
      <c r="M24" s="24"/>
      <c r="N24" s="24"/>
      <c r="O24" s="24"/>
    </row>
    <row r="25">
      <c r="A25" s="22">
        <v>1999.0</v>
      </c>
      <c r="B25" s="23" t="s">
        <v>7099</v>
      </c>
      <c r="C25" s="23" t="s">
        <v>16</v>
      </c>
      <c r="D25" s="23"/>
      <c r="E25" s="24"/>
      <c r="F25" s="23" t="s">
        <v>17</v>
      </c>
      <c r="G25" s="23"/>
      <c r="H25" s="23" t="s">
        <v>924</v>
      </c>
      <c r="I25" s="23"/>
      <c r="J25" s="23" t="s">
        <v>7114</v>
      </c>
      <c r="K25" s="22">
        <v>0.0</v>
      </c>
      <c r="L25" s="25" t="s">
        <v>7101</v>
      </c>
      <c r="M25" s="24"/>
      <c r="N25" s="24"/>
      <c r="O25" s="23"/>
    </row>
    <row r="26">
      <c r="A26" s="22">
        <v>1999.0</v>
      </c>
      <c r="B26" s="23" t="s">
        <v>7099</v>
      </c>
      <c r="C26" s="23" t="s">
        <v>16</v>
      </c>
      <c r="D26" s="23"/>
      <c r="E26" s="24"/>
      <c r="F26" s="23" t="s">
        <v>17</v>
      </c>
      <c r="G26" s="23"/>
      <c r="H26" s="23" t="s">
        <v>924</v>
      </c>
      <c r="I26" s="23"/>
      <c r="J26" s="23" t="s">
        <v>7115</v>
      </c>
      <c r="K26" s="22">
        <v>0.0</v>
      </c>
      <c r="L26" s="25" t="s">
        <v>7101</v>
      </c>
      <c r="M26" s="24"/>
      <c r="N26" s="24"/>
      <c r="O26" s="23"/>
    </row>
    <row r="27">
      <c r="A27" s="22">
        <v>1999.0</v>
      </c>
      <c r="B27" s="23" t="s">
        <v>7099</v>
      </c>
      <c r="C27" s="23" t="s">
        <v>16</v>
      </c>
      <c r="D27" s="23"/>
      <c r="E27" s="24"/>
      <c r="F27" s="23" t="s">
        <v>17</v>
      </c>
      <c r="G27" s="23"/>
      <c r="H27" s="23" t="s">
        <v>924</v>
      </c>
      <c r="I27" s="23"/>
      <c r="J27" s="23" t="s">
        <v>7116</v>
      </c>
      <c r="K27" s="22">
        <v>0.0</v>
      </c>
      <c r="L27" s="25" t="s">
        <v>7101</v>
      </c>
      <c r="M27" s="24"/>
      <c r="N27" s="24"/>
      <c r="O27" s="23"/>
    </row>
    <row r="28">
      <c r="A28" s="22">
        <v>1999.0</v>
      </c>
      <c r="B28" s="23" t="s">
        <v>7099</v>
      </c>
      <c r="C28" s="23" t="s">
        <v>16</v>
      </c>
      <c r="D28" s="23"/>
      <c r="E28" s="24"/>
      <c r="F28" s="23" t="s">
        <v>31</v>
      </c>
      <c r="G28" s="23"/>
      <c r="H28" s="23" t="s">
        <v>32</v>
      </c>
      <c r="I28" s="23" t="s">
        <v>750</v>
      </c>
      <c r="J28" s="23" t="s">
        <v>1559</v>
      </c>
      <c r="K28" s="22">
        <v>150.0</v>
      </c>
      <c r="L28" s="25" t="s">
        <v>7117</v>
      </c>
      <c r="M28" s="24"/>
      <c r="N28" s="24"/>
      <c r="O28" s="24"/>
    </row>
    <row r="29">
      <c r="A29" s="22">
        <v>1999.0</v>
      </c>
      <c r="B29" s="23" t="s">
        <v>7099</v>
      </c>
      <c r="C29" s="23" t="s">
        <v>16</v>
      </c>
      <c r="D29" s="23"/>
      <c r="E29" s="24"/>
      <c r="F29" s="23" t="s">
        <v>31</v>
      </c>
      <c r="G29" s="23"/>
      <c r="H29" s="23" t="s">
        <v>183</v>
      </c>
      <c r="I29" s="23" t="s">
        <v>154</v>
      </c>
      <c r="J29" s="23" t="s">
        <v>7118</v>
      </c>
      <c r="K29" s="22">
        <v>260.0</v>
      </c>
      <c r="L29" s="25" t="s">
        <v>7117</v>
      </c>
      <c r="M29" s="24"/>
      <c r="N29" s="24"/>
      <c r="O29" s="24"/>
    </row>
    <row r="30">
      <c r="A30" s="22">
        <v>1999.0</v>
      </c>
      <c r="B30" s="23" t="s">
        <v>7099</v>
      </c>
      <c r="C30" s="23" t="s">
        <v>16</v>
      </c>
      <c r="D30" s="23"/>
      <c r="E30" s="24"/>
      <c r="F30" s="23" t="s">
        <v>31</v>
      </c>
      <c r="G30" s="23"/>
      <c r="H30" s="23" t="s">
        <v>183</v>
      </c>
      <c r="I30" s="23" t="s">
        <v>154</v>
      </c>
      <c r="J30" s="23" t="s">
        <v>5751</v>
      </c>
      <c r="K30" s="22">
        <v>0.0</v>
      </c>
      <c r="L30" s="25" t="s">
        <v>7117</v>
      </c>
      <c r="M30" s="24"/>
      <c r="N30" s="24"/>
      <c r="O30" s="23"/>
    </row>
    <row r="31">
      <c r="A31" s="22">
        <v>1999.0</v>
      </c>
      <c r="B31" s="23" t="s">
        <v>7099</v>
      </c>
      <c r="C31" s="23" t="s">
        <v>16</v>
      </c>
      <c r="D31" s="23"/>
      <c r="E31" s="24"/>
      <c r="F31" s="23" t="s">
        <v>31</v>
      </c>
      <c r="G31" s="23"/>
      <c r="H31" s="23" t="s">
        <v>183</v>
      </c>
      <c r="I31" s="23" t="s">
        <v>704</v>
      </c>
      <c r="J31" s="23" t="s">
        <v>1511</v>
      </c>
      <c r="K31" s="22">
        <v>26.0</v>
      </c>
      <c r="L31" s="25" t="s">
        <v>7117</v>
      </c>
      <c r="M31" s="24"/>
      <c r="N31" s="24"/>
      <c r="O31" s="24"/>
    </row>
    <row r="32">
      <c r="A32" s="22">
        <v>1999.0</v>
      </c>
      <c r="B32" s="23" t="s">
        <v>7099</v>
      </c>
      <c r="C32" s="23" t="s">
        <v>16</v>
      </c>
      <c r="D32" s="23"/>
      <c r="E32" s="24"/>
      <c r="F32" s="23" t="s">
        <v>31</v>
      </c>
      <c r="G32" s="23"/>
      <c r="H32" s="23" t="s">
        <v>32</v>
      </c>
      <c r="I32" s="23" t="s">
        <v>154</v>
      </c>
      <c r="J32" s="23" t="s">
        <v>4995</v>
      </c>
      <c r="K32" s="22">
        <v>164.0</v>
      </c>
      <c r="L32" s="25" t="s">
        <v>7117</v>
      </c>
      <c r="M32" s="24"/>
      <c r="N32" s="24"/>
      <c r="O32" s="24"/>
    </row>
    <row r="33">
      <c r="A33" s="22">
        <v>1999.0</v>
      </c>
      <c r="B33" s="23" t="s">
        <v>7099</v>
      </c>
      <c r="C33" s="23" t="s">
        <v>16</v>
      </c>
      <c r="D33" s="23"/>
      <c r="E33" s="24"/>
      <c r="F33" s="23" t="s">
        <v>31</v>
      </c>
      <c r="G33" s="23"/>
      <c r="H33" s="23" t="s">
        <v>32</v>
      </c>
      <c r="I33" s="23" t="s">
        <v>154</v>
      </c>
      <c r="J33" s="23" t="s">
        <v>7119</v>
      </c>
      <c r="K33" s="22">
        <v>54.0</v>
      </c>
      <c r="L33" s="25" t="s">
        <v>7117</v>
      </c>
      <c r="M33" s="24"/>
      <c r="N33" s="24"/>
      <c r="O33" s="24"/>
    </row>
    <row r="34">
      <c r="A34" s="22">
        <v>1999.0</v>
      </c>
      <c r="B34" s="23" t="s">
        <v>7099</v>
      </c>
      <c r="C34" s="23" t="s">
        <v>16</v>
      </c>
      <c r="D34" s="23"/>
      <c r="E34" s="24"/>
      <c r="F34" s="23" t="s">
        <v>31</v>
      </c>
      <c r="G34" s="23"/>
      <c r="H34" s="23" t="s">
        <v>35</v>
      </c>
      <c r="I34" s="23" t="s">
        <v>1512</v>
      </c>
      <c r="J34" s="23" t="s">
        <v>1513</v>
      </c>
      <c r="K34" s="22">
        <v>22.0</v>
      </c>
      <c r="L34" s="25" t="s">
        <v>7117</v>
      </c>
      <c r="M34" s="24"/>
      <c r="N34" s="24"/>
      <c r="O34" s="24"/>
    </row>
    <row r="35">
      <c r="A35" s="22">
        <v>1999.0</v>
      </c>
      <c r="B35" s="23" t="s">
        <v>7099</v>
      </c>
      <c r="C35" s="23" t="s">
        <v>16</v>
      </c>
      <c r="D35" s="23"/>
      <c r="E35" s="24"/>
      <c r="F35" s="23" t="s">
        <v>31</v>
      </c>
      <c r="G35" s="23"/>
      <c r="H35" s="23" t="s">
        <v>37</v>
      </c>
      <c r="I35" s="23" t="s">
        <v>757</v>
      </c>
      <c r="J35" s="168"/>
      <c r="K35" s="22">
        <v>1200.0</v>
      </c>
      <c r="L35" s="25" t="s">
        <v>7117</v>
      </c>
      <c r="M35" s="24"/>
      <c r="N35" s="24"/>
      <c r="O35" s="24"/>
    </row>
    <row r="36">
      <c r="A36" s="22">
        <v>1999.0</v>
      </c>
      <c r="B36" s="23" t="s">
        <v>7099</v>
      </c>
      <c r="C36" s="23" t="s">
        <v>16</v>
      </c>
      <c r="D36" s="23"/>
      <c r="E36" s="24"/>
      <c r="F36" s="23" t="s">
        <v>31</v>
      </c>
      <c r="G36" s="23"/>
      <c r="H36" s="23" t="s">
        <v>37</v>
      </c>
      <c r="I36" s="23" t="s">
        <v>757</v>
      </c>
      <c r="J36" s="168" t="s">
        <v>7120</v>
      </c>
      <c r="K36" s="22">
        <v>0.0</v>
      </c>
      <c r="L36" s="25" t="s">
        <v>7117</v>
      </c>
      <c r="M36" s="23"/>
      <c r="N36" s="24"/>
      <c r="O36" s="24"/>
    </row>
    <row r="37">
      <c r="A37" s="22">
        <v>1999.0</v>
      </c>
      <c r="B37" s="23" t="s">
        <v>7099</v>
      </c>
      <c r="C37" s="23" t="s">
        <v>16</v>
      </c>
      <c r="D37" s="23"/>
      <c r="E37" s="24"/>
      <c r="F37" s="23" t="s">
        <v>31</v>
      </c>
      <c r="G37" s="23"/>
      <c r="H37" s="23" t="s">
        <v>37</v>
      </c>
      <c r="I37" s="23" t="s">
        <v>42</v>
      </c>
      <c r="J37" s="23" t="s">
        <v>758</v>
      </c>
      <c r="K37" s="22">
        <v>0.0</v>
      </c>
      <c r="L37" s="25" t="s">
        <v>7117</v>
      </c>
      <c r="M37" s="24"/>
      <c r="N37" s="24"/>
      <c r="O37" s="24"/>
    </row>
    <row r="38">
      <c r="A38" s="22">
        <v>1999.0</v>
      </c>
      <c r="B38" s="23" t="s">
        <v>7099</v>
      </c>
      <c r="C38" s="23" t="s">
        <v>16</v>
      </c>
      <c r="D38" s="23"/>
      <c r="E38" s="24"/>
      <c r="F38" s="23" t="s">
        <v>31</v>
      </c>
      <c r="G38" s="23"/>
      <c r="H38" s="23" t="s">
        <v>37</v>
      </c>
      <c r="I38" s="23" t="s">
        <v>42</v>
      </c>
      <c r="J38" s="23"/>
      <c r="K38" s="22">
        <v>658.0</v>
      </c>
      <c r="L38" s="25" t="s">
        <v>7117</v>
      </c>
      <c r="M38" s="24"/>
      <c r="N38" s="24"/>
      <c r="O38" s="23"/>
    </row>
    <row r="39">
      <c r="A39" s="22">
        <v>1999.0</v>
      </c>
      <c r="B39" s="23" t="s">
        <v>7099</v>
      </c>
      <c r="C39" s="23" t="s">
        <v>16</v>
      </c>
      <c r="D39" s="23"/>
      <c r="E39" s="24"/>
      <c r="F39" s="23" t="s">
        <v>31</v>
      </c>
      <c r="G39" s="23"/>
      <c r="H39" s="23" t="s">
        <v>37</v>
      </c>
      <c r="I39" s="23" t="s">
        <v>42</v>
      </c>
      <c r="J39" s="23" t="s">
        <v>7121</v>
      </c>
      <c r="K39" s="22">
        <v>0.0</v>
      </c>
      <c r="L39" s="25" t="s">
        <v>7117</v>
      </c>
      <c r="M39" s="24"/>
      <c r="N39" s="24"/>
      <c r="O39" s="23"/>
    </row>
    <row r="40">
      <c r="A40" s="22">
        <v>1999.0</v>
      </c>
      <c r="B40" s="23" t="s">
        <v>7099</v>
      </c>
      <c r="C40" s="23" t="s">
        <v>16</v>
      </c>
      <c r="D40" s="23"/>
      <c r="E40" s="24"/>
      <c r="F40" s="23" t="s">
        <v>43</v>
      </c>
      <c r="G40" s="23" t="s">
        <v>44</v>
      </c>
      <c r="H40" s="23" t="s">
        <v>49</v>
      </c>
      <c r="I40" s="23"/>
      <c r="J40" s="23" t="s">
        <v>3025</v>
      </c>
      <c r="K40" s="22">
        <v>0.0</v>
      </c>
      <c r="L40" s="25" t="s">
        <v>7122</v>
      </c>
      <c r="M40" s="24"/>
      <c r="N40" s="24"/>
      <c r="O40" s="23"/>
    </row>
    <row r="41">
      <c r="A41" s="22">
        <v>1999.0</v>
      </c>
      <c r="B41" s="23" t="s">
        <v>7099</v>
      </c>
      <c r="C41" s="23" t="s">
        <v>16</v>
      </c>
      <c r="D41" s="23"/>
      <c r="E41" s="24"/>
      <c r="F41" s="23" t="s">
        <v>31</v>
      </c>
      <c r="G41" s="23"/>
      <c r="H41" s="23" t="s">
        <v>44</v>
      </c>
      <c r="I41" s="23"/>
      <c r="J41" s="23" t="s">
        <v>46</v>
      </c>
      <c r="K41" s="22">
        <v>0.0</v>
      </c>
      <c r="L41" s="25" t="s">
        <v>7122</v>
      </c>
      <c r="M41" s="24"/>
      <c r="N41" s="24"/>
      <c r="O41" s="23"/>
    </row>
    <row r="42">
      <c r="A42" s="22">
        <v>1999.0</v>
      </c>
      <c r="B42" s="23" t="s">
        <v>7099</v>
      </c>
      <c r="C42" s="23" t="s">
        <v>16</v>
      </c>
      <c r="D42" s="23"/>
      <c r="E42" s="24"/>
      <c r="F42" s="23" t="s">
        <v>7123</v>
      </c>
      <c r="G42" s="23"/>
      <c r="H42" s="24" t="s">
        <v>44</v>
      </c>
      <c r="I42" s="23"/>
      <c r="J42" s="23" t="s">
        <v>7124</v>
      </c>
      <c r="K42" s="22">
        <v>0.0</v>
      </c>
      <c r="L42" s="25" t="s">
        <v>7122</v>
      </c>
      <c r="M42" s="24"/>
      <c r="N42" s="24"/>
      <c r="O42" s="24"/>
    </row>
    <row r="43">
      <c r="A43" s="22">
        <v>1999.0</v>
      </c>
      <c r="B43" s="23" t="s">
        <v>7099</v>
      </c>
      <c r="C43" s="23" t="s">
        <v>16</v>
      </c>
      <c r="D43" s="23"/>
      <c r="E43" s="24"/>
      <c r="F43" s="23" t="s">
        <v>7123</v>
      </c>
      <c r="G43" s="23"/>
      <c r="H43" s="24" t="s">
        <v>44</v>
      </c>
      <c r="I43" s="23"/>
      <c r="J43" s="23" t="s">
        <v>46</v>
      </c>
      <c r="K43" s="22">
        <v>1000.0</v>
      </c>
      <c r="L43" s="25" t="s">
        <v>7122</v>
      </c>
      <c r="M43" s="24"/>
      <c r="N43" s="24"/>
      <c r="O43" s="24"/>
    </row>
    <row r="44">
      <c r="A44" s="22">
        <v>1999.0</v>
      </c>
      <c r="B44" s="23" t="s">
        <v>7099</v>
      </c>
      <c r="C44" s="23" t="s">
        <v>16</v>
      </c>
      <c r="D44" s="23"/>
      <c r="E44" s="24"/>
      <c r="F44" s="23" t="s">
        <v>7123</v>
      </c>
      <c r="G44" s="23"/>
      <c r="H44" s="24" t="s">
        <v>44</v>
      </c>
      <c r="I44" s="23"/>
      <c r="J44" s="23" t="s">
        <v>7125</v>
      </c>
      <c r="K44" s="22">
        <v>426.0</v>
      </c>
      <c r="L44" s="25" t="s">
        <v>7122</v>
      </c>
      <c r="M44" s="24"/>
      <c r="N44" s="24"/>
      <c r="O44" s="24"/>
    </row>
    <row r="45">
      <c r="A45" s="22">
        <v>1999.0</v>
      </c>
      <c r="B45" s="23" t="s">
        <v>7099</v>
      </c>
      <c r="C45" s="23" t="s">
        <v>16</v>
      </c>
      <c r="D45" s="23"/>
      <c r="E45" s="24"/>
      <c r="F45" s="23" t="s">
        <v>31</v>
      </c>
      <c r="G45" s="23"/>
      <c r="H45" s="23" t="s">
        <v>44</v>
      </c>
      <c r="I45" s="23" t="s">
        <v>1516</v>
      </c>
      <c r="J45" s="23" t="s">
        <v>7124</v>
      </c>
      <c r="K45" s="27">
        <v>0.0</v>
      </c>
      <c r="L45" s="25" t="s">
        <v>7122</v>
      </c>
      <c r="M45" s="24"/>
      <c r="N45" s="24"/>
      <c r="O45" s="23"/>
    </row>
    <row r="46">
      <c r="A46" s="22">
        <v>1999.0</v>
      </c>
      <c r="B46" s="23" t="s">
        <v>7099</v>
      </c>
      <c r="C46" s="23" t="s">
        <v>16</v>
      </c>
      <c r="D46" s="23"/>
      <c r="E46" s="24"/>
      <c r="F46" s="23" t="s">
        <v>43</v>
      </c>
      <c r="G46" s="23" t="s">
        <v>44</v>
      </c>
      <c r="H46" s="23" t="s">
        <v>49</v>
      </c>
      <c r="I46" s="23"/>
      <c r="J46" s="23" t="s">
        <v>7124</v>
      </c>
      <c r="K46" s="22">
        <v>0.0</v>
      </c>
      <c r="L46" s="25" t="s">
        <v>7122</v>
      </c>
      <c r="M46" s="24"/>
      <c r="N46" s="24"/>
      <c r="O46" s="23"/>
    </row>
    <row r="47">
      <c r="A47" s="22">
        <v>1999.0</v>
      </c>
      <c r="B47" s="23" t="s">
        <v>7099</v>
      </c>
      <c r="C47" s="23" t="s">
        <v>16</v>
      </c>
      <c r="D47" s="23"/>
      <c r="E47" s="24"/>
      <c r="F47" s="23" t="s">
        <v>43</v>
      </c>
      <c r="G47" s="23" t="s">
        <v>44</v>
      </c>
      <c r="H47" s="23" t="s">
        <v>49</v>
      </c>
      <c r="I47" s="23"/>
      <c r="J47" s="23" t="s">
        <v>46</v>
      </c>
      <c r="K47" s="22">
        <v>0.0</v>
      </c>
      <c r="L47" s="25" t="s">
        <v>7122</v>
      </c>
      <c r="M47" s="24"/>
      <c r="N47" s="24"/>
      <c r="O47" s="23"/>
    </row>
    <row r="48">
      <c r="A48" s="22">
        <v>1999.0</v>
      </c>
      <c r="B48" s="23" t="s">
        <v>7099</v>
      </c>
      <c r="C48" s="23" t="s">
        <v>16</v>
      </c>
      <c r="D48" s="23"/>
      <c r="E48" s="24"/>
      <c r="F48" s="23" t="s">
        <v>43</v>
      </c>
      <c r="G48" s="23" t="s">
        <v>52</v>
      </c>
      <c r="H48" s="23"/>
      <c r="I48" s="23" t="s">
        <v>7126</v>
      </c>
      <c r="J48" s="168" t="s">
        <v>7127</v>
      </c>
      <c r="K48" s="22">
        <v>690.0</v>
      </c>
      <c r="L48" s="25" t="s">
        <v>7122</v>
      </c>
      <c r="M48" s="24"/>
      <c r="N48" s="24"/>
      <c r="O48" s="24"/>
    </row>
    <row r="49">
      <c r="A49" s="22">
        <v>1999.0</v>
      </c>
      <c r="B49" s="23" t="s">
        <v>7099</v>
      </c>
      <c r="C49" s="23" t="s">
        <v>16</v>
      </c>
      <c r="D49" s="23"/>
      <c r="E49" s="24"/>
      <c r="F49" s="23" t="s">
        <v>43</v>
      </c>
      <c r="G49" s="23" t="s">
        <v>48</v>
      </c>
      <c r="H49" s="24"/>
      <c r="I49" s="23" t="s">
        <v>5755</v>
      </c>
      <c r="J49" s="23" t="s">
        <v>7128</v>
      </c>
      <c r="K49" s="22">
        <v>1120.0</v>
      </c>
      <c r="L49" s="25" t="s">
        <v>7122</v>
      </c>
      <c r="M49" s="24"/>
      <c r="N49" s="24"/>
      <c r="O49" s="24"/>
    </row>
    <row r="50">
      <c r="A50" s="22">
        <v>1999.0</v>
      </c>
      <c r="B50" s="23" t="s">
        <v>7099</v>
      </c>
      <c r="C50" s="23" t="s">
        <v>16</v>
      </c>
      <c r="D50" s="23"/>
      <c r="E50" s="24"/>
      <c r="F50" s="23" t="s">
        <v>67</v>
      </c>
      <c r="G50" s="23"/>
      <c r="H50" s="23" t="s">
        <v>71</v>
      </c>
      <c r="I50" s="23" t="s">
        <v>100</v>
      </c>
      <c r="J50" s="23" t="s">
        <v>7129</v>
      </c>
      <c r="K50" s="22">
        <v>3.0</v>
      </c>
      <c r="L50" s="25" t="s">
        <v>7130</v>
      </c>
      <c r="M50" s="24"/>
      <c r="N50" s="24"/>
      <c r="O50" s="24"/>
    </row>
    <row r="51">
      <c r="A51" s="22">
        <v>1999.0</v>
      </c>
      <c r="B51" s="23" t="s">
        <v>7099</v>
      </c>
      <c r="C51" s="23" t="s">
        <v>16</v>
      </c>
      <c r="D51" s="23"/>
      <c r="E51" s="24"/>
      <c r="F51" s="23" t="s">
        <v>67</v>
      </c>
      <c r="G51" s="23"/>
      <c r="H51" s="23" t="s">
        <v>71</v>
      </c>
      <c r="I51" s="23" t="s">
        <v>100</v>
      </c>
      <c r="J51" s="23" t="s">
        <v>7131</v>
      </c>
      <c r="K51" s="22">
        <v>1.0</v>
      </c>
      <c r="L51" s="25" t="s">
        <v>7132</v>
      </c>
      <c r="M51" s="24"/>
      <c r="N51" s="24"/>
      <c r="O51" s="24"/>
    </row>
    <row r="52">
      <c r="A52" s="22">
        <v>1999.0</v>
      </c>
      <c r="B52" s="23" t="s">
        <v>7099</v>
      </c>
      <c r="C52" s="23" t="s">
        <v>16</v>
      </c>
      <c r="D52" s="23"/>
      <c r="E52" s="24"/>
      <c r="F52" s="23" t="s">
        <v>67</v>
      </c>
      <c r="G52" s="23"/>
      <c r="H52" s="23" t="s">
        <v>71</v>
      </c>
      <c r="I52" s="23"/>
      <c r="J52" s="23" t="s">
        <v>7133</v>
      </c>
      <c r="K52" s="22">
        <v>6.0</v>
      </c>
      <c r="L52" s="25" t="s">
        <v>7134</v>
      </c>
      <c r="M52" s="24"/>
      <c r="N52" s="24"/>
      <c r="O52" s="24"/>
    </row>
    <row r="53">
      <c r="A53" s="22">
        <v>1999.0</v>
      </c>
      <c r="B53" s="23" t="s">
        <v>7099</v>
      </c>
      <c r="C53" s="23" t="s">
        <v>16</v>
      </c>
      <c r="D53" s="23"/>
      <c r="E53" s="24"/>
      <c r="F53" s="23" t="s">
        <v>102</v>
      </c>
      <c r="G53" s="23"/>
      <c r="H53" s="23" t="s">
        <v>103</v>
      </c>
      <c r="I53" s="23"/>
      <c r="J53" s="23" t="s">
        <v>7135</v>
      </c>
      <c r="K53" s="22">
        <v>45.0</v>
      </c>
      <c r="L53" s="25" t="s">
        <v>7136</v>
      </c>
      <c r="M53" s="24"/>
      <c r="N53" s="24"/>
      <c r="O53" s="24"/>
    </row>
    <row r="54">
      <c r="A54" s="22">
        <v>1999.0</v>
      </c>
      <c r="B54" s="23" t="s">
        <v>7099</v>
      </c>
      <c r="C54" s="23" t="s">
        <v>16</v>
      </c>
      <c r="D54" s="23"/>
      <c r="E54" s="24"/>
      <c r="F54" s="23" t="s">
        <v>102</v>
      </c>
      <c r="G54" s="23"/>
      <c r="H54" s="23" t="s">
        <v>103</v>
      </c>
      <c r="I54" s="23"/>
      <c r="J54" s="23" t="s">
        <v>7137</v>
      </c>
      <c r="K54" s="22">
        <v>0.0</v>
      </c>
      <c r="L54" s="25" t="s">
        <v>7136</v>
      </c>
      <c r="M54" s="24"/>
      <c r="N54" s="24"/>
      <c r="O54" s="23"/>
    </row>
    <row r="55">
      <c r="A55" s="22">
        <v>1999.0</v>
      </c>
      <c r="B55" s="23" t="s">
        <v>7099</v>
      </c>
      <c r="C55" s="23" t="s">
        <v>16</v>
      </c>
      <c r="D55" s="23"/>
      <c r="E55" s="24"/>
      <c r="F55" s="23" t="s">
        <v>102</v>
      </c>
      <c r="G55" s="23"/>
      <c r="H55" s="23" t="s">
        <v>103</v>
      </c>
      <c r="I55" s="23"/>
      <c r="J55" s="23" t="s">
        <v>7138</v>
      </c>
      <c r="K55" s="22">
        <v>0.0</v>
      </c>
      <c r="L55" s="25" t="s">
        <v>7136</v>
      </c>
      <c r="M55" s="24"/>
      <c r="N55" s="24"/>
      <c r="O55" s="23"/>
    </row>
    <row r="56">
      <c r="A56" s="22">
        <v>1999.0</v>
      </c>
      <c r="B56" s="23" t="s">
        <v>7099</v>
      </c>
      <c r="C56" s="23" t="s">
        <v>16</v>
      </c>
      <c r="D56" s="23"/>
      <c r="E56" s="24"/>
      <c r="F56" s="23" t="s">
        <v>102</v>
      </c>
      <c r="G56" s="23"/>
      <c r="H56" s="23" t="s">
        <v>103</v>
      </c>
      <c r="I56" s="23"/>
      <c r="J56" s="23" t="s">
        <v>7139</v>
      </c>
      <c r="K56" s="22">
        <v>0.0</v>
      </c>
      <c r="L56" s="25" t="s">
        <v>7136</v>
      </c>
      <c r="M56" s="24"/>
      <c r="N56" s="24"/>
      <c r="O56" s="23"/>
    </row>
    <row r="57">
      <c r="A57" s="22">
        <v>1999.0</v>
      </c>
      <c r="B57" s="23" t="s">
        <v>7099</v>
      </c>
      <c r="C57" s="23" t="s">
        <v>16</v>
      </c>
      <c r="D57" s="23"/>
      <c r="E57" s="24"/>
      <c r="F57" s="23" t="s">
        <v>102</v>
      </c>
      <c r="G57" s="23"/>
      <c r="H57" s="23" t="s">
        <v>103</v>
      </c>
      <c r="I57" s="23"/>
      <c r="J57" s="23" t="s">
        <v>7140</v>
      </c>
      <c r="K57" s="22">
        <v>0.0</v>
      </c>
      <c r="L57" s="25" t="s">
        <v>7136</v>
      </c>
      <c r="M57" s="24"/>
      <c r="N57" s="24"/>
      <c r="O57" s="23"/>
    </row>
    <row r="58">
      <c r="A58" s="22">
        <v>1999.0</v>
      </c>
      <c r="B58" s="23" t="s">
        <v>7099</v>
      </c>
      <c r="C58" s="23" t="s">
        <v>16</v>
      </c>
      <c r="D58" s="23"/>
      <c r="E58" s="24"/>
      <c r="F58" s="23" t="s">
        <v>102</v>
      </c>
      <c r="G58" s="23"/>
      <c r="H58" s="23" t="s">
        <v>666</v>
      </c>
      <c r="I58" s="23"/>
      <c r="J58" s="23" t="s">
        <v>337</v>
      </c>
      <c r="K58" s="22">
        <v>27.0</v>
      </c>
      <c r="L58" s="25" t="s">
        <v>7136</v>
      </c>
      <c r="M58" s="24"/>
      <c r="N58" s="24"/>
      <c r="O58" s="24"/>
    </row>
    <row r="59">
      <c r="A59" s="22">
        <v>1999.0</v>
      </c>
      <c r="B59" s="23" t="s">
        <v>7099</v>
      </c>
      <c r="C59" s="23" t="s">
        <v>16</v>
      </c>
      <c r="D59" s="23"/>
      <c r="E59" s="24"/>
      <c r="F59" s="23" t="s">
        <v>102</v>
      </c>
      <c r="G59" s="23"/>
      <c r="H59" s="23" t="s">
        <v>666</v>
      </c>
      <c r="I59" s="23"/>
      <c r="J59" s="23" t="s">
        <v>6139</v>
      </c>
      <c r="K59" s="22">
        <v>62.0</v>
      </c>
      <c r="L59" s="25" t="s">
        <v>7136</v>
      </c>
      <c r="M59" s="24"/>
      <c r="N59" s="24"/>
      <c r="O59" s="24"/>
    </row>
    <row r="60">
      <c r="A60" s="22">
        <v>1999.0</v>
      </c>
      <c r="B60" s="23" t="s">
        <v>7099</v>
      </c>
      <c r="C60" s="23" t="s">
        <v>16</v>
      </c>
      <c r="D60" s="23"/>
      <c r="E60" s="24"/>
      <c r="F60" s="23" t="s">
        <v>102</v>
      </c>
      <c r="G60" s="23"/>
      <c r="H60" s="23" t="s">
        <v>105</v>
      </c>
      <c r="I60" s="23"/>
      <c r="J60" s="23" t="s">
        <v>337</v>
      </c>
      <c r="K60" s="22">
        <v>0.0</v>
      </c>
      <c r="L60" s="25" t="s">
        <v>7136</v>
      </c>
      <c r="M60" s="24"/>
      <c r="N60" s="24"/>
      <c r="O60" s="23"/>
    </row>
    <row r="61">
      <c r="A61" s="22">
        <v>1999.0</v>
      </c>
      <c r="B61" s="23" t="s">
        <v>7099</v>
      </c>
      <c r="C61" s="23" t="s">
        <v>16</v>
      </c>
      <c r="D61" s="23"/>
      <c r="E61" s="24"/>
      <c r="F61" s="23" t="s">
        <v>102</v>
      </c>
      <c r="G61" s="23"/>
      <c r="H61" s="23" t="s">
        <v>90</v>
      </c>
      <c r="I61" s="23"/>
      <c r="J61" s="23" t="s">
        <v>333</v>
      </c>
      <c r="K61" s="22">
        <v>86.0</v>
      </c>
      <c r="L61" s="25" t="s">
        <v>7136</v>
      </c>
      <c r="M61" s="24"/>
      <c r="N61" s="24"/>
      <c r="O61" s="24"/>
    </row>
    <row r="62">
      <c r="A62" s="22">
        <v>1999.0</v>
      </c>
      <c r="B62" s="23" t="s">
        <v>7099</v>
      </c>
      <c r="C62" s="23" t="s">
        <v>16</v>
      </c>
      <c r="D62" s="23"/>
      <c r="E62" s="24"/>
      <c r="F62" s="23" t="s">
        <v>102</v>
      </c>
      <c r="G62" s="23"/>
      <c r="H62" s="23" t="s">
        <v>90</v>
      </c>
      <c r="I62" s="23"/>
      <c r="J62" s="23" t="s">
        <v>6139</v>
      </c>
      <c r="K62" s="22">
        <v>68.0</v>
      </c>
      <c r="L62" s="25" t="s">
        <v>7136</v>
      </c>
      <c r="M62" s="24"/>
      <c r="N62" s="24"/>
      <c r="O62" s="24"/>
    </row>
    <row r="63">
      <c r="A63" s="22">
        <v>1999.0</v>
      </c>
      <c r="B63" s="23" t="s">
        <v>7099</v>
      </c>
      <c r="C63" s="23" t="s">
        <v>16</v>
      </c>
      <c r="D63" s="23"/>
      <c r="E63" s="24"/>
      <c r="F63" s="23" t="s">
        <v>102</v>
      </c>
      <c r="G63" s="23"/>
      <c r="H63" s="23" t="s">
        <v>90</v>
      </c>
      <c r="I63" s="23"/>
      <c r="J63" s="23" t="s">
        <v>6049</v>
      </c>
      <c r="K63" s="22">
        <v>14.0</v>
      </c>
      <c r="L63" s="25" t="s">
        <v>7136</v>
      </c>
      <c r="M63" s="24"/>
      <c r="N63" s="24"/>
      <c r="O63" s="24"/>
    </row>
    <row r="64">
      <c r="A64" s="22">
        <v>1999.0</v>
      </c>
      <c r="B64" s="23" t="s">
        <v>7099</v>
      </c>
      <c r="C64" s="23" t="s">
        <v>16</v>
      </c>
      <c r="D64" s="23"/>
      <c r="E64" s="24"/>
      <c r="F64" s="23" t="s">
        <v>102</v>
      </c>
      <c r="G64" s="23"/>
      <c r="H64" s="23" t="s">
        <v>90</v>
      </c>
      <c r="I64" s="23"/>
      <c r="J64" s="23" t="s">
        <v>7141</v>
      </c>
      <c r="K64" s="22">
        <v>23.0</v>
      </c>
      <c r="L64" s="25" t="s">
        <v>7136</v>
      </c>
      <c r="M64" s="24"/>
      <c r="N64" s="24"/>
      <c r="O64" s="24"/>
    </row>
    <row r="65">
      <c r="A65" s="22">
        <v>1999.0</v>
      </c>
      <c r="B65" s="23" t="s">
        <v>7099</v>
      </c>
      <c r="C65" s="23" t="s">
        <v>16</v>
      </c>
      <c r="D65" s="23"/>
      <c r="E65" s="24"/>
      <c r="F65" s="23" t="s">
        <v>102</v>
      </c>
      <c r="G65" s="23"/>
      <c r="H65" s="26" t="s">
        <v>90</v>
      </c>
      <c r="I65" s="23"/>
      <c r="J65" s="26" t="s">
        <v>7142</v>
      </c>
      <c r="K65" s="22">
        <v>36.0</v>
      </c>
      <c r="L65" s="25" t="s">
        <v>7136</v>
      </c>
      <c r="M65" s="29">
        <v>1.0</v>
      </c>
      <c r="N65" s="24"/>
      <c r="O65" s="24"/>
    </row>
    <row r="66">
      <c r="A66" s="22">
        <v>1999.0</v>
      </c>
      <c r="B66" s="23" t="s">
        <v>7099</v>
      </c>
      <c r="C66" s="23" t="s">
        <v>16</v>
      </c>
      <c r="D66" s="23"/>
      <c r="E66" s="24"/>
      <c r="F66" s="23" t="s">
        <v>102</v>
      </c>
      <c r="G66" s="23"/>
      <c r="H66" s="23" t="s">
        <v>461</v>
      </c>
      <c r="I66" s="23"/>
      <c r="J66" s="23" t="s">
        <v>7143</v>
      </c>
      <c r="K66" s="22">
        <v>5.0</v>
      </c>
      <c r="L66" s="25" t="s">
        <v>7136</v>
      </c>
      <c r="M66" s="24"/>
      <c r="N66" s="24"/>
      <c r="O66" s="24"/>
    </row>
    <row r="67">
      <c r="A67" s="22">
        <v>1999.0</v>
      </c>
      <c r="B67" s="23" t="s">
        <v>7099</v>
      </c>
      <c r="C67" s="23" t="s">
        <v>16</v>
      </c>
      <c r="D67" s="23"/>
      <c r="E67" s="24"/>
      <c r="F67" s="23" t="s">
        <v>102</v>
      </c>
      <c r="G67" s="23"/>
      <c r="H67" s="23" t="s">
        <v>107</v>
      </c>
      <c r="I67" s="23"/>
      <c r="J67" s="23" t="s">
        <v>5242</v>
      </c>
      <c r="K67" s="22">
        <v>0.0</v>
      </c>
      <c r="L67" s="25" t="s">
        <v>7136</v>
      </c>
      <c r="M67" s="24"/>
      <c r="N67" s="24"/>
      <c r="O67" s="23"/>
    </row>
    <row r="68">
      <c r="A68" s="22">
        <v>1999.0</v>
      </c>
      <c r="B68" s="23" t="s">
        <v>7099</v>
      </c>
      <c r="C68" s="23" t="s">
        <v>16</v>
      </c>
      <c r="D68" s="23"/>
      <c r="E68" s="24"/>
      <c r="F68" s="23" t="s">
        <v>102</v>
      </c>
      <c r="G68" s="23"/>
      <c r="H68" s="23" t="s">
        <v>105</v>
      </c>
      <c r="I68" s="23"/>
      <c r="J68" s="23" t="s">
        <v>5242</v>
      </c>
      <c r="K68" s="22">
        <v>0.0</v>
      </c>
      <c r="L68" s="25" t="s">
        <v>7136</v>
      </c>
      <c r="M68" s="24"/>
      <c r="N68" s="24"/>
      <c r="O68" s="23"/>
    </row>
    <row r="69">
      <c r="A69" s="22">
        <v>1999.0</v>
      </c>
      <c r="B69" s="23" t="s">
        <v>7099</v>
      </c>
      <c r="C69" s="23" t="s">
        <v>16</v>
      </c>
      <c r="D69" s="23"/>
      <c r="E69" s="24"/>
      <c r="F69" s="23" t="s">
        <v>102</v>
      </c>
      <c r="G69" s="23"/>
      <c r="H69" s="23" t="s">
        <v>105</v>
      </c>
      <c r="I69" s="23"/>
      <c r="J69" s="23" t="s">
        <v>335</v>
      </c>
      <c r="K69" s="22">
        <v>0.0</v>
      </c>
      <c r="L69" s="25" t="s">
        <v>7136</v>
      </c>
      <c r="M69" s="24"/>
      <c r="N69" s="24"/>
      <c r="O69" s="23"/>
    </row>
    <row r="70">
      <c r="A70" s="22">
        <v>1999.0</v>
      </c>
      <c r="B70" s="23" t="s">
        <v>7099</v>
      </c>
      <c r="C70" s="23" t="s">
        <v>16</v>
      </c>
      <c r="D70" s="23"/>
      <c r="E70" s="24"/>
      <c r="F70" s="23" t="s">
        <v>102</v>
      </c>
      <c r="G70" s="23"/>
      <c r="H70" s="23" t="s">
        <v>105</v>
      </c>
      <c r="I70" s="23"/>
      <c r="J70" s="23" t="s">
        <v>6715</v>
      </c>
      <c r="K70" s="22">
        <v>0.0</v>
      </c>
      <c r="L70" s="25" t="s">
        <v>7136</v>
      </c>
      <c r="M70" s="24"/>
      <c r="N70" s="24"/>
      <c r="O70" s="23"/>
    </row>
    <row r="71">
      <c r="A71" s="22">
        <v>1999.0</v>
      </c>
      <c r="B71" s="23" t="s">
        <v>7099</v>
      </c>
      <c r="C71" s="23" t="s">
        <v>16</v>
      </c>
      <c r="D71" s="23"/>
      <c r="E71" s="24"/>
      <c r="F71" s="23" t="s">
        <v>102</v>
      </c>
      <c r="G71" s="23"/>
      <c r="H71" s="23" t="s">
        <v>105</v>
      </c>
      <c r="I71" s="23"/>
      <c r="J71" s="23" t="s">
        <v>7144</v>
      </c>
      <c r="K71" s="22">
        <v>0.0</v>
      </c>
      <c r="L71" s="25" t="s">
        <v>7136</v>
      </c>
      <c r="M71" s="24"/>
      <c r="N71" s="24"/>
      <c r="O71" s="23"/>
    </row>
    <row r="72">
      <c r="A72" s="22">
        <v>1999.0</v>
      </c>
      <c r="B72" s="23" t="s">
        <v>7099</v>
      </c>
      <c r="C72" s="23" t="s">
        <v>16</v>
      </c>
      <c r="D72" s="23"/>
      <c r="E72" s="24"/>
      <c r="F72" s="23" t="s">
        <v>102</v>
      </c>
      <c r="G72" s="23"/>
      <c r="H72" s="23" t="s">
        <v>105</v>
      </c>
      <c r="I72" s="23"/>
      <c r="J72" s="23" t="s">
        <v>1398</v>
      </c>
      <c r="K72" s="22">
        <v>0.0</v>
      </c>
      <c r="L72" s="25" t="s">
        <v>7136</v>
      </c>
      <c r="M72" s="24"/>
      <c r="N72" s="24"/>
      <c r="O72" s="23"/>
    </row>
    <row r="73">
      <c r="A73" s="22">
        <v>1999.0</v>
      </c>
      <c r="B73" s="23" t="s">
        <v>7099</v>
      </c>
      <c r="C73" s="23" t="s">
        <v>16</v>
      </c>
      <c r="D73" s="23"/>
      <c r="E73" s="24"/>
      <c r="F73" s="23" t="s">
        <v>102</v>
      </c>
      <c r="G73" s="23"/>
      <c r="H73" s="23" t="s">
        <v>105</v>
      </c>
      <c r="I73" s="23"/>
      <c r="J73" s="23" t="s">
        <v>7145</v>
      </c>
      <c r="K73" s="22">
        <v>0.0</v>
      </c>
      <c r="L73" s="25" t="s">
        <v>7136</v>
      </c>
      <c r="M73" s="24"/>
      <c r="N73" s="24"/>
      <c r="O73" s="23"/>
    </row>
    <row r="74">
      <c r="A74" s="22">
        <v>1999.0</v>
      </c>
      <c r="B74" s="23" t="s">
        <v>7099</v>
      </c>
      <c r="C74" s="23" t="s">
        <v>16</v>
      </c>
      <c r="D74" s="23"/>
      <c r="E74" s="24"/>
      <c r="F74" s="23" t="s">
        <v>102</v>
      </c>
      <c r="G74" s="23"/>
      <c r="H74" s="23" t="s">
        <v>105</v>
      </c>
      <c r="I74" s="23"/>
      <c r="J74" s="23" t="s">
        <v>7146</v>
      </c>
      <c r="K74" s="22">
        <v>0.0</v>
      </c>
      <c r="L74" s="25" t="s">
        <v>7136</v>
      </c>
      <c r="M74" s="24"/>
      <c r="N74" s="24"/>
      <c r="O74" s="23"/>
    </row>
    <row r="75">
      <c r="A75" s="22">
        <v>1999.0</v>
      </c>
      <c r="B75" s="23" t="s">
        <v>7099</v>
      </c>
      <c r="C75" s="23" t="s">
        <v>16</v>
      </c>
      <c r="D75" s="23"/>
      <c r="E75" s="24"/>
      <c r="F75" s="23" t="s">
        <v>102</v>
      </c>
      <c r="G75" s="23"/>
      <c r="H75" s="23" t="s">
        <v>105</v>
      </c>
      <c r="I75" s="23"/>
      <c r="J75" s="23" t="s">
        <v>6049</v>
      </c>
      <c r="K75" s="22">
        <v>0.0</v>
      </c>
      <c r="L75" s="25" t="s">
        <v>7136</v>
      </c>
      <c r="M75" s="24"/>
      <c r="N75" s="24"/>
      <c r="O75" s="23"/>
    </row>
    <row r="76">
      <c r="A76" s="22">
        <v>1999.0</v>
      </c>
      <c r="B76" s="23" t="s">
        <v>7099</v>
      </c>
      <c r="C76" s="23" t="s">
        <v>16</v>
      </c>
      <c r="D76" s="23"/>
      <c r="E76" s="24"/>
      <c r="F76" s="23" t="s">
        <v>102</v>
      </c>
      <c r="G76" s="23"/>
      <c r="H76" s="23" t="s">
        <v>90</v>
      </c>
      <c r="I76" s="23"/>
      <c r="J76" s="23" t="s">
        <v>4730</v>
      </c>
      <c r="K76" s="22">
        <v>0.0</v>
      </c>
      <c r="L76" s="25" t="s">
        <v>7136</v>
      </c>
      <c r="M76" s="24"/>
      <c r="N76" s="24"/>
      <c r="O76" s="24"/>
    </row>
    <row r="77">
      <c r="A77" s="22">
        <v>1999.0</v>
      </c>
      <c r="B77" s="23" t="s">
        <v>7099</v>
      </c>
      <c r="C77" s="23" t="s">
        <v>16</v>
      </c>
      <c r="D77" s="23"/>
      <c r="E77" s="24"/>
      <c r="F77" s="23" t="s">
        <v>102</v>
      </c>
      <c r="G77" s="23"/>
      <c r="H77" s="23" t="s">
        <v>71</v>
      </c>
      <c r="I77" s="23" t="s">
        <v>550</v>
      </c>
      <c r="J77" s="23" t="s">
        <v>4730</v>
      </c>
      <c r="K77" s="22">
        <v>0.0</v>
      </c>
      <c r="L77" s="25" t="s">
        <v>7136</v>
      </c>
      <c r="M77" s="24"/>
      <c r="N77" s="24"/>
      <c r="O77" s="23"/>
    </row>
    <row r="78">
      <c r="A78" s="22">
        <v>1999.0</v>
      </c>
      <c r="B78" s="23" t="s">
        <v>7099</v>
      </c>
      <c r="C78" s="23" t="s">
        <v>16</v>
      </c>
      <c r="D78" s="23"/>
      <c r="E78" s="24"/>
      <c r="F78" s="23" t="s">
        <v>102</v>
      </c>
      <c r="G78" s="23"/>
      <c r="H78" s="23" t="s">
        <v>71</v>
      </c>
      <c r="I78" s="23" t="s">
        <v>109</v>
      </c>
      <c r="J78" s="23" t="s">
        <v>1769</v>
      </c>
      <c r="K78" s="22">
        <v>0.0</v>
      </c>
      <c r="L78" s="25" t="s">
        <v>7136</v>
      </c>
      <c r="M78" s="24"/>
      <c r="N78" s="24"/>
      <c r="O78" s="23"/>
    </row>
    <row r="79">
      <c r="A79" s="22">
        <v>1999.0</v>
      </c>
      <c r="B79" s="23" t="s">
        <v>7099</v>
      </c>
      <c r="C79" s="23" t="s">
        <v>16</v>
      </c>
      <c r="D79" s="23"/>
      <c r="E79" s="24"/>
      <c r="F79" s="23" t="s">
        <v>102</v>
      </c>
      <c r="G79" s="23"/>
      <c r="H79" s="23" t="s">
        <v>71</v>
      </c>
      <c r="I79" s="23" t="s">
        <v>100</v>
      </c>
      <c r="J79" s="23" t="s">
        <v>339</v>
      </c>
      <c r="K79" s="22">
        <v>0.0</v>
      </c>
      <c r="L79" s="25" t="s">
        <v>7136</v>
      </c>
      <c r="M79" s="24"/>
      <c r="N79" s="24"/>
      <c r="O79" s="23"/>
    </row>
    <row r="80">
      <c r="A80" s="22">
        <v>1999.0</v>
      </c>
      <c r="B80" s="23" t="s">
        <v>7099</v>
      </c>
      <c r="C80" s="23" t="s">
        <v>16</v>
      </c>
      <c r="D80" s="23"/>
      <c r="E80" s="24"/>
      <c r="F80" s="23" t="s">
        <v>102</v>
      </c>
      <c r="G80" s="23"/>
      <c r="H80" s="23" t="s">
        <v>71</v>
      </c>
      <c r="I80" s="23" t="s">
        <v>100</v>
      </c>
      <c r="J80" s="23" t="s">
        <v>340</v>
      </c>
      <c r="K80" s="22">
        <v>0.0</v>
      </c>
      <c r="L80" s="25" t="s">
        <v>7136</v>
      </c>
      <c r="M80" s="24"/>
      <c r="N80" s="24"/>
      <c r="O80" s="23"/>
    </row>
    <row r="81">
      <c r="A81" s="22">
        <v>1999.0</v>
      </c>
      <c r="B81" s="23" t="s">
        <v>7099</v>
      </c>
      <c r="C81" s="23" t="s">
        <v>16</v>
      </c>
      <c r="D81" s="23"/>
      <c r="E81" s="24"/>
      <c r="F81" s="23" t="s">
        <v>102</v>
      </c>
      <c r="G81" s="23"/>
      <c r="H81" s="23" t="s">
        <v>71</v>
      </c>
      <c r="I81" s="23" t="s">
        <v>100</v>
      </c>
      <c r="J81" s="23" t="s">
        <v>6779</v>
      </c>
      <c r="K81" s="22">
        <v>0.0</v>
      </c>
      <c r="L81" s="25" t="s">
        <v>7136</v>
      </c>
      <c r="M81" s="24"/>
      <c r="N81" s="24"/>
      <c r="O81" s="23"/>
    </row>
    <row r="82">
      <c r="A82" s="22">
        <v>1999.0</v>
      </c>
      <c r="B82" s="23" t="s">
        <v>7099</v>
      </c>
      <c r="C82" s="23" t="s">
        <v>16</v>
      </c>
      <c r="D82" s="23"/>
      <c r="E82" s="24"/>
      <c r="F82" s="23" t="s">
        <v>102</v>
      </c>
      <c r="G82" s="23"/>
      <c r="H82" s="23" t="s">
        <v>71</v>
      </c>
      <c r="I82" s="23" t="s">
        <v>100</v>
      </c>
      <c r="J82" s="23" t="s">
        <v>1404</v>
      </c>
      <c r="K82" s="22">
        <v>0.0</v>
      </c>
      <c r="L82" s="25" t="s">
        <v>7136</v>
      </c>
      <c r="M82" s="24"/>
      <c r="N82" s="24"/>
      <c r="O82" s="23"/>
    </row>
    <row r="83">
      <c r="A83" s="22">
        <v>1999.0</v>
      </c>
      <c r="B83" s="23" t="s">
        <v>7099</v>
      </c>
      <c r="C83" s="23" t="s">
        <v>16</v>
      </c>
      <c r="D83" s="23"/>
      <c r="E83" s="24"/>
      <c r="F83" s="23" t="s">
        <v>55</v>
      </c>
      <c r="G83" s="23" t="s">
        <v>63</v>
      </c>
      <c r="H83" s="23" t="s">
        <v>32</v>
      </c>
      <c r="I83" s="23"/>
      <c r="J83" s="23" t="s">
        <v>7147</v>
      </c>
      <c r="K83" s="22">
        <v>0.0</v>
      </c>
      <c r="L83" s="25" t="s">
        <v>7148</v>
      </c>
      <c r="M83" s="24"/>
      <c r="N83" s="24"/>
      <c r="O83" s="23"/>
    </row>
    <row r="84">
      <c r="A84" s="22">
        <v>1999.0</v>
      </c>
      <c r="B84" s="23" t="s">
        <v>7099</v>
      </c>
      <c r="C84" s="23" t="s">
        <v>16</v>
      </c>
      <c r="D84" s="23"/>
      <c r="E84" s="24"/>
      <c r="F84" s="23" t="s">
        <v>55</v>
      </c>
      <c r="G84" s="23" t="s">
        <v>63</v>
      </c>
      <c r="H84" s="23" t="s">
        <v>32</v>
      </c>
      <c r="I84" s="23"/>
      <c r="J84" s="23" t="s">
        <v>4399</v>
      </c>
      <c r="K84" s="22">
        <v>0.0</v>
      </c>
      <c r="L84" s="25" t="s">
        <v>7148</v>
      </c>
      <c r="M84" s="24"/>
      <c r="N84" s="24"/>
      <c r="O84" s="23"/>
    </row>
    <row r="85">
      <c r="A85" s="22">
        <v>1999.0</v>
      </c>
      <c r="B85" s="23" t="s">
        <v>7099</v>
      </c>
      <c r="C85" s="23" t="s">
        <v>16</v>
      </c>
      <c r="D85" s="23"/>
      <c r="E85" s="24"/>
      <c r="F85" s="23" t="s">
        <v>55</v>
      </c>
      <c r="G85" s="23" t="s">
        <v>63</v>
      </c>
      <c r="H85" s="23" t="s">
        <v>32</v>
      </c>
      <c r="I85" s="23"/>
      <c r="J85" s="23" t="s">
        <v>5335</v>
      </c>
      <c r="K85" s="22">
        <v>60.0</v>
      </c>
      <c r="L85" s="25" t="s">
        <v>7148</v>
      </c>
      <c r="M85" s="24"/>
      <c r="N85" s="24"/>
      <c r="O85" s="24"/>
    </row>
    <row r="86">
      <c r="A86" s="22">
        <v>1999.0</v>
      </c>
      <c r="B86" s="23" t="s">
        <v>7099</v>
      </c>
      <c r="C86" s="23" t="s">
        <v>16</v>
      </c>
      <c r="D86" s="23"/>
      <c r="E86" s="24"/>
      <c r="F86" s="23" t="s">
        <v>55</v>
      </c>
      <c r="G86" s="23" t="s">
        <v>63</v>
      </c>
      <c r="H86" s="23" t="s">
        <v>32</v>
      </c>
      <c r="I86" s="23"/>
      <c r="J86" s="168" t="s">
        <v>7149</v>
      </c>
      <c r="K86" s="22">
        <v>23.0</v>
      </c>
      <c r="L86" s="25" t="s">
        <v>7148</v>
      </c>
      <c r="M86" s="24"/>
      <c r="N86" s="24"/>
      <c r="O86" s="24"/>
    </row>
    <row r="87">
      <c r="A87" s="22">
        <v>1999.0</v>
      </c>
      <c r="B87" s="23" t="s">
        <v>7099</v>
      </c>
      <c r="C87" s="23" t="s">
        <v>16</v>
      </c>
      <c r="D87" s="23"/>
      <c r="E87" s="24"/>
      <c r="F87" s="23" t="s">
        <v>55</v>
      </c>
      <c r="G87" s="23" t="s">
        <v>63</v>
      </c>
      <c r="H87" s="23" t="s">
        <v>64</v>
      </c>
      <c r="I87" s="23"/>
      <c r="J87" s="23" t="s">
        <v>1521</v>
      </c>
      <c r="K87" s="22">
        <v>113.0</v>
      </c>
      <c r="L87" s="25" t="s">
        <v>7148</v>
      </c>
      <c r="M87" s="24"/>
      <c r="N87" s="24"/>
      <c r="O87" s="24"/>
    </row>
    <row r="88">
      <c r="A88" s="22">
        <v>1999.0</v>
      </c>
      <c r="B88" s="23" t="s">
        <v>7099</v>
      </c>
      <c r="C88" s="23" t="s">
        <v>16</v>
      </c>
      <c r="D88" s="23"/>
      <c r="E88" s="24"/>
      <c r="F88" s="23" t="s">
        <v>55</v>
      </c>
      <c r="G88" s="23" t="s">
        <v>56</v>
      </c>
      <c r="H88" s="23" t="s">
        <v>183</v>
      </c>
      <c r="I88" s="23" t="s">
        <v>3368</v>
      </c>
      <c r="J88" s="23" t="s">
        <v>7150</v>
      </c>
      <c r="K88" s="22">
        <v>275.0</v>
      </c>
      <c r="L88" s="25" t="s">
        <v>7148</v>
      </c>
      <c r="M88" s="24"/>
      <c r="N88" s="24"/>
      <c r="O88" s="24"/>
    </row>
    <row r="89">
      <c r="A89" s="22">
        <v>1999.0</v>
      </c>
      <c r="B89" s="23" t="s">
        <v>7099</v>
      </c>
      <c r="C89" s="23" t="s">
        <v>16</v>
      </c>
      <c r="D89" s="23"/>
      <c r="E89" s="24"/>
      <c r="F89" s="23" t="s">
        <v>196</v>
      </c>
      <c r="G89" s="23"/>
      <c r="H89" s="23" t="s">
        <v>1365</v>
      </c>
      <c r="I89" s="23"/>
      <c r="J89" s="23" t="s">
        <v>1722</v>
      </c>
      <c r="K89" s="22">
        <v>0.0</v>
      </c>
      <c r="L89" s="30"/>
      <c r="M89" s="24"/>
      <c r="N89" s="24"/>
      <c r="O89" s="23"/>
    </row>
    <row r="90">
      <c r="A90" s="22">
        <v>1999.0</v>
      </c>
      <c r="B90" s="23" t="s">
        <v>7099</v>
      </c>
      <c r="C90" s="23" t="s">
        <v>16</v>
      </c>
      <c r="D90" s="23"/>
      <c r="E90" s="24"/>
      <c r="F90" s="23" t="s">
        <v>196</v>
      </c>
      <c r="G90" s="23"/>
      <c r="H90" s="23" t="s">
        <v>1365</v>
      </c>
      <c r="I90" s="24"/>
      <c r="J90" s="23" t="s">
        <v>1100</v>
      </c>
      <c r="K90" s="22">
        <v>0.0</v>
      </c>
      <c r="L90" s="30"/>
      <c r="M90" s="24"/>
      <c r="N90" s="24"/>
      <c r="O90" s="23"/>
    </row>
    <row r="91">
      <c r="A91" s="22">
        <v>1999.0</v>
      </c>
      <c r="B91" s="23" t="s">
        <v>7099</v>
      </c>
      <c r="C91" s="23" t="s">
        <v>16</v>
      </c>
      <c r="D91" s="23"/>
      <c r="E91" s="24"/>
      <c r="F91" s="23" t="s">
        <v>196</v>
      </c>
      <c r="G91" s="23"/>
      <c r="H91" s="23" t="s">
        <v>288</v>
      </c>
      <c r="I91" s="24"/>
      <c r="J91" s="23" t="s">
        <v>1722</v>
      </c>
      <c r="K91" s="22">
        <v>0.0</v>
      </c>
      <c r="L91" s="30"/>
      <c r="M91" s="24"/>
      <c r="N91" s="24"/>
      <c r="O91" s="23"/>
    </row>
    <row r="92">
      <c r="A92" s="22">
        <v>1999.0</v>
      </c>
      <c r="B92" s="23" t="s">
        <v>7099</v>
      </c>
      <c r="C92" s="23" t="s">
        <v>16</v>
      </c>
      <c r="D92" s="23"/>
      <c r="E92" s="24"/>
      <c r="F92" s="23" t="s">
        <v>196</v>
      </c>
      <c r="G92" s="23"/>
      <c r="H92" s="23" t="s">
        <v>1134</v>
      </c>
      <c r="I92" s="24"/>
      <c r="J92" s="23" t="s">
        <v>1135</v>
      </c>
      <c r="K92" s="22">
        <v>0.0</v>
      </c>
      <c r="L92" s="30"/>
      <c r="M92" s="24"/>
      <c r="N92" s="24"/>
      <c r="O92" s="23"/>
    </row>
    <row r="93">
      <c r="A93" s="22">
        <v>1999.0</v>
      </c>
      <c r="B93" s="23" t="s">
        <v>7099</v>
      </c>
      <c r="C93" s="23" t="s">
        <v>16</v>
      </c>
      <c r="D93" s="23"/>
      <c r="E93" s="24"/>
      <c r="F93" s="23" t="s">
        <v>196</v>
      </c>
      <c r="G93" s="23"/>
      <c r="H93" s="23" t="s">
        <v>197</v>
      </c>
      <c r="I93" s="24"/>
      <c r="J93" s="23" t="s">
        <v>7151</v>
      </c>
      <c r="K93" s="22">
        <v>0.0</v>
      </c>
      <c r="L93" s="30"/>
      <c r="M93" s="24"/>
      <c r="N93" s="24"/>
      <c r="O93" s="23"/>
    </row>
    <row r="94">
      <c r="A94" s="22">
        <v>1999.0</v>
      </c>
      <c r="B94" s="23" t="s">
        <v>7099</v>
      </c>
      <c r="C94" s="23" t="s">
        <v>16</v>
      </c>
      <c r="D94" s="23"/>
      <c r="E94" s="24"/>
      <c r="F94" s="23" t="s">
        <v>196</v>
      </c>
      <c r="G94" s="23"/>
      <c r="H94" s="23" t="s">
        <v>197</v>
      </c>
      <c r="I94" s="24"/>
      <c r="J94" s="23" t="s">
        <v>7152</v>
      </c>
      <c r="K94" s="22">
        <v>0.0</v>
      </c>
      <c r="L94" s="30"/>
      <c r="M94" s="24"/>
      <c r="N94" s="24"/>
      <c r="O94" s="23"/>
    </row>
    <row r="95">
      <c r="A95" s="22">
        <v>1999.0</v>
      </c>
      <c r="B95" s="23" t="s">
        <v>7099</v>
      </c>
      <c r="C95" s="23" t="s">
        <v>16</v>
      </c>
      <c r="D95" s="23"/>
      <c r="E95" s="24"/>
      <c r="F95" s="23" t="s">
        <v>196</v>
      </c>
      <c r="G95" s="23"/>
      <c r="H95" s="23" t="s">
        <v>197</v>
      </c>
      <c r="I95" s="24"/>
      <c r="J95" s="23" t="s">
        <v>7153</v>
      </c>
      <c r="K95" s="22">
        <v>0.0</v>
      </c>
      <c r="L95" s="30"/>
      <c r="M95" s="24"/>
      <c r="N95" s="24"/>
      <c r="O95" s="23"/>
    </row>
    <row r="96">
      <c r="A96" s="22">
        <v>1999.0</v>
      </c>
      <c r="B96" s="23" t="s">
        <v>7099</v>
      </c>
      <c r="C96" s="23" t="s">
        <v>290</v>
      </c>
      <c r="D96" s="23"/>
      <c r="E96" s="24"/>
      <c r="F96" s="23" t="s">
        <v>391</v>
      </c>
      <c r="G96" s="23" t="s">
        <v>392</v>
      </c>
      <c r="H96" s="23" t="s">
        <v>393</v>
      </c>
      <c r="I96" s="24"/>
      <c r="J96" s="23" t="s">
        <v>7154</v>
      </c>
      <c r="K96" s="22">
        <v>4.0</v>
      </c>
      <c r="L96" s="25" t="s">
        <v>7155</v>
      </c>
      <c r="M96" s="24"/>
      <c r="N96" s="24"/>
      <c r="O96" s="24"/>
    </row>
    <row r="97">
      <c r="A97" s="22">
        <v>1999.0</v>
      </c>
      <c r="B97" s="23" t="s">
        <v>7099</v>
      </c>
      <c r="C97" s="23" t="s">
        <v>290</v>
      </c>
      <c r="D97" s="23"/>
      <c r="E97" s="24"/>
      <c r="F97" s="23" t="s">
        <v>391</v>
      </c>
      <c r="G97" s="23" t="s">
        <v>392</v>
      </c>
      <c r="H97" s="23" t="s">
        <v>393</v>
      </c>
      <c r="I97" s="23"/>
      <c r="J97" s="23" t="s">
        <v>7156</v>
      </c>
      <c r="K97" s="22">
        <v>4.0</v>
      </c>
      <c r="L97" s="25" t="s">
        <v>7155</v>
      </c>
      <c r="M97" s="24"/>
      <c r="N97" s="24"/>
      <c r="O97" s="24"/>
    </row>
    <row r="98">
      <c r="A98" s="22">
        <v>1999.0</v>
      </c>
      <c r="B98" s="23" t="s">
        <v>7099</v>
      </c>
      <c r="C98" s="23" t="s">
        <v>290</v>
      </c>
      <c r="D98" s="23"/>
      <c r="E98" s="24"/>
      <c r="F98" s="23" t="s">
        <v>391</v>
      </c>
      <c r="G98" s="23" t="s">
        <v>392</v>
      </c>
      <c r="H98" s="23" t="s">
        <v>393</v>
      </c>
      <c r="I98" s="23"/>
      <c r="J98" s="23" t="s">
        <v>7157</v>
      </c>
      <c r="K98" s="22">
        <v>0.0</v>
      </c>
      <c r="L98" s="25" t="s">
        <v>7155</v>
      </c>
      <c r="M98" s="24"/>
      <c r="N98" s="24"/>
      <c r="O98" s="23"/>
    </row>
    <row r="99">
      <c r="A99" s="22">
        <v>1999.0</v>
      </c>
      <c r="B99" s="23" t="s">
        <v>7099</v>
      </c>
      <c r="C99" s="23" t="s">
        <v>290</v>
      </c>
      <c r="D99" s="23"/>
      <c r="E99" s="24"/>
      <c r="F99" s="23" t="s">
        <v>391</v>
      </c>
      <c r="G99" s="23" t="s">
        <v>392</v>
      </c>
      <c r="H99" s="23" t="s">
        <v>393</v>
      </c>
      <c r="I99" s="23"/>
      <c r="J99" s="23" t="s">
        <v>7158</v>
      </c>
      <c r="K99" s="22">
        <v>0.0</v>
      </c>
      <c r="L99" s="25" t="s">
        <v>7155</v>
      </c>
      <c r="M99" s="24"/>
      <c r="N99" s="24"/>
      <c r="O99" s="23"/>
    </row>
    <row r="100">
      <c r="A100" s="22">
        <v>1999.0</v>
      </c>
      <c r="B100" s="23" t="s">
        <v>7099</v>
      </c>
      <c r="C100" s="23" t="s">
        <v>290</v>
      </c>
      <c r="D100" s="23"/>
      <c r="E100" s="24"/>
      <c r="F100" s="23" t="s">
        <v>391</v>
      </c>
      <c r="G100" s="23" t="s">
        <v>392</v>
      </c>
      <c r="H100" s="23" t="s">
        <v>393</v>
      </c>
      <c r="I100" s="23"/>
      <c r="J100" s="23" t="s">
        <v>7159</v>
      </c>
      <c r="K100" s="22">
        <v>0.0</v>
      </c>
      <c r="L100" s="25" t="s">
        <v>7155</v>
      </c>
      <c r="M100" s="24"/>
      <c r="N100" s="24"/>
      <c r="O100" s="23"/>
    </row>
    <row r="101">
      <c r="A101" s="22">
        <v>1999.0</v>
      </c>
      <c r="B101" s="23" t="s">
        <v>7099</v>
      </c>
      <c r="C101" s="23" t="s">
        <v>290</v>
      </c>
      <c r="D101" s="23"/>
      <c r="E101" s="24"/>
      <c r="F101" s="23" t="s">
        <v>396</v>
      </c>
      <c r="G101" s="23" t="s">
        <v>2209</v>
      </c>
      <c r="H101" s="23" t="s">
        <v>7160</v>
      </c>
      <c r="I101" s="23"/>
      <c r="J101" s="23" t="s">
        <v>7161</v>
      </c>
      <c r="K101" s="22">
        <v>1.0</v>
      </c>
      <c r="L101" s="25" t="s">
        <v>7162</v>
      </c>
      <c r="M101" s="24"/>
      <c r="N101" s="24"/>
      <c r="O101" s="24"/>
    </row>
    <row r="102">
      <c r="A102" s="22">
        <v>1999.0</v>
      </c>
      <c r="B102" s="23" t="s">
        <v>7099</v>
      </c>
      <c r="C102" s="23" t="s">
        <v>290</v>
      </c>
      <c r="D102" s="23"/>
      <c r="E102" s="24"/>
      <c r="F102" s="23" t="s">
        <v>396</v>
      </c>
      <c r="G102" s="23" t="s">
        <v>2209</v>
      </c>
      <c r="H102" s="23" t="s">
        <v>7160</v>
      </c>
      <c r="I102" s="23"/>
      <c r="J102" s="23" t="s">
        <v>7163</v>
      </c>
      <c r="K102" s="22">
        <v>0.0</v>
      </c>
      <c r="L102" s="25" t="s">
        <v>7162</v>
      </c>
      <c r="M102" s="24"/>
      <c r="N102" s="24"/>
      <c r="O102" s="23"/>
    </row>
    <row r="103">
      <c r="A103" s="22">
        <v>1999.0</v>
      </c>
      <c r="B103" s="23" t="s">
        <v>7099</v>
      </c>
      <c r="C103" s="23" t="s">
        <v>290</v>
      </c>
      <c r="D103" s="23"/>
      <c r="E103" s="24"/>
      <c r="F103" s="23" t="s">
        <v>396</v>
      </c>
      <c r="G103" s="23" t="s">
        <v>5362</v>
      </c>
      <c r="H103" s="23" t="s">
        <v>7164</v>
      </c>
      <c r="I103" s="23"/>
      <c r="J103" s="23" t="s">
        <v>7165</v>
      </c>
      <c r="K103" s="22">
        <v>1.0</v>
      </c>
      <c r="L103" s="25" t="s">
        <v>7162</v>
      </c>
      <c r="M103" s="24"/>
      <c r="N103" s="24"/>
      <c r="O103" s="24"/>
    </row>
    <row r="104">
      <c r="A104" s="22">
        <v>1999.0</v>
      </c>
      <c r="B104" s="23" t="s">
        <v>7099</v>
      </c>
      <c r="C104" s="23" t="s">
        <v>290</v>
      </c>
      <c r="D104" s="23"/>
      <c r="E104" s="24"/>
      <c r="F104" s="23" t="s">
        <v>396</v>
      </c>
      <c r="G104" s="23" t="s">
        <v>826</v>
      </c>
      <c r="H104" s="23" t="s">
        <v>827</v>
      </c>
      <c r="I104" s="23"/>
      <c r="J104" s="23" t="s">
        <v>7166</v>
      </c>
      <c r="K104" s="22">
        <v>2.0</v>
      </c>
      <c r="L104" s="25" t="s">
        <v>7162</v>
      </c>
      <c r="M104" s="24"/>
      <c r="N104" s="24"/>
      <c r="O104" s="24"/>
    </row>
    <row r="105">
      <c r="A105" s="22">
        <v>1999.0</v>
      </c>
      <c r="B105" s="23" t="s">
        <v>7099</v>
      </c>
      <c r="C105" s="23" t="s">
        <v>290</v>
      </c>
      <c r="D105" s="23"/>
      <c r="E105" s="24"/>
      <c r="F105" s="23" t="s">
        <v>396</v>
      </c>
      <c r="G105" s="23" t="s">
        <v>826</v>
      </c>
      <c r="H105" s="23" t="s">
        <v>827</v>
      </c>
      <c r="I105" s="23"/>
      <c r="J105" s="23" t="s">
        <v>7167</v>
      </c>
      <c r="K105" s="22">
        <v>0.0</v>
      </c>
      <c r="L105" s="25" t="s">
        <v>7162</v>
      </c>
      <c r="M105" s="24"/>
      <c r="N105" s="24"/>
      <c r="O105" s="23"/>
    </row>
    <row r="106">
      <c r="A106" s="22">
        <v>1999.0</v>
      </c>
      <c r="B106" s="23" t="s">
        <v>7099</v>
      </c>
      <c r="C106" s="23" t="s">
        <v>290</v>
      </c>
      <c r="D106" s="23"/>
      <c r="E106" s="24"/>
      <c r="F106" s="23" t="s">
        <v>396</v>
      </c>
      <c r="G106" s="23" t="s">
        <v>826</v>
      </c>
      <c r="H106" s="23" t="s">
        <v>827</v>
      </c>
      <c r="I106" s="23"/>
      <c r="J106" s="23" t="s">
        <v>7168</v>
      </c>
      <c r="K106" s="22">
        <v>2.0</v>
      </c>
      <c r="L106" s="25" t="s">
        <v>7162</v>
      </c>
      <c r="M106" s="24"/>
      <c r="N106" s="24"/>
      <c r="O106" s="24"/>
    </row>
    <row r="107">
      <c r="A107" s="22">
        <v>1999.0</v>
      </c>
      <c r="B107" s="23" t="s">
        <v>7099</v>
      </c>
      <c r="C107" s="23" t="s">
        <v>290</v>
      </c>
      <c r="D107" s="23"/>
      <c r="E107" s="24"/>
      <c r="F107" s="23" t="s">
        <v>396</v>
      </c>
      <c r="G107" s="23" t="s">
        <v>826</v>
      </c>
      <c r="H107" s="23" t="s">
        <v>827</v>
      </c>
      <c r="I107" s="23"/>
      <c r="J107" s="23" t="s">
        <v>7169</v>
      </c>
      <c r="K107" s="22">
        <v>0.0</v>
      </c>
      <c r="L107" s="25" t="s">
        <v>7162</v>
      </c>
      <c r="M107" s="24"/>
      <c r="N107" s="24"/>
      <c r="O107" s="23"/>
    </row>
    <row r="108">
      <c r="A108" s="22">
        <v>1999.0</v>
      </c>
      <c r="B108" s="23" t="s">
        <v>7099</v>
      </c>
      <c r="C108" s="23" t="s">
        <v>290</v>
      </c>
      <c r="D108" s="23"/>
      <c r="E108" s="24"/>
      <c r="F108" s="23" t="s">
        <v>396</v>
      </c>
      <c r="G108" s="23" t="s">
        <v>397</v>
      </c>
      <c r="H108" s="23" t="s">
        <v>832</v>
      </c>
      <c r="I108" s="23"/>
      <c r="J108" s="23" t="s">
        <v>7170</v>
      </c>
      <c r="K108" s="22">
        <v>4.0</v>
      </c>
      <c r="L108" s="25" t="s">
        <v>7162</v>
      </c>
      <c r="M108" s="24"/>
      <c r="N108" s="24"/>
      <c r="O108" s="24"/>
    </row>
    <row r="109">
      <c r="A109" s="22">
        <v>1999.0</v>
      </c>
      <c r="B109" s="23" t="s">
        <v>7099</v>
      </c>
      <c r="C109" s="23" t="s">
        <v>290</v>
      </c>
      <c r="D109" s="23"/>
      <c r="E109" s="24"/>
      <c r="F109" s="23" t="s">
        <v>396</v>
      </c>
      <c r="G109" s="23" t="s">
        <v>397</v>
      </c>
      <c r="H109" s="23" t="s">
        <v>832</v>
      </c>
      <c r="I109" s="23"/>
      <c r="J109" s="23" t="s">
        <v>7171</v>
      </c>
      <c r="K109" s="22">
        <v>4.0</v>
      </c>
      <c r="L109" s="25" t="s">
        <v>7162</v>
      </c>
      <c r="M109" s="24"/>
      <c r="N109" s="24"/>
      <c r="O109" s="24"/>
    </row>
    <row r="110">
      <c r="A110" s="22">
        <v>1999.0</v>
      </c>
      <c r="B110" s="23" t="s">
        <v>7099</v>
      </c>
      <c r="C110" s="23" t="s">
        <v>290</v>
      </c>
      <c r="D110" s="23"/>
      <c r="E110" s="24"/>
      <c r="F110" s="23" t="s">
        <v>396</v>
      </c>
      <c r="G110" s="23" t="s">
        <v>397</v>
      </c>
      <c r="H110" s="23" t="s">
        <v>832</v>
      </c>
      <c r="I110" s="23"/>
      <c r="J110" s="23" t="s">
        <v>7172</v>
      </c>
      <c r="K110" s="22">
        <v>8.0</v>
      </c>
      <c r="L110" s="25" t="s">
        <v>7162</v>
      </c>
      <c r="M110" s="24"/>
      <c r="N110" s="24"/>
      <c r="O110" s="24"/>
    </row>
    <row r="111">
      <c r="A111" s="22">
        <v>1999.0</v>
      </c>
      <c r="B111" s="23" t="s">
        <v>7099</v>
      </c>
      <c r="C111" s="23" t="s">
        <v>290</v>
      </c>
      <c r="D111" s="23"/>
      <c r="E111" s="24"/>
      <c r="F111" s="23" t="s">
        <v>396</v>
      </c>
      <c r="G111" s="23" t="s">
        <v>397</v>
      </c>
      <c r="H111" s="23" t="s">
        <v>398</v>
      </c>
      <c r="I111" s="23"/>
      <c r="J111" s="23" t="s">
        <v>7173</v>
      </c>
      <c r="K111" s="22">
        <v>8.0</v>
      </c>
      <c r="L111" s="25" t="s">
        <v>7162</v>
      </c>
      <c r="M111" s="165"/>
      <c r="N111" s="24"/>
      <c r="O111" s="24"/>
    </row>
    <row r="112">
      <c r="A112" s="22">
        <v>1999.0</v>
      </c>
      <c r="B112" s="23" t="s">
        <v>7099</v>
      </c>
      <c r="C112" s="23" t="s">
        <v>290</v>
      </c>
      <c r="D112" s="23"/>
      <c r="E112" s="24"/>
      <c r="F112" s="23" t="s">
        <v>81</v>
      </c>
      <c r="G112" s="23" t="s">
        <v>400</v>
      </c>
      <c r="H112" s="23" t="s">
        <v>7174</v>
      </c>
      <c r="I112" s="23"/>
      <c r="J112" s="23" t="s">
        <v>7173</v>
      </c>
      <c r="K112" s="22">
        <v>0.0</v>
      </c>
      <c r="L112" s="25" t="s">
        <v>7175</v>
      </c>
      <c r="M112" s="24"/>
      <c r="N112" s="24"/>
      <c r="O112" s="23"/>
    </row>
    <row r="113">
      <c r="A113" s="22">
        <v>1999.0</v>
      </c>
      <c r="B113" s="23" t="s">
        <v>7099</v>
      </c>
      <c r="C113" s="23" t="s">
        <v>290</v>
      </c>
      <c r="D113" s="23"/>
      <c r="E113" s="24"/>
      <c r="F113" s="23" t="s">
        <v>81</v>
      </c>
      <c r="G113" s="23" t="s">
        <v>400</v>
      </c>
      <c r="H113" s="23" t="s">
        <v>403</v>
      </c>
      <c r="I113" s="23"/>
      <c r="J113" s="23" t="s">
        <v>7173</v>
      </c>
      <c r="K113" s="22">
        <v>0.0</v>
      </c>
      <c r="L113" s="25" t="s">
        <v>7175</v>
      </c>
      <c r="M113" s="24"/>
      <c r="N113" s="24"/>
      <c r="O113" s="24"/>
    </row>
    <row r="114">
      <c r="A114" s="22">
        <v>1999.0</v>
      </c>
      <c r="B114" s="23" t="s">
        <v>7099</v>
      </c>
      <c r="C114" s="23" t="s">
        <v>290</v>
      </c>
      <c r="D114" s="23"/>
      <c r="E114" s="24"/>
      <c r="F114" s="23" t="s">
        <v>81</v>
      </c>
      <c r="G114" s="23" t="s">
        <v>400</v>
      </c>
      <c r="H114" s="23" t="s">
        <v>403</v>
      </c>
      <c r="I114" s="23"/>
      <c r="J114" s="23" t="s">
        <v>7176</v>
      </c>
      <c r="K114" s="22">
        <v>0.0</v>
      </c>
      <c r="L114" s="25" t="s">
        <v>7175</v>
      </c>
      <c r="M114" s="24"/>
      <c r="N114" s="24"/>
      <c r="O114" s="23"/>
    </row>
    <row r="115">
      <c r="A115" s="22">
        <v>1999.0</v>
      </c>
      <c r="B115" s="23" t="s">
        <v>7099</v>
      </c>
      <c r="C115" s="23" t="s">
        <v>290</v>
      </c>
      <c r="D115" s="23"/>
      <c r="E115" s="24"/>
      <c r="F115" s="23" t="s">
        <v>81</v>
      </c>
      <c r="G115" s="23" t="s">
        <v>400</v>
      </c>
      <c r="H115" s="23" t="s">
        <v>1298</v>
      </c>
      <c r="I115" s="23"/>
      <c r="J115" s="23" t="s">
        <v>7177</v>
      </c>
      <c r="K115" s="22">
        <v>0.0</v>
      </c>
      <c r="L115" s="25" t="s">
        <v>7175</v>
      </c>
      <c r="M115" s="24"/>
      <c r="N115" s="24"/>
      <c r="O115" s="23"/>
    </row>
    <row r="116">
      <c r="A116" s="22">
        <v>1999.0</v>
      </c>
      <c r="B116" s="23" t="s">
        <v>7099</v>
      </c>
      <c r="C116" s="23" t="s">
        <v>290</v>
      </c>
      <c r="D116" s="23"/>
      <c r="E116" s="24"/>
      <c r="F116" s="23" t="s">
        <v>81</v>
      </c>
      <c r="G116" s="23" t="s">
        <v>400</v>
      </c>
      <c r="H116" s="23" t="s">
        <v>294</v>
      </c>
      <c r="I116" s="23"/>
      <c r="J116" s="23" t="s">
        <v>7178</v>
      </c>
      <c r="K116" s="22">
        <v>0.0</v>
      </c>
      <c r="L116" s="25" t="s">
        <v>7175</v>
      </c>
      <c r="M116" s="24"/>
      <c r="N116" s="24"/>
      <c r="O116" s="23"/>
    </row>
    <row r="117">
      <c r="A117" s="22">
        <v>1999.0</v>
      </c>
      <c r="B117" s="23" t="s">
        <v>7099</v>
      </c>
      <c r="C117" s="23" t="s">
        <v>290</v>
      </c>
      <c r="D117" s="23"/>
      <c r="E117" s="24"/>
      <c r="F117" s="23" t="s">
        <v>81</v>
      </c>
      <c r="G117" s="23" t="s">
        <v>400</v>
      </c>
      <c r="H117" s="23" t="s">
        <v>1298</v>
      </c>
      <c r="I117" s="23"/>
      <c r="J117" s="23" t="s">
        <v>7178</v>
      </c>
      <c r="K117" s="22">
        <v>0.0</v>
      </c>
      <c r="L117" s="25" t="s">
        <v>7175</v>
      </c>
      <c r="M117" s="24"/>
      <c r="N117" s="24"/>
      <c r="O117" s="23"/>
    </row>
    <row r="118">
      <c r="A118" s="22">
        <v>1999.0</v>
      </c>
      <c r="B118" s="23" t="s">
        <v>7099</v>
      </c>
      <c r="C118" s="23" t="s">
        <v>290</v>
      </c>
      <c r="D118" s="23"/>
      <c r="E118" s="24"/>
      <c r="F118" s="23" t="s">
        <v>81</v>
      </c>
      <c r="G118" s="23" t="s">
        <v>400</v>
      </c>
      <c r="H118" s="23" t="s">
        <v>294</v>
      </c>
      <c r="I118" s="23"/>
      <c r="J118" s="23" t="s">
        <v>7179</v>
      </c>
      <c r="K118" s="22">
        <v>0.0</v>
      </c>
      <c r="L118" s="25" t="s">
        <v>7175</v>
      </c>
      <c r="M118" s="24"/>
      <c r="N118" s="24"/>
      <c r="O118" s="23"/>
    </row>
    <row r="119">
      <c r="A119" s="22">
        <v>1999.0</v>
      </c>
      <c r="B119" s="23" t="s">
        <v>7099</v>
      </c>
      <c r="C119" s="23" t="s">
        <v>290</v>
      </c>
      <c r="D119" s="23"/>
      <c r="E119" s="24"/>
      <c r="F119" s="23" t="s">
        <v>81</v>
      </c>
      <c r="G119" s="23" t="s">
        <v>400</v>
      </c>
      <c r="H119" s="23" t="s">
        <v>294</v>
      </c>
      <c r="I119" s="23"/>
      <c r="J119" s="23" t="s">
        <v>7180</v>
      </c>
      <c r="K119" s="22">
        <v>4.0</v>
      </c>
      <c r="L119" s="25" t="s">
        <v>7175</v>
      </c>
      <c r="M119" s="24"/>
      <c r="N119" s="24"/>
      <c r="O119" s="24"/>
    </row>
    <row r="120">
      <c r="A120" s="22">
        <v>1999.0</v>
      </c>
      <c r="B120" s="23" t="s">
        <v>7099</v>
      </c>
      <c r="C120" s="23" t="s">
        <v>290</v>
      </c>
      <c r="D120" s="23"/>
      <c r="E120" s="24"/>
      <c r="F120" s="23" t="s">
        <v>81</v>
      </c>
      <c r="G120" s="23"/>
      <c r="H120" s="23"/>
      <c r="I120" s="23"/>
      <c r="J120" s="23" t="s">
        <v>7181</v>
      </c>
      <c r="K120" s="22">
        <v>2.0</v>
      </c>
      <c r="L120" s="25" t="s">
        <v>7175</v>
      </c>
      <c r="M120" s="165"/>
      <c r="N120" s="24"/>
      <c r="O120" s="24"/>
    </row>
    <row r="121">
      <c r="A121" s="22">
        <v>1999.0</v>
      </c>
      <c r="B121" s="23" t="s">
        <v>7099</v>
      </c>
      <c r="C121" s="23" t="s">
        <v>290</v>
      </c>
      <c r="D121" s="23"/>
      <c r="E121" s="24"/>
      <c r="F121" s="23" t="s">
        <v>81</v>
      </c>
      <c r="G121" s="23"/>
      <c r="H121" s="26" t="s">
        <v>292</v>
      </c>
      <c r="I121" s="23"/>
      <c r="J121" s="26" t="s">
        <v>7182</v>
      </c>
      <c r="K121" s="22">
        <v>3.0</v>
      </c>
      <c r="L121" s="25" t="s">
        <v>7175</v>
      </c>
      <c r="M121" s="29">
        <v>1.0</v>
      </c>
      <c r="N121" s="24"/>
      <c r="O121" s="24"/>
    </row>
    <row r="122">
      <c r="A122" s="22">
        <v>1999.0</v>
      </c>
      <c r="B122" s="23" t="s">
        <v>7099</v>
      </c>
      <c r="C122" s="23" t="s">
        <v>290</v>
      </c>
      <c r="D122" s="23"/>
      <c r="E122" s="24"/>
      <c r="F122" s="23" t="s">
        <v>81</v>
      </c>
      <c r="G122" s="23" t="s">
        <v>400</v>
      </c>
      <c r="H122" s="23" t="s">
        <v>292</v>
      </c>
      <c r="I122" s="23"/>
      <c r="J122" s="23" t="s">
        <v>7183</v>
      </c>
      <c r="K122" s="22">
        <v>3.0</v>
      </c>
      <c r="L122" s="25" t="s">
        <v>7175</v>
      </c>
      <c r="M122" s="24"/>
      <c r="N122" s="24"/>
      <c r="O122" s="24"/>
    </row>
    <row r="123">
      <c r="A123" s="22">
        <v>1999.0</v>
      </c>
      <c r="B123" s="23" t="s">
        <v>7099</v>
      </c>
      <c r="C123" s="23" t="s">
        <v>290</v>
      </c>
      <c r="D123" s="23"/>
      <c r="E123" s="24"/>
      <c r="F123" s="23" t="s">
        <v>81</v>
      </c>
      <c r="G123" s="23" t="s">
        <v>400</v>
      </c>
      <c r="H123" s="23" t="s">
        <v>294</v>
      </c>
      <c r="I123" s="23"/>
      <c r="J123" s="23" t="s">
        <v>7183</v>
      </c>
      <c r="K123" s="22">
        <v>0.0</v>
      </c>
      <c r="L123" s="25" t="s">
        <v>7175</v>
      </c>
      <c r="M123" s="24"/>
      <c r="N123" s="24"/>
      <c r="O123" s="23"/>
    </row>
    <row r="124">
      <c r="A124" s="22">
        <v>1999.0</v>
      </c>
      <c r="B124" s="23" t="s">
        <v>7099</v>
      </c>
      <c r="C124" s="23" t="s">
        <v>290</v>
      </c>
      <c r="D124" s="23"/>
      <c r="E124" s="24"/>
      <c r="F124" s="23" t="s">
        <v>81</v>
      </c>
      <c r="G124" s="23" t="s">
        <v>400</v>
      </c>
      <c r="H124" s="23" t="s">
        <v>299</v>
      </c>
      <c r="I124" s="23"/>
      <c r="J124" s="23" t="s">
        <v>7183</v>
      </c>
      <c r="K124" s="22">
        <v>0.0</v>
      </c>
      <c r="L124" s="25" t="s">
        <v>7175</v>
      </c>
      <c r="M124" s="24"/>
      <c r="N124" s="24"/>
      <c r="O124" s="23"/>
    </row>
    <row r="125">
      <c r="A125" s="22">
        <v>1999.0</v>
      </c>
      <c r="B125" s="23" t="s">
        <v>7099</v>
      </c>
      <c r="C125" s="23" t="s">
        <v>290</v>
      </c>
      <c r="D125" s="23"/>
      <c r="E125" s="24"/>
      <c r="F125" s="23" t="s">
        <v>309</v>
      </c>
      <c r="G125" s="23" t="s">
        <v>310</v>
      </c>
      <c r="H125" s="23" t="s">
        <v>5394</v>
      </c>
      <c r="I125" s="23"/>
      <c r="J125" s="23" t="s">
        <v>7184</v>
      </c>
      <c r="K125" s="22">
        <v>1.0</v>
      </c>
      <c r="L125" s="25" t="s">
        <v>7185</v>
      </c>
      <c r="M125" s="24"/>
      <c r="N125" s="24"/>
      <c r="O125" s="24"/>
    </row>
    <row r="126">
      <c r="A126" s="22">
        <v>1999.0</v>
      </c>
      <c r="B126" s="23" t="s">
        <v>7099</v>
      </c>
      <c r="C126" s="23" t="s">
        <v>290</v>
      </c>
      <c r="D126" s="23"/>
      <c r="E126" s="24"/>
      <c r="F126" s="23" t="s">
        <v>309</v>
      </c>
      <c r="G126" s="23" t="s">
        <v>310</v>
      </c>
      <c r="H126" s="23" t="s">
        <v>1155</v>
      </c>
      <c r="I126" s="23"/>
      <c r="J126" s="23" t="s">
        <v>7186</v>
      </c>
      <c r="K126" s="22">
        <v>8.0</v>
      </c>
      <c r="L126" s="25" t="s">
        <v>7185</v>
      </c>
      <c r="M126" s="24"/>
      <c r="N126" s="24"/>
      <c r="O126" s="24"/>
    </row>
    <row r="127">
      <c r="A127" s="22">
        <v>1999.0</v>
      </c>
      <c r="B127" s="23" t="s">
        <v>7099</v>
      </c>
      <c r="C127" s="23" t="s">
        <v>290</v>
      </c>
      <c r="D127" s="23"/>
      <c r="E127" s="24"/>
      <c r="F127" s="23" t="s">
        <v>309</v>
      </c>
      <c r="G127" s="23" t="s">
        <v>310</v>
      </c>
      <c r="H127" s="23" t="s">
        <v>1155</v>
      </c>
      <c r="I127" s="23"/>
      <c r="J127" s="23" t="s">
        <v>7187</v>
      </c>
      <c r="K127" s="22">
        <v>4.0</v>
      </c>
      <c r="L127" s="25" t="s">
        <v>7185</v>
      </c>
      <c r="M127" s="24"/>
      <c r="N127" s="24"/>
      <c r="O127" s="24"/>
    </row>
    <row r="128">
      <c r="A128" s="22">
        <v>1999.0</v>
      </c>
      <c r="B128" s="23" t="s">
        <v>7099</v>
      </c>
      <c r="C128" s="23" t="s">
        <v>290</v>
      </c>
      <c r="D128" s="23"/>
      <c r="E128" s="24"/>
      <c r="F128" s="23" t="s">
        <v>87</v>
      </c>
      <c r="G128" s="23" t="s">
        <v>1161</v>
      </c>
      <c r="H128" s="23" t="s">
        <v>3088</v>
      </c>
      <c r="I128" s="23"/>
      <c r="J128" s="23" t="s">
        <v>7188</v>
      </c>
      <c r="K128" s="22">
        <v>2.0</v>
      </c>
      <c r="L128" s="25" t="s">
        <v>7189</v>
      </c>
      <c r="M128" s="24"/>
      <c r="N128" s="24"/>
      <c r="O128" s="24"/>
    </row>
    <row r="129">
      <c r="A129" s="22">
        <v>1999.0</v>
      </c>
      <c r="B129" s="23" t="s">
        <v>7099</v>
      </c>
      <c r="C129" s="23" t="s">
        <v>290</v>
      </c>
      <c r="D129" s="23"/>
      <c r="E129" s="24"/>
      <c r="F129" s="23" t="s">
        <v>87</v>
      </c>
      <c r="G129" s="23" t="s">
        <v>1161</v>
      </c>
      <c r="H129" s="23" t="s">
        <v>3088</v>
      </c>
      <c r="I129" s="23"/>
      <c r="J129" s="23" t="s">
        <v>7190</v>
      </c>
      <c r="K129" s="22">
        <v>1.0</v>
      </c>
      <c r="L129" s="25" t="s">
        <v>7189</v>
      </c>
      <c r="M129" s="24"/>
      <c r="N129" s="24"/>
      <c r="O129" s="24"/>
    </row>
    <row r="130">
      <c r="A130" s="22">
        <v>1999.0</v>
      </c>
      <c r="B130" s="23" t="s">
        <v>7099</v>
      </c>
      <c r="C130" s="23" t="s">
        <v>290</v>
      </c>
      <c r="D130" s="23"/>
      <c r="E130" s="24"/>
      <c r="F130" s="23" t="s">
        <v>87</v>
      </c>
      <c r="G130" s="23" t="s">
        <v>1171</v>
      </c>
      <c r="H130" s="23" t="s">
        <v>1189</v>
      </c>
      <c r="I130" s="23"/>
      <c r="J130" s="24"/>
      <c r="K130" s="22">
        <v>3.0</v>
      </c>
      <c r="L130" s="25" t="s">
        <v>7189</v>
      </c>
      <c r="M130" s="24"/>
      <c r="N130" s="24"/>
      <c r="O130" s="24"/>
    </row>
    <row r="131">
      <c r="A131" s="22">
        <v>1999.0</v>
      </c>
      <c r="B131" s="23" t="s">
        <v>7099</v>
      </c>
      <c r="C131" s="23" t="s">
        <v>290</v>
      </c>
      <c r="D131" s="23"/>
      <c r="E131" s="24"/>
      <c r="F131" s="23" t="s">
        <v>87</v>
      </c>
      <c r="G131" s="23" t="s">
        <v>1171</v>
      </c>
      <c r="H131" s="23" t="s">
        <v>845</v>
      </c>
      <c r="I131" s="23"/>
      <c r="J131" s="24"/>
      <c r="K131" s="22">
        <v>20.0</v>
      </c>
      <c r="L131" s="25" t="s">
        <v>7189</v>
      </c>
      <c r="M131" s="24"/>
      <c r="N131" s="24"/>
      <c r="O131" s="24"/>
    </row>
    <row r="132">
      <c r="A132" s="22">
        <v>1999.0</v>
      </c>
      <c r="B132" s="23" t="s">
        <v>7099</v>
      </c>
      <c r="C132" s="23" t="s">
        <v>290</v>
      </c>
      <c r="D132" s="23"/>
      <c r="E132" s="24"/>
      <c r="F132" s="23" t="s">
        <v>87</v>
      </c>
      <c r="G132" s="23" t="s">
        <v>1171</v>
      </c>
      <c r="H132" s="23" t="s">
        <v>847</v>
      </c>
      <c r="I132" s="24"/>
      <c r="J132" s="24"/>
      <c r="K132" s="22">
        <v>10.0</v>
      </c>
      <c r="L132" s="25" t="s">
        <v>7189</v>
      </c>
      <c r="M132" s="24"/>
      <c r="N132" s="24"/>
      <c r="O132" s="24"/>
    </row>
    <row r="133">
      <c r="A133" s="22">
        <v>1999.0</v>
      </c>
      <c r="B133" s="23" t="s">
        <v>7099</v>
      </c>
      <c r="C133" s="23" t="s">
        <v>290</v>
      </c>
      <c r="D133" s="23"/>
      <c r="E133" s="24"/>
      <c r="F133" s="23" t="s">
        <v>87</v>
      </c>
      <c r="G133" s="23" t="s">
        <v>1171</v>
      </c>
      <c r="H133" s="23" t="s">
        <v>2740</v>
      </c>
      <c r="I133" s="24"/>
      <c r="J133" s="23" t="s">
        <v>7191</v>
      </c>
      <c r="K133" s="22">
        <v>0.0</v>
      </c>
      <c r="L133" s="25" t="s">
        <v>7189</v>
      </c>
      <c r="M133" s="24"/>
      <c r="N133" s="24"/>
      <c r="O133" s="23"/>
    </row>
    <row r="134">
      <c r="A134" s="22">
        <v>1999.0</v>
      </c>
      <c r="B134" s="23" t="s">
        <v>7099</v>
      </c>
      <c r="C134" s="23" t="s">
        <v>290</v>
      </c>
      <c r="D134" s="23"/>
      <c r="E134" s="24"/>
      <c r="F134" s="23" t="s">
        <v>89</v>
      </c>
      <c r="G134" s="23"/>
      <c r="H134" s="23" t="s">
        <v>848</v>
      </c>
      <c r="I134" s="23"/>
      <c r="J134" s="23" t="s">
        <v>7192</v>
      </c>
      <c r="K134" s="22">
        <v>0.0</v>
      </c>
      <c r="L134" s="30"/>
      <c r="M134" s="24"/>
      <c r="N134" s="24"/>
      <c r="O134" s="23"/>
    </row>
    <row r="135">
      <c r="A135" s="22">
        <v>1999.0</v>
      </c>
      <c r="B135" s="23" t="s">
        <v>7099</v>
      </c>
      <c r="C135" s="23" t="s">
        <v>290</v>
      </c>
      <c r="D135" s="23"/>
      <c r="E135" s="24"/>
      <c r="F135" s="23" t="s">
        <v>89</v>
      </c>
      <c r="G135" s="23"/>
      <c r="H135" s="23" t="s">
        <v>849</v>
      </c>
      <c r="I135" s="23"/>
      <c r="J135" s="23"/>
      <c r="K135" s="22">
        <v>0.0</v>
      </c>
      <c r="L135" s="30"/>
      <c r="M135" s="24"/>
      <c r="N135" s="24"/>
      <c r="O135" s="23"/>
    </row>
    <row r="136">
      <c r="A136" s="22">
        <v>1999.0</v>
      </c>
      <c r="B136" s="23" t="s">
        <v>7099</v>
      </c>
      <c r="C136" s="23" t="s">
        <v>290</v>
      </c>
      <c r="D136" s="23"/>
      <c r="E136" s="24"/>
      <c r="F136" s="23" t="s">
        <v>89</v>
      </c>
      <c r="G136" s="23"/>
      <c r="H136" s="23" t="s">
        <v>852</v>
      </c>
      <c r="I136" s="23"/>
      <c r="J136" s="23" t="s">
        <v>7193</v>
      </c>
      <c r="K136" s="22">
        <v>0.0</v>
      </c>
      <c r="L136" s="30"/>
      <c r="M136" s="24"/>
      <c r="N136" s="24"/>
      <c r="O136" s="23"/>
    </row>
    <row r="137">
      <c r="A137" s="22">
        <v>1999.0</v>
      </c>
      <c r="B137" s="23" t="s">
        <v>7099</v>
      </c>
      <c r="C137" s="23" t="s">
        <v>290</v>
      </c>
      <c r="D137" s="23"/>
      <c r="E137" s="24"/>
      <c r="F137" s="23" t="s">
        <v>89</v>
      </c>
      <c r="G137" s="23"/>
      <c r="H137" s="23" t="s">
        <v>852</v>
      </c>
      <c r="I137" s="23"/>
      <c r="J137" s="23" t="s">
        <v>7194</v>
      </c>
      <c r="K137" s="22">
        <v>0.0</v>
      </c>
      <c r="L137" s="30"/>
      <c r="M137" s="24"/>
      <c r="N137" s="24"/>
      <c r="O137" s="23"/>
    </row>
    <row r="138">
      <c r="A138" s="22">
        <v>1999.0</v>
      </c>
      <c r="B138" s="23" t="s">
        <v>7099</v>
      </c>
      <c r="C138" s="23" t="s">
        <v>290</v>
      </c>
      <c r="D138" s="23"/>
      <c r="E138" s="24"/>
      <c r="F138" s="23" t="s">
        <v>89</v>
      </c>
      <c r="G138" s="23"/>
      <c r="H138" s="23" t="s">
        <v>97</v>
      </c>
      <c r="I138" s="23"/>
      <c r="J138" s="23"/>
      <c r="K138" s="22">
        <v>0.0</v>
      </c>
      <c r="L138" s="30"/>
      <c r="M138" s="24"/>
      <c r="N138" s="24"/>
      <c r="O138" s="23"/>
    </row>
    <row r="139">
      <c r="A139" s="22">
        <v>1999.0</v>
      </c>
      <c r="B139" s="23" t="s">
        <v>7099</v>
      </c>
      <c r="C139" s="23" t="s">
        <v>290</v>
      </c>
      <c r="D139" s="23"/>
      <c r="E139" s="24"/>
      <c r="F139" s="23" t="s">
        <v>89</v>
      </c>
      <c r="G139" s="23"/>
      <c r="H139" s="23" t="s">
        <v>4106</v>
      </c>
      <c r="I139" s="23"/>
      <c r="J139" s="23"/>
      <c r="K139" s="22">
        <v>0.0</v>
      </c>
      <c r="L139" s="30"/>
      <c r="M139" s="24"/>
      <c r="N139" s="24"/>
      <c r="O139" s="23"/>
    </row>
    <row r="140">
      <c r="A140" s="22">
        <v>1999.0</v>
      </c>
      <c r="B140" s="23" t="s">
        <v>7099</v>
      </c>
      <c r="C140" s="23" t="s">
        <v>290</v>
      </c>
      <c r="D140" s="23"/>
      <c r="E140" s="24"/>
      <c r="F140" s="23" t="s">
        <v>89</v>
      </c>
      <c r="G140" s="23"/>
      <c r="H140" s="23" t="s">
        <v>4106</v>
      </c>
      <c r="I140" s="23"/>
      <c r="J140" s="23" t="s">
        <v>7195</v>
      </c>
      <c r="K140" s="22">
        <v>0.0</v>
      </c>
      <c r="L140" s="30"/>
      <c r="M140" s="24"/>
      <c r="N140" s="24"/>
      <c r="O140" s="23"/>
    </row>
    <row r="141">
      <c r="A141" s="22">
        <v>1999.0</v>
      </c>
      <c r="B141" s="23" t="s">
        <v>7099</v>
      </c>
      <c r="C141" s="23" t="s">
        <v>290</v>
      </c>
      <c r="D141" s="23"/>
      <c r="E141" s="24"/>
      <c r="F141" s="23" t="s">
        <v>89</v>
      </c>
      <c r="G141" s="23"/>
      <c r="H141" s="23" t="s">
        <v>316</v>
      </c>
      <c r="I141" s="24"/>
      <c r="J141" s="23" t="s">
        <v>7196</v>
      </c>
      <c r="K141" s="22">
        <v>0.0</v>
      </c>
      <c r="L141" s="30"/>
      <c r="M141" s="24"/>
      <c r="N141" s="24"/>
      <c r="O141" s="23"/>
    </row>
    <row r="142">
      <c r="A142" s="22">
        <v>1999.0</v>
      </c>
      <c r="B142" s="23" t="s">
        <v>7099</v>
      </c>
      <c r="C142" s="23" t="s">
        <v>290</v>
      </c>
      <c r="D142" s="23"/>
      <c r="E142" s="24"/>
      <c r="F142" s="23" t="s">
        <v>89</v>
      </c>
      <c r="G142" s="23"/>
      <c r="H142" s="23" t="s">
        <v>316</v>
      </c>
      <c r="I142" s="24"/>
      <c r="J142" s="23"/>
      <c r="K142" s="22">
        <v>0.0</v>
      </c>
      <c r="L142" s="30"/>
      <c r="M142" s="24"/>
      <c r="N142" s="24"/>
      <c r="O142" s="24"/>
    </row>
    <row r="143">
      <c r="A143" s="22">
        <v>1999.0</v>
      </c>
      <c r="B143" s="23" t="s">
        <v>7099</v>
      </c>
      <c r="C143" s="23" t="s">
        <v>290</v>
      </c>
      <c r="D143" s="23"/>
      <c r="E143" s="24"/>
      <c r="F143" s="23" t="s">
        <v>89</v>
      </c>
      <c r="G143" s="23"/>
      <c r="H143" s="23" t="s">
        <v>853</v>
      </c>
      <c r="I143" s="24"/>
      <c r="J143" s="23"/>
      <c r="K143" s="22">
        <v>0.0</v>
      </c>
      <c r="L143" s="30"/>
      <c r="M143" s="24"/>
      <c r="N143" s="24"/>
      <c r="O143" s="23"/>
    </row>
    <row r="144">
      <c r="A144" s="22">
        <v>1999.0</v>
      </c>
      <c r="B144" s="23" t="s">
        <v>7099</v>
      </c>
      <c r="C144" s="23" t="s">
        <v>290</v>
      </c>
      <c r="D144" s="23"/>
      <c r="E144" s="24"/>
      <c r="F144" s="23" t="s">
        <v>89</v>
      </c>
      <c r="G144" s="23"/>
      <c r="H144" s="23" t="s">
        <v>518</v>
      </c>
      <c r="I144" s="23"/>
      <c r="J144" s="23"/>
      <c r="K144" s="22">
        <v>0.0</v>
      </c>
      <c r="L144" s="30"/>
      <c r="M144" s="24"/>
      <c r="N144" s="24"/>
      <c r="O144" s="23"/>
    </row>
    <row r="145">
      <c r="A145" s="22">
        <v>1999.0</v>
      </c>
      <c r="B145" s="23" t="s">
        <v>7099</v>
      </c>
      <c r="C145" s="23" t="s">
        <v>290</v>
      </c>
      <c r="D145" s="23"/>
      <c r="E145" s="24"/>
      <c r="F145" s="23" t="s">
        <v>89</v>
      </c>
      <c r="G145" s="23"/>
      <c r="H145" s="23" t="s">
        <v>518</v>
      </c>
      <c r="I145" s="23" t="s">
        <v>514</v>
      </c>
      <c r="J145" s="23"/>
      <c r="K145" s="22">
        <v>0.0</v>
      </c>
      <c r="L145" s="30"/>
      <c r="M145" s="24"/>
      <c r="N145" s="24"/>
      <c r="O145" s="23"/>
    </row>
    <row r="146">
      <c r="A146" s="22">
        <v>1999.0</v>
      </c>
      <c r="B146" s="23" t="s">
        <v>7099</v>
      </c>
      <c r="C146" s="23" t="s">
        <v>290</v>
      </c>
      <c r="D146" s="23"/>
      <c r="E146" s="24"/>
      <c r="F146" s="23" t="s">
        <v>89</v>
      </c>
      <c r="G146" s="23"/>
      <c r="H146" s="23" t="s">
        <v>518</v>
      </c>
      <c r="I146" s="23"/>
      <c r="J146" s="23" t="s">
        <v>7197</v>
      </c>
      <c r="K146" s="22">
        <v>0.0</v>
      </c>
      <c r="L146" s="30"/>
      <c r="M146" s="24"/>
      <c r="N146" s="24"/>
      <c r="O146" s="23"/>
    </row>
    <row r="147">
      <c r="A147" s="22">
        <v>1999.0</v>
      </c>
      <c r="B147" s="23" t="s">
        <v>7099</v>
      </c>
      <c r="C147" s="23" t="s">
        <v>290</v>
      </c>
      <c r="D147" s="23"/>
      <c r="E147" s="24"/>
      <c r="F147" s="23" t="s">
        <v>89</v>
      </c>
      <c r="G147" s="23"/>
      <c r="H147" s="23" t="s">
        <v>518</v>
      </c>
      <c r="I147" s="23"/>
      <c r="J147" s="23" t="s">
        <v>7198</v>
      </c>
      <c r="K147" s="22">
        <v>0.0</v>
      </c>
      <c r="L147" s="30"/>
      <c r="M147" s="24"/>
      <c r="N147" s="24"/>
      <c r="O147" s="23"/>
    </row>
    <row r="148">
      <c r="A148" s="22">
        <v>1999.0</v>
      </c>
      <c r="B148" s="23" t="s">
        <v>7099</v>
      </c>
      <c r="C148" s="23" t="s">
        <v>290</v>
      </c>
      <c r="D148" s="23"/>
      <c r="E148" s="24"/>
      <c r="F148" s="23" t="s">
        <v>89</v>
      </c>
      <c r="G148" s="23"/>
      <c r="H148" s="23" t="s">
        <v>848</v>
      </c>
      <c r="I148" s="23"/>
      <c r="J148" s="23"/>
      <c r="K148" s="22">
        <v>0.0</v>
      </c>
      <c r="L148" s="30"/>
      <c r="M148" s="24"/>
      <c r="N148" s="24"/>
      <c r="O148" s="23"/>
    </row>
    <row r="149">
      <c r="A149" s="22">
        <v>1999.0</v>
      </c>
      <c r="B149" s="23" t="s">
        <v>7099</v>
      </c>
      <c r="C149" s="23" t="s">
        <v>290</v>
      </c>
      <c r="D149" s="23"/>
      <c r="E149" s="24"/>
      <c r="F149" s="23" t="s">
        <v>89</v>
      </c>
      <c r="G149" s="23"/>
      <c r="H149" s="23" t="s">
        <v>5196</v>
      </c>
      <c r="I149" s="23"/>
      <c r="J149" s="23" t="s">
        <v>7199</v>
      </c>
      <c r="K149" s="22">
        <v>0.0</v>
      </c>
      <c r="L149" s="30"/>
      <c r="M149" s="24"/>
      <c r="N149" s="24"/>
      <c r="O149" s="23"/>
    </row>
    <row r="150">
      <c r="A150" s="22">
        <v>1999.0</v>
      </c>
      <c r="B150" s="23" t="s">
        <v>7099</v>
      </c>
      <c r="C150" s="23" t="s">
        <v>290</v>
      </c>
      <c r="D150" s="23"/>
      <c r="E150" s="24"/>
      <c r="F150" s="23" t="s">
        <v>89</v>
      </c>
      <c r="G150" s="23"/>
      <c r="H150" s="23" t="s">
        <v>1183</v>
      </c>
      <c r="I150" s="23"/>
      <c r="J150" s="23" t="s">
        <v>7200</v>
      </c>
      <c r="K150" s="22">
        <v>0.0</v>
      </c>
      <c r="L150" s="30"/>
      <c r="M150" s="24"/>
      <c r="N150" s="24"/>
      <c r="O150" s="23"/>
    </row>
    <row r="151">
      <c r="A151" s="22">
        <v>1999.0</v>
      </c>
      <c r="B151" s="23" t="s">
        <v>7099</v>
      </c>
      <c r="C151" s="23" t="s">
        <v>290</v>
      </c>
      <c r="D151" s="23"/>
      <c r="E151" s="24"/>
      <c r="F151" s="23" t="s">
        <v>89</v>
      </c>
      <c r="G151" s="23"/>
      <c r="H151" s="23" t="s">
        <v>1183</v>
      </c>
      <c r="I151" s="23"/>
      <c r="J151" s="23" t="s">
        <v>7201</v>
      </c>
      <c r="K151" s="22">
        <v>0.0</v>
      </c>
      <c r="L151" s="30"/>
      <c r="M151" s="24"/>
      <c r="N151" s="24"/>
      <c r="O151" s="23"/>
    </row>
    <row r="152">
      <c r="A152" s="22">
        <v>1999.0</v>
      </c>
      <c r="B152" s="23" t="s">
        <v>7099</v>
      </c>
      <c r="C152" s="23" t="s">
        <v>290</v>
      </c>
      <c r="D152" s="23"/>
      <c r="E152" s="24"/>
      <c r="F152" s="23" t="s">
        <v>89</v>
      </c>
      <c r="G152" s="23"/>
      <c r="H152" s="23" t="s">
        <v>858</v>
      </c>
      <c r="I152" s="23"/>
      <c r="J152" s="23" t="s">
        <v>7201</v>
      </c>
      <c r="K152" s="22">
        <v>0.0</v>
      </c>
      <c r="L152" s="30"/>
      <c r="M152" s="24"/>
      <c r="N152" s="24"/>
      <c r="O152" s="23"/>
    </row>
    <row r="153">
      <c r="A153" s="22">
        <v>1999.0</v>
      </c>
      <c r="B153" s="23" t="s">
        <v>7099</v>
      </c>
      <c r="C153" s="23" t="s">
        <v>290</v>
      </c>
      <c r="D153" s="23"/>
      <c r="E153" s="24"/>
      <c r="F153" s="23" t="s">
        <v>89</v>
      </c>
      <c r="G153" s="23"/>
      <c r="H153" s="23" t="s">
        <v>315</v>
      </c>
      <c r="I153" s="23"/>
      <c r="J153" s="23" t="s">
        <v>7201</v>
      </c>
      <c r="K153" s="22">
        <v>0.0</v>
      </c>
      <c r="L153" s="30"/>
      <c r="M153" s="24"/>
      <c r="N153" s="24"/>
      <c r="O153" s="24"/>
    </row>
    <row r="154">
      <c r="A154" s="22">
        <v>1999.0</v>
      </c>
      <c r="B154" s="23" t="s">
        <v>7099</v>
      </c>
      <c r="C154" s="23" t="s">
        <v>290</v>
      </c>
      <c r="D154" s="23"/>
      <c r="E154" s="24"/>
      <c r="F154" s="23" t="s">
        <v>89</v>
      </c>
      <c r="G154" s="23"/>
      <c r="H154" s="23" t="s">
        <v>870</v>
      </c>
      <c r="I154" s="23"/>
      <c r="J154" s="23" t="s">
        <v>7200</v>
      </c>
      <c r="K154" s="22">
        <v>0.0</v>
      </c>
      <c r="L154" s="30"/>
      <c r="M154" s="24"/>
      <c r="N154" s="24"/>
      <c r="O154" s="23"/>
    </row>
    <row r="155">
      <c r="A155" s="22">
        <v>1999.0</v>
      </c>
      <c r="B155" s="23" t="s">
        <v>7099</v>
      </c>
      <c r="C155" s="23" t="s">
        <v>290</v>
      </c>
      <c r="D155" s="23"/>
      <c r="E155" s="24"/>
      <c r="F155" s="23" t="s">
        <v>89</v>
      </c>
      <c r="G155" s="23"/>
      <c r="H155" s="23" t="s">
        <v>315</v>
      </c>
      <c r="I155" s="23"/>
      <c r="J155" s="23" t="s">
        <v>7200</v>
      </c>
      <c r="K155" s="22">
        <v>0.0</v>
      </c>
      <c r="L155" s="30"/>
      <c r="M155" s="24"/>
      <c r="N155" s="24"/>
      <c r="O155" s="24"/>
    </row>
    <row r="156">
      <c r="A156" s="22">
        <v>1999.0</v>
      </c>
      <c r="B156" s="23" t="s">
        <v>7099</v>
      </c>
      <c r="C156" s="23" t="s">
        <v>290</v>
      </c>
      <c r="D156" s="23"/>
      <c r="E156" s="24"/>
      <c r="F156" s="23" t="s">
        <v>89</v>
      </c>
      <c r="G156" s="23"/>
      <c r="H156" s="23" t="s">
        <v>1594</v>
      </c>
      <c r="I156" s="23"/>
      <c r="J156" s="23" t="s">
        <v>7202</v>
      </c>
      <c r="K156" s="22">
        <v>0.0</v>
      </c>
      <c r="L156" s="30"/>
      <c r="M156" s="24"/>
      <c r="N156" s="24"/>
      <c r="O156" s="23"/>
    </row>
    <row r="157">
      <c r="A157" s="22">
        <v>1999.0</v>
      </c>
      <c r="B157" s="23" t="s">
        <v>7099</v>
      </c>
      <c r="C157" s="23" t="s">
        <v>290</v>
      </c>
      <c r="D157" s="23"/>
      <c r="E157" s="24"/>
      <c r="F157" s="23" t="s">
        <v>89</v>
      </c>
      <c r="G157" s="23"/>
      <c r="H157" s="23" t="s">
        <v>1594</v>
      </c>
      <c r="I157" s="23"/>
      <c r="J157" s="23"/>
      <c r="K157" s="22">
        <v>0.0</v>
      </c>
      <c r="L157" s="30"/>
      <c r="M157" s="24"/>
      <c r="N157" s="24"/>
      <c r="O157" s="23"/>
    </row>
    <row r="158">
      <c r="A158" s="22">
        <v>1999.0</v>
      </c>
      <c r="B158" s="23" t="s">
        <v>7099</v>
      </c>
      <c r="C158" s="23" t="s">
        <v>290</v>
      </c>
      <c r="D158" s="23"/>
      <c r="E158" s="24"/>
      <c r="F158" s="23" t="s">
        <v>89</v>
      </c>
      <c r="G158" s="23"/>
      <c r="H158" s="23" t="s">
        <v>2569</v>
      </c>
      <c r="I158" s="23"/>
      <c r="J158" s="23"/>
      <c r="K158" s="22">
        <v>0.0</v>
      </c>
      <c r="L158" s="30"/>
      <c r="M158" s="24"/>
      <c r="N158" s="24"/>
      <c r="O158" s="24"/>
    </row>
    <row r="159">
      <c r="A159" s="22">
        <v>1999.0</v>
      </c>
      <c r="B159" s="23" t="s">
        <v>7099</v>
      </c>
      <c r="C159" s="23" t="s">
        <v>290</v>
      </c>
      <c r="D159" s="23"/>
      <c r="E159" s="24"/>
      <c r="F159" s="23" t="s">
        <v>89</v>
      </c>
      <c r="G159" s="23"/>
      <c r="H159" s="23" t="s">
        <v>5196</v>
      </c>
      <c r="I159" s="23"/>
      <c r="J159" s="23"/>
      <c r="K159" s="22">
        <v>0.0</v>
      </c>
      <c r="L159" s="30"/>
      <c r="M159" s="24"/>
      <c r="N159" s="24"/>
      <c r="O159" s="23"/>
    </row>
    <row r="160">
      <c r="A160" s="22">
        <v>1999.0</v>
      </c>
      <c r="B160" s="23" t="s">
        <v>7099</v>
      </c>
      <c r="C160" s="23" t="s">
        <v>290</v>
      </c>
      <c r="D160" s="23"/>
      <c r="E160" s="24"/>
      <c r="F160" s="23" t="s">
        <v>89</v>
      </c>
      <c r="G160" s="23"/>
      <c r="H160" s="23" t="s">
        <v>7203</v>
      </c>
      <c r="I160" s="23"/>
      <c r="J160" s="23" t="s">
        <v>7204</v>
      </c>
      <c r="K160" s="22">
        <v>0.0</v>
      </c>
      <c r="L160" s="30"/>
      <c r="M160" s="24"/>
      <c r="N160" s="24"/>
      <c r="O160" s="23"/>
    </row>
    <row r="161">
      <c r="A161" s="22">
        <v>1999.0</v>
      </c>
      <c r="B161" s="23" t="s">
        <v>7099</v>
      </c>
      <c r="C161" s="23" t="s">
        <v>290</v>
      </c>
      <c r="D161" s="23"/>
      <c r="E161" s="24"/>
      <c r="F161" s="23" t="s">
        <v>89</v>
      </c>
      <c r="G161" s="23"/>
      <c r="H161" s="23" t="s">
        <v>2570</v>
      </c>
      <c r="I161" s="23"/>
      <c r="J161" s="23"/>
      <c r="K161" s="22">
        <v>0.0</v>
      </c>
      <c r="L161" s="30"/>
      <c r="M161" s="24"/>
      <c r="N161" s="24"/>
      <c r="O161" s="23"/>
    </row>
    <row r="162">
      <c r="A162" s="22">
        <v>1999.0</v>
      </c>
      <c r="B162" s="23" t="s">
        <v>7099</v>
      </c>
      <c r="C162" s="23" t="s">
        <v>290</v>
      </c>
      <c r="D162" s="23"/>
      <c r="E162" s="24"/>
      <c r="F162" s="23" t="s">
        <v>89</v>
      </c>
      <c r="G162" s="23"/>
      <c r="H162" s="23" t="s">
        <v>2570</v>
      </c>
      <c r="I162" s="23"/>
      <c r="J162" s="23" t="s">
        <v>7205</v>
      </c>
      <c r="K162" s="22">
        <v>0.0</v>
      </c>
      <c r="L162" s="30"/>
      <c r="M162" s="24"/>
      <c r="N162" s="24"/>
      <c r="O162" s="23"/>
    </row>
    <row r="163">
      <c r="A163" s="22">
        <v>1999.0</v>
      </c>
      <c r="B163" s="23" t="s">
        <v>7099</v>
      </c>
      <c r="C163" s="23" t="s">
        <v>290</v>
      </c>
      <c r="D163" s="23"/>
      <c r="E163" s="24"/>
      <c r="F163" s="23" t="s">
        <v>89</v>
      </c>
      <c r="G163" s="23"/>
      <c r="H163" s="23" t="s">
        <v>2570</v>
      </c>
      <c r="I163" s="23"/>
      <c r="J163" s="23" t="s">
        <v>7206</v>
      </c>
      <c r="K163" s="22">
        <v>0.0</v>
      </c>
      <c r="L163" s="30"/>
      <c r="M163" s="24"/>
      <c r="N163" s="24"/>
      <c r="O163" s="23"/>
    </row>
    <row r="164">
      <c r="A164" s="22">
        <v>1999.0</v>
      </c>
      <c r="B164" s="23" t="s">
        <v>7099</v>
      </c>
      <c r="C164" s="23" t="s">
        <v>290</v>
      </c>
      <c r="D164" s="23"/>
      <c r="E164" s="24"/>
      <c r="F164" s="23" t="s">
        <v>89</v>
      </c>
      <c r="G164" s="23"/>
      <c r="H164" s="23" t="s">
        <v>317</v>
      </c>
      <c r="I164" s="23"/>
      <c r="J164" s="23"/>
      <c r="K164" s="22">
        <v>0.0</v>
      </c>
      <c r="L164" s="30"/>
      <c r="M164" s="24"/>
      <c r="N164" s="24"/>
      <c r="O164" s="23"/>
    </row>
    <row r="165">
      <c r="A165" s="22">
        <v>1999.0</v>
      </c>
      <c r="B165" s="23" t="s">
        <v>7099</v>
      </c>
      <c r="C165" s="23" t="s">
        <v>290</v>
      </c>
      <c r="D165" s="23"/>
      <c r="E165" s="24"/>
      <c r="F165" s="23" t="s">
        <v>89</v>
      </c>
      <c r="G165" s="23"/>
      <c r="H165" s="23" t="s">
        <v>317</v>
      </c>
      <c r="I165" s="23"/>
      <c r="J165" s="23" t="s">
        <v>7207</v>
      </c>
      <c r="K165" s="22">
        <v>0.0</v>
      </c>
      <c r="L165" s="30"/>
      <c r="M165" s="24"/>
      <c r="N165" s="24"/>
      <c r="O165" s="23"/>
    </row>
    <row r="166">
      <c r="A166" s="22">
        <v>1999.0</v>
      </c>
      <c r="B166" s="23" t="s">
        <v>7099</v>
      </c>
      <c r="C166" s="23" t="s">
        <v>290</v>
      </c>
      <c r="D166" s="23"/>
      <c r="E166" s="24"/>
      <c r="F166" s="23" t="s">
        <v>89</v>
      </c>
      <c r="G166" s="23"/>
      <c r="H166" s="23" t="s">
        <v>317</v>
      </c>
      <c r="I166" s="23"/>
      <c r="J166" s="23" t="s">
        <v>7208</v>
      </c>
      <c r="K166" s="22">
        <v>0.0</v>
      </c>
      <c r="L166" s="30"/>
      <c r="M166" s="24"/>
      <c r="N166" s="24"/>
      <c r="O166" s="24"/>
    </row>
    <row r="167">
      <c r="A167" s="22">
        <v>1999.0</v>
      </c>
      <c r="B167" s="23" t="s">
        <v>7099</v>
      </c>
      <c r="C167" s="23" t="s">
        <v>290</v>
      </c>
      <c r="D167" s="23"/>
      <c r="E167" s="24"/>
      <c r="F167" s="23" t="s">
        <v>89</v>
      </c>
      <c r="G167" s="23"/>
      <c r="H167" s="23" t="s">
        <v>4552</v>
      </c>
      <c r="I167" s="23"/>
      <c r="J167" s="23"/>
      <c r="K167" s="22">
        <v>0.0</v>
      </c>
      <c r="L167" s="30"/>
      <c r="M167" s="24"/>
      <c r="N167" s="24"/>
      <c r="O167" s="24"/>
    </row>
    <row r="168">
      <c r="A168" s="22">
        <v>1999.0</v>
      </c>
      <c r="B168" s="23" t="s">
        <v>7099</v>
      </c>
      <c r="C168" s="23" t="s">
        <v>290</v>
      </c>
      <c r="D168" s="23"/>
      <c r="E168" s="24"/>
      <c r="F168" s="23" t="s">
        <v>89</v>
      </c>
      <c r="G168" s="23"/>
      <c r="H168" s="23" t="s">
        <v>7209</v>
      </c>
      <c r="I168" s="23"/>
      <c r="J168" s="23"/>
      <c r="K168" s="22">
        <v>0.0</v>
      </c>
      <c r="L168" s="30"/>
      <c r="M168" s="24"/>
      <c r="N168" s="24"/>
      <c r="O168" s="23"/>
    </row>
    <row r="169">
      <c r="A169" s="22">
        <v>1999.0</v>
      </c>
      <c r="B169" s="23" t="s">
        <v>7099</v>
      </c>
      <c r="C169" s="23" t="s">
        <v>290</v>
      </c>
      <c r="D169" s="23"/>
      <c r="E169" s="24"/>
      <c r="F169" s="23" t="s">
        <v>89</v>
      </c>
      <c r="G169" s="23"/>
      <c r="H169" s="23" t="s">
        <v>7210</v>
      </c>
      <c r="I169" s="23"/>
      <c r="J169" s="23"/>
      <c r="K169" s="22">
        <v>0.0</v>
      </c>
      <c r="L169" s="30"/>
      <c r="M169" s="24"/>
      <c r="N169" s="24"/>
      <c r="O169" s="23"/>
    </row>
    <row r="170">
      <c r="A170" s="22">
        <v>1999.0</v>
      </c>
      <c r="B170" s="23" t="s">
        <v>7099</v>
      </c>
      <c r="C170" s="23" t="s">
        <v>290</v>
      </c>
      <c r="D170" s="23"/>
      <c r="E170" s="24"/>
      <c r="F170" s="23" t="s">
        <v>89</v>
      </c>
      <c r="G170" s="23"/>
      <c r="H170" s="23" t="s">
        <v>7211</v>
      </c>
      <c r="I170" s="23"/>
      <c r="J170" s="23" t="s">
        <v>7208</v>
      </c>
      <c r="K170" s="22">
        <v>0.0</v>
      </c>
      <c r="L170" s="30"/>
      <c r="M170" s="24"/>
      <c r="N170" s="24"/>
      <c r="O170" s="23"/>
    </row>
    <row r="171">
      <c r="A171" s="22">
        <v>1999.0</v>
      </c>
      <c r="B171" s="23" t="s">
        <v>7099</v>
      </c>
      <c r="C171" s="23" t="s">
        <v>290</v>
      </c>
      <c r="D171" s="23"/>
      <c r="E171" s="24"/>
      <c r="F171" s="23" t="s">
        <v>89</v>
      </c>
      <c r="G171" s="23"/>
      <c r="H171" s="23" t="s">
        <v>4552</v>
      </c>
      <c r="I171" s="23"/>
      <c r="J171" s="23" t="s">
        <v>7212</v>
      </c>
      <c r="K171" s="22">
        <v>0.0</v>
      </c>
      <c r="L171" s="30"/>
      <c r="M171" s="24"/>
      <c r="N171" s="24"/>
      <c r="O171" s="24"/>
    </row>
    <row r="172">
      <c r="A172" s="22">
        <v>1999.0</v>
      </c>
      <c r="B172" s="23" t="s">
        <v>7099</v>
      </c>
      <c r="C172" s="23" t="s">
        <v>290</v>
      </c>
      <c r="D172" s="23"/>
      <c r="E172" s="24"/>
      <c r="F172" s="23" t="s">
        <v>89</v>
      </c>
      <c r="G172" s="23"/>
      <c r="H172" s="23" t="s">
        <v>4552</v>
      </c>
      <c r="I172" s="23"/>
      <c r="J172" s="23" t="s">
        <v>7213</v>
      </c>
      <c r="K172" s="22">
        <v>0.0</v>
      </c>
      <c r="L172" s="30"/>
      <c r="M172" s="24"/>
      <c r="N172" s="24"/>
      <c r="O172" s="23"/>
    </row>
    <row r="173">
      <c r="A173" s="22">
        <v>1999.0</v>
      </c>
      <c r="B173" s="23" t="s">
        <v>7099</v>
      </c>
      <c r="C173" s="23" t="s">
        <v>290</v>
      </c>
      <c r="D173" s="23"/>
      <c r="E173" s="24"/>
      <c r="F173" s="23" t="s">
        <v>89</v>
      </c>
      <c r="G173" s="23"/>
      <c r="H173" s="23" t="s">
        <v>4552</v>
      </c>
      <c r="I173" s="23"/>
      <c r="J173" s="23" t="s">
        <v>7214</v>
      </c>
      <c r="K173" s="22">
        <v>0.0</v>
      </c>
      <c r="L173" s="30"/>
      <c r="M173" s="24"/>
      <c r="N173" s="24"/>
      <c r="O173" s="23"/>
    </row>
    <row r="174">
      <c r="A174" s="22">
        <v>1999.0</v>
      </c>
      <c r="B174" s="23" t="s">
        <v>7099</v>
      </c>
      <c r="C174" s="23" t="s">
        <v>290</v>
      </c>
      <c r="D174" s="23"/>
      <c r="E174" s="24"/>
      <c r="F174" s="23" t="s">
        <v>89</v>
      </c>
      <c r="G174" s="23"/>
      <c r="H174" s="23" t="s">
        <v>1595</v>
      </c>
      <c r="I174" s="23"/>
      <c r="J174" s="23"/>
      <c r="K174" s="22">
        <v>0.0</v>
      </c>
      <c r="L174" s="30"/>
      <c r="M174" s="24"/>
      <c r="N174" s="24"/>
      <c r="O174" s="24"/>
    </row>
    <row r="175">
      <c r="A175" s="22">
        <v>1999.0</v>
      </c>
      <c r="B175" s="23" t="s">
        <v>7099</v>
      </c>
      <c r="C175" s="23" t="s">
        <v>290</v>
      </c>
      <c r="D175" s="23"/>
      <c r="E175" s="24"/>
      <c r="F175" s="23" t="s">
        <v>89</v>
      </c>
      <c r="G175" s="23"/>
      <c r="H175" s="23" t="s">
        <v>522</v>
      </c>
      <c r="I175" s="23"/>
      <c r="J175" s="23"/>
      <c r="K175" s="22">
        <v>0.0</v>
      </c>
      <c r="L175" s="30"/>
      <c r="M175" s="24"/>
      <c r="N175" s="24"/>
      <c r="O175" s="23"/>
    </row>
    <row r="176">
      <c r="A176" s="22">
        <v>1999.0</v>
      </c>
      <c r="B176" s="23" t="s">
        <v>7099</v>
      </c>
      <c r="C176" s="23" t="s">
        <v>290</v>
      </c>
      <c r="D176" s="23"/>
      <c r="E176" s="24"/>
      <c r="F176" s="23" t="s">
        <v>89</v>
      </c>
      <c r="G176" s="23"/>
      <c r="H176" s="23" t="s">
        <v>522</v>
      </c>
      <c r="I176" s="23"/>
      <c r="J176" s="23" t="s">
        <v>7215</v>
      </c>
      <c r="K176" s="22">
        <v>0.0</v>
      </c>
      <c r="L176" s="30"/>
      <c r="M176" s="24"/>
      <c r="N176" s="24"/>
      <c r="O176" s="23"/>
    </row>
    <row r="177">
      <c r="A177" s="22">
        <v>1999.0</v>
      </c>
      <c r="B177" s="23" t="s">
        <v>7099</v>
      </c>
      <c r="C177" s="23" t="s">
        <v>290</v>
      </c>
      <c r="D177" s="23"/>
      <c r="E177" s="24"/>
      <c r="F177" s="23" t="s">
        <v>89</v>
      </c>
      <c r="G177" s="23"/>
      <c r="H177" s="23" t="s">
        <v>875</v>
      </c>
      <c r="I177" s="23"/>
      <c r="J177" s="23"/>
      <c r="K177" s="22">
        <v>0.0</v>
      </c>
      <c r="L177" s="30"/>
      <c r="M177" s="24"/>
      <c r="N177" s="24"/>
      <c r="O177" s="23"/>
    </row>
    <row r="178">
      <c r="A178" s="22">
        <v>1999.0</v>
      </c>
      <c r="B178" s="23" t="s">
        <v>7099</v>
      </c>
      <c r="C178" s="23" t="s">
        <v>290</v>
      </c>
      <c r="D178" s="23"/>
      <c r="E178" s="24"/>
      <c r="F178" s="23" t="s">
        <v>89</v>
      </c>
      <c r="G178" s="23"/>
      <c r="H178" s="23" t="s">
        <v>875</v>
      </c>
      <c r="I178" s="24"/>
      <c r="J178" s="23" t="s">
        <v>7216</v>
      </c>
      <c r="K178" s="22">
        <v>0.0</v>
      </c>
      <c r="L178" s="30"/>
      <c r="M178" s="24"/>
      <c r="N178" s="24"/>
      <c r="O178" s="24"/>
    </row>
    <row r="179">
      <c r="A179" s="22">
        <v>1999.0</v>
      </c>
      <c r="B179" s="23" t="s">
        <v>7099</v>
      </c>
      <c r="C179" s="23" t="s">
        <v>290</v>
      </c>
      <c r="D179" s="23"/>
      <c r="E179" s="24"/>
      <c r="F179" s="23" t="s">
        <v>89</v>
      </c>
      <c r="G179" s="23"/>
      <c r="H179" s="23" t="s">
        <v>68</v>
      </c>
      <c r="I179" s="23"/>
      <c r="J179" s="23"/>
      <c r="K179" s="22">
        <v>0.0</v>
      </c>
      <c r="L179" s="30"/>
      <c r="M179" s="24"/>
      <c r="N179" s="24"/>
      <c r="O179" s="23"/>
    </row>
    <row r="180">
      <c r="A180" s="22">
        <v>1999.0</v>
      </c>
      <c r="B180" s="23" t="s">
        <v>7099</v>
      </c>
      <c r="C180" s="23" t="s">
        <v>290</v>
      </c>
      <c r="D180" s="23"/>
      <c r="E180" s="24"/>
      <c r="F180" s="23" t="s">
        <v>89</v>
      </c>
      <c r="G180" s="23"/>
      <c r="H180" s="23" t="s">
        <v>5425</v>
      </c>
      <c r="I180" s="23"/>
      <c r="J180" s="23"/>
      <c r="K180" s="22">
        <v>0.0</v>
      </c>
      <c r="L180" s="30"/>
      <c r="M180" s="24"/>
      <c r="N180" s="24"/>
      <c r="O180" s="23"/>
    </row>
    <row r="181">
      <c r="A181" s="22">
        <v>1999.0</v>
      </c>
      <c r="B181" s="23" t="s">
        <v>7099</v>
      </c>
      <c r="C181" s="23" t="s">
        <v>290</v>
      </c>
      <c r="D181" s="23"/>
      <c r="E181" s="24"/>
      <c r="F181" s="23" t="s">
        <v>89</v>
      </c>
      <c r="G181" s="23"/>
      <c r="H181" s="23" t="s">
        <v>852</v>
      </c>
      <c r="I181" s="24"/>
      <c r="J181" s="23" t="s">
        <v>5425</v>
      </c>
      <c r="K181" s="22">
        <v>0.0</v>
      </c>
      <c r="L181" s="30"/>
      <c r="M181" s="24"/>
      <c r="N181" s="24"/>
      <c r="O181" s="23"/>
    </row>
    <row r="182">
      <c r="A182" s="22">
        <v>1999.0</v>
      </c>
      <c r="B182" s="23" t="s">
        <v>7099</v>
      </c>
      <c r="C182" s="23" t="s">
        <v>290</v>
      </c>
      <c r="D182" s="23"/>
      <c r="E182" s="24"/>
      <c r="F182" s="23" t="s">
        <v>89</v>
      </c>
      <c r="G182" s="23"/>
      <c r="H182" s="23" t="s">
        <v>7217</v>
      </c>
      <c r="I182" s="23"/>
      <c r="J182" s="23"/>
      <c r="K182" s="22">
        <v>0.0</v>
      </c>
      <c r="L182" s="30"/>
      <c r="M182" s="24"/>
      <c r="N182" s="24"/>
      <c r="O182" s="23"/>
    </row>
    <row r="183">
      <c r="A183" s="22">
        <v>1999.0</v>
      </c>
      <c r="B183" s="23" t="s">
        <v>7099</v>
      </c>
      <c r="C183" s="23" t="s">
        <v>290</v>
      </c>
      <c r="D183" s="23"/>
      <c r="E183" s="24"/>
      <c r="F183" s="23" t="s">
        <v>89</v>
      </c>
      <c r="G183" s="23"/>
      <c r="H183" s="23" t="s">
        <v>2569</v>
      </c>
      <c r="I183" s="23"/>
      <c r="J183" s="23"/>
      <c r="K183" s="22">
        <v>0.0</v>
      </c>
      <c r="L183" s="30"/>
      <c r="M183" s="24"/>
      <c r="N183" s="24"/>
      <c r="O183" s="23"/>
    </row>
    <row r="184">
      <c r="A184" s="22">
        <v>1999.0</v>
      </c>
      <c r="B184" s="23" t="s">
        <v>7099</v>
      </c>
      <c r="C184" s="23" t="s">
        <v>290</v>
      </c>
      <c r="D184" s="23"/>
      <c r="E184" s="24"/>
      <c r="F184" s="23" t="s">
        <v>89</v>
      </c>
      <c r="G184" s="23"/>
      <c r="H184" s="23" t="s">
        <v>526</v>
      </c>
      <c r="I184" s="23"/>
      <c r="J184" s="23"/>
      <c r="K184" s="22">
        <v>0.0</v>
      </c>
      <c r="L184" s="30"/>
      <c r="M184" s="24"/>
      <c r="N184" s="24"/>
      <c r="O184" s="23"/>
    </row>
    <row r="185">
      <c r="A185" s="22">
        <v>1999.0</v>
      </c>
      <c r="B185" s="23" t="s">
        <v>7099</v>
      </c>
      <c r="C185" s="23" t="s">
        <v>290</v>
      </c>
      <c r="D185" s="23"/>
      <c r="E185" s="24"/>
      <c r="F185" s="23" t="s">
        <v>89</v>
      </c>
      <c r="G185" s="23"/>
      <c r="H185" s="23" t="s">
        <v>875</v>
      </c>
      <c r="I185" s="23"/>
      <c r="J185" s="23" t="s">
        <v>7218</v>
      </c>
      <c r="K185" s="22">
        <v>0.0</v>
      </c>
      <c r="L185" s="30"/>
      <c r="M185" s="24"/>
      <c r="N185" s="24"/>
      <c r="O185" s="23"/>
    </row>
    <row r="186">
      <c r="A186" s="22">
        <v>1999.0</v>
      </c>
      <c r="B186" s="23" t="s">
        <v>7099</v>
      </c>
      <c r="C186" s="23" t="s">
        <v>290</v>
      </c>
      <c r="D186" s="23"/>
      <c r="E186" s="24"/>
      <c r="F186" s="23" t="s">
        <v>89</v>
      </c>
      <c r="G186" s="23"/>
      <c r="H186" s="23" t="s">
        <v>875</v>
      </c>
      <c r="I186" s="24"/>
      <c r="J186" s="23" t="s">
        <v>7219</v>
      </c>
      <c r="K186" s="22">
        <v>0.0</v>
      </c>
      <c r="L186" s="30"/>
      <c r="M186" s="24"/>
      <c r="N186" s="24"/>
      <c r="O186" s="23"/>
    </row>
    <row r="187">
      <c r="A187" s="22">
        <v>1999.0</v>
      </c>
      <c r="B187" s="23" t="s">
        <v>7099</v>
      </c>
      <c r="C187" s="23" t="s">
        <v>290</v>
      </c>
      <c r="D187" s="23"/>
      <c r="E187" s="24"/>
      <c r="F187" s="23" t="s">
        <v>89</v>
      </c>
      <c r="G187" s="23"/>
      <c r="H187" s="23" t="s">
        <v>875</v>
      </c>
      <c r="I187" s="23"/>
      <c r="J187" s="23" t="s">
        <v>7220</v>
      </c>
      <c r="K187" s="22">
        <v>0.0</v>
      </c>
      <c r="L187" s="30"/>
      <c r="M187" s="24"/>
      <c r="N187" s="24"/>
      <c r="O187" s="23"/>
    </row>
    <row r="188">
      <c r="A188" s="22">
        <v>1999.0</v>
      </c>
      <c r="B188" s="23" t="s">
        <v>7099</v>
      </c>
      <c r="C188" s="23" t="s">
        <v>290</v>
      </c>
      <c r="D188" s="23"/>
      <c r="E188" s="24"/>
      <c r="F188" s="23" t="s">
        <v>89</v>
      </c>
      <c r="G188" s="23"/>
      <c r="H188" s="23" t="s">
        <v>875</v>
      </c>
      <c r="I188" s="23"/>
      <c r="J188" s="23" t="s">
        <v>7221</v>
      </c>
      <c r="K188" s="22">
        <v>0.0</v>
      </c>
      <c r="L188" s="30"/>
      <c r="M188" s="24"/>
      <c r="N188" s="24"/>
      <c r="O188" s="23"/>
    </row>
    <row r="189">
      <c r="A189" s="22">
        <v>1999.0</v>
      </c>
      <c r="B189" s="23" t="s">
        <v>7099</v>
      </c>
      <c r="C189" s="23" t="s">
        <v>290</v>
      </c>
      <c r="D189" s="23"/>
      <c r="E189" s="24"/>
      <c r="F189" s="23" t="s">
        <v>89</v>
      </c>
      <c r="G189" s="23"/>
      <c r="H189" s="23" t="s">
        <v>1191</v>
      </c>
      <c r="I189" s="23"/>
      <c r="J189" s="23"/>
      <c r="K189" s="22">
        <v>0.0</v>
      </c>
      <c r="L189" s="30"/>
      <c r="M189" s="24"/>
      <c r="N189" s="24"/>
      <c r="O189" s="23"/>
    </row>
    <row r="190">
      <c r="A190" s="22">
        <v>1999.0</v>
      </c>
      <c r="B190" s="23" t="s">
        <v>7099</v>
      </c>
      <c r="C190" s="23" t="s">
        <v>290</v>
      </c>
      <c r="D190" s="23"/>
      <c r="E190" s="24"/>
      <c r="F190" s="23" t="s">
        <v>89</v>
      </c>
      <c r="G190" s="23"/>
      <c r="H190" s="23" t="s">
        <v>1191</v>
      </c>
      <c r="I190" s="23"/>
      <c r="J190" s="23" t="s">
        <v>7222</v>
      </c>
      <c r="K190" s="22">
        <v>0.0</v>
      </c>
      <c r="L190" s="30"/>
      <c r="M190" s="24"/>
      <c r="N190" s="24"/>
      <c r="O190" s="23"/>
    </row>
    <row r="191">
      <c r="A191" s="22">
        <v>1999.0</v>
      </c>
      <c r="B191" s="23" t="s">
        <v>7099</v>
      </c>
      <c r="C191" s="23" t="s">
        <v>290</v>
      </c>
      <c r="D191" s="23"/>
      <c r="E191" s="24"/>
      <c r="F191" s="23" t="s">
        <v>89</v>
      </c>
      <c r="G191" s="23"/>
      <c r="H191" s="23" t="s">
        <v>1191</v>
      </c>
      <c r="I191" s="23"/>
      <c r="J191" s="23" t="s">
        <v>7223</v>
      </c>
      <c r="K191" s="22">
        <v>0.0</v>
      </c>
      <c r="L191" s="30"/>
      <c r="M191" s="24"/>
      <c r="N191" s="24"/>
      <c r="O191" s="23"/>
    </row>
    <row r="192">
      <c r="A192" s="22">
        <v>1999.0</v>
      </c>
      <c r="B192" s="23" t="s">
        <v>7099</v>
      </c>
      <c r="C192" s="23" t="s">
        <v>290</v>
      </c>
      <c r="D192" s="23"/>
      <c r="E192" s="24"/>
      <c r="F192" s="23" t="s">
        <v>89</v>
      </c>
      <c r="G192" s="23"/>
      <c r="H192" s="23" t="s">
        <v>1024</v>
      </c>
      <c r="I192" s="23"/>
      <c r="J192" s="23"/>
      <c r="K192" s="22">
        <v>0.0</v>
      </c>
      <c r="L192" s="30"/>
      <c r="M192" s="24"/>
      <c r="N192" s="24"/>
      <c r="O192" s="23"/>
    </row>
    <row r="193">
      <c r="A193" s="22">
        <v>1999.0</v>
      </c>
      <c r="B193" s="23" t="s">
        <v>7099</v>
      </c>
      <c r="C193" s="23" t="s">
        <v>290</v>
      </c>
      <c r="D193" s="23"/>
      <c r="E193" s="24"/>
      <c r="F193" s="23" t="s">
        <v>89</v>
      </c>
      <c r="G193" s="23"/>
      <c r="H193" s="23" t="s">
        <v>7224</v>
      </c>
      <c r="I193" s="23"/>
      <c r="J193" s="23" t="s">
        <v>7215</v>
      </c>
      <c r="K193" s="22">
        <v>0.0</v>
      </c>
      <c r="L193" s="30"/>
      <c r="M193" s="24"/>
      <c r="N193" s="24"/>
      <c r="O193" s="23"/>
    </row>
    <row r="194">
      <c r="A194" s="22">
        <v>1999.0</v>
      </c>
      <c r="B194" s="23" t="s">
        <v>7099</v>
      </c>
      <c r="C194" s="23" t="s">
        <v>290</v>
      </c>
      <c r="D194" s="23"/>
      <c r="E194" s="24"/>
      <c r="F194" s="23" t="s">
        <v>89</v>
      </c>
      <c r="G194" s="23"/>
      <c r="H194" s="23" t="s">
        <v>4042</v>
      </c>
      <c r="I194" s="23"/>
      <c r="J194" s="23" t="s">
        <v>7225</v>
      </c>
      <c r="K194" s="22">
        <v>0.0</v>
      </c>
      <c r="L194" s="30"/>
      <c r="M194" s="24"/>
      <c r="N194" s="24"/>
      <c r="O194" s="23"/>
    </row>
    <row r="195">
      <c r="A195" s="22">
        <v>1999.0</v>
      </c>
      <c r="B195" s="23" t="s">
        <v>7099</v>
      </c>
      <c r="C195" s="23" t="s">
        <v>290</v>
      </c>
      <c r="D195" s="23"/>
      <c r="E195" s="24"/>
      <c r="F195" s="23" t="s">
        <v>89</v>
      </c>
      <c r="G195" s="24"/>
      <c r="H195" s="23" t="s">
        <v>319</v>
      </c>
      <c r="I195" s="23"/>
      <c r="J195" s="23" t="s">
        <v>7226</v>
      </c>
      <c r="K195" s="22">
        <v>0.0</v>
      </c>
      <c r="L195" s="30"/>
      <c r="M195" s="24"/>
      <c r="N195" s="24"/>
      <c r="O195" s="23"/>
    </row>
    <row r="196">
      <c r="A196" s="22">
        <v>1999.0</v>
      </c>
      <c r="B196" s="23" t="s">
        <v>7099</v>
      </c>
      <c r="C196" s="23" t="s">
        <v>290</v>
      </c>
      <c r="D196" s="23"/>
      <c r="E196" s="24"/>
      <c r="F196" s="23" t="s">
        <v>89</v>
      </c>
      <c r="G196" s="24"/>
      <c r="H196" s="23" t="s">
        <v>527</v>
      </c>
      <c r="I196" s="23"/>
      <c r="J196" s="23" t="s">
        <v>7227</v>
      </c>
      <c r="K196" s="22">
        <v>0.0</v>
      </c>
      <c r="L196" s="30"/>
      <c r="M196" s="24"/>
      <c r="N196" s="24"/>
      <c r="O196" s="23"/>
    </row>
    <row r="197">
      <c r="A197" s="22">
        <v>1999.0</v>
      </c>
      <c r="B197" s="23" t="s">
        <v>7099</v>
      </c>
      <c r="C197" s="23" t="s">
        <v>290</v>
      </c>
      <c r="D197" s="23"/>
      <c r="E197" s="24"/>
      <c r="F197" s="23" t="s">
        <v>89</v>
      </c>
      <c r="G197" s="23"/>
      <c r="H197" s="23" t="s">
        <v>1192</v>
      </c>
      <c r="I197" s="23"/>
      <c r="J197" s="23"/>
      <c r="K197" s="22">
        <v>0.0</v>
      </c>
      <c r="L197" s="30"/>
      <c r="M197" s="24"/>
      <c r="N197" s="24"/>
      <c r="O197" s="23"/>
    </row>
    <row r="198">
      <c r="A198" s="22">
        <v>1999.0</v>
      </c>
      <c r="B198" s="23" t="s">
        <v>7099</v>
      </c>
      <c r="C198" s="23" t="s">
        <v>290</v>
      </c>
      <c r="D198" s="23"/>
      <c r="E198" s="24"/>
      <c r="F198" s="23" t="s">
        <v>416</v>
      </c>
      <c r="G198" s="23"/>
      <c r="H198" s="23"/>
      <c r="I198" s="23"/>
      <c r="J198" s="23" t="s">
        <v>7228</v>
      </c>
      <c r="K198" s="22">
        <v>2.0</v>
      </c>
      <c r="L198" s="25" t="s">
        <v>7229</v>
      </c>
      <c r="M198" s="165"/>
      <c r="N198" s="24"/>
      <c r="O198" s="23"/>
    </row>
    <row r="199">
      <c r="A199" s="22">
        <v>1999.0</v>
      </c>
      <c r="B199" s="23" t="s">
        <v>7099</v>
      </c>
      <c r="C199" s="23" t="s">
        <v>290</v>
      </c>
      <c r="D199" s="23"/>
      <c r="E199" s="24"/>
      <c r="F199" s="23" t="s">
        <v>416</v>
      </c>
      <c r="G199" s="23"/>
      <c r="H199" s="23"/>
      <c r="I199" s="23"/>
      <c r="J199" s="26" t="s">
        <v>7230</v>
      </c>
      <c r="K199" s="22">
        <v>44.0</v>
      </c>
      <c r="L199" s="25" t="s">
        <v>7229</v>
      </c>
      <c r="M199" s="22">
        <v>1.0</v>
      </c>
      <c r="N199" s="24"/>
      <c r="O199" s="23"/>
    </row>
    <row r="200">
      <c r="A200" s="22">
        <v>1999.0</v>
      </c>
      <c r="B200" s="23" t="s">
        <v>7099</v>
      </c>
      <c r="C200" s="23" t="s">
        <v>290</v>
      </c>
      <c r="D200" s="23"/>
      <c r="E200" s="24"/>
      <c r="F200" s="23" t="s">
        <v>416</v>
      </c>
      <c r="G200" s="23"/>
      <c r="H200" s="23"/>
      <c r="I200" s="23"/>
      <c r="J200" s="26" t="s">
        <v>7231</v>
      </c>
      <c r="K200" s="22">
        <v>8.0</v>
      </c>
      <c r="L200" s="25" t="s">
        <v>7229</v>
      </c>
      <c r="M200" s="22">
        <v>1.0</v>
      </c>
      <c r="N200" s="24"/>
      <c r="O200" s="23"/>
    </row>
    <row r="201">
      <c r="A201" s="22">
        <v>1999.0</v>
      </c>
      <c r="B201" s="23" t="s">
        <v>7099</v>
      </c>
      <c r="C201" s="23" t="s">
        <v>290</v>
      </c>
      <c r="D201" s="23"/>
      <c r="E201" s="24"/>
      <c r="F201" s="23" t="s">
        <v>416</v>
      </c>
      <c r="G201" s="23"/>
      <c r="H201" s="23"/>
      <c r="I201" s="23"/>
      <c r="J201" s="26" t="s">
        <v>7232</v>
      </c>
      <c r="K201" s="22">
        <v>4.0</v>
      </c>
      <c r="L201" s="25" t="s">
        <v>7229</v>
      </c>
      <c r="M201" s="22">
        <v>1.0</v>
      </c>
      <c r="N201" s="24"/>
      <c r="O201" s="23"/>
    </row>
    <row r="202">
      <c r="A202" s="22">
        <v>1999.0</v>
      </c>
      <c r="B202" s="23" t="s">
        <v>7099</v>
      </c>
      <c r="C202" s="23" t="s">
        <v>290</v>
      </c>
      <c r="D202" s="23"/>
      <c r="E202" s="24"/>
      <c r="F202" s="23" t="s">
        <v>416</v>
      </c>
      <c r="G202" s="23"/>
      <c r="H202" s="23"/>
      <c r="I202" s="23"/>
      <c r="J202" s="26" t="s">
        <v>6041</v>
      </c>
      <c r="K202" s="22">
        <v>4.0</v>
      </c>
      <c r="L202" s="25" t="s">
        <v>7229</v>
      </c>
      <c r="M202" s="22">
        <v>1.0</v>
      </c>
      <c r="N202" s="24"/>
      <c r="O202" s="23"/>
    </row>
    <row r="203">
      <c r="A203" s="22">
        <v>1999.0</v>
      </c>
      <c r="B203" s="23" t="s">
        <v>7099</v>
      </c>
      <c r="C203" s="23" t="s">
        <v>290</v>
      </c>
      <c r="D203" s="23"/>
      <c r="E203" s="24"/>
      <c r="F203" s="23" t="s">
        <v>416</v>
      </c>
      <c r="G203" s="23"/>
      <c r="H203" s="23"/>
      <c r="I203" s="23"/>
      <c r="J203" s="26" t="s">
        <v>7222</v>
      </c>
      <c r="K203" s="22">
        <v>2.0</v>
      </c>
      <c r="L203" s="25" t="s">
        <v>7229</v>
      </c>
      <c r="M203" s="22">
        <v>1.0</v>
      </c>
      <c r="N203" s="29"/>
      <c r="O203" s="23"/>
    </row>
    <row r="204">
      <c r="A204" s="22">
        <v>1999.0</v>
      </c>
      <c r="B204" s="23" t="s">
        <v>7099</v>
      </c>
      <c r="C204" s="23" t="s">
        <v>290</v>
      </c>
      <c r="D204" s="23"/>
      <c r="E204" s="24"/>
      <c r="F204" s="23" t="s">
        <v>416</v>
      </c>
      <c r="G204" s="23"/>
      <c r="H204" s="23"/>
      <c r="I204" s="23"/>
      <c r="J204" s="26" t="s">
        <v>7233</v>
      </c>
      <c r="K204" s="22">
        <v>1.0</v>
      </c>
      <c r="L204" s="25" t="s">
        <v>7229</v>
      </c>
      <c r="M204" s="165"/>
      <c r="N204" s="24"/>
      <c r="O204" s="23"/>
    </row>
    <row r="205">
      <c r="A205" s="22">
        <v>1999.0</v>
      </c>
      <c r="B205" s="23" t="s">
        <v>7099</v>
      </c>
      <c r="C205" s="23" t="s">
        <v>290</v>
      </c>
      <c r="D205" s="23"/>
      <c r="E205" s="24"/>
      <c r="F205" s="23" t="s">
        <v>416</v>
      </c>
      <c r="G205" s="23"/>
      <c r="H205" s="23"/>
      <c r="I205" s="23"/>
      <c r="J205" s="23" t="s">
        <v>4552</v>
      </c>
      <c r="K205" s="22">
        <v>0.0</v>
      </c>
      <c r="L205" s="25" t="s">
        <v>7229</v>
      </c>
      <c r="M205" s="165"/>
      <c r="N205" s="24"/>
      <c r="O205" s="23"/>
    </row>
    <row r="206">
      <c r="A206" s="22">
        <v>1999.0</v>
      </c>
      <c r="B206" s="23" t="s">
        <v>7099</v>
      </c>
      <c r="C206" s="23" t="s">
        <v>290</v>
      </c>
      <c r="D206" s="23"/>
      <c r="E206" s="24"/>
      <c r="F206" s="23" t="s">
        <v>416</v>
      </c>
      <c r="G206" s="23"/>
      <c r="H206" s="23"/>
      <c r="I206" s="23"/>
      <c r="J206" s="23" t="s">
        <v>1595</v>
      </c>
      <c r="K206" s="22">
        <v>3.0</v>
      </c>
      <c r="L206" s="25" t="s">
        <v>7229</v>
      </c>
      <c r="M206" s="165"/>
      <c r="N206" s="24"/>
      <c r="O206" s="23"/>
    </row>
    <row r="207">
      <c r="A207" s="22">
        <v>1999.0</v>
      </c>
      <c r="B207" s="23" t="s">
        <v>7099</v>
      </c>
      <c r="C207" s="23" t="s">
        <v>290</v>
      </c>
      <c r="D207" s="23"/>
      <c r="E207" s="24"/>
      <c r="F207" s="23" t="s">
        <v>416</v>
      </c>
      <c r="G207" s="23"/>
      <c r="H207" s="23"/>
      <c r="I207" s="23"/>
      <c r="J207" s="23" t="s">
        <v>2569</v>
      </c>
      <c r="K207" s="22">
        <v>2.0</v>
      </c>
      <c r="L207" s="25" t="s">
        <v>7229</v>
      </c>
      <c r="M207" s="165"/>
      <c r="N207" s="24"/>
      <c r="O207" s="23"/>
    </row>
    <row r="208">
      <c r="A208" s="22">
        <v>1999.0</v>
      </c>
      <c r="B208" s="23" t="s">
        <v>7099</v>
      </c>
      <c r="C208" s="23" t="s">
        <v>290</v>
      </c>
      <c r="D208" s="23"/>
      <c r="E208" s="24"/>
      <c r="F208" s="23" t="s">
        <v>416</v>
      </c>
      <c r="G208" s="23"/>
      <c r="H208" s="23"/>
      <c r="I208" s="23"/>
      <c r="J208" s="23" t="s">
        <v>7234</v>
      </c>
      <c r="K208" s="22">
        <v>0.0</v>
      </c>
      <c r="L208" s="25" t="s">
        <v>7229</v>
      </c>
      <c r="M208" s="165"/>
      <c r="N208" s="24"/>
      <c r="O208" s="23"/>
    </row>
    <row r="209">
      <c r="A209" s="22">
        <v>1999.0</v>
      </c>
      <c r="B209" s="23" t="s">
        <v>7099</v>
      </c>
      <c r="C209" s="23" t="s">
        <v>290</v>
      </c>
      <c r="D209" s="23"/>
      <c r="E209" s="24"/>
      <c r="F209" s="23" t="s">
        <v>416</v>
      </c>
      <c r="G209" s="23"/>
      <c r="H209" s="23"/>
      <c r="I209" s="23"/>
      <c r="J209" s="23" t="s">
        <v>317</v>
      </c>
      <c r="K209" s="22">
        <v>8.0</v>
      </c>
      <c r="L209" s="25" t="s">
        <v>7229</v>
      </c>
      <c r="M209" s="165"/>
      <c r="N209" s="24"/>
      <c r="O209" s="23"/>
    </row>
    <row r="210">
      <c r="A210" s="22">
        <v>1999.0</v>
      </c>
      <c r="B210" s="23" t="s">
        <v>7099</v>
      </c>
      <c r="C210" s="23" t="s">
        <v>290</v>
      </c>
      <c r="D210" s="23"/>
      <c r="E210" s="24"/>
      <c r="F210" s="23" t="s">
        <v>416</v>
      </c>
      <c r="G210" s="23"/>
      <c r="H210" s="23"/>
      <c r="I210" s="23"/>
      <c r="J210" s="23" t="s">
        <v>316</v>
      </c>
      <c r="K210" s="22">
        <v>3.0</v>
      </c>
      <c r="L210" s="25" t="s">
        <v>7229</v>
      </c>
      <c r="M210" s="165"/>
      <c r="N210" s="24"/>
      <c r="O210" s="23"/>
    </row>
    <row r="211">
      <c r="A211" s="22">
        <v>1999.0</v>
      </c>
      <c r="B211" s="23" t="s">
        <v>7099</v>
      </c>
      <c r="C211" s="23" t="s">
        <v>290</v>
      </c>
      <c r="D211" s="23" t="s">
        <v>530</v>
      </c>
      <c r="E211" s="24"/>
      <c r="F211" s="23" t="s">
        <v>67</v>
      </c>
      <c r="G211" s="24"/>
      <c r="H211" s="23" t="s">
        <v>7235</v>
      </c>
      <c r="I211" s="23"/>
      <c r="J211" s="23" t="s">
        <v>7236</v>
      </c>
      <c r="K211" s="22">
        <v>0.0</v>
      </c>
      <c r="L211" s="25" t="s">
        <v>7237</v>
      </c>
      <c r="M211" s="24"/>
      <c r="N211" s="24"/>
      <c r="O211" s="24"/>
    </row>
    <row r="212">
      <c r="A212" s="22">
        <v>1999.0</v>
      </c>
      <c r="B212" s="23" t="s">
        <v>7099</v>
      </c>
      <c r="C212" s="23" t="s">
        <v>290</v>
      </c>
      <c r="D212" s="23" t="s">
        <v>530</v>
      </c>
      <c r="E212" s="24"/>
      <c r="F212" s="23" t="s">
        <v>67</v>
      </c>
      <c r="G212" s="24"/>
      <c r="H212" s="23" t="s">
        <v>68</v>
      </c>
      <c r="I212" s="23"/>
      <c r="J212" s="23" t="s">
        <v>7238</v>
      </c>
      <c r="K212" s="22">
        <v>0.0</v>
      </c>
      <c r="L212" s="25" t="s">
        <v>7237</v>
      </c>
      <c r="M212" s="24"/>
      <c r="N212" s="24"/>
      <c r="O212" s="24"/>
    </row>
    <row r="213">
      <c r="A213" s="22">
        <v>1999.0</v>
      </c>
      <c r="B213" s="23" t="s">
        <v>7099</v>
      </c>
      <c r="C213" s="23" t="s">
        <v>290</v>
      </c>
      <c r="D213" s="23" t="s">
        <v>530</v>
      </c>
      <c r="E213" s="24"/>
      <c r="F213" s="23" t="s">
        <v>67</v>
      </c>
      <c r="G213" s="24"/>
      <c r="H213" s="23" t="s">
        <v>209</v>
      </c>
      <c r="I213" s="23"/>
      <c r="J213" s="23" t="s">
        <v>7239</v>
      </c>
      <c r="K213" s="22">
        <v>16.0</v>
      </c>
      <c r="L213" s="25" t="s">
        <v>7237</v>
      </c>
      <c r="M213" s="24"/>
      <c r="N213" s="24"/>
      <c r="O213" s="23"/>
    </row>
    <row r="214">
      <c r="A214" s="22">
        <v>1999.0</v>
      </c>
      <c r="B214" s="23" t="s">
        <v>7099</v>
      </c>
      <c r="C214" s="23" t="s">
        <v>290</v>
      </c>
      <c r="D214" s="23" t="s">
        <v>530</v>
      </c>
      <c r="E214" s="24"/>
      <c r="F214" s="23" t="s">
        <v>67</v>
      </c>
      <c r="G214" s="24"/>
      <c r="H214" s="23" t="s">
        <v>209</v>
      </c>
      <c r="I214" s="23"/>
      <c r="J214" s="23" t="s">
        <v>7240</v>
      </c>
      <c r="K214" s="22">
        <v>2.0</v>
      </c>
      <c r="L214" s="25" t="s">
        <v>7237</v>
      </c>
      <c r="M214" s="24"/>
      <c r="N214" s="24"/>
      <c r="O214" s="23"/>
    </row>
    <row r="215">
      <c r="A215" s="22">
        <v>1999.0</v>
      </c>
      <c r="B215" s="23" t="s">
        <v>7099</v>
      </c>
      <c r="C215" s="23" t="s">
        <v>290</v>
      </c>
      <c r="D215" s="23" t="s">
        <v>530</v>
      </c>
      <c r="E215" s="24"/>
      <c r="F215" s="23" t="s">
        <v>67</v>
      </c>
      <c r="G215" s="24"/>
      <c r="H215" s="23" t="s">
        <v>68</v>
      </c>
      <c r="I215" s="23"/>
      <c r="J215" s="23" t="s">
        <v>7240</v>
      </c>
      <c r="K215" s="22">
        <v>0.0</v>
      </c>
      <c r="L215" s="25" t="s">
        <v>7237</v>
      </c>
      <c r="M215" s="24"/>
      <c r="N215" s="24"/>
      <c r="O215" s="23"/>
    </row>
    <row r="216">
      <c r="A216" s="22">
        <v>1999.0</v>
      </c>
      <c r="B216" s="23" t="s">
        <v>7099</v>
      </c>
      <c r="C216" s="23" t="s">
        <v>290</v>
      </c>
      <c r="D216" s="23" t="s">
        <v>530</v>
      </c>
      <c r="E216" s="24"/>
      <c r="F216" s="23" t="s">
        <v>67</v>
      </c>
      <c r="G216" s="24"/>
      <c r="H216" s="23" t="s">
        <v>880</v>
      </c>
      <c r="I216" s="23"/>
      <c r="J216" s="23" t="s">
        <v>7241</v>
      </c>
      <c r="K216" s="22">
        <v>0.0</v>
      </c>
      <c r="L216" s="25" t="s">
        <v>7237</v>
      </c>
      <c r="M216" s="24"/>
      <c r="N216" s="24"/>
      <c r="O216" s="23"/>
    </row>
    <row r="217">
      <c r="A217" s="22">
        <v>1999.0</v>
      </c>
      <c r="B217" s="23" t="s">
        <v>7099</v>
      </c>
      <c r="C217" s="23" t="s">
        <v>290</v>
      </c>
      <c r="D217" s="23" t="s">
        <v>530</v>
      </c>
      <c r="E217" s="24"/>
      <c r="F217" s="23" t="s">
        <v>67</v>
      </c>
      <c r="G217" s="24"/>
      <c r="H217" s="23" t="s">
        <v>880</v>
      </c>
      <c r="I217" s="23"/>
      <c r="J217" s="23" t="s">
        <v>7242</v>
      </c>
      <c r="K217" s="22">
        <v>0.0</v>
      </c>
      <c r="L217" s="25" t="s">
        <v>7237</v>
      </c>
      <c r="M217" s="24"/>
      <c r="N217" s="24"/>
      <c r="O217" s="23"/>
    </row>
    <row r="218">
      <c r="A218" s="22">
        <v>1999.0</v>
      </c>
      <c r="B218" s="23" t="s">
        <v>7099</v>
      </c>
      <c r="C218" s="23" t="s">
        <v>290</v>
      </c>
      <c r="D218" s="23" t="s">
        <v>530</v>
      </c>
      <c r="E218" s="24"/>
      <c r="F218" s="23" t="s">
        <v>67</v>
      </c>
      <c r="G218" s="24"/>
      <c r="H218" s="23" t="s">
        <v>576</v>
      </c>
      <c r="I218" s="23"/>
      <c r="J218" s="23" t="s">
        <v>7243</v>
      </c>
      <c r="K218" s="22">
        <v>0.0</v>
      </c>
      <c r="L218" s="25" t="s">
        <v>7237</v>
      </c>
      <c r="M218" s="24"/>
      <c r="N218" s="24"/>
      <c r="O218" s="23"/>
    </row>
    <row r="219">
      <c r="A219" s="22">
        <v>1999.0</v>
      </c>
      <c r="B219" s="23" t="s">
        <v>7099</v>
      </c>
      <c r="C219" s="23" t="s">
        <v>290</v>
      </c>
      <c r="D219" s="23" t="s">
        <v>530</v>
      </c>
      <c r="E219" s="24"/>
      <c r="F219" s="23" t="s">
        <v>102</v>
      </c>
      <c r="G219" s="24"/>
      <c r="H219" s="23" t="s">
        <v>880</v>
      </c>
      <c r="I219" s="23"/>
      <c r="J219" s="23" t="s">
        <v>7244</v>
      </c>
      <c r="K219" s="22">
        <v>0.0</v>
      </c>
      <c r="L219" s="25" t="s">
        <v>7237</v>
      </c>
      <c r="M219" s="24"/>
      <c r="N219" s="24"/>
      <c r="O219" s="23"/>
    </row>
    <row r="220">
      <c r="A220" s="22">
        <v>1999.0</v>
      </c>
      <c r="B220" s="23" t="s">
        <v>7099</v>
      </c>
      <c r="C220" s="23" t="s">
        <v>290</v>
      </c>
      <c r="D220" s="23" t="s">
        <v>530</v>
      </c>
      <c r="E220" s="24"/>
      <c r="F220" s="23" t="s">
        <v>102</v>
      </c>
      <c r="G220" s="24"/>
      <c r="H220" s="23" t="s">
        <v>880</v>
      </c>
      <c r="I220" s="23"/>
      <c r="J220" s="23" t="s">
        <v>2290</v>
      </c>
      <c r="K220" s="22">
        <v>21.0</v>
      </c>
      <c r="L220" s="25" t="s">
        <v>7237</v>
      </c>
      <c r="M220" s="24"/>
      <c r="N220" s="24"/>
      <c r="O220" s="24"/>
    </row>
    <row r="221">
      <c r="A221" s="22">
        <v>1999.0</v>
      </c>
      <c r="B221" s="23" t="s">
        <v>7099</v>
      </c>
      <c r="C221" s="23" t="s">
        <v>290</v>
      </c>
      <c r="D221" s="23" t="s">
        <v>530</v>
      </c>
      <c r="E221" s="24"/>
      <c r="F221" s="23" t="s">
        <v>102</v>
      </c>
      <c r="G221" s="24"/>
      <c r="H221" s="23" t="s">
        <v>880</v>
      </c>
      <c r="I221" s="23"/>
      <c r="J221" s="23" t="s">
        <v>6049</v>
      </c>
      <c r="K221" s="22">
        <v>45.0</v>
      </c>
      <c r="L221" s="25" t="s">
        <v>7237</v>
      </c>
      <c r="M221" s="24"/>
      <c r="N221" s="24"/>
      <c r="O221" s="24"/>
    </row>
    <row r="222">
      <c r="A222" s="22">
        <v>1999.0</v>
      </c>
      <c r="B222" s="23" t="s">
        <v>7099</v>
      </c>
      <c r="C222" s="23" t="s">
        <v>290</v>
      </c>
      <c r="D222" s="23" t="s">
        <v>530</v>
      </c>
      <c r="E222" s="24"/>
      <c r="F222" s="23" t="s">
        <v>102</v>
      </c>
      <c r="G222" s="24"/>
      <c r="H222" s="23" t="s">
        <v>880</v>
      </c>
      <c r="I222" s="23"/>
      <c r="J222" s="23" t="s">
        <v>7245</v>
      </c>
      <c r="K222" s="22">
        <v>0.0</v>
      </c>
      <c r="L222" s="25" t="s">
        <v>7237</v>
      </c>
      <c r="M222" s="24"/>
      <c r="N222" s="24"/>
      <c r="O222" s="23"/>
    </row>
    <row r="223">
      <c r="A223" s="22">
        <v>1999.0</v>
      </c>
      <c r="B223" s="23" t="s">
        <v>7099</v>
      </c>
      <c r="C223" s="23" t="s">
        <v>290</v>
      </c>
      <c r="D223" s="23" t="s">
        <v>530</v>
      </c>
      <c r="E223" s="24"/>
      <c r="F223" s="23" t="s">
        <v>102</v>
      </c>
      <c r="G223" s="24"/>
      <c r="H223" s="23" t="s">
        <v>880</v>
      </c>
      <c r="I223" s="23"/>
      <c r="J223" s="23" t="s">
        <v>7246</v>
      </c>
      <c r="K223" s="22">
        <v>0.0</v>
      </c>
      <c r="L223" s="25" t="s">
        <v>7237</v>
      </c>
      <c r="M223" s="24"/>
      <c r="N223" s="24"/>
      <c r="O223" s="23"/>
    </row>
    <row r="224">
      <c r="A224" s="22">
        <v>1999.0</v>
      </c>
      <c r="B224" s="23" t="s">
        <v>7099</v>
      </c>
      <c r="C224" s="23" t="s">
        <v>290</v>
      </c>
      <c r="D224" s="23" t="s">
        <v>530</v>
      </c>
      <c r="E224" s="24"/>
      <c r="F224" s="23" t="s">
        <v>102</v>
      </c>
      <c r="G224" s="24"/>
      <c r="H224" s="23" t="s">
        <v>880</v>
      </c>
      <c r="I224" s="23"/>
      <c r="J224" s="23" t="s">
        <v>7247</v>
      </c>
      <c r="K224" s="22">
        <v>0.0</v>
      </c>
      <c r="L224" s="25" t="s">
        <v>7237</v>
      </c>
      <c r="M224" s="24"/>
      <c r="N224" s="24"/>
      <c r="O224" s="23"/>
    </row>
    <row r="225">
      <c r="A225" s="22">
        <v>1999.0</v>
      </c>
      <c r="B225" s="23" t="s">
        <v>7099</v>
      </c>
      <c r="C225" s="23" t="s">
        <v>290</v>
      </c>
      <c r="D225" s="23" t="s">
        <v>530</v>
      </c>
      <c r="E225" s="24"/>
      <c r="F225" s="23" t="s">
        <v>102</v>
      </c>
      <c r="G225" s="24"/>
      <c r="H225" s="23" t="s">
        <v>880</v>
      </c>
      <c r="I225" s="23"/>
      <c r="J225" s="23" t="s">
        <v>1740</v>
      </c>
      <c r="K225" s="22">
        <v>0.0</v>
      </c>
      <c r="L225" s="25" t="s">
        <v>7237</v>
      </c>
      <c r="M225" s="24"/>
      <c r="N225" s="24"/>
      <c r="O225" s="23"/>
    </row>
    <row r="226">
      <c r="A226" s="22">
        <v>1999.0</v>
      </c>
      <c r="B226" s="23" t="s">
        <v>7099</v>
      </c>
      <c r="C226" s="23" t="s">
        <v>290</v>
      </c>
      <c r="D226" s="23" t="s">
        <v>530</v>
      </c>
      <c r="E226" s="24"/>
      <c r="F226" s="23" t="s">
        <v>102</v>
      </c>
      <c r="G226" s="24"/>
      <c r="H226" s="23" t="s">
        <v>880</v>
      </c>
      <c r="I226" s="23"/>
      <c r="J226" s="23" t="s">
        <v>7248</v>
      </c>
      <c r="K226" s="22">
        <v>0.0</v>
      </c>
      <c r="L226" s="25" t="s">
        <v>7237</v>
      </c>
      <c r="M226" s="24"/>
      <c r="N226" s="24"/>
      <c r="O226" s="23"/>
    </row>
    <row r="227">
      <c r="A227" s="22">
        <v>1999.0</v>
      </c>
      <c r="B227" s="23" t="s">
        <v>7099</v>
      </c>
      <c r="C227" s="23" t="s">
        <v>290</v>
      </c>
      <c r="D227" s="23" t="s">
        <v>530</v>
      </c>
      <c r="E227" s="24"/>
      <c r="F227" s="23" t="s">
        <v>102</v>
      </c>
      <c r="G227" s="24"/>
      <c r="H227" s="23" t="s">
        <v>880</v>
      </c>
      <c r="I227" s="23"/>
      <c r="J227" s="23" t="s">
        <v>7249</v>
      </c>
      <c r="K227" s="22">
        <v>0.0</v>
      </c>
      <c r="L227" s="25" t="s">
        <v>7237</v>
      </c>
      <c r="M227" s="24"/>
      <c r="N227" s="24"/>
      <c r="O227" s="23"/>
    </row>
    <row r="228">
      <c r="A228" s="22">
        <v>1999.0</v>
      </c>
      <c r="B228" s="23" t="s">
        <v>7099</v>
      </c>
      <c r="C228" s="23" t="s">
        <v>290</v>
      </c>
      <c r="D228" s="23" t="s">
        <v>530</v>
      </c>
      <c r="E228" s="24"/>
      <c r="F228" s="23" t="s">
        <v>102</v>
      </c>
      <c r="G228" s="24"/>
      <c r="H228" s="23" t="s">
        <v>880</v>
      </c>
      <c r="I228" s="23"/>
      <c r="J228" s="23" t="s">
        <v>7250</v>
      </c>
      <c r="K228" s="22">
        <v>0.0</v>
      </c>
      <c r="L228" s="25" t="s">
        <v>7237</v>
      </c>
      <c r="M228" s="24"/>
      <c r="N228" s="24"/>
      <c r="O228" s="23"/>
    </row>
    <row r="229">
      <c r="A229" s="22">
        <v>1999.0</v>
      </c>
      <c r="B229" s="23" t="s">
        <v>7099</v>
      </c>
      <c r="C229" s="23" t="s">
        <v>290</v>
      </c>
      <c r="D229" s="23" t="s">
        <v>530</v>
      </c>
      <c r="E229" s="24"/>
      <c r="F229" s="23" t="s">
        <v>102</v>
      </c>
      <c r="G229" s="24"/>
      <c r="H229" s="23" t="s">
        <v>7251</v>
      </c>
      <c r="I229" s="23"/>
      <c r="J229" s="23" t="s">
        <v>2290</v>
      </c>
      <c r="K229" s="22">
        <v>8.0</v>
      </c>
      <c r="L229" s="25" t="s">
        <v>7237</v>
      </c>
      <c r="M229" s="24"/>
      <c r="N229" s="24"/>
      <c r="O229" s="24"/>
    </row>
    <row r="230">
      <c r="A230" s="22">
        <v>1999.0</v>
      </c>
      <c r="B230" s="23" t="s">
        <v>7099</v>
      </c>
      <c r="C230" s="23" t="s">
        <v>290</v>
      </c>
      <c r="D230" s="23" t="s">
        <v>530</v>
      </c>
      <c r="E230" s="24"/>
      <c r="F230" s="23" t="s">
        <v>102</v>
      </c>
      <c r="G230" s="24"/>
      <c r="H230" s="23" t="s">
        <v>7251</v>
      </c>
      <c r="I230" s="23"/>
      <c r="J230" s="23" t="s">
        <v>6049</v>
      </c>
      <c r="K230" s="22">
        <v>6.0</v>
      </c>
      <c r="L230" s="25" t="s">
        <v>7237</v>
      </c>
      <c r="M230" s="24"/>
      <c r="N230" s="24"/>
      <c r="O230" s="24"/>
    </row>
    <row r="231">
      <c r="A231" s="22">
        <v>1999.0</v>
      </c>
      <c r="B231" s="23" t="s">
        <v>7099</v>
      </c>
      <c r="C231" s="23" t="s">
        <v>290</v>
      </c>
      <c r="D231" s="23" t="s">
        <v>530</v>
      </c>
      <c r="E231" s="24"/>
      <c r="F231" s="23" t="s">
        <v>102</v>
      </c>
      <c r="G231" s="24"/>
      <c r="H231" s="23" t="s">
        <v>1251</v>
      </c>
      <c r="I231" s="24"/>
      <c r="J231" s="23" t="s">
        <v>7252</v>
      </c>
      <c r="K231" s="22">
        <v>0.0</v>
      </c>
      <c r="L231" s="25" t="s">
        <v>7237</v>
      </c>
      <c r="M231" s="24"/>
      <c r="N231" s="24"/>
      <c r="O231" s="23"/>
    </row>
    <row r="232">
      <c r="A232" s="22">
        <v>1999.0</v>
      </c>
      <c r="B232" s="23" t="s">
        <v>7099</v>
      </c>
      <c r="C232" s="23" t="s">
        <v>290</v>
      </c>
      <c r="D232" s="23" t="s">
        <v>530</v>
      </c>
      <c r="E232" s="24"/>
      <c r="F232" s="23" t="s">
        <v>102</v>
      </c>
      <c r="G232" s="24"/>
      <c r="H232" s="23" t="s">
        <v>90</v>
      </c>
      <c r="I232" s="24"/>
      <c r="J232" s="23" t="s">
        <v>7253</v>
      </c>
      <c r="K232" s="22">
        <v>0.0</v>
      </c>
      <c r="L232" s="25" t="s">
        <v>7237</v>
      </c>
      <c r="M232" s="24"/>
      <c r="N232" s="24"/>
      <c r="O232" s="23"/>
    </row>
    <row r="233">
      <c r="A233" s="22">
        <v>1999.0</v>
      </c>
      <c r="B233" s="23" t="s">
        <v>7099</v>
      </c>
      <c r="C233" s="23" t="s">
        <v>290</v>
      </c>
      <c r="D233" s="23" t="s">
        <v>530</v>
      </c>
      <c r="E233" s="24"/>
      <c r="F233" s="23" t="s">
        <v>102</v>
      </c>
      <c r="G233" s="24"/>
      <c r="H233" s="23" t="s">
        <v>90</v>
      </c>
      <c r="I233" s="24"/>
      <c r="J233" s="23" t="s">
        <v>7254</v>
      </c>
      <c r="K233" s="22">
        <v>0.0</v>
      </c>
      <c r="L233" s="25" t="s">
        <v>7237</v>
      </c>
      <c r="M233" s="24"/>
      <c r="N233" s="24"/>
      <c r="O233" s="23"/>
    </row>
    <row r="234">
      <c r="A234" s="22">
        <v>1999.0</v>
      </c>
      <c r="B234" s="23" t="s">
        <v>7099</v>
      </c>
      <c r="C234" s="23" t="s">
        <v>290</v>
      </c>
      <c r="D234" s="23" t="s">
        <v>530</v>
      </c>
      <c r="E234" s="24"/>
      <c r="F234" s="23" t="s">
        <v>102</v>
      </c>
      <c r="G234" s="24"/>
      <c r="H234" s="23" t="s">
        <v>90</v>
      </c>
      <c r="I234" s="24"/>
      <c r="J234" s="23" t="s">
        <v>7255</v>
      </c>
      <c r="K234" s="22">
        <v>0.0</v>
      </c>
      <c r="L234" s="25" t="s">
        <v>7237</v>
      </c>
      <c r="M234" s="24"/>
      <c r="N234" s="24"/>
      <c r="O234" s="23"/>
    </row>
    <row r="235">
      <c r="A235" s="22">
        <v>1999.0</v>
      </c>
      <c r="B235" s="23" t="s">
        <v>7099</v>
      </c>
      <c r="C235" s="23" t="s">
        <v>290</v>
      </c>
      <c r="D235" s="23" t="s">
        <v>530</v>
      </c>
      <c r="E235" s="24"/>
      <c r="F235" s="23" t="s">
        <v>102</v>
      </c>
      <c r="G235" s="24"/>
      <c r="H235" s="23" t="s">
        <v>90</v>
      </c>
      <c r="I235" s="24"/>
      <c r="J235" s="23" t="s">
        <v>7256</v>
      </c>
      <c r="K235" s="22">
        <v>0.0</v>
      </c>
      <c r="L235" s="25" t="s">
        <v>7237</v>
      </c>
      <c r="M235" s="24"/>
      <c r="N235" s="24"/>
      <c r="O235" s="23"/>
    </row>
    <row r="236">
      <c r="A236" s="22">
        <v>1999.0</v>
      </c>
      <c r="B236" s="23" t="s">
        <v>7099</v>
      </c>
      <c r="C236" s="23" t="s">
        <v>290</v>
      </c>
      <c r="D236" s="23" t="s">
        <v>530</v>
      </c>
      <c r="E236" s="24"/>
      <c r="F236" s="23" t="s">
        <v>102</v>
      </c>
      <c r="G236" s="24"/>
      <c r="H236" s="23" t="s">
        <v>105</v>
      </c>
      <c r="I236" s="24"/>
      <c r="J236" s="23" t="s">
        <v>1398</v>
      </c>
      <c r="K236" s="22">
        <v>0.0</v>
      </c>
      <c r="L236" s="25" t="s">
        <v>7237</v>
      </c>
      <c r="M236" s="24"/>
      <c r="N236" s="24"/>
      <c r="O236" s="23"/>
    </row>
    <row r="237">
      <c r="A237" s="22">
        <v>1999.0</v>
      </c>
      <c r="B237" s="23" t="s">
        <v>7099</v>
      </c>
      <c r="C237" s="23" t="s">
        <v>290</v>
      </c>
      <c r="D237" s="23" t="s">
        <v>530</v>
      </c>
      <c r="E237" s="24"/>
      <c r="F237" s="23" t="s">
        <v>102</v>
      </c>
      <c r="G237" s="24"/>
      <c r="H237" s="23" t="s">
        <v>105</v>
      </c>
      <c r="I237" s="24"/>
      <c r="J237" s="23" t="s">
        <v>7257</v>
      </c>
      <c r="K237" s="22">
        <v>0.0</v>
      </c>
      <c r="L237" s="25" t="s">
        <v>7237</v>
      </c>
      <c r="M237" s="24"/>
      <c r="N237" s="24"/>
      <c r="O237" s="23"/>
    </row>
    <row r="238">
      <c r="A238" s="22">
        <v>1999.0</v>
      </c>
      <c r="B238" s="23" t="s">
        <v>7099</v>
      </c>
      <c r="C238" s="23" t="s">
        <v>290</v>
      </c>
      <c r="D238" s="23" t="s">
        <v>530</v>
      </c>
      <c r="E238" s="24"/>
      <c r="F238" s="23" t="s">
        <v>102</v>
      </c>
      <c r="G238" s="24"/>
      <c r="H238" s="23" t="s">
        <v>71</v>
      </c>
      <c r="I238" s="23" t="s">
        <v>109</v>
      </c>
      <c r="J238" s="23" t="s">
        <v>4370</v>
      </c>
      <c r="K238" s="26">
        <v>0.0</v>
      </c>
      <c r="L238" s="25" t="s">
        <v>7237</v>
      </c>
      <c r="M238" s="24"/>
      <c r="N238" s="24"/>
      <c r="O238" s="23"/>
    </row>
    <row r="239">
      <c r="A239" s="22">
        <v>1999.0</v>
      </c>
      <c r="B239" s="23" t="s">
        <v>7099</v>
      </c>
      <c r="C239" s="23" t="s">
        <v>290</v>
      </c>
      <c r="D239" s="23" t="s">
        <v>530</v>
      </c>
      <c r="E239" s="24"/>
      <c r="F239" s="23" t="s">
        <v>102</v>
      </c>
      <c r="G239" s="24"/>
      <c r="H239" s="23" t="s">
        <v>71</v>
      </c>
      <c r="I239" s="23" t="s">
        <v>109</v>
      </c>
      <c r="J239" s="23" t="s">
        <v>7250</v>
      </c>
      <c r="K239" s="22">
        <v>0.0</v>
      </c>
      <c r="L239" s="25" t="s">
        <v>7237</v>
      </c>
      <c r="M239" s="24"/>
      <c r="N239" s="24"/>
      <c r="O239" s="23"/>
    </row>
    <row r="240">
      <c r="A240" s="22">
        <v>1999.0</v>
      </c>
      <c r="B240" s="23" t="s">
        <v>7099</v>
      </c>
      <c r="C240" s="23" t="s">
        <v>290</v>
      </c>
      <c r="D240" s="23" t="s">
        <v>530</v>
      </c>
      <c r="E240" s="24"/>
      <c r="F240" s="23" t="s">
        <v>102</v>
      </c>
      <c r="G240" s="24"/>
      <c r="H240" s="23" t="s">
        <v>71</v>
      </c>
      <c r="I240" s="23" t="s">
        <v>100</v>
      </c>
      <c r="J240" s="23" t="s">
        <v>1404</v>
      </c>
      <c r="K240" s="22">
        <v>0.0</v>
      </c>
      <c r="L240" s="25" t="s">
        <v>7237</v>
      </c>
      <c r="M240" s="24"/>
      <c r="N240" s="24"/>
      <c r="O240" s="23"/>
    </row>
    <row r="241">
      <c r="A241" s="22">
        <v>1999.0</v>
      </c>
      <c r="B241" s="23" t="s">
        <v>7099</v>
      </c>
      <c r="C241" s="23" t="s">
        <v>290</v>
      </c>
      <c r="D241" s="23" t="s">
        <v>530</v>
      </c>
      <c r="E241" s="24"/>
      <c r="F241" s="23" t="s">
        <v>193</v>
      </c>
      <c r="G241" s="24"/>
      <c r="H241" s="23" t="s">
        <v>463</v>
      </c>
      <c r="I241" s="23" t="s">
        <v>610</v>
      </c>
      <c r="J241" s="23" t="s">
        <v>988</v>
      </c>
      <c r="K241" s="26"/>
      <c r="L241" s="25" t="s">
        <v>7237</v>
      </c>
      <c r="M241" s="24"/>
      <c r="N241" s="23"/>
      <c r="O241" s="24"/>
    </row>
    <row r="242">
      <c r="A242" s="22">
        <v>1999.0</v>
      </c>
      <c r="B242" s="23" t="s">
        <v>7099</v>
      </c>
      <c r="C242" s="23" t="s">
        <v>290</v>
      </c>
      <c r="D242" s="23" t="s">
        <v>530</v>
      </c>
      <c r="E242" s="24"/>
      <c r="F242" s="23" t="s">
        <v>193</v>
      </c>
      <c r="G242" s="24"/>
      <c r="H242" s="23" t="s">
        <v>463</v>
      </c>
      <c r="I242" s="23" t="s">
        <v>618</v>
      </c>
      <c r="J242" s="23" t="s">
        <v>1276</v>
      </c>
      <c r="K242" s="22">
        <v>0.0</v>
      </c>
      <c r="L242" s="25" t="s">
        <v>7237</v>
      </c>
      <c r="M242" s="24"/>
      <c r="N242" s="24"/>
      <c r="O242" s="23"/>
    </row>
    <row r="243">
      <c r="A243" s="22">
        <v>1999.0</v>
      </c>
      <c r="B243" s="23" t="s">
        <v>7099</v>
      </c>
      <c r="C243" s="23" t="s">
        <v>290</v>
      </c>
      <c r="D243" s="23" t="s">
        <v>530</v>
      </c>
      <c r="E243" s="24"/>
      <c r="F243" s="23" t="s">
        <v>193</v>
      </c>
      <c r="G243" s="24"/>
      <c r="H243" s="23" t="s">
        <v>467</v>
      </c>
      <c r="I243" s="24"/>
      <c r="J243" s="23" t="s">
        <v>2865</v>
      </c>
      <c r="K243" s="22">
        <v>0.0</v>
      </c>
      <c r="L243" s="25" t="s">
        <v>7237</v>
      </c>
      <c r="M243" s="24"/>
      <c r="N243" s="23"/>
      <c r="O243" s="24"/>
    </row>
    <row r="244">
      <c r="A244" s="22">
        <v>1999.0</v>
      </c>
      <c r="B244" s="23" t="s">
        <v>7099</v>
      </c>
      <c r="C244" s="23" t="s">
        <v>290</v>
      </c>
      <c r="D244" s="23" t="s">
        <v>530</v>
      </c>
      <c r="E244" s="24"/>
      <c r="F244" s="23" t="s">
        <v>193</v>
      </c>
      <c r="G244" s="24"/>
      <c r="H244" s="23" t="s">
        <v>640</v>
      </c>
      <c r="I244" s="24"/>
      <c r="J244" s="23" t="s">
        <v>7258</v>
      </c>
      <c r="K244" s="23"/>
      <c r="L244" s="25" t="s">
        <v>7237</v>
      </c>
      <c r="M244" s="24"/>
      <c r="N244" s="23"/>
      <c r="O244" s="24"/>
    </row>
    <row r="245">
      <c r="A245" s="22">
        <v>1999.0</v>
      </c>
      <c r="B245" s="23" t="s">
        <v>7099</v>
      </c>
      <c r="C245" s="23" t="s">
        <v>290</v>
      </c>
      <c r="D245" s="23" t="s">
        <v>530</v>
      </c>
      <c r="E245" s="24"/>
      <c r="F245" s="23" t="s">
        <v>193</v>
      </c>
      <c r="G245" s="24"/>
      <c r="H245" s="23" t="s">
        <v>467</v>
      </c>
      <c r="I245" s="24"/>
      <c r="J245" s="23" t="s">
        <v>600</v>
      </c>
      <c r="K245" s="23"/>
      <c r="L245" s="25" t="s">
        <v>7237</v>
      </c>
      <c r="M245" s="24"/>
      <c r="N245" s="23"/>
      <c r="O245" s="24"/>
    </row>
    <row r="246">
      <c r="A246" s="22">
        <v>1999.0</v>
      </c>
      <c r="B246" s="23" t="s">
        <v>7099</v>
      </c>
      <c r="C246" s="23" t="s">
        <v>290</v>
      </c>
      <c r="D246" s="23" t="s">
        <v>917</v>
      </c>
      <c r="E246" s="24"/>
      <c r="F246" s="23" t="s">
        <v>17</v>
      </c>
      <c r="G246" s="24"/>
      <c r="H246" s="23" t="s">
        <v>25</v>
      </c>
      <c r="I246" s="23"/>
      <c r="J246" s="23" t="s">
        <v>7111</v>
      </c>
      <c r="K246" s="22">
        <v>30.0</v>
      </c>
      <c r="L246" s="25" t="s">
        <v>7259</v>
      </c>
      <c r="M246" s="24"/>
      <c r="N246" s="24"/>
      <c r="O246" s="24"/>
    </row>
    <row r="247">
      <c r="A247" s="22">
        <v>1999.0</v>
      </c>
      <c r="B247" s="23" t="s">
        <v>7099</v>
      </c>
      <c r="C247" s="23" t="s">
        <v>290</v>
      </c>
      <c r="D247" s="23" t="s">
        <v>917</v>
      </c>
      <c r="E247" s="24"/>
      <c r="F247" s="23" t="s">
        <v>17</v>
      </c>
      <c r="G247" s="24"/>
      <c r="H247" s="23" t="s">
        <v>25</v>
      </c>
      <c r="I247" s="23" t="s">
        <v>126</v>
      </c>
      <c r="J247" s="23" t="s">
        <v>7112</v>
      </c>
      <c r="K247" s="22">
        <v>0.0</v>
      </c>
      <c r="L247" s="25" t="s">
        <v>7259</v>
      </c>
      <c r="M247" s="24"/>
      <c r="N247" s="24"/>
      <c r="O247" s="23"/>
    </row>
    <row r="248">
      <c r="A248" s="22">
        <v>1999.0</v>
      </c>
      <c r="B248" s="23" t="s">
        <v>7099</v>
      </c>
      <c r="C248" s="23" t="s">
        <v>290</v>
      </c>
      <c r="D248" s="23" t="s">
        <v>917</v>
      </c>
      <c r="E248" s="24"/>
      <c r="F248" s="23" t="s">
        <v>17</v>
      </c>
      <c r="G248" s="24"/>
      <c r="H248" s="23" t="s">
        <v>924</v>
      </c>
      <c r="I248" s="23"/>
      <c r="J248" s="23" t="s">
        <v>7260</v>
      </c>
      <c r="K248" s="22">
        <v>0.0</v>
      </c>
      <c r="L248" s="25" t="s">
        <v>7259</v>
      </c>
      <c r="M248" s="24"/>
      <c r="N248" s="24"/>
      <c r="O248" s="23"/>
    </row>
    <row r="249">
      <c r="A249" s="22">
        <v>1999.0</v>
      </c>
      <c r="B249" s="23" t="s">
        <v>7099</v>
      </c>
      <c r="C249" s="23" t="s">
        <v>290</v>
      </c>
      <c r="D249" s="23" t="s">
        <v>917</v>
      </c>
      <c r="E249" s="24"/>
      <c r="F249" s="23" t="s">
        <v>17</v>
      </c>
      <c r="G249" s="24"/>
      <c r="H249" s="23" t="s">
        <v>924</v>
      </c>
      <c r="I249" s="23"/>
      <c r="J249" s="23" t="s">
        <v>926</v>
      </c>
      <c r="K249" s="22">
        <v>10.0</v>
      </c>
      <c r="L249" s="25" t="s">
        <v>7259</v>
      </c>
      <c r="M249" s="24"/>
      <c r="N249" s="24"/>
      <c r="O249" s="24"/>
    </row>
    <row r="250">
      <c r="A250" s="22">
        <v>1999.0</v>
      </c>
      <c r="B250" s="23" t="s">
        <v>7099</v>
      </c>
      <c r="C250" s="23" t="s">
        <v>290</v>
      </c>
      <c r="D250" s="23" t="s">
        <v>917</v>
      </c>
      <c r="E250" s="24"/>
      <c r="F250" s="23" t="s">
        <v>17</v>
      </c>
      <c r="G250" s="24"/>
      <c r="H250" s="23" t="s">
        <v>37</v>
      </c>
      <c r="I250" s="23" t="s">
        <v>757</v>
      </c>
      <c r="J250" s="23"/>
      <c r="K250" s="22">
        <v>16.0</v>
      </c>
      <c r="L250" s="25" t="s">
        <v>7259</v>
      </c>
      <c r="M250" s="23"/>
      <c r="N250" s="24"/>
      <c r="O250" s="24"/>
    </row>
    <row r="251">
      <c r="A251" s="22">
        <v>1999.0</v>
      </c>
      <c r="B251" s="23" t="s">
        <v>7099</v>
      </c>
      <c r="C251" s="23" t="s">
        <v>290</v>
      </c>
      <c r="D251" s="23" t="s">
        <v>917</v>
      </c>
      <c r="E251" s="24"/>
      <c r="F251" s="23" t="s">
        <v>17</v>
      </c>
      <c r="G251" s="24"/>
      <c r="H251" s="23" t="s">
        <v>52</v>
      </c>
      <c r="I251" s="23" t="s">
        <v>709</v>
      </c>
      <c r="J251" s="24"/>
      <c r="K251" s="22">
        <v>8.0</v>
      </c>
      <c r="L251" s="25" t="s">
        <v>7259</v>
      </c>
      <c r="M251" s="23"/>
      <c r="N251" s="24"/>
      <c r="O251" s="24"/>
    </row>
    <row r="252">
      <c r="A252" s="22">
        <v>1999.0</v>
      </c>
      <c r="B252" s="23" t="s">
        <v>7099</v>
      </c>
      <c r="C252" s="23" t="s">
        <v>290</v>
      </c>
      <c r="D252" s="23" t="s">
        <v>917</v>
      </c>
      <c r="E252" s="24"/>
      <c r="F252" s="23" t="s">
        <v>17</v>
      </c>
      <c r="G252" s="24"/>
      <c r="H252" s="23" t="s">
        <v>924</v>
      </c>
      <c r="I252" s="24"/>
      <c r="J252" s="23" t="s">
        <v>7114</v>
      </c>
      <c r="K252" s="22">
        <v>0.0</v>
      </c>
      <c r="L252" s="25" t="s">
        <v>7259</v>
      </c>
      <c r="M252" s="24"/>
      <c r="N252" s="24"/>
      <c r="O252" s="23"/>
    </row>
    <row r="253">
      <c r="A253" s="22">
        <v>1999.0</v>
      </c>
      <c r="B253" s="23" t="s">
        <v>7099</v>
      </c>
      <c r="C253" s="23" t="s">
        <v>290</v>
      </c>
      <c r="D253" s="23" t="s">
        <v>917</v>
      </c>
      <c r="E253" s="24"/>
      <c r="F253" s="23" t="s">
        <v>17</v>
      </c>
      <c r="G253" s="24"/>
      <c r="H253" s="23" t="s">
        <v>924</v>
      </c>
      <c r="I253" s="24"/>
      <c r="J253" s="23" t="s">
        <v>7115</v>
      </c>
      <c r="K253" s="22">
        <v>0.0</v>
      </c>
      <c r="L253" s="25" t="s">
        <v>7259</v>
      </c>
      <c r="M253" s="24"/>
      <c r="N253" s="24"/>
      <c r="O253" s="23"/>
    </row>
    <row r="254">
      <c r="A254" s="22">
        <v>1999.0</v>
      </c>
      <c r="B254" s="23" t="s">
        <v>7099</v>
      </c>
      <c r="C254" s="23" t="s">
        <v>290</v>
      </c>
      <c r="D254" s="23" t="s">
        <v>917</v>
      </c>
      <c r="E254" s="24"/>
      <c r="F254" s="23" t="s">
        <v>17</v>
      </c>
      <c r="G254" s="24"/>
      <c r="H254" s="23" t="s">
        <v>924</v>
      </c>
      <c r="I254" s="24"/>
      <c r="J254" s="23" t="s">
        <v>7116</v>
      </c>
      <c r="K254" s="22">
        <v>0.0</v>
      </c>
      <c r="L254" s="25" t="s">
        <v>7259</v>
      </c>
      <c r="M254" s="24"/>
      <c r="N254" s="24"/>
      <c r="O254" s="23"/>
    </row>
    <row r="255">
      <c r="A255" s="22">
        <v>1999.0</v>
      </c>
      <c r="B255" s="23" t="s">
        <v>7099</v>
      </c>
      <c r="C255" s="23" t="s">
        <v>290</v>
      </c>
      <c r="D255" s="23" t="s">
        <v>917</v>
      </c>
      <c r="E255" s="24"/>
      <c r="F255" s="23" t="s">
        <v>31</v>
      </c>
      <c r="G255" s="24"/>
      <c r="H255" s="23" t="s">
        <v>37</v>
      </c>
      <c r="I255" s="23" t="s">
        <v>757</v>
      </c>
      <c r="J255" s="23" t="s">
        <v>758</v>
      </c>
      <c r="K255" s="22">
        <v>0.0</v>
      </c>
      <c r="L255" s="25" t="s">
        <v>7259</v>
      </c>
      <c r="M255" s="24"/>
      <c r="N255" s="24"/>
      <c r="O255" s="23"/>
    </row>
    <row r="256">
      <c r="A256" s="22">
        <v>1999.0</v>
      </c>
      <c r="B256" s="23" t="s">
        <v>7099</v>
      </c>
      <c r="C256" s="23" t="s">
        <v>290</v>
      </c>
      <c r="D256" s="23" t="s">
        <v>917</v>
      </c>
      <c r="E256" s="24"/>
      <c r="F256" s="23" t="s">
        <v>31</v>
      </c>
      <c r="G256" s="24"/>
      <c r="H256" s="23" t="s">
        <v>37</v>
      </c>
      <c r="I256" s="23" t="s">
        <v>42</v>
      </c>
      <c r="J256" s="23" t="s">
        <v>758</v>
      </c>
      <c r="K256" s="22">
        <v>0.0</v>
      </c>
      <c r="L256" s="25" t="s">
        <v>7259</v>
      </c>
      <c r="M256" s="24"/>
      <c r="N256" s="24"/>
      <c r="O256" s="23"/>
    </row>
    <row r="257">
      <c r="A257" s="22">
        <v>1999.0</v>
      </c>
      <c r="B257" s="23" t="s">
        <v>7099</v>
      </c>
      <c r="C257" s="23" t="s">
        <v>290</v>
      </c>
      <c r="D257" s="23" t="s">
        <v>917</v>
      </c>
      <c r="E257" s="24"/>
      <c r="F257" s="23" t="s">
        <v>43</v>
      </c>
      <c r="G257" s="23" t="s">
        <v>44</v>
      </c>
      <c r="H257" s="23" t="s">
        <v>49</v>
      </c>
      <c r="I257" s="24"/>
      <c r="J257" s="23" t="s">
        <v>46</v>
      </c>
      <c r="K257" s="22">
        <v>6.0</v>
      </c>
      <c r="L257" s="25" t="s">
        <v>7259</v>
      </c>
      <c r="M257" s="24"/>
      <c r="N257" s="24"/>
      <c r="O257" s="24"/>
    </row>
    <row r="258">
      <c r="A258" s="22">
        <v>1999.0</v>
      </c>
      <c r="B258" s="23" t="s">
        <v>7099</v>
      </c>
      <c r="C258" s="23" t="s">
        <v>290</v>
      </c>
      <c r="D258" s="23" t="s">
        <v>917</v>
      </c>
      <c r="E258" s="24"/>
      <c r="F258" s="23" t="s">
        <v>43</v>
      </c>
      <c r="G258" s="23" t="s">
        <v>44</v>
      </c>
      <c r="H258" s="23" t="s">
        <v>49</v>
      </c>
      <c r="I258" s="24"/>
      <c r="J258" s="23" t="s">
        <v>3025</v>
      </c>
      <c r="K258" s="22">
        <v>0.0</v>
      </c>
      <c r="L258" s="25" t="s">
        <v>7259</v>
      </c>
      <c r="M258" s="24"/>
      <c r="N258" s="24"/>
      <c r="O258" s="23"/>
    </row>
    <row r="259">
      <c r="A259" s="22">
        <v>1999.0</v>
      </c>
      <c r="B259" s="23" t="s">
        <v>7099</v>
      </c>
      <c r="C259" s="23" t="s">
        <v>290</v>
      </c>
      <c r="D259" s="23" t="s">
        <v>917</v>
      </c>
      <c r="E259" s="24"/>
      <c r="F259" s="23" t="s">
        <v>55</v>
      </c>
      <c r="G259" s="23" t="s">
        <v>63</v>
      </c>
      <c r="H259" s="23" t="s">
        <v>64</v>
      </c>
      <c r="I259" s="23"/>
      <c r="J259" s="23" t="s">
        <v>1521</v>
      </c>
      <c r="K259" s="22">
        <v>0.0</v>
      </c>
      <c r="L259" s="25" t="s">
        <v>7259</v>
      </c>
      <c r="M259" s="24"/>
      <c r="N259" s="24"/>
      <c r="O259" s="23"/>
    </row>
    <row r="260">
      <c r="A260" s="22">
        <v>1999.0</v>
      </c>
      <c r="B260" s="23" t="s">
        <v>7099</v>
      </c>
      <c r="C260" s="23" t="s">
        <v>290</v>
      </c>
      <c r="D260" s="23" t="s">
        <v>917</v>
      </c>
      <c r="E260" s="24"/>
      <c r="F260" s="23" t="s">
        <v>196</v>
      </c>
      <c r="G260" s="24"/>
      <c r="H260" s="23" t="s">
        <v>288</v>
      </c>
      <c r="I260" s="23"/>
      <c r="J260" s="23" t="s">
        <v>7261</v>
      </c>
      <c r="K260" s="22">
        <v>0.0</v>
      </c>
      <c r="L260" s="25" t="s">
        <v>7259</v>
      </c>
      <c r="M260" s="24"/>
      <c r="N260" s="24"/>
      <c r="O260" s="23"/>
    </row>
    <row r="261">
      <c r="A261" s="22">
        <v>1999.0</v>
      </c>
      <c r="B261" s="23" t="s">
        <v>7099</v>
      </c>
      <c r="C261" s="23" t="s">
        <v>199</v>
      </c>
      <c r="D261" s="23"/>
      <c r="E261" s="24"/>
      <c r="F261" s="23" t="s">
        <v>67</v>
      </c>
      <c r="G261" s="24"/>
      <c r="H261" s="23" t="s">
        <v>213</v>
      </c>
      <c r="I261" s="23"/>
      <c r="J261" s="23" t="s">
        <v>5861</v>
      </c>
      <c r="K261" s="165"/>
      <c r="L261" s="30"/>
      <c r="M261" s="24"/>
      <c r="N261" s="24"/>
      <c r="O261" s="23"/>
    </row>
    <row r="262">
      <c r="A262" s="22">
        <v>1999.0</v>
      </c>
      <c r="B262" s="23" t="s">
        <v>7099</v>
      </c>
      <c r="C262" s="23" t="s">
        <v>199</v>
      </c>
      <c r="D262" s="23"/>
      <c r="E262" s="24"/>
      <c r="F262" s="23" t="s">
        <v>67</v>
      </c>
      <c r="G262" s="24"/>
      <c r="H262" s="23" t="s">
        <v>213</v>
      </c>
      <c r="I262" s="23"/>
      <c r="J262" s="23" t="s">
        <v>7262</v>
      </c>
      <c r="K262" s="165"/>
      <c r="L262" s="30"/>
      <c r="M262" s="24"/>
      <c r="N262" s="24"/>
      <c r="O262" s="23"/>
    </row>
    <row r="263">
      <c r="A263" s="22">
        <v>1999.0</v>
      </c>
      <c r="B263" s="23" t="s">
        <v>7099</v>
      </c>
      <c r="C263" s="23" t="s">
        <v>199</v>
      </c>
      <c r="D263" s="23"/>
      <c r="E263" s="24"/>
      <c r="F263" s="23" t="s">
        <v>67</v>
      </c>
      <c r="G263" s="24"/>
      <c r="H263" s="23" t="s">
        <v>213</v>
      </c>
      <c r="I263" s="23"/>
      <c r="J263" s="23" t="s">
        <v>7263</v>
      </c>
      <c r="K263" s="165"/>
      <c r="L263" s="30"/>
      <c r="M263" s="24"/>
      <c r="N263" s="24"/>
      <c r="O263" s="23"/>
    </row>
    <row r="264">
      <c r="A264" s="22">
        <v>1999.0</v>
      </c>
      <c r="B264" s="23" t="s">
        <v>7099</v>
      </c>
      <c r="C264" s="23" t="s">
        <v>199</v>
      </c>
      <c r="D264" s="23"/>
      <c r="E264" s="24"/>
      <c r="F264" s="23" t="s">
        <v>67</v>
      </c>
      <c r="G264" s="24"/>
      <c r="H264" s="23" t="s">
        <v>213</v>
      </c>
      <c r="I264" s="23"/>
      <c r="J264" s="23" t="s">
        <v>4708</v>
      </c>
      <c r="K264" s="165"/>
      <c r="L264" s="30"/>
      <c r="M264" s="24"/>
      <c r="N264" s="24"/>
      <c r="O264" s="23"/>
    </row>
    <row r="265">
      <c r="A265" s="22">
        <v>1999.0</v>
      </c>
      <c r="B265" s="23" t="s">
        <v>7099</v>
      </c>
      <c r="C265" s="23" t="s">
        <v>199</v>
      </c>
      <c r="D265" s="23"/>
      <c r="E265" s="24"/>
      <c r="F265" s="23" t="s">
        <v>67</v>
      </c>
      <c r="G265" s="24"/>
      <c r="H265" s="23" t="s">
        <v>213</v>
      </c>
      <c r="I265" s="23"/>
      <c r="J265" s="23" t="s">
        <v>4709</v>
      </c>
      <c r="K265" s="165"/>
      <c r="L265" s="30"/>
      <c r="M265" s="24"/>
      <c r="N265" s="24"/>
      <c r="O265" s="23"/>
    </row>
    <row r="266">
      <c r="A266" s="22">
        <v>1999.0</v>
      </c>
      <c r="B266" s="23" t="s">
        <v>7099</v>
      </c>
      <c r="C266" s="23" t="s">
        <v>199</v>
      </c>
      <c r="D266" s="23"/>
      <c r="E266" s="24"/>
      <c r="F266" s="23" t="s">
        <v>67</v>
      </c>
      <c r="G266" s="24"/>
      <c r="H266" s="23" t="s">
        <v>209</v>
      </c>
      <c r="I266" s="23"/>
      <c r="J266" s="23" t="s">
        <v>5868</v>
      </c>
      <c r="K266" s="165"/>
      <c r="L266" s="30"/>
      <c r="M266" s="24"/>
      <c r="N266" s="24"/>
      <c r="O266" s="24"/>
    </row>
    <row r="267">
      <c r="A267" s="22">
        <v>1999.0</v>
      </c>
      <c r="B267" s="23" t="s">
        <v>7099</v>
      </c>
      <c r="C267" s="23" t="s">
        <v>199</v>
      </c>
      <c r="D267" s="23"/>
      <c r="E267" s="24"/>
      <c r="F267" s="23" t="s">
        <v>67</v>
      </c>
      <c r="G267" s="24"/>
      <c r="H267" s="23" t="s">
        <v>209</v>
      </c>
      <c r="I267" s="23"/>
      <c r="J267" s="23" t="s">
        <v>7264</v>
      </c>
      <c r="K267" s="165"/>
      <c r="L267" s="30"/>
      <c r="M267" s="24"/>
      <c r="N267" s="24"/>
      <c r="O267" s="24"/>
    </row>
    <row r="268">
      <c r="A268" s="22">
        <v>1999.0</v>
      </c>
      <c r="B268" s="23" t="s">
        <v>7099</v>
      </c>
      <c r="C268" s="23" t="s">
        <v>199</v>
      </c>
      <c r="D268" s="23"/>
      <c r="E268" s="24"/>
      <c r="F268" s="23" t="s">
        <v>67</v>
      </c>
      <c r="G268" s="24"/>
      <c r="H268" s="23" t="s">
        <v>209</v>
      </c>
      <c r="I268" s="23"/>
      <c r="J268" s="23" t="s">
        <v>7265</v>
      </c>
      <c r="K268" s="165"/>
      <c r="L268" s="30"/>
      <c r="M268" s="24"/>
      <c r="N268" s="24"/>
      <c r="O268" s="24"/>
    </row>
    <row r="269">
      <c r="A269" s="22">
        <v>1999.0</v>
      </c>
      <c r="B269" s="23" t="s">
        <v>7099</v>
      </c>
      <c r="C269" s="23" t="s">
        <v>199</v>
      </c>
      <c r="D269" s="23"/>
      <c r="E269" s="24"/>
      <c r="F269" s="23" t="s">
        <v>67</v>
      </c>
      <c r="G269" s="24"/>
      <c r="H269" s="23" t="s">
        <v>209</v>
      </c>
      <c r="I269" s="23"/>
      <c r="J269" s="23" t="s">
        <v>7266</v>
      </c>
      <c r="K269" s="165"/>
      <c r="L269" s="30"/>
      <c r="M269" s="24"/>
      <c r="N269" s="24"/>
      <c r="O269" s="24"/>
    </row>
    <row r="270">
      <c r="A270" s="22">
        <v>1999.0</v>
      </c>
      <c r="B270" s="23" t="s">
        <v>7099</v>
      </c>
      <c r="C270" s="23" t="s">
        <v>199</v>
      </c>
      <c r="D270" s="23"/>
      <c r="E270" s="24"/>
      <c r="F270" s="23" t="s">
        <v>67</v>
      </c>
      <c r="G270" s="24"/>
      <c r="H270" s="23" t="s">
        <v>209</v>
      </c>
      <c r="I270" s="23"/>
      <c r="J270" s="23" t="s">
        <v>7267</v>
      </c>
      <c r="K270" s="165"/>
      <c r="L270" s="30"/>
      <c r="M270" s="24"/>
      <c r="N270" s="24"/>
      <c r="O270" s="24"/>
    </row>
    <row r="271">
      <c r="A271" s="22">
        <v>1999.0</v>
      </c>
      <c r="B271" s="23" t="s">
        <v>7099</v>
      </c>
      <c r="C271" s="23" t="s">
        <v>199</v>
      </c>
      <c r="D271" s="23"/>
      <c r="E271" s="24"/>
      <c r="F271" s="23" t="s">
        <v>67</v>
      </c>
      <c r="G271" s="24"/>
      <c r="H271" s="23" t="s">
        <v>209</v>
      </c>
      <c r="I271" s="23"/>
      <c r="J271" s="23" t="s">
        <v>7268</v>
      </c>
      <c r="K271" s="165"/>
      <c r="L271" s="30"/>
      <c r="M271" s="24"/>
      <c r="N271" s="24"/>
      <c r="O271" s="24"/>
    </row>
    <row r="272">
      <c r="A272" s="22">
        <v>1999.0</v>
      </c>
      <c r="B272" s="23" t="s">
        <v>7099</v>
      </c>
      <c r="C272" s="23" t="s">
        <v>199</v>
      </c>
      <c r="D272" s="23"/>
      <c r="E272" s="24"/>
      <c r="F272" s="23" t="s">
        <v>67</v>
      </c>
      <c r="G272" s="24"/>
      <c r="H272" s="23" t="s">
        <v>209</v>
      </c>
      <c r="I272" s="23"/>
      <c r="J272" s="23" t="s">
        <v>7269</v>
      </c>
      <c r="K272" s="165"/>
      <c r="L272" s="30"/>
      <c r="M272" s="24"/>
      <c r="N272" s="24"/>
      <c r="O272" s="24"/>
    </row>
    <row r="273">
      <c r="A273" s="22">
        <v>1999.0</v>
      </c>
      <c r="B273" s="23" t="s">
        <v>7099</v>
      </c>
      <c r="C273" s="23" t="s">
        <v>199</v>
      </c>
      <c r="D273" s="23"/>
      <c r="E273" s="24"/>
      <c r="F273" s="23" t="s">
        <v>67</v>
      </c>
      <c r="G273" s="24"/>
      <c r="H273" s="23" t="s">
        <v>209</v>
      </c>
      <c r="I273" s="23"/>
      <c r="J273" s="23" t="s">
        <v>7270</v>
      </c>
      <c r="K273" s="165"/>
      <c r="L273" s="30"/>
      <c r="M273" s="23"/>
      <c r="N273" s="24"/>
      <c r="O273" s="24"/>
    </row>
    <row r="274">
      <c r="A274" s="22">
        <v>1999.0</v>
      </c>
      <c r="B274" s="23" t="s">
        <v>7099</v>
      </c>
      <c r="C274" s="23" t="s">
        <v>199</v>
      </c>
      <c r="D274" s="23"/>
      <c r="E274" s="24"/>
      <c r="F274" s="23" t="s">
        <v>67</v>
      </c>
      <c r="G274" s="24"/>
      <c r="H274" s="23" t="s">
        <v>209</v>
      </c>
      <c r="I274" s="23"/>
      <c r="J274" s="23" t="s">
        <v>7271</v>
      </c>
      <c r="K274" s="165"/>
      <c r="L274" s="30"/>
      <c r="M274" s="24"/>
      <c r="N274" s="24"/>
      <c r="O274" s="24"/>
    </row>
    <row r="275">
      <c r="A275" s="22">
        <v>1999.0</v>
      </c>
      <c r="B275" s="23" t="s">
        <v>7099</v>
      </c>
      <c r="C275" s="23" t="s">
        <v>199</v>
      </c>
      <c r="D275" s="23"/>
      <c r="E275" s="24"/>
      <c r="F275" s="23" t="s">
        <v>67</v>
      </c>
      <c r="G275" s="24"/>
      <c r="H275" s="23" t="s">
        <v>209</v>
      </c>
      <c r="I275" s="23"/>
      <c r="J275" s="23" t="s">
        <v>7272</v>
      </c>
      <c r="K275" s="165"/>
      <c r="L275" s="30"/>
      <c r="M275" s="24"/>
      <c r="N275" s="24"/>
      <c r="O275" s="24"/>
    </row>
    <row r="276">
      <c r="A276" s="22">
        <v>1999.0</v>
      </c>
      <c r="B276" s="23" t="s">
        <v>7099</v>
      </c>
      <c r="C276" s="23" t="s">
        <v>199</v>
      </c>
      <c r="D276" s="23"/>
      <c r="E276" s="24"/>
      <c r="F276" s="23" t="s">
        <v>67</v>
      </c>
      <c r="G276" s="24"/>
      <c r="H276" s="23" t="s">
        <v>209</v>
      </c>
      <c r="I276" s="23"/>
      <c r="J276" s="23" t="s">
        <v>7273</v>
      </c>
      <c r="K276" s="165"/>
      <c r="L276" s="30"/>
      <c r="M276" s="24"/>
      <c r="N276" s="24"/>
      <c r="O276" s="23"/>
    </row>
    <row r="277">
      <c r="A277" s="22">
        <v>1999.0</v>
      </c>
      <c r="B277" s="23" t="s">
        <v>7099</v>
      </c>
      <c r="C277" s="23" t="s">
        <v>199</v>
      </c>
      <c r="D277" s="23"/>
      <c r="E277" s="24"/>
      <c r="F277" s="23" t="s">
        <v>67</v>
      </c>
      <c r="G277" s="24"/>
      <c r="H277" s="23" t="s">
        <v>6041</v>
      </c>
      <c r="I277" s="23"/>
      <c r="J277" s="23" t="s">
        <v>7273</v>
      </c>
      <c r="K277" s="165"/>
      <c r="L277" s="30"/>
      <c r="M277" s="24"/>
      <c r="N277" s="24"/>
      <c r="O277" s="24"/>
    </row>
    <row r="278">
      <c r="A278" s="22">
        <v>1999.0</v>
      </c>
      <c r="B278" s="23" t="s">
        <v>7099</v>
      </c>
      <c r="C278" s="23" t="s">
        <v>199</v>
      </c>
      <c r="D278" s="23"/>
      <c r="E278" s="24"/>
      <c r="F278" s="23" t="s">
        <v>67</v>
      </c>
      <c r="G278" s="24"/>
      <c r="H278" s="23" t="s">
        <v>6041</v>
      </c>
      <c r="I278" s="23"/>
      <c r="J278" s="23" t="s">
        <v>7274</v>
      </c>
      <c r="K278" s="165"/>
      <c r="L278" s="30"/>
      <c r="M278" s="23"/>
      <c r="N278" s="24"/>
      <c r="O278" s="24"/>
    </row>
    <row r="279">
      <c r="A279" s="22">
        <v>1999.0</v>
      </c>
      <c r="B279" s="23" t="s">
        <v>7099</v>
      </c>
      <c r="C279" s="23" t="s">
        <v>199</v>
      </c>
      <c r="D279" s="23"/>
      <c r="E279" s="24"/>
      <c r="F279" s="23" t="s">
        <v>67</v>
      </c>
      <c r="G279" s="24"/>
      <c r="H279" s="23" t="s">
        <v>576</v>
      </c>
      <c r="I279" s="23"/>
      <c r="J279" s="23" t="s">
        <v>5853</v>
      </c>
      <c r="K279" s="165"/>
      <c r="L279" s="30"/>
      <c r="M279" s="24"/>
      <c r="N279" s="24"/>
      <c r="O279" s="24"/>
    </row>
    <row r="280">
      <c r="A280" s="22">
        <v>1999.0</v>
      </c>
      <c r="B280" s="23" t="s">
        <v>7099</v>
      </c>
      <c r="C280" s="23" t="s">
        <v>199</v>
      </c>
      <c r="D280" s="23"/>
      <c r="E280" s="24"/>
      <c r="F280" s="23" t="s">
        <v>67</v>
      </c>
      <c r="G280" s="24"/>
      <c r="H280" s="23" t="s">
        <v>576</v>
      </c>
      <c r="I280" s="23"/>
      <c r="J280" s="23" t="s">
        <v>7275</v>
      </c>
      <c r="K280" s="165"/>
      <c r="L280" s="30"/>
      <c r="M280" s="24"/>
      <c r="N280" s="24"/>
      <c r="O280" s="24"/>
    </row>
    <row r="281">
      <c r="A281" s="22">
        <v>1999.0</v>
      </c>
      <c r="B281" s="23" t="s">
        <v>7099</v>
      </c>
      <c r="C281" s="23" t="s">
        <v>199</v>
      </c>
      <c r="D281" s="23"/>
      <c r="E281" s="24"/>
      <c r="F281" s="23" t="s">
        <v>67</v>
      </c>
      <c r="G281" s="24"/>
      <c r="H281" s="23" t="s">
        <v>5871</v>
      </c>
      <c r="I281" s="23"/>
      <c r="J281" s="23" t="s">
        <v>5872</v>
      </c>
      <c r="K281" s="165"/>
      <c r="L281" s="30"/>
      <c r="M281" s="24"/>
      <c r="N281" s="24"/>
      <c r="O281" s="23"/>
    </row>
    <row r="282">
      <c r="A282" s="22">
        <v>1999.0</v>
      </c>
      <c r="B282" s="23" t="s">
        <v>7099</v>
      </c>
      <c r="C282" s="23" t="s">
        <v>199</v>
      </c>
      <c r="D282" s="23"/>
      <c r="E282" s="24"/>
      <c r="F282" s="23" t="s">
        <v>67</v>
      </c>
      <c r="G282" s="24"/>
      <c r="H282" s="23" t="s">
        <v>5873</v>
      </c>
      <c r="I282" s="23"/>
      <c r="J282" s="23" t="s">
        <v>5872</v>
      </c>
      <c r="K282" s="165"/>
      <c r="L282" s="30"/>
      <c r="M282" s="24"/>
      <c r="N282" s="24"/>
      <c r="O282" s="23"/>
    </row>
    <row r="283">
      <c r="A283" s="22">
        <v>1999.0</v>
      </c>
      <c r="B283" s="23" t="s">
        <v>7099</v>
      </c>
      <c r="C283" s="23" t="s">
        <v>199</v>
      </c>
      <c r="D283" s="23"/>
      <c r="E283" s="24"/>
      <c r="F283" s="23" t="s">
        <v>67</v>
      </c>
      <c r="G283" s="24"/>
      <c r="H283" s="23" t="s">
        <v>880</v>
      </c>
      <c r="I283" s="24"/>
      <c r="J283" s="23" t="s">
        <v>7276</v>
      </c>
      <c r="K283" s="165"/>
      <c r="L283" s="30"/>
      <c r="M283" s="24"/>
      <c r="N283" s="24"/>
      <c r="O283" s="23"/>
    </row>
    <row r="284">
      <c r="A284" s="22">
        <v>1999.0</v>
      </c>
      <c r="B284" s="23" t="s">
        <v>7099</v>
      </c>
      <c r="C284" s="23" t="s">
        <v>199</v>
      </c>
      <c r="D284" s="23"/>
      <c r="E284" s="24"/>
      <c r="F284" s="23" t="s">
        <v>67</v>
      </c>
      <c r="G284" s="24"/>
      <c r="H284" s="23" t="s">
        <v>896</v>
      </c>
      <c r="I284" s="24"/>
      <c r="J284" s="23" t="s">
        <v>7277</v>
      </c>
      <c r="K284" s="165"/>
      <c r="L284" s="30"/>
      <c r="M284" s="24"/>
      <c r="N284" s="24"/>
      <c r="O284" s="23"/>
    </row>
    <row r="285">
      <c r="A285" s="22">
        <v>1999.0</v>
      </c>
      <c r="B285" s="23" t="s">
        <v>7099</v>
      </c>
      <c r="C285" s="23" t="s">
        <v>199</v>
      </c>
      <c r="D285" s="23"/>
      <c r="E285" s="24"/>
      <c r="F285" s="23" t="s">
        <v>67</v>
      </c>
      <c r="G285" s="24"/>
      <c r="H285" s="23" t="s">
        <v>1242</v>
      </c>
      <c r="I285" s="24"/>
      <c r="J285" s="23" t="s">
        <v>7278</v>
      </c>
      <c r="K285" s="165"/>
      <c r="L285" s="30"/>
      <c r="M285" s="24"/>
      <c r="N285" s="24"/>
      <c r="O285" s="23"/>
    </row>
    <row r="286">
      <c r="A286" s="22">
        <v>1999.0</v>
      </c>
      <c r="B286" s="23" t="s">
        <v>7099</v>
      </c>
      <c r="C286" s="23" t="s">
        <v>199</v>
      </c>
      <c r="D286" s="23"/>
      <c r="E286" s="24"/>
      <c r="F286" s="23" t="s">
        <v>67</v>
      </c>
      <c r="G286" s="24"/>
      <c r="H286" s="23" t="s">
        <v>1242</v>
      </c>
      <c r="I286" s="24"/>
      <c r="J286" s="23" t="s">
        <v>7279</v>
      </c>
      <c r="K286" s="165"/>
      <c r="L286" s="30"/>
      <c r="M286" s="24"/>
      <c r="N286" s="24"/>
      <c r="O286" s="23"/>
    </row>
    <row r="287">
      <c r="A287" s="22">
        <v>1999.0</v>
      </c>
      <c r="B287" s="23" t="s">
        <v>7099</v>
      </c>
      <c r="C287" s="23" t="s">
        <v>199</v>
      </c>
      <c r="D287" s="23"/>
      <c r="E287" s="24"/>
      <c r="F287" s="23" t="s">
        <v>67</v>
      </c>
      <c r="G287" s="24"/>
      <c r="H287" s="23" t="s">
        <v>1242</v>
      </c>
      <c r="I287" s="24"/>
      <c r="J287" s="23" t="s">
        <v>7280</v>
      </c>
      <c r="K287" s="165"/>
      <c r="L287" s="30"/>
      <c r="M287" s="24"/>
      <c r="N287" s="24"/>
      <c r="O287" s="23"/>
    </row>
    <row r="288">
      <c r="A288" s="22">
        <v>1999.0</v>
      </c>
      <c r="B288" s="23" t="s">
        <v>7099</v>
      </c>
      <c r="C288" s="23" t="s">
        <v>199</v>
      </c>
      <c r="D288" s="23"/>
      <c r="E288" s="24"/>
      <c r="F288" s="23" t="s">
        <v>67</v>
      </c>
      <c r="G288" s="24"/>
      <c r="H288" s="23" t="s">
        <v>1242</v>
      </c>
      <c r="I288" s="24"/>
      <c r="J288" s="23" t="s">
        <v>7281</v>
      </c>
      <c r="K288" s="165"/>
      <c r="L288" s="30"/>
      <c r="M288" s="24"/>
      <c r="N288" s="24"/>
      <c r="O288" s="24"/>
    </row>
    <row r="289">
      <c r="A289" s="22">
        <v>1999.0</v>
      </c>
      <c r="B289" s="23" t="s">
        <v>7099</v>
      </c>
      <c r="C289" s="23" t="s">
        <v>199</v>
      </c>
      <c r="D289" s="23"/>
      <c r="E289" s="24"/>
      <c r="F289" s="23" t="s">
        <v>67</v>
      </c>
      <c r="G289" s="24"/>
      <c r="H289" s="23" t="s">
        <v>1242</v>
      </c>
      <c r="I289" s="24"/>
      <c r="J289" s="23" t="s">
        <v>7282</v>
      </c>
      <c r="K289" s="165"/>
      <c r="L289" s="30"/>
      <c r="M289" s="24"/>
      <c r="N289" s="24"/>
      <c r="O289" s="23"/>
    </row>
    <row r="290">
      <c r="A290" s="22">
        <v>1999.0</v>
      </c>
      <c r="B290" s="23" t="s">
        <v>7099</v>
      </c>
      <c r="C290" s="23" t="s">
        <v>199</v>
      </c>
      <c r="D290" s="23"/>
      <c r="E290" s="24"/>
      <c r="F290" s="23" t="s">
        <v>67</v>
      </c>
      <c r="G290" s="24"/>
      <c r="H290" s="23" t="s">
        <v>1242</v>
      </c>
      <c r="I290" s="23"/>
      <c r="J290" s="23" t="s">
        <v>7283</v>
      </c>
      <c r="K290" s="165"/>
      <c r="L290" s="30"/>
      <c r="M290" s="24"/>
      <c r="N290" s="24"/>
      <c r="O290" s="23"/>
    </row>
    <row r="291">
      <c r="A291" s="22">
        <v>1999.0</v>
      </c>
      <c r="B291" s="23" t="s">
        <v>7099</v>
      </c>
      <c r="C291" s="23" t="s">
        <v>199</v>
      </c>
      <c r="D291" s="23"/>
      <c r="E291" s="24"/>
      <c r="F291" s="23" t="s">
        <v>67</v>
      </c>
      <c r="G291" s="24"/>
      <c r="H291" s="23" t="s">
        <v>1242</v>
      </c>
      <c r="I291" s="23"/>
      <c r="J291" s="23" t="s">
        <v>7284</v>
      </c>
      <c r="K291" s="165"/>
      <c r="L291" s="30"/>
      <c r="M291" s="24"/>
      <c r="N291" s="24"/>
      <c r="O291" s="23"/>
    </row>
    <row r="292">
      <c r="A292" s="22">
        <v>1999.0</v>
      </c>
      <c r="B292" s="23" t="s">
        <v>7099</v>
      </c>
      <c r="C292" s="23" t="s">
        <v>199</v>
      </c>
      <c r="D292" s="23"/>
      <c r="E292" s="24"/>
      <c r="F292" s="23" t="s">
        <v>67</v>
      </c>
      <c r="G292" s="24"/>
      <c r="H292" s="23" t="s">
        <v>1242</v>
      </c>
      <c r="I292" s="23"/>
      <c r="J292" s="23" t="s">
        <v>438</v>
      </c>
      <c r="K292" s="165"/>
      <c r="L292" s="30"/>
      <c r="M292" s="23"/>
      <c r="N292" s="24"/>
      <c r="O292" s="24"/>
    </row>
    <row r="293">
      <c r="A293" s="22">
        <v>1999.0</v>
      </c>
      <c r="B293" s="23" t="s">
        <v>7099</v>
      </c>
      <c r="C293" s="23" t="s">
        <v>199</v>
      </c>
      <c r="D293" s="23"/>
      <c r="E293" s="24"/>
      <c r="F293" s="23" t="s">
        <v>67</v>
      </c>
      <c r="G293" s="24"/>
      <c r="H293" s="23" t="s">
        <v>1242</v>
      </c>
      <c r="I293" s="23"/>
      <c r="J293" s="23" t="s">
        <v>7285</v>
      </c>
      <c r="K293" s="165"/>
      <c r="L293" s="30"/>
      <c r="M293" s="23"/>
      <c r="N293" s="24"/>
      <c r="O293" s="24"/>
    </row>
    <row r="294">
      <c r="A294" s="22">
        <v>1999.0</v>
      </c>
      <c r="B294" s="23" t="s">
        <v>7099</v>
      </c>
      <c r="C294" s="23" t="s">
        <v>199</v>
      </c>
      <c r="D294" s="23"/>
      <c r="E294" s="24"/>
      <c r="F294" s="23" t="s">
        <v>67</v>
      </c>
      <c r="G294" s="24"/>
      <c r="H294" s="23" t="s">
        <v>1242</v>
      </c>
      <c r="I294" s="23"/>
      <c r="J294" s="23" t="s">
        <v>7286</v>
      </c>
      <c r="K294" s="165"/>
      <c r="L294" s="30"/>
      <c r="M294" s="24"/>
      <c r="N294" s="24"/>
      <c r="O294" s="24"/>
    </row>
    <row r="295">
      <c r="A295" s="22">
        <v>1999.0</v>
      </c>
      <c r="B295" s="23" t="s">
        <v>7099</v>
      </c>
      <c r="C295" s="23" t="s">
        <v>199</v>
      </c>
      <c r="D295" s="23"/>
      <c r="E295" s="24"/>
      <c r="F295" s="23" t="s">
        <v>67</v>
      </c>
      <c r="G295" s="24"/>
      <c r="H295" s="23" t="s">
        <v>71</v>
      </c>
      <c r="I295" s="23" t="s">
        <v>109</v>
      </c>
      <c r="J295" s="23" t="s">
        <v>7287</v>
      </c>
      <c r="K295" s="165"/>
      <c r="L295" s="30"/>
      <c r="M295" s="24"/>
      <c r="N295" s="24"/>
      <c r="O295" s="23"/>
    </row>
    <row r="296">
      <c r="A296" s="22">
        <v>1999.0</v>
      </c>
      <c r="B296" s="23" t="s">
        <v>7099</v>
      </c>
      <c r="C296" s="23" t="s">
        <v>199</v>
      </c>
      <c r="D296" s="23"/>
      <c r="E296" s="24"/>
      <c r="F296" s="23" t="s">
        <v>67</v>
      </c>
      <c r="G296" s="24"/>
      <c r="H296" s="23" t="s">
        <v>71</v>
      </c>
      <c r="I296" s="23" t="s">
        <v>109</v>
      </c>
      <c r="J296" s="23" t="s">
        <v>7288</v>
      </c>
      <c r="K296" s="165"/>
      <c r="L296" s="30"/>
      <c r="M296" s="24"/>
      <c r="N296" s="24"/>
      <c r="O296" s="23"/>
    </row>
    <row r="297">
      <c r="A297" s="22">
        <v>1999.0</v>
      </c>
      <c r="B297" s="23" t="s">
        <v>7099</v>
      </c>
      <c r="C297" s="23" t="s">
        <v>199</v>
      </c>
      <c r="D297" s="23"/>
      <c r="E297" s="24"/>
      <c r="F297" s="23" t="s">
        <v>67</v>
      </c>
      <c r="G297" s="24"/>
      <c r="H297" s="23" t="s">
        <v>71</v>
      </c>
      <c r="I297" s="23" t="s">
        <v>109</v>
      </c>
      <c r="J297" s="23" t="s">
        <v>1258</v>
      </c>
      <c r="K297" s="165"/>
      <c r="L297" s="30"/>
      <c r="M297" s="24"/>
      <c r="N297" s="24"/>
      <c r="O297" s="23"/>
    </row>
    <row r="298">
      <c r="A298" s="22">
        <v>1999.0</v>
      </c>
      <c r="B298" s="23" t="s">
        <v>7099</v>
      </c>
      <c r="C298" s="23" t="s">
        <v>199</v>
      </c>
      <c r="D298" s="23"/>
      <c r="E298" s="24"/>
      <c r="F298" s="23" t="s">
        <v>67</v>
      </c>
      <c r="G298" s="24"/>
      <c r="H298" s="23" t="s">
        <v>71</v>
      </c>
      <c r="I298" s="23" t="s">
        <v>109</v>
      </c>
      <c r="J298" s="23" t="s">
        <v>2609</v>
      </c>
      <c r="K298" s="165"/>
      <c r="L298" s="30"/>
      <c r="M298" s="24"/>
      <c r="N298" s="24"/>
      <c r="O298" s="23"/>
    </row>
    <row r="299">
      <c r="A299" s="22">
        <v>1999.0</v>
      </c>
      <c r="B299" s="23" t="s">
        <v>7099</v>
      </c>
      <c r="C299" s="23" t="s">
        <v>199</v>
      </c>
      <c r="D299" s="23"/>
      <c r="E299" s="24"/>
      <c r="F299" s="23" t="s">
        <v>67</v>
      </c>
      <c r="G299" s="24"/>
      <c r="H299" s="23" t="s">
        <v>71</v>
      </c>
      <c r="I299" s="23" t="s">
        <v>109</v>
      </c>
      <c r="J299" s="23" t="s">
        <v>776</v>
      </c>
      <c r="K299" s="165"/>
      <c r="L299" s="30"/>
      <c r="M299" s="24"/>
      <c r="N299" s="24"/>
      <c r="O299" s="24"/>
    </row>
    <row r="300">
      <c r="A300" s="22">
        <v>1999.0</v>
      </c>
      <c r="B300" s="23" t="s">
        <v>7099</v>
      </c>
      <c r="C300" s="23" t="s">
        <v>199</v>
      </c>
      <c r="D300" s="23"/>
      <c r="E300" s="24"/>
      <c r="F300" s="23" t="s">
        <v>67</v>
      </c>
      <c r="G300" s="24"/>
      <c r="H300" s="23" t="s">
        <v>71</v>
      </c>
      <c r="I300" s="23"/>
      <c r="J300" s="23" t="s">
        <v>7289</v>
      </c>
      <c r="K300" s="165"/>
      <c r="L300" s="30"/>
      <c r="M300" s="24"/>
      <c r="N300" s="24"/>
      <c r="O300" s="24"/>
    </row>
    <row r="301">
      <c r="A301" s="22">
        <v>1999.0</v>
      </c>
      <c r="B301" s="23" t="s">
        <v>7099</v>
      </c>
      <c r="C301" s="23" t="s">
        <v>199</v>
      </c>
      <c r="D301" s="23"/>
      <c r="E301" s="24"/>
      <c r="F301" s="23" t="s">
        <v>67</v>
      </c>
      <c r="G301" s="24"/>
      <c r="H301" s="23" t="s">
        <v>71</v>
      </c>
      <c r="I301" s="23"/>
      <c r="J301" s="23" t="s">
        <v>7290</v>
      </c>
      <c r="K301" s="165"/>
      <c r="L301" s="30"/>
      <c r="M301" s="24"/>
      <c r="N301" s="24"/>
      <c r="O301" s="24"/>
    </row>
    <row r="302">
      <c r="A302" s="22">
        <v>1999.0</v>
      </c>
      <c r="B302" s="23" t="s">
        <v>7099</v>
      </c>
      <c r="C302" s="23" t="s">
        <v>199</v>
      </c>
      <c r="D302" s="23"/>
      <c r="E302" s="24"/>
      <c r="F302" s="23" t="s">
        <v>67</v>
      </c>
      <c r="G302" s="24"/>
      <c r="H302" s="23" t="s">
        <v>71</v>
      </c>
      <c r="I302" s="23"/>
      <c r="J302" s="23" t="s">
        <v>7291</v>
      </c>
      <c r="K302" s="165"/>
      <c r="L302" s="30"/>
      <c r="M302" s="24"/>
      <c r="N302" s="24"/>
      <c r="O302" s="24"/>
    </row>
    <row r="303">
      <c r="A303" s="22">
        <v>1999.0</v>
      </c>
      <c r="B303" s="23" t="s">
        <v>7099</v>
      </c>
      <c r="C303" s="23" t="s">
        <v>199</v>
      </c>
      <c r="D303" s="23"/>
      <c r="E303" s="24"/>
      <c r="F303" s="23" t="s">
        <v>67</v>
      </c>
      <c r="G303" s="24"/>
      <c r="H303" s="23" t="s">
        <v>71</v>
      </c>
      <c r="I303" s="23" t="s">
        <v>100</v>
      </c>
      <c r="J303" s="23" t="s">
        <v>7292</v>
      </c>
      <c r="K303" s="165"/>
      <c r="L303" s="30"/>
      <c r="M303" s="24"/>
      <c r="N303" s="24"/>
      <c r="O303" s="24"/>
    </row>
    <row r="304">
      <c r="A304" s="22">
        <v>1999.0</v>
      </c>
      <c r="B304" s="23" t="s">
        <v>7099</v>
      </c>
      <c r="C304" s="23" t="s">
        <v>199</v>
      </c>
      <c r="D304" s="23"/>
      <c r="E304" s="24"/>
      <c r="F304" s="23" t="s">
        <v>67</v>
      </c>
      <c r="G304" s="24"/>
      <c r="H304" s="23" t="s">
        <v>71</v>
      </c>
      <c r="I304" s="23"/>
      <c r="J304" s="23" t="s">
        <v>7293</v>
      </c>
      <c r="K304" s="165"/>
      <c r="L304" s="30"/>
      <c r="M304" s="24"/>
      <c r="N304" s="24"/>
      <c r="O304" s="24"/>
    </row>
    <row r="305">
      <c r="A305" s="22">
        <v>1999.0</v>
      </c>
      <c r="B305" s="23" t="s">
        <v>7099</v>
      </c>
      <c r="C305" s="23" t="s">
        <v>199</v>
      </c>
      <c r="D305" s="23"/>
      <c r="E305" s="24"/>
      <c r="F305" s="23" t="s">
        <v>67</v>
      </c>
      <c r="G305" s="24"/>
      <c r="H305" s="23" t="s">
        <v>71</v>
      </c>
      <c r="I305" s="23" t="s">
        <v>100</v>
      </c>
      <c r="J305" s="23" t="s">
        <v>7294</v>
      </c>
      <c r="K305" s="165"/>
      <c r="L305" s="30"/>
      <c r="M305" s="24"/>
      <c r="N305" s="24"/>
      <c r="O305" s="23"/>
    </row>
    <row r="306">
      <c r="A306" s="22">
        <v>1999.0</v>
      </c>
      <c r="B306" s="23" t="s">
        <v>7099</v>
      </c>
      <c r="C306" s="23" t="s">
        <v>199</v>
      </c>
      <c r="D306" s="23"/>
      <c r="E306" s="24"/>
      <c r="F306" s="23" t="s">
        <v>67</v>
      </c>
      <c r="G306" s="24"/>
      <c r="H306" s="23" t="s">
        <v>71</v>
      </c>
      <c r="I306" s="23"/>
      <c r="J306" s="23" t="s">
        <v>7295</v>
      </c>
      <c r="K306" s="165"/>
      <c r="L306" s="30"/>
      <c r="M306" s="24"/>
      <c r="N306" s="24"/>
      <c r="O306" s="23"/>
    </row>
    <row r="307">
      <c r="A307" s="22">
        <v>1999.0</v>
      </c>
      <c r="B307" s="23" t="s">
        <v>7099</v>
      </c>
      <c r="C307" s="23" t="s">
        <v>199</v>
      </c>
      <c r="D307" s="23"/>
      <c r="E307" s="24"/>
      <c r="F307" s="23" t="s">
        <v>67</v>
      </c>
      <c r="G307" s="24"/>
      <c r="H307" s="23" t="s">
        <v>71</v>
      </c>
      <c r="I307" s="23"/>
      <c r="J307" s="23" t="s">
        <v>7296</v>
      </c>
      <c r="K307" s="165"/>
      <c r="L307" s="30"/>
      <c r="M307" s="24"/>
      <c r="N307" s="24"/>
      <c r="O307" s="23"/>
    </row>
    <row r="308">
      <c r="A308" s="22">
        <v>1999.0</v>
      </c>
      <c r="B308" s="23" t="s">
        <v>7099</v>
      </c>
      <c r="C308" s="23" t="s">
        <v>199</v>
      </c>
      <c r="D308" s="23"/>
      <c r="E308" s="24"/>
      <c r="F308" s="23" t="s">
        <v>67</v>
      </c>
      <c r="G308" s="24"/>
      <c r="H308" s="23" t="s">
        <v>71</v>
      </c>
      <c r="I308" s="23"/>
      <c r="J308" s="23" t="s">
        <v>7297</v>
      </c>
      <c r="K308" s="165"/>
      <c r="L308" s="30"/>
      <c r="M308" s="24"/>
      <c r="N308" s="24"/>
      <c r="O308" s="24"/>
    </row>
    <row r="309">
      <c r="A309" s="22">
        <v>1999.0</v>
      </c>
      <c r="B309" s="23" t="s">
        <v>7099</v>
      </c>
      <c r="C309" s="23" t="s">
        <v>199</v>
      </c>
      <c r="D309" s="23"/>
      <c r="E309" s="24"/>
      <c r="F309" s="23" t="s">
        <v>67</v>
      </c>
      <c r="G309" s="24"/>
      <c r="H309" s="23" t="s">
        <v>71</v>
      </c>
      <c r="I309" s="23"/>
      <c r="J309" s="23" t="s">
        <v>7298</v>
      </c>
      <c r="K309" s="165"/>
      <c r="L309" s="30"/>
      <c r="M309" s="24"/>
      <c r="N309" s="24"/>
      <c r="O309" s="23"/>
    </row>
    <row r="310">
      <c r="A310" s="22">
        <v>1999.0</v>
      </c>
      <c r="B310" s="23" t="s">
        <v>7099</v>
      </c>
      <c r="C310" s="23" t="s">
        <v>199</v>
      </c>
      <c r="D310" s="23"/>
      <c r="E310" s="24"/>
      <c r="F310" s="23" t="s">
        <v>67</v>
      </c>
      <c r="G310" s="24"/>
      <c r="H310" s="23" t="s">
        <v>71</v>
      </c>
      <c r="I310" s="23"/>
      <c r="J310" s="23" t="s">
        <v>7299</v>
      </c>
      <c r="K310" s="165"/>
      <c r="L310" s="30"/>
      <c r="M310" s="24"/>
      <c r="N310" s="24"/>
      <c r="O310" s="24"/>
    </row>
    <row r="311">
      <c r="A311" s="22">
        <v>1999.0</v>
      </c>
      <c r="B311" s="23" t="s">
        <v>7099</v>
      </c>
      <c r="C311" s="23" t="s">
        <v>199</v>
      </c>
      <c r="D311" s="23"/>
      <c r="E311" s="24"/>
      <c r="F311" s="23" t="s">
        <v>67</v>
      </c>
      <c r="G311" s="24"/>
      <c r="H311" s="23" t="s">
        <v>71</v>
      </c>
      <c r="I311" s="23"/>
      <c r="J311" s="23" t="s">
        <v>7300</v>
      </c>
      <c r="K311" s="165"/>
      <c r="L311" s="30"/>
      <c r="M311" s="24"/>
      <c r="N311" s="24"/>
      <c r="O311" s="24"/>
    </row>
    <row r="312">
      <c r="A312" s="22">
        <v>1999.0</v>
      </c>
      <c r="B312" s="23" t="s">
        <v>7099</v>
      </c>
      <c r="C312" s="23" t="s">
        <v>199</v>
      </c>
      <c r="D312" s="23"/>
      <c r="E312" s="24"/>
      <c r="F312" s="23" t="s">
        <v>67</v>
      </c>
      <c r="G312" s="24"/>
      <c r="H312" s="23" t="s">
        <v>71</v>
      </c>
      <c r="I312" s="23"/>
      <c r="J312" s="23" t="s">
        <v>7301</v>
      </c>
      <c r="K312" s="165"/>
      <c r="L312" s="30"/>
      <c r="M312" s="24"/>
      <c r="N312" s="24"/>
      <c r="O312" s="23"/>
    </row>
    <row r="313">
      <c r="A313" s="22">
        <v>1999.0</v>
      </c>
      <c r="B313" s="23" t="s">
        <v>7099</v>
      </c>
      <c r="C313" s="23" t="s">
        <v>199</v>
      </c>
      <c r="D313" s="23"/>
      <c r="E313" s="24"/>
      <c r="F313" s="23" t="s">
        <v>67</v>
      </c>
      <c r="G313" s="24"/>
      <c r="H313" s="23" t="s">
        <v>71</v>
      </c>
      <c r="I313" s="23"/>
      <c r="J313" s="23" t="s">
        <v>7302</v>
      </c>
      <c r="K313" s="165"/>
      <c r="L313" s="30"/>
      <c r="M313" s="24"/>
      <c r="N313" s="24"/>
      <c r="O313" s="23"/>
    </row>
    <row r="314">
      <c r="A314" s="22">
        <v>1999.0</v>
      </c>
      <c r="B314" s="23" t="s">
        <v>7099</v>
      </c>
      <c r="C314" s="23" t="s">
        <v>199</v>
      </c>
      <c r="D314" s="23"/>
      <c r="E314" s="24"/>
      <c r="F314" s="23" t="s">
        <v>67</v>
      </c>
      <c r="G314" s="24"/>
      <c r="H314" s="23" t="s">
        <v>71</v>
      </c>
      <c r="I314" s="23"/>
      <c r="J314" s="23" t="s">
        <v>7303</v>
      </c>
      <c r="K314" s="165"/>
      <c r="L314" s="30"/>
      <c r="M314" s="24"/>
      <c r="N314" s="24"/>
      <c r="O314" s="24"/>
    </row>
    <row r="315">
      <c r="A315" s="22">
        <v>1999.0</v>
      </c>
      <c r="B315" s="23" t="s">
        <v>7099</v>
      </c>
      <c r="C315" s="23" t="s">
        <v>199</v>
      </c>
      <c r="D315" s="23"/>
      <c r="E315" s="24"/>
      <c r="F315" s="23" t="s">
        <v>67</v>
      </c>
      <c r="G315" s="24"/>
      <c r="H315" s="23" t="s">
        <v>71</v>
      </c>
      <c r="I315" s="23"/>
      <c r="J315" s="23" t="s">
        <v>7304</v>
      </c>
      <c r="K315" s="165"/>
      <c r="L315" s="30"/>
      <c r="M315" s="24"/>
      <c r="N315" s="24"/>
      <c r="O315" s="23"/>
    </row>
    <row r="316">
      <c r="A316" s="22">
        <v>1999.0</v>
      </c>
      <c r="B316" s="23" t="s">
        <v>7099</v>
      </c>
      <c r="C316" s="23" t="s">
        <v>199</v>
      </c>
      <c r="D316" s="23"/>
      <c r="E316" s="24"/>
      <c r="F316" s="23" t="s">
        <v>67</v>
      </c>
      <c r="G316" s="24"/>
      <c r="H316" s="23" t="s">
        <v>71</v>
      </c>
      <c r="I316" s="23"/>
      <c r="J316" s="23" t="s">
        <v>7305</v>
      </c>
      <c r="K316" s="165"/>
      <c r="L316" s="30"/>
      <c r="M316" s="24"/>
      <c r="N316" s="24"/>
      <c r="O316" s="24"/>
    </row>
    <row r="317">
      <c r="A317" s="22">
        <v>1999.0</v>
      </c>
      <c r="B317" s="23" t="s">
        <v>7099</v>
      </c>
      <c r="C317" s="23" t="s">
        <v>199</v>
      </c>
      <c r="D317" s="23"/>
      <c r="E317" s="24"/>
      <c r="F317" s="23" t="s">
        <v>67</v>
      </c>
      <c r="G317" s="24"/>
      <c r="H317" s="23" t="s">
        <v>71</v>
      </c>
      <c r="I317" s="23" t="s">
        <v>100</v>
      </c>
      <c r="J317" s="23" t="s">
        <v>7306</v>
      </c>
      <c r="K317" s="165"/>
      <c r="L317" s="30"/>
      <c r="M317" s="24"/>
      <c r="N317" s="24"/>
      <c r="O317" s="23"/>
    </row>
    <row r="318">
      <c r="A318" s="22">
        <v>1999.0</v>
      </c>
      <c r="B318" s="23" t="s">
        <v>7099</v>
      </c>
      <c r="C318" s="23" t="s">
        <v>199</v>
      </c>
      <c r="D318" s="23"/>
      <c r="E318" s="24"/>
      <c r="F318" s="23" t="s">
        <v>67</v>
      </c>
      <c r="G318" s="24"/>
      <c r="H318" s="23" t="s">
        <v>71</v>
      </c>
      <c r="I318" s="23" t="s">
        <v>72</v>
      </c>
      <c r="J318" s="23" t="s">
        <v>4244</v>
      </c>
      <c r="K318" s="165"/>
      <c r="L318" s="30"/>
      <c r="M318" s="24"/>
      <c r="N318" s="24"/>
      <c r="O318" s="23"/>
    </row>
    <row r="319">
      <c r="A319" s="22">
        <v>1999.0</v>
      </c>
      <c r="B319" s="23" t="s">
        <v>7099</v>
      </c>
      <c r="C319" s="23" t="s">
        <v>199</v>
      </c>
      <c r="D319" s="23"/>
      <c r="E319" s="24"/>
      <c r="F319" s="23" t="s">
        <v>67</v>
      </c>
      <c r="G319" s="24"/>
      <c r="H319" s="23" t="s">
        <v>71</v>
      </c>
      <c r="I319" s="23" t="s">
        <v>72</v>
      </c>
      <c r="J319" s="23" t="s">
        <v>7307</v>
      </c>
      <c r="K319" s="165"/>
      <c r="L319" s="30"/>
      <c r="M319" s="24"/>
      <c r="N319" s="24"/>
      <c r="O319" s="24"/>
    </row>
    <row r="320">
      <c r="A320" s="22">
        <v>1999.0</v>
      </c>
      <c r="B320" s="23" t="s">
        <v>7099</v>
      </c>
      <c r="C320" s="23" t="s">
        <v>199</v>
      </c>
      <c r="D320" s="23"/>
      <c r="E320" s="24"/>
      <c r="F320" s="23" t="s">
        <v>67</v>
      </c>
      <c r="G320" s="24"/>
      <c r="H320" s="23" t="s">
        <v>71</v>
      </c>
      <c r="I320" s="23" t="s">
        <v>72</v>
      </c>
      <c r="J320" s="23" t="s">
        <v>7308</v>
      </c>
      <c r="K320" s="165"/>
      <c r="L320" s="30"/>
      <c r="M320" s="24"/>
      <c r="N320" s="24"/>
      <c r="O320" s="23"/>
    </row>
    <row r="321">
      <c r="A321" s="22">
        <v>1999.0</v>
      </c>
      <c r="B321" s="23" t="s">
        <v>7099</v>
      </c>
      <c r="C321" s="23" t="s">
        <v>199</v>
      </c>
      <c r="D321" s="23"/>
      <c r="E321" s="24"/>
      <c r="F321" s="23" t="s">
        <v>67</v>
      </c>
      <c r="G321" s="24"/>
      <c r="H321" s="23" t="s">
        <v>71</v>
      </c>
      <c r="I321" s="23"/>
      <c r="J321" s="23" t="s">
        <v>7309</v>
      </c>
      <c r="K321" s="165"/>
      <c r="L321" s="30"/>
      <c r="M321" s="24"/>
      <c r="N321" s="24"/>
      <c r="O321" s="24"/>
    </row>
    <row r="322">
      <c r="A322" s="22">
        <v>1999.0</v>
      </c>
      <c r="B322" s="23" t="s">
        <v>7099</v>
      </c>
      <c r="C322" s="23" t="s">
        <v>199</v>
      </c>
      <c r="D322" s="23"/>
      <c r="E322" s="24"/>
      <c r="F322" s="23" t="s">
        <v>67</v>
      </c>
      <c r="G322" s="24"/>
      <c r="H322" s="23" t="s">
        <v>71</v>
      </c>
      <c r="I322" s="23"/>
      <c r="J322" s="23" t="s">
        <v>7310</v>
      </c>
      <c r="K322" s="165"/>
      <c r="L322" s="30"/>
      <c r="M322" s="23"/>
      <c r="N322" s="24"/>
      <c r="O322" s="24"/>
    </row>
    <row r="323">
      <c r="A323" s="22">
        <v>1999.0</v>
      </c>
      <c r="B323" s="23" t="s">
        <v>7099</v>
      </c>
      <c r="C323" s="23" t="s">
        <v>199</v>
      </c>
      <c r="D323" s="23"/>
      <c r="E323" s="24"/>
      <c r="F323" s="23" t="s">
        <v>67</v>
      </c>
      <c r="G323" s="24"/>
      <c r="H323" s="23" t="s">
        <v>71</v>
      </c>
      <c r="I323" s="23"/>
      <c r="J323" s="23" t="s">
        <v>7311</v>
      </c>
      <c r="K323" s="165"/>
      <c r="L323" s="30"/>
      <c r="M323" s="24"/>
      <c r="N323" s="24"/>
      <c r="O323" s="23"/>
    </row>
    <row r="324">
      <c r="A324" s="22">
        <v>1999.0</v>
      </c>
      <c r="B324" s="23" t="s">
        <v>7099</v>
      </c>
      <c r="C324" s="23" t="s">
        <v>199</v>
      </c>
      <c r="D324" s="23"/>
      <c r="E324" s="24"/>
      <c r="F324" s="23" t="s">
        <v>67</v>
      </c>
      <c r="G324" s="24"/>
      <c r="H324" s="23" t="s">
        <v>71</v>
      </c>
      <c r="I324" s="23"/>
      <c r="J324" s="23" t="s">
        <v>7312</v>
      </c>
      <c r="K324" s="165"/>
      <c r="L324" s="30"/>
      <c r="M324" s="24"/>
      <c r="N324" s="24"/>
      <c r="O324" s="23"/>
    </row>
    <row r="325">
      <c r="A325" s="22">
        <v>1999.0</v>
      </c>
      <c r="B325" s="23" t="s">
        <v>7099</v>
      </c>
      <c r="C325" s="23" t="s">
        <v>199</v>
      </c>
      <c r="D325" s="23"/>
      <c r="E325" s="24"/>
      <c r="F325" s="23" t="s">
        <v>67</v>
      </c>
      <c r="G325" s="24"/>
      <c r="H325" s="23" t="s">
        <v>71</v>
      </c>
      <c r="I325" s="23"/>
      <c r="J325" s="23" t="s">
        <v>7280</v>
      </c>
      <c r="K325" s="165"/>
      <c r="L325" s="30"/>
      <c r="M325" s="24"/>
      <c r="N325" s="24"/>
      <c r="O325" s="23"/>
    </row>
    <row r="326">
      <c r="A326" s="22">
        <v>1999.0</v>
      </c>
      <c r="B326" s="23" t="s">
        <v>7099</v>
      </c>
      <c r="C326" s="23" t="s">
        <v>199</v>
      </c>
      <c r="D326" s="23"/>
      <c r="E326" s="24"/>
      <c r="F326" s="23" t="s">
        <v>67</v>
      </c>
      <c r="G326" s="24"/>
      <c r="H326" s="23" t="s">
        <v>71</v>
      </c>
      <c r="I326" s="23" t="s">
        <v>72</v>
      </c>
      <c r="J326" s="23" t="s">
        <v>5563</v>
      </c>
      <c r="K326" s="165"/>
      <c r="L326" s="30"/>
      <c r="M326" s="24"/>
      <c r="N326" s="24"/>
      <c r="O326" s="24"/>
    </row>
    <row r="327">
      <c r="A327" s="22">
        <v>1999.0</v>
      </c>
      <c r="B327" s="23" t="s">
        <v>7099</v>
      </c>
      <c r="C327" s="23" t="s">
        <v>199</v>
      </c>
      <c r="D327" s="23"/>
      <c r="E327" s="24"/>
      <c r="F327" s="23" t="s">
        <v>67</v>
      </c>
      <c r="G327" s="24"/>
      <c r="H327" s="23" t="s">
        <v>71</v>
      </c>
      <c r="I327" s="23"/>
      <c r="J327" s="23" t="s">
        <v>7313</v>
      </c>
      <c r="K327" s="165"/>
      <c r="L327" s="30"/>
      <c r="M327" s="24"/>
      <c r="N327" s="24"/>
      <c r="O327" s="24"/>
    </row>
    <row r="328">
      <c r="A328" s="22">
        <v>1999.0</v>
      </c>
      <c r="B328" s="23" t="s">
        <v>7099</v>
      </c>
      <c r="C328" s="23" t="s">
        <v>199</v>
      </c>
      <c r="D328" s="23"/>
      <c r="E328" s="24"/>
      <c r="F328" s="23" t="s">
        <v>67</v>
      </c>
      <c r="G328" s="24"/>
      <c r="H328" s="23" t="s">
        <v>71</v>
      </c>
      <c r="I328" s="23"/>
      <c r="J328" s="23" t="s">
        <v>7314</v>
      </c>
      <c r="K328" s="165"/>
      <c r="L328" s="30"/>
      <c r="M328" s="24"/>
      <c r="N328" s="24"/>
      <c r="O328" s="23"/>
    </row>
    <row r="329">
      <c r="A329" s="22">
        <v>1999.0</v>
      </c>
      <c r="B329" s="23" t="s">
        <v>7099</v>
      </c>
      <c r="C329" s="23" t="s">
        <v>199</v>
      </c>
      <c r="D329" s="23"/>
      <c r="E329" s="24"/>
      <c r="F329" s="23" t="s">
        <v>67</v>
      </c>
      <c r="G329" s="24"/>
      <c r="H329" s="23" t="s">
        <v>71</v>
      </c>
      <c r="I329" s="23"/>
      <c r="J329" s="23" t="s">
        <v>7315</v>
      </c>
      <c r="K329" s="165"/>
      <c r="L329" s="30"/>
      <c r="M329" s="24"/>
      <c r="N329" s="24"/>
      <c r="O329" s="23"/>
    </row>
    <row r="330">
      <c r="A330" s="22">
        <v>1999.0</v>
      </c>
      <c r="B330" s="23" t="s">
        <v>7099</v>
      </c>
      <c r="C330" s="23" t="s">
        <v>199</v>
      </c>
      <c r="D330" s="23"/>
      <c r="E330" s="24"/>
      <c r="F330" s="23" t="s">
        <v>67</v>
      </c>
      <c r="G330" s="24"/>
      <c r="H330" s="23" t="s">
        <v>71</v>
      </c>
      <c r="I330" s="23"/>
      <c r="J330" s="23" t="s">
        <v>4943</v>
      </c>
      <c r="K330" s="165"/>
      <c r="L330" s="30"/>
      <c r="M330" s="24"/>
      <c r="N330" s="24"/>
      <c r="O330" s="24"/>
    </row>
    <row r="331">
      <c r="A331" s="22">
        <v>1999.0</v>
      </c>
      <c r="B331" s="23" t="s">
        <v>7099</v>
      </c>
      <c r="C331" s="23" t="s">
        <v>199</v>
      </c>
      <c r="D331" s="23"/>
      <c r="E331" s="24"/>
      <c r="F331" s="23" t="s">
        <v>67</v>
      </c>
      <c r="G331" s="24"/>
      <c r="H331" s="23" t="s">
        <v>71</v>
      </c>
      <c r="I331" s="23" t="s">
        <v>72</v>
      </c>
      <c r="J331" s="23" t="s">
        <v>7316</v>
      </c>
      <c r="K331" s="165"/>
      <c r="L331" s="30"/>
      <c r="M331" s="24"/>
      <c r="N331" s="24"/>
      <c r="O331" s="23"/>
    </row>
    <row r="332">
      <c r="A332" s="22">
        <v>1999.0</v>
      </c>
      <c r="B332" s="23" t="s">
        <v>7099</v>
      </c>
      <c r="C332" s="23" t="s">
        <v>199</v>
      </c>
      <c r="D332" s="23"/>
      <c r="E332" s="24"/>
      <c r="F332" s="23" t="s">
        <v>67</v>
      </c>
      <c r="G332" s="24"/>
      <c r="H332" s="23" t="s">
        <v>71</v>
      </c>
      <c r="I332" s="23" t="s">
        <v>72</v>
      </c>
      <c r="J332" s="23" t="s">
        <v>1912</v>
      </c>
      <c r="K332" s="165"/>
      <c r="L332" s="30"/>
      <c r="M332" s="24"/>
      <c r="N332" s="24"/>
      <c r="O332" s="23"/>
    </row>
    <row r="333">
      <c r="A333" s="22">
        <v>1999.0</v>
      </c>
      <c r="B333" s="23" t="s">
        <v>7099</v>
      </c>
      <c r="C333" s="23" t="s">
        <v>199</v>
      </c>
      <c r="D333" s="23"/>
      <c r="E333" s="24"/>
      <c r="F333" s="23" t="s">
        <v>67</v>
      </c>
      <c r="G333" s="24"/>
      <c r="H333" s="23" t="s">
        <v>71</v>
      </c>
      <c r="I333" s="23"/>
      <c r="J333" s="23" t="s">
        <v>7317</v>
      </c>
      <c r="K333" s="165"/>
      <c r="L333" s="30"/>
      <c r="M333" s="24"/>
      <c r="N333" s="24"/>
      <c r="O333" s="23"/>
    </row>
    <row r="334">
      <c r="A334" s="22">
        <v>1999.0</v>
      </c>
      <c r="B334" s="23" t="s">
        <v>7099</v>
      </c>
      <c r="C334" s="23" t="s">
        <v>199</v>
      </c>
      <c r="D334" s="23"/>
      <c r="E334" s="24"/>
      <c r="F334" s="23" t="s">
        <v>67</v>
      </c>
      <c r="G334" s="24"/>
      <c r="H334" s="23" t="s">
        <v>71</v>
      </c>
      <c r="I334" s="23"/>
      <c r="J334" s="23" t="s">
        <v>7318</v>
      </c>
      <c r="K334" s="165"/>
      <c r="L334" s="30"/>
      <c r="M334" s="24"/>
      <c r="N334" s="24"/>
      <c r="O334" s="23"/>
    </row>
    <row r="335">
      <c r="A335" s="22">
        <v>1999.0</v>
      </c>
      <c r="B335" s="23" t="s">
        <v>7099</v>
      </c>
      <c r="C335" s="23" t="s">
        <v>199</v>
      </c>
      <c r="D335" s="23"/>
      <c r="E335" s="24"/>
      <c r="F335" s="23" t="s">
        <v>67</v>
      </c>
      <c r="G335" s="24"/>
      <c r="H335" s="23" t="s">
        <v>71</v>
      </c>
      <c r="I335" s="23"/>
      <c r="J335" s="23" t="s">
        <v>7319</v>
      </c>
      <c r="K335" s="165"/>
      <c r="L335" s="30"/>
      <c r="M335" s="24"/>
      <c r="N335" s="24"/>
      <c r="O335" s="23"/>
    </row>
    <row r="336">
      <c r="A336" s="22">
        <v>1999.0</v>
      </c>
      <c r="B336" s="23" t="s">
        <v>7099</v>
      </c>
      <c r="C336" s="23" t="s">
        <v>199</v>
      </c>
      <c r="D336" s="23"/>
      <c r="E336" s="24"/>
      <c r="F336" s="23" t="s">
        <v>67</v>
      </c>
      <c r="G336" s="24"/>
      <c r="H336" s="23" t="s">
        <v>71</v>
      </c>
      <c r="I336" s="23"/>
      <c r="J336" s="23" t="s">
        <v>7320</v>
      </c>
      <c r="K336" s="165"/>
      <c r="L336" s="30"/>
      <c r="M336" s="24"/>
      <c r="N336" s="24"/>
      <c r="O336" s="23"/>
    </row>
    <row r="337">
      <c r="A337" s="22">
        <v>1999.0</v>
      </c>
      <c r="B337" s="23" t="s">
        <v>7099</v>
      </c>
      <c r="C337" s="23" t="s">
        <v>199</v>
      </c>
      <c r="D337" s="23"/>
      <c r="E337" s="24"/>
      <c r="F337" s="23" t="s">
        <v>67</v>
      </c>
      <c r="G337" s="24"/>
      <c r="H337" s="23" t="s">
        <v>68</v>
      </c>
      <c r="I337" s="23"/>
      <c r="J337" s="23" t="s">
        <v>7321</v>
      </c>
      <c r="K337" s="165"/>
      <c r="L337" s="30"/>
      <c r="M337" s="24"/>
      <c r="N337" s="24"/>
      <c r="O337" s="23"/>
    </row>
    <row r="338">
      <c r="A338" s="22">
        <v>1999.0</v>
      </c>
      <c r="B338" s="23" t="s">
        <v>7099</v>
      </c>
      <c r="C338" s="23" t="s">
        <v>199</v>
      </c>
      <c r="D338" s="23"/>
      <c r="E338" s="24"/>
      <c r="F338" s="23" t="s">
        <v>67</v>
      </c>
      <c r="G338" s="24"/>
      <c r="H338" s="23" t="s">
        <v>68</v>
      </c>
      <c r="I338" s="23"/>
      <c r="J338" s="23" t="s">
        <v>7322</v>
      </c>
      <c r="K338" s="165"/>
      <c r="L338" s="30"/>
      <c r="M338" s="24"/>
      <c r="N338" s="24"/>
      <c r="O338" s="23"/>
    </row>
    <row r="339">
      <c r="A339" s="22">
        <v>1999.0</v>
      </c>
      <c r="B339" s="23" t="s">
        <v>7099</v>
      </c>
      <c r="C339" s="23" t="s">
        <v>199</v>
      </c>
      <c r="D339" s="23"/>
      <c r="E339" s="24"/>
      <c r="F339" s="23" t="s">
        <v>67</v>
      </c>
      <c r="G339" s="24"/>
      <c r="H339" s="23" t="s">
        <v>68</v>
      </c>
      <c r="I339" s="23" t="s">
        <v>72</v>
      </c>
      <c r="J339" s="23" t="s">
        <v>7323</v>
      </c>
      <c r="K339" s="165"/>
      <c r="L339" s="30"/>
      <c r="M339" s="24"/>
      <c r="N339" s="24"/>
      <c r="O339" s="23"/>
    </row>
    <row r="340">
      <c r="A340" s="22">
        <v>1999.0</v>
      </c>
      <c r="B340" s="23" t="s">
        <v>7099</v>
      </c>
      <c r="C340" s="23" t="s">
        <v>199</v>
      </c>
      <c r="D340" s="23"/>
      <c r="E340" s="24"/>
      <c r="F340" s="23" t="s">
        <v>67</v>
      </c>
      <c r="G340" s="24"/>
      <c r="H340" s="23" t="s">
        <v>68</v>
      </c>
      <c r="I340" s="23" t="s">
        <v>72</v>
      </c>
      <c r="J340" s="23" t="s">
        <v>898</v>
      </c>
      <c r="K340" s="165"/>
      <c r="L340" s="30"/>
      <c r="M340" s="24"/>
      <c r="N340" s="24"/>
      <c r="O340" s="23"/>
    </row>
    <row r="341">
      <c r="A341" s="22">
        <v>1999.0</v>
      </c>
      <c r="B341" s="23" t="s">
        <v>7099</v>
      </c>
      <c r="C341" s="23" t="s">
        <v>199</v>
      </c>
      <c r="D341" s="23"/>
      <c r="E341" s="24"/>
      <c r="F341" s="23" t="s">
        <v>67</v>
      </c>
      <c r="G341" s="24"/>
      <c r="H341" s="23" t="s">
        <v>68</v>
      </c>
      <c r="I341" s="23"/>
      <c r="J341" s="23" t="s">
        <v>6041</v>
      </c>
      <c r="K341" s="165"/>
      <c r="L341" s="30"/>
      <c r="M341" s="24"/>
      <c r="N341" s="24"/>
      <c r="O341" s="23"/>
    </row>
    <row r="342">
      <c r="A342" s="22">
        <v>1999.0</v>
      </c>
      <c r="B342" s="23" t="s">
        <v>7099</v>
      </c>
      <c r="C342" s="23" t="s">
        <v>199</v>
      </c>
      <c r="D342" s="23"/>
      <c r="E342" s="24"/>
      <c r="F342" s="23" t="s">
        <v>67</v>
      </c>
      <c r="G342" s="24"/>
      <c r="H342" s="23" t="s">
        <v>68</v>
      </c>
      <c r="I342" s="23"/>
      <c r="J342" s="23" t="s">
        <v>7324</v>
      </c>
      <c r="K342" s="165"/>
      <c r="L342" s="30"/>
      <c r="M342" s="24"/>
      <c r="N342" s="24"/>
      <c r="O342" s="24"/>
    </row>
    <row r="343">
      <c r="A343" s="22">
        <v>1999.0</v>
      </c>
      <c r="B343" s="23" t="s">
        <v>7099</v>
      </c>
      <c r="C343" s="23" t="s">
        <v>199</v>
      </c>
      <c r="D343" s="23"/>
      <c r="E343" s="24"/>
      <c r="F343" s="23" t="s">
        <v>67</v>
      </c>
      <c r="G343" s="24"/>
      <c r="H343" s="23" t="s">
        <v>68</v>
      </c>
      <c r="I343" s="23"/>
      <c r="J343" s="23" t="s">
        <v>7325</v>
      </c>
      <c r="K343" s="165"/>
      <c r="L343" s="30"/>
      <c r="M343" s="23"/>
      <c r="N343" s="24"/>
      <c r="O343" s="24"/>
    </row>
    <row r="344">
      <c r="A344" s="22">
        <v>1999.0</v>
      </c>
      <c r="B344" s="23" t="s">
        <v>7099</v>
      </c>
      <c r="C344" s="23" t="s">
        <v>199</v>
      </c>
      <c r="D344" s="23"/>
      <c r="E344" s="24"/>
      <c r="F344" s="23" t="s">
        <v>67</v>
      </c>
      <c r="G344" s="24"/>
      <c r="H344" s="23" t="s">
        <v>68</v>
      </c>
      <c r="I344" s="23" t="s">
        <v>72</v>
      </c>
      <c r="J344" s="23" t="s">
        <v>7326</v>
      </c>
      <c r="K344" s="165"/>
      <c r="L344" s="30"/>
      <c r="M344" s="24"/>
      <c r="N344" s="24"/>
      <c r="O344" s="24"/>
    </row>
    <row r="345">
      <c r="A345" s="22">
        <v>1999.0</v>
      </c>
      <c r="B345" s="23" t="s">
        <v>7099</v>
      </c>
      <c r="C345" s="23" t="s">
        <v>199</v>
      </c>
      <c r="D345" s="23"/>
      <c r="E345" s="24"/>
      <c r="F345" s="23" t="s">
        <v>67</v>
      </c>
      <c r="G345" s="24"/>
      <c r="H345" s="23" t="s">
        <v>68</v>
      </c>
      <c r="I345" s="23"/>
      <c r="J345" s="23" t="s">
        <v>7327</v>
      </c>
      <c r="K345" s="165"/>
      <c r="L345" s="30"/>
      <c r="M345" s="24"/>
      <c r="N345" s="24"/>
      <c r="O345" s="24"/>
    </row>
    <row r="346">
      <c r="A346" s="22">
        <v>1999.0</v>
      </c>
      <c r="B346" s="23" t="s">
        <v>7099</v>
      </c>
      <c r="C346" s="23" t="s">
        <v>199</v>
      </c>
      <c r="D346" s="23"/>
      <c r="E346" s="24"/>
      <c r="F346" s="23" t="s">
        <v>67</v>
      </c>
      <c r="G346" s="24"/>
      <c r="H346" s="23" t="s">
        <v>68</v>
      </c>
      <c r="I346" s="23" t="s">
        <v>72</v>
      </c>
      <c r="J346" s="23" t="s">
        <v>7328</v>
      </c>
      <c r="K346" s="165"/>
      <c r="L346" s="30"/>
      <c r="M346" s="24"/>
      <c r="N346" s="24"/>
      <c r="O346" s="23"/>
    </row>
    <row r="347">
      <c r="A347" s="22">
        <v>1999.0</v>
      </c>
      <c r="B347" s="23" t="s">
        <v>7099</v>
      </c>
      <c r="C347" s="23" t="s">
        <v>199</v>
      </c>
      <c r="D347" s="23"/>
      <c r="E347" s="24"/>
      <c r="F347" s="23" t="s">
        <v>67</v>
      </c>
      <c r="G347" s="24"/>
      <c r="H347" s="23" t="s">
        <v>68</v>
      </c>
      <c r="I347" s="23" t="s">
        <v>72</v>
      </c>
      <c r="J347" s="23" t="s">
        <v>7329</v>
      </c>
      <c r="K347" s="165"/>
      <c r="L347" s="30"/>
      <c r="M347" s="24"/>
      <c r="N347" s="24"/>
      <c r="O347" s="23"/>
    </row>
    <row r="348">
      <c r="A348" s="22">
        <v>1999.0</v>
      </c>
      <c r="B348" s="23" t="s">
        <v>7099</v>
      </c>
      <c r="C348" s="23" t="s">
        <v>199</v>
      </c>
      <c r="D348" s="23"/>
      <c r="E348" s="24"/>
      <c r="F348" s="23" t="s">
        <v>67</v>
      </c>
      <c r="G348" s="24"/>
      <c r="H348" s="23" t="s">
        <v>68</v>
      </c>
      <c r="I348" s="23"/>
      <c r="J348" s="23" t="s">
        <v>7300</v>
      </c>
      <c r="K348" s="165"/>
      <c r="L348" s="30"/>
      <c r="M348" s="24"/>
      <c r="N348" s="24"/>
      <c r="O348" s="23"/>
    </row>
    <row r="349">
      <c r="A349" s="22">
        <v>1999.0</v>
      </c>
      <c r="B349" s="23" t="s">
        <v>7099</v>
      </c>
      <c r="C349" s="23" t="s">
        <v>199</v>
      </c>
      <c r="D349" s="23"/>
      <c r="E349" s="24"/>
      <c r="F349" s="23" t="s">
        <v>67</v>
      </c>
      <c r="G349" s="24"/>
      <c r="H349" s="23" t="s">
        <v>68</v>
      </c>
      <c r="I349" s="23"/>
      <c r="J349" s="23" t="s">
        <v>7301</v>
      </c>
      <c r="K349" s="165"/>
      <c r="L349" s="30"/>
      <c r="M349" s="24"/>
      <c r="N349" s="24"/>
      <c r="O349" s="23"/>
    </row>
    <row r="350">
      <c r="A350" s="22">
        <v>1999.0</v>
      </c>
      <c r="B350" s="23" t="s">
        <v>7099</v>
      </c>
      <c r="C350" s="23" t="s">
        <v>199</v>
      </c>
      <c r="D350" s="23"/>
      <c r="E350" s="24"/>
      <c r="F350" s="23" t="s">
        <v>67</v>
      </c>
      <c r="G350" s="24"/>
      <c r="H350" s="23"/>
      <c r="I350" s="23"/>
      <c r="J350" s="23" t="s">
        <v>5851</v>
      </c>
      <c r="K350" s="22">
        <v>115.0</v>
      </c>
      <c r="L350" s="25" t="s">
        <v>7330</v>
      </c>
      <c r="M350" s="165"/>
      <c r="N350" s="24"/>
      <c r="O350" s="23"/>
    </row>
    <row r="351">
      <c r="A351" s="22">
        <v>1999.0</v>
      </c>
      <c r="B351" s="23" t="s">
        <v>7099</v>
      </c>
      <c r="C351" s="23" t="s">
        <v>199</v>
      </c>
      <c r="D351" s="23"/>
      <c r="E351" s="24"/>
      <c r="F351" s="23" t="s">
        <v>67</v>
      </c>
      <c r="G351" s="24"/>
      <c r="H351" s="23"/>
      <c r="I351" s="23"/>
      <c r="J351" s="23" t="s">
        <v>5867</v>
      </c>
      <c r="K351" s="22">
        <v>101.0</v>
      </c>
      <c r="L351" s="25" t="s">
        <v>7330</v>
      </c>
      <c r="M351" s="165"/>
      <c r="N351" s="24"/>
      <c r="O351" s="23"/>
    </row>
    <row r="352">
      <c r="A352" s="22">
        <v>1999.0</v>
      </c>
      <c r="B352" s="23" t="s">
        <v>7099</v>
      </c>
      <c r="C352" s="23" t="s">
        <v>199</v>
      </c>
      <c r="D352" s="23"/>
      <c r="E352" s="24"/>
      <c r="F352" s="23" t="s">
        <v>67</v>
      </c>
      <c r="G352" s="24"/>
      <c r="H352" s="23"/>
      <c r="I352" s="23"/>
      <c r="J352" s="23" t="s">
        <v>7331</v>
      </c>
      <c r="K352" s="22">
        <v>80.0</v>
      </c>
      <c r="L352" s="25" t="s">
        <v>7330</v>
      </c>
      <c r="M352" s="165"/>
      <c r="N352" s="24"/>
      <c r="O352" s="23"/>
    </row>
    <row r="353">
      <c r="A353" s="22">
        <v>1999.0</v>
      </c>
      <c r="B353" s="23" t="s">
        <v>7099</v>
      </c>
      <c r="C353" s="23" t="s">
        <v>199</v>
      </c>
      <c r="D353" s="23"/>
      <c r="E353" s="24"/>
      <c r="F353" s="23" t="s">
        <v>67</v>
      </c>
      <c r="G353" s="24"/>
      <c r="H353" s="23"/>
      <c r="I353" s="23"/>
      <c r="J353" s="23" t="s">
        <v>7332</v>
      </c>
      <c r="K353" s="22">
        <v>11.0</v>
      </c>
      <c r="L353" s="25" t="s">
        <v>7330</v>
      </c>
      <c r="M353" s="165"/>
      <c r="N353" s="24"/>
      <c r="O353" s="23"/>
    </row>
    <row r="354">
      <c r="A354" s="22">
        <v>1999.0</v>
      </c>
      <c r="B354" s="23" t="s">
        <v>7099</v>
      </c>
      <c r="C354" s="23" t="s">
        <v>199</v>
      </c>
      <c r="D354" s="23"/>
      <c r="E354" s="24"/>
      <c r="F354" s="23" t="s">
        <v>67</v>
      </c>
      <c r="G354" s="24"/>
      <c r="H354" s="23"/>
      <c r="I354" s="23"/>
      <c r="J354" s="23" t="s">
        <v>7333</v>
      </c>
      <c r="K354" s="22">
        <v>14.0</v>
      </c>
      <c r="L354" s="25" t="s">
        <v>7330</v>
      </c>
      <c r="M354" s="165"/>
      <c r="N354" s="24"/>
      <c r="O354" s="23"/>
    </row>
    <row r="355">
      <c r="A355" s="22">
        <v>1999.0</v>
      </c>
      <c r="B355" s="23" t="s">
        <v>7099</v>
      </c>
      <c r="C355" s="23" t="s">
        <v>199</v>
      </c>
      <c r="D355" s="23"/>
      <c r="E355" s="24"/>
      <c r="F355" s="23" t="s">
        <v>67</v>
      </c>
      <c r="G355" s="24"/>
      <c r="H355" s="23"/>
      <c r="I355" s="23"/>
      <c r="J355" s="23" t="s">
        <v>7281</v>
      </c>
      <c r="K355" s="22">
        <v>4.0</v>
      </c>
      <c r="L355" s="25" t="s">
        <v>7330</v>
      </c>
      <c r="M355" s="165"/>
      <c r="N355" s="24"/>
      <c r="O355" s="23"/>
    </row>
    <row r="356">
      <c r="A356" s="22">
        <v>1999.0</v>
      </c>
      <c r="B356" s="23" t="s">
        <v>7099</v>
      </c>
      <c r="C356" s="23" t="s">
        <v>199</v>
      </c>
      <c r="D356" s="23"/>
      <c r="E356" s="24"/>
      <c r="F356" s="23" t="s">
        <v>67</v>
      </c>
      <c r="G356" s="24"/>
      <c r="H356" s="23"/>
      <c r="I356" s="23"/>
      <c r="J356" s="23" t="s">
        <v>7283</v>
      </c>
      <c r="K356" s="22">
        <v>10.0</v>
      </c>
      <c r="L356" s="25" t="s">
        <v>7330</v>
      </c>
      <c r="M356" s="165"/>
      <c r="N356" s="24"/>
      <c r="O356" s="23"/>
    </row>
    <row r="357">
      <c r="A357" s="22">
        <v>1999.0</v>
      </c>
      <c r="B357" s="23" t="s">
        <v>7099</v>
      </c>
      <c r="C357" s="23" t="s">
        <v>199</v>
      </c>
      <c r="D357" s="23"/>
      <c r="E357" s="24"/>
      <c r="F357" s="23" t="s">
        <v>67</v>
      </c>
      <c r="G357" s="24"/>
      <c r="H357" s="23"/>
      <c r="I357" s="23"/>
      <c r="J357" s="23" t="s">
        <v>776</v>
      </c>
      <c r="K357" s="22">
        <v>32.0</v>
      </c>
      <c r="L357" s="25" t="s">
        <v>7330</v>
      </c>
      <c r="M357" s="165"/>
      <c r="N357" s="24"/>
      <c r="O357" s="23"/>
    </row>
    <row r="358">
      <c r="A358" s="22">
        <v>1999.0</v>
      </c>
      <c r="B358" s="23" t="s">
        <v>7099</v>
      </c>
      <c r="C358" s="23" t="s">
        <v>199</v>
      </c>
      <c r="D358" s="23"/>
      <c r="E358" s="24"/>
      <c r="F358" s="23" t="s">
        <v>67</v>
      </c>
      <c r="G358" s="24"/>
      <c r="H358" s="23"/>
      <c r="I358" s="23"/>
      <c r="J358" s="23" t="s">
        <v>7334</v>
      </c>
      <c r="K358" s="22">
        <v>2.0</v>
      </c>
      <c r="L358" s="25" t="s">
        <v>7330</v>
      </c>
      <c r="M358" s="165"/>
      <c r="N358" s="24"/>
      <c r="O358" s="23"/>
    </row>
    <row r="359">
      <c r="A359" s="22">
        <v>1999.0</v>
      </c>
      <c r="B359" s="23" t="s">
        <v>7099</v>
      </c>
      <c r="C359" s="23" t="s">
        <v>199</v>
      </c>
      <c r="D359" s="23"/>
      <c r="E359" s="24"/>
      <c r="F359" s="23" t="s">
        <v>67</v>
      </c>
      <c r="G359" s="24"/>
      <c r="H359" s="23"/>
      <c r="I359" s="23"/>
      <c r="J359" s="23" t="s">
        <v>570</v>
      </c>
      <c r="K359" s="22">
        <v>2.0</v>
      </c>
      <c r="L359" s="25" t="s">
        <v>7330</v>
      </c>
      <c r="M359" s="165"/>
      <c r="N359" s="24"/>
      <c r="O359" s="23"/>
    </row>
    <row r="360">
      <c r="A360" s="22">
        <v>1999.0</v>
      </c>
      <c r="B360" s="23" t="s">
        <v>7099</v>
      </c>
      <c r="C360" s="23" t="s">
        <v>199</v>
      </c>
      <c r="D360" s="23"/>
      <c r="E360" s="24"/>
      <c r="F360" s="23" t="s">
        <v>67</v>
      </c>
      <c r="G360" s="24"/>
      <c r="H360" s="23"/>
      <c r="I360" s="23"/>
      <c r="J360" s="23" t="s">
        <v>5562</v>
      </c>
      <c r="K360" s="22">
        <v>4.0</v>
      </c>
      <c r="L360" s="25" t="s">
        <v>7330</v>
      </c>
      <c r="M360" s="165"/>
      <c r="N360" s="24"/>
      <c r="O360" s="23"/>
    </row>
    <row r="361">
      <c r="A361" s="22">
        <v>1999.0</v>
      </c>
      <c r="B361" s="23" t="s">
        <v>7099</v>
      </c>
      <c r="C361" s="23" t="s">
        <v>199</v>
      </c>
      <c r="D361" s="23"/>
      <c r="E361" s="24"/>
      <c r="F361" s="23" t="s">
        <v>67</v>
      </c>
      <c r="G361" s="24"/>
      <c r="H361" s="23"/>
      <c r="I361" s="23"/>
      <c r="J361" s="23" t="s">
        <v>446</v>
      </c>
      <c r="K361" s="22">
        <v>0.0</v>
      </c>
      <c r="L361" s="25" t="s">
        <v>7330</v>
      </c>
      <c r="M361" s="165"/>
      <c r="N361" s="24"/>
      <c r="O361" s="23"/>
    </row>
    <row r="362">
      <c r="A362" s="22">
        <v>1999.0</v>
      </c>
      <c r="B362" s="23" t="s">
        <v>7099</v>
      </c>
      <c r="C362" s="23" t="s">
        <v>199</v>
      </c>
      <c r="D362" s="23"/>
      <c r="E362" s="24"/>
      <c r="F362" s="23" t="s">
        <v>67</v>
      </c>
      <c r="G362" s="24"/>
      <c r="H362" s="23"/>
      <c r="I362" s="23"/>
      <c r="J362" s="23" t="s">
        <v>7335</v>
      </c>
      <c r="K362" s="22">
        <v>7.0</v>
      </c>
      <c r="L362" s="25" t="s">
        <v>7330</v>
      </c>
      <c r="M362" s="165"/>
      <c r="N362" s="24"/>
      <c r="O362" s="23"/>
    </row>
    <row r="363">
      <c r="A363" s="22">
        <v>1999.0</v>
      </c>
      <c r="B363" s="23" t="s">
        <v>7099</v>
      </c>
      <c r="C363" s="23" t="s">
        <v>199</v>
      </c>
      <c r="D363" s="23"/>
      <c r="E363" s="24"/>
      <c r="F363" s="23" t="s">
        <v>67</v>
      </c>
      <c r="G363" s="24"/>
      <c r="H363" s="23"/>
      <c r="I363" s="23"/>
      <c r="J363" s="23" t="s">
        <v>7243</v>
      </c>
      <c r="K363" s="22">
        <v>18.0</v>
      </c>
      <c r="L363" s="25" t="s">
        <v>7330</v>
      </c>
      <c r="M363" s="165"/>
      <c r="N363" s="24"/>
      <c r="O363" s="23"/>
    </row>
    <row r="364">
      <c r="A364" s="22">
        <v>1999.0</v>
      </c>
      <c r="B364" s="23" t="s">
        <v>7099</v>
      </c>
      <c r="C364" s="23" t="s">
        <v>199</v>
      </c>
      <c r="D364" s="23"/>
      <c r="E364" s="24"/>
      <c r="F364" s="23" t="s">
        <v>67</v>
      </c>
      <c r="G364" s="24"/>
      <c r="H364" s="23"/>
      <c r="I364" s="23"/>
      <c r="J364" s="23" t="s">
        <v>7299</v>
      </c>
      <c r="K364" s="22">
        <v>1.0</v>
      </c>
      <c r="L364" s="25" t="s">
        <v>7330</v>
      </c>
      <c r="M364" s="165"/>
      <c r="N364" s="24"/>
      <c r="O364" s="23"/>
    </row>
    <row r="365">
      <c r="A365" s="22">
        <v>1999.0</v>
      </c>
      <c r="B365" s="23" t="s">
        <v>7099</v>
      </c>
      <c r="C365" s="23" t="s">
        <v>199</v>
      </c>
      <c r="D365" s="23"/>
      <c r="E365" s="24"/>
      <c r="F365" s="23" t="s">
        <v>67</v>
      </c>
      <c r="G365" s="24"/>
      <c r="H365" s="23"/>
      <c r="I365" s="23"/>
      <c r="J365" s="23" t="s">
        <v>7300</v>
      </c>
      <c r="K365" s="22">
        <v>26.0</v>
      </c>
      <c r="L365" s="25" t="s">
        <v>7330</v>
      </c>
      <c r="M365" s="165"/>
      <c r="N365" s="24"/>
      <c r="O365" s="23"/>
    </row>
    <row r="366">
      <c r="A366" s="22">
        <v>1999.0</v>
      </c>
      <c r="B366" s="23" t="s">
        <v>7099</v>
      </c>
      <c r="C366" s="23" t="s">
        <v>199</v>
      </c>
      <c r="D366" s="23"/>
      <c r="E366" s="24"/>
      <c r="F366" s="23" t="s">
        <v>67</v>
      </c>
      <c r="G366" s="24"/>
      <c r="H366" s="23"/>
      <c r="I366" s="23"/>
      <c r="J366" s="23" t="s">
        <v>7336</v>
      </c>
      <c r="K366" s="22">
        <v>75.0</v>
      </c>
      <c r="L366" s="25" t="s">
        <v>7330</v>
      </c>
      <c r="M366" s="165"/>
      <c r="N366" s="24"/>
      <c r="O366" s="23"/>
    </row>
    <row r="367">
      <c r="A367" s="22">
        <v>1999.0</v>
      </c>
      <c r="B367" s="23" t="s">
        <v>7099</v>
      </c>
      <c r="C367" s="23" t="s">
        <v>199</v>
      </c>
      <c r="D367" s="23"/>
      <c r="E367" s="24"/>
      <c r="F367" s="23" t="s">
        <v>67</v>
      </c>
      <c r="G367" s="24"/>
      <c r="H367" s="23"/>
      <c r="I367" s="23"/>
      <c r="J367" s="23" t="s">
        <v>7337</v>
      </c>
      <c r="K367" s="22">
        <v>30.0</v>
      </c>
      <c r="L367" s="25" t="s">
        <v>7330</v>
      </c>
      <c r="M367" s="165"/>
      <c r="N367" s="24"/>
      <c r="O367" s="23"/>
    </row>
    <row r="368">
      <c r="A368" s="22">
        <v>1999.0</v>
      </c>
      <c r="B368" s="23" t="s">
        <v>7099</v>
      </c>
      <c r="C368" s="23" t="s">
        <v>199</v>
      </c>
      <c r="D368" s="23"/>
      <c r="E368" s="24"/>
      <c r="F368" s="23" t="s">
        <v>102</v>
      </c>
      <c r="G368" s="24"/>
      <c r="H368" s="23" t="s">
        <v>107</v>
      </c>
      <c r="I368" s="23"/>
      <c r="J368" s="23" t="s">
        <v>7338</v>
      </c>
      <c r="K368" s="22">
        <v>0.0</v>
      </c>
      <c r="L368" s="30"/>
      <c r="M368" s="24"/>
      <c r="N368" s="24"/>
      <c r="O368" s="23"/>
    </row>
    <row r="369">
      <c r="A369" s="22">
        <v>1999.0</v>
      </c>
      <c r="B369" s="23" t="s">
        <v>7099</v>
      </c>
      <c r="C369" s="23" t="s">
        <v>199</v>
      </c>
      <c r="D369" s="23"/>
      <c r="E369" s="24"/>
      <c r="F369" s="23" t="s">
        <v>102</v>
      </c>
      <c r="G369" s="24"/>
      <c r="H369" s="23" t="s">
        <v>107</v>
      </c>
      <c r="I369" s="23"/>
      <c r="J369" s="23" t="s">
        <v>7339</v>
      </c>
      <c r="K369" s="22">
        <v>0.0</v>
      </c>
      <c r="L369" s="30"/>
      <c r="M369" s="24"/>
      <c r="N369" s="24"/>
      <c r="O369" s="23"/>
    </row>
    <row r="370">
      <c r="A370" s="22">
        <v>1999.0</v>
      </c>
      <c r="B370" s="23" t="s">
        <v>7099</v>
      </c>
      <c r="C370" s="23" t="s">
        <v>199</v>
      </c>
      <c r="D370" s="23"/>
      <c r="E370" s="24"/>
      <c r="F370" s="23" t="s">
        <v>102</v>
      </c>
      <c r="G370" s="24"/>
      <c r="H370" s="23" t="s">
        <v>105</v>
      </c>
      <c r="I370" s="23"/>
      <c r="J370" s="23" t="s">
        <v>7339</v>
      </c>
      <c r="K370" s="22">
        <v>0.0</v>
      </c>
      <c r="L370" s="30"/>
      <c r="M370" s="24"/>
      <c r="N370" s="24"/>
      <c r="O370" s="23"/>
    </row>
    <row r="371">
      <c r="A371" s="22">
        <v>1999.0</v>
      </c>
      <c r="B371" s="23" t="s">
        <v>7099</v>
      </c>
      <c r="C371" s="23" t="s">
        <v>199</v>
      </c>
      <c r="D371" s="23"/>
      <c r="E371" s="24"/>
      <c r="F371" s="23" t="s">
        <v>102</v>
      </c>
      <c r="G371" s="24"/>
      <c r="H371" s="23" t="s">
        <v>105</v>
      </c>
      <c r="I371" s="23"/>
      <c r="J371" s="23" t="s">
        <v>1398</v>
      </c>
      <c r="K371" s="22">
        <v>0.0</v>
      </c>
      <c r="L371" s="30"/>
      <c r="M371" s="24"/>
      <c r="N371" s="24"/>
      <c r="O371" s="23"/>
    </row>
    <row r="372">
      <c r="A372" s="22">
        <v>1999.0</v>
      </c>
      <c r="B372" s="23" t="s">
        <v>7099</v>
      </c>
      <c r="C372" s="23" t="s">
        <v>199</v>
      </c>
      <c r="D372" s="23"/>
      <c r="E372" s="24"/>
      <c r="F372" s="23" t="s">
        <v>102</v>
      </c>
      <c r="G372" s="24"/>
      <c r="H372" s="23" t="s">
        <v>105</v>
      </c>
      <c r="I372" s="23"/>
      <c r="J372" s="23" t="s">
        <v>7340</v>
      </c>
      <c r="K372" s="22">
        <v>0.0</v>
      </c>
      <c r="L372" s="30"/>
      <c r="M372" s="24"/>
      <c r="N372" s="24"/>
      <c r="O372" s="23"/>
    </row>
    <row r="373">
      <c r="A373" s="22">
        <v>1999.0</v>
      </c>
      <c r="B373" s="23" t="s">
        <v>7099</v>
      </c>
      <c r="C373" s="23" t="s">
        <v>199</v>
      </c>
      <c r="D373" s="23"/>
      <c r="E373" s="24"/>
      <c r="F373" s="23" t="s">
        <v>102</v>
      </c>
      <c r="G373" s="24"/>
      <c r="H373" s="23" t="s">
        <v>68</v>
      </c>
      <c r="I373" s="23"/>
      <c r="J373" s="23" t="s">
        <v>7341</v>
      </c>
      <c r="K373" s="22">
        <v>0.0</v>
      </c>
      <c r="L373" s="30"/>
      <c r="M373" s="24"/>
      <c r="N373" s="24"/>
      <c r="O373" s="24"/>
    </row>
    <row r="374">
      <c r="A374" s="22">
        <v>1999.0</v>
      </c>
      <c r="B374" s="23" t="s">
        <v>7099</v>
      </c>
      <c r="C374" s="23" t="s">
        <v>199</v>
      </c>
      <c r="D374" s="23"/>
      <c r="E374" s="24"/>
      <c r="F374" s="23" t="s">
        <v>102</v>
      </c>
      <c r="G374" s="24"/>
      <c r="H374" s="23" t="s">
        <v>68</v>
      </c>
      <c r="I374" s="23"/>
      <c r="J374" s="23" t="s">
        <v>7342</v>
      </c>
      <c r="K374" s="22">
        <v>0.0</v>
      </c>
      <c r="L374" s="30"/>
      <c r="M374" s="24"/>
      <c r="N374" s="24"/>
      <c r="O374" s="23"/>
    </row>
    <row r="375">
      <c r="A375" s="22">
        <v>1999.0</v>
      </c>
      <c r="B375" s="23" t="s">
        <v>7099</v>
      </c>
      <c r="C375" s="23" t="s">
        <v>199</v>
      </c>
      <c r="D375" s="23"/>
      <c r="E375" s="24"/>
      <c r="F375" s="23" t="s">
        <v>102</v>
      </c>
      <c r="G375" s="24"/>
      <c r="H375" s="23" t="s">
        <v>107</v>
      </c>
      <c r="I375" s="23"/>
      <c r="J375" s="23" t="s">
        <v>7343</v>
      </c>
      <c r="K375" s="22">
        <v>0.0</v>
      </c>
      <c r="L375" s="30"/>
      <c r="M375" s="24"/>
      <c r="N375" s="24"/>
      <c r="O375" s="23"/>
    </row>
    <row r="376">
      <c r="A376" s="22">
        <v>1999.0</v>
      </c>
      <c r="B376" s="23" t="s">
        <v>7099</v>
      </c>
      <c r="C376" s="23" t="s">
        <v>199</v>
      </c>
      <c r="D376" s="23"/>
      <c r="E376" s="24"/>
      <c r="F376" s="23" t="s">
        <v>102</v>
      </c>
      <c r="G376" s="24"/>
      <c r="H376" s="23" t="s">
        <v>531</v>
      </c>
      <c r="I376" s="23"/>
      <c r="J376" s="23" t="s">
        <v>7344</v>
      </c>
      <c r="K376" s="22">
        <v>0.0</v>
      </c>
      <c r="L376" s="30"/>
      <c r="M376" s="24"/>
      <c r="N376" s="24"/>
      <c r="O376" s="24"/>
    </row>
    <row r="377">
      <c r="A377" s="22">
        <v>1999.0</v>
      </c>
      <c r="B377" s="23" t="s">
        <v>7099</v>
      </c>
      <c r="C377" s="23" t="s">
        <v>199</v>
      </c>
      <c r="D377" s="23"/>
      <c r="E377" s="24"/>
      <c r="F377" s="23" t="s">
        <v>102</v>
      </c>
      <c r="G377" s="24"/>
      <c r="H377" s="23" t="s">
        <v>531</v>
      </c>
      <c r="I377" s="23"/>
      <c r="J377" s="23" t="s">
        <v>7345</v>
      </c>
      <c r="K377" s="22">
        <v>0.0</v>
      </c>
      <c r="L377" s="30"/>
      <c r="M377" s="24"/>
      <c r="N377" s="24"/>
      <c r="O377" s="24"/>
    </row>
    <row r="378">
      <c r="A378" s="22">
        <v>1999.0</v>
      </c>
      <c r="B378" s="23" t="s">
        <v>7099</v>
      </c>
      <c r="C378" s="23" t="s">
        <v>199</v>
      </c>
      <c r="D378" s="23"/>
      <c r="E378" s="24"/>
      <c r="F378" s="23" t="s">
        <v>102</v>
      </c>
      <c r="G378" s="24"/>
      <c r="H378" s="23" t="s">
        <v>531</v>
      </c>
      <c r="I378" s="23"/>
      <c r="J378" s="23" t="s">
        <v>6049</v>
      </c>
      <c r="K378" s="22">
        <v>0.0</v>
      </c>
      <c r="L378" s="30"/>
      <c r="M378" s="24"/>
      <c r="N378" s="24"/>
      <c r="O378" s="24"/>
    </row>
    <row r="379">
      <c r="A379" s="22">
        <v>1999.0</v>
      </c>
      <c r="B379" s="23" t="s">
        <v>7099</v>
      </c>
      <c r="C379" s="23" t="s">
        <v>199</v>
      </c>
      <c r="D379" s="23"/>
      <c r="E379" s="24"/>
      <c r="F379" s="23" t="s">
        <v>102</v>
      </c>
      <c r="G379" s="24"/>
      <c r="H379" s="23" t="s">
        <v>531</v>
      </c>
      <c r="I379" s="23"/>
      <c r="J379" s="23" t="s">
        <v>7346</v>
      </c>
      <c r="K379" s="22">
        <v>0.0</v>
      </c>
      <c r="L379" s="30"/>
      <c r="M379" s="24"/>
      <c r="N379" s="24"/>
      <c r="O379" s="24"/>
    </row>
    <row r="380">
      <c r="A380" s="22">
        <v>1999.0</v>
      </c>
      <c r="B380" s="23" t="s">
        <v>7099</v>
      </c>
      <c r="C380" s="23" t="s">
        <v>199</v>
      </c>
      <c r="D380" s="23"/>
      <c r="E380" s="24"/>
      <c r="F380" s="23" t="s">
        <v>102</v>
      </c>
      <c r="G380" s="24"/>
      <c r="H380" s="23" t="s">
        <v>880</v>
      </c>
      <c r="I380" s="23"/>
      <c r="J380" s="23" t="s">
        <v>6775</v>
      </c>
      <c r="K380" s="22">
        <v>0.0</v>
      </c>
      <c r="L380" s="30"/>
      <c r="M380" s="24"/>
      <c r="N380" s="24"/>
      <c r="O380" s="23"/>
    </row>
    <row r="381">
      <c r="A381" s="22">
        <v>1999.0</v>
      </c>
      <c r="B381" s="23" t="s">
        <v>7099</v>
      </c>
      <c r="C381" s="23" t="s">
        <v>199</v>
      </c>
      <c r="D381" s="23"/>
      <c r="E381" s="24"/>
      <c r="F381" s="23" t="s">
        <v>102</v>
      </c>
      <c r="G381" s="24"/>
      <c r="H381" s="23" t="s">
        <v>880</v>
      </c>
      <c r="I381" s="23"/>
      <c r="J381" s="23" t="s">
        <v>7347</v>
      </c>
      <c r="K381" s="22">
        <v>0.0</v>
      </c>
      <c r="L381" s="30"/>
      <c r="M381" s="24"/>
      <c r="N381" s="24"/>
      <c r="O381" s="23"/>
    </row>
    <row r="382">
      <c r="A382" s="22">
        <v>1999.0</v>
      </c>
      <c r="B382" s="23" t="s">
        <v>7099</v>
      </c>
      <c r="C382" s="23" t="s">
        <v>199</v>
      </c>
      <c r="D382" s="23"/>
      <c r="E382" s="24"/>
      <c r="F382" s="23" t="s">
        <v>102</v>
      </c>
      <c r="G382" s="24"/>
      <c r="H382" s="23" t="s">
        <v>71</v>
      </c>
      <c r="I382" s="23" t="s">
        <v>109</v>
      </c>
      <c r="J382" s="23" t="s">
        <v>7348</v>
      </c>
      <c r="K382" s="22">
        <v>0.0</v>
      </c>
      <c r="L382" s="30"/>
      <c r="M382" s="24"/>
      <c r="N382" s="24"/>
      <c r="O382" s="24"/>
    </row>
    <row r="383">
      <c r="A383" s="22">
        <v>1999.0</v>
      </c>
      <c r="B383" s="23" t="s">
        <v>7099</v>
      </c>
      <c r="C383" s="23" t="s">
        <v>199</v>
      </c>
      <c r="D383" s="23"/>
      <c r="E383" s="24"/>
      <c r="F383" s="23" t="s">
        <v>102</v>
      </c>
      <c r="G383" s="24"/>
      <c r="H383" s="23" t="s">
        <v>71</v>
      </c>
      <c r="I383" s="23"/>
      <c r="J383" s="23" t="s">
        <v>7349</v>
      </c>
      <c r="K383" s="22">
        <v>0.0</v>
      </c>
      <c r="L383" s="30"/>
      <c r="M383" s="24"/>
      <c r="N383" s="24"/>
      <c r="O383" s="24"/>
    </row>
    <row r="384">
      <c r="A384" s="22">
        <v>1999.0</v>
      </c>
      <c r="B384" s="23" t="s">
        <v>7099</v>
      </c>
      <c r="C384" s="23" t="s">
        <v>199</v>
      </c>
      <c r="D384" s="23"/>
      <c r="E384" s="24"/>
      <c r="F384" s="23" t="s">
        <v>102</v>
      </c>
      <c r="G384" s="24"/>
      <c r="H384" s="23" t="s">
        <v>105</v>
      </c>
      <c r="I384" s="23"/>
      <c r="J384" s="23" t="s">
        <v>7348</v>
      </c>
      <c r="K384" s="22">
        <v>0.0</v>
      </c>
      <c r="L384" s="30"/>
      <c r="M384" s="24"/>
      <c r="N384" s="24"/>
      <c r="O384" s="23"/>
    </row>
    <row r="385">
      <c r="A385" s="22">
        <v>1999.0</v>
      </c>
      <c r="B385" s="23" t="s">
        <v>7099</v>
      </c>
      <c r="C385" s="23" t="s">
        <v>199</v>
      </c>
      <c r="D385" s="23"/>
      <c r="E385" s="24"/>
      <c r="F385" s="23" t="s">
        <v>102</v>
      </c>
      <c r="G385" s="24"/>
      <c r="H385" s="23" t="s">
        <v>71</v>
      </c>
      <c r="I385" s="23" t="s">
        <v>100</v>
      </c>
      <c r="J385" s="23" t="s">
        <v>7350</v>
      </c>
      <c r="K385" s="22">
        <v>0.0</v>
      </c>
      <c r="L385" s="30"/>
      <c r="M385" s="24"/>
      <c r="N385" s="24"/>
      <c r="O385" s="23"/>
    </row>
    <row r="386">
      <c r="A386" s="22">
        <v>1999.0</v>
      </c>
      <c r="B386" s="23" t="s">
        <v>7099</v>
      </c>
      <c r="C386" s="23" t="s">
        <v>199</v>
      </c>
      <c r="D386" s="23"/>
      <c r="E386" s="24"/>
      <c r="F386" s="23" t="s">
        <v>102</v>
      </c>
      <c r="G386" s="24"/>
      <c r="H386" s="23"/>
      <c r="I386" s="23"/>
      <c r="J386" s="23" t="s">
        <v>7351</v>
      </c>
      <c r="K386" s="22">
        <v>21.0</v>
      </c>
      <c r="L386" s="25" t="s">
        <v>7352</v>
      </c>
      <c r="M386" s="165"/>
      <c r="N386" s="24"/>
      <c r="O386" s="23"/>
    </row>
    <row r="387">
      <c r="A387" s="22">
        <v>1999.0</v>
      </c>
      <c r="B387" s="23" t="s">
        <v>7099</v>
      </c>
      <c r="C387" s="23" t="s">
        <v>199</v>
      </c>
      <c r="D387" s="23"/>
      <c r="E387" s="24"/>
      <c r="F387" s="23" t="s">
        <v>102</v>
      </c>
      <c r="G387" s="24"/>
      <c r="H387" s="23"/>
      <c r="I387" s="23"/>
      <c r="J387" s="23" t="s">
        <v>7353</v>
      </c>
      <c r="K387" s="22">
        <v>2.0</v>
      </c>
      <c r="L387" s="25" t="s">
        <v>7352</v>
      </c>
      <c r="M387" s="165"/>
      <c r="N387" s="24"/>
      <c r="O387" s="23"/>
    </row>
    <row r="388">
      <c r="A388" s="22">
        <v>1999.0</v>
      </c>
      <c r="B388" s="23" t="s">
        <v>7099</v>
      </c>
      <c r="C388" s="23" t="s">
        <v>199</v>
      </c>
      <c r="D388" s="23"/>
      <c r="E388" s="24"/>
      <c r="F388" s="23" t="s">
        <v>102</v>
      </c>
      <c r="G388" s="24"/>
      <c r="H388" s="23"/>
      <c r="I388" s="23"/>
      <c r="J388" s="23" t="s">
        <v>6049</v>
      </c>
      <c r="K388" s="22">
        <v>27.0</v>
      </c>
      <c r="L388" s="25" t="s">
        <v>7352</v>
      </c>
      <c r="M388" s="165"/>
      <c r="N388" s="24"/>
      <c r="O388" s="23"/>
    </row>
    <row r="389">
      <c r="A389" s="22">
        <v>1999.0</v>
      </c>
      <c r="B389" s="23" t="s">
        <v>7099</v>
      </c>
      <c r="C389" s="23" t="s">
        <v>199</v>
      </c>
      <c r="D389" s="23"/>
      <c r="E389" s="24"/>
      <c r="F389" s="23" t="s">
        <v>102</v>
      </c>
      <c r="G389" s="24"/>
      <c r="H389" s="23"/>
      <c r="I389" s="23"/>
      <c r="J389" s="23" t="s">
        <v>7341</v>
      </c>
      <c r="K389" s="22">
        <v>51.0</v>
      </c>
      <c r="L389" s="25" t="s">
        <v>7352</v>
      </c>
      <c r="M389" s="165"/>
      <c r="N389" s="24"/>
      <c r="O389" s="23"/>
    </row>
    <row r="390">
      <c r="A390" s="22">
        <v>1999.0</v>
      </c>
      <c r="B390" s="23" t="s">
        <v>7099</v>
      </c>
      <c r="C390" s="23" t="s">
        <v>199</v>
      </c>
      <c r="D390" s="23"/>
      <c r="E390" s="24"/>
      <c r="F390" s="23"/>
      <c r="G390" s="24"/>
      <c r="H390" s="23" t="s">
        <v>461</v>
      </c>
      <c r="I390" s="23"/>
      <c r="J390" s="23" t="s">
        <v>7354</v>
      </c>
      <c r="K390" s="22">
        <v>0.0</v>
      </c>
      <c r="L390" s="30"/>
      <c r="M390" s="165"/>
      <c r="N390" s="24"/>
      <c r="O390" s="23"/>
    </row>
    <row r="391">
      <c r="A391" s="22">
        <v>1999.0</v>
      </c>
      <c r="B391" s="23" t="s">
        <v>7099</v>
      </c>
      <c r="C391" s="23" t="s">
        <v>199</v>
      </c>
      <c r="D391" s="23"/>
      <c r="E391" s="24"/>
      <c r="F391" s="23" t="s">
        <v>460</v>
      </c>
      <c r="G391" s="24"/>
      <c r="H391" s="23" t="s">
        <v>565</v>
      </c>
      <c r="I391" s="23" t="s">
        <v>550</v>
      </c>
      <c r="J391" s="23" t="s">
        <v>7355</v>
      </c>
      <c r="K391" s="22">
        <v>0.0</v>
      </c>
      <c r="L391" s="30"/>
      <c r="M391" s="24"/>
      <c r="N391" s="24"/>
      <c r="O391" s="23"/>
    </row>
    <row r="392">
      <c r="A392" s="22">
        <v>1999.0</v>
      </c>
      <c r="B392" s="23" t="s">
        <v>7099</v>
      </c>
      <c r="C392" s="23" t="s">
        <v>199</v>
      </c>
      <c r="D392" s="23"/>
      <c r="E392" s="24"/>
      <c r="F392" s="23" t="s">
        <v>460</v>
      </c>
      <c r="G392" s="24"/>
      <c r="H392" s="23" t="s">
        <v>565</v>
      </c>
      <c r="I392" s="23" t="s">
        <v>550</v>
      </c>
      <c r="J392" s="23" t="s">
        <v>7356</v>
      </c>
      <c r="K392" s="22">
        <v>0.0</v>
      </c>
      <c r="L392" s="30"/>
      <c r="M392" s="24"/>
      <c r="N392" s="24"/>
      <c r="O392" s="23"/>
    </row>
    <row r="393">
      <c r="A393" s="22">
        <v>1999.0</v>
      </c>
      <c r="B393" s="23" t="s">
        <v>7099</v>
      </c>
      <c r="C393" s="23" t="s">
        <v>199</v>
      </c>
      <c r="D393" s="23"/>
      <c r="E393" s="24"/>
      <c r="F393" s="23" t="s">
        <v>460</v>
      </c>
      <c r="G393" s="24"/>
      <c r="H393" s="23" t="s">
        <v>18</v>
      </c>
      <c r="I393" s="23"/>
      <c r="J393" s="23" t="s">
        <v>7356</v>
      </c>
      <c r="K393" s="22">
        <v>0.0</v>
      </c>
      <c r="L393" s="30"/>
      <c r="M393" s="24"/>
      <c r="N393" s="24"/>
      <c r="O393" s="24"/>
    </row>
    <row r="394">
      <c r="A394" s="22">
        <v>1999.0</v>
      </c>
      <c r="B394" s="23" t="s">
        <v>7099</v>
      </c>
      <c r="C394" s="23" t="s">
        <v>199</v>
      </c>
      <c r="D394" s="23"/>
      <c r="E394" s="24"/>
      <c r="F394" s="23" t="s">
        <v>460</v>
      </c>
      <c r="G394" s="24"/>
      <c r="H394" s="23" t="s">
        <v>18</v>
      </c>
      <c r="I394" s="23"/>
      <c r="J394" s="23" t="s">
        <v>7357</v>
      </c>
      <c r="K394" s="22">
        <v>0.0</v>
      </c>
      <c r="L394" s="30"/>
      <c r="M394" s="24"/>
      <c r="N394" s="24"/>
      <c r="O394" s="23"/>
    </row>
    <row r="395">
      <c r="A395" s="22">
        <v>1999.0</v>
      </c>
      <c r="B395" s="23" t="s">
        <v>7099</v>
      </c>
      <c r="C395" s="23" t="s">
        <v>199</v>
      </c>
      <c r="D395" s="23"/>
      <c r="E395" s="24"/>
      <c r="F395" s="23" t="s">
        <v>55</v>
      </c>
      <c r="G395" s="23" t="s">
        <v>63</v>
      </c>
      <c r="H395" s="24" t="s">
        <v>32</v>
      </c>
      <c r="I395" s="23"/>
      <c r="J395" s="23" t="s">
        <v>7358</v>
      </c>
      <c r="K395" s="22">
        <v>0.0</v>
      </c>
      <c r="L395" s="25" t="s">
        <v>7359</v>
      </c>
      <c r="M395" s="24"/>
      <c r="N395" s="24"/>
      <c r="O395" s="23"/>
    </row>
    <row r="396">
      <c r="A396" s="22">
        <v>1999.0</v>
      </c>
      <c r="B396" s="23" t="s">
        <v>7099</v>
      </c>
      <c r="C396" s="23" t="s">
        <v>199</v>
      </c>
      <c r="D396" s="23"/>
      <c r="E396" s="24"/>
      <c r="F396" s="23" t="s">
        <v>55</v>
      </c>
      <c r="G396" s="23" t="s">
        <v>63</v>
      </c>
      <c r="H396" s="24" t="s">
        <v>1362</v>
      </c>
      <c r="I396" s="23"/>
      <c r="J396" s="23" t="s">
        <v>4165</v>
      </c>
      <c r="K396" s="23"/>
      <c r="L396" s="25" t="s">
        <v>7359</v>
      </c>
      <c r="M396" s="24"/>
      <c r="N396" s="23"/>
      <c r="O396" s="24"/>
    </row>
    <row r="397">
      <c r="A397" s="22">
        <v>1999.0</v>
      </c>
      <c r="B397" s="23" t="s">
        <v>7099</v>
      </c>
      <c r="C397" s="23" t="s">
        <v>199</v>
      </c>
      <c r="D397" s="23"/>
      <c r="E397" s="24"/>
      <c r="F397" s="23" t="s">
        <v>55</v>
      </c>
      <c r="G397" s="23" t="s">
        <v>63</v>
      </c>
      <c r="H397" s="24" t="s">
        <v>1362</v>
      </c>
      <c r="I397" s="23"/>
      <c r="J397" s="23" t="s">
        <v>6091</v>
      </c>
      <c r="K397" s="23"/>
      <c r="L397" s="25" t="s">
        <v>7359</v>
      </c>
      <c r="M397" s="24"/>
      <c r="N397" s="23"/>
      <c r="O397" s="24"/>
    </row>
    <row r="398">
      <c r="A398" s="22">
        <v>1999.0</v>
      </c>
      <c r="B398" s="23" t="s">
        <v>7099</v>
      </c>
      <c r="C398" s="23" t="s">
        <v>199</v>
      </c>
      <c r="D398" s="23"/>
      <c r="E398" s="24"/>
      <c r="F398" s="23" t="s">
        <v>193</v>
      </c>
      <c r="G398" s="24"/>
      <c r="H398" s="23" t="s">
        <v>463</v>
      </c>
      <c r="I398" s="23"/>
      <c r="J398" s="23" t="s">
        <v>6072</v>
      </c>
      <c r="K398" s="22">
        <v>0.0</v>
      </c>
      <c r="L398" s="25" t="s">
        <v>7359</v>
      </c>
      <c r="M398" s="24"/>
      <c r="N398" s="24"/>
      <c r="O398" s="23"/>
    </row>
    <row r="399">
      <c r="A399" s="22">
        <v>1999.0</v>
      </c>
      <c r="B399" s="23" t="s">
        <v>7099</v>
      </c>
      <c r="C399" s="23" t="s">
        <v>199</v>
      </c>
      <c r="D399" s="23"/>
      <c r="E399" s="24"/>
      <c r="F399" s="23" t="s">
        <v>193</v>
      </c>
      <c r="G399" s="24"/>
      <c r="H399" s="23" t="s">
        <v>463</v>
      </c>
      <c r="I399" s="23"/>
      <c r="J399" s="23" t="s">
        <v>7360</v>
      </c>
      <c r="K399" s="22">
        <v>0.0</v>
      </c>
      <c r="L399" s="25" t="s">
        <v>7359</v>
      </c>
      <c r="M399" s="24"/>
      <c r="N399" s="24"/>
      <c r="O399" s="23"/>
    </row>
    <row r="400">
      <c r="A400" s="22">
        <v>1999.0</v>
      </c>
      <c r="B400" s="23" t="s">
        <v>7099</v>
      </c>
      <c r="C400" s="23" t="s">
        <v>199</v>
      </c>
      <c r="D400" s="23"/>
      <c r="E400" s="24"/>
      <c r="F400" s="23" t="s">
        <v>193</v>
      </c>
      <c r="G400" s="24"/>
      <c r="H400" s="23" t="s">
        <v>463</v>
      </c>
      <c r="I400" s="23" t="s">
        <v>610</v>
      </c>
      <c r="J400" s="23" t="s">
        <v>988</v>
      </c>
      <c r="K400" s="23"/>
      <c r="L400" s="25" t="s">
        <v>7359</v>
      </c>
      <c r="M400" s="24"/>
      <c r="N400" s="24"/>
      <c r="O400" s="23"/>
    </row>
    <row r="401">
      <c r="A401" s="22">
        <v>1999.0</v>
      </c>
      <c r="B401" s="23" t="s">
        <v>7099</v>
      </c>
      <c r="C401" s="23" t="s">
        <v>199</v>
      </c>
      <c r="D401" s="23"/>
      <c r="E401" s="24"/>
      <c r="F401" s="23" t="s">
        <v>193</v>
      </c>
      <c r="G401" s="24"/>
      <c r="H401" s="23" t="s">
        <v>463</v>
      </c>
      <c r="I401" s="23"/>
      <c r="J401" s="23" t="s">
        <v>7361</v>
      </c>
      <c r="K401" s="22">
        <v>0.0</v>
      </c>
      <c r="L401" s="25" t="s">
        <v>7359</v>
      </c>
      <c r="M401" s="24"/>
      <c r="N401" s="23"/>
      <c r="O401" s="24"/>
    </row>
    <row r="402">
      <c r="A402" s="22">
        <v>1999.0</v>
      </c>
      <c r="B402" s="23" t="s">
        <v>7099</v>
      </c>
      <c r="C402" s="23" t="s">
        <v>199</v>
      </c>
      <c r="D402" s="23"/>
      <c r="E402" s="24"/>
      <c r="F402" s="23" t="s">
        <v>193</v>
      </c>
      <c r="G402" s="24"/>
      <c r="H402" s="23" t="s">
        <v>463</v>
      </c>
      <c r="I402" s="23"/>
      <c r="J402" s="23" t="s">
        <v>7362</v>
      </c>
      <c r="K402" s="22">
        <v>0.0</v>
      </c>
      <c r="L402" s="25" t="s">
        <v>7359</v>
      </c>
      <c r="M402" s="24"/>
      <c r="N402" s="24"/>
      <c r="O402" s="23"/>
    </row>
    <row r="403">
      <c r="A403" s="22">
        <v>1999.0</v>
      </c>
      <c r="B403" s="23" t="s">
        <v>7099</v>
      </c>
      <c r="C403" s="23" t="s">
        <v>199</v>
      </c>
      <c r="D403" s="23"/>
      <c r="E403" s="24"/>
      <c r="F403" s="23" t="s">
        <v>193</v>
      </c>
      <c r="G403" s="24"/>
      <c r="H403" s="23" t="s">
        <v>463</v>
      </c>
      <c r="I403" s="23"/>
      <c r="J403" s="23" t="s">
        <v>7363</v>
      </c>
      <c r="K403" s="23"/>
      <c r="L403" s="25" t="s">
        <v>7359</v>
      </c>
      <c r="M403" s="24"/>
      <c r="N403" s="23"/>
      <c r="O403" s="24"/>
    </row>
    <row r="404">
      <c r="A404" s="22">
        <v>1999.0</v>
      </c>
      <c r="B404" s="23" t="s">
        <v>7099</v>
      </c>
      <c r="C404" s="23" t="s">
        <v>199</v>
      </c>
      <c r="D404" s="23"/>
      <c r="E404" s="24"/>
      <c r="F404" s="23" t="s">
        <v>193</v>
      </c>
      <c r="G404" s="24"/>
      <c r="H404" s="23" t="s">
        <v>463</v>
      </c>
      <c r="I404" s="23" t="s">
        <v>1271</v>
      </c>
      <c r="J404" s="23" t="s">
        <v>1413</v>
      </c>
      <c r="K404" s="22">
        <v>0.0</v>
      </c>
      <c r="L404" s="25" t="s">
        <v>7359</v>
      </c>
      <c r="M404" s="24"/>
      <c r="N404" s="24"/>
      <c r="O404" s="23"/>
    </row>
    <row r="405">
      <c r="A405" s="22">
        <v>1999.0</v>
      </c>
      <c r="B405" s="23" t="s">
        <v>7099</v>
      </c>
      <c r="C405" s="23" t="s">
        <v>199</v>
      </c>
      <c r="D405" s="23"/>
      <c r="E405" s="24"/>
      <c r="F405" s="23" t="s">
        <v>193</v>
      </c>
      <c r="G405" s="24"/>
      <c r="H405" s="23" t="s">
        <v>463</v>
      </c>
      <c r="I405" s="23"/>
      <c r="J405" s="23" t="s">
        <v>3838</v>
      </c>
      <c r="K405" s="22">
        <v>0.0</v>
      </c>
      <c r="L405" s="25" t="s">
        <v>7359</v>
      </c>
      <c r="M405" s="24"/>
      <c r="N405" s="24"/>
      <c r="O405" s="23"/>
    </row>
    <row r="406">
      <c r="A406" s="22">
        <v>1999.0</v>
      </c>
      <c r="B406" s="23" t="s">
        <v>7099</v>
      </c>
      <c r="C406" s="23" t="s">
        <v>199</v>
      </c>
      <c r="D406" s="23"/>
      <c r="E406" s="24"/>
      <c r="F406" s="23" t="s">
        <v>193</v>
      </c>
      <c r="G406" s="24"/>
      <c r="H406" s="23" t="s">
        <v>463</v>
      </c>
      <c r="I406" s="23" t="s">
        <v>618</v>
      </c>
      <c r="J406" s="23" t="s">
        <v>1276</v>
      </c>
      <c r="K406" s="22">
        <v>0.0</v>
      </c>
      <c r="L406" s="25" t="s">
        <v>7359</v>
      </c>
      <c r="M406" s="24"/>
      <c r="N406" s="24"/>
      <c r="O406" s="23"/>
    </row>
    <row r="407">
      <c r="A407" s="22">
        <v>1999.0</v>
      </c>
      <c r="B407" s="23" t="s">
        <v>7099</v>
      </c>
      <c r="C407" s="23" t="s">
        <v>199</v>
      </c>
      <c r="D407" s="23"/>
      <c r="E407" s="24"/>
      <c r="F407" s="23" t="s">
        <v>193</v>
      </c>
      <c r="G407" s="24"/>
      <c r="H407" s="23" t="s">
        <v>605</v>
      </c>
      <c r="I407" s="23"/>
      <c r="J407" s="23" t="s">
        <v>6080</v>
      </c>
      <c r="K407" s="22">
        <v>0.0</v>
      </c>
      <c r="L407" s="25" t="s">
        <v>7359</v>
      </c>
      <c r="M407" s="24"/>
      <c r="N407" s="24"/>
      <c r="O407" s="23"/>
    </row>
    <row r="408">
      <c r="A408" s="22">
        <v>1999.0</v>
      </c>
      <c r="B408" s="23" t="s">
        <v>7099</v>
      </c>
      <c r="C408" s="23" t="s">
        <v>199</v>
      </c>
      <c r="D408" s="23"/>
      <c r="E408" s="24"/>
      <c r="F408" s="23" t="s">
        <v>193</v>
      </c>
      <c r="G408" s="24"/>
      <c r="H408" s="23" t="s">
        <v>467</v>
      </c>
      <c r="I408" s="23"/>
      <c r="J408" s="23" t="s">
        <v>6080</v>
      </c>
      <c r="K408" s="26"/>
      <c r="L408" s="25" t="s">
        <v>7359</v>
      </c>
      <c r="M408" s="24"/>
      <c r="N408" s="23"/>
      <c r="O408" s="24"/>
    </row>
    <row r="409">
      <c r="A409" s="22">
        <v>1999.0</v>
      </c>
      <c r="B409" s="23" t="s">
        <v>7099</v>
      </c>
      <c r="C409" s="23" t="s">
        <v>199</v>
      </c>
      <c r="D409" s="23"/>
      <c r="E409" s="24"/>
      <c r="F409" s="23" t="s">
        <v>193</v>
      </c>
      <c r="G409" s="24"/>
      <c r="H409" s="23" t="s">
        <v>467</v>
      </c>
      <c r="I409" s="23"/>
      <c r="J409" s="23" t="s">
        <v>2865</v>
      </c>
      <c r="K409" s="22">
        <v>0.0</v>
      </c>
      <c r="L409" s="25" t="s">
        <v>7359</v>
      </c>
      <c r="M409" s="24"/>
      <c r="N409" s="24"/>
      <c r="O409" s="23"/>
    </row>
    <row r="410">
      <c r="A410" s="22">
        <v>1999.0</v>
      </c>
      <c r="B410" s="23" t="s">
        <v>7099</v>
      </c>
      <c r="C410" s="23" t="s">
        <v>199</v>
      </c>
      <c r="D410" s="23"/>
      <c r="E410" s="24"/>
      <c r="F410" s="23" t="s">
        <v>193</v>
      </c>
      <c r="G410" s="24"/>
      <c r="H410" s="23" t="s">
        <v>467</v>
      </c>
      <c r="I410" s="23"/>
      <c r="J410" s="23" t="s">
        <v>7364</v>
      </c>
      <c r="K410" s="22">
        <v>0.0</v>
      </c>
      <c r="L410" s="25" t="s">
        <v>7359</v>
      </c>
      <c r="M410" s="24"/>
      <c r="N410" s="24"/>
      <c r="O410" s="23"/>
    </row>
    <row r="411">
      <c r="A411" s="22">
        <v>1999.0</v>
      </c>
      <c r="B411" s="23" t="s">
        <v>7099</v>
      </c>
      <c r="C411" s="23" t="s">
        <v>199</v>
      </c>
      <c r="D411" s="23"/>
      <c r="E411" s="24"/>
      <c r="F411" s="23" t="s">
        <v>193</v>
      </c>
      <c r="G411" s="24"/>
      <c r="H411" s="23" t="s">
        <v>467</v>
      </c>
      <c r="I411" s="23"/>
      <c r="J411" s="23" t="s">
        <v>5894</v>
      </c>
      <c r="K411" s="23"/>
      <c r="L411" s="25" t="s">
        <v>7359</v>
      </c>
      <c r="M411" s="24"/>
      <c r="N411" s="23"/>
      <c r="O411" s="24"/>
    </row>
    <row r="412">
      <c r="A412" s="22">
        <v>1999.0</v>
      </c>
      <c r="B412" s="23" t="s">
        <v>7099</v>
      </c>
      <c r="C412" s="23" t="s">
        <v>199</v>
      </c>
      <c r="D412" s="23"/>
      <c r="E412" s="24"/>
      <c r="F412" s="23" t="s">
        <v>193</v>
      </c>
      <c r="G412" s="24"/>
      <c r="H412" s="23" t="s">
        <v>1285</v>
      </c>
      <c r="I412" s="23"/>
      <c r="J412" s="23" t="s">
        <v>7365</v>
      </c>
      <c r="K412" s="165"/>
      <c r="L412" s="25" t="s">
        <v>7359</v>
      </c>
      <c r="M412" s="24"/>
      <c r="N412" s="24"/>
      <c r="O412" s="23"/>
    </row>
    <row r="413">
      <c r="A413" s="22">
        <v>1999.0</v>
      </c>
      <c r="B413" s="23" t="s">
        <v>7099</v>
      </c>
      <c r="C413" s="23" t="s">
        <v>199</v>
      </c>
      <c r="D413" s="23"/>
      <c r="E413" s="24"/>
      <c r="F413" s="23" t="s">
        <v>1286</v>
      </c>
      <c r="G413" s="24"/>
      <c r="H413" s="23" t="s">
        <v>7366</v>
      </c>
      <c r="I413" s="24"/>
      <c r="J413" s="23" t="s">
        <v>7367</v>
      </c>
      <c r="K413" s="22">
        <v>0.0</v>
      </c>
      <c r="L413" s="30"/>
      <c r="M413" s="24"/>
      <c r="N413" s="24"/>
      <c r="O413" s="23"/>
    </row>
    <row r="414">
      <c r="A414" s="22">
        <v>1999.0</v>
      </c>
      <c r="B414" s="23" t="s">
        <v>7099</v>
      </c>
      <c r="C414" s="23" t="s">
        <v>199</v>
      </c>
      <c r="D414" s="23"/>
      <c r="E414" s="24"/>
      <c r="F414" s="23" t="s">
        <v>1286</v>
      </c>
      <c r="G414" s="24"/>
      <c r="H414" s="23" t="s">
        <v>7366</v>
      </c>
      <c r="I414" s="24"/>
      <c r="J414" s="23" t="s">
        <v>7368</v>
      </c>
      <c r="K414" s="22">
        <v>0.0</v>
      </c>
      <c r="L414" s="30"/>
      <c r="M414" s="24"/>
      <c r="N414" s="24"/>
      <c r="O414" s="23"/>
    </row>
    <row r="415">
      <c r="A415" s="22">
        <v>1999.0</v>
      </c>
      <c r="B415" s="23" t="s">
        <v>7099</v>
      </c>
      <c r="C415" s="23" t="s">
        <v>79</v>
      </c>
      <c r="D415" s="23" t="s">
        <v>7369</v>
      </c>
      <c r="E415" s="23" t="s">
        <v>7370</v>
      </c>
      <c r="F415" s="23" t="s">
        <v>17</v>
      </c>
      <c r="G415" s="24"/>
      <c r="H415" s="23" t="s">
        <v>18</v>
      </c>
      <c r="I415" s="23"/>
      <c r="J415" s="23" t="s">
        <v>7371</v>
      </c>
      <c r="K415" s="22">
        <v>0.0</v>
      </c>
      <c r="L415" s="30"/>
      <c r="M415" s="24"/>
      <c r="N415" s="24"/>
      <c r="O415" s="24"/>
    </row>
    <row r="416">
      <c r="A416" s="22">
        <v>1999.0</v>
      </c>
      <c r="B416" s="23" t="s">
        <v>7099</v>
      </c>
      <c r="C416" s="23" t="s">
        <v>79</v>
      </c>
      <c r="D416" s="23" t="s">
        <v>7369</v>
      </c>
      <c r="E416" s="23" t="s">
        <v>7370</v>
      </c>
      <c r="F416" s="23" t="s">
        <v>17</v>
      </c>
      <c r="G416" s="24"/>
      <c r="H416" s="23" t="s">
        <v>25</v>
      </c>
      <c r="I416" s="23" t="s">
        <v>126</v>
      </c>
      <c r="J416" s="23" t="s">
        <v>7372</v>
      </c>
      <c r="K416" s="22">
        <v>0.0</v>
      </c>
      <c r="L416" s="30"/>
      <c r="M416" s="24"/>
      <c r="N416" s="24"/>
      <c r="O416" s="23"/>
    </row>
    <row r="417">
      <c r="A417" s="22">
        <v>1999.0</v>
      </c>
      <c r="B417" s="23" t="s">
        <v>7099</v>
      </c>
      <c r="C417" s="23" t="s">
        <v>79</v>
      </c>
      <c r="D417" s="23" t="s">
        <v>7369</v>
      </c>
      <c r="E417" s="23" t="s">
        <v>7370</v>
      </c>
      <c r="F417" s="23" t="s">
        <v>17</v>
      </c>
      <c r="G417" s="24"/>
      <c r="H417" s="23" t="s">
        <v>25</v>
      </c>
      <c r="I417" s="23" t="s">
        <v>126</v>
      </c>
      <c r="J417" s="23" t="s">
        <v>7112</v>
      </c>
      <c r="K417" s="22">
        <v>0.0</v>
      </c>
      <c r="L417" s="30"/>
      <c r="M417" s="24"/>
      <c r="N417" s="24"/>
      <c r="O417" s="24"/>
    </row>
    <row r="418">
      <c r="A418" s="22">
        <v>1999.0</v>
      </c>
      <c r="B418" s="23" t="s">
        <v>7099</v>
      </c>
      <c r="C418" s="23" t="s">
        <v>79</v>
      </c>
      <c r="D418" s="23" t="s">
        <v>7369</v>
      </c>
      <c r="E418" s="23" t="s">
        <v>7370</v>
      </c>
      <c r="F418" s="23" t="s">
        <v>17</v>
      </c>
      <c r="G418" s="24"/>
      <c r="H418" s="23" t="s">
        <v>25</v>
      </c>
      <c r="I418" s="23" t="s">
        <v>26</v>
      </c>
      <c r="J418" s="23" t="s">
        <v>5745</v>
      </c>
      <c r="K418" s="22">
        <v>0.0</v>
      </c>
      <c r="L418" s="30"/>
      <c r="M418" s="24"/>
      <c r="N418" s="24"/>
      <c r="O418" s="23"/>
    </row>
    <row r="419">
      <c r="A419" s="22">
        <v>1999.0</v>
      </c>
      <c r="B419" s="23" t="s">
        <v>7099</v>
      </c>
      <c r="C419" s="23" t="s">
        <v>79</v>
      </c>
      <c r="D419" s="23" t="s">
        <v>7369</v>
      </c>
      <c r="E419" s="23" t="s">
        <v>7370</v>
      </c>
      <c r="F419" s="23" t="s">
        <v>67</v>
      </c>
      <c r="G419" s="24"/>
      <c r="H419" s="23" t="s">
        <v>71</v>
      </c>
      <c r="I419" s="23" t="s">
        <v>100</v>
      </c>
      <c r="J419" s="23" t="s">
        <v>7294</v>
      </c>
      <c r="K419" s="22">
        <v>0.0</v>
      </c>
      <c r="L419" s="30"/>
      <c r="M419" s="24"/>
      <c r="N419" s="24"/>
      <c r="O419" s="23"/>
    </row>
    <row r="420">
      <c r="A420" s="22">
        <v>1999.0</v>
      </c>
      <c r="B420" s="23" t="s">
        <v>7099</v>
      </c>
      <c r="C420" s="23" t="s">
        <v>79</v>
      </c>
      <c r="D420" s="23" t="s">
        <v>7369</v>
      </c>
      <c r="E420" s="23" t="s">
        <v>7370</v>
      </c>
      <c r="F420" s="23" t="s">
        <v>102</v>
      </c>
      <c r="G420" s="24"/>
      <c r="H420" s="23" t="s">
        <v>107</v>
      </c>
      <c r="I420" s="24"/>
      <c r="J420" s="23" t="s">
        <v>7373</v>
      </c>
      <c r="K420" s="22">
        <v>0.0</v>
      </c>
      <c r="L420" s="30"/>
      <c r="M420" s="24"/>
      <c r="N420" s="24"/>
      <c r="O420" s="24"/>
    </row>
    <row r="421">
      <c r="A421" s="22">
        <v>1999.0</v>
      </c>
      <c r="B421" s="23" t="s">
        <v>7099</v>
      </c>
      <c r="C421" s="23" t="s">
        <v>79</v>
      </c>
      <c r="D421" s="23" t="s">
        <v>7369</v>
      </c>
      <c r="E421" s="23" t="s">
        <v>7370</v>
      </c>
      <c r="F421" s="23" t="s">
        <v>102</v>
      </c>
      <c r="G421" s="24"/>
      <c r="H421" s="23" t="s">
        <v>71</v>
      </c>
      <c r="I421" s="23" t="s">
        <v>100</v>
      </c>
      <c r="J421" s="23" t="s">
        <v>339</v>
      </c>
      <c r="K421" s="22">
        <v>0.0</v>
      </c>
      <c r="L421" s="30"/>
      <c r="M421" s="24"/>
      <c r="N421" s="24"/>
      <c r="O421" s="23"/>
    </row>
    <row r="422">
      <c r="A422" s="22">
        <v>1999.0</v>
      </c>
      <c r="B422" s="23" t="s">
        <v>7099</v>
      </c>
      <c r="C422" s="23" t="s">
        <v>79</v>
      </c>
      <c r="D422" s="23" t="s">
        <v>7369</v>
      </c>
      <c r="E422" s="23" t="s">
        <v>7370</v>
      </c>
      <c r="F422" s="23" t="s">
        <v>102</v>
      </c>
      <c r="G422" s="24"/>
      <c r="H422" s="23"/>
      <c r="I422" s="23"/>
      <c r="J422" s="23" t="s">
        <v>337</v>
      </c>
      <c r="K422" s="22">
        <v>0.0</v>
      </c>
      <c r="L422" s="30"/>
      <c r="M422" s="24"/>
      <c r="N422" s="24"/>
      <c r="O422" s="24"/>
    </row>
    <row r="423">
      <c r="A423" s="22">
        <v>1999.0</v>
      </c>
      <c r="B423" s="23" t="s">
        <v>7099</v>
      </c>
      <c r="C423" s="23" t="s">
        <v>79</v>
      </c>
      <c r="D423" s="23" t="s">
        <v>7369</v>
      </c>
      <c r="E423" s="23" t="s">
        <v>7370</v>
      </c>
      <c r="F423" s="23" t="s">
        <v>102</v>
      </c>
      <c r="G423" s="24"/>
      <c r="H423" s="23" t="s">
        <v>105</v>
      </c>
      <c r="I423" s="23"/>
      <c r="J423" s="23" t="s">
        <v>6103</v>
      </c>
      <c r="K423" s="22">
        <v>0.0</v>
      </c>
      <c r="L423" s="30"/>
      <c r="M423" s="24"/>
      <c r="N423" s="24"/>
      <c r="O423" s="24"/>
    </row>
    <row r="424">
      <c r="A424" s="22">
        <v>1999.0</v>
      </c>
      <c r="B424" s="23" t="s">
        <v>7099</v>
      </c>
      <c r="C424" s="23" t="s">
        <v>79</v>
      </c>
      <c r="D424" s="23" t="s">
        <v>7369</v>
      </c>
      <c r="E424" s="23" t="s">
        <v>7370</v>
      </c>
      <c r="F424" s="23" t="s">
        <v>102</v>
      </c>
      <c r="G424" s="24"/>
      <c r="H424" s="23" t="s">
        <v>71</v>
      </c>
      <c r="I424" s="23" t="s">
        <v>100</v>
      </c>
      <c r="J424" s="23" t="s">
        <v>7374</v>
      </c>
      <c r="K424" s="22">
        <v>0.0</v>
      </c>
      <c r="L424" s="30"/>
      <c r="M424" s="24"/>
      <c r="N424" s="24"/>
      <c r="O424" s="23"/>
    </row>
    <row r="425">
      <c r="A425" s="22">
        <v>1999.0</v>
      </c>
      <c r="B425" s="23" t="s">
        <v>7099</v>
      </c>
      <c r="C425" s="23" t="s">
        <v>79</v>
      </c>
      <c r="D425" s="23" t="s">
        <v>7369</v>
      </c>
      <c r="E425" s="23" t="s">
        <v>7370</v>
      </c>
      <c r="F425" s="23" t="s">
        <v>102</v>
      </c>
      <c r="G425" s="24"/>
      <c r="H425" s="23"/>
      <c r="I425" s="23"/>
      <c r="J425" s="23" t="s">
        <v>5246</v>
      </c>
      <c r="K425" s="22">
        <v>0.0</v>
      </c>
      <c r="L425" s="30"/>
      <c r="M425" s="24"/>
      <c r="N425" s="24"/>
      <c r="O425" s="23"/>
    </row>
    <row r="426">
      <c r="A426" s="22">
        <v>1999.0</v>
      </c>
      <c r="B426" s="23" t="s">
        <v>7099</v>
      </c>
      <c r="C426" s="23" t="s">
        <v>79</v>
      </c>
      <c r="D426" s="23" t="s">
        <v>7369</v>
      </c>
      <c r="E426" s="23" t="s">
        <v>7370</v>
      </c>
      <c r="F426" s="23" t="s">
        <v>81</v>
      </c>
      <c r="G426" s="24"/>
      <c r="H426" s="23" t="s">
        <v>299</v>
      </c>
      <c r="I426" s="24"/>
      <c r="J426" s="24"/>
      <c r="K426" s="22">
        <v>0.0</v>
      </c>
      <c r="L426" s="30"/>
      <c r="M426" s="24"/>
      <c r="N426" s="24"/>
      <c r="O426" s="23"/>
    </row>
    <row r="427">
      <c r="A427" s="22">
        <v>1999.0</v>
      </c>
      <c r="B427" s="23" t="s">
        <v>7099</v>
      </c>
      <c r="C427" s="23" t="s">
        <v>79</v>
      </c>
      <c r="D427" s="23" t="s">
        <v>7369</v>
      </c>
      <c r="E427" s="23" t="s">
        <v>7370</v>
      </c>
      <c r="F427" s="23" t="s">
        <v>81</v>
      </c>
      <c r="G427" s="24"/>
      <c r="H427" s="23" t="s">
        <v>292</v>
      </c>
      <c r="I427" s="24"/>
      <c r="J427" s="23"/>
      <c r="K427" s="22">
        <v>0.0</v>
      </c>
      <c r="L427" s="30"/>
      <c r="M427" s="24"/>
      <c r="N427" s="24"/>
      <c r="O427" s="24"/>
    </row>
    <row r="428">
      <c r="A428" s="22">
        <v>1999.0</v>
      </c>
      <c r="B428" s="23" t="s">
        <v>7099</v>
      </c>
      <c r="C428" s="23" t="s">
        <v>79</v>
      </c>
      <c r="D428" s="23" t="s">
        <v>7369</v>
      </c>
      <c r="E428" s="23" t="s">
        <v>7370</v>
      </c>
      <c r="F428" s="23" t="s">
        <v>81</v>
      </c>
      <c r="G428" s="24"/>
      <c r="H428" s="23" t="s">
        <v>1015</v>
      </c>
      <c r="I428" s="24"/>
      <c r="J428" s="24"/>
      <c r="K428" s="22">
        <v>0.0</v>
      </c>
      <c r="L428" s="30"/>
      <c r="M428" s="24"/>
      <c r="N428" s="24"/>
      <c r="O428" s="24"/>
    </row>
    <row r="429">
      <c r="A429" s="22">
        <v>1999.0</v>
      </c>
      <c r="B429" s="23" t="s">
        <v>7099</v>
      </c>
      <c r="C429" s="23" t="s">
        <v>79</v>
      </c>
      <c r="D429" s="23" t="s">
        <v>7369</v>
      </c>
      <c r="E429" s="23" t="s">
        <v>5639</v>
      </c>
      <c r="F429" s="23" t="s">
        <v>81</v>
      </c>
      <c r="G429" s="24"/>
      <c r="H429" s="23" t="s">
        <v>2691</v>
      </c>
      <c r="I429" s="24"/>
      <c r="J429" s="23" t="s">
        <v>7375</v>
      </c>
      <c r="K429" s="22">
        <v>0.0</v>
      </c>
      <c r="L429" s="30"/>
      <c r="M429" s="24"/>
      <c r="N429" s="24"/>
      <c r="O429" s="23"/>
    </row>
    <row r="430">
      <c r="A430" s="22">
        <v>1999.0</v>
      </c>
      <c r="B430" s="23" t="s">
        <v>7099</v>
      </c>
      <c r="C430" s="23" t="s">
        <v>79</v>
      </c>
      <c r="D430" s="23" t="s">
        <v>7369</v>
      </c>
      <c r="E430" s="23" t="s">
        <v>5639</v>
      </c>
      <c r="F430" s="23" t="s">
        <v>81</v>
      </c>
      <c r="G430" s="24"/>
      <c r="H430" s="23" t="s">
        <v>294</v>
      </c>
      <c r="I430" s="24"/>
      <c r="J430" s="23" t="s">
        <v>7375</v>
      </c>
      <c r="K430" s="22">
        <v>0.0</v>
      </c>
      <c r="L430" s="30"/>
      <c r="M430" s="24"/>
      <c r="N430" s="24"/>
      <c r="O430" s="23"/>
    </row>
    <row r="431">
      <c r="A431" s="22">
        <v>1999.0</v>
      </c>
      <c r="B431" s="23" t="s">
        <v>7099</v>
      </c>
      <c r="C431" s="23" t="s">
        <v>79</v>
      </c>
      <c r="D431" s="23" t="s">
        <v>7369</v>
      </c>
      <c r="E431" s="23" t="s">
        <v>5639</v>
      </c>
      <c r="F431" s="23" t="s">
        <v>81</v>
      </c>
      <c r="G431" s="24"/>
      <c r="H431" s="23" t="s">
        <v>322</v>
      </c>
      <c r="I431" s="23"/>
      <c r="J431" s="23" t="s">
        <v>7376</v>
      </c>
      <c r="K431" s="22">
        <v>0.0</v>
      </c>
      <c r="L431" s="30"/>
      <c r="M431" s="24"/>
      <c r="N431" s="24"/>
      <c r="O431" s="23"/>
    </row>
    <row r="432">
      <c r="A432" s="22">
        <v>1999.0</v>
      </c>
      <c r="B432" s="23" t="s">
        <v>7099</v>
      </c>
      <c r="C432" s="23" t="s">
        <v>79</v>
      </c>
      <c r="D432" s="23" t="s">
        <v>7369</v>
      </c>
      <c r="E432" s="23" t="s">
        <v>5639</v>
      </c>
      <c r="F432" s="23" t="s">
        <v>81</v>
      </c>
      <c r="G432" s="24"/>
      <c r="H432" s="23" t="s">
        <v>292</v>
      </c>
      <c r="I432" s="23"/>
      <c r="J432" s="23" t="s">
        <v>7376</v>
      </c>
      <c r="K432" s="22">
        <v>0.0</v>
      </c>
      <c r="L432" s="30"/>
      <c r="M432" s="24"/>
      <c r="N432" s="24"/>
      <c r="O432" s="23"/>
    </row>
    <row r="433">
      <c r="A433" s="22">
        <v>1999.0</v>
      </c>
      <c r="B433" s="23" t="s">
        <v>7099</v>
      </c>
      <c r="C433" s="23" t="s">
        <v>79</v>
      </c>
      <c r="D433" s="23" t="s">
        <v>7369</v>
      </c>
      <c r="E433" s="23" t="s">
        <v>5639</v>
      </c>
      <c r="F433" s="23" t="s">
        <v>81</v>
      </c>
      <c r="G433" s="24"/>
      <c r="H433" s="23" t="s">
        <v>295</v>
      </c>
      <c r="I433" s="23"/>
      <c r="J433" s="23" t="s">
        <v>7377</v>
      </c>
      <c r="K433" s="22">
        <v>0.0</v>
      </c>
      <c r="L433" s="30"/>
      <c r="M433" s="24"/>
      <c r="N433" s="24"/>
      <c r="O433" s="23"/>
    </row>
    <row r="434">
      <c r="A434" s="22">
        <v>1999.0</v>
      </c>
      <c r="B434" s="23" t="s">
        <v>7099</v>
      </c>
      <c r="C434" s="23" t="s">
        <v>79</v>
      </c>
      <c r="D434" s="23" t="s">
        <v>7369</v>
      </c>
      <c r="E434" s="23" t="s">
        <v>5639</v>
      </c>
      <c r="F434" s="23" t="s">
        <v>81</v>
      </c>
      <c r="G434" s="24"/>
      <c r="H434" s="23" t="s">
        <v>322</v>
      </c>
      <c r="I434" s="23"/>
      <c r="J434" s="23" t="s">
        <v>7377</v>
      </c>
      <c r="K434" s="22">
        <v>0.0</v>
      </c>
      <c r="L434" s="30"/>
      <c r="M434" s="24"/>
      <c r="N434" s="24"/>
      <c r="O434" s="23"/>
    </row>
    <row r="435">
      <c r="A435" s="22">
        <v>1999.0</v>
      </c>
      <c r="B435" s="23" t="s">
        <v>7099</v>
      </c>
      <c r="C435" s="23" t="s">
        <v>79</v>
      </c>
      <c r="D435" s="23" t="s">
        <v>7369</v>
      </c>
      <c r="E435" s="23" t="s">
        <v>5639</v>
      </c>
      <c r="F435" s="23" t="s">
        <v>81</v>
      </c>
      <c r="G435" s="24"/>
      <c r="H435" s="23" t="s">
        <v>292</v>
      </c>
      <c r="I435" s="24"/>
      <c r="J435" s="23" t="s">
        <v>7378</v>
      </c>
      <c r="K435" s="22">
        <v>0.0</v>
      </c>
      <c r="L435" s="30"/>
      <c r="M435" s="24"/>
      <c r="N435" s="24"/>
      <c r="O435" s="23"/>
    </row>
    <row r="436">
      <c r="A436" s="22">
        <v>1999.0</v>
      </c>
      <c r="B436" s="23" t="s">
        <v>7099</v>
      </c>
      <c r="C436" s="23" t="s">
        <v>79</v>
      </c>
      <c r="D436" s="23" t="s">
        <v>7369</v>
      </c>
      <c r="E436" s="23" t="s">
        <v>5639</v>
      </c>
      <c r="F436" s="23" t="s">
        <v>81</v>
      </c>
      <c r="G436" s="24"/>
      <c r="H436" s="23" t="s">
        <v>322</v>
      </c>
      <c r="I436" s="24"/>
      <c r="J436" s="23" t="s">
        <v>7378</v>
      </c>
      <c r="K436" s="22">
        <v>0.0</v>
      </c>
      <c r="L436" s="30"/>
      <c r="M436" s="24"/>
      <c r="N436" s="24"/>
      <c r="O436" s="23"/>
    </row>
    <row r="437">
      <c r="A437" s="22">
        <v>1999.0</v>
      </c>
      <c r="B437" s="23" t="s">
        <v>7099</v>
      </c>
      <c r="C437" s="23" t="s">
        <v>79</v>
      </c>
      <c r="D437" s="23" t="s">
        <v>7369</v>
      </c>
      <c r="E437" s="23" t="s">
        <v>5639</v>
      </c>
      <c r="F437" s="23" t="s">
        <v>81</v>
      </c>
      <c r="G437" s="24"/>
      <c r="H437" s="23" t="s">
        <v>322</v>
      </c>
      <c r="I437" s="24"/>
      <c r="J437" s="23" t="s">
        <v>7379</v>
      </c>
      <c r="K437" s="22">
        <v>0.0</v>
      </c>
      <c r="L437" s="30"/>
      <c r="M437" s="24"/>
      <c r="N437" s="24"/>
      <c r="O437" s="23"/>
    </row>
    <row r="438">
      <c r="A438" s="22">
        <v>1999.0</v>
      </c>
      <c r="B438" s="23" t="s">
        <v>7099</v>
      </c>
      <c r="C438" s="23" t="s">
        <v>79</v>
      </c>
      <c r="D438" s="23" t="s">
        <v>7369</v>
      </c>
      <c r="E438" s="23" t="s">
        <v>5639</v>
      </c>
      <c r="F438" s="23" t="s">
        <v>81</v>
      </c>
      <c r="G438" s="24"/>
      <c r="H438" s="23" t="s">
        <v>322</v>
      </c>
      <c r="I438" s="24"/>
      <c r="J438" s="23" t="s">
        <v>7380</v>
      </c>
      <c r="K438" s="22">
        <v>0.0</v>
      </c>
      <c r="L438" s="30"/>
      <c r="M438" s="24"/>
      <c r="N438" s="24"/>
      <c r="O438" s="23"/>
    </row>
    <row r="439">
      <c r="A439" s="22">
        <v>1999.0</v>
      </c>
      <c r="B439" s="23" t="s">
        <v>7099</v>
      </c>
      <c r="C439" s="23" t="s">
        <v>79</v>
      </c>
      <c r="D439" s="23" t="s">
        <v>7369</v>
      </c>
      <c r="E439" s="23" t="s">
        <v>5639</v>
      </c>
      <c r="F439" s="23" t="s">
        <v>81</v>
      </c>
      <c r="G439" s="24"/>
      <c r="H439" s="23" t="s">
        <v>322</v>
      </c>
      <c r="I439" s="24"/>
      <c r="J439" s="23" t="s">
        <v>7381</v>
      </c>
      <c r="K439" s="22">
        <v>0.0</v>
      </c>
      <c r="L439" s="30"/>
      <c r="M439" s="24"/>
      <c r="N439" s="24"/>
      <c r="O439" s="23"/>
    </row>
    <row r="440">
      <c r="A440" s="22">
        <v>1999.0</v>
      </c>
      <c r="B440" s="23" t="s">
        <v>7099</v>
      </c>
      <c r="C440" s="23" t="s">
        <v>79</v>
      </c>
      <c r="D440" s="23" t="s">
        <v>7369</v>
      </c>
      <c r="E440" s="23" t="s">
        <v>5639</v>
      </c>
      <c r="F440" s="23" t="s">
        <v>81</v>
      </c>
      <c r="G440" s="24"/>
      <c r="H440" s="23" t="s">
        <v>299</v>
      </c>
      <c r="I440" s="24"/>
      <c r="J440" s="23" t="s">
        <v>7382</v>
      </c>
      <c r="K440" s="22">
        <v>0.0</v>
      </c>
      <c r="L440" s="30"/>
      <c r="M440" s="24"/>
      <c r="N440" s="24"/>
      <c r="O440" s="23"/>
    </row>
    <row r="441">
      <c r="A441" s="22">
        <v>1999.0</v>
      </c>
      <c r="B441" s="23" t="s">
        <v>7099</v>
      </c>
      <c r="C441" s="23" t="s">
        <v>79</v>
      </c>
      <c r="D441" s="23" t="s">
        <v>7369</v>
      </c>
      <c r="E441" s="23" t="s">
        <v>5639</v>
      </c>
      <c r="F441" s="23" t="s">
        <v>81</v>
      </c>
      <c r="G441" s="24"/>
      <c r="H441" s="23" t="s">
        <v>421</v>
      </c>
      <c r="I441" s="24"/>
      <c r="J441" s="23" t="s">
        <v>7383</v>
      </c>
      <c r="K441" s="22">
        <v>0.0</v>
      </c>
      <c r="L441" s="30"/>
      <c r="M441" s="24"/>
      <c r="N441" s="24"/>
      <c r="O441" s="23"/>
    </row>
    <row r="442">
      <c r="A442" s="22">
        <v>1999.0</v>
      </c>
      <c r="B442" s="23" t="s">
        <v>7099</v>
      </c>
      <c r="C442" s="23" t="s">
        <v>79</v>
      </c>
      <c r="D442" s="23" t="s">
        <v>7369</v>
      </c>
      <c r="E442" s="23" t="s">
        <v>5639</v>
      </c>
      <c r="F442" s="23" t="s">
        <v>81</v>
      </c>
      <c r="G442" s="24"/>
      <c r="H442" s="23" t="s">
        <v>299</v>
      </c>
      <c r="I442" s="24"/>
      <c r="J442" s="23" t="s">
        <v>7383</v>
      </c>
      <c r="K442" s="22">
        <v>0.0</v>
      </c>
      <c r="L442" s="30"/>
      <c r="M442" s="24"/>
      <c r="N442" s="24"/>
      <c r="O442" s="23"/>
    </row>
    <row r="443">
      <c r="A443" s="22">
        <v>1999.0</v>
      </c>
      <c r="B443" s="23" t="s">
        <v>7099</v>
      </c>
      <c r="C443" s="23" t="s">
        <v>79</v>
      </c>
      <c r="D443" s="23" t="s">
        <v>7369</v>
      </c>
      <c r="E443" s="23" t="s">
        <v>5639</v>
      </c>
      <c r="F443" s="23" t="s">
        <v>89</v>
      </c>
      <c r="G443" s="24"/>
      <c r="H443" s="23" t="s">
        <v>68</v>
      </c>
      <c r="I443" s="24"/>
      <c r="J443" s="23"/>
      <c r="K443" s="22">
        <v>0.0</v>
      </c>
      <c r="L443" s="30"/>
      <c r="M443" s="24"/>
      <c r="N443" s="24"/>
      <c r="O443" s="23"/>
    </row>
    <row r="444">
      <c r="A444" s="22">
        <v>1999.0</v>
      </c>
      <c r="B444" s="23" t="s">
        <v>7099</v>
      </c>
      <c r="C444" s="23" t="s">
        <v>79</v>
      </c>
      <c r="D444" s="23" t="s">
        <v>7369</v>
      </c>
      <c r="E444" s="23" t="s">
        <v>321</v>
      </c>
      <c r="F444" s="23" t="s">
        <v>81</v>
      </c>
      <c r="G444" s="24"/>
      <c r="H444" s="23" t="s">
        <v>294</v>
      </c>
      <c r="I444" s="24"/>
      <c r="J444" s="23" t="s">
        <v>7384</v>
      </c>
      <c r="K444" s="22">
        <v>0.0</v>
      </c>
      <c r="L444" s="30"/>
      <c r="M444" s="24"/>
      <c r="N444" s="24"/>
      <c r="O444" s="23"/>
    </row>
    <row r="445">
      <c r="A445" s="22">
        <v>1999.0</v>
      </c>
      <c r="B445" s="23" t="s">
        <v>7099</v>
      </c>
      <c r="C445" s="23" t="s">
        <v>79</v>
      </c>
      <c r="D445" s="23" t="s">
        <v>7369</v>
      </c>
      <c r="E445" s="23" t="s">
        <v>321</v>
      </c>
      <c r="F445" s="23" t="s">
        <v>81</v>
      </c>
      <c r="G445" s="24"/>
      <c r="H445" s="23" t="s">
        <v>294</v>
      </c>
      <c r="I445" s="24"/>
      <c r="J445" s="23" t="s">
        <v>7385</v>
      </c>
      <c r="K445" s="22">
        <v>0.0</v>
      </c>
      <c r="L445" s="30"/>
      <c r="M445" s="24"/>
      <c r="N445" s="24"/>
      <c r="O445" s="23"/>
    </row>
    <row r="446">
      <c r="A446" s="22">
        <v>1999.0</v>
      </c>
      <c r="B446" s="23" t="s">
        <v>7099</v>
      </c>
      <c r="C446" s="23" t="s">
        <v>79</v>
      </c>
      <c r="D446" s="23" t="s">
        <v>7369</v>
      </c>
      <c r="E446" s="23" t="s">
        <v>321</v>
      </c>
      <c r="F446" s="23" t="s">
        <v>81</v>
      </c>
      <c r="G446" s="24"/>
      <c r="H446" s="23" t="s">
        <v>294</v>
      </c>
      <c r="I446" s="24"/>
      <c r="J446" s="23" t="s">
        <v>7386</v>
      </c>
      <c r="K446" s="22">
        <v>0.0</v>
      </c>
      <c r="L446" s="30"/>
      <c r="M446" s="24"/>
      <c r="N446" s="24"/>
      <c r="O446" s="23"/>
    </row>
    <row r="447">
      <c r="A447" s="22">
        <v>1999.0</v>
      </c>
      <c r="B447" s="23" t="s">
        <v>7099</v>
      </c>
      <c r="C447" s="23" t="s">
        <v>79</v>
      </c>
      <c r="D447" s="23" t="s">
        <v>7369</v>
      </c>
      <c r="E447" s="23" t="s">
        <v>321</v>
      </c>
      <c r="F447" s="23" t="s">
        <v>81</v>
      </c>
      <c r="G447" s="24"/>
      <c r="H447" s="23" t="s">
        <v>292</v>
      </c>
      <c r="I447" s="24"/>
      <c r="J447" s="23" t="s">
        <v>7387</v>
      </c>
      <c r="K447" s="22">
        <v>0.0</v>
      </c>
      <c r="L447" s="30"/>
      <c r="M447" s="24"/>
      <c r="N447" s="24"/>
      <c r="O447" s="23"/>
    </row>
    <row r="448">
      <c r="A448" s="22">
        <v>1999.0</v>
      </c>
      <c r="B448" s="23" t="s">
        <v>7099</v>
      </c>
      <c r="C448" s="23" t="s">
        <v>79</v>
      </c>
      <c r="D448" s="23" t="s">
        <v>7369</v>
      </c>
      <c r="E448" s="23" t="s">
        <v>321</v>
      </c>
      <c r="F448" s="23" t="s">
        <v>81</v>
      </c>
      <c r="G448" s="24"/>
      <c r="H448" s="23" t="s">
        <v>292</v>
      </c>
      <c r="I448" s="24"/>
      <c r="J448" s="23" t="s">
        <v>7388</v>
      </c>
      <c r="K448" s="22">
        <v>0.0</v>
      </c>
      <c r="L448" s="30"/>
      <c r="M448" s="24"/>
      <c r="N448" s="24"/>
      <c r="O448" s="23"/>
    </row>
    <row r="449">
      <c r="A449" s="22">
        <v>1999.0</v>
      </c>
      <c r="B449" s="23" t="s">
        <v>7099</v>
      </c>
      <c r="C449" s="23" t="s">
        <v>79</v>
      </c>
      <c r="D449" s="23" t="s">
        <v>7369</v>
      </c>
      <c r="E449" s="23" t="s">
        <v>321</v>
      </c>
      <c r="F449" s="23" t="s">
        <v>81</v>
      </c>
      <c r="G449" s="24"/>
      <c r="H449" s="23" t="s">
        <v>294</v>
      </c>
      <c r="I449" s="24"/>
      <c r="J449" s="23" t="s">
        <v>7388</v>
      </c>
      <c r="K449" s="22">
        <v>0.0</v>
      </c>
      <c r="L449" s="30"/>
      <c r="M449" s="24"/>
      <c r="N449" s="24"/>
      <c r="O449" s="23"/>
    </row>
    <row r="450">
      <c r="A450" s="22">
        <v>1999.0</v>
      </c>
      <c r="B450" s="23" t="s">
        <v>7099</v>
      </c>
      <c r="C450" s="23" t="s">
        <v>79</v>
      </c>
      <c r="D450" s="23" t="s">
        <v>7369</v>
      </c>
      <c r="E450" s="23" t="s">
        <v>321</v>
      </c>
      <c r="F450" s="23" t="s">
        <v>81</v>
      </c>
      <c r="G450" s="24"/>
      <c r="H450" s="23" t="s">
        <v>835</v>
      </c>
      <c r="I450" s="24"/>
      <c r="J450" s="23" t="s">
        <v>7388</v>
      </c>
      <c r="K450" s="22">
        <v>0.0</v>
      </c>
      <c r="L450" s="30"/>
      <c r="M450" s="24"/>
      <c r="N450" s="24"/>
      <c r="O450" s="23"/>
    </row>
    <row r="451">
      <c r="A451" s="22">
        <v>1999.0</v>
      </c>
      <c r="B451" s="23" t="s">
        <v>7099</v>
      </c>
      <c r="C451" s="23" t="s">
        <v>79</v>
      </c>
      <c r="D451" s="23" t="s">
        <v>7369</v>
      </c>
      <c r="E451" s="23" t="s">
        <v>321</v>
      </c>
      <c r="F451" s="23" t="s">
        <v>81</v>
      </c>
      <c r="G451" s="24"/>
      <c r="H451" s="23" t="s">
        <v>292</v>
      </c>
      <c r="I451" s="23"/>
      <c r="J451" s="23"/>
      <c r="K451" s="22">
        <v>0.0</v>
      </c>
      <c r="L451" s="30"/>
      <c r="M451" s="24"/>
      <c r="N451" s="24"/>
      <c r="O451" s="23"/>
    </row>
    <row r="452">
      <c r="A452" s="22">
        <v>1999.0</v>
      </c>
      <c r="B452" s="23" t="s">
        <v>7099</v>
      </c>
      <c r="C452" s="23" t="s">
        <v>79</v>
      </c>
      <c r="D452" s="23" t="s">
        <v>7369</v>
      </c>
      <c r="E452" s="23" t="s">
        <v>321</v>
      </c>
      <c r="F452" s="23" t="s">
        <v>81</v>
      </c>
      <c r="G452" s="24"/>
      <c r="H452" s="23" t="s">
        <v>292</v>
      </c>
      <c r="I452" s="23"/>
      <c r="J452" s="23" t="s">
        <v>7389</v>
      </c>
      <c r="K452" s="22">
        <v>0.0</v>
      </c>
      <c r="L452" s="30"/>
      <c r="M452" s="24"/>
      <c r="N452" s="24"/>
      <c r="O452" s="23"/>
    </row>
    <row r="453">
      <c r="A453" s="22">
        <v>1999.0</v>
      </c>
      <c r="B453" s="23" t="s">
        <v>7099</v>
      </c>
      <c r="C453" s="23" t="s">
        <v>79</v>
      </c>
      <c r="D453" s="23" t="s">
        <v>7369</v>
      </c>
      <c r="E453" s="23" t="s">
        <v>321</v>
      </c>
      <c r="F453" s="23" t="s">
        <v>81</v>
      </c>
      <c r="G453" s="23"/>
      <c r="H453" s="23" t="s">
        <v>292</v>
      </c>
      <c r="I453" s="23"/>
      <c r="J453" s="23" t="s">
        <v>7390</v>
      </c>
      <c r="K453" s="22">
        <v>0.0</v>
      </c>
      <c r="L453" s="30"/>
      <c r="M453" s="24"/>
      <c r="N453" s="24"/>
      <c r="O453" s="23"/>
    </row>
    <row r="454">
      <c r="A454" s="22">
        <v>1999.0</v>
      </c>
      <c r="B454" s="23" t="s">
        <v>7099</v>
      </c>
      <c r="C454" s="23" t="s">
        <v>79</v>
      </c>
      <c r="D454" s="23" t="s">
        <v>7369</v>
      </c>
      <c r="E454" s="23" t="s">
        <v>321</v>
      </c>
      <c r="F454" s="23" t="s">
        <v>81</v>
      </c>
      <c r="G454" s="23"/>
      <c r="H454" s="23" t="s">
        <v>294</v>
      </c>
      <c r="I454" s="23"/>
      <c r="J454" s="23"/>
      <c r="K454" s="22">
        <v>0.0</v>
      </c>
      <c r="L454" s="30"/>
      <c r="M454" s="24"/>
      <c r="N454" s="24"/>
      <c r="O454" s="23"/>
    </row>
    <row r="455">
      <c r="A455" s="22">
        <v>1999.0</v>
      </c>
      <c r="B455" s="23" t="s">
        <v>7099</v>
      </c>
      <c r="C455" s="23" t="s">
        <v>79</v>
      </c>
      <c r="D455" s="23" t="s">
        <v>7369</v>
      </c>
      <c r="E455" s="23" t="s">
        <v>321</v>
      </c>
      <c r="F455" s="23" t="s">
        <v>81</v>
      </c>
      <c r="G455" s="23"/>
      <c r="H455" s="23" t="s">
        <v>295</v>
      </c>
      <c r="I455" s="23"/>
      <c r="J455" s="23"/>
      <c r="K455" s="22">
        <v>0.0</v>
      </c>
      <c r="L455" s="30"/>
      <c r="M455" s="24"/>
      <c r="N455" s="24"/>
      <c r="O455" s="23"/>
    </row>
    <row r="456">
      <c r="A456" s="22">
        <v>1999.0</v>
      </c>
      <c r="B456" s="23" t="s">
        <v>7099</v>
      </c>
      <c r="C456" s="23" t="s">
        <v>79</v>
      </c>
      <c r="D456" s="23" t="s">
        <v>7369</v>
      </c>
      <c r="E456" s="23" t="s">
        <v>321</v>
      </c>
      <c r="F456" s="23" t="s">
        <v>81</v>
      </c>
      <c r="G456" s="23"/>
      <c r="H456" s="23" t="s">
        <v>421</v>
      </c>
      <c r="I456" s="23"/>
      <c r="J456" s="23"/>
      <c r="K456" s="22">
        <v>0.0</v>
      </c>
      <c r="L456" s="30"/>
      <c r="M456" s="24"/>
      <c r="N456" s="24"/>
      <c r="O456" s="24"/>
    </row>
    <row r="457">
      <c r="A457" s="22">
        <v>1999.0</v>
      </c>
      <c r="B457" s="23" t="s">
        <v>7099</v>
      </c>
      <c r="C457" s="23" t="s">
        <v>79</v>
      </c>
      <c r="D457" s="23" t="s">
        <v>7369</v>
      </c>
      <c r="E457" s="23" t="s">
        <v>321</v>
      </c>
      <c r="F457" s="23" t="s">
        <v>81</v>
      </c>
      <c r="G457" s="23"/>
      <c r="H457" s="23" t="s">
        <v>322</v>
      </c>
      <c r="I457" s="23"/>
      <c r="J457" s="23"/>
      <c r="K457" s="22">
        <v>0.0</v>
      </c>
      <c r="L457" s="30"/>
      <c r="M457" s="24"/>
      <c r="N457" s="24"/>
      <c r="O457" s="23"/>
    </row>
    <row r="458">
      <c r="A458" s="22">
        <v>1999.0</v>
      </c>
      <c r="B458" s="23" t="s">
        <v>7099</v>
      </c>
      <c r="C458" s="23" t="s">
        <v>79</v>
      </c>
      <c r="D458" s="23" t="s">
        <v>7369</v>
      </c>
      <c r="E458" s="23" t="s">
        <v>321</v>
      </c>
      <c r="F458" s="23" t="s">
        <v>81</v>
      </c>
      <c r="G458" s="24"/>
      <c r="H458" s="23" t="s">
        <v>299</v>
      </c>
      <c r="I458" s="23"/>
      <c r="J458" s="23"/>
      <c r="K458" s="22">
        <v>0.0</v>
      </c>
      <c r="L458" s="30"/>
      <c r="M458" s="24"/>
      <c r="N458" s="24"/>
      <c r="O458" s="23"/>
    </row>
    <row r="459">
      <c r="A459" s="22">
        <v>1999.0</v>
      </c>
      <c r="B459" s="23" t="s">
        <v>7099</v>
      </c>
      <c r="C459" s="23" t="s">
        <v>79</v>
      </c>
      <c r="D459" s="23" t="s">
        <v>7369</v>
      </c>
      <c r="E459" s="23" t="s">
        <v>321</v>
      </c>
      <c r="F459" s="23" t="s">
        <v>81</v>
      </c>
      <c r="G459" s="24"/>
      <c r="H459" s="23" t="s">
        <v>299</v>
      </c>
      <c r="I459" s="23"/>
      <c r="J459" s="23" t="s">
        <v>7391</v>
      </c>
      <c r="K459" s="22">
        <v>0.0</v>
      </c>
      <c r="L459" s="30"/>
      <c r="M459" s="24"/>
      <c r="N459" s="24"/>
      <c r="O459" s="23"/>
    </row>
    <row r="460">
      <c r="A460" s="22">
        <v>1999.0</v>
      </c>
      <c r="B460" s="23" t="s">
        <v>7099</v>
      </c>
      <c r="C460" s="23" t="s">
        <v>79</v>
      </c>
      <c r="D460" s="23" t="s">
        <v>7369</v>
      </c>
      <c r="E460" s="23" t="s">
        <v>321</v>
      </c>
      <c r="F460" s="23" t="s">
        <v>81</v>
      </c>
      <c r="G460" s="24"/>
      <c r="H460" s="23" t="s">
        <v>299</v>
      </c>
      <c r="I460" s="23"/>
      <c r="J460" s="23" t="s">
        <v>7392</v>
      </c>
      <c r="K460" s="22">
        <v>0.0</v>
      </c>
      <c r="L460" s="30"/>
      <c r="M460" s="24"/>
      <c r="N460" s="24"/>
      <c r="O460" s="23"/>
    </row>
    <row r="461">
      <c r="A461" s="22">
        <v>1999.0</v>
      </c>
      <c r="B461" s="23" t="s">
        <v>7099</v>
      </c>
      <c r="C461" s="23" t="s">
        <v>79</v>
      </c>
      <c r="D461" s="23" t="s">
        <v>7369</v>
      </c>
      <c r="E461" s="23" t="s">
        <v>321</v>
      </c>
      <c r="F461" s="23" t="s">
        <v>81</v>
      </c>
      <c r="G461" s="24"/>
      <c r="H461" s="23" t="s">
        <v>299</v>
      </c>
      <c r="I461" s="23"/>
      <c r="J461" s="23" t="s">
        <v>7393</v>
      </c>
      <c r="K461" s="22">
        <v>0.0</v>
      </c>
      <c r="L461" s="30"/>
      <c r="M461" s="24"/>
      <c r="N461" s="24"/>
      <c r="O461" s="23"/>
    </row>
    <row r="462">
      <c r="A462" s="22">
        <v>1999.0</v>
      </c>
      <c r="B462" s="23" t="s">
        <v>7099</v>
      </c>
      <c r="C462" s="23" t="s">
        <v>79</v>
      </c>
      <c r="D462" s="23" t="s">
        <v>7369</v>
      </c>
      <c r="E462" s="23" t="s">
        <v>321</v>
      </c>
      <c r="F462" s="23" t="s">
        <v>81</v>
      </c>
      <c r="G462" s="24"/>
      <c r="H462" s="23" t="s">
        <v>299</v>
      </c>
      <c r="I462" s="24"/>
      <c r="J462" s="23" t="s">
        <v>7394</v>
      </c>
      <c r="K462" s="22">
        <v>0.0</v>
      </c>
      <c r="L462" s="30"/>
      <c r="M462" s="24"/>
      <c r="N462" s="24"/>
      <c r="O462" s="23"/>
    </row>
    <row r="463">
      <c r="A463" s="22">
        <v>1999.0</v>
      </c>
      <c r="B463" s="23" t="s">
        <v>7099</v>
      </c>
      <c r="C463" s="23" t="s">
        <v>79</v>
      </c>
      <c r="D463" s="23" t="s">
        <v>7369</v>
      </c>
      <c r="E463" s="23" t="s">
        <v>321</v>
      </c>
      <c r="F463" s="23" t="s">
        <v>81</v>
      </c>
      <c r="G463" s="24"/>
      <c r="H463" s="23" t="s">
        <v>299</v>
      </c>
      <c r="I463" s="24"/>
      <c r="J463" s="23" t="s">
        <v>7395</v>
      </c>
      <c r="K463" s="22">
        <v>0.0</v>
      </c>
      <c r="L463" s="30"/>
      <c r="M463" s="24"/>
      <c r="N463" s="24"/>
      <c r="O463" s="23"/>
    </row>
    <row r="464">
      <c r="A464" s="22">
        <v>1999.0</v>
      </c>
      <c r="B464" s="23" t="s">
        <v>7099</v>
      </c>
      <c r="C464" s="23" t="s">
        <v>79</v>
      </c>
      <c r="D464" s="23" t="s">
        <v>7369</v>
      </c>
      <c r="E464" s="23" t="s">
        <v>321</v>
      </c>
      <c r="F464" s="23" t="s">
        <v>81</v>
      </c>
      <c r="G464" s="24"/>
      <c r="H464" s="23" t="s">
        <v>299</v>
      </c>
      <c r="I464" s="24"/>
      <c r="J464" s="23" t="s">
        <v>7396</v>
      </c>
      <c r="K464" s="22">
        <v>0.0</v>
      </c>
      <c r="L464" s="30"/>
      <c r="M464" s="24"/>
      <c r="N464" s="24"/>
      <c r="O464" s="23"/>
    </row>
    <row r="465">
      <c r="A465" s="22">
        <v>1999.0</v>
      </c>
      <c r="B465" s="23" t="s">
        <v>7099</v>
      </c>
      <c r="C465" s="23" t="s">
        <v>79</v>
      </c>
      <c r="D465" s="23" t="s">
        <v>7369</v>
      </c>
      <c r="E465" s="23" t="s">
        <v>321</v>
      </c>
      <c r="F465" s="23" t="s">
        <v>81</v>
      </c>
      <c r="G465" s="24"/>
      <c r="H465" s="23" t="s">
        <v>299</v>
      </c>
      <c r="I465" s="24"/>
      <c r="J465" s="23" t="s">
        <v>7397</v>
      </c>
      <c r="K465" s="22">
        <v>0.0</v>
      </c>
      <c r="L465" s="30"/>
      <c r="M465" s="24"/>
      <c r="N465" s="24"/>
      <c r="O465" s="23"/>
    </row>
    <row r="466">
      <c r="A466" s="22">
        <v>1999.0</v>
      </c>
      <c r="B466" s="23" t="s">
        <v>7099</v>
      </c>
      <c r="C466" s="23" t="s">
        <v>79</v>
      </c>
      <c r="D466" s="23" t="s">
        <v>7369</v>
      </c>
      <c r="E466" s="23" t="s">
        <v>321</v>
      </c>
      <c r="F466" s="23" t="s">
        <v>89</v>
      </c>
      <c r="G466" s="24"/>
      <c r="H466" s="23" t="s">
        <v>68</v>
      </c>
      <c r="I466" s="24"/>
      <c r="J466" s="23"/>
      <c r="K466" s="22">
        <v>0.0</v>
      </c>
      <c r="L466" s="30"/>
      <c r="M466" s="24"/>
      <c r="N466" s="24"/>
      <c r="O466" s="23"/>
    </row>
    <row r="467">
      <c r="A467" s="22">
        <v>1999.0</v>
      </c>
      <c r="B467" s="23" t="s">
        <v>7099</v>
      </c>
      <c r="C467" s="23" t="s">
        <v>79</v>
      </c>
      <c r="D467" s="23" t="s">
        <v>7369</v>
      </c>
      <c r="E467" s="23" t="s">
        <v>321</v>
      </c>
      <c r="F467" s="23" t="s">
        <v>67</v>
      </c>
      <c r="G467" s="24"/>
      <c r="H467" s="23" t="s">
        <v>576</v>
      </c>
      <c r="I467" s="24"/>
      <c r="J467" s="23" t="s">
        <v>7398</v>
      </c>
      <c r="K467" s="22">
        <v>0.0</v>
      </c>
      <c r="L467" s="30"/>
      <c r="M467" s="24"/>
      <c r="N467" s="24"/>
      <c r="O467" s="23"/>
    </row>
    <row r="468">
      <c r="A468" s="22">
        <v>1999.0</v>
      </c>
      <c r="B468" s="23" t="s">
        <v>7099</v>
      </c>
      <c r="C468" s="23" t="s">
        <v>79</v>
      </c>
      <c r="D468" s="23" t="s">
        <v>7369</v>
      </c>
      <c r="E468" s="23" t="s">
        <v>321</v>
      </c>
      <c r="F468" s="23" t="s">
        <v>67</v>
      </c>
      <c r="G468" s="24"/>
      <c r="H468" s="23" t="s">
        <v>576</v>
      </c>
      <c r="I468" s="24"/>
      <c r="J468" s="23" t="s">
        <v>7399</v>
      </c>
      <c r="K468" s="22">
        <v>0.0</v>
      </c>
      <c r="L468" s="30"/>
      <c r="M468" s="24"/>
      <c r="N468" s="24"/>
      <c r="O468" s="23"/>
    </row>
    <row r="469">
      <c r="A469" s="22">
        <v>1999.0</v>
      </c>
      <c r="B469" s="23" t="s">
        <v>7099</v>
      </c>
      <c r="C469" s="23" t="s">
        <v>79</v>
      </c>
      <c r="D469" s="23" t="s">
        <v>7369</v>
      </c>
      <c r="E469" s="23" t="s">
        <v>321</v>
      </c>
      <c r="F469" s="23" t="s">
        <v>67</v>
      </c>
      <c r="G469" s="24"/>
      <c r="H469" s="23" t="s">
        <v>576</v>
      </c>
      <c r="I469" s="24"/>
      <c r="J469" s="23" t="s">
        <v>7400</v>
      </c>
      <c r="K469" s="22">
        <v>0.0</v>
      </c>
      <c r="L469" s="30"/>
      <c r="M469" s="24"/>
      <c r="N469" s="24"/>
      <c r="O469" s="23"/>
    </row>
    <row r="470">
      <c r="A470" s="22">
        <v>1999.0</v>
      </c>
      <c r="B470" s="23" t="s">
        <v>7099</v>
      </c>
      <c r="C470" s="23" t="s">
        <v>79</v>
      </c>
      <c r="D470" s="23" t="s">
        <v>7369</v>
      </c>
      <c r="E470" s="23" t="s">
        <v>321</v>
      </c>
      <c r="F470" s="23" t="s">
        <v>67</v>
      </c>
      <c r="G470" s="24"/>
      <c r="H470" s="23" t="s">
        <v>71</v>
      </c>
      <c r="I470" s="24"/>
      <c r="J470" s="23" t="s">
        <v>7292</v>
      </c>
      <c r="K470" s="22">
        <v>0.0</v>
      </c>
      <c r="L470" s="30"/>
      <c r="M470" s="24"/>
      <c r="N470" s="24"/>
      <c r="O470" s="23"/>
    </row>
    <row r="471">
      <c r="A471" s="22">
        <v>1999.0</v>
      </c>
      <c r="B471" s="23" t="s">
        <v>7099</v>
      </c>
      <c r="C471" s="23" t="s">
        <v>79</v>
      </c>
      <c r="D471" s="23" t="s">
        <v>7369</v>
      </c>
      <c r="E471" s="23" t="s">
        <v>321</v>
      </c>
      <c r="F471" s="23" t="s">
        <v>102</v>
      </c>
      <c r="G471" s="24"/>
      <c r="H471" s="23" t="s">
        <v>107</v>
      </c>
      <c r="I471" s="23"/>
      <c r="J471" s="23" t="s">
        <v>5040</v>
      </c>
      <c r="K471" s="22">
        <v>0.0</v>
      </c>
      <c r="L471" s="30"/>
      <c r="M471" s="24"/>
      <c r="N471" s="24"/>
      <c r="O471" s="23"/>
    </row>
    <row r="472">
      <c r="A472" s="22">
        <v>1999.0</v>
      </c>
      <c r="B472" s="23" t="s">
        <v>7099</v>
      </c>
      <c r="C472" s="23" t="s">
        <v>79</v>
      </c>
      <c r="D472" s="23" t="s">
        <v>7369</v>
      </c>
      <c r="E472" s="23" t="s">
        <v>321</v>
      </c>
      <c r="F472" s="23" t="s">
        <v>102</v>
      </c>
      <c r="G472" s="24"/>
      <c r="H472" s="23" t="s">
        <v>107</v>
      </c>
      <c r="I472" s="23"/>
      <c r="J472" s="23" t="s">
        <v>7401</v>
      </c>
      <c r="K472" s="22">
        <v>0.0</v>
      </c>
      <c r="L472" s="30"/>
      <c r="M472" s="24"/>
      <c r="N472" s="24"/>
      <c r="O472" s="23"/>
    </row>
    <row r="473">
      <c r="A473" s="22">
        <v>1999.0</v>
      </c>
      <c r="B473" s="23" t="s">
        <v>7099</v>
      </c>
      <c r="C473" s="23" t="s">
        <v>79</v>
      </c>
      <c r="D473" s="23" t="s">
        <v>7369</v>
      </c>
      <c r="E473" s="23" t="s">
        <v>321</v>
      </c>
      <c r="F473" s="23" t="s">
        <v>102</v>
      </c>
      <c r="G473" s="24"/>
      <c r="H473" s="23" t="s">
        <v>105</v>
      </c>
      <c r="I473" s="23"/>
      <c r="J473" s="23" t="s">
        <v>7402</v>
      </c>
      <c r="K473" s="22">
        <v>0.0</v>
      </c>
      <c r="L473" s="30"/>
      <c r="M473" s="24"/>
      <c r="N473" s="24"/>
      <c r="O473" s="23"/>
    </row>
    <row r="474">
      <c r="A474" s="22">
        <v>1999.0</v>
      </c>
      <c r="B474" s="23" t="s">
        <v>7099</v>
      </c>
      <c r="C474" s="23" t="s">
        <v>79</v>
      </c>
      <c r="D474" s="23" t="s">
        <v>7369</v>
      </c>
      <c r="E474" s="23"/>
      <c r="F474" s="23"/>
      <c r="G474" s="24"/>
      <c r="H474" s="23"/>
      <c r="I474" s="23"/>
      <c r="J474" s="23" t="s">
        <v>7371</v>
      </c>
      <c r="K474" s="22">
        <v>40.0</v>
      </c>
      <c r="L474" s="25" t="s">
        <v>7403</v>
      </c>
      <c r="M474" s="165"/>
      <c r="N474" s="24"/>
      <c r="O474" s="23"/>
    </row>
    <row r="475">
      <c r="A475" s="22">
        <v>1999.0</v>
      </c>
      <c r="B475" s="23" t="s">
        <v>7099</v>
      </c>
      <c r="C475" s="23" t="s">
        <v>79</v>
      </c>
      <c r="D475" s="23" t="s">
        <v>7369</v>
      </c>
      <c r="E475" s="23"/>
      <c r="F475" s="23"/>
      <c r="G475" s="24"/>
      <c r="H475" s="23"/>
      <c r="I475" s="23"/>
      <c r="J475" s="23" t="s">
        <v>7404</v>
      </c>
      <c r="K475" s="22">
        <v>40.0</v>
      </c>
      <c r="L475" s="25" t="s">
        <v>7403</v>
      </c>
      <c r="M475" s="165"/>
      <c r="N475" s="24"/>
      <c r="O475" s="23"/>
    </row>
    <row r="476">
      <c r="A476" s="22">
        <v>1999.0</v>
      </c>
      <c r="B476" s="23" t="s">
        <v>7099</v>
      </c>
      <c r="C476" s="23" t="s">
        <v>79</v>
      </c>
      <c r="D476" s="23" t="s">
        <v>7369</v>
      </c>
      <c r="E476" s="23"/>
      <c r="F476" s="23"/>
      <c r="G476" s="24"/>
      <c r="H476" s="23"/>
      <c r="I476" s="23"/>
      <c r="J476" s="23" t="s">
        <v>258</v>
      </c>
      <c r="K476" s="22">
        <v>91.0</v>
      </c>
      <c r="L476" s="25" t="s">
        <v>7403</v>
      </c>
      <c r="M476" s="165"/>
      <c r="N476" s="24"/>
      <c r="O476" s="23"/>
    </row>
    <row r="477">
      <c r="A477" s="22">
        <v>1999.0</v>
      </c>
      <c r="B477" s="23" t="s">
        <v>7099</v>
      </c>
      <c r="C477" s="23" t="s">
        <v>79</v>
      </c>
      <c r="D477" s="23" t="s">
        <v>7369</v>
      </c>
      <c r="E477" s="23"/>
      <c r="F477" s="23" t="s">
        <v>102</v>
      </c>
      <c r="G477" s="24"/>
      <c r="H477" s="23"/>
      <c r="I477" s="23"/>
      <c r="J477" s="23" t="s">
        <v>337</v>
      </c>
      <c r="K477" s="22">
        <v>24.0</v>
      </c>
      <c r="L477" s="25" t="s">
        <v>7403</v>
      </c>
      <c r="M477" s="165"/>
      <c r="N477" s="24"/>
      <c r="O477" s="23"/>
    </row>
    <row r="478">
      <c r="A478" s="22">
        <v>1999.0</v>
      </c>
      <c r="B478" s="23" t="s">
        <v>7099</v>
      </c>
      <c r="C478" s="23" t="s">
        <v>79</v>
      </c>
      <c r="D478" s="23" t="s">
        <v>7369</v>
      </c>
      <c r="E478" s="23"/>
      <c r="F478" s="23" t="s">
        <v>102</v>
      </c>
      <c r="G478" s="24"/>
      <c r="H478" s="23"/>
      <c r="I478" s="23"/>
      <c r="J478" s="23" t="s">
        <v>335</v>
      </c>
      <c r="K478" s="22">
        <v>4.0</v>
      </c>
      <c r="L478" s="25" t="s">
        <v>7403</v>
      </c>
      <c r="M478" s="165"/>
      <c r="N478" s="24"/>
      <c r="O478" s="23"/>
    </row>
    <row r="479">
      <c r="A479" s="22">
        <v>1999.0</v>
      </c>
      <c r="B479" s="23" t="s">
        <v>7099</v>
      </c>
      <c r="C479" s="23" t="s">
        <v>79</v>
      </c>
      <c r="D479" s="23" t="s">
        <v>7369</v>
      </c>
      <c r="E479" s="23"/>
      <c r="F479" s="23" t="s">
        <v>102</v>
      </c>
      <c r="G479" s="24"/>
      <c r="H479" s="23"/>
      <c r="I479" s="23"/>
      <c r="J479" s="23" t="s">
        <v>6139</v>
      </c>
      <c r="K479" s="22">
        <v>39.0</v>
      </c>
      <c r="L479" s="25" t="s">
        <v>7403</v>
      </c>
      <c r="M479" s="165"/>
      <c r="N479" s="24"/>
      <c r="O479" s="23"/>
    </row>
    <row r="480">
      <c r="A480" s="22">
        <v>1999.0</v>
      </c>
      <c r="B480" s="23" t="s">
        <v>7099</v>
      </c>
      <c r="C480" s="23" t="s">
        <v>79</v>
      </c>
      <c r="D480" s="23" t="s">
        <v>7369</v>
      </c>
      <c r="E480" s="23"/>
      <c r="F480" s="23" t="s">
        <v>102</v>
      </c>
      <c r="G480" s="24"/>
      <c r="H480" s="23"/>
      <c r="I480" s="23"/>
      <c r="J480" s="23" t="s">
        <v>7141</v>
      </c>
      <c r="K480" s="22">
        <v>24.0</v>
      </c>
      <c r="L480" s="25" t="s">
        <v>7403</v>
      </c>
      <c r="M480" s="165"/>
      <c r="N480" s="24"/>
      <c r="O480" s="23"/>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7405</v>
      </c>
      <c r="C2" s="23" t="s">
        <v>16</v>
      </c>
      <c r="D2" s="23"/>
      <c r="E2" s="24"/>
      <c r="F2" s="23" t="s">
        <v>17</v>
      </c>
      <c r="G2" s="23"/>
      <c r="H2" s="23" t="s">
        <v>25</v>
      </c>
      <c r="I2" s="23" t="s">
        <v>26</v>
      </c>
      <c r="J2" s="23" t="s">
        <v>2139</v>
      </c>
      <c r="K2" s="29">
        <v>13.0</v>
      </c>
      <c r="L2" s="25" t="s">
        <v>7406</v>
      </c>
      <c r="M2" s="24"/>
      <c r="N2" s="26"/>
      <c r="O2" s="24"/>
    </row>
    <row r="3">
      <c r="A3" s="22">
        <v>1999.0</v>
      </c>
      <c r="B3" s="23" t="s">
        <v>7405</v>
      </c>
      <c r="C3" s="23" t="s">
        <v>16</v>
      </c>
      <c r="D3" s="23"/>
      <c r="E3" s="24"/>
      <c r="F3" s="23" t="s">
        <v>31</v>
      </c>
      <c r="G3" s="23"/>
      <c r="H3" s="23" t="s">
        <v>37</v>
      </c>
      <c r="I3" s="23" t="s">
        <v>757</v>
      </c>
      <c r="J3" s="23" t="s">
        <v>6205</v>
      </c>
      <c r="K3" s="29">
        <v>12.0</v>
      </c>
      <c r="L3" s="25" t="s">
        <v>7406</v>
      </c>
      <c r="M3" s="24"/>
      <c r="N3" s="26"/>
      <c r="O3" s="24"/>
    </row>
    <row r="4">
      <c r="A4" s="22">
        <v>1999.0</v>
      </c>
      <c r="B4" s="23" t="s">
        <v>7405</v>
      </c>
      <c r="C4" s="23" t="s">
        <v>321</v>
      </c>
      <c r="D4" s="23"/>
      <c r="E4" s="24"/>
      <c r="F4" s="23" t="s">
        <v>81</v>
      </c>
      <c r="G4" s="23"/>
      <c r="H4" s="23" t="s">
        <v>295</v>
      </c>
      <c r="I4" s="23"/>
      <c r="J4" s="23" t="s">
        <v>7407</v>
      </c>
      <c r="K4" s="29">
        <v>0.0</v>
      </c>
      <c r="L4" s="25" t="s">
        <v>7408</v>
      </c>
      <c r="M4" s="24"/>
      <c r="N4" s="26"/>
      <c r="O4" s="24"/>
    </row>
    <row r="5">
      <c r="A5" s="22">
        <v>1999.0</v>
      </c>
      <c r="B5" s="23" t="s">
        <v>7405</v>
      </c>
      <c r="C5" s="23" t="s">
        <v>321</v>
      </c>
      <c r="D5" s="23"/>
      <c r="E5" s="24"/>
      <c r="F5" s="23" t="s">
        <v>81</v>
      </c>
      <c r="G5" s="23"/>
      <c r="H5" s="23" t="s">
        <v>297</v>
      </c>
      <c r="I5" s="23"/>
      <c r="J5" s="26" t="s">
        <v>7407</v>
      </c>
      <c r="K5" s="27">
        <v>1.0</v>
      </c>
      <c r="L5" s="25" t="s">
        <v>7408</v>
      </c>
      <c r="M5" s="29">
        <v>1.0</v>
      </c>
      <c r="N5" s="23"/>
      <c r="O5" s="27"/>
    </row>
    <row r="6">
      <c r="A6" s="22">
        <v>1999.0</v>
      </c>
      <c r="B6" s="23" t="s">
        <v>7405</v>
      </c>
      <c r="C6" s="23" t="s">
        <v>321</v>
      </c>
      <c r="D6" s="23"/>
      <c r="E6" s="24"/>
      <c r="F6" s="23" t="s">
        <v>81</v>
      </c>
      <c r="G6" s="23"/>
      <c r="H6" s="23" t="s">
        <v>297</v>
      </c>
      <c r="I6" s="23"/>
      <c r="J6" s="23" t="s">
        <v>7409</v>
      </c>
      <c r="K6" s="27">
        <v>0.0</v>
      </c>
      <c r="L6" s="25" t="s">
        <v>7408</v>
      </c>
      <c r="M6" s="24"/>
      <c r="N6" s="23"/>
      <c r="O6" s="27"/>
    </row>
    <row r="7">
      <c r="A7" s="22">
        <v>1999.0</v>
      </c>
      <c r="B7" s="23" t="s">
        <v>7405</v>
      </c>
      <c r="C7" s="23" t="s">
        <v>321</v>
      </c>
      <c r="D7" s="23"/>
      <c r="E7" s="24"/>
      <c r="F7" s="23" t="s">
        <v>81</v>
      </c>
      <c r="G7" s="23"/>
      <c r="H7" s="23" t="s">
        <v>297</v>
      </c>
      <c r="I7" s="23"/>
      <c r="J7" s="23" t="s">
        <v>7410</v>
      </c>
      <c r="K7" s="29">
        <v>1.0</v>
      </c>
      <c r="L7" s="25" t="s">
        <v>7408</v>
      </c>
      <c r="M7" s="24"/>
      <c r="N7" s="26"/>
      <c r="O7" s="24"/>
    </row>
    <row r="8">
      <c r="A8" s="22">
        <v>1999.0</v>
      </c>
      <c r="B8" s="23" t="s">
        <v>7405</v>
      </c>
      <c r="C8" s="23" t="s">
        <v>321</v>
      </c>
      <c r="D8" s="23"/>
      <c r="E8" s="24"/>
      <c r="F8" s="23" t="s">
        <v>81</v>
      </c>
      <c r="G8" s="23"/>
      <c r="H8" s="23" t="s">
        <v>421</v>
      </c>
      <c r="I8" s="23"/>
      <c r="J8" s="26" t="s">
        <v>7409</v>
      </c>
      <c r="K8" s="29">
        <v>1.0</v>
      </c>
      <c r="L8" s="25" t="s">
        <v>7408</v>
      </c>
      <c r="M8" s="29">
        <v>1.0</v>
      </c>
      <c r="N8" s="26"/>
      <c r="O8" s="24"/>
    </row>
    <row r="9">
      <c r="A9" s="22">
        <v>1999.0</v>
      </c>
      <c r="B9" s="23" t="s">
        <v>7405</v>
      </c>
      <c r="C9" s="23" t="s">
        <v>321</v>
      </c>
      <c r="D9" s="23"/>
      <c r="E9" s="24"/>
      <c r="F9" s="23" t="s">
        <v>81</v>
      </c>
      <c r="G9" s="23"/>
      <c r="H9" s="23" t="s">
        <v>421</v>
      </c>
      <c r="I9" s="23"/>
      <c r="J9" s="23" t="s">
        <v>727</v>
      </c>
      <c r="K9" s="29">
        <v>4.0</v>
      </c>
      <c r="L9" s="25" t="s">
        <v>7408</v>
      </c>
      <c r="M9" s="24"/>
      <c r="N9" s="26"/>
      <c r="O9" s="24"/>
    </row>
    <row r="10">
      <c r="A10" s="22">
        <v>1999.0</v>
      </c>
      <c r="B10" s="23" t="s">
        <v>7405</v>
      </c>
      <c r="C10" s="23" t="s">
        <v>321</v>
      </c>
      <c r="D10" s="23"/>
      <c r="E10" s="24"/>
      <c r="F10" s="23" t="s">
        <v>81</v>
      </c>
      <c r="G10" s="23"/>
      <c r="H10" s="23" t="s">
        <v>421</v>
      </c>
      <c r="I10" s="23"/>
      <c r="J10" s="23" t="s">
        <v>730</v>
      </c>
      <c r="K10" s="29">
        <v>0.0</v>
      </c>
      <c r="L10" s="25" t="s">
        <v>7408</v>
      </c>
      <c r="M10" s="24"/>
      <c r="N10" s="26"/>
      <c r="O10" s="24"/>
    </row>
    <row r="11">
      <c r="A11" s="22">
        <v>1999.0</v>
      </c>
      <c r="B11" s="23" t="s">
        <v>7405</v>
      </c>
      <c r="C11" s="23" t="s">
        <v>321</v>
      </c>
      <c r="D11" s="23"/>
      <c r="E11" s="24"/>
      <c r="F11" s="23" t="s">
        <v>81</v>
      </c>
      <c r="G11" s="23"/>
      <c r="H11" s="23" t="s">
        <v>5239</v>
      </c>
      <c r="I11" s="23"/>
      <c r="J11" s="23" t="s">
        <v>7411</v>
      </c>
      <c r="K11" s="27">
        <v>0.0</v>
      </c>
      <c r="L11" s="25" t="s">
        <v>7408</v>
      </c>
      <c r="M11" s="24"/>
      <c r="N11" s="23"/>
      <c r="O11" s="27"/>
    </row>
    <row r="12">
      <c r="A12" s="22">
        <v>1999.0</v>
      </c>
      <c r="B12" s="23" t="s">
        <v>7405</v>
      </c>
      <c r="C12" s="23" t="s">
        <v>321</v>
      </c>
      <c r="D12" s="23"/>
      <c r="E12" s="24"/>
      <c r="F12" s="23" t="s">
        <v>81</v>
      </c>
      <c r="G12" s="23" t="s">
        <v>422</v>
      </c>
      <c r="H12" s="23"/>
      <c r="I12" s="23"/>
      <c r="J12" s="23"/>
      <c r="K12" s="29">
        <v>5.0</v>
      </c>
      <c r="L12" s="25" t="s">
        <v>7408</v>
      </c>
      <c r="M12" s="24"/>
      <c r="N12" s="26"/>
      <c r="O12" s="24"/>
    </row>
    <row r="13">
      <c r="A13" s="22">
        <v>1999.0</v>
      </c>
      <c r="B13" s="23" t="s">
        <v>7405</v>
      </c>
      <c r="C13" s="23" t="s">
        <v>321</v>
      </c>
      <c r="D13" s="23"/>
      <c r="E13" s="24"/>
      <c r="F13" s="23" t="s">
        <v>81</v>
      </c>
      <c r="G13" s="23"/>
      <c r="H13" s="23" t="s">
        <v>322</v>
      </c>
      <c r="I13" s="23"/>
      <c r="J13" s="23"/>
      <c r="K13" s="29">
        <v>0.0</v>
      </c>
      <c r="L13" s="25" t="s">
        <v>7408</v>
      </c>
      <c r="M13" s="24"/>
      <c r="N13" s="26"/>
      <c r="O13" s="24"/>
    </row>
    <row r="14">
      <c r="A14" s="22">
        <v>1999.0</v>
      </c>
      <c r="B14" s="23" t="s">
        <v>7405</v>
      </c>
      <c r="C14" s="23" t="s">
        <v>321</v>
      </c>
      <c r="D14" s="23"/>
      <c r="E14" s="24"/>
      <c r="F14" s="23" t="s">
        <v>81</v>
      </c>
      <c r="G14" s="23"/>
      <c r="H14" s="23" t="s">
        <v>299</v>
      </c>
      <c r="I14" s="23"/>
      <c r="J14" s="23" t="s">
        <v>7412</v>
      </c>
      <c r="K14" s="27">
        <v>0.0</v>
      </c>
      <c r="L14" s="25" t="s">
        <v>7408</v>
      </c>
      <c r="M14" s="24"/>
      <c r="N14" s="23"/>
      <c r="O14" s="26"/>
    </row>
    <row r="15">
      <c r="A15" s="22">
        <v>1999.0</v>
      </c>
      <c r="B15" s="23" t="s">
        <v>7405</v>
      </c>
      <c r="C15" s="23" t="s">
        <v>321</v>
      </c>
      <c r="D15" s="23"/>
      <c r="E15" s="24"/>
      <c r="F15" s="23" t="s">
        <v>81</v>
      </c>
      <c r="G15" s="23"/>
      <c r="H15" s="23" t="s">
        <v>299</v>
      </c>
      <c r="I15" s="23"/>
      <c r="J15" s="23" t="s">
        <v>727</v>
      </c>
      <c r="K15" s="27">
        <v>0.0</v>
      </c>
      <c r="L15" s="25" t="s">
        <v>7408</v>
      </c>
      <c r="M15" s="24"/>
      <c r="N15" s="23"/>
      <c r="O15" s="26"/>
    </row>
    <row r="16">
      <c r="A16" s="22">
        <v>1999.0</v>
      </c>
      <c r="B16" s="23" t="s">
        <v>7405</v>
      </c>
      <c r="C16" s="23" t="s">
        <v>321</v>
      </c>
      <c r="D16" s="23"/>
      <c r="E16" s="24"/>
      <c r="F16" s="23" t="s">
        <v>81</v>
      </c>
      <c r="G16" s="23"/>
      <c r="H16" s="23" t="s">
        <v>299</v>
      </c>
      <c r="I16" s="23"/>
      <c r="J16" s="23" t="s">
        <v>7413</v>
      </c>
      <c r="K16" s="29">
        <v>0.0</v>
      </c>
      <c r="L16" s="25" t="s">
        <v>7408</v>
      </c>
      <c r="M16" s="24"/>
      <c r="N16" s="26"/>
      <c r="O16" s="24"/>
    </row>
    <row r="17">
      <c r="A17" s="22">
        <v>1999.0</v>
      </c>
      <c r="B17" s="23" t="s">
        <v>7405</v>
      </c>
      <c r="C17" s="23" t="s">
        <v>66</v>
      </c>
      <c r="D17" s="23"/>
      <c r="E17" s="24"/>
      <c r="F17" s="23" t="s">
        <v>67</v>
      </c>
      <c r="G17" s="23"/>
      <c r="H17" s="23" t="s">
        <v>71</v>
      </c>
      <c r="I17" s="23"/>
      <c r="J17" s="23" t="s">
        <v>6210</v>
      </c>
      <c r="K17" s="29">
        <v>2.0</v>
      </c>
      <c r="L17" s="25" t="s">
        <v>7414</v>
      </c>
      <c r="M17" s="24"/>
      <c r="N17" s="26"/>
      <c r="O17" s="24"/>
    </row>
    <row r="18">
      <c r="A18" s="22">
        <v>1999.0</v>
      </c>
      <c r="B18" s="23" t="s">
        <v>7405</v>
      </c>
      <c r="C18" s="23" t="s">
        <v>66</v>
      </c>
      <c r="D18" s="23"/>
      <c r="E18" s="24"/>
      <c r="F18" s="23" t="s">
        <v>67</v>
      </c>
      <c r="G18" s="23"/>
      <c r="H18" s="23" t="s">
        <v>71</v>
      </c>
      <c r="I18" s="23"/>
      <c r="J18" s="23" t="s">
        <v>1856</v>
      </c>
      <c r="K18" s="29">
        <v>1.0</v>
      </c>
      <c r="L18" s="25" t="s">
        <v>7414</v>
      </c>
      <c r="M18" s="24"/>
      <c r="N18" s="26"/>
      <c r="O18" s="24"/>
    </row>
    <row r="19">
      <c r="A19" s="22">
        <v>1999.0</v>
      </c>
      <c r="B19" s="23" t="s">
        <v>7405</v>
      </c>
      <c r="C19" s="23" t="s">
        <v>66</v>
      </c>
      <c r="D19" s="23"/>
      <c r="E19" s="24"/>
      <c r="F19" s="23" t="s">
        <v>67</v>
      </c>
      <c r="G19" s="23"/>
      <c r="H19" s="23" t="s">
        <v>105</v>
      </c>
      <c r="I19" s="23"/>
      <c r="J19" s="23" t="s">
        <v>1858</v>
      </c>
      <c r="K19" s="29">
        <v>1.0</v>
      </c>
      <c r="L19" s="25" t="s">
        <v>7414</v>
      </c>
      <c r="M19" s="24"/>
      <c r="N19" s="26"/>
      <c r="O19" s="24"/>
    </row>
    <row r="20">
      <c r="A20" s="22">
        <v>1999.0</v>
      </c>
      <c r="B20" s="23" t="s">
        <v>7405</v>
      </c>
      <c r="C20" s="23" t="s">
        <v>66</v>
      </c>
      <c r="D20" s="23"/>
      <c r="E20" s="24"/>
      <c r="F20" s="23" t="s">
        <v>67</v>
      </c>
      <c r="G20" s="23"/>
      <c r="H20" s="23" t="s">
        <v>68</v>
      </c>
      <c r="I20" s="23"/>
      <c r="J20" s="23" t="s">
        <v>7415</v>
      </c>
      <c r="K20" s="29">
        <v>0.0</v>
      </c>
      <c r="L20" s="25" t="s">
        <v>7414</v>
      </c>
      <c r="M20" s="24"/>
      <c r="N20" s="26"/>
      <c r="O20" s="24"/>
    </row>
    <row r="21">
      <c r="A21" s="22">
        <v>1999.0</v>
      </c>
      <c r="B21" s="23" t="s">
        <v>7405</v>
      </c>
      <c r="C21" s="23" t="s">
        <v>66</v>
      </c>
      <c r="D21" s="23"/>
      <c r="E21" s="24"/>
      <c r="F21" s="23" t="s">
        <v>67</v>
      </c>
      <c r="G21" s="23"/>
      <c r="H21" s="23" t="s">
        <v>71</v>
      </c>
      <c r="I21" s="23" t="s">
        <v>100</v>
      </c>
      <c r="J21" s="23" t="s">
        <v>1800</v>
      </c>
      <c r="K21" s="29">
        <v>0.0</v>
      </c>
      <c r="L21" s="25" t="s">
        <v>7414</v>
      </c>
      <c r="M21" s="24"/>
      <c r="N21" s="26"/>
      <c r="O21" s="24"/>
    </row>
    <row r="22">
      <c r="A22" s="22">
        <v>1999.0</v>
      </c>
      <c r="B22" s="23" t="s">
        <v>7405</v>
      </c>
      <c r="C22" s="23" t="s">
        <v>66</v>
      </c>
      <c r="D22" s="23"/>
      <c r="E22" s="24"/>
      <c r="F22" s="23" t="s">
        <v>67</v>
      </c>
      <c r="G22" s="23"/>
      <c r="H22" s="23" t="s">
        <v>71</v>
      </c>
      <c r="I22" s="23" t="s">
        <v>100</v>
      </c>
      <c r="J22" s="23" t="s">
        <v>7416</v>
      </c>
      <c r="K22" s="29">
        <v>0.0</v>
      </c>
      <c r="L22" s="25" t="s">
        <v>7414</v>
      </c>
      <c r="M22" s="24"/>
      <c r="N22" s="26"/>
      <c r="O22" s="24"/>
    </row>
    <row r="23">
      <c r="A23" s="22">
        <v>1999.0</v>
      </c>
      <c r="B23" s="23" t="s">
        <v>7405</v>
      </c>
      <c r="C23" s="23" t="s">
        <v>66</v>
      </c>
      <c r="D23" s="23"/>
      <c r="E23" s="24"/>
      <c r="F23" s="23" t="s">
        <v>67</v>
      </c>
      <c r="G23" s="23"/>
      <c r="H23" s="23" t="s">
        <v>71</v>
      </c>
      <c r="I23" s="23" t="s">
        <v>100</v>
      </c>
      <c r="J23" s="23" t="s">
        <v>7415</v>
      </c>
      <c r="K23" s="29">
        <v>0.0</v>
      </c>
      <c r="L23" s="25" t="s">
        <v>7414</v>
      </c>
      <c r="M23" s="24"/>
      <c r="N23" s="26"/>
      <c r="O23" s="24"/>
    </row>
    <row r="24">
      <c r="A24" s="22">
        <v>1999.0</v>
      </c>
      <c r="B24" s="23" t="s">
        <v>7405</v>
      </c>
      <c r="C24" s="23" t="s">
        <v>66</v>
      </c>
      <c r="D24" s="23"/>
      <c r="E24" s="24"/>
      <c r="F24" s="23" t="s">
        <v>102</v>
      </c>
      <c r="G24" s="23"/>
      <c r="H24" s="23" t="s">
        <v>90</v>
      </c>
      <c r="I24" s="23"/>
      <c r="J24" s="23" t="s">
        <v>5064</v>
      </c>
      <c r="K24" s="29">
        <v>0.0</v>
      </c>
      <c r="L24" s="25" t="s">
        <v>7414</v>
      </c>
      <c r="M24" s="24"/>
      <c r="N24" s="26"/>
      <c r="O24" s="24"/>
    </row>
    <row r="25">
      <c r="A25" s="22">
        <v>1999.0</v>
      </c>
      <c r="B25" s="23" t="s">
        <v>7405</v>
      </c>
      <c r="C25" s="23" t="s">
        <v>66</v>
      </c>
      <c r="D25" s="23"/>
      <c r="E25" s="24"/>
      <c r="F25" s="23" t="s">
        <v>102</v>
      </c>
      <c r="G25" s="23"/>
      <c r="H25" s="23" t="s">
        <v>105</v>
      </c>
      <c r="I25" s="23"/>
      <c r="J25" s="23" t="s">
        <v>3865</v>
      </c>
      <c r="K25" s="29">
        <v>0.0</v>
      </c>
      <c r="L25" s="25" t="s">
        <v>7414</v>
      </c>
      <c r="M25" s="24"/>
      <c r="N25" s="26"/>
      <c r="O25" s="24"/>
    </row>
    <row r="26">
      <c r="A26" s="22">
        <v>1999.0</v>
      </c>
      <c r="B26" s="23" t="s">
        <v>7405</v>
      </c>
      <c r="C26" s="23" t="s">
        <v>66</v>
      </c>
      <c r="D26" s="23"/>
      <c r="E26" s="24"/>
      <c r="F26" s="23" t="s">
        <v>102</v>
      </c>
      <c r="G26" s="23"/>
      <c r="H26" s="23" t="s">
        <v>105</v>
      </c>
      <c r="I26" s="23"/>
      <c r="J26" s="23" t="s">
        <v>4561</v>
      </c>
      <c r="K26" s="29">
        <v>4.0</v>
      </c>
      <c r="L26" s="25" t="s">
        <v>7414</v>
      </c>
      <c r="M26" s="24"/>
      <c r="N26" s="26"/>
      <c r="O26" s="24"/>
    </row>
    <row r="27">
      <c r="A27" s="22">
        <v>1999.0</v>
      </c>
      <c r="B27" s="23" t="s">
        <v>7405</v>
      </c>
      <c r="C27" s="23" t="s">
        <v>66</v>
      </c>
      <c r="D27" s="23"/>
      <c r="E27" s="24"/>
      <c r="F27" s="23" t="s">
        <v>102</v>
      </c>
      <c r="G27" s="23"/>
      <c r="H27" s="23" t="s">
        <v>105</v>
      </c>
      <c r="I27" s="23"/>
      <c r="J27" s="23" t="s">
        <v>1548</v>
      </c>
      <c r="K27" s="27">
        <v>0.0</v>
      </c>
      <c r="L27" s="25" t="s">
        <v>7414</v>
      </c>
      <c r="M27" s="24"/>
      <c r="N27" s="23"/>
      <c r="O27" s="27"/>
    </row>
    <row r="28">
      <c r="A28" s="22">
        <v>1999.0</v>
      </c>
      <c r="B28" s="23" t="s">
        <v>7405</v>
      </c>
      <c r="C28" s="23" t="s">
        <v>66</v>
      </c>
      <c r="D28" s="23"/>
      <c r="E28" s="24"/>
      <c r="F28" s="23" t="s">
        <v>102</v>
      </c>
      <c r="G28" s="23"/>
      <c r="H28" s="23" t="s">
        <v>71</v>
      </c>
      <c r="I28" s="23"/>
      <c r="J28" s="23" t="s">
        <v>2734</v>
      </c>
      <c r="K28" s="27">
        <v>0.0</v>
      </c>
      <c r="L28" s="25" t="s">
        <v>7414</v>
      </c>
      <c r="M28" s="24"/>
      <c r="N28" s="23"/>
      <c r="O28" s="27"/>
    </row>
    <row r="29">
      <c r="A29" s="22">
        <v>1999.0</v>
      </c>
      <c r="B29" s="23" t="s">
        <v>7405</v>
      </c>
      <c r="C29" s="23" t="s">
        <v>66</v>
      </c>
      <c r="D29" s="23"/>
      <c r="E29" s="24"/>
      <c r="F29" s="23" t="s">
        <v>102</v>
      </c>
      <c r="G29" s="23"/>
      <c r="H29" s="23" t="s">
        <v>71</v>
      </c>
      <c r="I29" s="23"/>
      <c r="J29" s="23" t="s">
        <v>668</v>
      </c>
      <c r="K29" s="29">
        <v>3.0</v>
      </c>
      <c r="L29" s="25" t="s">
        <v>7414</v>
      </c>
      <c r="M29" s="24"/>
      <c r="N29" s="26"/>
      <c r="O29" s="24"/>
    </row>
    <row r="30">
      <c r="A30" s="22">
        <v>1999.0</v>
      </c>
      <c r="B30" s="23" t="s">
        <v>7405</v>
      </c>
      <c r="C30" s="23" t="s">
        <v>66</v>
      </c>
      <c r="D30" s="23"/>
      <c r="E30" s="24"/>
      <c r="F30" s="23" t="s">
        <v>102</v>
      </c>
      <c r="G30" s="23"/>
      <c r="H30" s="23" t="s">
        <v>71</v>
      </c>
      <c r="I30" s="23"/>
      <c r="J30" s="23" t="s">
        <v>3811</v>
      </c>
      <c r="K30" s="27">
        <v>3.0</v>
      </c>
      <c r="L30" s="25" t="s">
        <v>7414</v>
      </c>
      <c r="M30" s="24"/>
      <c r="N30" s="23"/>
      <c r="O30" s="27"/>
    </row>
    <row r="31">
      <c r="A31" s="22">
        <v>1999.0</v>
      </c>
      <c r="B31" s="23" t="s">
        <v>7405</v>
      </c>
      <c r="C31" s="23" t="s">
        <v>66</v>
      </c>
      <c r="D31" s="23"/>
      <c r="E31" s="24"/>
      <c r="F31" s="23" t="s">
        <v>102</v>
      </c>
      <c r="G31" s="23"/>
      <c r="H31" s="23" t="s">
        <v>71</v>
      </c>
      <c r="I31" s="23"/>
      <c r="J31" s="23" t="s">
        <v>1548</v>
      </c>
      <c r="K31" s="29">
        <v>0.0</v>
      </c>
      <c r="L31" s="25" t="s">
        <v>7414</v>
      </c>
      <c r="M31" s="24"/>
      <c r="N31" s="26"/>
      <c r="O31" s="24"/>
    </row>
    <row r="32">
      <c r="A32" s="22">
        <v>1999.0</v>
      </c>
      <c r="B32" s="23" t="s">
        <v>7405</v>
      </c>
      <c r="C32" s="23" t="s">
        <v>66</v>
      </c>
      <c r="D32" s="23"/>
      <c r="E32" s="24"/>
      <c r="F32" s="23" t="s">
        <v>102</v>
      </c>
      <c r="G32" s="23"/>
      <c r="H32" s="23" t="s">
        <v>71</v>
      </c>
      <c r="I32" s="23"/>
      <c r="J32" s="23" t="s">
        <v>5064</v>
      </c>
      <c r="K32" s="29">
        <v>4.0</v>
      </c>
      <c r="L32" s="25" t="s">
        <v>7414</v>
      </c>
      <c r="M32" s="24"/>
      <c r="N32" s="26"/>
      <c r="O32" s="24"/>
    </row>
    <row r="33">
      <c r="A33" s="22">
        <v>1999.0</v>
      </c>
      <c r="B33" s="23" t="s">
        <v>7405</v>
      </c>
      <c r="C33" s="23" t="s">
        <v>66</v>
      </c>
      <c r="D33" s="23"/>
      <c r="E33" s="24"/>
      <c r="F33" s="23" t="s">
        <v>102</v>
      </c>
      <c r="G33" s="23"/>
      <c r="H33" s="23" t="s">
        <v>71</v>
      </c>
      <c r="I33" s="23" t="s">
        <v>100</v>
      </c>
      <c r="J33" s="23" t="s">
        <v>6871</v>
      </c>
      <c r="K33" s="29">
        <v>0.0</v>
      </c>
      <c r="L33" s="25" t="s">
        <v>7414</v>
      </c>
      <c r="M33" s="24"/>
      <c r="N33" s="26"/>
      <c r="O33" s="24"/>
    </row>
    <row r="34">
      <c r="A34" s="22">
        <v>1999.0</v>
      </c>
      <c r="B34" s="23" t="s">
        <v>7405</v>
      </c>
      <c r="C34" s="23" t="s">
        <v>66</v>
      </c>
      <c r="D34" s="23"/>
      <c r="E34" s="24"/>
      <c r="F34" s="23" t="s">
        <v>102</v>
      </c>
      <c r="G34" s="23"/>
      <c r="H34" s="23" t="s">
        <v>71</v>
      </c>
      <c r="I34" s="23" t="s">
        <v>100</v>
      </c>
      <c r="J34" s="39" t="s">
        <v>3865</v>
      </c>
      <c r="K34" s="27">
        <v>0.0</v>
      </c>
      <c r="L34" s="25" t="s">
        <v>7414</v>
      </c>
      <c r="M34" s="24"/>
      <c r="N34" s="23"/>
      <c r="O34" s="27"/>
    </row>
    <row r="35">
      <c r="A35" s="22"/>
      <c r="B35" s="24"/>
      <c r="C35" s="24"/>
      <c r="D35" s="24"/>
      <c r="E35" s="24"/>
      <c r="F35" s="24"/>
      <c r="G35" s="24"/>
      <c r="H35" s="24"/>
      <c r="I35" s="24"/>
      <c r="J35" s="24"/>
      <c r="K35" s="27"/>
      <c r="L35" s="25"/>
      <c r="M35" s="24"/>
      <c r="N35" s="23"/>
      <c r="O35" s="27"/>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4"/>
      <c r="J37" s="23"/>
      <c r="K37" s="24"/>
      <c r="L37" s="25"/>
      <c r="M37" s="24"/>
      <c r="N37" s="26"/>
      <c r="O37" s="24"/>
    </row>
    <row r="38">
      <c r="A38" s="22"/>
      <c r="B38" s="23"/>
      <c r="C38" s="23"/>
      <c r="D38" s="24"/>
      <c r="E38" s="24"/>
      <c r="F38" s="24"/>
      <c r="G38" s="24"/>
      <c r="H38" s="23"/>
      <c r="I38" s="24"/>
      <c r="J38" s="23"/>
      <c r="K38" s="24"/>
      <c r="L38" s="25"/>
      <c r="M38" s="24"/>
      <c r="N38" s="26"/>
      <c r="O38" s="24"/>
    </row>
    <row r="39">
      <c r="A39" s="22"/>
      <c r="B39" s="23"/>
      <c r="C39" s="23"/>
      <c r="D39" s="24"/>
      <c r="E39" s="24"/>
      <c r="F39" s="24"/>
      <c r="G39" s="24"/>
      <c r="H39" s="23"/>
      <c r="I39" s="23"/>
      <c r="J39" s="23"/>
      <c r="K39" s="24"/>
      <c r="L39" s="25"/>
      <c r="M39" s="24"/>
      <c r="N39" s="26"/>
      <c r="O39" s="24"/>
    </row>
    <row r="40">
      <c r="A40" s="22"/>
      <c r="B40" s="24"/>
      <c r="C40" s="24"/>
      <c r="D40" s="24"/>
      <c r="E40" s="24"/>
      <c r="F40" s="24"/>
      <c r="G40" s="24"/>
      <c r="H40" s="24"/>
      <c r="I40" s="24"/>
      <c r="J40" s="24"/>
      <c r="K40" s="27"/>
      <c r="L40" s="25"/>
      <c r="M40" s="24"/>
      <c r="N40" s="23"/>
      <c r="O40" s="27"/>
    </row>
    <row r="41">
      <c r="A41" s="22"/>
      <c r="B41" s="29"/>
      <c r="C41" s="24"/>
      <c r="D41" s="24"/>
      <c r="E41" s="24"/>
      <c r="F41" s="29"/>
      <c r="G41" s="24"/>
      <c r="H41" s="29"/>
      <c r="I41" s="26"/>
      <c r="J41" s="23"/>
      <c r="K41" s="24"/>
      <c r="L41" s="25"/>
      <c r="M41" s="29"/>
      <c r="N41" s="26"/>
      <c r="O41" s="24"/>
    </row>
    <row r="42">
      <c r="A42" s="22"/>
      <c r="B42" s="24"/>
      <c r="C42" s="24"/>
      <c r="D42" s="24"/>
      <c r="E42" s="24"/>
      <c r="F42" s="24"/>
      <c r="G42" s="24"/>
      <c r="H42" s="24"/>
      <c r="I42" s="23"/>
      <c r="J42" s="23"/>
      <c r="K42" s="29"/>
      <c r="L42" s="25"/>
      <c r="M42" s="24"/>
      <c r="N42" s="26"/>
      <c r="O42" s="29"/>
    </row>
    <row r="43">
      <c r="A43" s="22"/>
      <c r="B43" s="24"/>
      <c r="C43" s="24"/>
      <c r="D43" s="24"/>
      <c r="E43" s="24"/>
      <c r="F43" s="24"/>
      <c r="G43" s="24"/>
      <c r="H43" s="24"/>
      <c r="I43" s="24"/>
      <c r="J43" s="24"/>
      <c r="K43" s="24"/>
      <c r="L43" s="25"/>
      <c r="M43" s="24"/>
      <c r="N43" s="26"/>
      <c r="O43" s="24"/>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7"/>
      <c r="L45" s="30"/>
      <c r="M45" s="24"/>
      <c r="N45" s="23"/>
      <c r="O45" s="27"/>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31"/>
      <c r="M47" s="24"/>
      <c r="N47" s="26"/>
      <c r="O47" s="24"/>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32"/>
      <c r="L50" s="30"/>
      <c r="M50" s="24"/>
      <c r="N50" s="23"/>
      <c r="O50" s="27"/>
    </row>
    <row r="51">
      <c r="A51" s="22"/>
      <c r="B51" s="23"/>
      <c r="C51" s="23"/>
      <c r="D51" s="24"/>
      <c r="E51" s="24"/>
      <c r="F51" s="24"/>
      <c r="G51" s="24"/>
      <c r="H51" s="23"/>
      <c r="I51" s="24"/>
      <c r="J51" s="23"/>
      <c r="K51" s="24"/>
      <c r="L51" s="25"/>
      <c r="M51" s="24"/>
      <c r="N51" s="26"/>
      <c r="O51" s="24"/>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27"/>
      <c r="L53" s="30"/>
      <c r="M53" s="24"/>
      <c r="N53" s="23"/>
      <c r="O53" s="27"/>
    </row>
    <row r="54">
      <c r="A54" s="22"/>
      <c r="B54" s="23"/>
      <c r="C54" s="23"/>
      <c r="D54" s="24"/>
      <c r="E54" s="24"/>
      <c r="F54" s="24"/>
      <c r="G54" s="24"/>
      <c r="H54" s="23"/>
      <c r="I54" s="24"/>
      <c r="J54" s="23"/>
      <c r="K54" s="29"/>
      <c r="L54" s="30"/>
      <c r="M54" s="24"/>
      <c r="N54" s="23"/>
      <c r="O54" s="29"/>
    </row>
    <row r="55">
      <c r="A55" s="22"/>
      <c r="B55" s="23"/>
      <c r="C55" s="23"/>
      <c r="D55" s="24"/>
      <c r="E55" s="24"/>
      <c r="F55" s="24"/>
      <c r="G55" s="24"/>
      <c r="H55" s="26"/>
      <c r="I55" s="29"/>
      <c r="J55" s="23"/>
      <c r="K55" s="24"/>
      <c r="L55" s="25"/>
      <c r="M55" s="29"/>
      <c r="N55" s="26"/>
      <c r="O55" s="24"/>
    </row>
    <row r="56">
      <c r="A56" s="22"/>
      <c r="B56" s="26"/>
      <c r="C56" s="23"/>
      <c r="D56" s="24"/>
      <c r="E56" s="24"/>
      <c r="F56" s="24"/>
      <c r="G56" s="24"/>
      <c r="H56" s="26"/>
      <c r="I56" s="29"/>
      <c r="J56" s="26"/>
      <c r="K56" s="24"/>
      <c r="L56" s="25"/>
      <c r="M56" s="29"/>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9"/>
      <c r="L62" s="30"/>
      <c r="M62" s="24"/>
      <c r="N62" s="23"/>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5"/>
  </cols>
  <sheetData>
    <row r="1">
      <c r="A1" s="20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180">
        <v>1999.0</v>
      </c>
      <c r="B2" s="64" t="s">
        <v>7417</v>
      </c>
      <c r="C2" s="64" t="s">
        <v>7418</v>
      </c>
      <c r="D2" s="6"/>
      <c r="E2" s="6"/>
      <c r="F2" s="64" t="s">
        <v>17</v>
      </c>
      <c r="G2" s="6"/>
      <c r="H2" s="64" t="s">
        <v>112</v>
      </c>
      <c r="I2" s="6"/>
      <c r="J2" s="98" t="s">
        <v>7419</v>
      </c>
      <c r="K2" s="180">
        <v>40.0</v>
      </c>
      <c r="L2" s="75" t="s">
        <v>7420</v>
      </c>
      <c r="M2" s="79"/>
      <c r="N2" s="80" t="s">
        <v>7421</v>
      </c>
      <c r="O2" s="6"/>
    </row>
    <row r="3">
      <c r="A3" s="180">
        <v>1999.0</v>
      </c>
      <c r="B3" s="64" t="s">
        <v>7417</v>
      </c>
      <c r="C3" s="64" t="s">
        <v>7418</v>
      </c>
      <c r="D3" s="6"/>
      <c r="E3" s="6"/>
      <c r="F3" s="64" t="s">
        <v>17</v>
      </c>
      <c r="G3" s="6"/>
      <c r="H3" s="64" t="s">
        <v>112</v>
      </c>
      <c r="I3" s="6"/>
      <c r="J3" s="64" t="s">
        <v>7422</v>
      </c>
      <c r="K3" s="180">
        <v>870.0</v>
      </c>
      <c r="L3" s="75" t="s">
        <v>7420</v>
      </c>
      <c r="M3" s="6"/>
      <c r="N3" s="6"/>
      <c r="O3" s="6"/>
    </row>
    <row r="4">
      <c r="A4" s="180">
        <v>1999.0</v>
      </c>
      <c r="B4" s="64" t="s">
        <v>7417</v>
      </c>
      <c r="C4" s="64" t="s">
        <v>7418</v>
      </c>
      <c r="D4" s="6"/>
      <c r="E4" s="6"/>
      <c r="F4" s="64" t="s">
        <v>17</v>
      </c>
      <c r="G4" s="6"/>
      <c r="H4" s="64" t="s">
        <v>112</v>
      </c>
      <c r="I4" s="6"/>
      <c r="J4" s="64" t="s">
        <v>3283</v>
      </c>
      <c r="K4" s="180">
        <v>170.0</v>
      </c>
      <c r="L4" s="75" t="s">
        <v>7420</v>
      </c>
      <c r="M4" s="6"/>
      <c r="N4" s="6"/>
      <c r="O4" s="6"/>
    </row>
    <row r="5">
      <c r="A5" s="180">
        <v>1999.0</v>
      </c>
      <c r="B5" s="64" t="s">
        <v>7417</v>
      </c>
      <c r="C5" s="64" t="s">
        <v>7418</v>
      </c>
      <c r="D5" s="6"/>
      <c r="E5" s="6"/>
      <c r="F5" s="64" t="s">
        <v>17</v>
      </c>
      <c r="G5" s="6"/>
      <c r="H5" s="64" t="s">
        <v>18</v>
      </c>
      <c r="I5" s="6"/>
      <c r="J5" s="64" t="s">
        <v>3369</v>
      </c>
      <c r="K5" s="195"/>
      <c r="L5" s="75" t="s">
        <v>7420</v>
      </c>
      <c r="M5" s="6"/>
      <c r="N5" s="6"/>
      <c r="O5" s="6"/>
    </row>
    <row r="6">
      <c r="A6" s="180">
        <v>1999.0</v>
      </c>
      <c r="B6" s="64" t="s">
        <v>7417</v>
      </c>
      <c r="C6" s="64" t="s">
        <v>7418</v>
      </c>
      <c r="D6" s="6"/>
      <c r="E6" s="6"/>
      <c r="F6" s="64" t="s">
        <v>17</v>
      </c>
      <c r="G6" s="6"/>
      <c r="H6" s="64" t="s">
        <v>18</v>
      </c>
      <c r="I6" s="6"/>
      <c r="J6" s="64" t="s">
        <v>7423</v>
      </c>
      <c r="K6" s="6"/>
      <c r="L6" s="75" t="s">
        <v>7420</v>
      </c>
      <c r="M6" s="6"/>
      <c r="N6" s="6"/>
      <c r="O6" s="154">
        <v>1.0</v>
      </c>
    </row>
    <row r="7">
      <c r="A7" s="180">
        <v>1999.0</v>
      </c>
      <c r="B7" s="64" t="s">
        <v>7417</v>
      </c>
      <c r="C7" s="64" t="s">
        <v>7418</v>
      </c>
      <c r="D7" s="6"/>
      <c r="E7" s="6"/>
      <c r="F7" s="64" t="s">
        <v>17</v>
      </c>
      <c r="G7" s="6"/>
      <c r="H7" s="64" t="s">
        <v>123</v>
      </c>
      <c r="I7" s="6"/>
      <c r="J7" s="64" t="s">
        <v>3295</v>
      </c>
      <c r="K7" s="180">
        <v>60.0</v>
      </c>
      <c r="L7" s="75" t="s">
        <v>7420</v>
      </c>
      <c r="M7" s="6"/>
      <c r="N7" s="6"/>
      <c r="O7" s="6"/>
    </row>
    <row r="8">
      <c r="A8" s="180">
        <v>1999.0</v>
      </c>
      <c r="B8" s="64" t="s">
        <v>7417</v>
      </c>
      <c r="C8" s="64" t="s">
        <v>7418</v>
      </c>
      <c r="D8" s="6"/>
      <c r="E8" s="6"/>
      <c r="F8" s="64" t="s">
        <v>17</v>
      </c>
      <c r="G8" s="6"/>
      <c r="H8" s="64" t="s">
        <v>25</v>
      </c>
      <c r="I8" s="64" t="s">
        <v>126</v>
      </c>
      <c r="J8" s="64" t="s">
        <v>3299</v>
      </c>
      <c r="K8" s="180">
        <v>270.0</v>
      </c>
      <c r="L8" s="75" t="s">
        <v>7420</v>
      </c>
      <c r="M8" s="6"/>
      <c r="N8" s="6"/>
      <c r="O8" s="6"/>
    </row>
    <row r="9">
      <c r="A9" s="180">
        <v>1999.0</v>
      </c>
      <c r="B9" s="64" t="s">
        <v>7417</v>
      </c>
      <c r="C9" s="64" t="s">
        <v>7418</v>
      </c>
      <c r="D9" s="6"/>
      <c r="E9" s="6"/>
      <c r="F9" s="64" t="s">
        <v>17</v>
      </c>
      <c r="G9" s="6"/>
      <c r="H9" s="64" t="s">
        <v>25</v>
      </c>
      <c r="I9" s="64" t="s">
        <v>126</v>
      </c>
      <c r="J9" s="64" t="s">
        <v>7424</v>
      </c>
      <c r="K9" s="180">
        <v>340.0</v>
      </c>
      <c r="L9" s="75" t="s">
        <v>7420</v>
      </c>
      <c r="M9" s="6"/>
      <c r="N9" s="6"/>
      <c r="O9" s="6"/>
    </row>
    <row r="10">
      <c r="A10" s="180">
        <v>1999.0</v>
      </c>
      <c r="B10" s="64" t="s">
        <v>7417</v>
      </c>
      <c r="C10" s="64" t="s">
        <v>7418</v>
      </c>
      <c r="D10" s="6"/>
      <c r="E10" s="6"/>
      <c r="F10" s="64" t="s">
        <v>17</v>
      </c>
      <c r="G10" s="6"/>
      <c r="H10" s="6" t="s">
        <v>25</v>
      </c>
      <c r="I10" s="64" t="s">
        <v>26</v>
      </c>
      <c r="J10" s="64" t="s">
        <v>3309</v>
      </c>
      <c r="K10" s="180">
        <v>230.0</v>
      </c>
      <c r="L10" s="75" t="s">
        <v>7420</v>
      </c>
      <c r="M10" s="6"/>
      <c r="N10" s="6"/>
      <c r="O10" s="6"/>
    </row>
    <row r="11">
      <c r="A11" s="180">
        <v>1999.0</v>
      </c>
      <c r="B11" s="64" t="s">
        <v>7417</v>
      </c>
      <c r="C11" s="64" t="s">
        <v>7418</v>
      </c>
      <c r="D11" s="6"/>
      <c r="E11" s="6"/>
      <c r="F11" s="64" t="s">
        <v>17</v>
      </c>
      <c r="G11" s="6"/>
      <c r="H11" s="64" t="s">
        <v>25</v>
      </c>
      <c r="I11" s="64" t="s">
        <v>26</v>
      </c>
      <c r="J11" s="64" t="s">
        <v>3275</v>
      </c>
      <c r="K11" s="6"/>
      <c r="L11" s="75" t="s">
        <v>7420</v>
      </c>
      <c r="M11" s="6"/>
      <c r="N11" s="6"/>
      <c r="O11" s="79">
        <v>1.0</v>
      </c>
    </row>
    <row r="12">
      <c r="A12" s="180">
        <v>1999.0</v>
      </c>
      <c r="B12" s="64" t="s">
        <v>7417</v>
      </c>
      <c r="C12" s="64" t="s">
        <v>7418</v>
      </c>
      <c r="D12" s="6"/>
      <c r="E12" s="6"/>
      <c r="F12" s="64" t="s">
        <v>31</v>
      </c>
      <c r="G12" s="6"/>
      <c r="H12" s="64" t="s">
        <v>183</v>
      </c>
      <c r="I12" s="182" t="s">
        <v>750</v>
      </c>
      <c r="J12" s="182" t="s">
        <v>7422</v>
      </c>
      <c r="K12" s="180">
        <v>20.0</v>
      </c>
      <c r="L12" s="75" t="s">
        <v>7420</v>
      </c>
      <c r="M12" s="77">
        <v>1.0</v>
      </c>
      <c r="N12" s="6"/>
      <c r="O12" s="6"/>
    </row>
    <row r="13">
      <c r="A13" s="180">
        <v>1999.0</v>
      </c>
      <c r="B13" s="64" t="s">
        <v>7417</v>
      </c>
      <c r="C13" s="64" t="s">
        <v>7418</v>
      </c>
      <c r="D13" s="6"/>
      <c r="E13" s="6"/>
      <c r="F13" s="64" t="s">
        <v>31</v>
      </c>
      <c r="G13" s="6"/>
      <c r="H13" s="64" t="s">
        <v>183</v>
      </c>
      <c r="I13" s="64" t="s">
        <v>154</v>
      </c>
      <c r="J13" s="64" t="s">
        <v>3321</v>
      </c>
      <c r="K13" s="180">
        <v>200.0</v>
      </c>
      <c r="L13" s="75" t="s">
        <v>7420</v>
      </c>
      <c r="M13" s="6"/>
      <c r="N13" s="6"/>
      <c r="O13" s="6"/>
    </row>
    <row r="14">
      <c r="A14" s="180">
        <v>1999.0</v>
      </c>
      <c r="B14" s="64" t="s">
        <v>7417</v>
      </c>
      <c r="C14" s="64" t="s">
        <v>7418</v>
      </c>
      <c r="D14" s="6"/>
      <c r="E14" s="6"/>
      <c r="F14" s="64" t="s">
        <v>31</v>
      </c>
      <c r="G14" s="6"/>
      <c r="H14" s="64" t="s">
        <v>183</v>
      </c>
      <c r="I14" s="64" t="s">
        <v>154</v>
      </c>
      <c r="J14" s="64" t="s">
        <v>7425</v>
      </c>
      <c r="K14" s="6"/>
      <c r="L14" s="75" t="s">
        <v>7420</v>
      </c>
      <c r="M14" s="6"/>
      <c r="N14" s="6"/>
      <c r="O14" s="79">
        <v>1.0</v>
      </c>
    </row>
    <row r="15">
      <c r="A15" s="180">
        <v>1999.0</v>
      </c>
      <c r="B15" s="64" t="s">
        <v>7417</v>
      </c>
      <c r="C15" s="64" t="s">
        <v>7418</v>
      </c>
      <c r="D15" s="6"/>
      <c r="E15" s="6"/>
      <c r="F15" s="64" t="s">
        <v>31</v>
      </c>
      <c r="G15" s="6"/>
      <c r="H15" s="64" t="s">
        <v>183</v>
      </c>
      <c r="I15" s="64" t="s">
        <v>704</v>
      </c>
      <c r="J15" s="64" t="s">
        <v>5950</v>
      </c>
      <c r="K15" s="180">
        <v>90.0</v>
      </c>
      <c r="L15" s="75" t="s">
        <v>7420</v>
      </c>
      <c r="M15" s="6"/>
      <c r="N15" s="6"/>
      <c r="O15" s="6"/>
    </row>
    <row r="16">
      <c r="A16" s="180">
        <v>1999.0</v>
      </c>
      <c r="B16" s="64" t="s">
        <v>7417</v>
      </c>
      <c r="C16" s="64" t="s">
        <v>7418</v>
      </c>
      <c r="D16" s="6"/>
      <c r="E16" s="6"/>
      <c r="F16" s="64" t="s">
        <v>31</v>
      </c>
      <c r="G16" s="6"/>
      <c r="H16" s="64" t="s">
        <v>32</v>
      </c>
      <c r="I16" s="64" t="s">
        <v>154</v>
      </c>
      <c r="J16" s="64" t="s">
        <v>4995</v>
      </c>
      <c r="K16" s="180">
        <v>460.0</v>
      </c>
      <c r="L16" s="75" t="s">
        <v>7420</v>
      </c>
      <c r="M16" s="6"/>
      <c r="N16" s="6"/>
      <c r="O16" s="6"/>
    </row>
    <row r="17">
      <c r="A17" s="180">
        <v>1999.0</v>
      </c>
      <c r="B17" s="64" t="s">
        <v>7417</v>
      </c>
      <c r="C17" s="64" t="s">
        <v>7418</v>
      </c>
      <c r="D17" s="6"/>
      <c r="E17" s="6"/>
      <c r="F17" s="64" t="s">
        <v>31</v>
      </c>
      <c r="G17" s="6"/>
      <c r="H17" s="64" t="s">
        <v>35</v>
      </c>
      <c r="I17" s="64" t="s">
        <v>143</v>
      </c>
      <c r="J17" s="64" t="s">
        <v>7426</v>
      </c>
      <c r="K17" s="180">
        <v>60.0</v>
      </c>
      <c r="L17" s="75" t="s">
        <v>7420</v>
      </c>
      <c r="M17" s="6"/>
      <c r="N17" s="6"/>
      <c r="O17" s="6"/>
    </row>
    <row r="18">
      <c r="A18" s="180">
        <v>1999.0</v>
      </c>
      <c r="B18" s="64" t="s">
        <v>7417</v>
      </c>
      <c r="C18" s="64" t="s">
        <v>7418</v>
      </c>
      <c r="D18" s="6"/>
      <c r="E18" s="6"/>
      <c r="F18" s="64" t="s">
        <v>31</v>
      </c>
      <c r="G18" s="6"/>
      <c r="H18" s="64" t="s">
        <v>35</v>
      </c>
      <c r="I18" s="64" t="s">
        <v>1512</v>
      </c>
      <c r="J18" s="64" t="s">
        <v>1513</v>
      </c>
      <c r="K18" s="180">
        <v>50.0</v>
      </c>
      <c r="L18" s="75" t="s">
        <v>7420</v>
      </c>
      <c r="M18" s="6"/>
      <c r="N18" s="6"/>
      <c r="O18" s="6"/>
    </row>
    <row r="19">
      <c r="A19" s="180">
        <v>1999.0</v>
      </c>
      <c r="B19" s="64" t="s">
        <v>7417</v>
      </c>
      <c r="C19" s="64" t="s">
        <v>7418</v>
      </c>
      <c r="D19" s="6"/>
      <c r="E19" s="6"/>
      <c r="F19" s="64" t="s">
        <v>31</v>
      </c>
      <c r="G19" s="6"/>
      <c r="H19" s="64" t="s">
        <v>35</v>
      </c>
      <c r="I19" s="64" t="s">
        <v>1512</v>
      </c>
      <c r="J19" s="64" t="s">
        <v>4780</v>
      </c>
      <c r="K19" s="6"/>
      <c r="L19" s="75" t="s">
        <v>7420</v>
      </c>
      <c r="M19" s="6"/>
      <c r="N19" s="6"/>
      <c r="O19" s="46">
        <v>1.0</v>
      </c>
    </row>
    <row r="20">
      <c r="A20" s="180">
        <v>1999.0</v>
      </c>
      <c r="B20" s="64" t="s">
        <v>7417</v>
      </c>
      <c r="C20" s="64" t="s">
        <v>7418</v>
      </c>
      <c r="D20" s="6"/>
      <c r="E20" s="6"/>
      <c r="F20" s="64" t="s">
        <v>31</v>
      </c>
      <c r="G20" s="6"/>
      <c r="H20" s="64" t="s">
        <v>37</v>
      </c>
      <c r="I20" s="64" t="s">
        <v>3016</v>
      </c>
      <c r="J20" s="64"/>
      <c r="K20" s="6"/>
      <c r="L20" s="75" t="s">
        <v>7420</v>
      </c>
      <c r="M20" s="6"/>
      <c r="N20" s="6"/>
      <c r="O20" s="79">
        <v>1.0</v>
      </c>
    </row>
    <row r="21">
      <c r="A21" s="180">
        <v>1999.0</v>
      </c>
      <c r="B21" s="64" t="s">
        <v>7417</v>
      </c>
      <c r="C21" s="64" t="s">
        <v>7418</v>
      </c>
      <c r="D21" s="6"/>
      <c r="E21" s="6"/>
      <c r="F21" s="64" t="s">
        <v>31</v>
      </c>
      <c r="G21" s="6"/>
      <c r="H21" s="64" t="s">
        <v>37</v>
      </c>
      <c r="I21" s="64" t="s">
        <v>3016</v>
      </c>
      <c r="J21" s="64" t="s">
        <v>3275</v>
      </c>
      <c r="K21" s="6"/>
      <c r="L21" s="75" t="s">
        <v>7420</v>
      </c>
      <c r="M21" s="6"/>
      <c r="N21" s="6"/>
      <c r="O21" s="46">
        <v>1.0</v>
      </c>
    </row>
    <row r="22">
      <c r="A22" s="180">
        <v>1999.0</v>
      </c>
      <c r="B22" s="64" t="s">
        <v>7417</v>
      </c>
      <c r="C22" s="64" t="s">
        <v>7418</v>
      </c>
      <c r="D22" s="6"/>
      <c r="E22" s="6"/>
      <c r="F22" s="64" t="s">
        <v>31</v>
      </c>
      <c r="G22" s="6"/>
      <c r="H22" s="64" t="s">
        <v>37</v>
      </c>
      <c r="I22" s="64" t="s">
        <v>7427</v>
      </c>
      <c r="J22" s="64"/>
      <c r="K22" s="180">
        <v>680.0</v>
      </c>
      <c r="L22" s="75" t="s">
        <v>7420</v>
      </c>
      <c r="M22" s="6"/>
      <c r="N22" s="6"/>
      <c r="O22" s="6"/>
    </row>
    <row r="23">
      <c r="A23" s="180">
        <v>1999.0</v>
      </c>
      <c r="B23" s="64" t="s">
        <v>7417</v>
      </c>
      <c r="C23" s="64" t="s">
        <v>7418</v>
      </c>
      <c r="D23" s="6"/>
      <c r="E23" s="6"/>
      <c r="F23" s="64" t="s">
        <v>31</v>
      </c>
      <c r="G23" s="6"/>
      <c r="H23" s="64" t="s">
        <v>37</v>
      </c>
      <c r="I23" s="64" t="s">
        <v>7427</v>
      </c>
      <c r="J23" s="64" t="s">
        <v>7428</v>
      </c>
      <c r="K23" s="6"/>
      <c r="L23" s="75" t="s">
        <v>7420</v>
      </c>
      <c r="M23" s="6"/>
      <c r="N23" s="6"/>
      <c r="O23" s="46">
        <v>1.0</v>
      </c>
    </row>
    <row r="24">
      <c r="A24" s="180">
        <v>1999.0</v>
      </c>
      <c r="B24" s="64" t="s">
        <v>7417</v>
      </c>
      <c r="C24" s="64" t="s">
        <v>7418</v>
      </c>
      <c r="D24" s="6"/>
      <c r="E24" s="6"/>
      <c r="F24" s="64" t="s">
        <v>31</v>
      </c>
      <c r="G24" s="6"/>
      <c r="H24" s="64" t="s">
        <v>37</v>
      </c>
      <c r="I24" s="64" t="s">
        <v>7429</v>
      </c>
      <c r="J24" s="6"/>
      <c r="K24" s="180">
        <v>270.0</v>
      </c>
      <c r="L24" s="75" t="s">
        <v>7420</v>
      </c>
      <c r="M24" s="6"/>
      <c r="N24" s="6"/>
      <c r="O24" s="6"/>
    </row>
    <row r="25">
      <c r="A25" s="180">
        <v>1999.0</v>
      </c>
      <c r="B25" s="64" t="s">
        <v>7417</v>
      </c>
      <c r="C25" s="64" t="s">
        <v>7418</v>
      </c>
      <c r="D25" s="6"/>
      <c r="E25" s="6"/>
      <c r="F25" s="64" t="s">
        <v>31</v>
      </c>
      <c r="G25" s="6"/>
      <c r="H25" s="64" t="s">
        <v>37</v>
      </c>
      <c r="I25" s="64" t="s">
        <v>3316</v>
      </c>
      <c r="J25" s="6"/>
      <c r="K25" s="83">
        <v>300.0</v>
      </c>
      <c r="L25" s="75" t="s">
        <v>7420</v>
      </c>
      <c r="M25" s="6"/>
      <c r="N25" s="80" t="s">
        <v>4166</v>
      </c>
      <c r="O25" s="79">
        <v>1.0</v>
      </c>
    </row>
    <row r="26">
      <c r="A26" s="180">
        <v>1999.0</v>
      </c>
      <c r="B26" s="64" t="s">
        <v>7417</v>
      </c>
      <c r="C26" s="64" t="s">
        <v>7418</v>
      </c>
      <c r="D26" s="6"/>
      <c r="E26" s="6"/>
      <c r="F26" s="182" t="s">
        <v>7430</v>
      </c>
      <c r="G26" s="182" t="s">
        <v>191</v>
      </c>
      <c r="H26" s="64"/>
      <c r="I26" s="6"/>
      <c r="J26" s="182" t="s">
        <v>7431</v>
      </c>
      <c r="K26" s="77">
        <v>80.0</v>
      </c>
      <c r="L26" s="75" t="s">
        <v>7420</v>
      </c>
      <c r="M26" s="77">
        <v>1.0</v>
      </c>
      <c r="N26" s="6"/>
      <c r="O26" s="46"/>
    </row>
    <row r="27">
      <c r="A27" s="180">
        <v>1999.0</v>
      </c>
      <c r="B27" s="64" t="s">
        <v>7417</v>
      </c>
      <c r="C27" s="64" t="s">
        <v>7418</v>
      </c>
      <c r="D27" s="6"/>
      <c r="E27" s="6"/>
      <c r="F27" s="64" t="s">
        <v>43</v>
      </c>
      <c r="G27" s="64" t="s">
        <v>44</v>
      </c>
      <c r="H27" s="64" t="s">
        <v>183</v>
      </c>
      <c r="I27" s="6"/>
      <c r="J27" s="64" t="s">
        <v>7432</v>
      </c>
      <c r="K27" s="6"/>
      <c r="L27" s="75" t="s">
        <v>7420</v>
      </c>
      <c r="M27" s="6"/>
      <c r="N27" s="6"/>
      <c r="O27" s="46">
        <v>1.0</v>
      </c>
    </row>
    <row r="28">
      <c r="A28" s="180">
        <v>1999.0</v>
      </c>
      <c r="B28" s="64" t="s">
        <v>7417</v>
      </c>
      <c r="C28" s="64" t="s">
        <v>7418</v>
      </c>
      <c r="D28" s="6"/>
      <c r="E28" s="6"/>
      <c r="F28" s="64" t="s">
        <v>43</v>
      </c>
      <c r="G28" s="64" t="s">
        <v>44</v>
      </c>
      <c r="H28" s="64" t="s">
        <v>49</v>
      </c>
      <c r="I28" s="6"/>
      <c r="J28" s="64" t="s">
        <v>2681</v>
      </c>
      <c r="K28" s="180">
        <v>170.0</v>
      </c>
      <c r="L28" s="75" t="s">
        <v>7420</v>
      </c>
      <c r="M28" s="6"/>
      <c r="N28" s="6"/>
      <c r="O28" s="6"/>
    </row>
    <row r="29">
      <c r="A29" s="180">
        <v>1999.0</v>
      </c>
      <c r="B29" s="64" t="s">
        <v>7417</v>
      </c>
      <c r="C29" s="64" t="s">
        <v>7418</v>
      </c>
      <c r="D29" s="6"/>
      <c r="E29" s="6"/>
      <c r="F29" s="64" t="s">
        <v>43</v>
      </c>
      <c r="G29" s="64" t="s">
        <v>44</v>
      </c>
      <c r="H29" s="64" t="s">
        <v>49</v>
      </c>
      <c r="I29" s="6"/>
      <c r="J29" s="64" t="s">
        <v>7433</v>
      </c>
      <c r="K29" s="180">
        <v>240.0</v>
      </c>
      <c r="L29" s="75" t="s">
        <v>7420</v>
      </c>
      <c r="M29" s="6"/>
      <c r="N29" s="6"/>
      <c r="O29" s="6"/>
    </row>
    <row r="30">
      <c r="A30" s="180">
        <v>1999.0</v>
      </c>
      <c r="B30" s="64" t="s">
        <v>7417</v>
      </c>
      <c r="C30" s="64" t="s">
        <v>7418</v>
      </c>
      <c r="D30" s="6"/>
      <c r="E30" s="6"/>
      <c r="F30" s="64" t="s">
        <v>43</v>
      </c>
      <c r="G30" s="64" t="s">
        <v>44</v>
      </c>
      <c r="H30" s="64" t="s">
        <v>49</v>
      </c>
      <c r="I30" s="6"/>
      <c r="J30" s="64" t="s">
        <v>7434</v>
      </c>
      <c r="K30" s="180">
        <v>260.0</v>
      </c>
      <c r="L30" s="75" t="s">
        <v>7420</v>
      </c>
      <c r="M30" s="6"/>
      <c r="N30" s="6"/>
      <c r="O30" s="6"/>
    </row>
    <row r="31">
      <c r="A31" s="180">
        <v>1999.0</v>
      </c>
      <c r="B31" s="64" t="s">
        <v>7417</v>
      </c>
      <c r="C31" s="64" t="s">
        <v>7418</v>
      </c>
      <c r="D31" s="6"/>
      <c r="E31" s="6"/>
      <c r="F31" s="64" t="s">
        <v>43</v>
      </c>
      <c r="G31" s="64" t="s">
        <v>44</v>
      </c>
      <c r="H31" s="64" t="s">
        <v>49</v>
      </c>
      <c r="I31" s="6"/>
      <c r="J31" s="64" t="s">
        <v>7435</v>
      </c>
      <c r="K31" s="6"/>
      <c r="L31" s="75" t="s">
        <v>7420</v>
      </c>
      <c r="M31" s="6"/>
      <c r="N31" s="6"/>
      <c r="O31" s="46">
        <v>1.0</v>
      </c>
    </row>
    <row r="32">
      <c r="A32" s="180">
        <v>1999.0</v>
      </c>
      <c r="B32" s="64" t="s">
        <v>7417</v>
      </c>
      <c r="C32" s="64" t="s">
        <v>7418</v>
      </c>
      <c r="D32" s="6"/>
      <c r="E32" s="6"/>
      <c r="F32" s="64" t="s">
        <v>43</v>
      </c>
      <c r="G32" s="64" t="s">
        <v>52</v>
      </c>
      <c r="H32" s="6"/>
      <c r="I32" s="64" t="s">
        <v>7436</v>
      </c>
      <c r="J32" s="64" t="s">
        <v>3299</v>
      </c>
      <c r="K32" s="180">
        <v>270.0</v>
      </c>
      <c r="L32" s="75" t="s">
        <v>7420</v>
      </c>
      <c r="M32" s="6"/>
      <c r="N32" s="6"/>
      <c r="O32" s="6"/>
    </row>
    <row r="33">
      <c r="A33" s="180">
        <v>1999.0</v>
      </c>
      <c r="B33" s="64" t="s">
        <v>7417</v>
      </c>
      <c r="C33" s="64" t="s">
        <v>7418</v>
      </c>
      <c r="D33" s="6"/>
      <c r="E33" s="6"/>
      <c r="F33" s="64" t="s">
        <v>43</v>
      </c>
      <c r="G33" s="64" t="s">
        <v>52</v>
      </c>
      <c r="H33" s="6"/>
      <c r="I33" s="64" t="s">
        <v>1111</v>
      </c>
      <c r="J33" s="64" t="s">
        <v>1110</v>
      </c>
      <c r="K33" s="180">
        <v>2720.0</v>
      </c>
      <c r="L33" s="75" t="s">
        <v>7420</v>
      </c>
      <c r="M33" s="6"/>
      <c r="N33" s="6"/>
      <c r="O33" s="6"/>
    </row>
    <row r="34">
      <c r="A34" s="180">
        <v>1999.0</v>
      </c>
      <c r="B34" s="64" t="s">
        <v>7417</v>
      </c>
      <c r="C34" s="64" t="s">
        <v>7418</v>
      </c>
      <c r="D34" s="6"/>
      <c r="E34" s="6"/>
      <c r="F34" s="64" t="s">
        <v>43</v>
      </c>
      <c r="G34" s="64" t="s">
        <v>48</v>
      </c>
      <c r="H34" s="6"/>
      <c r="I34" s="64" t="s">
        <v>932</v>
      </c>
      <c r="J34" s="6"/>
      <c r="K34" s="180">
        <v>1430.0</v>
      </c>
      <c r="L34" s="75" t="s">
        <v>7420</v>
      </c>
      <c r="M34" s="6"/>
      <c r="N34" s="6"/>
      <c r="O34" s="6"/>
    </row>
    <row r="35">
      <c r="A35" s="180">
        <v>1999.0</v>
      </c>
      <c r="B35" s="64" t="s">
        <v>7417</v>
      </c>
      <c r="C35" s="64" t="s">
        <v>7418</v>
      </c>
      <c r="D35" s="6"/>
      <c r="E35" s="6"/>
      <c r="F35" s="64" t="s">
        <v>67</v>
      </c>
      <c r="G35" s="6"/>
      <c r="H35" s="64" t="s">
        <v>105</v>
      </c>
      <c r="I35" s="64"/>
      <c r="J35" s="64" t="s">
        <v>7437</v>
      </c>
      <c r="K35" s="6"/>
      <c r="L35" s="75" t="s">
        <v>7420</v>
      </c>
      <c r="M35" s="6"/>
      <c r="N35" s="6"/>
      <c r="O35" s="9">
        <v>1.0</v>
      </c>
    </row>
    <row r="36">
      <c r="A36" s="180">
        <v>1999.0</v>
      </c>
      <c r="B36" s="64" t="s">
        <v>7417</v>
      </c>
      <c r="C36" s="64" t="s">
        <v>7418</v>
      </c>
      <c r="D36" s="6"/>
      <c r="E36" s="6"/>
      <c r="F36" s="64" t="s">
        <v>67</v>
      </c>
      <c r="G36" s="6"/>
      <c r="H36" s="64" t="s">
        <v>105</v>
      </c>
      <c r="I36" s="64"/>
      <c r="J36" s="64" t="s">
        <v>7438</v>
      </c>
      <c r="K36" s="180">
        <v>10.0</v>
      </c>
      <c r="L36" s="75" t="s">
        <v>7420</v>
      </c>
      <c r="M36" s="6"/>
      <c r="N36" s="6"/>
      <c r="O36" s="6"/>
    </row>
    <row r="37">
      <c r="A37" s="180">
        <v>1999.0</v>
      </c>
      <c r="B37" s="64" t="s">
        <v>7417</v>
      </c>
      <c r="C37" s="64" t="s">
        <v>7418</v>
      </c>
      <c r="D37" s="6"/>
      <c r="E37" s="6"/>
      <c r="F37" s="64" t="s">
        <v>67</v>
      </c>
      <c r="G37" s="6"/>
      <c r="H37" s="64" t="s">
        <v>71</v>
      </c>
      <c r="I37" s="64" t="s">
        <v>100</v>
      </c>
      <c r="J37" s="64" t="s">
        <v>7437</v>
      </c>
      <c r="K37" s="6"/>
      <c r="L37" s="75" t="s">
        <v>7420</v>
      </c>
      <c r="M37" s="6"/>
      <c r="N37" s="6"/>
      <c r="O37" s="46">
        <v>1.0</v>
      </c>
    </row>
    <row r="38">
      <c r="A38" s="180">
        <v>1999.0</v>
      </c>
      <c r="B38" s="64" t="s">
        <v>7417</v>
      </c>
      <c r="C38" s="64" t="s">
        <v>7418</v>
      </c>
      <c r="D38" s="6"/>
      <c r="E38" s="6"/>
      <c r="F38" s="64" t="s">
        <v>67</v>
      </c>
      <c r="G38" s="6"/>
      <c r="H38" s="64" t="s">
        <v>71</v>
      </c>
      <c r="I38" s="64" t="s">
        <v>100</v>
      </c>
      <c r="J38" s="64" t="s">
        <v>7438</v>
      </c>
      <c r="K38" s="6"/>
      <c r="L38" s="75" t="s">
        <v>7420</v>
      </c>
      <c r="M38" s="6"/>
      <c r="N38" s="6"/>
      <c r="O38" s="46">
        <v>1.0</v>
      </c>
    </row>
    <row r="39">
      <c r="A39" s="180">
        <v>1999.0</v>
      </c>
      <c r="B39" s="64" t="s">
        <v>7417</v>
      </c>
      <c r="C39" s="64" t="s">
        <v>7418</v>
      </c>
      <c r="D39" s="6"/>
      <c r="E39" s="6"/>
      <c r="F39" s="64" t="s">
        <v>67</v>
      </c>
      <c r="G39" s="6"/>
      <c r="H39" s="64" t="s">
        <v>71</v>
      </c>
      <c r="I39" s="64" t="s">
        <v>100</v>
      </c>
      <c r="J39" s="64" t="s">
        <v>7439</v>
      </c>
      <c r="K39" s="6"/>
      <c r="L39" s="75" t="s">
        <v>7420</v>
      </c>
      <c r="M39" s="6"/>
      <c r="N39" s="203" t="s">
        <v>171</v>
      </c>
      <c r="O39" s="6"/>
    </row>
    <row r="40">
      <c r="A40" s="180">
        <v>1999.0</v>
      </c>
      <c r="B40" s="64" t="s">
        <v>7417</v>
      </c>
      <c r="C40" s="64" t="s">
        <v>7418</v>
      </c>
      <c r="D40" s="6"/>
      <c r="E40" s="6"/>
      <c r="F40" s="64" t="s">
        <v>102</v>
      </c>
      <c r="G40" s="6"/>
      <c r="H40" s="64" t="s">
        <v>103</v>
      </c>
      <c r="I40" s="6"/>
      <c r="J40" s="64" t="s">
        <v>7440</v>
      </c>
      <c r="K40" s="83">
        <v>90.0</v>
      </c>
      <c r="L40" s="75" t="s">
        <v>7420</v>
      </c>
      <c r="M40" s="6"/>
      <c r="N40" s="6"/>
      <c r="O40" s="79"/>
    </row>
    <row r="41">
      <c r="A41" s="180">
        <v>1999.0</v>
      </c>
      <c r="B41" s="64" t="s">
        <v>7417</v>
      </c>
      <c r="C41" s="64" t="s">
        <v>7418</v>
      </c>
      <c r="D41" s="6"/>
      <c r="E41" s="6"/>
      <c r="F41" s="64" t="s">
        <v>102</v>
      </c>
      <c r="G41" s="6"/>
      <c r="H41" s="64" t="s">
        <v>90</v>
      </c>
      <c r="I41" s="6"/>
      <c r="J41" s="64" t="s">
        <v>7441</v>
      </c>
      <c r="K41" s="180">
        <v>40.0</v>
      </c>
      <c r="L41" s="75" t="s">
        <v>7420</v>
      </c>
      <c r="M41" s="6"/>
      <c r="N41" s="6"/>
      <c r="O41" s="6"/>
    </row>
    <row r="42">
      <c r="A42" s="180">
        <v>1999.0</v>
      </c>
      <c r="B42" s="64" t="s">
        <v>7417</v>
      </c>
      <c r="C42" s="64" t="s">
        <v>7418</v>
      </c>
      <c r="D42" s="6"/>
      <c r="E42" s="6"/>
      <c r="F42" s="64" t="s">
        <v>102</v>
      </c>
      <c r="G42" s="6"/>
      <c r="H42" s="98" t="s">
        <v>71</v>
      </c>
      <c r="I42" s="6"/>
      <c r="J42" s="98" t="s">
        <v>7442</v>
      </c>
      <c r="K42" s="6"/>
      <c r="L42" s="75" t="s">
        <v>7420</v>
      </c>
      <c r="M42" s="79"/>
      <c r="N42" s="80"/>
      <c r="O42" s="77">
        <v>1.0</v>
      </c>
    </row>
    <row r="43">
      <c r="A43" s="180">
        <v>1999.0</v>
      </c>
      <c r="B43" s="64" t="s">
        <v>7417</v>
      </c>
      <c r="C43" s="64" t="s">
        <v>7418</v>
      </c>
      <c r="D43" s="6"/>
      <c r="E43" s="6"/>
      <c r="F43" s="64" t="s">
        <v>102</v>
      </c>
      <c r="G43" s="6"/>
      <c r="H43" s="64" t="s">
        <v>90</v>
      </c>
      <c r="I43" s="6"/>
      <c r="J43" s="64" t="s">
        <v>7443</v>
      </c>
      <c r="K43" s="180">
        <v>3.0</v>
      </c>
      <c r="L43" s="75" t="s">
        <v>7420</v>
      </c>
      <c r="M43" s="6"/>
      <c r="N43" s="6"/>
      <c r="O43" s="6"/>
    </row>
    <row r="44">
      <c r="A44" s="180">
        <v>1999.0</v>
      </c>
      <c r="B44" s="64" t="s">
        <v>7417</v>
      </c>
      <c r="C44" s="64" t="s">
        <v>7418</v>
      </c>
      <c r="D44" s="6"/>
      <c r="E44" s="6"/>
      <c r="F44" s="64" t="s">
        <v>102</v>
      </c>
      <c r="G44" s="6"/>
      <c r="H44" s="64" t="s">
        <v>105</v>
      </c>
      <c r="I44" s="6"/>
      <c r="J44" s="64" t="s">
        <v>7444</v>
      </c>
      <c r="K44" s="6"/>
      <c r="L44" s="75" t="s">
        <v>7420</v>
      </c>
      <c r="M44" s="6"/>
      <c r="N44" s="6"/>
      <c r="O44" s="79">
        <v>1.0</v>
      </c>
    </row>
    <row r="45">
      <c r="A45" s="180">
        <v>1999.0</v>
      </c>
      <c r="B45" s="64" t="s">
        <v>7417</v>
      </c>
      <c r="C45" s="64" t="s">
        <v>7418</v>
      </c>
      <c r="D45" s="6"/>
      <c r="E45" s="6"/>
      <c r="F45" s="64" t="s">
        <v>102</v>
      </c>
      <c r="G45" s="6"/>
      <c r="H45" s="98" t="s">
        <v>71</v>
      </c>
      <c r="I45" s="6"/>
      <c r="J45" s="98" t="s">
        <v>7445</v>
      </c>
      <c r="K45" s="180">
        <v>170.0</v>
      </c>
      <c r="L45" s="75" t="s">
        <v>7420</v>
      </c>
      <c r="M45" s="79"/>
      <c r="N45" s="6"/>
      <c r="O45" s="6"/>
    </row>
    <row r="46">
      <c r="A46" s="180">
        <v>1999.0</v>
      </c>
      <c r="B46" s="64" t="s">
        <v>7417</v>
      </c>
      <c r="C46" s="64" t="s">
        <v>7418</v>
      </c>
      <c r="D46" s="6"/>
      <c r="E46" s="6"/>
      <c r="F46" s="64" t="s">
        <v>102</v>
      </c>
      <c r="G46" s="6"/>
      <c r="H46" s="64" t="s">
        <v>105</v>
      </c>
      <c r="I46" s="6"/>
      <c r="J46" s="64" t="s">
        <v>7446</v>
      </c>
      <c r="K46" s="180">
        <v>150.0</v>
      </c>
      <c r="L46" s="75" t="s">
        <v>7420</v>
      </c>
      <c r="M46" s="6"/>
      <c r="N46" s="6"/>
      <c r="O46" s="6"/>
    </row>
    <row r="47">
      <c r="A47" s="180">
        <v>1999.0</v>
      </c>
      <c r="B47" s="64" t="s">
        <v>7417</v>
      </c>
      <c r="C47" s="64" t="s">
        <v>7418</v>
      </c>
      <c r="D47" s="6"/>
      <c r="E47" s="6"/>
      <c r="F47" s="64" t="s">
        <v>102</v>
      </c>
      <c r="G47" s="6"/>
      <c r="H47" s="64" t="s">
        <v>105</v>
      </c>
      <c r="I47" s="6"/>
      <c r="J47" s="64" t="s">
        <v>7447</v>
      </c>
      <c r="K47" s="6"/>
      <c r="L47" s="75" t="s">
        <v>7420</v>
      </c>
      <c r="M47" s="6"/>
      <c r="N47" s="80" t="s">
        <v>171</v>
      </c>
      <c r="O47" s="6"/>
    </row>
    <row r="48">
      <c r="A48" s="180">
        <v>1999.0</v>
      </c>
      <c r="B48" s="64" t="s">
        <v>7417</v>
      </c>
      <c r="C48" s="64" t="s">
        <v>7418</v>
      </c>
      <c r="D48" s="6"/>
      <c r="E48" s="6"/>
      <c r="F48" s="64" t="s">
        <v>55</v>
      </c>
      <c r="G48" s="64" t="s">
        <v>63</v>
      </c>
      <c r="H48" s="64" t="s">
        <v>183</v>
      </c>
      <c r="I48" s="6"/>
      <c r="J48" s="64" t="s">
        <v>7448</v>
      </c>
      <c r="K48" s="180">
        <v>60.0</v>
      </c>
      <c r="L48" s="75" t="s">
        <v>7420</v>
      </c>
      <c r="M48" s="6"/>
      <c r="N48" s="6"/>
      <c r="O48" s="6"/>
    </row>
    <row r="49">
      <c r="A49" s="180">
        <v>1999.0</v>
      </c>
      <c r="B49" s="64" t="s">
        <v>7417</v>
      </c>
      <c r="C49" s="64" t="s">
        <v>7418</v>
      </c>
      <c r="D49" s="6"/>
      <c r="E49" s="6"/>
      <c r="F49" s="64" t="s">
        <v>55</v>
      </c>
      <c r="G49" s="64" t="s">
        <v>63</v>
      </c>
      <c r="H49" s="64" t="s">
        <v>183</v>
      </c>
      <c r="I49" s="6"/>
      <c r="J49" s="64" t="s">
        <v>7449</v>
      </c>
      <c r="K49" s="180">
        <v>40.0</v>
      </c>
      <c r="L49" s="75" t="s">
        <v>7420</v>
      </c>
      <c r="M49" s="6"/>
      <c r="N49" s="6"/>
      <c r="O49" s="6"/>
    </row>
    <row r="50">
      <c r="A50" s="180">
        <v>1999.0</v>
      </c>
      <c r="B50" s="64" t="s">
        <v>7417</v>
      </c>
      <c r="C50" s="64" t="s">
        <v>7418</v>
      </c>
      <c r="D50" s="6"/>
      <c r="E50" s="6"/>
      <c r="F50" s="64" t="s">
        <v>55</v>
      </c>
      <c r="G50" s="64" t="s">
        <v>63</v>
      </c>
      <c r="H50" s="64" t="s">
        <v>32</v>
      </c>
      <c r="I50" s="6"/>
      <c r="J50" s="64" t="s">
        <v>7450</v>
      </c>
      <c r="K50" s="180">
        <v>200.0</v>
      </c>
      <c r="L50" s="75" t="s">
        <v>7420</v>
      </c>
      <c r="M50" s="6"/>
      <c r="N50" s="6"/>
      <c r="O50" s="6"/>
    </row>
    <row r="51">
      <c r="A51" s="180">
        <v>1999.0</v>
      </c>
      <c r="B51" s="64" t="s">
        <v>7417</v>
      </c>
      <c r="C51" s="64" t="s">
        <v>7418</v>
      </c>
      <c r="D51" s="6"/>
      <c r="E51" s="6"/>
      <c r="F51" s="64" t="s">
        <v>55</v>
      </c>
      <c r="G51" s="64" t="s">
        <v>63</v>
      </c>
      <c r="H51" s="64" t="s">
        <v>32</v>
      </c>
      <c r="I51" s="6"/>
      <c r="J51" s="64" t="s">
        <v>7451</v>
      </c>
      <c r="K51" s="6"/>
      <c r="L51" s="75" t="s">
        <v>7420</v>
      </c>
      <c r="M51" s="6"/>
      <c r="N51" s="6"/>
      <c r="O51" s="46">
        <v>1.0</v>
      </c>
    </row>
    <row r="52">
      <c r="A52" s="180">
        <v>1999.0</v>
      </c>
      <c r="B52" s="64" t="s">
        <v>7417</v>
      </c>
      <c r="C52" s="64" t="s">
        <v>7418</v>
      </c>
      <c r="D52" s="6"/>
      <c r="E52" s="6"/>
      <c r="F52" s="64" t="s">
        <v>55</v>
      </c>
      <c r="G52" s="64" t="s">
        <v>63</v>
      </c>
      <c r="H52" s="64" t="s">
        <v>64</v>
      </c>
      <c r="I52" s="6"/>
      <c r="J52" s="64" t="s">
        <v>7452</v>
      </c>
      <c r="K52" s="180">
        <v>320.0</v>
      </c>
      <c r="L52" s="75" t="s">
        <v>7420</v>
      </c>
      <c r="M52" s="6"/>
      <c r="N52" s="6"/>
      <c r="O52" s="6"/>
    </row>
    <row r="53">
      <c r="A53" s="180">
        <v>1999.0</v>
      </c>
      <c r="B53" s="64" t="s">
        <v>7417</v>
      </c>
      <c r="C53" s="64" t="s">
        <v>7418</v>
      </c>
      <c r="D53" s="6"/>
      <c r="E53" s="6"/>
      <c r="F53" s="64" t="s">
        <v>55</v>
      </c>
      <c r="G53" s="64" t="s">
        <v>63</v>
      </c>
      <c r="H53" s="64" t="s">
        <v>64</v>
      </c>
      <c r="I53" s="6"/>
      <c r="J53" s="64" t="s">
        <v>7453</v>
      </c>
      <c r="K53" s="180">
        <v>110.0</v>
      </c>
      <c r="L53" s="75" t="s">
        <v>7420</v>
      </c>
      <c r="M53" s="6"/>
      <c r="N53" s="6"/>
      <c r="O53" s="6"/>
    </row>
    <row r="54">
      <c r="A54" s="180">
        <v>1999.0</v>
      </c>
      <c r="B54" s="64" t="s">
        <v>7417</v>
      </c>
      <c r="C54" s="64" t="s">
        <v>7418</v>
      </c>
      <c r="D54" s="6"/>
      <c r="E54" s="6"/>
      <c r="F54" s="64" t="s">
        <v>55</v>
      </c>
      <c r="G54" s="64" t="s">
        <v>56</v>
      </c>
      <c r="H54" s="64" t="s">
        <v>183</v>
      </c>
      <c r="I54" s="64" t="s">
        <v>809</v>
      </c>
      <c r="J54" s="64" t="s">
        <v>7454</v>
      </c>
      <c r="K54" s="180">
        <v>50.0</v>
      </c>
      <c r="L54" s="75" t="s">
        <v>7420</v>
      </c>
      <c r="M54" s="6"/>
      <c r="N54" s="6"/>
      <c r="O54" s="6"/>
    </row>
    <row r="55">
      <c r="A55" s="180">
        <v>1999.0</v>
      </c>
      <c r="B55" s="64" t="s">
        <v>7417</v>
      </c>
      <c r="C55" s="64" t="s">
        <v>7418</v>
      </c>
      <c r="D55" s="6"/>
      <c r="E55" s="6"/>
      <c r="F55" s="64" t="s">
        <v>55</v>
      </c>
      <c r="G55" s="64" t="s">
        <v>56</v>
      </c>
      <c r="H55" s="64" t="s">
        <v>32</v>
      </c>
      <c r="I55" s="64" t="s">
        <v>809</v>
      </c>
      <c r="J55" s="64" t="s">
        <v>7455</v>
      </c>
      <c r="K55" s="180">
        <v>30.0</v>
      </c>
      <c r="L55" s="75" t="s">
        <v>7420</v>
      </c>
      <c r="M55" s="6"/>
      <c r="N55" s="6"/>
      <c r="O55" s="6"/>
    </row>
    <row r="56">
      <c r="A56" s="180">
        <v>1999.0</v>
      </c>
      <c r="B56" s="64" t="s">
        <v>7417</v>
      </c>
      <c r="C56" s="64" t="s">
        <v>7418</v>
      </c>
      <c r="D56" s="6"/>
      <c r="E56" s="6"/>
      <c r="F56" s="98"/>
      <c r="G56" s="80" t="s">
        <v>1470</v>
      </c>
      <c r="H56" s="98" t="s">
        <v>1055</v>
      </c>
      <c r="I56" s="6"/>
      <c r="J56" s="98" t="s">
        <v>3288</v>
      </c>
      <c r="K56" s="6"/>
      <c r="L56" s="75" t="s">
        <v>7420</v>
      </c>
      <c r="M56" s="79"/>
      <c r="N56" s="80" t="s">
        <v>41</v>
      </c>
      <c r="O56" s="79"/>
    </row>
    <row r="57">
      <c r="A57" s="180">
        <v>1999.0</v>
      </c>
      <c r="B57" s="64" t="s">
        <v>7417</v>
      </c>
      <c r="C57" s="64" t="s">
        <v>7418</v>
      </c>
      <c r="D57" s="6"/>
      <c r="E57" s="6"/>
      <c r="F57" s="98"/>
      <c r="G57" s="80" t="s">
        <v>7456</v>
      </c>
      <c r="H57" s="98" t="s">
        <v>1055</v>
      </c>
      <c r="I57" s="6"/>
      <c r="J57" s="98" t="s">
        <v>7457</v>
      </c>
      <c r="K57" s="6"/>
      <c r="L57" s="75" t="s">
        <v>7420</v>
      </c>
      <c r="M57" s="79"/>
      <c r="N57" s="80" t="s">
        <v>41</v>
      </c>
      <c r="O57" s="79"/>
    </row>
    <row r="58">
      <c r="A58" s="180">
        <v>1999.0</v>
      </c>
      <c r="B58" s="64" t="s">
        <v>7417</v>
      </c>
      <c r="C58" s="64" t="s">
        <v>7418</v>
      </c>
      <c r="D58" s="6"/>
      <c r="E58" s="6"/>
      <c r="F58" s="64" t="s">
        <v>193</v>
      </c>
      <c r="G58" s="6"/>
      <c r="H58" s="64" t="s">
        <v>191</v>
      </c>
      <c r="I58" s="6" t="s">
        <v>7458</v>
      </c>
      <c r="J58" s="64" t="s">
        <v>3363</v>
      </c>
      <c r="K58" s="6"/>
      <c r="L58" s="75" t="s">
        <v>7420</v>
      </c>
      <c r="M58" s="6"/>
      <c r="N58" s="6"/>
      <c r="O58" s="79">
        <v>1.0</v>
      </c>
    </row>
    <row r="59">
      <c r="A59" s="180">
        <v>1999.0</v>
      </c>
      <c r="B59" s="64" t="s">
        <v>7417</v>
      </c>
      <c r="C59" s="64" t="s">
        <v>7459</v>
      </c>
      <c r="D59" s="6"/>
      <c r="E59" s="6"/>
      <c r="F59" s="64" t="s">
        <v>391</v>
      </c>
      <c r="G59" s="64" t="s">
        <v>392</v>
      </c>
      <c r="H59" s="64" t="s">
        <v>393</v>
      </c>
      <c r="I59" s="6"/>
      <c r="J59" s="64" t="s">
        <v>7460</v>
      </c>
      <c r="K59" s="180">
        <v>7.0</v>
      </c>
      <c r="L59" s="184" t="s">
        <v>7461</v>
      </c>
      <c r="M59" s="6"/>
      <c r="N59" s="6"/>
      <c r="O59" s="6"/>
    </row>
    <row r="60">
      <c r="A60" s="180">
        <v>1999.0</v>
      </c>
      <c r="B60" s="64" t="s">
        <v>7417</v>
      </c>
      <c r="C60" s="64" t="s">
        <v>7459</v>
      </c>
      <c r="D60" s="6"/>
      <c r="E60" s="6"/>
      <c r="F60" s="64" t="s">
        <v>391</v>
      </c>
      <c r="G60" s="64" t="s">
        <v>392</v>
      </c>
      <c r="H60" s="64" t="s">
        <v>393</v>
      </c>
      <c r="I60" s="6"/>
      <c r="J60" s="64" t="s">
        <v>7462</v>
      </c>
      <c r="K60" s="180">
        <v>2.0</v>
      </c>
      <c r="L60" s="184" t="s">
        <v>7461</v>
      </c>
      <c r="M60" s="6"/>
      <c r="N60" s="6"/>
      <c r="O60" s="6"/>
    </row>
    <row r="61">
      <c r="A61" s="180">
        <v>1999.0</v>
      </c>
      <c r="B61" s="64" t="s">
        <v>7417</v>
      </c>
      <c r="C61" s="64" t="s">
        <v>7459</v>
      </c>
      <c r="D61" s="6"/>
      <c r="E61" s="6"/>
      <c r="F61" s="64" t="s">
        <v>391</v>
      </c>
      <c r="G61" s="64" t="s">
        <v>392</v>
      </c>
      <c r="H61" s="64" t="s">
        <v>393</v>
      </c>
      <c r="I61" s="6"/>
      <c r="J61" s="64" t="s">
        <v>7463</v>
      </c>
      <c r="K61" s="180">
        <v>7.0</v>
      </c>
      <c r="L61" s="184" t="s">
        <v>7461</v>
      </c>
      <c r="M61" s="6"/>
      <c r="N61" s="6"/>
      <c r="O61" s="6"/>
    </row>
    <row r="62">
      <c r="A62" s="180">
        <v>1999.0</v>
      </c>
      <c r="B62" s="64" t="s">
        <v>7417</v>
      </c>
      <c r="C62" s="64" t="s">
        <v>7459</v>
      </c>
      <c r="D62" s="6"/>
      <c r="E62" s="6"/>
      <c r="F62" s="64" t="s">
        <v>396</v>
      </c>
      <c r="G62" s="6" t="s">
        <v>397</v>
      </c>
      <c r="H62" s="64" t="s">
        <v>1145</v>
      </c>
      <c r="I62" s="6"/>
      <c r="J62" s="64" t="s">
        <v>7464</v>
      </c>
      <c r="K62" s="180">
        <v>8.0</v>
      </c>
      <c r="L62" s="184" t="s">
        <v>7461</v>
      </c>
      <c r="M62" s="6"/>
      <c r="N62" s="6"/>
      <c r="O62" s="77"/>
    </row>
    <row r="63">
      <c r="A63" s="180">
        <v>1999.0</v>
      </c>
      <c r="B63" s="64" t="s">
        <v>7417</v>
      </c>
      <c r="C63" s="64" t="s">
        <v>7459</v>
      </c>
      <c r="D63" s="6"/>
      <c r="E63" s="6"/>
      <c r="F63" s="64" t="s">
        <v>396</v>
      </c>
      <c r="G63" s="64" t="s">
        <v>826</v>
      </c>
      <c r="H63" s="64" t="s">
        <v>1143</v>
      </c>
      <c r="I63" s="6"/>
      <c r="J63" s="64" t="s">
        <v>7465</v>
      </c>
      <c r="K63" s="6"/>
      <c r="L63" s="184" t="s">
        <v>7461</v>
      </c>
      <c r="M63" s="6"/>
      <c r="N63" s="6"/>
      <c r="O63" s="46">
        <v>1.0</v>
      </c>
    </row>
    <row r="64">
      <c r="A64" s="180">
        <v>1999.0</v>
      </c>
      <c r="B64" s="64" t="s">
        <v>7417</v>
      </c>
      <c r="C64" s="64" t="s">
        <v>7459</v>
      </c>
      <c r="D64" s="6"/>
      <c r="E64" s="6"/>
      <c r="F64" s="64" t="s">
        <v>396</v>
      </c>
      <c r="G64" s="64" t="s">
        <v>826</v>
      </c>
      <c r="H64" s="64" t="s">
        <v>1143</v>
      </c>
      <c r="I64" s="6"/>
      <c r="J64" s="64" t="s">
        <v>7466</v>
      </c>
      <c r="K64" s="180">
        <v>2.0</v>
      </c>
      <c r="L64" s="184" t="s">
        <v>7461</v>
      </c>
      <c r="M64" s="6"/>
      <c r="N64" s="6"/>
      <c r="O64" s="6"/>
    </row>
    <row r="65">
      <c r="A65" s="180">
        <v>1999.0</v>
      </c>
      <c r="B65" s="64" t="s">
        <v>7417</v>
      </c>
      <c r="C65" s="64" t="s">
        <v>7459</v>
      </c>
      <c r="D65" s="6"/>
      <c r="E65" s="6"/>
      <c r="F65" s="64" t="s">
        <v>396</v>
      </c>
      <c r="G65" s="6" t="s">
        <v>397</v>
      </c>
      <c r="H65" s="64" t="s">
        <v>1145</v>
      </c>
      <c r="I65" s="6"/>
      <c r="J65" s="64" t="s">
        <v>7467</v>
      </c>
      <c r="K65" s="180">
        <v>11.0</v>
      </c>
      <c r="L65" s="184" t="s">
        <v>7461</v>
      </c>
      <c r="M65" s="6"/>
      <c r="N65" s="6"/>
      <c r="O65" s="77"/>
    </row>
    <row r="66">
      <c r="A66" s="180">
        <v>1999.0</v>
      </c>
      <c r="B66" s="64" t="s">
        <v>7417</v>
      </c>
      <c r="C66" s="64" t="s">
        <v>7459</v>
      </c>
      <c r="D66" s="6"/>
      <c r="E66" s="6"/>
      <c r="F66" s="64" t="s">
        <v>396</v>
      </c>
      <c r="G66" s="64" t="s">
        <v>826</v>
      </c>
      <c r="H66" s="64" t="s">
        <v>1143</v>
      </c>
      <c r="I66" s="6"/>
      <c r="J66" s="64" t="s">
        <v>7468</v>
      </c>
      <c r="K66" s="180">
        <v>4.0</v>
      </c>
      <c r="L66" s="184" t="s">
        <v>7461</v>
      </c>
      <c r="M66" s="6"/>
      <c r="N66" s="6"/>
      <c r="O66" s="6"/>
    </row>
    <row r="67">
      <c r="A67" s="180">
        <v>1999.0</v>
      </c>
      <c r="B67" s="64" t="s">
        <v>7417</v>
      </c>
      <c r="C67" s="64" t="s">
        <v>7459</v>
      </c>
      <c r="D67" s="6"/>
      <c r="E67" s="6"/>
      <c r="F67" s="64" t="s">
        <v>396</v>
      </c>
      <c r="G67" s="6" t="s">
        <v>397</v>
      </c>
      <c r="H67" s="64" t="s">
        <v>1145</v>
      </c>
      <c r="I67" s="6"/>
      <c r="J67" s="64" t="s">
        <v>7469</v>
      </c>
      <c r="K67" s="77">
        <v>4.0</v>
      </c>
      <c r="L67" s="184" t="s">
        <v>7461</v>
      </c>
      <c r="M67" s="6"/>
      <c r="N67" s="6"/>
      <c r="O67" s="79"/>
    </row>
    <row r="68">
      <c r="A68" s="180">
        <v>1999.0</v>
      </c>
      <c r="B68" s="64" t="s">
        <v>7417</v>
      </c>
      <c r="C68" s="64" t="s">
        <v>7459</v>
      </c>
      <c r="D68" s="6"/>
      <c r="E68" s="6"/>
      <c r="F68" s="64" t="s">
        <v>396</v>
      </c>
      <c r="G68" s="64" t="s">
        <v>826</v>
      </c>
      <c r="H68" s="64" t="s">
        <v>1143</v>
      </c>
      <c r="I68" s="6"/>
      <c r="J68" s="64" t="s">
        <v>7470</v>
      </c>
      <c r="K68" s="180">
        <v>3.0</v>
      </c>
      <c r="L68" s="184" t="s">
        <v>7461</v>
      </c>
      <c r="M68" s="6"/>
      <c r="N68" s="6"/>
      <c r="O68" s="6"/>
    </row>
    <row r="69">
      <c r="A69" s="180">
        <v>1999.0</v>
      </c>
      <c r="B69" s="64" t="s">
        <v>7417</v>
      </c>
      <c r="C69" s="64" t="s">
        <v>7459</v>
      </c>
      <c r="D69" s="6"/>
      <c r="E69" s="6"/>
      <c r="F69" s="64" t="s">
        <v>396</v>
      </c>
      <c r="G69" s="77" t="s">
        <v>397</v>
      </c>
      <c r="H69" s="182" t="s">
        <v>398</v>
      </c>
      <c r="I69" s="6"/>
      <c r="J69" s="98" t="s">
        <v>7471</v>
      </c>
      <c r="K69" s="180">
        <v>2.0</v>
      </c>
      <c r="L69" s="184" t="s">
        <v>7461</v>
      </c>
      <c r="M69" s="79"/>
      <c r="N69" s="6"/>
      <c r="O69" s="77"/>
    </row>
    <row r="70">
      <c r="A70" s="180">
        <v>1999.0</v>
      </c>
      <c r="B70" s="64" t="s">
        <v>7417</v>
      </c>
      <c r="C70" s="64" t="s">
        <v>7459</v>
      </c>
      <c r="D70" s="6"/>
      <c r="E70" s="6"/>
      <c r="F70" s="64" t="s">
        <v>396</v>
      </c>
      <c r="G70" s="64" t="s">
        <v>826</v>
      </c>
      <c r="H70" s="64" t="s">
        <v>1143</v>
      </c>
      <c r="I70" s="6"/>
      <c r="J70" s="64" t="s">
        <v>7472</v>
      </c>
      <c r="K70" s="6"/>
      <c r="L70" s="184" t="s">
        <v>7461</v>
      </c>
      <c r="M70" s="6"/>
      <c r="N70" s="6"/>
      <c r="O70" s="79">
        <v>1.0</v>
      </c>
    </row>
    <row r="71">
      <c r="A71" s="180">
        <v>1999.0</v>
      </c>
      <c r="B71" s="64" t="s">
        <v>7417</v>
      </c>
      <c r="C71" s="64" t="s">
        <v>7459</v>
      </c>
      <c r="D71" s="6"/>
      <c r="E71" s="6"/>
      <c r="F71" s="64" t="s">
        <v>396</v>
      </c>
      <c r="G71" s="6" t="s">
        <v>826</v>
      </c>
      <c r="H71" s="64" t="s">
        <v>4677</v>
      </c>
      <c r="I71" s="6"/>
      <c r="J71" s="98" t="s">
        <v>7469</v>
      </c>
      <c r="K71" s="195"/>
      <c r="L71" s="184" t="s">
        <v>7461</v>
      </c>
      <c r="M71" s="79"/>
      <c r="N71" s="6"/>
      <c r="O71" s="77">
        <v>1.0</v>
      </c>
    </row>
    <row r="72">
      <c r="A72" s="180">
        <v>1999.0</v>
      </c>
      <c r="B72" s="64" t="s">
        <v>7417</v>
      </c>
      <c r="C72" s="64" t="s">
        <v>7459</v>
      </c>
      <c r="D72" s="6"/>
      <c r="E72" s="6"/>
      <c r="F72" s="64" t="s">
        <v>396</v>
      </c>
      <c r="G72" s="77" t="s">
        <v>397</v>
      </c>
      <c r="H72" s="182" t="s">
        <v>398</v>
      </c>
      <c r="I72" s="6"/>
      <c r="J72" s="64" t="s">
        <v>7473</v>
      </c>
      <c r="K72" s="180">
        <v>2.0</v>
      </c>
      <c r="L72" s="184" t="s">
        <v>7461</v>
      </c>
      <c r="M72" s="6"/>
      <c r="N72" s="6"/>
      <c r="O72" s="77"/>
    </row>
    <row r="73">
      <c r="A73" s="180">
        <v>1999.0</v>
      </c>
      <c r="B73" s="64" t="s">
        <v>7417</v>
      </c>
      <c r="C73" s="64" t="s">
        <v>7459</v>
      </c>
      <c r="D73" s="6"/>
      <c r="E73" s="6"/>
      <c r="F73" s="64" t="s">
        <v>396</v>
      </c>
      <c r="G73" s="6" t="s">
        <v>397</v>
      </c>
      <c r="H73" s="64" t="s">
        <v>1145</v>
      </c>
      <c r="I73" s="6"/>
      <c r="J73" s="64" t="s">
        <v>7474</v>
      </c>
      <c r="K73" s="180">
        <v>2.0</v>
      </c>
      <c r="L73" s="184" t="s">
        <v>7461</v>
      </c>
      <c r="M73" s="6"/>
      <c r="N73" s="6"/>
      <c r="O73" s="77"/>
    </row>
    <row r="74">
      <c r="A74" s="180">
        <v>1999.0</v>
      </c>
      <c r="B74" s="64" t="s">
        <v>7417</v>
      </c>
      <c r="C74" s="64" t="s">
        <v>7459</v>
      </c>
      <c r="D74" s="6"/>
      <c r="E74" s="6"/>
      <c r="F74" s="64" t="s">
        <v>396</v>
      </c>
      <c r="G74" s="77" t="s">
        <v>397</v>
      </c>
      <c r="H74" s="182" t="s">
        <v>398</v>
      </c>
      <c r="I74" s="6"/>
      <c r="J74" s="64" t="s">
        <v>7475</v>
      </c>
      <c r="K74" s="180">
        <v>2.0</v>
      </c>
      <c r="L74" s="184" t="s">
        <v>7461</v>
      </c>
      <c r="M74" s="46"/>
      <c r="N74" s="6"/>
      <c r="O74" s="77"/>
    </row>
    <row r="75">
      <c r="A75" s="180">
        <v>1999.0</v>
      </c>
      <c r="B75" s="64" t="s">
        <v>7417</v>
      </c>
      <c r="C75" s="64" t="s">
        <v>7459</v>
      </c>
      <c r="D75" s="6"/>
      <c r="E75" s="6"/>
      <c r="F75" s="64" t="s">
        <v>396</v>
      </c>
      <c r="G75" s="6" t="s">
        <v>397</v>
      </c>
      <c r="H75" s="64" t="s">
        <v>1145</v>
      </c>
      <c r="I75" s="6"/>
      <c r="J75" s="64" t="s">
        <v>7476</v>
      </c>
      <c r="K75" s="180">
        <v>6.0</v>
      </c>
      <c r="L75" s="184" t="s">
        <v>7461</v>
      </c>
      <c r="M75" s="46"/>
      <c r="N75" s="6"/>
      <c r="O75" s="6"/>
    </row>
    <row r="76">
      <c r="A76" s="180">
        <v>1999.0</v>
      </c>
      <c r="B76" s="64" t="s">
        <v>7417</v>
      </c>
      <c r="C76" s="64" t="s">
        <v>7459</v>
      </c>
      <c r="D76" s="6"/>
      <c r="E76" s="6"/>
      <c r="F76" s="64" t="s">
        <v>396</v>
      </c>
      <c r="G76" s="6" t="s">
        <v>397</v>
      </c>
      <c r="H76" s="64" t="s">
        <v>1145</v>
      </c>
      <c r="I76" s="6"/>
      <c r="J76" s="64" t="s">
        <v>7477</v>
      </c>
      <c r="K76" s="180">
        <v>1.0</v>
      </c>
      <c r="L76" s="184" t="s">
        <v>7461</v>
      </c>
      <c r="M76" s="6"/>
      <c r="N76" s="6"/>
      <c r="O76" s="6"/>
    </row>
    <row r="77">
      <c r="A77" s="180">
        <v>1999.0</v>
      </c>
      <c r="B77" s="64" t="s">
        <v>7417</v>
      </c>
      <c r="C77" s="64" t="s">
        <v>7459</v>
      </c>
      <c r="D77" s="6"/>
      <c r="E77" s="6"/>
      <c r="F77" s="64" t="s">
        <v>396</v>
      </c>
      <c r="G77" s="6" t="s">
        <v>397</v>
      </c>
      <c r="H77" s="64" t="s">
        <v>1145</v>
      </c>
      <c r="I77" s="6"/>
      <c r="J77" s="64" t="s">
        <v>7478</v>
      </c>
      <c r="K77" s="180">
        <v>2.0</v>
      </c>
      <c r="L77" s="184" t="s">
        <v>7461</v>
      </c>
      <c r="M77" s="6"/>
      <c r="N77" s="53"/>
      <c r="O77" s="6"/>
    </row>
    <row r="78">
      <c r="A78" s="180">
        <v>1999.0</v>
      </c>
      <c r="B78" s="64" t="s">
        <v>7417</v>
      </c>
      <c r="C78" s="64" t="s">
        <v>7459</v>
      </c>
      <c r="D78" s="6"/>
      <c r="E78" s="6"/>
      <c r="F78" s="64" t="s">
        <v>396</v>
      </c>
      <c r="G78" s="6" t="s">
        <v>397</v>
      </c>
      <c r="H78" s="98" t="s">
        <v>398</v>
      </c>
      <c r="I78" s="6"/>
      <c r="J78" s="98" t="s">
        <v>7479</v>
      </c>
      <c r="K78" s="180">
        <v>6.0</v>
      </c>
      <c r="L78" s="184" t="s">
        <v>7461</v>
      </c>
      <c r="M78" s="128"/>
      <c r="N78" s="53"/>
      <c r="O78" s="46"/>
    </row>
    <row r="79">
      <c r="A79" s="180">
        <v>1999.0</v>
      </c>
      <c r="B79" s="64" t="s">
        <v>7417</v>
      </c>
      <c r="C79" s="64" t="s">
        <v>7459</v>
      </c>
      <c r="D79" s="6"/>
      <c r="E79" s="6"/>
      <c r="F79" s="64" t="s">
        <v>81</v>
      </c>
      <c r="G79" s="77" t="s">
        <v>405</v>
      </c>
      <c r="H79" s="182" t="s">
        <v>5727</v>
      </c>
      <c r="I79" s="6"/>
      <c r="J79" s="182" t="s">
        <v>7480</v>
      </c>
      <c r="K79" s="180">
        <v>3.0</v>
      </c>
      <c r="L79" s="184" t="s">
        <v>7461</v>
      </c>
      <c r="M79" s="130">
        <v>1.0</v>
      </c>
      <c r="N79" s="53"/>
      <c r="O79" s="74"/>
    </row>
    <row r="80">
      <c r="A80" s="180">
        <v>1999.0</v>
      </c>
      <c r="B80" s="64" t="s">
        <v>7417</v>
      </c>
      <c r="C80" s="64" t="s">
        <v>7459</v>
      </c>
      <c r="D80" s="6"/>
      <c r="E80" s="6"/>
      <c r="F80" s="64" t="s">
        <v>81</v>
      </c>
      <c r="G80" s="6"/>
      <c r="H80" s="64" t="s">
        <v>1437</v>
      </c>
      <c r="I80" s="6"/>
      <c r="J80" s="64" t="s">
        <v>7481</v>
      </c>
      <c r="K80" s="195"/>
      <c r="L80" s="184" t="s">
        <v>7461</v>
      </c>
      <c r="M80" s="53"/>
      <c r="N80" s="53"/>
      <c r="O80" s="74">
        <v>1.0</v>
      </c>
    </row>
    <row r="81">
      <c r="A81" s="180">
        <v>1999.0</v>
      </c>
      <c r="B81" s="64" t="s">
        <v>7417</v>
      </c>
      <c r="C81" s="64" t="s">
        <v>7459</v>
      </c>
      <c r="D81" s="6"/>
      <c r="E81" s="6"/>
      <c r="F81" s="64" t="s">
        <v>81</v>
      </c>
      <c r="G81" s="6"/>
      <c r="H81" s="64" t="s">
        <v>1437</v>
      </c>
      <c r="I81" s="6"/>
      <c r="J81" s="64" t="s">
        <v>7482</v>
      </c>
      <c r="K81" s="6"/>
      <c r="L81" s="184" t="s">
        <v>7461</v>
      </c>
      <c r="M81" s="53"/>
      <c r="N81" s="53"/>
      <c r="O81" s="79">
        <v>1.0</v>
      </c>
    </row>
    <row r="82">
      <c r="A82" s="180">
        <v>1999.0</v>
      </c>
      <c r="B82" s="64" t="s">
        <v>7417</v>
      </c>
      <c r="C82" s="64" t="s">
        <v>7459</v>
      </c>
      <c r="D82" s="6"/>
      <c r="E82" s="6"/>
      <c r="F82" s="64" t="s">
        <v>81</v>
      </c>
      <c r="G82" s="6"/>
      <c r="H82" s="64" t="s">
        <v>513</v>
      </c>
      <c r="I82" s="6"/>
      <c r="J82" s="64" t="s">
        <v>7482</v>
      </c>
      <c r="K82" s="6"/>
      <c r="L82" s="184" t="s">
        <v>7461</v>
      </c>
      <c r="M82" s="53"/>
      <c r="N82" s="53"/>
      <c r="O82" s="46">
        <v>1.0</v>
      </c>
    </row>
    <row r="83">
      <c r="A83" s="180">
        <v>1999.0</v>
      </c>
      <c r="B83" s="64" t="s">
        <v>7417</v>
      </c>
      <c r="C83" s="64" t="s">
        <v>7459</v>
      </c>
      <c r="D83" s="6"/>
      <c r="E83" s="6"/>
      <c r="F83" s="64" t="s">
        <v>309</v>
      </c>
      <c r="G83" s="64" t="s">
        <v>310</v>
      </c>
      <c r="H83" s="64" t="s">
        <v>5396</v>
      </c>
      <c r="I83" s="6"/>
      <c r="J83" s="64" t="s">
        <v>7483</v>
      </c>
      <c r="K83" s="180">
        <v>1.0</v>
      </c>
      <c r="L83" s="184" t="s">
        <v>7461</v>
      </c>
      <c r="M83" s="53"/>
      <c r="N83" s="53"/>
      <c r="O83" s="6"/>
    </row>
    <row r="84">
      <c r="A84" s="180">
        <v>1999.0</v>
      </c>
      <c r="B84" s="64" t="s">
        <v>7417</v>
      </c>
      <c r="C84" s="64" t="s">
        <v>7459</v>
      </c>
      <c r="D84" s="6"/>
      <c r="E84" s="6"/>
      <c r="F84" s="64" t="s">
        <v>309</v>
      </c>
      <c r="G84" s="6" t="s">
        <v>310</v>
      </c>
      <c r="H84" s="64" t="s">
        <v>5396</v>
      </c>
      <c r="I84" s="6"/>
      <c r="J84" s="64" t="s">
        <v>7484</v>
      </c>
      <c r="K84" s="180">
        <v>2.0</v>
      </c>
      <c r="L84" s="184" t="s">
        <v>7461</v>
      </c>
      <c r="M84" s="53"/>
      <c r="N84" s="53"/>
      <c r="O84" s="6"/>
    </row>
    <row r="85">
      <c r="A85" s="180">
        <v>1999.0</v>
      </c>
      <c r="B85" s="64" t="s">
        <v>7417</v>
      </c>
      <c r="C85" s="64" t="s">
        <v>7459</v>
      </c>
      <c r="D85" s="6"/>
      <c r="E85" s="6"/>
      <c r="F85" s="64" t="s">
        <v>309</v>
      </c>
      <c r="G85" s="6" t="s">
        <v>310</v>
      </c>
      <c r="H85" s="64" t="s">
        <v>311</v>
      </c>
      <c r="I85" s="6"/>
      <c r="J85" s="64" t="s">
        <v>7485</v>
      </c>
      <c r="K85" s="180">
        <v>16.0</v>
      </c>
      <c r="L85" s="184" t="s">
        <v>7461</v>
      </c>
      <c r="M85" s="53"/>
      <c r="N85" s="53"/>
      <c r="O85" s="6"/>
    </row>
    <row r="86">
      <c r="A86" s="180">
        <v>1999.0</v>
      </c>
      <c r="B86" s="64" t="s">
        <v>7417</v>
      </c>
      <c r="C86" s="64" t="s">
        <v>7459</v>
      </c>
      <c r="D86" s="6"/>
      <c r="E86" s="6"/>
      <c r="F86" s="64" t="s">
        <v>309</v>
      </c>
      <c r="G86" s="6" t="s">
        <v>310</v>
      </c>
      <c r="H86" s="64" t="s">
        <v>311</v>
      </c>
      <c r="I86" s="6"/>
      <c r="J86" s="64" t="s">
        <v>7486</v>
      </c>
      <c r="K86" s="180">
        <v>2.0</v>
      </c>
      <c r="L86" s="184" t="s">
        <v>7461</v>
      </c>
      <c r="M86" s="53"/>
      <c r="N86" s="53"/>
      <c r="O86" s="6"/>
    </row>
    <row r="87">
      <c r="A87" s="180">
        <v>1999.0</v>
      </c>
      <c r="B87" s="64" t="s">
        <v>7417</v>
      </c>
      <c r="C87" s="64" t="s">
        <v>7459</v>
      </c>
      <c r="D87" s="6"/>
      <c r="E87" s="6"/>
      <c r="F87" s="64" t="s">
        <v>309</v>
      </c>
      <c r="G87" s="6" t="s">
        <v>310</v>
      </c>
      <c r="H87" s="64" t="s">
        <v>311</v>
      </c>
      <c r="I87" s="6"/>
      <c r="J87" s="64" t="s">
        <v>7487</v>
      </c>
      <c r="K87" s="180">
        <v>9.0</v>
      </c>
      <c r="L87" s="184" t="s">
        <v>7461</v>
      </c>
      <c r="M87" s="53"/>
      <c r="N87" s="53"/>
      <c r="O87" s="6"/>
    </row>
    <row r="88">
      <c r="A88" s="180">
        <v>1999.0</v>
      </c>
      <c r="B88" s="64" t="s">
        <v>7417</v>
      </c>
      <c r="C88" s="64" t="s">
        <v>7459</v>
      </c>
      <c r="D88" s="6"/>
      <c r="E88" s="6"/>
      <c r="F88" s="64" t="s">
        <v>309</v>
      </c>
      <c r="G88" s="6" t="s">
        <v>310</v>
      </c>
      <c r="H88" s="64" t="s">
        <v>313</v>
      </c>
      <c r="I88" s="6"/>
      <c r="J88" s="64" t="s">
        <v>7488</v>
      </c>
      <c r="K88" s="180">
        <v>3.0</v>
      </c>
      <c r="L88" s="184" t="s">
        <v>7461</v>
      </c>
      <c r="M88" s="6"/>
      <c r="N88" s="6"/>
      <c r="O88" s="6"/>
    </row>
    <row r="89">
      <c r="A89" s="180">
        <v>1999.0</v>
      </c>
      <c r="B89" s="64" t="s">
        <v>7417</v>
      </c>
      <c r="C89" s="64" t="s">
        <v>7459</v>
      </c>
      <c r="D89" s="6"/>
      <c r="E89" s="6"/>
      <c r="F89" s="64" t="s">
        <v>309</v>
      </c>
      <c r="G89" s="6" t="s">
        <v>310</v>
      </c>
      <c r="H89" s="182" t="s">
        <v>6776</v>
      </c>
      <c r="I89" s="6"/>
      <c r="J89" s="182" t="s">
        <v>7489</v>
      </c>
      <c r="K89" s="180">
        <v>1.0</v>
      </c>
      <c r="L89" s="184" t="s">
        <v>7461</v>
      </c>
      <c r="M89" s="83">
        <v>1.0</v>
      </c>
      <c r="N89" s="6"/>
      <c r="O89" s="6"/>
    </row>
    <row r="90">
      <c r="A90" s="180">
        <v>1999.0</v>
      </c>
      <c r="B90" s="64" t="s">
        <v>7417</v>
      </c>
      <c r="C90" s="64" t="s">
        <v>7459</v>
      </c>
      <c r="D90" s="6"/>
      <c r="E90" s="6"/>
      <c r="F90" s="64" t="s">
        <v>87</v>
      </c>
      <c r="G90" s="6" t="s">
        <v>2242</v>
      </c>
      <c r="H90" s="64" t="s">
        <v>412</v>
      </c>
      <c r="I90" s="6"/>
      <c r="J90" s="98" t="s">
        <v>7490</v>
      </c>
      <c r="K90" s="180">
        <v>2.0</v>
      </c>
      <c r="L90" s="184" t="s">
        <v>7461</v>
      </c>
      <c r="M90" s="79"/>
      <c r="N90" s="6"/>
      <c r="O90" s="6"/>
    </row>
    <row r="91">
      <c r="A91" s="180">
        <v>1999.0</v>
      </c>
      <c r="B91" s="64" t="s">
        <v>7417</v>
      </c>
      <c r="C91" s="64" t="s">
        <v>7459</v>
      </c>
      <c r="D91" s="6"/>
      <c r="E91" s="6"/>
      <c r="F91" s="64" t="s">
        <v>87</v>
      </c>
      <c r="G91" s="6" t="s">
        <v>2242</v>
      </c>
      <c r="H91" s="64" t="s">
        <v>412</v>
      </c>
      <c r="I91" s="6"/>
      <c r="J91" s="64" t="s">
        <v>7491</v>
      </c>
      <c r="K91" s="180">
        <v>1.0</v>
      </c>
      <c r="L91" s="184" t="s">
        <v>7461</v>
      </c>
      <c r="M91" s="6"/>
      <c r="N91" s="6"/>
      <c r="O91" s="6"/>
    </row>
    <row r="92">
      <c r="A92" s="180">
        <v>1999.0</v>
      </c>
      <c r="B92" s="64" t="s">
        <v>7417</v>
      </c>
      <c r="C92" s="64" t="s">
        <v>7459</v>
      </c>
      <c r="D92" s="6"/>
      <c r="E92" s="6"/>
      <c r="F92" s="64" t="s">
        <v>87</v>
      </c>
      <c r="G92" s="6" t="s">
        <v>2242</v>
      </c>
      <c r="H92" s="98" t="s">
        <v>412</v>
      </c>
      <c r="I92" s="6"/>
      <c r="J92" s="98" t="s">
        <v>7492</v>
      </c>
      <c r="K92" s="83">
        <v>3.0</v>
      </c>
      <c r="L92" s="184" t="s">
        <v>7461</v>
      </c>
      <c r="M92" s="79"/>
      <c r="N92" s="6"/>
      <c r="O92" s="79"/>
    </row>
    <row r="93">
      <c r="A93" s="180">
        <v>1999.0</v>
      </c>
      <c r="B93" s="64" t="s">
        <v>7417</v>
      </c>
      <c r="C93" s="64" t="s">
        <v>7459</v>
      </c>
      <c r="D93" s="6"/>
      <c r="E93" s="6"/>
      <c r="F93" s="64" t="s">
        <v>87</v>
      </c>
      <c r="G93" s="6" t="s">
        <v>2242</v>
      </c>
      <c r="H93" s="98" t="s">
        <v>414</v>
      </c>
      <c r="I93" s="6"/>
      <c r="J93" s="98" t="s">
        <v>7493</v>
      </c>
      <c r="K93" s="83">
        <v>2.0</v>
      </c>
      <c r="L93" s="184" t="s">
        <v>7461</v>
      </c>
      <c r="M93" s="79"/>
      <c r="N93" s="6"/>
      <c r="O93" s="79"/>
    </row>
    <row r="94">
      <c r="A94" s="180">
        <v>1999.0</v>
      </c>
      <c r="B94" s="64" t="s">
        <v>7417</v>
      </c>
      <c r="C94" s="64" t="s">
        <v>7459</v>
      </c>
      <c r="D94" s="6"/>
      <c r="E94" s="6"/>
      <c r="F94" s="64" t="s">
        <v>87</v>
      </c>
      <c r="G94" s="6" t="s">
        <v>1171</v>
      </c>
      <c r="H94" s="64" t="s">
        <v>1189</v>
      </c>
      <c r="I94" s="6"/>
      <c r="J94" s="98" t="s">
        <v>7481</v>
      </c>
      <c r="K94" s="77">
        <v>2.0</v>
      </c>
      <c r="L94" s="184" t="s">
        <v>7461</v>
      </c>
      <c r="M94" s="6"/>
      <c r="N94" s="6"/>
      <c r="O94" s="79"/>
    </row>
    <row r="95">
      <c r="A95" s="180">
        <v>1999.0</v>
      </c>
      <c r="B95" s="64" t="s">
        <v>7417</v>
      </c>
      <c r="C95" s="64" t="s">
        <v>7459</v>
      </c>
      <c r="D95" s="6"/>
      <c r="E95" s="6"/>
      <c r="F95" s="64" t="s">
        <v>87</v>
      </c>
      <c r="G95" s="6" t="s">
        <v>1171</v>
      </c>
      <c r="H95" s="64" t="s">
        <v>1189</v>
      </c>
      <c r="I95" s="6"/>
      <c r="J95" s="64" t="s">
        <v>7494</v>
      </c>
      <c r="K95" s="6"/>
      <c r="L95" s="184" t="s">
        <v>7461</v>
      </c>
      <c r="M95" s="46"/>
      <c r="N95" s="6"/>
      <c r="O95" s="79">
        <v>1.0</v>
      </c>
    </row>
    <row r="96">
      <c r="A96" s="180">
        <v>1999.0</v>
      </c>
      <c r="B96" s="64" t="s">
        <v>7417</v>
      </c>
      <c r="C96" s="64" t="s">
        <v>7459</v>
      </c>
      <c r="D96" s="6"/>
      <c r="E96" s="6"/>
      <c r="F96" s="64" t="s">
        <v>87</v>
      </c>
      <c r="G96" s="6" t="s">
        <v>1171</v>
      </c>
      <c r="H96" s="98" t="s">
        <v>2908</v>
      </c>
      <c r="I96" s="6"/>
      <c r="J96" s="6"/>
      <c r="K96" s="180">
        <v>2.0</v>
      </c>
      <c r="L96" s="184" t="s">
        <v>7461</v>
      </c>
      <c r="M96" s="79"/>
      <c r="N96" s="6"/>
      <c r="O96" s="6"/>
    </row>
    <row r="97">
      <c r="A97" s="180">
        <v>1999.0</v>
      </c>
      <c r="B97" s="64" t="s">
        <v>7417</v>
      </c>
      <c r="C97" s="64" t="s">
        <v>7459</v>
      </c>
      <c r="D97" s="6"/>
      <c r="E97" s="6"/>
      <c r="F97" s="64" t="s">
        <v>87</v>
      </c>
      <c r="G97" s="6" t="s">
        <v>1171</v>
      </c>
      <c r="H97" s="64" t="s">
        <v>847</v>
      </c>
      <c r="I97" s="6"/>
      <c r="J97" s="6"/>
      <c r="K97" s="180">
        <v>11.0</v>
      </c>
      <c r="L97" s="184" t="s">
        <v>7461</v>
      </c>
      <c r="M97" s="6"/>
      <c r="N97" s="6"/>
      <c r="O97" s="6"/>
    </row>
    <row r="98">
      <c r="A98" s="180">
        <v>1999.0</v>
      </c>
      <c r="B98" s="64" t="s">
        <v>7417</v>
      </c>
      <c r="C98" s="64" t="s">
        <v>7459</v>
      </c>
      <c r="D98" s="6"/>
      <c r="E98" s="6"/>
      <c r="F98" s="64" t="s">
        <v>87</v>
      </c>
      <c r="G98" s="6" t="s">
        <v>1171</v>
      </c>
      <c r="H98" s="64" t="s">
        <v>2908</v>
      </c>
      <c r="I98" s="6"/>
      <c r="J98" s="64" t="s">
        <v>7495</v>
      </c>
      <c r="K98" s="6"/>
      <c r="L98" s="184" t="s">
        <v>7461</v>
      </c>
      <c r="M98" s="6"/>
      <c r="N98" s="6"/>
      <c r="O98" s="154">
        <v>1.0</v>
      </c>
    </row>
    <row r="99">
      <c r="A99" s="180">
        <v>1999.0</v>
      </c>
      <c r="B99" s="64" t="s">
        <v>7417</v>
      </c>
      <c r="C99" s="64" t="s">
        <v>7459</v>
      </c>
      <c r="D99" s="6"/>
      <c r="E99" s="6"/>
      <c r="F99" s="64" t="s">
        <v>87</v>
      </c>
      <c r="G99" s="6" t="s">
        <v>1171</v>
      </c>
      <c r="H99" s="64" t="s">
        <v>1082</v>
      </c>
      <c r="I99" s="6"/>
      <c r="J99" s="64" t="s">
        <v>7495</v>
      </c>
      <c r="K99" s="6"/>
      <c r="L99" s="184" t="s">
        <v>7461</v>
      </c>
      <c r="M99" s="6"/>
      <c r="N99" s="6"/>
      <c r="O99" s="79">
        <v>1.0</v>
      </c>
    </row>
    <row r="100">
      <c r="A100" s="180">
        <v>1999.0</v>
      </c>
      <c r="B100" s="64" t="s">
        <v>7417</v>
      </c>
      <c r="C100" s="64" t="s">
        <v>7459</v>
      </c>
      <c r="D100" s="6"/>
      <c r="E100" s="6"/>
      <c r="F100" s="64" t="s">
        <v>89</v>
      </c>
      <c r="G100" s="6"/>
      <c r="H100" s="64" t="s">
        <v>97</v>
      </c>
      <c r="I100" s="6"/>
      <c r="J100" s="64"/>
      <c r="K100" s="6"/>
      <c r="L100" s="184" t="s">
        <v>7461</v>
      </c>
      <c r="M100" s="6"/>
      <c r="N100" s="6"/>
      <c r="O100" s="6"/>
    </row>
    <row r="101">
      <c r="A101" s="180">
        <v>1999.0</v>
      </c>
      <c r="B101" s="64" t="s">
        <v>7417</v>
      </c>
      <c r="C101" s="64" t="s">
        <v>7459</v>
      </c>
      <c r="D101" s="6"/>
      <c r="E101" s="6"/>
      <c r="F101" s="64" t="s">
        <v>89</v>
      </c>
      <c r="G101" s="6"/>
      <c r="H101" s="64"/>
      <c r="I101" s="6"/>
      <c r="J101" s="98" t="s">
        <v>5843</v>
      </c>
      <c r="K101" s="180">
        <v>1.0</v>
      </c>
      <c r="L101" s="184" t="s">
        <v>7461</v>
      </c>
      <c r="M101" s="79"/>
      <c r="N101" s="6"/>
      <c r="O101" s="6"/>
    </row>
    <row r="102">
      <c r="A102" s="180">
        <v>1999.0</v>
      </c>
      <c r="B102" s="64" t="s">
        <v>7417</v>
      </c>
      <c r="C102" s="64" t="s">
        <v>7459</v>
      </c>
      <c r="D102" s="6"/>
      <c r="E102" s="6"/>
      <c r="F102" s="64" t="s">
        <v>89</v>
      </c>
      <c r="G102" s="6"/>
      <c r="H102" s="182" t="s">
        <v>7496</v>
      </c>
      <c r="I102" s="6"/>
      <c r="J102" s="64"/>
      <c r="K102" s="83">
        <v>8.0</v>
      </c>
      <c r="L102" s="184" t="s">
        <v>7461</v>
      </c>
      <c r="M102" s="83">
        <v>1.0</v>
      </c>
      <c r="N102" s="6"/>
      <c r="O102" s="79"/>
    </row>
    <row r="103">
      <c r="A103" s="180">
        <v>1999.0</v>
      </c>
      <c r="B103" s="64" t="s">
        <v>7417</v>
      </c>
      <c r="C103" s="64" t="s">
        <v>7459</v>
      </c>
      <c r="D103" s="6"/>
      <c r="E103" s="6"/>
      <c r="F103" s="64" t="s">
        <v>89</v>
      </c>
      <c r="G103" s="6"/>
      <c r="H103" s="98" t="s">
        <v>853</v>
      </c>
      <c r="I103" s="6"/>
      <c r="J103" s="64"/>
      <c r="K103" s="79"/>
      <c r="L103" s="184" t="s">
        <v>7461</v>
      </c>
      <c r="M103" s="79"/>
      <c r="N103" s="6"/>
      <c r="O103" s="83">
        <v>1.0</v>
      </c>
    </row>
    <row r="104">
      <c r="A104" s="180">
        <v>1999.0</v>
      </c>
      <c r="B104" s="64" t="s">
        <v>7417</v>
      </c>
      <c r="C104" s="64" t="s">
        <v>7459</v>
      </c>
      <c r="D104" s="6"/>
      <c r="E104" s="6"/>
      <c r="F104" s="64" t="s">
        <v>89</v>
      </c>
      <c r="G104" s="6"/>
      <c r="H104" s="64" t="s">
        <v>850</v>
      </c>
      <c r="I104" s="6"/>
      <c r="J104" s="64"/>
      <c r="K104" s="6"/>
      <c r="L104" s="184" t="s">
        <v>7461</v>
      </c>
      <c r="M104" s="6"/>
      <c r="N104" s="6"/>
      <c r="O104" s="79">
        <v>1.0</v>
      </c>
    </row>
    <row r="105">
      <c r="A105" s="180">
        <v>1999.0</v>
      </c>
      <c r="B105" s="64" t="s">
        <v>7417</v>
      </c>
      <c r="C105" s="64" t="s">
        <v>7459</v>
      </c>
      <c r="D105" s="6"/>
      <c r="E105" s="6"/>
      <c r="F105" s="64" t="s">
        <v>89</v>
      </c>
      <c r="G105" s="6"/>
      <c r="H105" s="64" t="s">
        <v>518</v>
      </c>
      <c r="I105" s="6"/>
      <c r="J105" s="64"/>
      <c r="K105" s="6"/>
      <c r="L105" s="184" t="s">
        <v>7461</v>
      </c>
      <c r="M105" s="6"/>
      <c r="N105" s="6"/>
      <c r="O105" s="79">
        <v>1.0</v>
      </c>
    </row>
    <row r="106">
      <c r="A106" s="180">
        <v>1999.0</v>
      </c>
      <c r="B106" s="64" t="s">
        <v>7417</v>
      </c>
      <c r="C106" s="64" t="s">
        <v>7459</v>
      </c>
      <c r="D106" s="6"/>
      <c r="E106" s="6"/>
      <c r="F106" s="64" t="s">
        <v>89</v>
      </c>
      <c r="G106" s="6"/>
      <c r="H106" s="64" t="s">
        <v>7497</v>
      </c>
      <c r="I106" s="6"/>
      <c r="J106" s="64" t="s">
        <v>7498</v>
      </c>
      <c r="K106" s="6"/>
      <c r="L106" s="184" t="s">
        <v>7461</v>
      </c>
      <c r="M106" s="6"/>
      <c r="N106" s="6"/>
      <c r="O106" s="79">
        <v>1.0</v>
      </c>
    </row>
    <row r="107">
      <c r="A107" s="180">
        <v>1999.0</v>
      </c>
      <c r="B107" s="64" t="s">
        <v>7417</v>
      </c>
      <c r="C107" s="64" t="s">
        <v>7459</v>
      </c>
      <c r="D107" s="6"/>
      <c r="E107" s="6"/>
      <c r="F107" s="64" t="s">
        <v>89</v>
      </c>
      <c r="G107" s="6"/>
      <c r="H107" s="64" t="s">
        <v>7497</v>
      </c>
      <c r="I107" s="6"/>
      <c r="J107" s="64" t="s">
        <v>7499</v>
      </c>
      <c r="K107" s="6"/>
      <c r="L107" s="184" t="s">
        <v>7461</v>
      </c>
      <c r="M107" s="6"/>
      <c r="N107" s="6"/>
      <c r="O107" s="46">
        <v>1.0</v>
      </c>
    </row>
    <row r="108">
      <c r="A108" s="180">
        <v>1999.0</v>
      </c>
      <c r="B108" s="64" t="s">
        <v>7417</v>
      </c>
      <c r="C108" s="64" t="s">
        <v>7459</v>
      </c>
      <c r="D108" s="6"/>
      <c r="E108" s="6"/>
      <c r="F108" s="64" t="s">
        <v>89</v>
      </c>
      <c r="G108" s="6"/>
      <c r="H108" s="64" t="s">
        <v>7497</v>
      </c>
      <c r="I108" s="6"/>
      <c r="J108" s="64" t="s">
        <v>7500</v>
      </c>
      <c r="K108" s="180">
        <v>3.0</v>
      </c>
      <c r="L108" s="184" t="s">
        <v>7461</v>
      </c>
      <c r="M108" s="6"/>
      <c r="N108" s="6"/>
      <c r="O108" s="6"/>
    </row>
    <row r="109">
      <c r="A109" s="180">
        <v>1999.0</v>
      </c>
      <c r="B109" s="64" t="s">
        <v>7417</v>
      </c>
      <c r="C109" s="64" t="s">
        <v>7459</v>
      </c>
      <c r="D109" s="6"/>
      <c r="E109" s="6"/>
      <c r="F109" s="64" t="s">
        <v>89</v>
      </c>
      <c r="G109" s="6"/>
      <c r="H109" s="64" t="s">
        <v>7497</v>
      </c>
      <c r="I109" s="6"/>
      <c r="J109" s="98" t="s">
        <v>7501</v>
      </c>
      <c r="K109" s="180">
        <v>1.0</v>
      </c>
      <c r="L109" s="184" t="s">
        <v>7461</v>
      </c>
      <c r="M109" s="6"/>
      <c r="N109" s="6"/>
      <c r="O109" s="6"/>
    </row>
    <row r="110">
      <c r="A110" s="180">
        <v>1999.0</v>
      </c>
      <c r="B110" s="64" t="s">
        <v>7417</v>
      </c>
      <c r="C110" s="64" t="s">
        <v>7459</v>
      </c>
      <c r="D110" s="6"/>
      <c r="E110" s="6"/>
      <c r="F110" s="64" t="s">
        <v>89</v>
      </c>
      <c r="G110" s="6"/>
      <c r="H110" s="98" t="s">
        <v>7502</v>
      </c>
      <c r="I110" s="6"/>
      <c r="J110" s="64"/>
      <c r="K110" s="180">
        <v>2.0</v>
      </c>
      <c r="L110" s="184" t="s">
        <v>7461</v>
      </c>
      <c r="M110" s="6"/>
      <c r="N110" s="6"/>
      <c r="O110" s="6"/>
    </row>
    <row r="111">
      <c r="A111" s="180">
        <v>1999.0</v>
      </c>
      <c r="B111" s="64" t="s">
        <v>7417</v>
      </c>
      <c r="C111" s="64" t="s">
        <v>7459</v>
      </c>
      <c r="D111" s="6"/>
      <c r="E111" s="6"/>
      <c r="F111" s="64" t="s">
        <v>89</v>
      </c>
      <c r="G111" s="6"/>
      <c r="H111" s="64" t="s">
        <v>7503</v>
      </c>
      <c r="I111" s="6"/>
      <c r="J111" s="64"/>
      <c r="K111" s="6"/>
      <c r="L111" s="184" t="s">
        <v>7461</v>
      </c>
      <c r="M111" s="6"/>
      <c r="N111" s="6"/>
      <c r="O111" s="79">
        <v>1.0</v>
      </c>
    </row>
    <row r="112">
      <c r="A112" s="180">
        <v>1999.0</v>
      </c>
      <c r="B112" s="64" t="s">
        <v>7417</v>
      </c>
      <c r="C112" s="64" t="s">
        <v>7459</v>
      </c>
      <c r="D112" s="6"/>
      <c r="E112" s="6"/>
      <c r="F112" s="64" t="s">
        <v>89</v>
      </c>
      <c r="G112" s="6"/>
      <c r="H112" s="64" t="s">
        <v>3108</v>
      </c>
      <c r="I112" s="6"/>
      <c r="J112" s="64"/>
      <c r="K112" s="6"/>
      <c r="L112" s="184" t="s">
        <v>7461</v>
      </c>
      <c r="M112" s="46"/>
      <c r="N112" s="6"/>
      <c r="O112" s="76">
        <v>1.0</v>
      </c>
    </row>
    <row r="113">
      <c r="A113" s="180">
        <v>1999.0</v>
      </c>
      <c r="B113" s="64" t="s">
        <v>7417</v>
      </c>
      <c r="C113" s="64" t="s">
        <v>7459</v>
      </c>
      <c r="D113" s="6"/>
      <c r="E113" s="6"/>
      <c r="F113" s="64" t="s">
        <v>89</v>
      </c>
      <c r="G113" s="6"/>
      <c r="H113" s="64" t="s">
        <v>68</v>
      </c>
      <c r="I113" s="6"/>
      <c r="J113" s="98" t="s">
        <v>7504</v>
      </c>
      <c r="K113" s="180">
        <v>1.0</v>
      </c>
      <c r="L113" s="184" t="s">
        <v>7461</v>
      </c>
      <c r="M113" s="79"/>
      <c r="N113" s="6"/>
      <c r="O113" s="6"/>
    </row>
    <row r="114">
      <c r="A114" s="180">
        <v>1999.0</v>
      </c>
      <c r="B114" s="64" t="s">
        <v>7417</v>
      </c>
      <c r="C114" s="64" t="s">
        <v>7459</v>
      </c>
      <c r="D114" s="6"/>
      <c r="E114" s="6"/>
      <c r="F114" s="64" t="s">
        <v>89</v>
      </c>
      <c r="G114" s="6"/>
      <c r="H114" s="64" t="s">
        <v>68</v>
      </c>
      <c r="I114" s="6"/>
      <c r="J114" s="64" t="s">
        <v>7505</v>
      </c>
      <c r="K114" s="180">
        <v>1.0</v>
      </c>
      <c r="L114" s="184" t="s">
        <v>7461</v>
      </c>
      <c r="M114" s="6"/>
      <c r="N114" s="6"/>
      <c r="O114" s="6"/>
    </row>
    <row r="115">
      <c r="A115" s="180">
        <v>1999.0</v>
      </c>
      <c r="B115" s="64" t="s">
        <v>7417</v>
      </c>
      <c r="C115" s="64" t="s">
        <v>7459</v>
      </c>
      <c r="D115" s="6"/>
      <c r="E115" s="6"/>
      <c r="F115" s="64" t="s">
        <v>89</v>
      </c>
      <c r="G115" s="6"/>
      <c r="H115" s="64" t="s">
        <v>68</v>
      </c>
      <c r="I115" s="6"/>
      <c r="J115" s="64" t="s">
        <v>7506</v>
      </c>
      <c r="K115" s="6"/>
      <c r="L115" s="184" t="s">
        <v>7461</v>
      </c>
      <c r="M115" s="6"/>
      <c r="N115" s="6"/>
      <c r="O115" s="77">
        <v>1.0</v>
      </c>
    </row>
    <row r="116">
      <c r="A116" s="180">
        <v>1999.0</v>
      </c>
      <c r="B116" s="64" t="s">
        <v>7417</v>
      </c>
      <c r="C116" s="64" t="s">
        <v>7459</v>
      </c>
      <c r="D116" s="6"/>
      <c r="E116" s="6"/>
      <c r="F116" s="64" t="s">
        <v>89</v>
      </c>
      <c r="G116" s="6"/>
      <c r="H116" s="64" t="s">
        <v>68</v>
      </c>
      <c r="I116" s="6"/>
      <c r="J116" s="98" t="s">
        <v>7475</v>
      </c>
      <c r="K116" s="6"/>
      <c r="L116" s="184" t="s">
        <v>7461</v>
      </c>
      <c r="M116" s="79"/>
      <c r="N116" s="6"/>
      <c r="O116" s="79">
        <v>1.0</v>
      </c>
    </row>
    <row r="117">
      <c r="A117" s="180">
        <v>1999.0</v>
      </c>
      <c r="B117" s="64" t="s">
        <v>7417</v>
      </c>
      <c r="C117" s="64" t="s">
        <v>7459</v>
      </c>
      <c r="D117" s="6"/>
      <c r="E117" s="6"/>
      <c r="F117" s="64" t="s">
        <v>89</v>
      </c>
      <c r="G117" s="6"/>
      <c r="H117" s="64" t="s">
        <v>68</v>
      </c>
      <c r="I117" s="6"/>
      <c r="J117" s="64" t="s">
        <v>7507</v>
      </c>
      <c r="K117" s="6"/>
      <c r="L117" s="184" t="s">
        <v>7461</v>
      </c>
      <c r="M117" s="6"/>
      <c r="N117" s="6"/>
      <c r="O117" s="79">
        <v>1.0</v>
      </c>
    </row>
    <row r="118">
      <c r="A118" s="180">
        <v>1999.0</v>
      </c>
      <c r="B118" s="64" t="s">
        <v>7417</v>
      </c>
      <c r="C118" s="64" t="s">
        <v>7459</v>
      </c>
      <c r="D118" s="6"/>
      <c r="E118" s="6"/>
      <c r="F118" s="64" t="s">
        <v>89</v>
      </c>
      <c r="G118" s="6"/>
      <c r="H118" s="64" t="s">
        <v>90</v>
      </c>
      <c r="I118" s="6"/>
      <c r="J118" s="64"/>
      <c r="K118" s="180">
        <v>2.0</v>
      </c>
      <c r="L118" s="184" t="s">
        <v>7461</v>
      </c>
      <c r="M118" s="46"/>
      <c r="N118" s="6"/>
      <c r="O118" s="6"/>
    </row>
    <row r="119">
      <c r="A119" s="180">
        <v>1999.0</v>
      </c>
      <c r="B119" s="64" t="s">
        <v>7417</v>
      </c>
      <c r="C119" s="64" t="s">
        <v>7459</v>
      </c>
      <c r="D119" s="64" t="s">
        <v>530</v>
      </c>
      <c r="E119" s="6"/>
      <c r="F119" s="64" t="s">
        <v>67</v>
      </c>
      <c r="G119" s="6"/>
      <c r="H119" s="64" t="s">
        <v>576</v>
      </c>
      <c r="I119" s="6"/>
      <c r="J119" s="64" t="s">
        <v>7508</v>
      </c>
      <c r="K119" s="180">
        <v>90.0</v>
      </c>
      <c r="L119" s="184" t="s">
        <v>7461</v>
      </c>
      <c r="M119" s="6"/>
      <c r="N119" s="6"/>
      <c r="O119" s="6"/>
    </row>
    <row r="120">
      <c r="A120" s="180">
        <v>1999.0</v>
      </c>
      <c r="B120" s="64" t="s">
        <v>7417</v>
      </c>
      <c r="C120" s="64" t="s">
        <v>7459</v>
      </c>
      <c r="D120" s="64" t="s">
        <v>530</v>
      </c>
      <c r="E120" s="6"/>
      <c r="F120" s="64" t="s">
        <v>67</v>
      </c>
      <c r="G120" s="6"/>
      <c r="H120" s="98" t="s">
        <v>896</v>
      </c>
      <c r="I120" s="6"/>
      <c r="J120" s="98" t="s">
        <v>7509</v>
      </c>
      <c r="K120" s="6"/>
      <c r="L120" s="184" t="s">
        <v>7461</v>
      </c>
      <c r="M120" s="79"/>
      <c r="N120" s="6" t="s">
        <v>7510</v>
      </c>
      <c r="O120" s="46"/>
    </row>
    <row r="121">
      <c r="A121" s="180">
        <v>1999.0</v>
      </c>
      <c r="B121" s="64" t="s">
        <v>7417</v>
      </c>
      <c r="C121" s="64" t="s">
        <v>7459</v>
      </c>
      <c r="D121" s="64" t="s">
        <v>530</v>
      </c>
      <c r="E121" s="6"/>
      <c r="F121" s="64" t="s">
        <v>67</v>
      </c>
      <c r="G121" s="6"/>
      <c r="H121" s="64" t="s">
        <v>698</v>
      </c>
      <c r="I121" s="6"/>
      <c r="J121" s="64" t="s">
        <v>1250</v>
      </c>
      <c r="K121" s="6"/>
      <c r="L121" s="184" t="s">
        <v>7461</v>
      </c>
      <c r="M121" s="6"/>
      <c r="N121" s="6"/>
      <c r="O121" s="46">
        <v>1.0</v>
      </c>
    </row>
    <row r="122">
      <c r="A122" s="180">
        <v>1999.0</v>
      </c>
      <c r="B122" s="64" t="s">
        <v>7417</v>
      </c>
      <c r="C122" s="64" t="s">
        <v>7459</v>
      </c>
      <c r="D122" s="64" t="s">
        <v>530</v>
      </c>
      <c r="E122" s="6"/>
      <c r="F122" s="64" t="s">
        <v>67</v>
      </c>
      <c r="G122" s="6"/>
      <c r="H122" s="64" t="s">
        <v>531</v>
      </c>
      <c r="I122" s="6"/>
      <c r="J122" s="64" t="s">
        <v>7511</v>
      </c>
      <c r="K122" s="180">
        <v>10.0</v>
      </c>
      <c r="L122" s="184" t="s">
        <v>7461</v>
      </c>
      <c r="M122" s="6"/>
      <c r="N122" s="6"/>
      <c r="O122" s="6"/>
    </row>
    <row r="123">
      <c r="A123" s="180">
        <v>1999.0</v>
      </c>
      <c r="B123" s="64" t="s">
        <v>7417</v>
      </c>
      <c r="C123" s="64" t="s">
        <v>7459</v>
      </c>
      <c r="D123" s="64" t="s">
        <v>530</v>
      </c>
      <c r="E123" s="6"/>
      <c r="F123" s="64" t="s">
        <v>67</v>
      </c>
      <c r="G123" s="6"/>
      <c r="H123" s="64" t="s">
        <v>531</v>
      </c>
      <c r="I123" s="6"/>
      <c r="J123" s="64" t="s">
        <v>7512</v>
      </c>
      <c r="K123" s="6"/>
      <c r="L123" s="184" t="s">
        <v>7461</v>
      </c>
      <c r="M123" s="6"/>
      <c r="N123" s="6"/>
      <c r="O123" s="46">
        <v>1.0</v>
      </c>
    </row>
    <row r="124">
      <c r="A124" s="180">
        <v>1999.0</v>
      </c>
      <c r="B124" s="64" t="s">
        <v>7417</v>
      </c>
      <c r="C124" s="64" t="s">
        <v>7459</v>
      </c>
      <c r="D124" s="64" t="s">
        <v>530</v>
      </c>
      <c r="E124" s="6"/>
      <c r="F124" s="64" t="s">
        <v>67</v>
      </c>
      <c r="G124" s="6"/>
      <c r="H124" s="64" t="s">
        <v>71</v>
      </c>
      <c r="I124" s="6" t="s">
        <v>100</v>
      </c>
      <c r="J124" s="64" t="s">
        <v>7513</v>
      </c>
      <c r="K124" s="6"/>
      <c r="L124" s="184" t="s">
        <v>7461</v>
      </c>
      <c r="M124" s="6"/>
      <c r="N124" s="6" t="s">
        <v>7510</v>
      </c>
      <c r="O124" s="6"/>
    </row>
    <row r="125">
      <c r="A125" s="180">
        <v>1999.0</v>
      </c>
      <c r="B125" s="64" t="s">
        <v>7417</v>
      </c>
      <c r="C125" s="64" t="s">
        <v>7459</v>
      </c>
      <c r="D125" s="64" t="s">
        <v>530</v>
      </c>
      <c r="E125" s="6"/>
      <c r="F125" s="64" t="s">
        <v>67</v>
      </c>
      <c r="G125" s="6"/>
      <c r="H125" s="64" t="s">
        <v>68</v>
      </c>
      <c r="I125" s="6"/>
      <c r="J125" s="64" t="s">
        <v>7514</v>
      </c>
      <c r="K125" s="180">
        <v>40.0</v>
      </c>
      <c r="L125" s="184" t="s">
        <v>7461</v>
      </c>
      <c r="M125" s="6"/>
      <c r="N125" s="6"/>
      <c r="O125" s="46"/>
    </row>
    <row r="126">
      <c r="A126" s="180">
        <v>1999.0</v>
      </c>
      <c r="B126" s="64" t="s">
        <v>7417</v>
      </c>
      <c r="C126" s="64" t="s">
        <v>7459</v>
      </c>
      <c r="D126" s="64" t="s">
        <v>530</v>
      </c>
      <c r="E126" s="6"/>
      <c r="F126" s="64" t="s">
        <v>67</v>
      </c>
      <c r="G126" s="6"/>
      <c r="H126" s="64" t="s">
        <v>68</v>
      </c>
      <c r="I126" s="6"/>
      <c r="J126" s="64" t="s">
        <v>7515</v>
      </c>
      <c r="K126" s="180">
        <v>30.0</v>
      </c>
      <c r="L126" s="184" t="s">
        <v>7461</v>
      </c>
      <c r="M126" s="6"/>
      <c r="N126" s="6"/>
      <c r="O126" s="46"/>
    </row>
    <row r="127">
      <c r="A127" s="180">
        <v>1999.0</v>
      </c>
      <c r="B127" s="64" t="s">
        <v>7417</v>
      </c>
      <c r="C127" s="64" t="s">
        <v>7459</v>
      </c>
      <c r="D127" s="64" t="s">
        <v>530</v>
      </c>
      <c r="E127" s="6"/>
      <c r="F127" s="64" t="s">
        <v>67</v>
      </c>
      <c r="G127" s="6"/>
      <c r="H127" s="64" t="s">
        <v>68</v>
      </c>
      <c r="I127" s="6"/>
      <c r="J127" s="64" t="s">
        <v>7516</v>
      </c>
      <c r="K127" s="180">
        <v>10.0</v>
      </c>
      <c r="L127" s="184" t="s">
        <v>7461</v>
      </c>
      <c r="M127" s="6"/>
      <c r="N127" s="6"/>
      <c r="O127" s="6"/>
    </row>
    <row r="128">
      <c r="A128" s="180">
        <v>1999.0</v>
      </c>
      <c r="B128" s="64" t="s">
        <v>7417</v>
      </c>
      <c r="C128" s="64" t="s">
        <v>7459</v>
      </c>
      <c r="D128" s="64" t="s">
        <v>530</v>
      </c>
      <c r="E128" s="6"/>
      <c r="F128" s="64" t="s">
        <v>102</v>
      </c>
      <c r="G128" s="6"/>
      <c r="H128" s="64" t="s">
        <v>880</v>
      </c>
      <c r="I128" s="6"/>
      <c r="J128" s="64" t="s">
        <v>7517</v>
      </c>
      <c r="K128" s="180">
        <v>10.0</v>
      </c>
      <c r="L128" s="184" t="s">
        <v>7461</v>
      </c>
      <c r="M128" s="6"/>
      <c r="N128" s="6"/>
      <c r="O128" s="6"/>
    </row>
    <row r="129">
      <c r="A129" s="180">
        <v>1999.0</v>
      </c>
      <c r="B129" s="64" t="s">
        <v>7417</v>
      </c>
      <c r="C129" s="64" t="s">
        <v>7459</v>
      </c>
      <c r="D129" s="64" t="s">
        <v>530</v>
      </c>
      <c r="E129" s="6"/>
      <c r="F129" s="64" t="s">
        <v>102</v>
      </c>
      <c r="G129" s="6"/>
      <c r="H129" s="98" t="s">
        <v>880</v>
      </c>
      <c r="I129" s="6"/>
      <c r="J129" s="98" t="s">
        <v>7518</v>
      </c>
      <c r="K129" s="180">
        <v>30.0</v>
      </c>
      <c r="L129" s="184" t="s">
        <v>7461</v>
      </c>
      <c r="M129" s="79"/>
      <c r="N129" s="53"/>
      <c r="O129" s="6"/>
    </row>
    <row r="130">
      <c r="A130" s="180">
        <v>1999.0</v>
      </c>
      <c r="B130" s="64" t="s">
        <v>7417</v>
      </c>
      <c r="C130" s="64" t="s">
        <v>7459</v>
      </c>
      <c r="D130" s="64" t="s">
        <v>530</v>
      </c>
      <c r="E130" s="6"/>
      <c r="F130" s="64" t="s">
        <v>102</v>
      </c>
      <c r="G130" s="6"/>
      <c r="H130" s="64" t="s">
        <v>880</v>
      </c>
      <c r="I130" s="6"/>
      <c r="J130" s="64" t="s">
        <v>7519</v>
      </c>
      <c r="K130" s="180">
        <v>60.0</v>
      </c>
      <c r="L130" s="184" t="s">
        <v>7461</v>
      </c>
      <c r="M130" s="53"/>
      <c r="N130" s="53"/>
      <c r="O130" s="6"/>
    </row>
    <row r="131">
      <c r="A131" s="180">
        <v>1999.0</v>
      </c>
      <c r="B131" s="64" t="s">
        <v>7417</v>
      </c>
      <c r="C131" s="64" t="s">
        <v>7459</v>
      </c>
      <c r="D131" s="64" t="s">
        <v>530</v>
      </c>
      <c r="E131" s="6"/>
      <c r="F131" s="64" t="s">
        <v>102</v>
      </c>
      <c r="G131" s="6"/>
      <c r="H131" s="64" t="s">
        <v>6776</v>
      </c>
      <c r="I131" s="6"/>
      <c r="J131" s="64" t="s">
        <v>7520</v>
      </c>
      <c r="K131" s="180">
        <v>10.0</v>
      </c>
      <c r="L131" s="184" t="s">
        <v>7461</v>
      </c>
      <c r="M131" s="53"/>
      <c r="N131" s="53"/>
      <c r="O131" s="6"/>
    </row>
    <row r="132">
      <c r="A132" s="180">
        <v>1999.0</v>
      </c>
      <c r="B132" s="64" t="s">
        <v>7417</v>
      </c>
      <c r="C132" s="64" t="s">
        <v>7459</v>
      </c>
      <c r="D132" s="64" t="s">
        <v>530</v>
      </c>
      <c r="E132" s="6"/>
      <c r="F132" s="64" t="s">
        <v>102</v>
      </c>
      <c r="G132" s="6"/>
      <c r="H132" s="98" t="s">
        <v>531</v>
      </c>
      <c r="I132" s="64"/>
      <c r="J132" s="98" t="s">
        <v>7521</v>
      </c>
      <c r="K132" s="180">
        <v>10.0</v>
      </c>
      <c r="L132" s="184" t="s">
        <v>7461</v>
      </c>
      <c r="M132" s="53"/>
      <c r="N132" s="53"/>
      <c r="O132" s="6"/>
    </row>
    <row r="133">
      <c r="A133" s="180">
        <v>1999.0</v>
      </c>
      <c r="B133" s="64" t="s">
        <v>7417</v>
      </c>
      <c r="C133" s="64" t="s">
        <v>7459</v>
      </c>
      <c r="D133" s="64" t="s">
        <v>530</v>
      </c>
      <c r="E133" s="6"/>
      <c r="F133" s="64" t="s">
        <v>102</v>
      </c>
      <c r="G133" s="6"/>
      <c r="H133" s="98" t="s">
        <v>68</v>
      </c>
      <c r="I133" s="64"/>
      <c r="J133" s="64" t="s">
        <v>7522</v>
      </c>
      <c r="K133" s="180">
        <v>10.0</v>
      </c>
      <c r="L133" s="184" t="s">
        <v>7461</v>
      </c>
      <c r="M133" s="53"/>
      <c r="N133" s="53"/>
      <c r="O133" s="6"/>
    </row>
    <row r="134">
      <c r="A134" s="180">
        <v>1999.0</v>
      </c>
      <c r="B134" s="64" t="s">
        <v>7417</v>
      </c>
      <c r="C134" s="64" t="s">
        <v>7459</v>
      </c>
      <c r="D134" s="64" t="s">
        <v>530</v>
      </c>
      <c r="E134" s="6"/>
      <c r="F134" s="64" t="s">
        <v>102</v>
      </c>
      <c r="G134" s="6"/>
      <c r="H134" s="98" t="s">
        <v>68</v>
      </c>
      <c r="I134" s="64"/>
      <c r="J134" s="64" t="s">
        <v>7523</v>
      </c>
      <c r="K134" s="77">
        <v>30.0</v>
      </c>
      <c r="L134" s="184" t="s">
        <v>7461</v>
      </c>
      <c r="M134" s="53"/>
      <c r="N134" s="81" t="s">
        <v>7510</v>
      </c>
      <c r="O134" s="6"/>
    </row>
    <row r="135">
      <c r="A135" s="180">
        <v>1999.0</v>
      </c>
      <c r="B135" s="64" t="s">
        <v>7417</v>
      </c>
      <c r="C135" s="64" t="s">
        <v>7459</v>
      </c>
      <c r="D135" s="64" t="s">
        <v>530</v>
      </c>
      <c r="E135" s="6"/>
      <c r="F135" s="64" t="s">
        <v>102</v>
      </c>
      <c r="G135" s="6"/>
      <c r="H135" s="64" t="s">
        <v>68</v>
      </c>
      <c r="I135" s="64"/>
      <c r="J135" s="64" t="s">
        <v>7524</v>
      </c>
      <c r="K135" s="6"/>
      <c r="L135" s="184" t="s">
        <v>7461</v>
      </c>
      <c r="M135" s="46"/>
      <c r="N135" s="6"/>
      <c r="O135" s="79">
        <v>1.0</v>
      </c>
    </row>
    <row r="136">
      <c r="A136" s="180">
        <v>1999.0</v>
      </c>
      <c r="B136" s="64" t="s">
        <v>7417</v>
      </c>
      <c r="C136" s="64" t="s">
        <v>7525</v>
      </c>
      <c r="D136" s="6"/>
      <c r="E136" s="6"/>
      <c r="F136" s="64" t="s">
        <v>67</v>
      </c>
      <c r="G136" s="6"/>
      <c r="H136" s="64" t="s">
        <v>213</v>
      </c>
      <c r="I136" s="6"/>
      <c r="J136" s="98" t="s">
        <v>7526</v>
      </c>
      <c r="K136" s="83">
        <v>160.0</v>
      </c>
      <c r="L136" s="75" t="s">
        <v>7527</v>
      </c>
      <c r="M136" s="76"/>
      <c r="N136" s="6"/>
      <c r="O136" s="6"/>
    </row>
    <row r="137">
      <c r="A137" s="180">
        <v>1999.0</v>
      </c>
      <c r="B137" s="64" t="s">
        <v>7417</v>
      </c>
      <c r="C137" s="64" t="s">
        <v>7525</v>
      </c>
      <c r="D137" s="6"/>
      <c r="E137" s="6"/>
      <c r="F137" s="64" t="s">
        <v>67</v>
      </c>
      <c r="G137" s="6"/>
      <c r="H137" s="64" t="s">
        <v>213</v>
      </c>
      <c r="I137" s="6"/>
      <c r="J137" s="98" t="s">
        <v>7528</v>
      </c>
      <c r="K137" s="6"/>
      <c r="L137" s="75" t="s">
        <v>7527</v>
      </c>
      <c r="M137" s="76"/>
      <c r="N137" s="6"/>
      <c r="O137" s="79">
        <v>1.0</v>
      </c>
    </row>
    <row r="138">
      <c r="A138" s="180">
        <v>1999.0</v>
      </c>
      <c r="B138" s="64" t="s">
        <v>7417</v>
      </c>
      <c r="C138" s="64" t="s">
        <v>7525</v>
      </c>
      <c r="D138" s="6"/>
      <c r="E138" s="6"/>
      <c r="F138" s="64" t="s">
        <v>67</v>
      </c>
      <c r="G138" s="6"/>
      <c r="H138" s="64" t="s">
        <v>213</v>
      </c>
      <c r="I138" s="6"/>
      <c r="J138" s="98" t="s">
        <v>7529</v>
      </c>
      <c r="K138" s="83">
        <v>50.0</v>
      </c>
      <c r="L138" s="75" t="s">
        <v>7527</v>
      </c>
      <c r="M138" s="76"/>
      <c r="N138" s="6"/>
      <c r="O138" s="6"/>
    </row>
    <row r="139">
      <c r="A139" s="180">
        <v>1999.0</v>
      </c>
      <c r="B139" s="64" t="s">
        <v>7417</v>
      </c>
      <c r="C139" s="64" t="s">
        <v>7525</v>
      </c>
      <c r="D139" s="6"/>
      <c r="E139" s="6"/>
      <c r="F139" s="64" t="s">
        <v>67</v>
      </c>
      <c r="G139" s="6"/>
      <c r="H139" s="64" t="s">
        <v>213</v>
      </c>
      <c r="I139" s="6"/>
      <c r="J139" s="64" t="s">
        <v>7530</v>
      </c>
      <c r="K139" s="6"/>
      <c r="L139" s="75" t="s">
        <v>7527</v>
      </c>
      <c r="M139" s="46"/>
      <c r="N139" s="6"/>
      <c r="O139" s="79">
        <v>1.0</v>
      </c>
    </row>
    <row r="140">
      <c r="A140" s="180">
        <v>1999.0</v>
      </c>
      <c r="B140" s="64" t="s">
        <v>7417</v>
      </c>
      <c r="C140" s="64" t="s">
        <v>7525</v>
      </c>
      <c r="D140" s="6"/>
      <c r="E140" s="6"/>
      <c r="F140" s="64" t="s">
        <v>67</v>
      </c>
      <c r="G140" s="6"/>
      <c r="H140" s="64" t="s">
        <v>213</v>
      </c>
      <c r="I140" s="6"/>
      <c r="J140" s="64" t="s">
        <v>7531</v>
      </c>
      <c r="K140" s="6"/>
      <c r="L140" s="75" t="s">
        <v>7527</v>
      </c>
      <c r="M140" s="46"/>
      <c r="N140" s="6"/>
      <c r="O140" s="79">
        <v>1.0</v>
      </c>
    </row>
    <row r="141">
      <c r="A141" s="180">
        <v>1999.0</v>
      </c>
      <c r="B141" s="64" t="s">
        <v>7417</v>
      </c>
      <c r="C141" s="64" t="s">
        <v>7525</v>
      </c>
      <c r="D141" s="6"/>
      <c r="E141" s="6"/>
      <c r="F141" s="64" t="s">
        <v>67</v>
      </c>
      <c r="G141" s="6"/>
      <c r="H141" s="64" t="s">
        <v>209</v>
      </c>
      <c r="I141" s="6"/>
      <c r="J141" s="98" t="s">
        <v>7532</v>
      </c>
      <c r="K141" s="77">
        <v>20.0</v>
      </c>
      <c r="L141" s="75" t="s">
        <v>7527</v>
      </c>
      <c r="M141" s="76"/>
      <c r="N141" s="6"/>
      <c r="O141" s="83" t="s">
        <v>2485</v>
      </c>
    </row>
    <row r="142">
      <c r="A142" s="180">
        <v>1999.0</v>
      </c>
      <c r="B142" s="64" t="s">
        <v>7417</v>
      </c>
      <c r="C142" s="64" t="s">
        <v>7525</v>
      </c>
      <c r="D142" s="6"/>
      <c r="E142" s="6"/>
      <c r="F142" s="64" t="s">
        <v>67</v>
      </c>
      <c r="G142" s="6"/>
      <c r="H142" s="64" t="s">
        <v>209</v>
      </c>
      <c r="I142" s="6"/>
      <c r="J142" s="64" t="s">
        <v>7533</v>
      </c>
      <c r="K142" s="6"/>
      <c r="L142" s="75" t="s">
        <v>7527</v>
      </c>
      <c r="M142" s="46"/>
      <c r="N142" s="6"/>
      <c r="O142" s="77">
        <v>1.0</v>
      </c>
    </row>
    <row r="143">
      <c r="A143" s="180">
        <v>1999.0</v>
      </c>
      <c r="B143" s="64" t="s">
        <v>7417</v>
      </c>
      <c r="C143" s="64" t="s">
        <v>7525</v>
      </c>
      <c r="D143" s="6"/>
      <c r="E143" s="6"/>
      <c r="F143" s="64" t="s">
        <v>67</v>
      </c>
      <c r="G143" s="6"/>
      <c r="H143" s="64" t="s">
        <v>209</v>
      </c>
      <c r="I143" s="6"/>
      <c r="J143" s="64" t="s">
        <v>7534</v>
      </c>
      <c r="K143" s="83">
        <v>40.0</v>
      </c>
      <c r="L143" s="75" t="s">
        <v>7527</v>
      </c>
      <c r="M143" s="46"/>
      <c r="N143" s="6"/>
      <c r="O143" s="6"/>
    </row>
    <row r="144">
      <c r="A144" s="180">
        <v>1999.0</v>
      </c>
      <c r="B144" s="64" t="s">
        <v>7417</v>
      </c>
      <c r="C144" s="64" t="s">
        <v>7525</v>
      </c>
      <c r="D144" s="6"/>
      <c r="E144" s="6"/>
      <c r="F144" s="64" t="s">
        <v>67</v>
      </c>
      <c r="G144" s="6"/>
      <c r="H144" s="64" t="s">
        <v>209</v>
      </c>
      <c r="I144" s="6"/>
      <c r="J144" s="64" t="s">
        <v>7535</v>
      </c>
      <c r="K144" s="79"/>
      <c r="L144" s="75" t="s">
        <v>7527</v>
      </c>
      <c r="M144" s="6"/>
      <c r="N144" s="6"/>
      <c r="O144" s="79">
        <v>1.0</v>
      </c>
    </row>
    <row r="145">
      <c r="A145" s="180">
        <v>1999.0</v>
      </c>
      <c r="B145" s="64" t="s">
        <v>7417</v>
      </c>
      <c r="C145" s="64" t="s">
        <v>7525</v>
      </c>
      <c r="D145" s="6"/>
      <c r="E145" s="6"/>
      <c r="F145" s="64" t="s">
        <v>67</v>
      </c>
      <c r="G145" s="6"/>
      <c r="H145" s="64" t="s">
        <v>18</v>
      </c>
      <c r="I145" s="6"/>
      <c r="J145" s="64" t="s">
        <v>7536</v>
      </c>
      <c r="K145" s="83">
        <v>20.0</v>
      </c>
      <c r="L145" s="75" t="s">
        <v>7527</v>
      </c>
      <c r="M145" s="6"/>
      <c r="N145" s="6"/>
      <c r="O145" s="6"/>
    </row>
    <row r="146">
      <c r="A146" s="180">
        <v>1999.0</v>
      </c>
      <c r="B146" s="64" t="s">
        <v>7417</v>
      </c>
      <c r="C146" s="64" t="s">
        <v>7525</v>
      </c>
      <c r="D146" s="6"/>
      <c r="E146" s="6"/>
      <c r="F146" s="64" t="s">
        <v>67</v>
      </c>
      <c r="G146" s="6"/>
      <c r="H146" s="64" t="s">
        <v>896</v>
      </c>
      <c r="I146" s="6"/>
      <c r="J146" s="64" t="s">
        <v>7537</v>
      </c>
      <c r="K146" s="83">
        <v>1.0</v>
      </c>
      <c r="L146" s="75" t="s">
        <v>7527</v>
      </c>
      <c r="M146" s="6"/>
      <c r="N146" s="6"/>
      <c r="O146" s="6"/>
    </row>
    <row r="147">
      <c r="A147" s="180">
        <v>1999.0</v>
      </c>
      <c r="B147" s="64" t="s">
        <v>7417</v>
      </c>
      <c r="C147" s="64" t="s">
        <v>7525</v>
      </c>
      <c r="D147" s="6"/>
      <c r="E147" s="6"/>
      <c r="F147" s="64" t="s">
        <v>67</v>
      </c>
      <c r="G147" s="6"/>
      <c r="H147" s="64" t="s">
        <v>896</v>
      </c>
      <c r="I147" s="6"/>
      <c r="J147" s="98" t="s">
        <v>7538</v>
      </c>
      <c r="K147" s="83">
        <v>10.0</v>
      </c>
      <c r="L147" s="75" t="s">
        <v>7527</v>
      </c>
      <c r="M147" s="79"/>
      <c r="N147" s="6"/>
      <c r="O147" s="6"/>
    </row>
    <row r="148">
      <c r="A148" s="180">
        <v>1999.0</v>
      </c>
      <c r="B148" s="64" t="s">
        <v>7417</v>
      </c>
      <c r="C148" s="64" t="s">
        <v>7525</v>
      </c>
      <c r="D148" s="6"/>
      <c r="E148" s="6"/>
      <c r="F148" s="64" t="s">
        <v>67</v>
      </c>
      <c r="G148" s="6"/>
      <c r="H148" s="64" t="s">
        <v>1251</v>
      </c>
      <c r="I148" s="6"/>
      <c r="J148" s="64" t="s">
        <v>4718</v>
      </c>
      <c r="K148" s="83">
        <v>10.0</v>
      </c>
      <c r="L148" s="75" t="s">
        <v>7527</v>
      </c>
      <c r="M148" s="6"/>
      <c r="N148" s="6"/>
      <c r="O148" s="6"/>
    </row>
    <row r="149">
      <c r="A149" s="180">
        <v>1999.0</v>
      </c>
      <c r="B149" s="64" t="s">
        <v>7417</v>
      </c>
      <c r="C149" s="64" t="s">
        <v>7525</v>
      </c>
      <c r="D149" s="6"/>
      <c r="E149" s="6"/>
      <c r="F149" s="64" t="s">
        <v>67</v>
      </c>
      <c r="G149" s="6"/>
      <c r="H149" s="64" t="s">
        <v>1251</v>
      </c>
      <c r="I149" s="6"/>
      <c r="J149" s="98" t="s">
        <v>7539</v>
      </c>
      <c r="K149" s="83">
        <v>4.0</v>
      </c>
      <c r="L149" s="75" t="s">
        <v>7527</v>
      </c>
      <c r="M149" s="79"/>
      <c r="N149" s="6"/>
      <c r="O149" s="6"/>
    </row>
    <row r="150">
      <c r="A150" s="180">
        <v>1999.0</v>
      </c>
      <c r="B150" s="64" t="s">
        <v>7417</v>
      </c>
      <c r="C150" s="64" t="s">
        <v>7525</v>
      </c>
      <c r="D150" s="6"/>
      <c r="E150" s="6"/>
      <c r="F150" s="64" t="s">
        <v>67</v>
      </c>
      <c r="G150" s="6"/>
      <c r="H150" s="98" t="s">
        <v>7540</v>
      </c>
      <c r="I150" s="6"/>
      <c r="J150" s="98" t="s">
        <v>7541</v>
      </c>
      <c r="K150" s="83">
        <v>10.0</v>
      </c>
      <c r="L150" s="75" t="s">
        <v>7527</v>
      </c>
      <c r="M150" s="79"/>
      <c r="N150" s="6"/>
      <c r="O150" s="6"/>
    </row>
    <row r="151">
      <c r="A151" s="180">
        <v>1999.0</v>
      </c>
      <c r="B151" s="64" t="s">
        <v>7417</v>
      </c>
      <c r="C151" s="64" t="s">
        <v>7525</v>
      </c>
      <c r="D151" s="6"/>
      <c r="E151" s="6"/>
      <c r="F151" s="64" t="s">
        <v>67</v>
      </c>
      <c r="G151" s="6"/>
      <c r="H151" s="64" t="s">
        <v>71</v>
      </c>
      <c r="I151" s="6" t="s">
        <v>109</v>
      </c>
      <c r="J151" s="64" t="s">
        <v>553</v>
      </c>
      <c r="K151" s="83">
        <v>10.0</v>
      </c>
      <c r="L151" s="75" t="s">
        <v>7527</v>
      </c>
      <c r="M151" s="6"/>
      <c r="N151" s="6"/>
      <c r="O151" s="6"/>
    </row>
    <row r="152">
      <c r="A152" s="180">
        <v>1999.0</v>
      </c>
      <c r="B152" s="64" t="s">
        <v>7417</v>
      </c>
      <c r="C152" s="64" t="s">
        <v>7525</v>
      </c>
      <c r="D152" s="6"/>
      <c r="E152" s="6"/>
      <c r="F152" s="64" t="s">
        <v>67</v>
      </c>
      <c r="G152" s="6"/>
      <c r="H152" s="64" t="s">
        <v>71</v>
      </c>
      <c r="I152" s="6" t="s">
        <v>72</v>
      </c>
      <c r="J152" s="64" t="s">
        <v>7542</v>
      </c>
      <c r="K152" s="83">
        <v>20.0</v>
      </c>
      <c r="L152" s="75" t="s">
        <v>7527</v>
      </c>
      <c r="M152" s="6"/>
      <c r="N152" s="6"/>
      <c r="O152" s="6"/>
    </row>
    <row r="153">
      <c r="A153" s="180">
        <v>1999.0</v>
      </c>
      <c r="B153" s="64" t="s">
        <v>7417</v>
      </c>
      <c r="C153" s="64" t="s">
        <v>7525</v>
      </c>
      <c r="D153" s="6"/>
      <c r="E153" s="6"/>
      <c r="F153" s="64" t="s">
        <v>67</v>
      </c>
      <c r="G153" s="6"/>
      <c r="H153" s="64" t="s">
        <v>71</v>
      </c>
      <c r="I153" s="6"/>
      <c r="J153" s="98" t="s">
        <v>7543</v>
      </c>
      <c r="K153" s="6"/>
      <c r="L153" s="75" t="s">
        <v>7527</v>
      </c>
      <c r="M153" s="79"/>
      <c r="N153" s="6" t="s">
        <v>7544</v>
      </c>
      <c r="O153" s="6"/>
    </row>
    <row r="154">
      <c r="A154" s="180">
        <v>1999.0</v>
      </c>
      <c r="B154" s="64" t="s">
        <v>7417</v>
      </c>
      <c r="C154" s="64" t="s">
        <v>7525</v>
      </c>
      <c r="D154" s="6"/>
      <c r="E154" s="6"/>
      <c r="F154" s="64" t="s">
        <v>67</v>
      </c>
      <c r="G154" s="6"/>
      <c r="H154" s="64" t="s">
        <v>71</v>
      </c>
      <c r="I154" s="6"/>
      <c r="J154" s="98" t="s">
        <v>7545</v>
      </c>
      <c r="K154" s="6"/>
      <c r="L154" s="75" t="s">
        <v>7527</v>
      </c>
      <c r="M154" s="6"/>
      <c r="N154" s="6" t="s">
        <v>7544</v>
      </c>
      <c r="O154" s="6"/>
    </row>
    <row r="155">
      <c r="A155" s="180">
        <v>1999.0</v>
      </c>
      <c r="B155" s="64" t="s">
        <v>7417</v>
      </c>
      <c r="C155" s="64" t="s">
        <v>7525</v>
      </c>
      <c r="D155" s="6"/>
      <c r="E155" s="6"/>
      <c r="F155" s="64" t="s">
        <v>67</v>
      </c>
      <c r="G155" s="6"/>
      <c r="H155" s="64" t="s">
        <v>71</v>
      </c>
      <c r="I155" s="6"/>
      <c r="J155" s="98" t="s">
        <v>7546</v>
      </c>
      <c r="K155" s="83">
        <v>10.0</v>
      </c>
      <c r="L155" s="75" t="s">
        <v>7527</v>
      </c>
      <c r="M155" s="6"/>
      <c r="N155" s="6"/>
      <c r="O155" s="6"/>
    </row>
    <row r="156">
      <c r="A156" s="180">
        <v>1999.0</v>
      </c>
      <c r="B156" s="64" t="s">
        <v>7417</v>
      </c>
      <c r="C156" s="64" t="s">
        <v>7525</v>
      </c>
      <c r="D156" s="6"/>
      <c r="E156" s="6"/>
      <c r="F156" s="64" t="s">
        <v>67</v>
      </c>
      <c r="G156" s="6"/>
      <c r="H156" s="64" t="s">
        <v>68</v>
      </c>
      <c r="I156" s="6"/>
      <c r="J156" s="98" t="s">
        <v>7547</v>
      </c>
      <c r="K156" s="83">
        <v>30.0</v>
      </c>
      <c r="L156" s="75" t="s">
        <v>7527</v>
      </c>
      <c r="M156" s="79"/>
      <c r="N156" s="6"/>
      <c r="O156" s="79"/>
    </row>
    <row r="157">
      <c r="A157" s="180">
        <v>1999.0</v>
      </c>
      <c r="B157" s="64" t="s">
        <v>7417</v>
      </c>
      <c r="C157" s="64" t="s">
        <v>7525</v>
      </c>
      <c r="D157" s="6"/>
      <c r="E157" s="6"/>
      <c r="F157" s="64" t="s">
        <v>67</v>
      </c>
      <c r="G157" s="6"/>
      <c r="H157" s="64" t="s">
        <v>68</v>
      </c>
      <c r="I157" s="6"/>
      <c r="J157" s="98" t="s">
        <v>7526</v>
      </c>
      <c r="K157" s="6"/>
      <c r="L157" s="75" t="s">
        <v>7527</v>
      </c>
      <c r="M157" s="79"/>
      <c r="N157" s="6"/>
      <c r="O157" s="79">
        <v>1.0</v>
      </c>
    </row>
    <row r="158">
      <c r="A158" s="180">
        <v>1999.0</v>
      </c>
      <c r="B158" s="64" t="s">
        <v>7417</v>
      </c>
      <c r="C158" s="64" t="s">
        <v>7525</v>
      </c>
      <c r="D158" s="6"/>
      <c r="E158" s="6"/>
      <c r="F158" s="64" t="s">
        <v>67</v>
      </c>
      <c r="G158" s="6"/>
      <c r="H158" s="64" t="s">
        <v>68</v>
      </c>
      <c r="I158" s="6"/>
      <c r="J158" s="64" t="s">
        <v>7548</v>
      </c>
      <c r="K158" s="83">
        <v>40.0</v>
      </c>
      <c r="L158" s="75" t="s">
        <v>7527</v>
      </c>
      <c r="M158" s="6"/>
      <c r="N158" s="6"/>
      <c r="O158" s="6"/>
    </row>
    <row r="159">
      <c r="A159" s="180">
        <v>1999.0</v>
      </c>
      <c r="B159" s="64" t="s">
        <v>7417</v>
      </c>
      <c r="C159" s="64" t="s">
        <v>7525</v>
      </c>
      <c r="D159" s="6"/>
      <c r="E159" s="6"/>
      <c r="F159" s="64" t="s">
        <v>67</v>
      </c>
      <c r="G159" s="6"/>
      <c r="H159" s="64" t="s">
        <v>68</v>
      </c>
      <c r="I159" s="6"/>
      <c r="J159" s="64" t="s">
        <v>7549</v>
      </c>
      <c r="K159" s="6"/>
      <c r="L159" s="75" t="s">
        <v>7527</v>
      </c>
      <c r="M159" s="46"/>
      <c r="N159" s="6"/>
      <c r="O159" s="79">
        <v>1.0</v>
      </c>
    </row>
    <row r="160">
      <c r="A160" s="180">
        <v>1999.0</v>
      </c>
      <c r="B160" s="64" t="s">
        <v>7417</v>
      </c>
      <c r="C160" s="64" t="s">
        <v>7525</v>
      </c>
      <c r="D160" s="6"/>
      <c r="E160" s="6"/>
      <c r="F160" s="64" t="s">
        <v>67</v>
      </c>
      <c r="G160" s="6"/>
      <c r="H160" s="64" t="s">
        <v>68</v>
      </c>
      <c r="I160" s="6"/>
      <c r="J160" s="64" t="s">
        <v>4977</v>
      </c>
      <c r="K160" s="83">
        <v>50.0</v>
      </c>
      <c r="L160" s="75" t="s">
        <v>7527</v>
      </c>
      <c r="M160" s="6"/>
      <c r="N160" s="6"/>
      <c r="O160" s="6"/>
    </row>
    <row r="161">
      <c r="A161" s="180">
        <v>1999.0</v>
      </c>
      <c r="B161" s="64" t="s">
        <v>7417</v>
      </c>
      <c r="C161" s="64" t="s">
        <v>7525</v>
      </c>
      <c r="D161" s="6"/>
      <c r="E161" s="6"/>
      <c r="F161" s="64" t="s">
        <v>67</v>
      </c>
      <c r="G161" s="6"/>
      <c r="H161" s="64" t="s">
        <v>68</v>
      </c>
      <c r="I161" s="6"/>
      <c r="J161" s="64" t="s">
        <v>7550</v>
      </c>
      <c r="K161" s="6"/>
      <c r="L161" s="75" t="s">
        <v>7527</v>
      </c>
      <c r="M161" s="6"/>
      <c r="N161" s="6"/>
      <c r="O161" s="9">
        <v>1.0</v>
      </c>
    </row>
    <row r="162">
      <c r="A162" s="180">
        <v>1999.0</v>
      </c>
      <c r="B162" s="64" t="s">
        <v>7417</v>
      </c>
      <c r="C162" s="64" t="s">
        <v>7525</v>
      </c>
      <c r="D162" s="6"/>
      <c r="E162" s="6"/>
      <c r="F162" s="64" t="s">
        <v>67</v>
      </c>
      <c r="G162" s="6"/>
      <c r="H162" s="64" t="s">
        <v>68</v>
      </c>
      <c r="I162" s="6"/>
      <c r="J162" s="98" t="s">
        <v>7526</v>
      </c>
      <c r="K162" s="6"/>
      <c r="L162" s="75" t="s">
        <v>7527</v>
      </c>
      <c r="M162" s="79"/>
      <c r="N162" s="6"/>
      <c r="O162" s="79">
        <v>1.0</v>
      </c>
    </row>
    <row r="163">
      <c r="A163" s="180">
        <v>1999.0</v>
      </c>
      <c r="B163" s="64" t="s">
        <v>7417</v>
      </c>
      <c r="C163" s="64" t="s">
        <v>7525</v>
      </c>
      <c r="D163" s="6"/>
      <c r="E163" s="6"/>
      <c r="F163" s="64" t="s">
        <v>67</v>
      </c>
      <c r="G163" s="6"/>
      <c r="H163" s="64" t="s">
        <v>68</v>
      </c>
      <c r="I163" s="6"/>
      <c r="J163" s="98" t="s">
        <v>7551</v>
      </c>
      <c r="K163" s="6"/>
      <c r="L163" s="75" t="s">
        <v>7527</v>
      </c>
      <c r="M163" s="6"/>
      <c r="N163" s="6"/>
      <c r="O163" s="79">
        <v>1.0</v>
      </c>
    </row>
    <row r="164">
      <c r="A164" s="180">
        <v>1999.0</v>
      </c>
      <c r="B164" s="64" t="s">
        <v>7417</v>
      </c>
      <c r="C164" s="64" t="s">
        <v>7525</v>
      </c>
      <c r="D164" s="6"/>
      <c r="E164" s="6"/>
      <c r="F164" s="64" t="s">
        <v>67</v>
      </c>
      <c r="G164" s="6"/>
      <c r="H164" s="64" t="s">
        <v>68</v>
      </c>
      <c r="I164" s="6"/>
      <c r="J164" s="98" t="s">
        <v>7552</v>
      </c>
      <c r="K164" s="83">
        <v>40.0</v>
      </c>
      <c r="L164" s="75" t="s">
        <v>7527</v>
      </c>
      <c r="M164" s="6"/>
      <c r="N164" s="6"/>
      <c r="O164" s="6"/>
    </row>
    <row r="165">
      <c r="A165" s="180">
        <v>1999.0</v>
      </c>
      <c r="B165" s="64" t="s">
        <v>7417</v>
      </c>
      <c r="C165" s="64" t="s">
        <v>7525</v>
      </c>
      <c r="D165" s="6"/>
      <c r="E165" s="6"/>
      <c r="F165" s="64" t="s">
        <v>67</v>
      </c>
      <c r="G165" s="6"/>
      <c r="H165" s="64" t="s">
        <v>68</v>
      </c>
      <c r="I165" s="6"/>
      <c r="J165" s="64" t="s">
        <v>7553</v>
      </c>
      <c r="K165" s="6"/>
      <c r="L165" s="75" t="s">
        <v>7527</v>
      </c>
      <c r="M165" s="6"/>
      <c r="N165" s="6"/>
      <c r="O165" s="79">
        <v>1.0</v>
      </c>
    </row>
    <row r="166">
      <c r="A166" s="180">
        <v>1999.0</v>
      </c>
      <c r="B166" s="64" t="s">
        <v>7417</v>
      </c>
      <c r="C166" s="64" t="s">
        <v>7525</v>
      </c>
      <c r="D166" s="6"/>
      <c r="E166" s="6"/>
      <c r="F166" s="64" t="s">
        <v>67</v>
      </c>
      <c r="G166" s="6"/>
      <c r="H166" s="64" t="s">
        <v>68</v>
      </c>
      <c r="I166" s="6"/>
      <c r="J166" s="64" t="s">
        <v>7554</v>
      </c>
      <c r="K166" s="83">
        <v>10.0</v>
      </c>
      <c r="L166" s="75" t="s">
        <v>7527</v>
      </c>
      <c r="M166" s="6"/>
      <c r="N166" s="6"/>
      <c r="O166" s="6"/>
    </row>
    <row r="167">
      <c r="A167" s="180">
        <v>1999.0</v>
      </c>
      <c r="B167" s="64" t="s">
        <v>7417</v>
      </c>
      <c r="C167" s="64" t="s">
        <v>7525</v>
      </c>
      <c r="D167" s="6"/>
      <c r="E167" s="6"/>
      <c r="F167" s="64" t="s">
        <v>67</v>
      </c>
      <c r="G167" s="6"/>
      <c r="H167" s="64" t="s">
        <v>68</v>
      </c>
      <c r="I167" s="6"/>
      <c r="J167" s="98" t="s">
        <v>7555</v>
      </c>
      <c r="K167" s="6"/>
      <c r="L167" s="75" t="s">
        <v>7527</v>
      </c>
      <c r="M167" s="79"/>
      <c r="N167" s="6"/>
      <c r="O167" s="79">
        <v>1.0</v>
      </c>
    </row>
    <row r="168">
      <c r="A168" s="180">
        <v>1999.0</v>
      </c>
      <c r="B168" s="64" t="s">
        <v>7417</v>
      </c>
      <c r="C168" s="64" t="s">
        <v>7525</v>
      </c>
      <c r="D168" s="6"/>
      <c r="E168" s="6"/>
      <c r="F168" s="64" t="s">
        <v>67</v>
      </c>
      <c r="G168" s="6"/>
      <c r="H168" s="64" t="s">
        <v>68</v>
      </c>
      <c r="I168" s="6"/>
      <c r="J168" s="64" t="s">
        <v>7556</v>
      </c>
      <c r="K168" s="6"/>
      <c r="L168" s="75" t="s">
        <v>7527</v>
      </c>
      <c r="M168" s="6"/>
      <c r="N168" s="6"/>
      <c r="O168" s="79">
        <v>1.0</v>
      </c>
    </row>
    <row r="169">
      <c r="A169" s="180">
        <v>1999.0</v>
      </c>
      <c r="B169" s="64" t="s">
        <v>7417</v>
      </c>
      <c r="C169" s="64" t="s">
        <v>7525</v>
      </c>
      <c r="D169" s="6"/>
      <c r="E169" s="6"/>
      <c r="F169" s="98" t="s">
        <v>67</v>
      </c>
      <c r="G169" s="6"/>
      <c r="H169" s="64" t="s">
        <v>531</v>
      </c>
      <c r="I169" s="6"/>
      <c r="J169" s="98" t="s">
        <v>7557</v>
      </c>
      <c r="K169" s="83">
        <v>10.0</v>
      </c>
      <c r="L169" s="75" t="s">
        <v>7527</v>
      </c>
      <c r="M169" s="79"/>
      <c r="N169" s="6" t="s">
        <v>7544</v>
      </c>
      <c r="O169" s="6"/>
    </row>
    <row r="170">
      <c r="A170" s="180">
        <v>1999.0</v>
      </c>
      <c r="B170" s="64" t="s">
        <v>7417</v>
      </c>
      <c r="C170" s="64" t="s">
        <v>7525</v>
      </c>
      <c r="D170" s="6"/>
      <c r="E170" s="6"/>
      <c r="F170" s="98" t="s">
        <v>67</v>
      </c>
      <c r="G170" s="6"/>
      <c r="H170" s="64" t="s">
        <v>531</v>
      </c>
      <c r="I170" s="6"/>
      <c r="J170" s="98" t="s">
        <v>7558</v>
      </c>
      <c r="K170" s="83">
        <v>10.0</v>
      </c>
      <c r="L170" s="75" t="s">
        <v>7527</v>
      </c>
      <c r="M170" s="79"/>
      <c r="N170" s="6"/>
      <c r="O170" s="6"/>
    </row>
    <row r="171">
      <c r="A171" s="180">
        <v>1999.0</v>
      </c>
      <c r="B171" s="64" t="s">
        <v>7417</v>
      </c>
      <c r="C171" s="64" t="s">
        <v>7525</v>
      </c>
      <c r="D171" s="6"/>
      <c r="E171" s="6"/>
      <c r="F171" s="64" t="s">
        <v>102</v>
      </c>
      <c r="G171" s="6"/>
      <c r="H171" s="64" t="s">
        <v>531</v>
      </c>
      <c r="I171" s="6"/>
      <c r="J171" s="64" t="s">
        <v>7559</v>
      </c>
      <c r="K171" s="83">
        <v>10.0</v>
      </c>
      <c r="L171" s="75" t="s">
        <v>7527</v>
      </c>
      <c r="M171" s="6"/>
      <c r="N171" s="6"/>
      <c r="O171" s="6"/>
    </row>
    <row r="172">
      <c r="A172" s="180">
        <v>1999.0</v>
      </c>
      <c r="B172" s="64" t="s">
        <v>7417</v>
      </c>
      <c r="C172" s="64" t="s">
        <v>7525</v>
      </c>
      <c r="D172" s="6"/>
      <c r="E172" s="6"/>
      <c r="F172" s="64" t="s">
        <v>102</v>
      </c>
      <c r="G172" s="6"/>
      <c r="H172" s="64" t="s">
        <v>531</v>
      </c>
      <c r="I172" s="6"/>
      <c r="J172" s="64" t="s">
        <v>7560</v>
      </c>
      <c r="K172" s="83">
        <v>20.0</v>
      </c>
      <c r="L172" s="75" t="s">
        <v>7527</v>
      </c>
      <c r="M172" s="6"/>
      <c r="N172" s="6"/>
      <c r="O172" s="46"/>
    </row>
    <row r="173">
      <c r="A173" s="180">
        <v>1999.0</v>
      </c>
      <c r="B173" s="64" t="s">
        <v>7417</v>
      </c>
      <c r="C173" s="64" t="s">
        <v>7525</v>
      </c>
      <c r="D173" s="6"/>
      <c r="E173" s="6"/>
      <c r="F173" s="64" t="s">
        <v>67</v>
      </c>
      <c r="G173" s="6"/>
      <c r="H173" s="98" t="s">
        <v>7561</v>
      </c>
      <c r="I173" s="6"/>
      <c r="J173" s="98" t="s">
        <v>7543</v>
      </c>
      <c r="K173" s="6"/>
      <c r="L173" s="75" t="s">
        <v>7527</v>
      </c>
      <c r="M173" s="79"/>
      <c r="N173" s="6" t="s">
        <v>7544</v>
      </c>
      <c r="O173" s="6"/>
    </row>
    <row r="174">
      <c r="A174" s="180">
        <v>1999.0</v>
      </c>
      <c r="B174" s="64" t="s">
        <v>7417</v>
      </c>
      <c r="C174" s="64" t="s">
        <v>7525</v>
      </c>
      <c r="D174" s="6"/>
      <c r="E174" s="6"/>
      <c r="F174" s="64" t="s">
        <v>67</v>
      </c>
      <c r="G174" s="6"/>
      <c r="H174" s="98" t="s">
        <v>7561</v>
      </c>
      <c r="I174" s="6"/>
      <c r="J174" s="98" t="s">
        <v>7562</v>
      </c>
      <c r="K174" s="6"/>
      <c r="L174" s="75" t="s">
        <v>7527</v>
      </c>
      <c r="M174" s="79"/>
      <c r="N174" s="6" t="s">
        <v>7544</v>
      </c>
      <c r="O174" s="6"/>
    </row>
    <row r="175">
      <c r="A175" s="180">
        <v>1999.0</v>
      </c>
      <c r="B175" s="64" t="s">
        <v>7417</v>
      </c>
      <c r="C175" s="64" t="s">
        <v>7525</v>
      </c>
      <c r="D175" s="6"/>
      <c r="E175" s="6"/>
      <c r="F175" s="64" t="s">
        <v>67</v>
      </c>
      <c r="G175" s="6"/>
      <c r="H175" s="98" t="s">
        <v>983</v>
      </c>
      <c r="I175" s="6"/>
      <c r="J175" s="98" t="s">
        <v>6797</v>
      </c>
      <c r="K175" s="83">
        <v>10.0</v>
      </c>
      <c r="L175" s="75" t="s">
        <v>7527</v>
      </c>
      <c r="M175" s="79"/>
      <c r="N175" s="6"/>
      <c r="O175" s="6"/>
    </row>
    <row r="176">
      <c r="A176" s="180">
        <v>1999.0</v>
      </c>
      <c r="B176" s="64" t="s">
        <v>7417</v>
      </c>
      <c r="C176" s="64" t="s">
        <v>7525</v>
      </c>
      <c r="D176" s="6"/>
      <c r="E176" s="6"/>
      <c r="F176" s="64" t="s">
        <v>67</v>
      </c>
      <c r="G176" s="6"/>
      <c r="H176" s="98" t="s">
        <v>983</v>
      </c>
      <c r="I176" s="6"/>
      <c r="J176" s="98" t="s">
        <v>4977</v>
      </c>
      <c r="K176" s="83">
        <v>90.0</v>
      </c>
      <c r="L176" s="75" t="s">
        <v>7527</v>
      </c>
      <c r="M176" s="79"/>
      <c r="N176" s="6"/>
      <c r="O176" s="6"/>
    </row>
    <row r="177">
      <c r="A177" s="180">
        <v>1999.0</v>
      </c>
      <c r="B177" s="64" t="s">
        <v>7417</v>
      </c>
      <c r="C177" s="64" t="s">
        <v>7525</v>
      </c>
      <c r="D177" s="6"/>
      <c r="E177" s="6"/>
      <c r="F177" s="64" t="s">
        <v>67</v>
      </c>
      <c r="G177" s="6"/>
      <c r="H177" s="98" t="s">
        <v>983</v>
      </c>
      <c r="I177" s="6"/>
      <c r="J177" s="98" t="s">
        <v>7563</v>
      </c>
      <c r="K177" s="6"/>
      <c r="L177" s="75" t="s">
        <v>7527</v>
      </c>
      <c r="M177" s="79"/>
      <c r="N177" s="6" t="s">
        <v>7544</v>
      </c>
      <c r="O177" s="6"/>
    </row>
    <row r="178">
      <c r="A178" s="180">
        <v>1999.0</v>
      </c>
      <c r="B178" s="64" t="s">
        <v>7417</v>
      </c>
      <c r="C178" s="64" t="s">
        <v>7525</v>
      </c>
      <c r="D178" s="6"/>
      <c r="E178" s="6"/>
      <c r="F178" s="64" t="s">
        <v>67</v>
      </c>
      <c r="G178" s="6"/>
      <c r="H178" s="98" t="s">
        <v>7564</v>
      </c>
      <c r="I178" s="6"/>
      <c r="J178" s="98" t="s">
        <v>7526</v>
      </c>
      <c r="K178" s="6"/>
      <c r="L178" s="75" t="s">
        <v>7527</v>
      </c>
      <c r="M178" s="79"/>
      <c r="N178" s="6"/>
      <c r="O178" s="79">
        <v>1.0</v>
      </c>
    </row>
    <row r="179">
      <c r="A179" s="180">
        <v>1999.0</v>
      </c>
      <c r="B179" s="64" t="s">
        <v>7417</v>
      </c>
      <c r="C179" s="64" t="s">
        <v>7525</v>
      </c>
      <c r="D179" s="6"/>
      <c r="E179" s="6"/>
      <c r="F179" s="64" t="s">
        <v>67</v>
      </c>
      <c r="G179" s="6"/>
      <c r="H179" s="98" t="s">
        <v>7564</v>
      </c>
      <c r="I179" s="6"/>
      <c r="J179" s="98" t="s">
        <v>7528</v>
      </c>
      <c r="K179" s="6"/>
      <c r="L179" s="75" t="s">
        <v>7527</v>
      </c>
      <c r="M179" s="79"/>
      <c r="N179" s="80" t="s">
        <v>7544</v>
      </c>
      <c r="O179" s="6"/>
    </row>
    <row r="180">
      <c r="A180" s="180">
        <v>1999.0</v>
      </c>
      <c r="B180" s="64" t="s">
        <v>7417</v>
      </c>
      <c r="C180" s="64" t="s">
        <v>7525</v>
      </c>
      <c r="D180" s="6"/>
      <c r="E180" s="6"/>
      <c r="F180" s="64" t="s">
        <v>67</v>
      </c>
      <c r="G180" s="6"/>
      <c r="H180" s="98" t="s">
        <v>7564</v>
      </c>
      <c r="I180" s="6"/>
      <c r="J180" s="98" t="s">
        <v>4977</v>
      </c>
      <c r="K180" s="83">
        <v>10.0</v>
      </c>
      <c r="L180" s="75" t="s">
        <v>7527</v>
      </c>
      <c r="M180" s="79"/>
      <c r="N180" s="6"/>
      <c r="O180" s="6"/>
    </row>
    <row r="181">
      <c r="A181" s="180">
        <v>1999.0</v>
      </c>
      <c r="B181" s="64" t="s">
        <v>7417</v>
      </c>
      <c r="C181" s="64" t="s">
        <v>7525</v>
      </c>
      <c r="D181" s="6"/>
      <c r="E181" s="6"/>
      <c r="F181" s="64" t="s">
        <v>102</v>
      </c>
      <c r="G181" s="6"/>
      <c r="H181" s="64" t="s">
        <v>90</v>
      </c>
      <c r="I181" s="6"/>
      <c r="J181" s="64" t="s">
        <v>7565</v>
      </c>
      <c r="K181" s="6"/>
      <c r="L181" s="75" t="s">
        <v>7527</v>
      </c>
      <c r="M181" s="6"/>
      <c r="N181" s="6"/>
      <c r="O181" s="79">
        <v>1.0</v>
      </c>
    </row>
    <row r="182">
      <c r="A182" s="180">
        <v>1999.0</v>
      </c>
      <c r="B182" s="64" t="s">
        <v>7417</v>
      </c>
      <c r="C182" s="64" t="s">
        <v>7525</v>
      </c>
      <c r="D182" s="6"/>
      <c r="E182" s="6"/>
      <c r="F182" s="64" t="s">
        <v>102</v>
      </c>
      <c r="G182" s="6"/>
      <c r="H182" s="64" t="s">
        <v>90</v>
      </c>
      <c r="I182" s="6"/>
      <c r="J182" s="64" t="s">
        <v>7560</v>
      </c>
      <c r="K182" s="6"/>
      <c r="L182" s="75" t="s">
        <v>7527</v>
      </c>
      <c r="M182" s="6"/>
      <c r="N182" s="6"/>
      <c r="O182" s="79">
        <v>1.0</v>
      </c>
    </row>
    <row r="183">
      <c r="A183" s="180">
        <v>1999.0</v>
      </c>
      <c r="B183" s="64" t="s">
        <v>7417</v>
      </c>
      <c r="C183" s="64" t="s">
        <v>7525</v>
      </c>
      <c r="D183" s="6"/>
      <c r="E183" s="6"/>
      <c r="F183" s="64" t="s">
        <v>102</v>
      </c>
      <c r="G183" s="6"/>
      <c r="H183" s="64" t="s">
        <v>71</v>
      </c>
      <c r="I183" s="6" t="s">
        <v>550</v>
      </c>
      <c r="J183" s="64" t="s">
        <v>7565</v>
      </c>
      <c r="K183" s="6"/>
      <c r="L183" s="75" t="s">
        <v>7527</v>
      </c>
      <c r="M183" s="6"/>
      <c r="N183" s="6"/>
      <c r="O183" s="46">
        <v>1.0</v>
      </c>
    </row>
    <row r="184">
      <c r="A184" s="180">
        <v>1999.0</v>
      </c>
      <c r="B184" s="64" t="s">
        <v>7417</v>
      </c>
      <c r="C184" s="64" t="s">
        <v>7525</v>
      </c>
      <c r="D184" s="6"/>
      <c r="E184" s="6"/>
      <c r="F184" s="64" t="s">
        <v>193</v>
      </c>
      <c r="G184" s="6"/>
      <c r="H184" s="64" t="s">
        <v>467</v>
      </c>
      <c r="I184" s="6"/>
      <c r="J184" s="155" t="s">
        <v>7566</v>
      </c>
      <c r="K184" s="6"/>
      <c r="L184" s="75" t="s">
        <v>7527</v>
      </c>
      <c r="M184" s="6"/>
      <c r="N184" s="82" t="s">
        <v>41</v>
      </c>
      <c r="O184" s="46"/>
    </row>
    <row r="185">
      <c r="A185" s="180">
        <v>1999.0</v>
      </c>
      <c r="B185" s="64" t="s">
        <v>7417</v>
      </c>
      <c r="C185" s="64" t="s">
        <v>7525</v>
      </c>
      <c r="D185" s="6"/>
      <c r="E185" s="6"/>
      <c r="F185" s="64" t="s">
        <v>193</v>
      </c>
      <c r="G185" s="6"/>
      <c r="H185" s="64" t="s">
        <v>467</v>
      </c>
      <c r="I185" s="53"/>
      <c r="J185" s="155" t="s">
        <v>7567</v>
      </c>
      <c r="K185" s="6"/>
      <c r="L185" s="75" t="s">
        <v>7527</v>
      </c>
      <c r="M185" s="6"/>
      <c r="N185" s="82" t="s">
        <v>41</v>
      </c>
      <c r="O185" s="46"/>
    </row>
    <row r="186">
      <c r="A186" s="180">
        <v>1999.0</v>
      </c>
      <c r="B186" s="64" t="s">
        <v>7417</v>
      </c>
      <c r="C186" s="64" t="s">
        <v>7525</v>
      </c>
      <c r="D186" s="6"/>
      <c r="E186" s="6"/>
      <c r="F186" s="64" t="s">
        <v>193</v>
      </c>
      <c r="G186" s="6"/>
      <c r="H186" s="155" t="s">
        <v>467</v>
      </c>
      <c r="I186" s="53"/>
      <c r="J186" s="155" t="s">
        <v>7568</v>
      </c>
      <c r="K186" s="6"/>
      <c r="L186" s="75" t="s">
        <v>7527</v>
      </c>
      <c r="M186" s="46"/>
      <c r="N186" s="6"/>
      <c r="O186" s="9">
        <v>1.0</v>
      </c>
    </row>
    <row r="187">
      <c r="A187" s="180">
        <v>1999.0</v>
      </c>
      <c r="B187" s="64" t="s">
        <v>7417</v>
      </c>
      <c r="C187" s="64" t="s">
        <v>7525</v>
      </c>
      <c r="D187" s="6"/>
      <c r="E187" s="6"/>
      <c r="F187" s="64" t="s">
        <v>193</v>
      </c>
      <c r="G187" s="53"/>
      <c r="H187" s="155" t="s">
        <v>463</v>
      </c>
      <c r="I187" s="155"/>
      <c r="J187" s="81" t="s">
        <v>7569</v>
      </c>
      <c r="K187" s="6"/>
      <c r="L187" s="75" t="s">
        <v>7527</v>
      </c>
      <c r="M187" s="79"/>
      <c r="N187" s="82" t="s">
        <v>41</v>
      </c>
      <c r="O187" s="46"/>
    </row>
    <row r="188">
      <c r="A188" s="180">
        <v>1999.0</v>
      </c>
      <c r="B188" s="64" t="s">
        <v>7417</v>
      </c>
      <c r="C188" s="64" t="s">
        <v>7525</v>
      </c>
      <c r="D188" s="6"/>
      <c r="E188" s="6"/>
      <c r="F188" s="64" t="s">
        <v>193</v>
      </c>
      <c r="G188" s="53"/>
      <c r="H188" s="155" t="s">
        <v>463</v>
      </c>
      <c r="I188" s="155" t="s">
        <v>610</v>
      </c>
      <c r="J188" s="47" t="s">
        <v>7570</v>
      </c>
      <c r="K188" s="6"/>
      <c r="L188" s="75" t="s">
        <v>7527</v>
      </c>
      <c r="M188" s="6"/>
      <c r="N188" s="82" t="s">
        <v>41</v>
      </c>
      <c r="O188" s="46"/>
    </row>
    <row r="189">
      <c r="A189" s="180">
        <v>1999.0</v>
      </c>
      <c r="B189" s="64" t="s">
        <v>7417</v>
      </c>
      <c r="C189" s="64" t="s">
        <v>7525</v>
      </c>
      <c r="D189" s="6"/>
      <c r="E189" s="6"/>
      <c r="F189" s="64" t="s">
        <v>193</v>
      </c>
      <c r="G189" s="53"/>
      <c r="H189" s="155" t="s">
        <v>463</v>
      </c>
      <c r="I189" s="53" t="s">
        <v>610</v>
      </c>
      <c r="J189" s="47" t="s">
        <v>1776</v>
      </c>
      <c r="K189" s="6"/>
      <c r="L189" s="75" t="s">
        <v>7527</v>
      </c>
      <c r="M189" s="6"/>
      <c r="N189" s="82" t="s">
        <v>41</v>
      </c>
      <c r="O189" s="46"/>
    </row>
    <row r="190">
      <c r="A190" s="180">
        <v>1999.0</v>
      </c>
      <c r="B190" s="64" t="s">
        <v>7417</v>
      </c>
      <c r="C190" s="64" t="s">
        <v>7525</v>
      </c>
      <c r="D190" s="6"/>
      <c r="E190" s="6"/>
      <c r="F190" s="64" t="s">
        <v>193</v>
      </c>
      <c r="G190" s="6"/>
      <c r="H190" s="64" t="s">
        <v>463</v>
      </c>
      <c r="I190" s="6" t="s">
        <v>1271</v>
      </c>
      <c r="J190" s="64" t="s">
        <v>7571</v>
      </c>
      <c r="K190" s="6"/>
      <c r="L190" s="75" t="s">
        <v>7527</v>
      </c>
      <c r="M190" s="6"/>
      <c r="N190" s="6"/>
      <c r="O190" s="46">
        <v>1.0</v>
      </c>
    </row>
    <row r="191">
      <c r="A191" s="180">
        <v>1999.0</v>
      </c>
      <c r="B191" s="64" t="s">
        <v>7417</v>
      </c>
      <c r="C191" s="64" t="s">
        <v>7525</v>
      </c>
      <c r="D191" s="6"/>
      <c r="E191" s="6"/>
      <c r="F191" s="64" t="s">
        <v>193</v>
      </c>
      <c r="G191" s="6"/>
      <c r="H191" s="64" t="s">
        <v>463</v>
      </c>
      <c r="I191" s="6" t="s">
        <v>1274</v>
      </c>
      <c r="J191" s="64" t="s">
        <v>6806</v>
      </c>
      <c r="K191" s="6"/>
      <c r="L191" s="75" t="s">
        <v>7527</v>
      </c>
      <c r="M191" s="6"/>
      <c r="N191" s="6" t="s">
        <v>41</v>
      </c>
      <c r="O191" s="46"/>
    </row>
    <row r="192">
      <c r="A192" s="180">
        <v>1999.0</v>
      </c>
      <c r="B192" s="64" t="s">
        <v>7417</v>
      </c>
      <c r="C192" s="64" t="s">
        <v>7525</v>
      </c>
      <c r="D192" s="6"/>
      <c r="E192" s="6"/>
      <c r="F192" s="64" t="s">
        <v>193</v>
      </c>
      <c r="G192" s="6"/>
      <c r="H192" s="64" t="s">
        <v>463</v>
      </c>
      <c r="I192" s="6" t="s">
        <v>618</v>
      </c>
      <c r="J192" s="64" t="s">
        <v>7572</v>
      </c>
      <c r="K192" s="6"/>
      <c r="L192" s="75" t="s">
        <v>7527</v>
      </c>
      <c r="M192" s="6"/>
      <c r="N192" s="82"/>
      <c r="O192" s="76">
        <v>1.0</v>
      </c>
    </row>
    <row r="193">
      <c r="A193" s="180">
        <v>1999.0</v>
      </c>
      <c r="B193" s="64" t="s">
        <v>7417</v>
      </c>
      <c r="C193" s="64" t="s">
        <v>7525</v>
      </c>
      <c r="D193" s="64" t="s">
        <v>55</v>
      </c>
      <c r="E193" s="6"/>
      <c r="F193" s="64" t="s">
        <v>55</v>
      </c>
      <c r="G193" s="6" t="s">
        <v>63</v>
      </c>
      <c r="H193" s="64" t="s">
        <v>183</v>
      </c>
      <c r="I193" s="6"/>
      <c r="J193" s="64" t="s">
        <v>7448</v>
      </c>
      <c r="K193" s="6"/>
      <c r="L193" s="75" t="s">
        <v>7527</v>
      </c>
      <c r="M193" s="6"/>
      <c r="N193" s="6"/>
      <c r="O193" s="79">
        <v>1.0</v>
      </c>
    </row>
    <row r="194">
      <c r="A194" s="180">
        <v>1999.0</v>
      </c>
      <c r="B194" s="64" t="s">
        <v>7417</v>
      </c>
      <c r="C194" s="64" t="s">
        <v>7525</v>
      </c>
      <c r="D194" s="64" t="s">
        <v>55</v>
      </c>
      <c r="E194" s="6"/>
      <c r="F194" s="64" t="s">
        <v>55</v>
      </c>
      <c r="G194" s="6" t="s">
        <v>63</v>
      </c>
      <c r="H194" s="64" t="s">
        <v>32</v>
      </c>
      <c r="I194" s="6"/>
      <c r="J194" s="64" t="s">
        <v>5888</v>
      </c>
      <c r="K194" s="6"/>
      <c r="L194" s="75" t="s">
        <v>7527</v>
      </c>
      <c r="M194" s="6"/>
      <c r="N194" s="6"/>
      <c r="O194" s="79">
        <v>1.0</v>
      </c>
    </row>
    <row r="195">
      <c r="A195" s="180">
        <v>1999.0</v>
      </c>
      <c r="B195" s="64" t="s">
        <v>7417</v>
      </c>
      <c r="C195" s="64" t="s">
        <v>7525</v>
      </c>
      <c r="D195" s="64" t="s">
        <v>55</v>
      </c>
      <c r="E195" s="6"/>
      <c r="F195" s="64" t="s">
        <v>55</v>
      </c>
      <c r="G195" s="6" t="s">
        <v>63</v>
      </c>
      <c r="H195" s="64" t="s">
        <v>32</v>
      </c>
      <c r="I195" s="6"/>
      <c r="J195" s="64" t="s">
        <v>7573</v>
      </c>
      <c r="K195" s="6"/>
      <c r="L195" s="75" t="s">
        <v>7527</v>
      </c>
      <c r="M195" s="6"/>
      <c r="N195" s="6"/>
      <c r="O195" s="46">
        <v>1.0</v>
      </c>
    </row>
    <row r="196">
      <c r="A196" s="180">
        <v>1999.0</v>
      </c>
      <c r="B196" s="64" t="s">
        <v>7417</v>
      </c>
      <c r="C196" s="64" t="s">
        <v>7525</v>
      </c>
      <c r="D196" s="64" t="s">
        <v>55</v>
      </c>
      <c r="E196" s="6"/>
      <c r="F196" s="64" t="s">
        <v>55</v>
      </c>
      <c r="G196" s="6" t="s">
        <v>63</v>
      </c>
      <c r="H196" s="64" t="s">
        <v>64</v>
      </c>
      <c r="I196" s="6"/>
      <c r="J196" s="64" t="s">
        <v>7574</v>
      </c>
      <c r="K196" s="6"/>
      <c r="L196" s="75" t="s">
        <v>7527</v>
      </c>
      <c r="M196" s="6"/>
      <c r="N196" s="6"/>
      <c r="O196" s="79">
        <v>1.0</v>
      </c>
    </row>
    <row r="197">
      <c r="A197" s="180">
        <v>1999.0</v>
      </c>
      <c r="B197" s="64" t="s">
        <v>7417</v>
      </c>
      <c r="C197" s="64" t="s">
        <v>7525</v>
      </c>
      <c r="D197" s="64" t="s">
        <v>55</v>
      </c>
      <c r="E197" s="6"/>
      <c r="F197" s="64" t="s">
        <v>55</v>
      </c>
      <c r="G197" s="6" t="s">
        <v>63</v>
      </c>
      <c r="H197" s="64" t="s">
        <v>64</v>
      </c>
      <c r="I197" s="6"/>
      <c r="J197" s="64" t="s">
        <v>7575</v>
      </c>
      <c r="K197" s="6"/>
      <c r="L197" s="75" t="s">
        <v>7527</v>
      </c>
      <c r="M197" s="6"/>
      <c r="N197" s="6"/>
      <c r="O197" s="79">
        <v>1.0</v>
      </c>
    </row>
    <row r="198">
      <c r="A198" s="180">
        <v>1999.0</v>
      </c>
      <c r="B198" s="64" t="s">
        <v>7417</v>
      </c>
      <c r="C198" s="64" t="s">
        <v>7525</v>
      </c>
      <c r="D198" s="64" t="s">
        <v>55</v>
      </c>
      <c r="E198" s="6"/>
      <c r="F198" s="64" t="s">
        <v>55</v>
      </c>
      <c r="G198" s="6" t="s">
        <v>56</v>
      </c>
      <c r="H198" s="64" t="s">
        <v>32</v>
      </c>
      <c r="I198" s="6" t="s">
        <v>386</v>
      </c>
      <c r="J198" s="64" t="s">
        <v>2124</v>
      </c>
      <c r="K198" s="6"/>
      <c r="L198" s="75" t="s">
        <v>7527</v>
      </c>
      <c r="M198" s="6"/>
      <c r="N198" s="6"/>
      <c r="O198" s="79">
        <v>1.0</v>
      </c>
    </row>
    <row r="199">
      <c r="A199" s="180">
        <v>1999.0</v>
      </c>
      <c r="B199" s="64" t="s">
        <v>7417</v>
      </c>
      <c r="C199" s="64" t="s">
        <v>79</v>
      </c>
      <c r="D199" s="64" t="s">
        <v>321</v>
      </c>
      <c r="E199" s="6"/>
      <c r="F199" s="64" t="s">
        <v>81</v>
      </c>
      <c r="G199" s="6"/>
      <c r="H199" s="64" t="s">
        <v>1298</v>
      </c>
      <c r="I199" s="6"/>
      <c r="J199" s="64" t="s">
        <v>7576</v>
      </c>
      <c r="K199" s="83">
        <v>2.0</v>
      </c>
      <c r="L199" s="75" t="s">
        <v>7577</v>
      </c>
      <c r="M199" s="6"/>
      <c r="N199" s="53"/>
      <c r="O199" s="6"/>
    </row>
    <row r="200">
      <c r="A200" s="180">
        <v>1999.0</v>
      </c>
      <c r="B200" s="64" t="s">
        <v>7417</v>
      </c>
      <c r="C200" s="64" t="s">
        <v>79</v>
      </c>
      <c r="D200" s="64" t="s">
        <v>321</v>
      </c>
      <c r="E200" s="6"/>
      <c r="F200" s="64" t="s">
        <v>81</v>
      </c>
      <c r="G200" s="6"/>
      <c r="H200" s="64" t="s">
        <v>1298</v>
      </c>
      <c r="I200" s="6"/>
      <c r="J200" s="64" t="s">
        <v>7578</v>
      </c>
      <c r="K200" s="83">
        <v>1.0</v>
      </c>
      <c r="L200" s="75" t="s">
        <v>7577</v>
      </c>
      <c r="M200" s="53"/>
      <c r="N200" s="53"/>
      <c r="O200" s="6"/>
    </row>
    <row r="201">
      <c r="A201" s="180">
        <v>1999.0</v>
      </c>
      <c r="B201" s="64" t="s">
        <v>7417</v>
      </c>
      <c r="C201" s="64" t="s">
        <v>79</v>
      </c>
      <c r="D201" s="64" t="s">
        <v>321</v>
      </c>
      <c r="E201" s="6"/>
      <c r="F201" s="64" t="s">
        <v>81</v>
      </c>
      <c r="G201" s="6"/>
      <c r="H201" s="64" t="s">
        <v>1298</v>
      </c>
      <c r="I201" s="6"/>
      <c r="J201" s="64" t="s">
        <v>7579</v>
      </c>
      <c r="K201" s="83">
        <v>8.0</v>
      </c>
      <c r="L201" s="75" t="s">
        <v>7577</v>
      </c>
      <c r="M201" s="53"/>
      <c r="N201" s="53"/>
      <c r="O201" s="6"/>
    </row>
    <row r="202">
      <c r="A202" s="180">
        <v>1999.0</v>
      </c>
      <c r="B202" s="64" t="s">
        <v>7417</v>
      </c>
      <c r="C202" s="64" t="s">
        <v>79</v>
      </c>
      <c r="D202" s="64" t="s">
        <v>321</v>
      </c>
      <c r="E202" s="6"/>
      <c r="F202" s="64" t="s">
        <v>81</v>
      </c>
      <c r="G202" s="6"/>
      <c r="H202" s="64" t="s">
        <v>1298</v>
      </c>
      <c r="I202" s="6"/>
      <c r="J202" s="64" t="s">
        <v>7580</v>
      </c>
      <c r="K202" s="83">
        <v>2.0</v>
      </c>
      <c r="L202" s="75" t="s">
        <v>7577</v>
      </c>
      <c r="M202" s="53"/>
      <c r="N202" s="53"/>
      <c r="O202" s="6"/>
    </row>
    <row r="203">
      <c r="A203" s="180">
        <v>1999.0</v>
      </c>
      <c r="B203" s="64" t="s">
        <v>7417</v>
      </c>
      <c r="C203" s="64" t="s">
        <v>79</v>
      </c>
      <c r="D203" s="64" t="s">
        <v>321</v>
      </c>
      <c r="E203" s="6"/>
      <c r="F203" s="64" t="s">
        <v>81</v>
      </c>
      <c r="G203" s="6"/>
      <c r="H203" s="64" t="s">
        <v>1298</v>
      </c>
      <c r="I203" s="6"/>
      <c r="J203" s="64" t="s">
        <v>7581</v>
      </c>
      <c r="K203" s="83">
        <v>1.0</v>
      </c>
      <c r="L203" s="75" t="s">
        <v>7577</v>
      </c>
      <c r="M203" s="53"/>
      <c r="N203" s="53"/>
      <c r="O203" s="6"/>
    </row>
    <row r="204">
      <c r="A204" s="180">
        <v>1999.0</v>
      </c>
      <c r="B204" s="64" t="s">
        <v>7417</v>
      </c>
      <c r="C204" s="64" t="s">
        <v>79</v>
      </c>
      <c r="D204" s="64" t="s">
        <v>321</v>
      </c>
      <c r="E204" s="6"/>
      <c r="F204" s="64" t="s">
        <v>81</v>
      </c>
      <c r="G204" s="6"/>
      <c r="H204" s="64" t="s">
        <v>835</v>
      </c>
      <c r="I204" s="6"/>
      <c r="J204" s="98" t="s">
        <v>7582</v>
      </c>
      <c r="K204" s="6"/>
      <c r="L204" s="75" t="s">
        <v>7577</v>
      </c>
      <c r="M204" s="53"/>
      <c r="N204" s="53"/>
      <c r="O204" s="79">
        <v>1.0</v>
      </c>
    </row>
    <row r="205">
      <c r="A205" s="180">
        <v>1999.0</v>
      </c>
      <c r="B205" s="64" t="s">
        <v>7417</v>
      </c>
      <c r="C205" s="64" t="s">
        <v>79</v>
      </c>
      <c r="D205" s="64" t="s">
        <v>321</v>
      </c>
      <c r="E205" s="6"/>
      <c r="F205" s="64" t="s">
        <v>81</v>
      </c>
      <c r="G205" s="6"/>
      <c r="H205" s="64" t="s">
        <v>835</v>
      </c>
      <c r="I205" s="6"/>
      <c r="J205" s="64" t="s">
        <v>7583</v>
      </c>
      <c r="K205" s="6"/>
      <c r="L205" s="75" t="s">
        <v>7577</v>
      </c>
      <c r="M205" s="53"/>
      <c r="N205" s="53"/>
      <c r="O205" s="79">
        <v>1.0</v>
      </c>
    </row>
    <row r="206">
      <c r="A206" s="180">
        <v>1999.0</v>
      </c>
      <c r="B206" s="64" t="s">
        <v>7417</v>
      </c>
      <c r="C206" s="64" t="s">
        <v>79</v>
      </c>
      <c r="D206" s="64" t="s">
        <v>321</v>
      </c>
      <c r="E206" s="6"/>
      <c r="F206" s="64" t="s">
        <v>81</v>
      </c>
      <c r="G206" s="6"/>
      <c r="H206" s="64" t="s">
        <v>835</v>
      </c>
      <c r="I206" s="6"/>
      <c r="J206" s="64" t="s">
        <v>7584</v>
      </c>
      <c r="K206" s="6"/>
      <c r="L206" s="75" t="s">
        <v>7577</v>
      </c>
      <c r="M206" s="53"/>
      <c r="N206" s="53"/>
      <c r="O206" s="46">
        <v>1.0</v>
      </c>
    </row>
    <row r="207">
      <c r="A207" s="180">
        <v>1999.0</v>
      </c>
      <c r="B207" s="64" t="s">
        <v>7417</v>
      </c>
      <c r="C207" s="64" t="s">
        <v>79</v>
      </c>
      <c r="D207" s="64" t="s">
        <v>321</v>
      </c>
      <c r="E207" s="6"/>
      <c r="F207" s="64" t="s">
        <v>81</v>
      </c>
      <c r="G207" s="6"/>
      <c r="H207" s="64" t="s">
        <v>835</v>
      </c>
      <c r="I207" s="6"/>
      <c r="J207" s="64" t="s">
        <v>7585</v>
      </c>
      <c r="K207" s="6"/>
      <c r="L207" s="75" t="s">
        <v>7577</v>
      </c>
      <c r="M207" s="53"/>
      <c r="N207" s="187"/>
      <c r="O207" s="79">
        <v>1.0</v>
      </c>
    </row>
    <row r="208">
      <c r="A208" s="180">
        <v>1999.0</v>
      </c>
      <c r="B208" s="64" t="s">
        <v>7417</v>
      </c>
      <c r="C208" s="64" t="s">
        <v>79</v>
      </c>
      <c r="D208" s="64" t="s">
        <v>321</v>
      </c>
      <c r="E208" s="6"/>
      <c r="F208" s="64" t="s">
        <v>81</v>
      </c>
      <c r="G208" s="6"/>
      <c r="H208" s="64" t="s">
        <v>835</v>
      </c>
      <c r="I208" s="6"/>
      <c r="J208" s="64" t="s">
        <v>7586</v>
      </c>
      <c r="K208" s="6"/>
      <c r="L208" s="75" t="s">
        <v>7577</v>
      </c>
      <c r="M208" s="53"/>
      <c r="N208" s="53"/>
      <c r="O208" s="79">
        <v>1.0</v>
      </c>
    </row>
    <row r="209">
      <c r="A209" s="180">
        <v>1999.0</v>
      </c>
      <c r="B209" s="64" t="s">
        <v>7417</v>
      </c>
      <c r="C209" s="64" t="s">
        <v>79</v>
      </c>
      <c r="D209" s="64" t="s">
        <v>321</v>
      </c>
      <c r="E209" s="6"/>
      <c r="F209" s="64" t="s">
        <v>81</v>
      </c>
      <c r="G209" s="6"/>
      <c r="H209" s="64" t="s">
        <v>835</v>
      </c>
      <c r="I209" s="6"/>
      <c r="J209" s="64" t="s">
        <v>7587</v>
      </c>
      <c r="K209" s="6"/>
      <c r="L209" s="75" t="s">
        <v>7577</v>
      </c>
      <c r="M209" s="53"/>
      <c r="N209" s="53"/>
      <c r="O209" s="79">
        <v>1.0</v>
      </c>
    </row>
    <row r="210">
      <c r="A210" s="180">
        <v>1999.0</v>
      </c>
      <c r="B210" s="64" t="s">
        <v>7417</v>
      </c>
      <c r="C210" s="64" t="s">
        <v>79</v>
      </c>
      <c r="D210" s="64" t="s">
        <v>321</v>
      </c>
      <c r="E210" s="6"/>
      <c r="F210" s="64" t="s">
        <v>81</v>
      </c>
      <c r="G210" s="6"/>
      <c r="H210" s="64" t="s">
        <v>835</v>
      </c>
      <c r="I210" s="6"/>
      <c r="J210" s="64" t="s">
        <v>7588</v>
      </c>
      <c r="K210" s="6"/>
      <c r="L210" s="75" t="s">
        <v>7577</v>
      </c>
      <c r="M210" s="53"/>
      <c r="N210" s="187"/>
      <c r="O210" s="79">
        <v>1.0</v>
      </c>
    </row>
    <row r="211">
      <c r="A211" s="180">
        <v>1999.0</v>
      </c>
      <c r="B211" s="64" t="s">
        <v>7417</v>
      </c>
      <c r="C211" s="64" t="s">
        <v>79</v>
      </c>
      <c r="D211" s="64" t="s">
        <v>321</v>
      </c>
      <c r="E211" s="6"/>
      <c r="F211" s="64" t="s">
        <v>81</v>
      </c>
      <c r="G211" s="6"/>
      <c r="H211" s="64" t="s">
        <v>835</v>
      </c>
      <c r="I211" s="6"/>
      <c r="J211" s="64" t="s">
        <v>7589</v>
      </c>
      <c r="K211" s="6"/>
      <c r="L211" s="75" t="s">
        <v>7577</v>
      </c>
      <c r="M211" s="6"/>
      <c r="N211" s="6"/>
      <c r="O211" s="79">
        <v>1.0</v>
      </c>
    </row>
    <row r="212">
      <c r="A212" s="180">
        <v>1999.0</v>
      </c>
      <c r="B212" s="64" t="s">
        <v>7417</v>
      </c>
      <c r="C212" s="64" t="s">
        <v>79</v>
      </c>
      <c r="D212" s="64" t="s">
        <v>321</v>
      </c>
      <c r="E212" s="6"/>
      <c r="F212" s="64" t="s">
        <v>81</v>
      </c>
      <c r="G212" s="6"/>
      <c r="H212" s="64" t="s">
        <v>835</v>
      </c>
      <c r="I212" s="6"/>
      <c r="J212" s="64" t="s">
        <v>7590</v>
      </c>
      <c r="K212" s="6"/>
      <c r="L212" s="75" t="s">
        <v>7577</v>
      </c>
      <c r="M212" s="46"/>
      <c r="N212" s="6"/>
      <c r="O212" s="79">
        <v>1.0</v>
      </c>
    </row>
    <row r="213">
      <c r="A213" s="180">
        <v>1999.0</v>
      </c>
      <c r="B213" s="64" t="s">
        <v>7417</v>
      </c>
      <c r="C213" s="64" t="s">
        <v>79</v>
      </c>
      <c r="D213" s="64" t="s">
        <v>321</v>
      </c>
      <c r="E213" s="6"/>
      <c r="F213" s="64" t="s">
        <v>81</v>
      </c>
      <c r="G213" s="6"/>
      <c r="H213" s="64" t="s">
        <v>292</v>
      </c>
      <c r="I213" s="6"/>
      <c r="J213" s="64"/>
      <c r="K213" s="6"/>
      <c r="L213" s="75" t="s">
        <v>7577</v>
      </c>
      <c r="M213" s="46"/>
      <c r="N213" s="6"/>
      <c r="O213" s="79">
        <v>1.0</v>
      </c>
    </row>
    <row r="214">
      <c r="A214" s="180">
        <v>1999.0</v>
      </c>
      <c r="B214" s="64" t="s">
        <v>7417</v>
      </c>
      <c r="C214" s="64" t="s">
        <v>79</v>
      </c>
      <c r="D214" s="64" t="s">
        <v>321</v>
      </c>
      <c r="E214" s="6"/>
      <c r="F214" s="64" t="s">
        <v>81</v>
      </c>
      <c r="G214" s="6"/>
      <c r="H214" s="64" t="s">
        <v>295</v>
      </c>
      <c r="I214" s="6"/>
      <c r="J214" s="64"/>
      <c r="K214" s="6"/>
      <c r="L214" s="75" t="s">
        <v>7577</v>
      </c>
      <c r="M214" s="46"/>
      <c r="N214" s="6"/>
      <c r="O214" s="79">
        <v>1.0</v>
      </c>
    </row>
    <row r="215">
      <c r="A215" s="180">
        <v>1999.0</v>
      </c>
      <c r="B215" s="64" t="s">
        <v>7417</v>
      </c>
      <c r="C215" s="64" t="s">
        <v>79</v>
      </c>
      <c r="D215" s="64" t="s">
        <v>321</v>
      </c>
      <c r="E215" s="6"/>
      <c r="F215" s="64" t="s">
        <v>81</v>
      </c>
      <c r="G215" s="6"/>
      <c r="H215" s="64" t="s">
        <v>295</v>
      </c>
      <c r="I215" s="6"/>
      <c r="J215" s="64" t="s">
        <v>7591</v>
      </c>
      <c r="K215" s="6"/>
      <c r="L215" s="75" t="s">
        <v>7577</v>
      </c>
      <c r="M215" s="6"/>
      <c r="N215" s="6"/>
      <c r="O215" s="76">
        <v>1.0</v>
      </c>
    </row>
    <row r="216">
      <c r="A216" s="180">
        <v>1999.0</v>
      </c>
      <c r="B216" s="64" t="s">
        <v>7417</v>
      </c>
      <c r="C216" s="64" t="s">
        <v>79</v>
      </c>
      <c r="D216" s="64" t="s">
        <v>321</v>
      </c>
      <c r="E216" s="6"/>
      <c r="F216" s="64" t="s">
        <v>81</v>
      </c>
      <c r="G216" s="6"/>
      <c r="H216" s="64" t="s">
        <v>3641</v>
      </c>
      <c r="I216" s="6"/>
      <c r="J216" s="64" t="s">
        <v>7592</v>
      </c>
      <c r="K216" s="6"/>
      <c r="L216" s="75" t="s">
        <v>7577</v>
      </c>
      <c r="M216" s="46"/>
      <c r="N216" s="6"/>
      <c r="O216" s="79">
        <v>1.0</v>
      </c>
    </row>
    <row r="217">
      <c r="A217" s="180">
        <v>1999.0</v>
      </c>
      <c r="B217" s="64" t="s">
        <v>7417</v>
      </c>
      <c r="C217" s="64" t="s">
        <v>79</v>
      </c>
      <c r="D217" s="64" t="s">
        <v>321</v>
      </c>
      <c r="E217" s="6"/>
      <c r="F217" s="64" t="s">
        <v>81</v>
      </c>
      <c r="G217" s="6"/>
      <c r="H217" s="64" t="s">
        <v>421</v>
      </c>
      <c r="I217" s="6"/>
      <c r="J217" s="64"/>
      <c r="K217" s="6"/>
      <c r="L217" s="75" t="s">
        <v>7577</v>
      </c>
      <c r="M217" s="6"/>
      <c r="N217" s="6"/>
      <c r="O217" s="79">
        <v>1.0</v>
      </c>
    </row>
    <row r="218">
      <c r="A218" s="180">
        <v>1999.0</v>
      </c>
      <c r="B218" s="64" t="s">
        <v>7417</v>
      </c>
      <c r="C218" s="64" t="s">
        <v>79</v>
      </c>
      <c r="D218" s="64" t="s">
        <v>321</v>
      </c>
      <c r="E218" s="6"/>
      <c r="F218" s="64" t="s">
        <v>89</v>
      </c>
      <c r="G218" s="6"/>
      <c r="H218" s="64" t="s">
        <v>848</v>
      </c>
      <c r="I218" s="6"/>
      <c r="J218" s="6"/>
      <c r="K218" s="6"/>
      <c r="L218" s="75" t="s">
        <v>7577</v>
      </c>
      <c r="M218" s="6"/>
      <c r="N218" s="6"/>
      <c r="O218" s="79">
        <v>1.0</v>
      </c>
    </row>
    <row r="219">
      <c r="A219" s="180">
        <v>1999.0</v>
      </c>
      <c r="B219" s="64" t="s">
        <v>7417</v>
      </c>
      <c r="C219" s="64" t="s">
        <v>79</v>
      </c>
      <c r="D219" s="64" t="s">
        <v>321</v>
      </c>
      <c r="E219" s="6"/>
      <c r="F219" s="64" t="s">
        <v>89</v>
      </c>
      <c r="G219" s="6"/>
      <c r="H219" s="64" t="s">
        <v>853</v>
      </c>
      <c r="I219" s="6"/>
      <c r="J219" s="6"/>
      <c r="K219" s="6"/>
      <c r="L219" s="75" t="s">
        <v>7577</v>
      </c>
      <c r="M219" s="6"/>
      <c r="N219" s="6"/>
      <c r="O219" s="79">
        <v>1.0</v>
      </c>
    </row>
    <row r="220">
      <c r="A220" s="180">
        <v>1999.0</v>
      </c>
      <c r="B220" s="64" t="s">
        <v>7417</v>
      </c>
      <c r="C220" s="64" t="s">
        <v>79</v>
      </c>
      <c r="D220" s="64" t="s">
        <v>321</v>
      </c>
      <c r="E220" s="6"/>
      <c r="F220" s="64" t="s">
        <v>89</v>
      </c>
      <c r="G220" s="6"/>
      <c r="H220" s="64"/>
      <c r="I220" s="6"/>
      <c r="J220" s="6" t="s">
        <v>7593</v>
      </c>
      <c r="K220" s="6"/>
      <c r="L220" s="75" t="s">
        <v>7577</v>
      </c>
      <c r="M220" s="6"/>
      <c r="N220" s="6"/>
      <c r="O220" s="79">
        <v>1.0</v>
      </c>
    </row>
    <row r="221">
      <c r="A221" s="180">
        <v>1999.0</v>
      </c>
      <c r="B221" s="64" t="s">
        <v>7417</v>
      </c>
      <c r="C221" s="64" t="s">
        <v>79</v>
      </c>
      <c r="D221" s="64" t="s">
        <v>321</v>
      </c>
      <c r="E221" s="6"/>
      <c r="F221" s="64" t="s">
        <v>89</v>
      </c>
      <c r="G221" s="6"/>
      <c r="H221" s="64" t="s">
        <v>68</v>
      </c>
      <c r="I221" s="6"/>
      <c r="J221" s="6"/>
      <c r="K221" s="6"/>
      <c r="L221" s="75" t="s">
        <v>7577</v>
      </c>
      <c r="M221" s="6"/>
      <c r="N221" s="6"/>
      <c r="O221" s="79">
        <v>1.0</v>
      </c>
    </row>
    <row r="222">
      <c r="A222" s="180">
        <v>1999.0</v>
      </c>
      <c r="B222" s="64" t="s">
        <v>7417</v>
      </c>
      <c r="C222" s="64" t="s">
        <v>79</v>
      </c>
      <c r="D222" s="64" t="s">
        <v>321</v>
      </c>
      <c r="E222" s="6"/>
      <c r="F222" s="98" t="s">
        <v>7594</v>
      </c>
      <c r="G222" s="6"/>
      <c r="H222" s="6" t="s">
        <v>853</v>
      </c>
      <c r="I222" s="64"/>
      <c r="J222" s="98"/>
      <c r="K222" s="79"/>
      <c r="L222" s="75" t="s">
        <v>7577</v>
      </c>
      <c r="M222" s="6"/>
      <c r="N222" s="6"/>
      <c r="O222" s="77">
        <v>1.0</v>
      </c>
    </row>
    <row r="223">
      <c r="A223" s="180">
        <v>1999.0</v>
      </c>
      <c r="B223" s="64" t="s">
        <v>7417</v>
      </c>
      <c r="C223" s="64" t="s">
        <v>79</v>
      </c>
      <c r="D223" s="64" t="s">
        <v>321</v>
      </c>
      <c r="E223" s="6"/>
      <c r="F223" s="98" t="s">
        <v>7594</v>
      </c>
      <c r="G223" s="6"/>
      <c r="H223" s="6"/>
      <c r="I223" s="64"/>
      <c r="J223" s="182" t="s">
        <v>2</v>
      </c>
      <c r="K223" s="83">
        <v>90.0</v>
      </c>
      <c r="L223" s="75" t="s">
        <v>7577</v>
      </c>
      <c r="M223" s="46"/>
      <c r="N223" s="6"/>
      <c r="O223" s="6"/>
    </row>
    <row r="224">
      <c r="A224" s="180">
        <v>1999.0</v>
      </c>
      <c r="B224" s="64" t="s">
        <v>7417</v>
      </c>
      <c r="C224" s="64" t="s">
        <v>79</v>
      </c>
      <c r="D224" s="64" t="s">
        <v>321</v>
      </c>
      <c r="E224" s="6"/>
      <c r="F224" s="98" t="s">
        <v>7594</v>
      </c>
      <c r="G224" s="6"/>
      <c r="H224" s="77" t="s">
        <v>68</v>
      </c>
      <c r="I224" s="64"/>
      <c r="J224" s="98" t="s">
        <v>7595</v>
      </c>
      <c r="K224" s="83">
        <v>80.0</v>
      </c>
      <c r="L224" s="75" t="s">
        <v>7577</v>
      </c>
      <c r="M224" s="46"/>
      <c r="N224" s="77" t="s">
        <v>7596</v>
      </c>
      <c r="O224" s="6"/>
    </row>
    <row r="225">
      <c r="A225" s="180">
        <v>1999.0</v>
      </c>
      <c r="B225" s="64" t="s">
        <v>7417</v>
      </c>
      <c r="C225" s="64" t="s">
        <v>79</v>
      </c>
      <c r="D225" s="64" t="s">
        <v>321</v>
      </c>
      <c r="E225" s="6"/>
      <c r="F225" s="98" t="s">
        <v>7594</v>
      </c>
      <c r="G225" s="6"/>
      <c r="H225" s="6"/>
      <c r="I225" s="64"/>
      <c r="J225" s="98" t="s">
        <v>7597</v>
      </c>
      <c r="K225" s="79"/>
      <c r="L225" s="75" t="s">
        <v>7577</v>
      </c>
      <c r="M225" s="76"/>
      <c r="N225" s="6"/>
      <c r="O225" s="77">
        <v>1.0</v>
      </c>
    </row>
    <row r="226">
      <c r="A226" s="180">
        <v>1999.0</v>
      </c>
      <c r="B226" s="64" t="s">
        <v>7417</v>
      </c>
      <c r="C226" s="64" t="s">
        <v>79</v>
      </c>
      <c r="D226" s="64" t="s">
        <v>321</v>
      </c>
      <c r="E226" s="6"/>
      <c r="F226" s="98" t="s">
        <v>7594</v>
      </c>
      <c r="G226" s="6"/>
      <c r="H226" s="6"/>
      <c r="I226" s="64"/>
      <c r="J226" s="98" t="s">
        <v>7598</v>
      </c>
      <c r="K226" s="79"/>
      <c r="L226" s="75" t="s">
        <v>7577</v>
      </c>
      <c r="M226" s="46"/>
      <c r="N226" s="6"/>
      <c r="O226" s="77">
        <v>1.0</v>
      </c>
    </row>
    <row r="227">
      <c r="A227" s="180">
        <v>1999.0</v>
      </c>
      <c r="B227" s="64" t="s">
        <v>7417</v>
      </c>
      <c r="C227" s="64" t="s">
        <v>79</v>
      </c>
      <c r="D227" s="64" t="s">
        <v>321</v>
      </c>
      <c r="E227" s="6"/>
      <c r="F227" s="98" t="s">
        <v>7594</v>
      </c>
      <c r="G227" s="6"/>
      <c r="H227" s="6" t="s">
        <v>68</v>
      </c>
      <c r="I227" s="64"/>
      <c r="J227" s="64"/>
      <c r="K227" s="79"/>
      <c r="L227" s="75" t="s">
        <v>7577</v>
      </c>
      <c r="M227" s="46"/>
      <c r="N227" s="6"/>
      <c r="O227" s="77">
        <v>1.0</v>
      </c>
    </row>
    <row r="228">
      <c r="A228" s="180">
        <v>1999.0</v>
      </c>
      <c r="B228" s="64" t="s">
        <v>7417</v>
      </c>
      <c r="C228" s="64" t="s">
        <v>79</v>
      </c>
      <c r="D228" s="64" t="s">
        <v>321</v>
      </c>
      <c r="E228" s="6"/>
      <c r="F228" s="98" t="s">
        <v>7594</v>
      </c>
      <c r="G228" s="6"/>
      <c r="H228" s="6"/>
      <c r="I228" s="64"/>
      <c r="J228" s="98" t="s">
        <v>535</v>
      </c>
      <c r="K228" s="6"/>
      <c r="L228" s="75" t="s">
        <v>7577</v>
      </c>
      <c r="M228" s="46"/>
      <c r="N228" s="6"/>
      <c r="O228" s="79">
        <v>1.0</v>
      </c>
    </row>
    <row r="229">
      <c r="A229" s="180">
        <v>1999.0</v>
      </c>
      <c r="B229" s="64" t="s">
        <v>7417</v>
      </c>
      <c r="C229" s="64" t="s">
        <v>79</v>
      </c>
      <c r="D229" s="64" t="s">
        <v>321</v>
      </c>
      <c r="E229" s="6"/>
      <c r="F229" s="64" t="s">
        <v>67</v>
      </c>
      <c r="G229" s="6"/>
      <c r="H229" s="6" t="s">
        <v>1251</v>
      </c>
      <c r="I229" s="64"/>
      <c r="J229" s="64" t="s">
        <v>7599</v>
      </c>
      <c r="K229" s="79"/>
      <c r="L229" s="75" t="s">
        <v>7577</v>
      </c>
      <c r="M229" s="6"/>
      <c r="N229" s="6"/>
      <c r="O229" s="77">
        <v>1.0</v>
      </c>
    </row>
    <row r="230">
      <c r="A230" s="180">
        <v>1999.0</v>
      </c>
      <c r="B230" s="64" t="s">
        <v>7417</v>
      </c>
      <c r="C230" s="64" t="s">
        <v>79</v>
      </c>
      <c r="D230" s="64" t="s">
        <v>321</v>
      </c>
      <c r="E230" s="6"/>
      <c r="F230" s="64" t="s">
        <v>67</v>
      </c>
      <c r="G230" s="6"/>
      <c r="H230" s="6" t="s">
        <v>531</v>
      </c>
      <c r="I230" s="64"/>
      <c r="J230" s="64" t="s">
        <v>7600</v>
      </c>
      <c r="K230" s="6"/>
      <c r="L230" s="75" t="s">
        <v>7577</v>
      </c>
      <c r="M230" s="6"/>
      <c r="N230" s="6"/>
      <c r="O230" s="76">
        <v>1.0</v>
      </c>
    </row>
    <row r="231">
      <c r="A231" s="180">
        <v>1999.0</v>
      </c>
      <c r="B231" s="64" t="s">
        <v>7417</v>
      </c>
      <c r="C231" s="64" t="s">
        <v>79</v>
      </c>
      <c r="D231" s="64" t="s">
        <v>321</v>
      </c>
      <c r="E231" s="6"/>
      <c r="F231" s="64" t="s">
        <v>67</v>
      </c>
      <c r="G231" s="6"/>
      <c r="H231" s="6" t="s">
        <v>71</v>
      </c>
      <c r="I231" s="64" t="s">
        <v>7601</v>
      </c>
      <c r="J231" s="64" t="s">
        <v>3597</v>
      </c>
      <c r="K231" s="83">
        <v>16.0</v>
      </c>
      <c r="L231" s="75" t="s">
        <v>7577</v>
      </c>
      <c r="M231" s="46"/>
      <c r="N231" s="6"/>
      <c r="O231" s="6"/>
    </row>
    <row r="232">
      <c r="A232" s="180">
        <v>1999.0</v>
      </c>
      <c r="B232" s="64" t="s">
        <v>7417</v>
      </c>
      <c r="C232" s="64" t="s">
        <v>79</v>
      </c>
      <c r="D232" s="64" t="s">
        <v>321</v>
      </c>
      <c r="E232" s="6"/>
      <c r="F232" s="64" t="s">
        <v>67</v>
      </c>
      <c r="G232" s="6"/>
      <c r="H232" s="64" t="s">
        <v>105</v>
      </c>
      <c r="I232" s="64"/>
      <c r="J232" s="64" t="s">
        <v>7602</v>
      </c>
      <c r="K232" s="83">
        <v>1.0</v>
      </c>
      <c r="L232" s="75" t="s">
        <v>7577</v>
      </c>
      <c r="M232" s="6"/>
      <c r="N232" s="6"/>
      <c r="O232" s="6"/>
    </row>
    <row r="233">
      <c r="A233" s="180">
        <v>1999.0</v>
      </c>
      <c r="B233" s="64" t="s">
        <v>7417</v>
      </c>
      <c r="C233" s="64" t="s">
        <v>79</v>
      </c>
      <c r="D233" s="64" t="s">
        <v>321</v>
      </c>
      <c r="E233" s="6"/>
      <c r="F233" s="64" t="s">
        <v>67</v>
      </c>
      <c r="G233" s="6"/>
      <c r="H233" s="64" t="s">
        <v>105</v>
      </c>
      <c r="I233" s="64"/>
      <c r="J233" s="64" t="s">
        <v>5678</v>
      </c>
      <c r="K233" s="83">
        <v>5.0</v>
      </c>
      <c r="L233" s="75" t="s">
        <v>7577</v>
      </c>
      <c r="M233" s="6"/>
      <c r="N233" s="6"/>
      <c r="O233" s="6"/>
    </row>
    <row r="234">
      <c r="A234" s="180">
        <v>1999.0</v>
      </c>
      <c r="B234" s="64" t="s">
        <v>7417</v>
      </c>
      <c r="C234" s="64" t="s">
        <v>79</v>
      </c>
      <c r="D234" s="64" t="s">
        <v>321</v>
      </c>
      <c r="E234" s="6"/>
      <c r="F234" s="64" t="s">
        <v>67</v>
      </c>
      <c r="G234" s="6"/>
      <c r="H234" s="64"/>
      <c r="I234" s="6"/>
      <c r="J234" s="182" t="s">
        <v>7603</v>
      </c>
      <c r="K234" s="83">
        <v>2.0</v>
      </c>
      <c r="L234" s="75" t="s">
        <v>7577</v>
      </c>
      <c r="M234" s="77">
        <v>1.0</v>
      </c>
      <c r="N234" s="6"/>
      <c r="O234" s="6"/>
    </row>
    <row r="235">
      <c r="A235" s="180">
        <v>1999.0</v>
      </c>
      <c r="B235" s="64" t="s">
        <v>7417</v>
      </c>
      <c r="C235" s="64" t="s">
        <v>79</v>
      </c>
      <c r="D235" s="64" t="s">
        <v>321</v>
      </c>
      <c r="E235" s="6"/>
      <c r="F235" s="64" t="s">
        <v>102</v>
      </c>
      <c r="G235" s="6"/>
      <c r="H235" s="64" t="s">
        <v>90</v>
      </c>
      <c r="I235" s="6"/>
      <c r="J235" s="64" t="s">
        <v>4514</v>
      </c>
      <c r="K235" s="79"/>
      <c r="L235" s="75" t="s">
        <v>7577</v>
      </c>
      <c r="M235" s="6"/>
      <c r="N235" s="6"/>
      <c r="O235" s="77">
        <v>1.0</v>
      </c>
    </row>
    <row r="236">
      <c r="A236" s="180">
        <v>1999.0</v>
      </c>
      <c r="B236" s="64" t="s">
        <v>7417</v>
      </c>
      <c r="C236" s="64" t="s">
        <v>79</v>
      </c>
      <c r="D236" s="64" t="s">
        <v>321</v>
      </c>
      <c r="E236" s="6"/>
      <c r="F236" s="64" t="s">
        <v>102</v>
      </c>
      <c r="G236" s="6"/>
      <c r="H236" s="64"/>
      <c r="I236" s="6"/>
      <c r="J236" s="182" t="s">
        <v>973</v>
      </c>
      <c r="K236" s="83">
        <v>2.0</v>
      </c>
      <c r="L236" s="75" t="s">
        <v>7577</v>
      </c>
      <c r="M236" s="77">
        <v>1.0</v>
      </c>
      <c r="N236" s="6"/>
      <c r="O236" s="6"/>
    </row>
    <row r="237">
      <c r="A237" s="180">
        <v>1999.0</v>
      </c>
      <c r="B237" s="64" t="s">
        <v>7417</v>
      </c>
      <c r="C237" s="64" t="s">
        <v>79</v>
      </c>
      <c r="D237" s="64" t="s">
        <v>321</v>
      </c>
      <c r="E237" s="6"/>
      <c r="F237" s="64" t="s">
        <v>102</v>
      </c>
      <c r="G237" s="6"/>
      <c r="H237" s="64" t="s">
        <v>105</v>
      </c>
      <c r="I237" s="6"/>
      <c r="J237" s="64" t="s">
        <v>7604</v>
      </c>
      <c r="K237" s="83">
        <v>4.0</v>
      </c>
      <c r="L237" s="75" t="s">
        <v>7577</v>
      </c>
      <c r="M237" s="6"/>
      <c r="N237" s="6"/>
      <c r="O237" s="6"/>
    </row>
    <row r="238">
      <c r="A238" s="180">
        <v>1999.0</v>
      </c>
      <c r="B238" s="64" t="s">
        <v>7417</v>
      </c>
      <c r="C238" s="64" t="s">
        <v>79</v>
      </c>
      <c r="D238" s="64" t="s">
        <v>321</v>
      </c>
      <c r="E238" s="6"/>
      <c r="F238" s="64" t="s">
        <v>102</v>
      </c>
      <c r="G238" s="6"/>
      <c r="H238" s="64" t="s">
        <v>105</v>
      </c>
      <c r="I238" s="6"/>
      <c r="J238" s="64" t="s">
        <v>668</v>
      </c>
      <c r="K238" s="83">
        <v>32.0</v>
      </c>
      <c r="L238" s="75" t="s">
        <v>7577</v>
      </c>
      <c r="M238" s="6"/>
      <c r="N238" s="6"/>
      <c r="O238" s="6"/>
    </row>
    <row r="239">
      <c r="A239" s="180">
        <v>1999.0</v>
      </c>
      <c r="B239" s="64" t="s">
        <v>7417</v>
      </c>
      <c r="C239" s="64" t="s">
        <v>79</v>
      </c>
      <c r="D239" s="64" t="s">
        <v>321</v>
      </c>
      <c r="E239" s="6"/>
      <c r="F239" s="64" t="s">
        <v>102</v>
      </c>
      <c r="G239" s="6"/>
      <c r="H239" s="64" t="s">
        <v>105</v>
      </c>
      <c r="I239" s="6"/>
      <c r="J239" s="64" t="s">
        <v>1548</v>
      </c>
      <c r="K239" s="6"/>
      <c r="L239" s="75" t="s">
        <v>7577</v>
      </c>
      <c r="M239" s="6"/>
      <c r="N239" s="6"/>
      <c r="O239" s="79">
        <v>1.0</v>
      </c>
    </row>
    <row r="240">
      <c r="A240" s="180">
        <v>1999.0</v>
      </c>
      <c r="B240" s="64" t="s">
        <v>7417</v>
      </c>
      <c r="C240" s="64" t="s">
        <v>79</v>
      </c>
      <c r="D240" s="64" t="s">
        <v>321</v>
      </c>
      <c r="E240" s="6"/>
      <c r="F240" s="64" t="s">
        <v>102</v>
      </c>
      <c r="G240" s="6"/>
      <c r="H240" s="64" t="s">
        <v>105</v>
      </c>
      <c r="I240" s="6"/>
      <c r="J240" s="64" t="s">
        <v>7605</v>
      </c>
      <c r="K240" s="79"/>
      <c r="L240" s="75" t="s">
        <v>7577</v>
      </c>
      <c r="M240" s="6"/>
      <c r="N240" s="6"/>
      <c r="O240" s="77">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8" max="8" width="9.13"/>
    <col customWidth="1" min="11" max="11" width="9.88"/>
    <col customWidth="1" min="12" max="12" width="30.0"/>
    <col customWidth="1" min="13" max="13" width="8.5"/>
    <col customWidth="1" min="14" max="14" width="21.25"/>
    <col customWidth="1" min="15" max="15" width="8.0"/>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7606</v>
      </c>
      <c r="C2" s="45" t="s">
        <v>16</v>
      </c>
      <c r="D2" s="45"/>
      <c r="E2" s="6"/>
      <c r="F2" s="45" t="s">
        <v>17</v>
      </c>
      <c r="G2" s="45"/>
      <c r="H2" s="45" t="s">
        <v>112</v>
      </c>
      <c r="I2" s="45"/>
      <c r="J2" s="45" t="s">
        <v>7607</v>
      </c>
      <c r="K2" s="4">
        <v>0.0</v>
      </c>
      <c r="L2" s="12" t="s">
        <v>7608</v>
      </c>
      <c r="M2" s="6"/>
      <c r="N2" s="10"/>
      <c r="O2" s="13">
        <v>1.0</v>
      </c>
    </row>
    <row r="3">
      <c r="A3" s="4">
        <v>1999.0</v>
      </c>
      <c r="B3" s="45" t="s">
        <v>7606</v>
      </c>
      <c r="C3" s="45" t="s">
        <v>16</v>
      </c>
      <c r="D3" s="45"/>
      <c r="E3" s="6"/>
      <c r="F3" s="45" t="s">
        <v>17</v>
      </c>
      <c r="G3" s="45"/>
      <c r="H3" s="45" t="s">
        <v>112</v>
      </c>
      <c r="I3" s="45"/>
      <c r="J3" s="45" t="s">
        <v>7609</v>
      </c>
      <c r="K3" s="4">
        <v>270.0</v>
      </c>
      <c r="L3" s="12" t="s">
        <v>7608</v>
      </c>
      <c r="M3" s="6"/>
      <c r="N3" s="6"/>
      <c r="O3" s="6"/>
    </row>
    <row r="4">
      <c r="A4" s="4">
        <v>1999.0</v>
      </c>
      <c r="B4" s="45" t="s">
        <v>7606</v>
      </c>
      <c r="C4" s="45" t="s">
        <v>16</v>
      </c>
      <c r="D4" s="45"/>
      <c r="E4" s="6"/>
      <c r="F4" s="45" t="s">
        <v>17</v>
      </c>
      <c r="G4" s="6"/>
      <c r="H4" s="45" t="s">
        <v>112</v>
      </c>
      <c r="I4" s="45"/>
      <c r="J4" s="45" t="s">
        <v>7610</v>
      </c>
      <c r="K4" s="4">
        <v>0.0</v>
      </c>
      <c r="L4" s="12" t="s">
        <v>7608</v>
      </c>
      <c r="M4" s="6"/>
      <c r="N4" s="6"/>
      <c r="O4" s="4">
        <v>1.0</v>
      </c>
    </row>
    <row r="5">
      <c r="A5" s="4">
        <v>1999.0</v>
      </c>
      <c r="B5" s="45" t="s">
        <v>7606</v>
      </c>
      <c r="C5" s="45" t="s">
        <v>16</v>
      </c>
      <c r="D5" s="45"/>
      <c r="E5" s="6"/>
      <c r="F5" s="45" t="s">
        <v>17</v>
      </c>
      <c r="G5" s="6"/>
      <c r="H5" s="45" t="s">
        <v>112</v>
      </c>
      <c r="I5" s="45"/>
      <c r="J5" s="45" t="s">
        <v>7611</v>
      </c>
      <c r="K5" s="46"/>
      <c r="L5" s="12" t="s">
        <v>7608</v>
      </c>
      <c r="M5" s="6"/>
      <c r="N5" s="13" t="s">
        <v>1340</v>
      </c>
      <c r="O5" s="6"/>
    </row>
    <row r="6">
      <c r="A6" s="4">
        <v>1999.0</v>
      </c>
      <c r="B6" s="45" t="s">
        <v>7606</v>
      </c>
      <c r="C6" s="45" t="s">
        <v>16</v>
      </c>
      <c r="D6" s="45"/>
      <c r="E6" s="6"/>
      <c r="F6" s="45" t="s">
        <v>17</v>
      </c>
      <c r="G6" s="6"/>
      <c r="H6" s="45" t="s">
        <v>112</v>
      </c>
      <c r="I6" s="45"/>
      <c r="J6" s="45" t="s">
        <v>7612</v>
      </c>
      <c r="K6" s="46"/>
      <c r="L6" s="12" t="s">
        <v>7608</v>
      </c>
      <c r="M6" s="6"/>
      <c r="N6" s="13" t="s">
        <v>1340</v>
      </c>
      <c r="O6" s="9"/>
    </row>
    <row r="7">
      <c r="A7" s="4">
        <v>1999.0</v>
      </c>
      <c r="B7" s="45" t="s">
        <v>7606</v>
      </c>
      <c r="C7" s="45" t="s">
        <v>16</v>
      </c>
      <c r="D7" s="45"/>
      <c r="E7" s="6"/>
      <c r="F7" s="45" t="s">
        <v>17</v>
      </c>
      <c r="G7" s="6"/>
      <c r="H7" s="45" t="s">
        <v>112</v>
      </c>
      <c r="I7" s="45"/>
      <c r="J7" s="45" t="s">
        <v>7613</v>
      </c>
      <c r="K7" s="4">
        <v>254.0</v>
      </c>
      <c r="L7" s="12" t="s">
        <v>7608</v>
      </c>
      <c r="M7" s="6"/>
      <c r="N7" s="13" t="s">
        <v>7614</v>
      </c>
      <c r="O7" s="46"/>
    </row>
    <row r="8">
      <c r="A8" s="4">
        <v>1999.0</v>
      </c>
      <c r="B8" s="45" t="s">
        <v>7606</v>
      </c>
      <c r="C8" s="45" t="s">
        <v>16</v>
      </c>
      <c r="D8" s="45"/>
      <c r="E8" s="6"/>
      <c r="F8" s="45" t="s">
        <v>17</v>
      </c>
      <c r="G8" s="6"/>
      <c r="H8" s="45" t="s">
        <v>112</v>
      </c>
      <c r="I8" s="45"/>
      <c r="J8" s="45" t="s">
        <v>7615</v>
      </c>
      <c r="K8" s="4">
        <v>280.0</v>
      </c>
      <c r="L8" s="12" t="s">
        <v>7608</v>
      </c>
      <c r="M8" s="6"/>
      <c r="N8" s="48" t="s">
        <v>7614</v>
      </c>
      <c r="O8" s="6"/>
    </row>
    <row r="9">
      <c r="A9" s="4">
        <v>1999.0</v>
      </c>
      <c r="B9" s="45" t="s">
        <v>7606</v>
      </c>
      <c r="C9" s="45" t="s">
        <v>16</v>
      </c>
      <c r="D9" s="45"/>
      <c r="E9" s="6"/>
      <c r="F9" s="45" t="s">
        <v>17</v>
      </c>
      <c r="G9" s="6"/>
      <c r="H9" s="45" t="s">
        <v>112</v>
      </c>
      <c r="I9" s="45"/>
      <c r="J9" s="45" t="s">
        <v>7616</v>
      </c>
      <c r="K9" s="46"/>
      <c r="L9" s="12" t="s">
        <v>7608</v>
      </c>
      <c r="M9" s="10"/>
      <c r="N9" s="48" t="s">
        <v>7617</v>
      </c>
      <c r="O9" s="6"/>
    </row>
    <row r="10">
      <c r="A10" s="4">
        <v>1999.0</v>
      </c>
      <c r="B10" s="45" t="s">
        <v>7606</v>
      </c>
      <c r="C10" s="45" t="s">
        <v>16</v>
      </c>
      <c r="D10" s="45"/>
      <c r="E10" s="6"/>
      <c r="F10" s="45" t="s">
        <v>17</v>
      </c>
      <c r="G10" s="45"/>
      <c r="H10" s="45" t="s">
        <v>118</v>
      </c>
      <c r="I10" s="45"/>
      <c r="J10" s="45" t="s">
        <v>7618</v>
      </c>
      <c r="K10" s="4">
        <v>19.0</v>
      </c>
      <c r="L10" s="12" t="s">
        <v>7608</v>
      </c>
      <c r="M10" s="6"/>
      <c r="N10" s="48" t="s">
        <v>7614</v>
      </c>
      <c r="O10" s="6"/>
    </row>
    <row r="11">
      <c r="A11" s="4">
        <v>1999.0</v>
      </c>
      <c r="B11" s="45" t="s">
        <v>7606</v>
      </c>
      <c r="C11" s="45" t="s">
        <v>16</v>
      </c>
      <c r="D11" s="45"/>
      <c r="E11" s="6"/>
      <c r="F11" s="45" t="s">
        <v>17</v>
      </c>
      <c r="G11" s="45"/>
      <c r="H11" s="45" t="s">
        <v>18</v>
      </c>
      <c r="I11" s="45"/>
      <c r="J11" s="45" t="s">
        <v>1690</v>
      </c>
      <c r="K11" s="4">
        <v>0.0</v>
      </c>
      <c r="L11" s="12" t="s">
        <v>7608</v>
      </c>
      <c r="M11" s="6"/>
      <c r="N11" s="6"/>
      <c r="O11" s="4">
        <v>1.0</v>
      </c>
    </row>
    <row r="12">
      <c r="A12" s="4">
        <v>1999.0</v>
      </c>
      <c r="B12" s="45" t="s">
        <v>7606</v>
      </c>
      <c r="C12" s="45" t="s">
        <v>16</v>
      </c>
      <c r="D12" s="45"/>
      <c r="E12" s="6"/>
      <c r="F12" s="45" t="s">
        <v>17</v>
      </c>
      <c r="G12" s="45"/>
      <c r="H12" s="45" t="s">
        <v>18</v>
      </c>
      <c r="I12" s="45"/>
      <c r="J12" s="45" t="s">
        <v>1506</v>
      </c>
      <c r="K12" s="4">
        <v>0.0</v>
      </c>
      <c r="L12" s="12" t="s">
        <v>7608</v>
      </c>
      <c r="M12" s="6"/>
      <c r="N12" s="6"/>
      <c r="O12" s="4">
        <v>1.0</v>
      </c>
    </row>
    <row r="13">
      <c r="A13" s="4">
        <v>1999.0</v>
      </c>
      <c r="B13" s="45" t="s">
        <v>7606</v>
      </c>
      <c r="C13" s="45" t="s">
        <v>16</v>
      </c>
      <c r="D13" s="45"/>
      <c r="E13" s="6"/>
      <c r="F13" s="45" t="s">
        <v>17</v>
      </c>
      <c r="G13" s="45"/>
      <c r="H13" s="45" t="s">
        <v>123</v>
      </c>
      <c r="I13" s="45"/>
      <c r="J13" s="45" t="s">
        <v>125</v>
      </c>
      <c r="K13" s="4">
        <v>35.0</v>
      </c>
      <c r="L13" s="12" t="s">
        <v>7608</v>
      </c>
      <c r="M13" s="6"/>
      <c r="N13" s="48" t="s">
        <v>420</v>
      </c>
      <c r="O13" s="6"/>
    </row>
    <row r="14">
      <c r="A14" s="4">
        <v>1999.0</v>
      </c>
      <c r="B14" s="45" t="s">
        <v>7606</v>
      </c>
      <c r="C14" s="45" t="s">
        <v>16</v>
      </c>
      <c r="D14" s="45"/>
      <c r="E14" s="6"/>
      <c r="F14" s="45" t="s">
        <v>17</v>
      </c>
      <c r="G14" s="45"/>
      <c r="H14" s="45" t="s">
        <v>123</v>
      </c>
      <c r="I14" s="45"/>
      <c r="J14" s="45" t="s">
        <v>7619</v>
      </c>
      <c r="K14" s="4">
        <v>0.0</v>
      </c>
      <c r="L14" s="12" t="s">
        <v>7608</v>
      </c>
      <c r="M14" s="6"/>
      <c r="N14" s="6"/>
      <c r="O14" s="4">
        <v>1.0</v>
      </c>
    </row>
    <row r="15">
      <c r="A15" s="4">
        <v>1999.0</v>
      </c>
      <c r="B15" s="45" t="s">
        <v>7606</v>
      </c>
      <c r="C15" s="45" t="s">
        <v>16</v>
      </c>
      <c r="D15" s="45"/>
      <c r="E15" s="6"/>
      <c r="F15" s="45" t="s">
        <v>17</v>
      </c>
      <c r="G15" s="45"/>
      <c r="H15" s="45" t="s">
        <v>123</v>
      </c>
      <c r="I15" s="45"/>
      <c r="J15" s="45" t="s">
        <v>5919</v>
      </c>
      <c r="K15" s="4">
        <v>0.0</v>
      </c>
      <c r="L15" s="12" t="s">
        <v>7608</v>
      </c>
      <c r="M15" s="6"/>
      <c r="N15" s="6"/>
      <c r="O15" s="4">
        <v>1.0</v>
      </c>
    </row>
    <row r="16">
      <c r="A16" s="4">
        <v>1999.0</v>
      </c>
      <c r="B16" s="45" t="s">
        <v>7606</v>
      </c>
      <c r="C16" s="45" t="s">
        <v>16</v>
      </c>
      <c r="D16" s="45"/>
      <c r="E16" s="6"/>
      <c r="F16" s="45" t="s">
        <v>17</v>
      </c>
      <c r="G16" s="45"/>
      <c r="H16" s="45" t="s">
        <v>123</v>
      </c>
      <c r="I16" s="45"/>
      <c r="J16" s="45" t="s">
        <v>1507</v>
      </c>
      <c r="K16" s="4">
        <v>0.0</v>
      </c>
      <c r="L16" s="12" t="s">
        <v>7608</v>
      </c>
      <c r="M16" s="6"/>
      <c r="N16" s="6"/>
      <c r="O16" s="4">
        <v>1.0</v>
      </c>
    </row>
    <row r="17">
      <c r="A17" s="4">
        <v>1999.0</v>
      </c>
      <c r="B17" s="45" t="s">
        <v>7606</v>
      </c>
      <c r="C17" s="45" t="s">
        <v>16</v>
      </c>
      <c r="D17" s="45"/>
      <c r="E17" s="6"/>
      <c r="F17" s="45" t="s">
        <v>17</v>
      </c>
      <c r="G17" s="45"/>
      <c r="H17" s="45" t="s">
        <v>25</v>
      </c>
      <c r="I17" s="45" t="s">
        <v>126</v>
      </c>
      <c r="J17" s="45" t="s">
        <v>7620</v>
      </c>
      <c r="K17" s="4">
        <v>0.0</v>
      </c>
      <c r="L17" s="12" t="s">
        <v>7608</v>
      </c>
      <c r="M17" s="6"/>
      <c r="N17" s="6"/>
      <c r="O17" s="4">
        <v>1.0</v>
      </c>
    </row>
    <row r="18">
      <c r="A18" s="4">
        <v>1999.0</v>
      </c>
      <c r="B18" s="45" t="s">
        <v>7606</v>
      </c>
      <c r="C18" s="45" t="s">
        <v>16</v>
      </c>
      <c r="D18" s="45"/>
      <c r="E18" s="6"/>
      <c r="F18" s="45" t="s">
        <v>17</v>
      </c>
      <c r="G18" s="45"/>
      <c r="H18" s="45" t="s">
        <v>25</v>
      </c>
      <c r="I18" s="45" t="s">
        <v>126</v>
      </c>
      <c r="J18" s="45" t="s">
        <v>1100</v>
      </c>
      <c r="K18" s="4">
        <v>1400.0</v>
      </c>
      <c r="L18" s="12" t="s">
        <v>7608</v>
      </c>
      <c r="M18" s="9"/>
      <c r="N18" s="6"/>
      <c r="O18" s="6"/>
    </row>
    <row r="19">
      <c r="A19" s="4">
        <v>1999.0</v>
      </c>
      <c r="B19" s="45" t="s">
        <v>7606</v>
      </c>
      <c r="C19" s="45" t="s">
        <v>16</v>
      </c>
      <c r="D19" s="45"/>
      <c r="E19" s="6"/>
      <c r="F19" s="45" t="s">
        <v>17</v>
      </c>
      <c r="G19" s="45"/>
      <c r="H19" s="45" t="s">
        <v>25</v>
      </c>
      <c r="I19" s="45" t="s">
        <v>126</v>
      </c>
      <c r="J19" s="45" t="s">
        <v>1101</v>
      </c>
      <c r="K19" s="4">
        <v>0.0</v>
      </c>
      <c r="L19" s="12" t="s">
        <v>7608</v>
      </c>
      <c r="M19" s="6"/>
      <c r="N19" s="6"/>
      <c r="O19" s="4">
        <v>1.0</v>
      </c>
    </row>
    <row r="20">
      <c r="A20" s="4">
        <v>1999.0</v>
      </c>
      <c r="B20" s="45" t="s">
        <v>7606</v>
      </c>
      <c r="C20" s="45" t="s">
        <v>16</v>
      </c>
      <c r="D20" s="45"/>
      <c r="E20" s="6"/>
      <c r="F20" s="45" t="s">
        <v>17</v>
      </c>
      <c r="G20" s="45"/>
      <c r="H20" s="45" t="s">
        <v>25</v>
      </c>
      <c r="I20" s="45" t="s">
        <v>126</v>
      </c>
      <c r="J20" s="45" t="s">
        <v>7621</v>
      </c>
      <c r="K20" s="4">
        <v>0.0</v>
      </c>
      <c r="L20" s="12" t="s">
        <v>7608</v>
      </c>
      <c r="M20" s="6"/>
      <c r="N20" s="6"/>
      <c r="O20" s="50">
        <v>1.0</v>
      </c>
    </row>
    <row r="21">
      <c r="A21" s="4">
        <v>1999.0</v>
      </c>
      <c r="B21" s="45" t="s">
        <v>7606</v>
      </c>
      <c r="C21" s="45" t="s">
        <v>16</v>
      </c>
      <c r="D21" s="45"/>
      <c r="E21" s="6"/>
      <c r="F21" s="45" t="s">
        <v>17</v>
      </c>
      <c r="G21" s="45"/>
      <c r="H21" s="45" t="s">
        <v>25</v>
      </c>
      <c r="I21" s="45" t="s">
        <v>126</v>
      </c>
      <c r="J21" s="45" t="s">
        <v>7622</v>
      </c>
      <c r="K21" s="4">
        <v>0.0</v>
      </c>
      <c r="L21" s="12" t="s">
        <v>7608</v>
      </c>
      <c r="M21" s="6"/>
      <c r="N21" s="6"/>
      <c r="O21" s="4">
        <v>1.0</v>
      </c>
    </row>
    <row r="22">
      <c r="A22" s="4">
        <v>1999.0</v>
      </c>
      <c r="B22" s="45" t="s">
        <v>7606</v>
      </c>
      <c r="C22" s="45" t="s">
        <v>16</v>
      </c>
      <c r="D22" s="45"/>
      <c r="E22" s="6"/>
      <c r="F22" s="45" t="s">
        <v>17</v>
      </c>
      <c r="G22" s="45"/>
      <c r="H22" s="45" t="s">
        <v>25</v>
      </c>
      <c r="I22" s="45" t="s">
        <v>126</v>
      </c>
      <c r="J22" s="45" t="s">
        <v>7623</v>
      </c>
      <c r="K22" s="4">
        <v>0.0</v>
      </c>
      <c r="L22" s="12" t="s">
        <v>7608</v>
      </c>
      <c r="M22" s="6"/>
      <c r="N22" s="6"/>
      <c r="O22" s="4">
        <v>1.0</v>
      </c>
    </row>
    <row r="23">
      <c r="A23" s="4">
        <v>1999.0</v>
      </c>
      <c r="B23" s="45" t="s">
        <v>7606</v>
      </c>
      <c r="C23" s="45" t="s">
        <v>16</v>
      </c>
      <c r="D23" s="45"/>
      <c r="E23" s="6"/>
      <c r="F23" s="45" t="s">
        <v>17</v>
      </c>
      <c r="G23" s="45"/>
      <c r="H23" s="45" t="s">
        <v>25</v>
      </c>
      <c r="I23" s="45" t="s">
        <v>126</v>
      </c>
      <c r="J23" s="45" t="s">
        <v>1507</v>
      </c>
      <c r="K23" s="4">
        <v>0.0</v>
      </c>
      <c r="L23" s="12" t="s">
        <v>7608</v>
      </c>
      <c r="M23" s="6"/>
      <c r="N23" s="6"/>
      <c r="O23" s="4">
        <v>1.0</v>
      </c>
    </row>
    <row r="24">
      <c r="A24" s="4">
        <v>1999.0</v>
      </c>
      <c r="B24" s="45" t="s">
        <v>7606</v>
      </c>
      <c r="C24" s="45" t="s">
        <v>16</v>
      </c>
      <c r="D24" s="45"/>
      <c r="E24" s="6"/>
      <c r="F24" s="45" t="s">
        <v>17</v>
      </c>
      <c r="G24" s="45"/>
      <c r="H24" s="45" t="s">
        <v>25</v>
      </c>
      <c r="I24" s="45" t="s">
        <v>126</v>
      </c>
      <c r="J24" s="45" t="s">
        <v>1703</v>
      </c>
      <c r="K24" s="4">
        <v>0.0</v>
      </c>
      <c r="L24" s="12" t="s">
        <v>7608</v>
      </c>
      <c r="M24" s="6"/>
      <c r="N24" s="6"/>
      <c r="O24" s="4">
        <v>1.0</v>
      </c>
    </row>
    <row r="25">
      <c r="A25" s="4">
        <v>1999.0</v>
      </c>
      <c r="B25" s="45" t="s">
        <v>7606</v>
      </c>
      <c r="C25" s="45" t="s">
        <v>16</v>
      </c>
      <c r="D25" s="45"/>
      <c r="E25" s="6"/>
      <c r="F25" s="45" t="s">
        <v>17</v>
      </c>
      <c r="G25" s="45"/>
      <c r="H25" s="45" t="s">
        <v>25</v>
      </c>
      <c r="I25" s="45" t="s">
        <v>26</v>
      </c>
      <c r="J25" s="45" t="s">
        <v>7624</v>
      </c>
      <c r="K25" s="4">
        <v>0.0</v>
      </c>
      <c r="L25" s="12" t="s">
        <v>7608</v>
      </c>
      <c r="M25" s="6"/>
      <c r="N25" s="6"/>
      <c r="O25" s="13">
        <v>1.0</v>
      </c>
    </row>
    <row r="26">
      <c r="A26" s="4">
        <v>1999.0</v>
      </c>
      <c r="B26" s="45" t="s">
        <v>7606</v>
      </c>
      <c r="C26" s="45" t="s">
        <v>16</v>
      </c>
      <c r="D26" s="45"/>
      <c r="E26" s="6"/>
      <c r="F26" s="45" t="s">
        <v>17</v>
      </c>
      <c r="G26" s="45"/>
      <c r="H26" s="45" t="s">
        <v>25</v>
      </c>
      <c r="I26" s="45" t="s">
        <v>91</v>
      </c>
      <c r="J26" s="45" t="s">
        <v>487</v>
      </c>
      <c r="K26" s="4">
        <v>0.0</v>
      </c>
      <c r="L26" s="12" t="s">
        <v>7608</v>
      </c>
      <c r="M26" s="6"/>
      <c r="N26" s="6"/>
      <c r="O26" s="4">
        <v>1.0</v>
      </c>
    </row>
    <row r="27">
      <c r="A27" s="4">
        <v>1999.0</v>
      </c>
      <c r="B27" s="45" t="s">
        <v>7606</v>
      </c>
      <c r="C27" s="45" t="s">
        <v>16</v>
      </c>
      <c r="D27" s="45"/>
      <c r="E27" s="6"/>
      <c r="F27" s="45" t="s">
        <v>17</v>
      </c>
      <c r="G27" s="45"/>
      <c r="H27" s="45" t="s">
        <v>25</v>
      </c>
      <c r="I27" s="45" t="s">
        <v>91</v>
      </c>
      <c r="J27" s="45" t="s">
        <v>5655</v>
      </c>
      <c r="K27" s="4">
        <v>0.0</v>
      </c>
      <c r="L27" s="12" t="s">
        <v>7608</v>
      </c>
      <c r="M27" s="6"/>
      <c r="N27" s="6"/>
      <c r="O27" s="4">
        <v>1.0</v>
      </c>
    </row>
    <row r="28">
      <c r="A28" s="4">
        <v>1999.0</v>
      </c>
      <c r="B28" s="45" t="s">
        <v>7606</v>
      </c>
      <c r="C28" s="45" t="s">
        <v>16</v>
      </c>
      <c r="D28" s="45"/>
      <c r="E28" s="6"/>
      <c r="F28" s="45" t="s">
        <v>17</v>
      </c>
      <c r="G28" s="45"/>
      <c r="H28" s="45" t="s">
        <v>25</v>
      </c>
      <c r="I28" s="45" t="s">
        <v>91</v>
      </c>
      <c r="J28" s="45" t="s">
        <v>7625</v>
      </c>
      <c r="K28" s="4">
        <v>0.0</v>
      </c>
      <c r="L28" s="12" t="s">
        <v>7608</v>
      </c>
      <c r="M28" s="6"/>
      <c r="N28" s="6"/>
      <c r="O28" s="4">
        <v>1.0</v>
      </c>
    </row>
    <row r="29">
      <c r="A29" s="4">
        <v>1999.0</v>
      </c>
      <c r="B29" s="45" t="s">
        <v>7606</v>
      </c>
      <c r="C29" s="45" t="s">
        <v>16</v>
      </c>
      <c r="D29" s="45"/>
      <c r="E29" s="6"/>
      <c r="F29" s="45" t="s">
        <v>31</v>
      </c>
      <c r="G29" s="45"/>
      <c r="H29" s="45" t="s">
        <v>183</v>
      </c>
      <c r="I29" s="45" t="s">
        <v>750</v>
      </c>
      <c r="J29" s="45" t="s">
        <v>7626</v>
      </c>
      <c r="K29" s="4">
        <v>30.0</v>
      </c>
      <c r="L29" s="12" t="s">
        <v>7627</v>
      </c>
      <c r="M29" s="6"/>
      <c r="N29" s="6"/>
      <c r="O29" s="6"/>
    </row>
    <row r="30">
      <c r="A30" s="4">
        <v>1999.0</v>
      </c>
      <c r="B30" s="45" t="s">
        <v>7606</v>
      </c>
      <c r="C30" s="45" t="s">
        <v>16</v>
      </c>
      <c r="D30" s="45"/>
      <c r="E30" s="6"/>
      <c r="F30" s="45" t="s">
        <v>31</v>
      </c>
      <c r="G30" s="45"/>
      <c r="H30" s="45" t="s">
        <v>183</v>
      </c>
      <c r="I30" s="45" t="s">
        <v>154</v>
      </c>
      <c r="J30" s="45" t="s">
        <v>7628</v>
      </c>
      <c r="K30" s="4">
        <v>220.0</v>
      </c>
      <c r="L30" s="12" t="s">
        <v>7627</v>
      </c>
      <c r="M30" s="6"/>
      <c r="N30" s="6"/>
      <c r="O30" s="6"/>
    </row>
    <row r="31">
      <c r="A31" s="4">
        <v>1999.0</v>
      </c>
      <c r="B31" s="45" t="s">
        <v>7606</v>
      </c>
      <c r="C31" s="45" t="s">
        <v>16</v>
      </c>
      <c r="D31" s="45"/>
      <c r="E31" s="6"/>
      <c r="F31" s="45" t="s">
        <v>31</v>
      </c>
      <c r="G31" s="45"/>
      <c r="H31" s="45" t="s">
        <v>183</v>
      </c>
      <c r="I31" s="45" t="s">
        <v>154</v>
      </c>
      <c r="J31" s="45" t="s">
        <v>7629</v>
      </c>
      <c r="K31" s="4">
        <v>20.0</v>
      </c>
      <c r="L31" s="12" t="s">
        <v>7627</v>
      </c>
      <c r="M31" s="6"/>
      <c r="N31" s="6"/>
      <c r="O31" s="6"/>
    </row>
    <row r="32">
      <c r="A32" s="4">
        <v>1999.0</v>
      </c>
      <c r="B32" s="45" t="s">
        <v>7606</v>
      </c>
      <c r="C32" s="45" t="s">
        <v>16</v>
      </c>
      <c r="D32" s="45"/>
      <c r="E32" s="6"/>
      <c r="F32" s="45" t="s">
        <v>31</v>
      </c>
      <c r="G32" s="45"/>
      <c r="H32" s="45" t="s">
        <v>183</v>
      </c>
      <c r="I32" s="45" t="s">
        <v>704</v>
      </c>
      <c r="J32" s="45" t="s">
        <v>5950</v>
      </c>
      <c r="K32" s="4">
        <v>136.0</v>
      </c>
      <c r="L32" s="12" t="s">
        <v>7627</v>
      </c>
      <c r="M32" s="6"/>
      <c r="N32" s="6"/>
      <c r="O32" s="6"/>
    </row>
    <row r="33">
      <c r="A33" s="4">
        <v>1999.0</v>
      </c>
      <c r="B33" s="45" t="s">
        <v>7606</v>
      </c>
      <c r="C33" s="45" t="s">
        <v>16</v>
      </c>
      <c r="D33" s="45"/>
      <c r="E33" s="6"/>
      <c r="F33" s="45" t="s">
        <v>31</v>
      </c>
      <c r="G33" s="45"/>
      <c r="H33" s="45" t="s">
        <v>32</v>
      </c>
      <c r="I33" s="45" t="s">
        <v>750</v>
      </c>
      <c r="J33" s="97" t="s">
        <v>4873</v>
      </c>
      <c r="K33" s="4">
        <v>50.0</v>
      </c>
      <c r="L33" s="12" t="s">
        <v>7627</v>
      </c>
      <c r="M33" s="6"/>
      <c r="N33" s="6"/>
      <c r="O33" s="6"/>
    </row>
    <row r="34">
      <c r="A34" s="4">
        <v>1999.0</v>
      </c>
      <c r="B34" s="45" t="s">
        <v>7606</v>
      </c>
      <c r="C34" s="45" t="s">
        <v>16</v>
      </c>
      <c r="D34" s="45"/>
      <c r="E34" s="6"/>
      <c r="F34" s="45" t="s">
        <v>31</v>
      </c>
      <c r="G34" s="45"/>
      <c r="H34" s="45" t="s">
        <v>32</v>
      </c>
      <c r="I34" s="45" t="s">
        <v>750</v>
      </c>
      <c r="J34" s="45" t="s">
        <v>1518</v>
      </c>
      <c r="K34" s="4">
        <v>0.0</v>
      </c>
      <c r="L34" s="12" t="s">
        <v>7627</v>
      </c>
      <c r="M34" s="6"/>
      <c r="N34" s="6"/>
      <c r="O34" s="4">
        <v>1.0</v>
      </c>
    </row>
    <row r="35">
      <c r="A35" s="4">
        <v>1999.0</v>
      </c>
      <c r="B35" s="45" t="s">
        <v>7606</v>
      </c>
      <c r="C35" s="45" t="s">
        <v>16</v>
      </c>
      <c r="D35" s="45"/>
      <c r="E35" s="6"/>
      <c r="F35" s="45" t="s">
        <v>31</v>
      </c>
      <c r="G35" s="45"/>
      <c r="H35" s="45" t="s">
        <v>32</v>
      </c>
      <c r="I35" s="45" t="s">
        <v>154</v>
      </c>
      <c r="J35" s="45" t="s">
        <v>7630</v>
      </c>
      <c r="K35" s="4">
        <v>10.0</v>
      </c>
      <c r="L35" s="12" t="s">
        <v>7627</v>
      </c>
      <c r="M35" s="6"/>
      <c r="N35" s="6"/>
      <c r="O35" s="6"/>
    </row>
    <row r="36">
      <c r="A36" s="4">
        <v>1999.0</v>
      </c>
      <c r="B36" s="45" t="s">
        <v>7606</v>
      </c>
      <c r="C36" s="45" t="s">
        <v>16</v>
      </c>
      <c r="D36" s="45"/>
      <c r="E36" s="6"/>
      <c r="F36" s="45" t="s">
        <v>31</v>
      </c>
      <c r="G36" s="45"/>
      <c r="H36" s="45" t="s">
        <v>32</v>
      </c>
      <c r="I36" s="45" t="s">
        <v>154</v>
      </c>
      <c r="J36" s="45" t="s">
        <v>2171</v>
      </c>
      <c r="K36" s="4">
        <v>30.0</v>
      </c>
      <c r="L36" s="12" t="s">
        <v>7627</v>
      </c>
      <c r="M36" s="6"/>
      <c r="N36" s="6"/>
      <c r="O36" s="6"/>
    </row>
    <row r="37">
      <c r="A37" s="4">
        <v>1999.0</v>
      </c>
      <c r="B37" s="45" t="s">
        <v>7606</v>
      </c>
      <c r="C37" s="45" t="s">
        <v>16</v>
      </c>
      <c r="D37" s="45"/>
      <c r="E37" s="6"/>
      <c r="F37" s="45" t="s">
        <v>31</v>
      </c>
      <c r="G37" s="45"/>
      <c r="H37" s="45" t="s">
        <v>32</v>
      </c>
      <c r="I37" s="45" t="s">
        <v>704</v>
      </c>
      <c r="J37" s="45" t="s">
        <v>6682</v>
      </c>
      <c r="K37" s="6"/>
      <c r="L37" s="12" t="s">
        <v>7627</v>
      </c>
      <c r="M37" s="6"/>
      <c r="N37" s="48" t="s">
        <v>7631</v>
      </c>
      <c r="O37" s="6"/>
    </row>
    <row r="38">
      <c r="A38" s="4">
        <v>1999.0</v>
      </c>
      <c r="B38" s="45" t="s">
        <v>7606</v>
      </c>
      <c r="C38" s="45" t="s">
        <v>16</v>
      </c>
      <c r="D38" s="45"/>
      <c r="E38" s="6"/>
      <c r="F38" s="45" t="s">
        <v>31</v>
      </c>
      <c r="G38" s="45"/>
      <c r="H38" s="45" t="s">
        <v>35</v>
      </c>
      <c r="I38" s="45" t="s">
        <v>1512</v>
      </c>
      <c r="J38" s="45" t="s">
        <v>7632</v>
      </c>
      <c r="K38" s="4">
        <v>0.0</v>
      </c>
      <c r="L38" s="12" t="s">
        <v>7627</v>
      </c>
      <c r="M38" s="6"/>
      <c r="N38" s="6"/>
      <c r="O38" s="4">
        <v>1.0</v>
      </c>
    </row>
    <row r="39">
      <c r="A39" s="4">
        <v>1999.0</v>
      </c>
      <c r="B39" s="45" t="s">
        <v>7606</v>
      </c>
      <c r="C39" s="45" t="s">
        <v>16</v>
      </c>
      <c r="D39" s="45"/>
      <c r="E39" s="6"/>
      <c r="F39" s="45" t="s">
        <v>31</v>
      </c>
      <c r="G39" s="45"/>
      <c r="H39" s="45" t="s">
        <v>35</v>
      </c>
      <c r="I39" s="45" t="s">
        <v>1044</v>
      </c>
      <c r="J39" s="45" t="s">
        <v>1045</v>
      </c>
      <c r="K39" s="4">
        <v>0.0</v>
      </c>
      <c r="L39" s="12" t="s">
        <v>7627</v>
      </c>
      <c r="M39" s="6"/>
      <c r="N39" s="6"/>
      <c r="O39" s="4">
        <v>1.0</v>
      </c>
    </row>
    <row r="40">
      <c r="A40" s="4">
        <v>1999.0</v>
      </c>
      <c r="B40" s="45" t="s">
        <v>7606</v>
      </c>
      <c r="C40" s="45" t="s">
        <v>16</v>
      </c>
      <c r="D40" s="45"/>
      <c r="E40" s="6"/>
      <c r="F40" s="45" t="s">
        <v>31</v>
      </c>
      <c r="G40" s="45"/>
      <c r="H40" s="45" t="s">
        <v>37</v>
      </c>
      <c r="I40" s="45" t="s">
        <v>757</v>
      </c>
      <c r="J40" s="97"/>
      <c r="K40" s="4">
        <v>450.0</v>
      </c>
      <c r="L40" s="12" t="s">
        <v>7627</v>
      </c>
      <c r="M40" s="6"/>
      <c r="N40" s="6"/>
      <c r="O40" s="6"/>
    </row>
    <row r="41">
      <c r="A41" s="4">
        <v>1999.0</v>
      </c>
      <c r="B41" s="45" t="s">
        <v>7606</v>
      </c>
      <c r="C41" s="45" t="s">
        <v>16</v>
      </c>
      <c r="D41" s="45"/>
      <c r="E41" s="6"/>
      <c r="F41" s="45" t="s">
        <v>31</v>
      </c>
      <c r="G41" s="45"/>
      <c r="H41" s="45" t="s">
        <v>1515</v>
      </c>
      <c r="I41" s="45" t="s">
        <v>757</v>
      </c>
      <c r="J41" s="97"/>
      <c r="K41" s="13">
        <v>130.0</v>
      </c>
      <c r="L41" s="12" t="s">
        <v>7627</v>
      </c>
      <c r="M41" s="6"/>
      <c r="N41" s="69" t="s">
        <v>7633</v>
      </c>
      <c r="O41" s="6"/>
    </row>
    <row r="42">
      <c r="A42" s="4">
        <v>1999.0</v>
      </c>
      <c r="B42" s="45" t="s">
        <v>7606</v>
      </c>
      <c r="C42" s="45" t="s">
        <v>16</v>
      </c>
      <c r="D42" s="45"/>
      <c r="E42" s="6"/>
      <c r="F42" s="45" t="s">
        <v>31</v>
      </c>
      <c r="G42" s="45"/>
      <c r="H42" s="45" t="s">
        <v>4311</v>
      </c>
      <c r="I42" s="45" t="s">
        <v>757</v>
      </c>
      <c r="J42" s="45"/>
      <c r="K42" s="6"/>
      <c r="L42" s="12" t="s">
        <v>7627</v>
      </c>
      <c r="M42" s="6"/>
      <c r="N42" s="69" t="s">
        <v>41</v>
      </c>
      <c r="O42" s="6"/>
    </row>
    <row r="43">
      <c r="A43" s="4">
        <v>1999.0</v>
      </c>
      <c r="B43" s="45" t="s">
        <v>7606</v>
      </c>
      <c r="C43" s="45" t="s">
        <v>16</v>
      </c>
      <c r="D43" s="45"/>
      <c r="E43" s="6"/>
      <c r="F43" s="45" t="s">
        <v>31</v>
      </c>
      <c r="G43" s="45"/>
      <c r="H43" s="45" t="s">
        <v>4311</v>
      </c>
      <c r="I43" s="45" t="s">
        <v>160</v>
      </c>
      <c r="J43" s="45" t="s">
        <v>1850</v>
      </c>
      <c r="K43" s="4">
        <v>50.0</v>
      </c>
      <c r="L43" s="12" t="s">
        <v>7627</v>
      </c>
      <c r="M43" s="6"/>
      <c r="N43" s="6"/>
      <c r="O43" s="6"/>
    </row>
    <row r="44">
      <c r="A44" s="4">
        <v>1999.0</v>
      </c>
      <c r="B44" s="45" t="s">
        <v>7606</v>
      </c>
      <c r="C44" s="45" t="s">
        <v>16</v>
      </c>
      <c r="D44" s="45"/>
      <c r="E44" s="6"/>
      <c r="F44" s="45" t="s">
        <v>31</v>
      </c>
      <c r="G44" s="45"/>
      <c r="H44" s="45" t="s">
        <v>4311</v>
      </c>
      <c r="I44" s="45" t="s">
        <v>42</v>
      </c>
      <c r="J44" s="45" t="s">
        <v>758</v>
      </c>
      <c r="K44" s="4">
        <v>300.0</v>
      </c>
      <c r="L44" s="12" t="s">
        <v>7627</v>
      </c>
      <c r="M44" s="6"/>
      <c r="N44" s="6"/>
      <c r="O44" s="6"/>
    </row>
    <row r="45">
      <c r="A45" s="4">
        <v>1999.0</v>
      </c>
      <c r="B45" s="45" t="s">
        <v>7606</v>
      </c>
      <c r="C45" s="45" t="s">
        <v>16</v>
      </c>
      <c r="D45" s="45"/>
      <c r="E45" s="6"/>
      <c r="F45" s="45" t="s">
        <v>43</v>
      </c>
      <c r="G45" s="45" t="s">
        <v>44</v>
      </c>
      <c r="H45" s="45" t="s">
        <v>183</v>
      </c>
      <c r="I45" s="6"/>
      <c r="J45" s="45" t="s">
        <v>5956</v>
      </c>
      <c r="K45" s="4">
        <v>0.0</v>
      </c>
      <c r="L45" s="12" t="s">
        <v>7634</v>
      </c>
      <c r="M45" s="6"/>
      <c r="N45" s="6"/>
      <c r="O45" s="13">
        <v>1.0</v>
      </c>
    </row>
    <row r="46">
      <c r="A46" s="4">
        <v>1999.0</v>
      </c>
      <c r="B46" s="45" t="s">
        <v>7606</v>
      </c>
      <c r="C46" s="45" t="s">
        <v>16</v>
      </c>
      <c r="D46" s="45"/>
      <c r="E46" s="6"/>
      <c r="F46" s="45" t="s">
        <v>43</v>
      </c>
      <c r="G46" s="45" t="s">
        <v>44</v>
      </c>
      <c r="H46" s="45" t="s">
        <v>183</v>
      </c>
      <c r="I46" s="45"/>
      <c r="J46" s="45" t="s">
        <v>1507</v>
      </c>
      <c r="K46" s="4">
        <v>0.0</v>
      </c>
      <c r="L46" s="12" t="s">
        <v>7634</v>
      </c>
      <c r="M46" s="6"/>
      <c r="N46" s="6"/>
      <c r="O46" s="4">
        <v>1.0</v>
      </c>
    </row>
    <row r="47">
      <c r="A47" s="4">
        <v>1999.0</v>
      </c>
      <c r="B47" s="45" t="s">
        <v>7606</v>
      </c>
      <c r="C47" s="45" t="s">
        <v>16</v>
      </c>
      <c r="D47" s="45"/>
      <c r="E47" s="6"/>
      <c r="F47" s="45" t="s">
        <v>43</v>
      </c>
      <c r="G47" s="45" t="s">
        <v>44</v>
      </c>
      <c r="H47" s="45" t="s">
        <v>49</v>
      </c>
      <c r="I47" s="45"/>
      <c r="J47" s="45" t="s">
        <v>1109</v>
      </c>
      <c r="K47" s="4">
        <v>0.0</v>
      </c>
      <c r="L47" s="12" t="s">
        <v>7634</v>
      </c>
      <c r="M47" s="6"/>
      <c r="N47" s="6"/>
      <c r="O47" s="4">
        <v>1.0</v>
      </c>
    </row>
    <row r="48">
      <c r="A48" s="4">
        <v>1999.0</v>
      </c>
      <c r="B48" s="45" t="s">
        <v>7606</v>
      </c>
      <c r="C48" s="45" t="s">
        <v>16</v>
      </c>
      <c r="D48" s="45"/>
      <c r="E48" s="6"/>
      <c r="F48" s="45" t="s">
        <v>43</v>
      </c>
      <c r="G48" s="45" t="s">
        <v>44</v>
      </c>
      <c r="H48" s="45" t="s">
        <v>49</v>
      </c>
      <c r="I48" s="45"/>
      <c r="J48" s="45" t="s">
        <v>7635</v>
      </c>
      <c r="K48" s="4">
        <v>310.0</v>
      </c>
      <c r="L48" s="12" t="s">
        <v>7634</v>
      </c>
      <c r="M48" s="6"/>
      <c r="N48" s="6"/>
      <c r="O48" s="6"/>
    </row>
    <row r="49">
      <c r="A49" s="4">
        <v>1999.0</v>
      </c>
      <c r="B49" s="45" t="s">
        <v>7606</v>
      </c>
      <c r="C49" s="45" t="s">
        <v>16</v>
      </c>
      <c r="D49" s="45"/>
      <c r="E49" s="6"/>
      <c r="F49" s="45" t="s">
        <v>43</v>
      </c>
      <c r="G49" s="45" t="s">
        <v>44</v>
      </c>
      <c r="H49" s="45" t="s">
        <v>49</v>
      </c>
      <c r="I49" s="45"/>
      <c r="J49" s="45" t="s">
        <v>7636</v>
      </c>
      <c r="K49" s="4">
        <v>330.0</v>
      </c>
      <c r="L49" s="12" t="s">
        <v>7634</v>
      </c>
      <c r="M49" s="6"/>
      <c r="N49" s="6"/>
      <c r="O49" s="6"/>
    </row>
    <row r="50">
      <c r="A50" s="4">
        <v>1999.0</v>
      </c>
      <c r="B50" s="45" t="s">
        <v>7606</v>
      </c>
      <c r="C50" s="45" t="s">
        <v>16</v>
      </c>
      <c r="D50" s="45"/>
      <c r="E50" s="6"/>
      <c r="F50" s="45" t="s">
        <v>43</v>
      </c>
      <c r="G50" s="45" t="s">
        <v>44</v>
      </c>
      <c r="H50" s="45" t="s">
        <v>49</v>
      </c>
      <c r="I50" s="45"/>
      <c r="J50" s="45" t="s">
        <v>7637</v>
      </c>
      <c r="K50" s="4">
        <v>0.0</v>
      </c>
      <c r="L50" s="12" t="s">
        <v>7634</v>
      </c>
      <c r="M50" s="6"/>
      <c r="N50" s="6"/>
      <c r="O50" s="4">
        <v>1.0</v>
      </c>
    </row>
    <row r="51">
      <c r="A51" s="4">
        <v>1999.0</v>
      </c>
      <c r="B51" s="45" t="s">
        <v>7606</v>
      </c>
      <c r="C51" s="45" t="s">
        <v>16</v>
      </c>
      <c r="D51" s="45"/>
      <c r="E51" s="6"/>
      <c r="F51" s="45" t="s">
        <v>43</v>
      </c>
      <c r="G51" s="45" t="s">
        <v>44</v>
      </c>
      <c r="H51" s="45" t="s">
        <v>48</v>
      </c>
      <c r="I51" s="45" t="s">
        <v>167</v>
      </c>
      <c r="J51" s="45" t="s">
        <v>7638</v>
      </c>
      <c r="K51" s="4">
        <v>0.0</v>
      </c>
      <c r="L51" s="12" t="s">
        <v>7634</v>
      </c>
      <c r="M51" s="6"/>
      <c r="N51" s="6"/>
      <c r="O51" s="4">
        <v>1.0</v>
      </c>
    </row>
    <row r="52">
      <c r="A52" s="4">
        <v>1999.0</v>
      </c>
      <c r="B52" s="45" t="s">
        <v>7606</v>
      </c>
      <c r="C52" s="45" t="s">
        <v>16</v>
      </c>
      <c r="D52" s="45"/>
      <c r="E52" s="6"/>
      <c r="F52" s="45" t="s">
        <v>43</v>
      </c>
      <c r="G52" s="45" t="s">
        <v>44</v>
      </c>
      <c r="H52" s="45" t="s">
        <v>48</v>
      </c>
      <c r="I52" s="45" t="s">
        <v>4877</v>
      </c>
      <c r="J52" s="45" t="s">
        <v>7639</v>
      </c>
      <c r="K52" s="4">
        <v>2500.0</v>
      </c>
      <c r="L52" s="12" t="s">
        <v>7634</v>
      </c>
      <c r="M52" s="6"/>
      <c r="N52" s="6"/>
      <c r="O52" s="6"/>
    </row>
    <row r="53">
      <c r="A53" s="4">
        <v>1999.0</v>
      </c>
      <c r="B53" s="45" t="s">
        <v>7606</v>
      </c>
      <c r="C53" s="45" t="s">
        <v>16</v>
      </c>
      <c r="D53" s="45"/>
      <c r="E53" s="6"/>
      <c r="F53" s="45" t="s">
        <v>43</v>
      </c>
      <c r="G53" s="45" t="s">
        <v>44</v>
      </c>
      <c r="H53" s="45" t="s">
        <v>48</v>
      </c>
      <c r="I53" s="45" t="s">
        <v>2959</v>
      </c>
      <c r="J53" s="45" t="s">
        <v>2960</v>
      </c>
      <c r="K53" s="4">
        <v>2300.0</v>
      </c>
      <c r="L53" s="12" t="s">
        <v>7634</v>
      </c>
      <c r="M53" s="6"/>
      <c r="N53" s="6"/>
      <c r="O53" s="6"/>
    </row>
    <row r="54">
      <c r="A54" s="4">
        <v>1999.0</v>
      </c>
      <c r="B54" s="45" t="s">
        <v>7606</v>
      </c>
      <c r="C54" s="45" t="s">
        <v>16</v>
      </c>
      <c r="D54" s="45"/>
      <c r="E54" s="6"/>
      <c r="F54" s="45" t="s">
        <v>43</v>
      </c>
      <c r="G54" s="45" t="s">
        <v>44</v>
      </c>
      <c r="H54" s="49" t="s">
        <v>52</v>
      </c>
      <c r="I54" s="49" t="s">
        <v>709</v>
      </c>
      <c r="J54" s="49" t="s">
        <v>1112</v>
      </c>
      <c r="K54" s="4">
        <v>330.0</v>
      </c>
      <c r="L54" s="12" t="s">
        <v>7634</v>
      </c>
      <c r="M54" s="13">
        <v>1.0</v>
      </c>
      <c r="N54" s="6"/>
      <c r="O54" s="6"/>
    </row>
    <row r="55">
      <c r="A55" s="4">
        <v>1999.0</v>
      </c>
      <c r="B55" s="45" t="s">
        <v>7606</v>
      </c>
      <c r="C55" s="45" t="s">
        <v>16</v>
      </c>
      <c r="D55" s="45"/>
      <c r="E55" s="6"/>
      <c r="F55" s="45" t="s">
        <v>55</v>
      </c>
      <c r="G55" s="45" t="s">
        <v>63</v>
      </c>
      <c r="H55" s="45" t="s">
        <v>183</v>
      </c>
      <c r="I55" s="45"/>
      <c r="J55" s="45" t="s">
        <v>675</v>
      </c>
      <c r="K55" s="4">
        <v>50.0</v>
      </c>
      <c r="L55" s="12" t="s">
        <v>7640</v>
      </c>
      <c r="M55" s="6"/>
      <c r="N55" s="6"/>
      <c r="O55" s="6"/>
    </row>
    <row r="56">
      <c r="A56" s="4">
        <v>1999.0</v>
      </c>
      <c r="B56" s="45" t="s">
        <v>7606</v>
      </c>
      <c r="C56" s="45" t="s">
        <v>16</v>
      </c>
      <c r="D56" s="45"/>
      <c r="E56" s="6"/>
      <c r="F56" s="45" t="s">
        <v>55</v>
      </c>
      <c r="G56" s="45" t="s">
        <v>63</v>
      </c>
      <c r="H56" s="45" t="s">
        <v>183</v>
      </c>
      <c r="I56" s="45"/>
      <c r="J56" s="45" t="s">
        <v>7641</v>
      </c>
      <c r="K56" s="4">
        <v>50.0</v>
      </c>
      <c r="L56" s="12" t="s">
        <v>7640</v>
      </c>
      <c r="M56" s="6"/>
      <c r="N56" s="6"/>
      <c r="O56" s="6"/>
    </row>
    <row r="57">
      <c r="A57" s="4">
        <v>1999.0</v>
      </c>
      <c r="B57" s="45" t="s">
        <v>7606</v>
      </c>
      <c r="C57" s="45" t="s">
        <v>16</v>
      </c>
      <c r="D57" s="45"/>
      <c r="E57" s="6"/>
      <c r="F57" s="45" t="s">
        <v>55</v>
      </c>
      <c r="G57" s="45" t="s">
        <v>63</v>
      </c>
      <c r="H57" s="45" t="s">
        <v>64</v>
      </c>
      <c r="I57" s="45"/>
      <c r="J57" s="97" t="s">
        <v>7021</v>
      </c>
      <c r="K57" s="4">
        <v>250.0</v>
      </c>
      <c r="L57" s="12" t="s">
        <v>7640</v>
      </c>
      <c r="M57" s="6"/>
      <c r="N57" s="6"/>
      <c r="O57" s="6"/>
    </row>
    <row r="58">
      <c r="A58" s="4">
        <v>1999.0</v>
      </c>
      <c r="B58" s="45" t="s">
        <v>7606</v>
      </c>
      <c r="C58" s="45" t="s">
        <v>16</v>
      </c>
      <c r="D58" s="45"/>
      <c r="E58" s="6"/>
      <c r="F58" s="45" t="s">
        <v>55</v>
      </c>
      <c r="G58" s="45" t="s">
        <v>63</v>
      </c>
      <c r="H58" s="45" t="s">
        <v>64</v>
      </c>
      <c r="I58" s="45"/>
      <c r="J58" s="45" t="s">
        <v>7642</v>
      </c>
      <c r="K58" s="4">
        <v>0.0</v>
      </c>
      <c r="L58" s="12" t="s">
        <v>7640</v>
      </c>
      <c r="M58" s="6"/>
      <c r="N58" s="10"/>
      <c r="O58" s="4">
        <v>1.0</v>
      </c>
    </row>
    <row r="59">
      <c r="A59" s="4">
        <v>1999.0</v>
      </c>
      <c r="B59" s="45" t="s">
        <v>7606</v>
      </c>
      <c r="C59" s="45" t="s">
        <v>16</v>
      </c>
      <c r="D59" s="45"/>
      <c r="E59" s="6"/>
      <c r="F59" s="45" t="s">
        <v>55</v>
      </c>
      <c r="G59" s="45" t="s">
        <v>63</v>
      </c>
      <c r="H59" s="45" t="s">
        <v>64</v>
      </c>
      <c r="I59" s="45"/>
      <c r="J59" s="45" t="s">
        <v>500</v>
      </c>
      <c r="K59" s="4">
        <v>300.0</v>
      </c>
      <c r="L59" s="12" t="s">
        <v>7640</v>
      </c>
      <c r="M59" s="6"/>
      <c r="N59" s="6"/>
      <c r="O59" s="6"/>
    </row>
    <row r="60">
      <c r="A60" s="4">
        <v>1999.0</v>
      </c>
      <c r="B60" s="45" t="s">
        <v>7606</v>
      </c>
      <c r="C60" s="45" t="s">
        <v>16</v>
      </c>
      <c r="D60" s="45"/>
      <c r="E60" s="6"/>
      <c r="F60" s="45" t="s">
        <v>55</v>
      </c>
      <c r="G60" s="45" t="s">
        <v>63</v>
      </c>
      <c r="H60" s="45" t="s">
        <v>64</v>
      </c>
      <c r="I60" s="45"/>
      <c r="J60" s="45" t="s">
        <v>501</v>
      </c>
      <c r="K60" s="4">
        <v>240.0</v>
      </c>
      <c r="L60" s="12" t="s">
        <v>7640</v>
      </c>
      <c r="M60" s="6"/>
      <c r="N60" s="6"/>
      <c r="O60" s="6"/>
    </row>
    <row r="61">
      <c r="A61" s="4">
        <v>1999.0</v>
      </c>
      <c r="B61" s="45" t="s">
        <v>7606</v>
      </c>
      <c r="C61" s="45" t="s">
        <v>16</v>
      </c>
      <c r="D61" s="45"/>
      <c r="E61" s="6"/>
      <c r="F61" s="45" t="s">
        <v>55</v>
      </c>
      <c r="G61" s="45" t="s">
        <v>63</v>
      </c>
      <c r="H61" s="45" t="s">
        <v>64</v>
      </c>
      <c r="I61" s="6"/>
      <c r="J61" s="45" t="s">
        <v>7643</v>
      </c>
      <c r="K61" s="45"/>
      <c r="L61" s="12" t="s">
        <v>7640</v>
      </c>
      <c r="M61" s="6"/>
      <c r="N61" s="49" t="s">
        <v>41</v>
      </c>
      <c r="O61" s="6"/>
    </row>
    <row r="62">
      <c r="A62" s="4">
        <v>1999.0</v>
      </c>
      <c r="B62" s="45" t="s">
        <v>7606</v>
      </c>
      <c r="C62" s="45" t="s">
        <v>16</v>
      </c>
      <c r="D62" s="45"/>
      <c r="E62" s="6"/>
      <c r="F62" s="45" t="s">
        <v>55</v>
      </c>
      <c r="G62" s="45" t="s">
        <v>63</v>
      </c>
      <c r="H62" s="45" t="s">
        <v>64</v>
      </c>
      <c r="I62" s="6"/>
      <c r="J62" s="45" t="s">
        <v>7644</v>
      </c>
      <c r="K62" s="4">
        <v>0.0</v>
      </c>
      <c r="L62" s="12" t="s">
        <v>7640</v>
      </c>
      <c r="M62" s="6"/>
      <c r="N62" s="6"/>
      <c r="O62" s="4">
        <v>1.0</v>
      </c>
    </row>
    <row r="63">
      <c r="A63" s="4">
        <v>1999.0</v>
      </c>
      <c r="B63" s="45" t="s">
        <v>7606</v>
      </c>
      <c r="C63" s="45" t="s">
        <v>16</v>
      </c>
      <c r="D63" s="45"/>
      <c r="E63" s="6"/>
      <c r="F63" s="45" t="s">
        <v>55</v>
      </c>
      <c r="G63" s="45" t="s">
        <v>63</v>
      </c>
      <c r="H63" s="45" t="s">
        <v>64</v>
      </c>
      <c r="I63" s="6"/>
      <c r="J63" s="45" t="s">
        <v>7645</v>
      </c>
      <c r="K63" s="4">
        <v>0.0</v>
      </c>
      <c r="L63" s="12" t="s">
        <v>7640</v>
      </c>
      <c r="M63" s="6"/>
      <c r="N63" s="6"/>
      <c r="O63" s="4">
        <v>1.0</v>
      </c>
    </row>
    <row r="64">
      <c r="A64" s="4">
        <v>1999.0</v>
      </c>
      <c r="B64" s="45" t="s">
        <v>7606</v>
      </c>
      <c r="C64" s="45" t="s">
        <v>16</v>
      </c>
      <c r="D64" s="45"/>
      <c r="E64" s="6"/>
      <c r="F64" s="45" t="s">
        <v>55</v>
      </c>
      <c r="G64" s="45" t="s">
        <v>56</v>
      </c>
      <c r="H64" s="45" t="s">
        <v>183</v>
      </c>
      <c r="I64" s="45" t="s">
        <v>386</v>
      </c>
      <c r="J64" s="45" t="s">
        <v>4523</v>
      </c>
      <c r="K64" s="4">
        <v>100.0</v>
      </c>
      <c r="L64" s="12" t="s">
        <v>7640</v>
      </c>
      <c r="M64" s="6"/>
      <c r="N64" s="6"/>
      <c r="O64" s="6"/>
    </row>
    <row r="65">
      <c r="A65" s="4">
        <v>1999.0</v>
      </c>
      <c r="B65" s="45" t="s">
        <v>7606</v>
      </c>
      <c r="C65" s="45" t="s">
        <v>16</v>
      </c>
      <c r="D65" s="45"/>
      <c r="E65" s="6"/>
      <c r="F65" s="45" t="s">
        <v>55</v>
      </c>
      <c r="G65" s="45" t="s">
        <v>56</v>
      </c>
      <c r="H65" s="45" t="s">
        <v>183</v>
      </c>
      <c r="I65" s="45" t="s">
        <v>59</v>
      </c>
      <c r="J65" s="45" t="s">
        <v>188</v>
      </c>
      <c r="K65" s="4">
        <v>52.0</v>
      </c>
      <c r="L65" s="12" t="s">
        <v>7640</v>
      </c>
      <c r="M65" s="6"/>
      <c r="N65" s="6"/>
      <c r="O65" s="6"/>
    </row>
    <row r="66">
      <c r="A66" s="4">
        <v>1999.0</v>
      </c>
      <c r="B66" s="45" t="s">
        <v>7606</v>
      </c>
      <c r="C66" s="45" t="s">
        <v>16</v>
      </c>
      <c r="D66" s="45"/>
      <c r="E66" s="6"/>
      <c r="F66" s="45" t="s">
        <v>55</v>
      </c>
      <c r="G66" s="45" t="s">
        <v>56</v>
      </c>
      <c r="H66" s="45" t="s">
        <v>183</v>
      </c>
      <c r="I66" s="45" t="s">
        <v>811</v>
      </c>
      <c r="J66" s="45" t="s">
        <v>7646</v>
      </c>
      <c r="K66" s="4">
        <v>216.0</v>
      </c>
      <c r="L66" s="12" t="s">
        <v>7640</v>
      </c>
      <c r="M66" s="6"/>
      <c r="N66" s="6"/>
      <c r="O66" s="6"/>
    </row>
    <row r="67">
      <c r="A67" s="4">
        <v>1999.0</v>
      </c>
      <c r="B67" s="45" t="s">
        <v>7606</v>
      </c>
      <c r="C67" s="45" t="s">
        <v>16</v>
      </c>
      <c r="D67" s="45"/>
      <c r="E67" s="6"/>
      <c r="F67" s="45" t="s">
        <v>816</v>
      </c>
      <c r="G67" s="45" t="s">
        <v>251</v>
      </c>
      <c r="H67" s="45"/>
      <c r="I67" s="6"/>
      <c r="J67" s="45" t="s">
        <v>7647</v>
      </c>
      <c r="K67" s="45"/>
      <c r="L67" s="12" t="s">
        <v>7640</v>
      </c>
      <c r="M67" s="6"/>
      <c r="N67" s="49" t="s">
        <v>41</v>
      </c>
      <c r="O67" s="6"/>
    </row>
    <row r="68">
      <c r="A68" s="4">
        <v>1999.0</v>
      </c>
      <c r="B68" s="45" t="s">
        <v>7606</v>
      </c>
      <c r="C68" s="45" t="s">
        <v>16</v>
      </c>
      <c r="D68" s="45"/>
      <c r="E68" s="6"/>
      <c r="F68" s="45" t="s">
        <v>196</v>
      </c>
      <c r="G68" s="45"/>
      <c r="H68" s="45" t="s">
        <v>288</v>
      </c>
      <c r="I68" s="45"/>
      <c r="J68" s="45" t="s">
        <v>7648</v>
      </c>
      <c r="K68" s="4">
        <v>0.0</v>
      </c>
      <c r="L68" s="6"/>
      <c r="M68" s="6"/>
      <c r="N68" s="6"/>
      <c r="O68" s="4">
        <v>1.0</v>
      </c>
    </row>
    <row r="69">
      <c r="A69" s="4">
        <v>1999.0</v>
      </c>
      <c r="B69" s="45" t="s">
        <v>7606</v>
      </c>
      <c r="C69" s="45" t="s">
        <v>16</v>
      </c>
      <c r="D69" s="45"/>
      <c r="E69" s="6"/>
      <c r="F69" s="45" t="s">
        <v>196</v>
      </c>
      <c r="G69" s="45"/>
      <c r="H69" s="45" t="s">
        <v>288</v>
      </c>
      <c r="I69" s="45"/>
      <c r="J69" s="45" t="s">
        <v>7649</v>
      </c>
      <c r="K69" s="4">
        <v>0.0</v>
      </c>
      <c r="L69" s="6"/>
      <c r="M69" s="6"/>
      <c r="N69" s="6"/>
      <c r="O69" s="4">
        <v>1.0</v>
      </c>
    </row>
    <row r="70">
      <c r="A70" s="4">
        <v>1999.0</v>
      </c>
      <c r="B70" s="45" t="s">
        <v>7606</v>
      </c>
      <c r="C70" s="45" t="s">
        <v>16</v>
      </c>
      <c r="D70" s="45"/>
      <c r="E70" s="6"/>
      <c r="F70" s="45" t="s">
        <v>196</v>
      </c>
      <c r="G70" s="45"/>
      <c r="H70" s="45" t="s">
        <v>288</v>
      </c>
      <c r="I70" s="45"/>
      <c r="J70" s="45" t="s">
        <v>7650</v>
      </c>
      <c r="K70" s="4">
        <v>0.0</v>
      </c>
      <c r="L70" s="6"/>
      <c r="M70" s="6"/>
      <c r="N70" s="6"/>
      <c r="O70" s="4">
        <v>1.0</v>
      </c>
    </row>
    <row r="71">
      <c r="A71" s="4">
        <v>1999.0</v>
      </c>
      <c r="B71" s="45" t="s">
        <v>7606</v>
      </c>
      <c r="C71" s="45" t="s">
        <v>16</v>
      </c>
      <c r="D71" s="45"/>
      <c r="E71" s="6"/>
      <c r="F71" s="45" t="s">
        <v>196</v>
      </c>
      <c r="G71" s="45"/>
      <c r="H71" s="45" t="s">
        <v>288</v>
      </c>
      <c r="I71" s="45"/>
      <c r="J71" s="45" t="s">
        <v>7651</v>
      </c>
      <c r="K71" s="4">
        <v>0.0</v>
      </c>
      <c r="L71" s="6"/>
      <c r="M71" s="6"/>
      <c r="N71" s="6"/>
      <c r="O71" s="4">
        <v>1.0</v>
      </c>
    </row>
    <row r="72">
      <c r="A72" s="4">
        <v>1999.0</v>
      </c>
      <c r="B72" s="45" t="s">
        <v>7606</v>
      </c>
      <c r="C72" s="45" t="s">
        <v>16</v>
      </c>
      <c r="D72" s="45"/>
      <c r="E72" s="6"/>
      <c r="F72" s="45" t="s">
        <v>196</v>
      </c>
      <c r="G72" s="45"/>
      <c r="H72" s="45" t="s">
        <v>288</v>
      </c>
      <c r="I72" s="45"/>
      <c r="J72" s="45" t="s">
        <v>1368</v>
      </c>
      <c r="K72" s="4">
        <v>0.0</v>
      </c>
      <c r="L72" s="6"/>
      <c r="M72" s="6"/>
      <c r="N72" s="6"/>
      <c r="O72" s="4">
        <v>1.0</v>
      </c>
    </row>
    <row r="73">
      <c r="A73" s="4">
        <v>1999.0</v>
      </c>
      <c r="B73" s="45" t="s">
        <v>7606</v>
      </c>
      <c r="C73" s="45" t="s">
        <v>16</v>
      </c>
      <c r="D73" s="45"/>
      <c r="E73" s="6"/>
      <c r="F73" s="45" t="s">
        <v>196</v>
      </c>
      <c r="G73" s="45"/>
      <c r="H73" s="45" t="s">
        <v>288</v>
      </c>
      <c r="I73" s="45"/>
      <c r="J73" s="45" t="s">
        <v>1369</v>
      </c>
      <c r="K73" s="4">
        <v>0.0</v>
      </c>
      <c r="L73" s="6"/>
      <c r="M73" s="6"/>
      <c r="N73" s="6"/>
      <c r="O73" s="4">
        <v>1.0</v>
      </c>
    </row>
    <row r="74">
      <c r="A74" s="4">
        <v>1999.0</v>
      </c>
      <c r="B74" s="45" t="s">
        <v>7606</v>
      </c>
      <c r="C74" s="45" t="s">
        <v>16</v>
      </c>
      <c r="D74" s="45"/>
      <c r="E74" s="6"/>
      <c r="F74" s="45" t="s">
        <v>196</v>
      </c>
      <c r="G74" s="45"/>
      <c r="H74" s="45" t="s">
        <v>288</v>
      </c>
      <c r="I74" s="45"/>
      <c r="J74" s="45" t="s">
        <v>7652</v>
      </c>
      <c r="K74" s="4">
        <v>0.0</v>
      </c>
      <c r="L74" s="6"/>
      <c r="M74" s="6"/>
      <c r="N74" s="6"/>
      <c r="O74" s="4">
        <v>1.0</v>
      </c>
    </row>
    <row r="75">
      <c r="A75" s="4">
        <v>1999.0</v>
      </c>
      <c r="B75" s="45" t="s">
        <v>7606</v>
      </c>
      <c r="C75" s="45" t="s">
        <v>16</v>
      </c>
      <c r="D75" s="45"/>
      <c r="E75" s="6"/>
      <c r="F75" s="45" t="s">
        <v>196</v>
      </c>
      <c r="G75" s="45"/>
      <c r="H75" s="45" t="s">
        <v>197</v>
      </c>
      <c r="I75" s="45"/>
      <c r="J75" s="45" t="s">
        <v>7152</v>
      </c>
      <c r="K75" s="4">
        <v>0.0</v>
      </c>
      <c r="L75" s="6"/>
      <c r="M75" s="6"/>
      <c r="N75" s="6"/>
      <c r="O75" s="4">
        <v>1.0</v>
      </c>
    </row>
    <row r="76">
      <c r="A76" s="4">
        <v>1999.0</v>
      </c>
      <c r="B76" s="45" t="s">
        <v>7606</v>
      </c>
      <c r="C76" s="45" t="s">
        <v>290</v>
      </c>
      <c r="D76" s="45"/>
      <c r="E76" s="6"/>
      <c r="F76" s="45" t="s">
        <v>81</v>
      </c>
      <c r="G76" s="45"/>
      <c r="H76" s="45" t="s">
        <v>299</v>
      </c>
      <c r="I76" s="45"/>
      <c r="J76" s="45" t="s">
        <v>7653</v>
      </c>
      <c r="K76" s="4">
        <v>0.0</v>
      </c>
      <c r="L76" s="12" t="s">
        <v>7654</v>
      </c>
      <c r="M76" s="6"/>
      <c r="N76" s="6"/>
      <c r="O76" s="4">
        <v>1.0</v>
      </c>
    </row>
    <row r="77">
      <c r="A77" s="4">
        <v>1999.0</v>
      </c>
      <c r="B77" s="45" t="s">
        <v>7606</v>
      </c>
      <c r="C77" s="45" t="s">
        <v>290</v>
      </c>
      <c r="D77" s="45"/>
      <c r="E77" s="6"/>
      <c r="F77" s="45" t="s">
        <v>81</v>
      </c>
      <c r="G77" s="45"/>
      <c r="H77" s="45" t="s">
        <v>297</v>
      </c>
      <c r="I77" s="45"/>
      <c r="J77" s="45" t="s">
        <v>7653</v>
      </c>
      <c r="K77" s="4">
        <v>3.0</v>
      </c>
      <c r="L77" s="12" t="s">
        <v>7654</v>
      </c>
      <c r="M77" s="6"/>
      <c r="N77" s="6"/>
      <c r="O77" s="6"/>
    </row>
    <row r="78">
      <c r="A78" s="4">
        <v>1999.0</v>
      </c>
      <c r="B78" s="45" t="s">
        <v>7606</v>
      </c>
      <c r="C78" s="45" t="s">
        <v>290</v>
      </c>
      <c r="D78" s="45"/>
      <c r="E78" s="6"/>
      <c r="F78" s="45" t="s">
        <v>81</v>
      </c>
      <c r="G78" s="45"/>
      <c r="H78" s="45" t="s">
        <v>421</v>
      </c>
      <c r="I78" s="45"/>
      <c r="J78" s="45" t="s">
        <v>7655</v>
      </c>
      <c r="K78" s="4">
        <v>3.0</v>
      </c>
      <c r="L78" s="12" t="s">
        <v>7654</v>
      </c>
      <c r="M78" s="9"/>
      <c r="N78" s="6"/>
      <c r="O78" s="6"/>
    </row>
    <row r="79">
      <c r="A79" s="4">
        <v>1999.0</v>
      </c>
      <c r="B79" s="45" t="s">
        <v>7606</v>
      </c>
      <c r="C79" s="45" t="s">
        <v>290</v>
      </c>
      <c r="D79" s="45"/>
      <c r="E79" s="6"/>
      <c r="F79" s="45" t="s">
        <v>81</v>
      </c>
      <c r="G79" s="45"/>
      <c r="H79" s="45" t="s">
        <v>299</v>
      </c>
      <c r="I79" s="45"/>
      <c r="J79" s="45" t="s">
        <v>7655</v>
      </c>
      <c r="K79" s="4">
        <v>0.0</v>
      </c>
      <c r="L79" s="12" t="s">
        <v>7654</v>
      </c>
      <c r="M79" s="6"/>
      <c r="N79" s="6"/>
      <c r="O79" s="50">
        <v>1.0</v>
      </c>
    </row>
    <row r="80">
      <c r="A80" s="4">
        <v>1999.0</v>
      </c>
      <c r="B80" s="45" t="s">
        <v>7606</v>
      </c>
      <c r="C80" s="45" t="s">
        <v>290</v>
      </c>
      <c r="D80" s="45"/>
      <c r="E80" s="6"/>
      <c r="F80" s="45" t="s">
        <v>81</v>
      </c>
      <c r="G80" s="45"/>
      <c r="H80" s="45" t="s">
        <v>299</v>
      </c>
      <c r="I80" s="45"/>
      <c r="J80" s="45" t="s">
        <v>7656</v>
      </c>
      <c r="K80" s="4">
        <v>0.0</v>
      </c>
      <c r="L80" s="12" t="s">
        <v>7654</v>
      </c>
      <c r="M80" s="6"/>
      <c r="N80" s="6"/>
      <c r="O80" s="4">
        <v>1.0</v>
      </c>
    </row>
    <row r="81">
      <c r="A81" s="4">
        <v>1999.0</v>
      </c>
      <c r="B81" s="45" t="s">
        <v>7606</v>
      </c>
      <c r="C81" s="45" t="s">
        <v>290</v>
      </c>
      <c r="D81" s="45"/>
      <c r="E81" s="6"/>
      <c r="F81" s="45" t="s">
        <v>81</v>
      </c>
      <c r="G81" s="45"/>
      <c r="H81" s="45" t="s">
        <v>299</v>
      </c>
      <c r="I81" s="45"/>
      <c r="J81" s="45" t="s">
        <v>4840</v>
      </c>
      <c r="K81" s="4">
        <v>0.0</v>
      </c>
      <c r="L81" s="12" t="s">
        <v>7654</v>
      </c>
      <c r="M81" s="6"/>
      <c r="N81" s="6"/>
      <c r="O81" s="50">
        <v>1.0</v>
      </c>
    </row>
    <row r="82">
      <c r="A82" s="4">
        <v>1999.0</v>
      </c>
      <c r="B82" s="45" t="s">
        <v>7606</v>
      </c>
      <c r="C82" s="45" t="s">
        <v>290</v>
      </c>
      <c r="D82" s="45"/>
      <c r="E82" s="6"/>
      <c r="F82" s="45" t="s">
        <v>81</v>
      </c>
      <c r="G82" s="45"/>
      <c r="H82" s="45" t="s">
        <v>292</v>
      </c>
      <c r="I82" s="45"/>
      <c r="J82" s="45"/>
      <c r="K82" s="4">
        <v>0.0</v>
      </c>
      <c r="L82" s="12" t="s">
        <v>7654</v>
      </c>
      <c r="M82" s="6"/>
      <c r="N82" s="6"/>
      <c r="O82" s="4">
        <v>1.0</v>
      </c>
    </row>
    <row r="83">
      <c r="A83" s="4">
        <v>1999.0</v>
      </c>
      <c r="B83" s="45" t="s">
        <v>7606</v>
      </c>
      <c r="C83" s="45" t="s">
        <v>290</v>
      </c>
      <c r="D83" s="45"/>
      <c r="E83" s="6"/>
      <c r="F83" s="45" t="s">
        <v>81</v>
      </c>
      <c r="G83" s="45"/>
      <c r="H83" s="45" t="s">
        <v>299</v>
      </c>
      <c r="I83" s="45"/>
      <c r="J83" s="45" t="s">
        <v>7657</v>
      </c>
      <c r="K83" s="4">
        <v>0.0</v>
      </c>
      <c r="L83" s="12" t="s">
        <v>7654</v>
      </c>
      <c r="M83" s="6"/>
      <c r="N83" s="6"/>
      <c r="O83" s="4">
        <v>1.0</v>
      </c>
    </row>
    <row r="84">
      <c r="A84" s="4">
        <v>1999.0</v>
      </c>
      <c r="B84" s="45" t="s">
        <v>7606</v>
      </c>
      <c r="C84" s="45" t="s">
        <v>199</v>
      </c>
      <c r="D84" s="45"/>
      <c r="E84" s="6"/>
      <c r="F84" s="45" t="s">
        <v>67</v>
      </c>
      <c r="G84" s="45"/>
      <c r="H84" s="45" t="s">
        <v>213</v>
      </c>
      <c r="I84" s="45"/>
      <c r="J84" s="45" t="s">
        <v>7658</v>
      </c>
      <c r="K84" s="4">
        <v>50.0</v>
      </c>
      <c r="L84" s="12" t="s">
        <v>7659</v>
      </c>
      <c r="M84" s="6"/>
      <c r="N84" s="6"/>
      <c r="O84" s="46"/>
    </row>
    <row r="85">
      <c r="A85" s="4">
        <v>1999.0</v>
      </c>
      <c r="B85" s="45" t="s">
        <v>7606</v>
      </c>
      <c r="C85" s="45" t="s">
        <v>199</v>
      </c>
      <c r="D85" s="45"/>
      <c r="E85" s="6"/>
      <c r="F85" s="45" t="s">
        <v>67</v>
      </c>
      <c r="G85" s="45"/>
      <c r="H85" s="45" t="s">
        <v>213</v>
      </c>
      <c r="I85" s="45"/>
      <c r="J85" s="45" t="s">
        <v>7660</v>
      </c>
      <c r="K85" s="46"/>
      <c r="L85" s="12" t="s">
        <v>7659</v>
      </c>
      <c r="M85" s="6"/>
      <c r="N85" s="48" t="s">
        <v>1933</v>
      </c>
      <c r="O85" s="46"/>
    </row>
    <row r="86">
      <c r="A86" s="4">
        <v>1999.0</v>
      </c>
      <c r="B86" s="45" t="s">
        <v>7606</v>
      </c>
      <c r="C86" s="45" t="s">
        <v>199</v>
      </c>
      <c r="D86" s="45"/>
      <c r="E86" s="6"/>
      <c r="F86" s="45" t="s">
        <v>67</v>
      </c>
      <c r="G86" s="45"/>
      <c r="H86" s="45" t="s">
        <v>213</v>
      </c>
      <c r="I86" s="45"/>
      <c r="J86" s="45" t="s">
        <v>4708</v>
      </c>
      <c r="K86" s="4">
        <v>12.0</v>
      </c>
      <c r="L86" s="12" t="s">
        <v>7659</v>
      </c>
      <c r="M86" s="6"/>
      <c r="N86" s="6"/>
      <c r="O86" s="9"/>
    </row>
    <row r="87">
      <c r="A87" s="4">
        <v>1999.0</v>
      </c>
      <c r="B87" s="45" t="s">
        <v>7606</v>
      </c>
      <c r="C87" s="45" t="s">
        <v>199</v>
      </c>
      <c r="D87" s="45"/>
      <c r="E87" s="6"/>
      <c r="F87" s="45" t="s">
        <v>67</v>
      </c>
      <c r="G87" s="45"/>
      <c r="H87" s="45" t="s">
        <v>213</v>
      </c>
      <c r="I87" s="45"/>
      <c r="J87" s="45" t="s">
        <v>4709</v>
      </c>
      <c r="K87" s="4">
        <v>4.0</v>
      </c>
      <c r="L87" s="12" t="s">
        <v>7659</v>
      </c>
      <c r="M87" s="6"/>
      <c r="N87" s="6"/>
      <c r="O87" s="9"/>
    </row>
    <row r="88">
      <c r="A88" s="4">
        <v>1999.0</v>
      </c>
      <c r="B88" s="45" t="s">
        <v>7606</v>
      </c>
      <c r="C88" s="45" t="s">
        <v>199</v>
      </c>
      <c r="D88" s="45"/>
      <c r="E88" s="6"/>
      <c r="F88" s="45" t="s">
        <v>67</v>
      </c>
      <c r="G88" s="45"/>
      <c r="H88" s="45" t="s">
        <v>213</v>
      </c>
      <c r="I88" s="45"/>
      <c r="J88" s="45" t="s">
        <v>7661</v>
      </c>
      <c r="K88" s="4">
        <v>0.0</v>
      </c>
      <c r="L88" s="12" t="s">
        <v>7659</v>
      </c>
      <c r="M88" s="6"/>
      <c r="N88" s="6"/>
      <c r="O88" s="50">
        <v>1.0</v>
      </c>
    </row>
    <row r="89">
      <c r="A89" s="4">
        <v>1999.0</v>
      </c>
      <c r="B89" s="45" t="s">
        <v>7606</v>
      </c>
      <c r="C89" s="45" t="s">
        <v>199</v>
      </c>
      <c r="D89" s="45"/>
      <c r="E89" s="6"/>
      <c r="F89" s="45" t="s">
        <v>67</v>
      </c>
      <c r="G89" s="45"/>
      <c r="H89" s="45" t="s">
        <v>213</v>
      </c>
      <c r="I89" s="45"/>
      <c r="J89" s="45" t="s">
        <v>7662</v>
      </c>
      <c r="K89" s="4">
        <v>0.0</v>
      </c>
      <c r="L89" s="12" t="s">
        <v>7659</v>
      </c>
      <c r="M89" s="6"/>
      <c r="N89" s="6"/>
      <c r="O89" s="4">
        <v>1.0</v>
      </c>
    </row>
    <row r="90">
      <c r="A90" s="4">
        <v>1999.0</v>
      </c>
      <c r="B90" s="45" t="s">
        <v>7606</v>
      </c>
      <c r="C90" s="45" t="s">
        <v>199</v>
      </c>
      <c r="D90" s="45"/>
      <c r="E90" s="6"/>
      <c r="F90" s="45" t="s">
        <v>67</v>
      </c>
      <c r="G90" s="45"/>
      <c r="H90" s="45" t="s">
        <v>213</v>
      </c>
      <c r="I90" s="45"/>
      <c r="J90" s="45" t="s">
        <v>7663</v>
      </c>
      <c r="K90" s="4">
        <v>0.0</v>
      </c>
      <c r="L90" s="12" t="s">
        <v>7659</v>
      </c>
      <c r="M90" s="6"/>
      <c r="N90" s="6"/>
      <c r="O90" s="13">
        <v>1.0</v>
      </c>
    </row>
    <row r="91">
      <c r="A91" s="4">
        <v>1999.0</v>
      </c>
      <c r="B91" s="45" t="s">
        <v>7606</v>
      </c>
      <c r="C91" s="45" t="s">
        <v>199</v>
      </c>
      <c r="D91" s="45"/>
      <c r="E91" s="6"/>
      <c r="F91" s="45" t="s">
        <v>67</v>
      </c>
      <c r="G91" s="45"/>
      <c r="H91" s="45" t="s">
        <v>426</v>
      </c>
      <c r="I91" s="45"/>
      <c r="J91" s="45" t="s">
        <v>7664</v>
      </c>
      <c r="K91" s="4">
        <v>0.0</v>
      </c>
      <c r="L91" s="12" t="s">
        <v>7659</v>
      </c>
      <c r="M91" s="9"/>
      <c r="N91" s="6"/>
      <c r="O91" s="13">
        <v>1.0</v>
      </c>
    </row>
    <row r="92">
      <c r="A92" s="4">
        <v>1999.0</v>
      </c>
      <c r="B92" s="45" t="s">
        <v>7606</v>
      </c>
      <c r="C92" s="45" t="s">
        <v>199</v>
      </c>
      <c r="D92" s="45"/>
      <c r="E92" s="6"/>
      <c r="F92" s="45" t="s">
        <v>67</v>
      </c>
      <c r="G92" s="45"/>
      <c r="H92" s="45" t="s">
        <v>426</v>
      </c>
      <c r="I92" s="45"/>
      <c r="J92" s="45" t="s">
        <v>7665</v>
      </c>
      <c r="K92" s="4">
        <v>0.0</v>
      </c>
      <c r="L92" s="12" t="s">
        <v>7659</v>
      </c>
      <c r="M92" s="9"/>
      <c r="N92" s="6"/>
      <c r="O92" s="13">
        <v>1.0</v>
      </c>
    </row>
    <row r="93">
      <c r="A93" s="4">
        <v>1999.0</v>
      </c>
      <c r="B93" s="45" t="s">
        <v>7606</v>
      </c>
      <c r="C93" s="45" t="s">
        <v>199</v>
      </c>
      <c r="D93" s="45"/>
      <c r="E93" s="6"/>
      <c r="F93" s="45" t="s">
        <v>67</v>
      </c>
      <c r="G93" s="45"/>
      <c r="H93" s="45" t="s">
        <v>209</v>
      </c>
      <c r="I93" s="45"/>
      <c r="J93" s="45" t="s">
        <v>7666</v>
      </c>
      <c r="K93" s="4">
        <v>0.0</v>
      </c>
      <c r="L93" s="12" t="s">
        <v>7659</v>
      </c>
      <c r="M93" s="6"/>
      <c r="N93" s="6"/>
      <c r="O93" s="4">
        <v>1.0</v>
      </c>
    </row>
    <row r="94">
      <c r="A94" s="4">
        <v>1999.0</v>
      </c>
      <c r="B94" s="45" t="s">
        <v>7606</v>
      </c>
      <c r="C94" s="45" t="s">
        <v>199</v>
      </c>
      <c r="D94" s="45"/>
      <c r="E94" s="6"/>
      <c r="F94" s="45" t="s">
        <v>67</v>
      </c>
      <c r="G94" s="45"/>
      <c r="H94" s="45" t="s">
        <v>209</v>
      </c>
      <c r="I94" s="45"/>
      <c r="J94" s="45" t="s">
        <v>1749</v>
      </c>
      <c r="K94" s="4">
        <v>0.0</v>
      </c>
      <c r="L94" s="12" t="s">
        <v>7659</v>
      </c>
      <c r="M94" s="6"/>
      <c r="N94" s="6"/>
      <c r="O94" s="4">
        <v>1.0</v>
      </c>
    </row>
    <row r="95">
      <c r="A95" s="4">
        <v>1999.0</v>
      </c>
      <c r="B95" s="45" t="s">
        <v>7606</v>
      </c>
      <c r="C95" s="45" t="s">
        <v>199</v>
      </c>
      <c r="D95" s="45"/>
      <c r="E95" s="6"/>
      <c r="F95" s="45" t="s">
        <v>67</v>
      </c>
      <c r="G95" s="45"/>
      <c r="H95" s="45" t="s">
        <v>209</v>
      </c>
      <c r="I95" s="45"/>
      <c r="J95" s="45" t="s">
        <v>7667</v>
      </c>
      <c r="K95" s="4">
        <v>0.0</v>
      </c>
      <c r="L95" s="12" t="s">
        <v>7659</v>
      </c>
      <c r="M95" s="6"/>
      <c r="N95" s="6"/>
      <c r="O95" s="4">
        <v>1.0</v>
      </c>
    </row>
    <row r="96">
      <c r="A96" s="4">
        <v>1999.0</v>
      </c>
      <c r="B96" s="45" t="s">
        <v>7606</v>
      </c>
      <c r="C96" s="45" t="s">
        <v>199</v>
      </c>
      <c r="D96" s="45"/>
      <c r="E96" s="6"/>
      <c r="F96" s="45" t="s">
        <v>67</v>
      </c>
      <c r="G96" s="45"/>
      <c r="H96" s="45" t="s">
        <v>209</v>
      </c>
      <c r="I96" s="45"/>
      <c r="J96" s="45" t="s">
        <v>1750</v>
      </c>
      <c r="K96" s="4">
        <v>0.0</v>
      </c>
      <c r="L96" s="12" t="s">
        <v>7659</v>
      </c>
      <c r="M96" s="6"/>
      <c r="N96" s="6"/>
      <c r="O96" s="4">
        <v>1.0</v>
      </c>
    </row>
    <row r="97">
      <c r="A97" s="4">
        <v>1999.0</v>
      </c>
      <c r="B97" s="45" t="s">
        <v>7606</v>
      </c>
      <c r="C97" s="45" t="s">
        <v>199</v>
      </c>
      <c r="D97" s="45"/>
      <c r="E97" s="6"/>
      <c r="F97" s="45" t="s">
        <v>67</v>
      </c>
      <c r="G97" s="45"/>
      <c r="H97" s="45" t="s">
        <v>209</v>
      </c>
      <c r="I97" s="45"/>
      <c r="J97" s="45" t="s">
        <v>7662</v>
      </c>
      <c r="K97" s="4">
        <v>0.0</v>
      </c>
      <c r="L97" s="12" t="s">
        <v>7659</v>
      </c>
      <c r="M97" s="6"/>
      <c r="N97" s="6"/>
      <c r="O97" s="4">
        <v>1.0</v>
      </c>
    </row>
    <row r="98">
      <c r="A98" s="4">
        <v>1999.0</v>
      </c>
      <c r="B98" s="45" t="s">
        <v>7606</v>
      </c>
      <c r="C98" s="45" t="s">
        <v>199</v>
      </c>
      <c r="D98" s="45"/>
      <c r="E98" s="6"/>
      <c r="F98" s="45" t="s">
        <v>67</v>
      </c>
      <c r="G98" s="45"/>
      <c r="H98" s="45" t="s">
        <v>209</v>
      </c>
      <c r="I98" s="45"/>
      <c r="J98" s="45" t="s">
        <v>5596</v>
      </c>
      <c r="K98" s="4">
        <v>0.0</v>
      </c>
      <c r="L98" s="12" t="s">
        <v>7659</v>
      </c>
      <c r="M98" s="6"/>
      <c r="N98" s="6"/>
      <c r="O98" s="4">
        <v>1.0</v>
      </c>
    </row>
    <row r="99">
      <c r="A99" s="4">
        <v>1999.0</v>
      </c>
      <c r="B99" s="45" t="s">
        <v>7606</v>
      </c>
      <c r="C99" s="45" t="s">
        <v>199</v>
      </c>
      <c r="D99" s="45"/>
      <c r="E99" s="6"/>
      <c r="F99" s="45" t="s">
        <v>67</v>
      </c>
      <c r="G99" s="45"/>
      <c r="H99" s="45" t="s">
        <v>209</v>
      </c>
      <c r="I99" s="45"/>
      <c r="J99" s="45" t="s">
        <v>7668</v>
      </c>
      <c r="K99" s="4">
        <v>0.0</v>
      </c>
      <c r="L99" s="12" t="s">
        <v>7659</v>
      </c>
      <c r="M99" s="6"/>
      <c r="N99" s="6"/>
      <c r="O99" s="4">
        <v>1.0</v>
      </c>
    </row>
    <row r="100">
      <c r="A100" s="4">
        <v>1999.0</v>
      </c>
      <c r="B100" s="45" t="s">
        <v>7606</v>
      </c>
      <c r="C100" s="45" t="s">
        <v>199</v>
      </c>
      <c r="D100" s="45"/>
      <c r="E100" s="6"/>
      <c r="F100" s="45" t="s">
        <v>67</v>
      </c>
      <c r="G100" s="45"/>
      <c r="H100" s="45" t="s">
        <v>565</v>
      </c>
      <c r="I100" s="45"/>
      <c r="J100" s="45" t="s">
        <v>7669</v>
      </c>
      <c r="K100" s="4">
        <v>0.0</v>
      </c>
      <c r="L100" s="12" t="s">
        <v>7659</v>
      </c>
      <c r="M100" s="6"/>
      <c r="N100" s="6"/>
      <c r="O100" s="4">
        <v>1.0</v>
      </c>
    </row>
    <row r="101">
      <c r="A101" s="4">
        <v>1999.0</v>
      </c>
      <c r="B101" s="45" t="s">
        <v>7606</v>
      </c>
      <c r="C101" s="45" t="s">
        <v>199</v>
      </c>
      <c r="D101" s="45"/>
      <c r="E101" s="6"/>
      <c r="F101" s="45" t="s">
        <v>67</v>
      </c>
      <c r="G101" s="45"/>
      <c r="H101" s="45" t="s">
        <v>209</v>
      </c>
      <c r="I101" s="45"/>
      <c r="J101" s="45" t="s">
        <v>7658</v>
      </c>
      <c r="K101" s="4">
        <v>50.0</v>
      </c>
      <c r="L101" s="12" t="s">
        <v>7659</v>
      </c>
      <c r="M101" s="6"/>
      <c r="N101" s="6"/>
      <c r="O101" s="9"/>
    </row>
    <row r="102">
      <c r="A102" s="4">
        <v>1999.0</v>
      </c>
      <c r="B102" s="45" t="s">
        <v>7606</v>
      </c>
      <c r="C102" s="45" t="s">
        <v>199</v>
      </c>
      <c r="D102" s="45"/>
      <c r="E102" s="6"/>
      <c r="F102" s="45" t="s">
        <v>67</v>
      </c>
      <c r="G102" s="45"/>
      <c r="H102" s="45" t="s">
        <v>71</v>
      </c>
      <c r="I102" s="45" t="s">
        <v>550</v>
      </c>
      <c r="J102" s="45" t="s">
        <v>7670</v>
      </c>
      <c r="K102" s="4">
        <v>0.0</v>
      </c>
      <c r="L102" s="12" t="s">
        <v>7659</v>
      </c>
      <c r="M102" s="6"/>
      <c r="N102" s="6"/>
      <c r="O102" s="4">
        <v>1.0</v>
      </c>
    </row>
    <row r="103">
      <c r="A103" s="4">
        <v>1999.0</v>
      </c>
      <c r="B103" s="45" t="s">
        <v>7606</v>
      </c>
      <c r="C103" s="45" t="s">
        <v>199</v>
      </c>
      <c r="D103" s="45"/>
      <c r="E103" s="6"/>
      <c r="F103" s="45" t="s">
        <v>67</v>
      </c>
      <c r="G103" s="45"/>
      <c r="H103" s="45" t="s">
        <v>71</v>
      </c>
      <c r="I103" s="45" t="s">
        <v>109</v>
      </c>
      <c r="J103" s="45" t="s">
        <v>948</v>
      </c>
      <c r="K103" s="4">
        <v>3.0</v>
      </c>
      <c r="L103" s="12" t="s">
        <v>7659</v>
      </c>
      <c r="M103" s="9"/>
      <c r="N103" s="6"/>
      <c r="O103" s="6"/>
    </row>
    <row r="104">
      <c r="A104" s="4">
        <v>1999.0</v>
      </c>
      <c r="B104" s="45" t="s">
        <v>7606</v>
      </c>
      <c r="C104" s="45" t="s">
        <v>199</v>
      </c>
      <c r="D104" s="45"/>
      <c r="E104" s="6"/>
      <c r="F104" s="45" t="s">
        <v>67</v>
      </c>
      <c r="G104" s="45"/>
      <c r="H104" s="45" t="s">
        <v>71</v>
      </c>
      <c r="I104" s="45" t="s">
        <v>109</v>
      </c>
      <c r="J104" s="45" t="s">
        <v>950</v>
      </c>
      <c r="K104" s="4">
        <v>0.0</v>
      </c>
      <c r="L104" s="12" t="s">
        <v>7659</v>
      </c>
      <c r="M104" s="6"/>
      <c r="N104" s="6"/>
      <c r="O104" s="4">
        <v>1.0</v>
      </c>
    </row>
    <row r="105">
      <c r="A105" s="4">
        <v>1999.0</v>
      </c>
      <c r="B105" s="45" t="s">
        <v>7606</v>
      </c>
      <c r="C105" s="45" t="s">
        <v>199</v>
      </c>
      <c r="D105" s="45"/>
      <c r="E105" s="6"/>
      <c r="F105" s="45" t="s">
        <v>67</v>
      </c>
      <c r="G105" s="45"/>
      <c r="H105" s="45" t="s">
        <v>71</v>
      </c>
      <c r="I105" s="45" t="s">
        <v>109</v>
      </c>
      <c r="J105" s="45" t="s">
        <v>553</v>
      </c>
      <c r="K105" s="4">
        <v>5.0</v>
      </c>
      <c r="L105" s="12" t="s">
        <v>7659</v>
      </c>
      <c r="M105" s="6"/>
      <c r="N105" s="6"/>
      <c r="O105" s="45"/>
    </row>
    <row r="106">
      <c r="A106" s="4">
        <v>1999.0</v>
      </c>
      <c r="B106" s="45" t="s">
        <v>7606</v>
      </c>
      <c r="C106" s="45" t="s">
        <v>199</v>
      </c>
      <c r="D106" s="45"/>
      <c r="E106" s="6"/>
      <c r="F106" s="45" t="s">
        <v>67</v>
      </c>
      <c r="G106" s="45"/>
      <c r="H106" s="45" t="s">
        <v>71</v>
      </c>
      <c r="I106" s="10" t="s">
        <v>100</v>
      </c>
      <c r="J106" s="45" t="s">
        <v>7671</v>
      </c>
      <c r="K106" s="4">
        <v>4.0</v>
      </c>
      <c r="L106" s="12" t="s">
        <v>7659</v>
      </c>
      <c r="M106" s="6"/>
      <c r="N106" s="6"/>
      <c r="O106" s="6"/>
    </row>
    <row r="107">
      <c r="A107" s="4">
        <v>1999.0</v>
      </c>
      <c r="B107" s="45" t="s">
        <v>7606</v>
      </c>
      <c r="C107" s="45" t="s">
        <v>199</v>
      </c>
      <c r="D107" s="45"/>
      <c r="E107" s="6"/>
      <c r="F107" s="45" t="s">
        <v>67</v>
      </c>
      <c r="G107" s="45"/>
      <c r="H107" s="45" t="s">
        <v>71</v>
      </c>
      <c r="I107" s="45" t="s">
        <v>100</v>
      </c>
      <c r="J107" s="45" t="s">
        <v>5930</v>
      </c>
      <c r="K107" s="4">
        <v>0.0</v>
      </c>
      <c r="L107" s="12" t="s">
        <v>7659</v>
      </c>
      <c r="M107" s="6"/>
      <c r="N107" s="6"/>
      <c r="O107" s="4">
        <v>1.0</v>
      </c>
    </row>
    <row r="108">
      <c r="A108" s="4">
        <v>1999.0</v>
      </c>
      <c r="B108" s="45" t="s">
        <v>7606</v>
      </c>
      <c r="C108" s="45" t="s">
        <v>199</v>
      </c>
      <c r="D108" s="45"/>
      <c r="E108" s="6"/>
      <c r="F108" s="45" t="s">
        <v>67</v>
      </c>
      <c r="G108" s="45"/>
      <c r="H108" s="45" t="s">
        <v>71</v>
      </c>
      <c r="I108" s="45" t="s">
        <v>100</v>
      </c>
      <c r="J108" s="45" t="s">
        <v>559</v>
      </c>
      <c r="K108" s="4">
        <v>0.0</v>
      </c>
      <c r="L108" s="12" t="s">
        <v>7659</v>
      </c>
      <c r="M108" s="6"/>
      <c r="N108" s="6"/>
      <c r="O108" s="4">
        <v>1.0</v>
      </c>
    </row>
    <row r="109">
      <c r="A109" s="4">
        <v>1999.0</v>
      </c>
      <c r="B109" s="45" t="s">
        <v>7606</v>
      </c>
      <c r="C109" s="45" t="s">
        <v>199</v>
      </c>
      <c r="D109" s="45"/>
      <c r="E109" s="6"/>
      <c r="F109" s="45" t="s">
        <v>67</v>
      </c>
      <c r="G109" s="45"/>
      <c r="H109" s="45" t="s">
        <v>71</v>
      </c>
      <c r="I109" s="45" t="s">
        <v>100</v>
      </c>
      <c r="J109" s="45" t="s">
        <v>4373</v>
      </c>
      <c r="K109" s="4">
        <v>0.0</v>
      </c>
      <c r="L109" s="12" t="s">
        <v>7659</v>
      </c>
      <c r="M109" s="6"/>
      <c r="N109" s="6"/>
      <c r="O109" s="4">
        <v>1.0</v>
      </c>
    </row>
    <row r="110">
      <c r="A110" s="4">
        <v>1999.0</v>
      </c>
      <c r="B110" s="45" t="s">
        <v>7606</v>
      </c>
      <c r="C110" s="45" t="s">
        <v>199</v>
      </c>
      <c r="D110" s="45"/>
      <c r="E110" s="6"/>
      <c r="F110" s="45" t="s">
        <v>67</v>
      </c>
      <c r="G110" s="45"/>
      <c r="H110" s="45" t="s">
        <v>71</v>
      </c>
      <c r="I110" s="45" t="s">
        <v>100</v>
      </c>
      <c r="J110" s="45" t="s">
        <v>2673</v>
      </c>
      <c r="K110" s="4">
        <v>0.0</v>
      </c>
      <c r="L110" s="12" t="s">
        <v>7659</v>
      </c>
      <c r="M110" s="6"/>
      <c r="N110" s="6"/>
      <c r="O110" s="4">
        <v>1.0</v>
      </c>
    </row>
    <row r="111">
      <c r="A111" s="4">
        <v>1999.0</v>
      </c>
      <c r="B111" s="45" t="s">
        <v>7606</v>
      </c>
      <c r="C111" s="45" t="s">
        <v>199</v>
      </c>
      <c r="D111" s="45"/>
      <c r="E111" s="6"/>
      <c r="F111" s="45" t="s">
        <v>67</v>
      </c>
      <c r="G111" s="45"/>
      <c r="H111" s="45" t="s">
        <v>71</v>
      </c>
      <c r="I111" s="45" t="s">
        <v>100</v>
      </c>
      <c r="J111" s="45" t="s">
        <v>6147</v>
      </c>
      <c r="K111" s="4">
        <v>0.0</v>
      </c>
      <c r="L111" s="12" t="s">
        <v>7659</v>
      </c>
      <c r="M111" s="6"/>
      <c r="N111" s="6"/>
      <c r="O111" s="4">
        <v>1.0</v>
      </c>
    </row>
    <row r="112">
      <c r="A112" s="4">
        <v>1999.0</v>
      </c>
      <c r="B112" s="45" t="s">
        <v>7606</v>
      </c>
      <c r="C112" s="45" t="s">
        <v>199</v>
      </c>
      <c r="D112" s="45"/>
      <c r="E112" s="6"/>
      <c r="F112" s="45" t="s">
        <v>67</v>
      </c>
      <c r="G112" s="45"/>
      <c r="H112" s="45" t="s">
        <v>71</v>
      </c>
      <c r="I112" s="45" t="s">
        <v>100</v>
      </c>
      <c r="J112" s="45" t="s">
        <v>207</v>
      </c>
      <c r="K112" s="4">
        <v>0.0</v>
      </c>
      <c r="L112" s="12" t="s">
        <v>7659</v>
      </c>
      <c r="M112" s="6"/>
      <c r="N112" s="6"/>
      <c r="O112" s="4">
        <v>1.0</v>
      </c>
    </row>
    <row r="113">
      <c r="A113" s="4">
        <v>1999.0</v>
      </c>
      <c r="B113" s="45" t="s">
        <v>7606</v>
      </c>
      <c r="C113" s="45" t="s">
        <v>199</v>
      </c>
      <c r="D113" s="45"/>
      <c r="E113" s="6"/>
      <c r="F113" s="45" t="s">
        <v>67</v>
      </c>
      <c r="G113" s="45"/>
      <c r="H113" s="45" t="s">
        <v>71</v>
      </c>
      <c r="I113" s="45" t="s">
        <v>72</v>
      </c>
      <c r="J113" s="45" t="s">
        <v>7672</v>
      </c>
      <c r="K113" s="4">
        <v>0.0</v>
      </c>
      <c r="L113" s="12" t="s">
        <v>7659</v>
      </c>
      <c r="M113" s="6"/>
      <c r="N113" s="6"/>
      <c r="O113" s="4">
        <v>1.0</v>
      </c>
    </row>
    <row r="114">
      <c r="A114" s="4">
        <v>1999.0</v>
      </c>
      <c r="B114" s="45" t="s">
        <v>7606</v>
      </c>
      <c r="C114" s="45" t="s">
        <v>199</v>
      </c>
      <c r="D114" s="45"/>
      <c r="E114" s="6"/>
      <c r="F114" s="45" t="s">
        <v>67</v>
      </c>
      <c r="G114" s="45"/>
      <c r="H114" s="45" t="s">
        <v>71</v>
      </c>
      <c r="I114" s="45" t="s">
        <v>72</v>
      </c>
      <c r="J114" s="45" t="s">
        <v>2133</v>
      </c>
      <c r="K114" s="4">
        <v>0.0</v>
      </c>
      <c r="L114" s="12" t="s">
        <v>7659</v>
      </c>
      <c r="M114" s="6"/>
      <c r="N114" s="6"/>
      <c r="O114" s="4">
        <v>1.0</v>
      </c>
    </row>
    <row r="115">
      <c r="A115" s="4">
        <v>1999.0</v>
      </c>
      <c r="B115" s="45" t="s">
        <v>7606</v>
      </c>
      <c r="C115" s="45" t="s">
        <v>199</v>
      </c>
      <c r="D115" s="45"/>
      <c r="E115" s="6"/>
      <c r="F115" s="45" t="s">
        <v>67</v>
      </c>
      <c r="G115" s="45"/>
      <c r="H115" s="45" t="s">
        <v>71</v>
      </c>
      <c r="I115" s="45" t="s">
        <v>72</v>
      </c>
      <c r="J115" s="45" t="s">
        <v>7673</v>
      </c>
      <c r="K115" s="4">
        <v>0.0</v>
      </c>
      <c r="L115" s="12" t="s">
        <v>7659</v>
      </c>
      <c r="M115" s="6"/>
      <c r="N115" s="6"/>
      <c r="O115" s="4">
        <v>1.0</v>
      </c>
    </row>
    <row r="116">
      <c r="A116" s="4">
        <v>1999.0</v>
      </c>
      <c r="B116" s="45" t="s">
        <v>7606</v>
      </c>
      <c r="C116" s="45" t="s">
        <v>199</v>
      </c>
      <c r="D116" s="45"/>
      <c r="E116" s="6"/>
      <c r="F116" s="45" t="s">
        <v>67</v>
      </c>
      <c r="G116" s="45"/>
      <c r="H116" s="45" t="s">
        <v>71</v>
      </c>
      <c r="I116" s="45"/>
      <c r="J116" s="45" t="s">
        <v>7674</v>
      </c>
      <c r="K116" s="4">
        <v>0.0</v>
      </c>
      <c r="L116" s="12" t="s">
        <v>7659</v>
      </c>
      <c r="M116" s="6"/>
      <c r="N116" s="6"/>
      <c r="O116" s="4">
        <v>1.0</v>
      </c>
    </row>
    <row r="117">
      <c r="A117" s="4">
        <v>1999.0</v>
      </c>
      <c r="B117" s="45" t="s">
        <v>7606</v>
      </c>
      <c r="C117" s="45" t="s">
        <v>199</v>
      </c>
      <c r="D117" s="45"/>
      <c r="E117" s="6"/>
      <c r="F117" s="45" t="s">
        <v>67</v>
      </c>
      <c r="G117" s="45"/>
      <c r="H117" s="45" t="s">
        <v>105</v>
      </c>
      <c r="I117" s="45"/>
      <c r="J117" s="45" t="s">
        <v>6147</v>
      </c>
      <c r="K117" s="4">
        <v>0.0</v>
      </c>
      <c r="L117" s="12" t="s">
        <v>7659</v>
      </c>
      <c r="M117" s="6"/>
      <c r="N117" s="6"/>
      <c r="O117" s="4">
        <v>1.0</v>
      </c>
    </row>
    <row r="118">
      <c r="A118" s="4">
        <v>1999.0</v>
      </c>
      <c r="B118" s="45" t="s">
        <v>7606</v>
      </c>
      <c r="C118" s="45" t="s">
        <v>199</v>
      </c>
      <c r="D118" s="45"/>
      <c r="E118" s="6"/>
      <c r="F118" s="45" t="s">
        <v>67</v>
      </c>
      <c r="G118" s="45"/>
      <c r="H118" s="45" t="s">
        <v>445</v>
      </c>
      <c r="I118" s="45"/>
      <c r="J118" s="45" t="s">
        <v>2133</v>
      </c>
      <c r="K118" s="4">
        <v>2.0</v>
      </c>
      <c r="L118" s="12" t="s">
        <v>7659</v>
      </c>
      <c r="M118" s="9"/>
      <c r="N118" s="6"/>
      <c r="O118" s="10"/>
    </row>
    <row r="119">
      <c r="A119" s="4">
        <v>1999.0</v>
      </c>
      <c r="B119" s="45" t="s">
        <v>7606</v>
      </c>
      <c r="C119" s="45" t="s">
        <v>199</v>
      </c>
      <c r="D119" s="45"/>
      <c r="E119" s="6"/>
      <c r="F119" s="45" t="s">
        <v>67</v>
      </c>
      <c r="G119" s="45"/>
      <c r="H119" s="45" t="s">
        <v>445</v>
      </c>
      <c r="I119" s="45"/>
      <c r="J119" s="45" t="s">
        <v>7673</v>
      </c>
      <c r="K119" s="46"/>
      <c r="L119" s="12" t="s">
        <v>7659</v>
      </c>
      <c r="M119" s="9"/>
      <c r="N119" s="13" t="s">
        <v>41</v>
      </c>
      <c r="O119" s="10"/>
    </row>
    <row r="120">
      <c r="A120" s="4">
        <v>1999.0</v>
      </c>
      <c r="B120" s="45" t="s">
        <v>7606</v>
      </c>
      <c r="C120" s="45" t="s">
        <v>199</v>
      </c>
      <c r="D120" s="45"/>
      <c r="E120" s="6"/>
      <c r="F120" s="45" t="s">
        <v>67</v>
      </c>
      <c r="G120" s="45"/>
      <c r="H120" s="45" t="s">
        <v>68</v>
      </c>
      <c r="I120" s="6"/>
      <c r="J120" s="45" t="s">
        <v>7675</v>
      </c>
      <c r="K120" s="4">
        <v>16.0</v>
      </c>
      <c r="L120" s="12" t="s">
        <v>7676</v>
      </c>
      <c r="M120" s="6"/>
      <c r="N120" s="6"/>
      <c r="O120" s="13"/>
    </row>
    <row r="121">
      <c r="A121" s="4">
        <v>1999.0</v>
      </c>
      <c r="B121" s="45" t="s">
        <v>7606</v>
      </c>
      <c r="C121" s="45" t="s">
        <v>199</v>
      </c>
      <c r="D121" s="45"/>
      <c r="E121" s="6"/>
      <c r="F121" s="45" t="s">
        <v>67</v>
      </c>
      <c r="G121" s="45"/>
      <c r="H121" s="45" t="s">
        <v>68</v>
      </c>
      <c r="I121" s="6"/>
      <c r="J121" s="45" t="s">
        <v>7677</v>
      </c>
      <c r="K121" s="4">
        <v>0.0</v>
      </c>
      <c r="L121" s="12" t="s">
        <v>7676</v>
      </c>
      <c r="M121" s="6"/>
      <c r="N121" s="6"/>
      <c r="O121" s="13">
        <v>1.0</v>
      </c>
    </row>
    <row r="122">
      <c r="A122" s="4">
        <v>1999.0</v>
      </c>
      <c r="B122" s="45" t="s">
        <v>7606</v>
      </c>
      <c r="C122" s="45" t="s">
        <v>199</v>
      </c>
      <c r="D122" s="45"/>
      <c r="E122" s="6"/>
      <c r="F122" s="45" t="s">
        <v>67</v>
      </c>
      <c r="G122" s="45"/>
      <c r="H122" s="45" t="s">
        <v>68</v>
      </c>
      <c r="I122" s="45"/>
      <c r="J122" s="45" t="s">
        <v>7678</v>
      </c>
      <c r="K122" s="4">
        <v>15.0</v>
      </c>
      <c r="L122" s="12" t="s">
        <v>7676</v>
      </c>
      <c r="M122" s="6"/>
      <c r="N122" s="6"/>
      <c r="O122" s="13"/>
    </row>
    <row r="123">
      <c r="A123" s="4">
        <v>1999.0</v>
      </c>
      <c r="B123" s="45" t="s">
        <v>7606</v>
      </c>
      <c r="C123" s="45" t="s">
        <v>199</v>
      </c>
      <c r="D123" s="45"/>
      <c r="E123" s="6"/>
      <c r="F123" s="45" t="s">
        <v>67</v>
      </c>
      <c r="G123" s="45"/>
      <c r="H123" s="45" t="s">
        <v>68</v>
      </c>
      <c r="I123" s="45"/>
      <c r="J123" s="49" t="s">
        <v>7679</v>
      </c>
      <c r="K123" s="4">
        <v>12.0</v>
      </c>
      <c r="L123" s="12" t="s">
        <v>7676</v>
      </c>
      <c r="M123" s="13">
        <v>1.0</v>
      </c>
      <c r="N123" s="6"/>
      <c r="O123" s="13"/>
    </row>
    <row r="124">
      <c r="A124" s="4">
        <v>1999.0</v>
      </c>
      <c r="B124" s="45" t="s">
        <v>7606</v>
      </c>
      <c r="C124" s="45" t="s">
        <v>199</v>
      </c>
      <c r="D124" s="45"/>
      <c r="E124" s="6"/>
      <c r="F124" s="45" t="s">
        <v>67</v>
      </c>
      <c r="G124" s="45"/>
      <c r="H124" s="45" t="s">
        <v>68</v>
      </c>
      <c r="I124" s="45"/>
      <c r="J124" s="49" t="s">
        <v>7680</v>
      </c>
      <c r="K124" s="4">
        <v>6.0</v>
      </c>
      <c r="L124" s="12" t="s">
        <v>7676</v>
      </c>
      <c r="M124" s="13">
        <v>1.0</v>
      </c>
      <c r="N124" s="6"/>
      <c r="O124" s="13"/>
    </row>
    <row r="125">
      <c r="A125" s="4">
        <v>1999.0</v>
      </c>
      <c r="B125" s="45" t="s">
        <v>7606</v>
      </c>
      <c r="C125" s="45" t="s">
        <v>199</v>
      </c>
      <c r="D125" s="45"/>
      <c r="E125" s="6"/>
      <c r="F125" s="45" t="s">
        <v>67</v>
      </c>
      <c r="G125" s="45"/>
      <c r="H125" s="45" t="s">
        <v>68</v>
      </c>
      <c r="I125" s="45"/>
      <c r="J125" s="49" t="s">
        <v>5516</v>
      </c>
      <c r="K125" s="4">
        <v>2.0</v>
      </c>
      <c r="L125" s="12" t="s">
        <v>7676</v>
      </c>
      <c r="M125" s="13">
        <v>1.0</v>
      </c>
      <c r="N125" s="6"/>
      <c r="O125" s="13"/>
    </row>
    <row r="126">
      <c r="A126" s="4">
        <v>1999.0</v>
      </c>
      <c r="B126" s="45" t="s">
        <v>7606</v>
      </c>
      <c r="C126" s="45" t="s">
        <v>199</v>
      </c>
      <c r="D126" s="45"/>
      <c r="E126" s="6"/>
      <c r="F126" s="45" t="s">
        <v>67</v>
      </c>
      <c r="G126" s="45"/>
      <c r="H126" s="45" t="s">
        <v>68</v>
      </c>
      <c r="I126" s="45"/>
      <c r="J126" s="45" t="s">
        <v>7681</v>
      </c>
      <c r="K126" s="4">
        <v>0.0</v>
      </c>
      <c r="L126" s="12" t="s">
        <v>7676</v>
      </c>
      <c r="M126" s="6"/>
      <c r="N126" s="6"/>
      <c r="O126" s="13">
        <v>1.0</v>
      </c>
    </row>
    <row r="127">
      <c r="A127" s="4">
        <v>1999.0</v>
      </c>
      <c r="B127" s="45" t="s">
        <v>7606</v>
      </c>
      <c r="C127" s="45" t="s">
        <v>199</v>
      </c>
      <c r="D127" s="45"/>
      <c r="E127" s="6"/>
      <c r="F127" s="45" t="s">
        <v>7682</v>
      </c>
      <c r="G127" s="45"/>
      <c r="H127" s="45" t="s">
        <v>1055</v>
      </c>
      <c r="I127" s="45"/>
      <c r="J127" s="45" t="s">
        <v>7683</v>
      </c>
      <c r="K127" s="4">
        <v>0.0</v>
      </c>
      <c r="L127" s="12" t="s">
        <v>7676</v>
      </c>
      <c r="M127" s="6"/>
      <c r="N127" s="6"/>
      <c r="O127" s="13">
        <v>1.0</v>
      </c>
    </row>
    <row r="128">
      <c r="A128" s="4">
        <v>1999.0</v>
      </c>
      <c r="B128" s="45" t="s">
        <v>7606</v>
      </c>
      <c r="C128" s="45" t="s">
        <v>199</v>
      </c>
      <c r="D128" s="45"/>
      <c r="E128" s="6"/>
      <c r="F128" s="45" t="s">
        <v>102</v>
      </c>
      <c r="G128" s="45"/>
      <c r="H128" s="45" t="s">
        <v>103</v>
      </c>
      <c r="I128" s="45"/>
      <c r="J128" s="45" t="s">
        <v>7684</v>
      </c>
      <c r="K128" s="4">
        <v>16.0</v>
      </c>
      <c r="L128" s="12" t="s">
        <v>7685</v>
      </c>
      <c r="M128" s="6"/>
      <c r="N128" s="6"/>
      <c r="O128" s="13"/>
    </row>
    <row r="129">
      <c r="A129" s="4">
        <v>1999.0</v>
      </c>
      <c r="B129" s="45" t="s">
        <v>7606</v>
      </c>
      <c r="C129" s="45" t="s">
        <v>199</v>
      </c>
      <c r="D129" s="45"/>
      <c r="E129" s="6"/>
      <c r="F129" s="45" t="s">
        <v>102</v>
      </c>
      <c r="G129" s="45"/>
      <c r="H129" s="45" t="s">
        <v>107</v>
      </c>
      <c r="I129" s="45"/>
      <c r="J129" s="45" t="s">
        <v>7686</v>
      </c>
      <c r="K129" s="4">
        <v>0.0</v>
      </c>
      <c r="L129" s="12" t="s">
        <v>7685</v>
      </c>
      <c r="M129" s="6"/>
      <c r="N129" s="6"/>
      <c r="O129" s="4">
        <v>1.0</v>
      </c>
    </row>
    <row r="130">
      <c r="A130" s="4">
        <v>1999.0</v>
      </c>
      <c r="B130" s="45" t="s">
        <v>7606</v>
      </c>
      <c r="C130" s="45" t="s">
        <v>199</v>
      </c>
      <c r="D130" s="45"/>
      <c r="E130" s="6"/>
      <c r="F130" s="45" t="s">
        <v>102</v>
      </c>
      <c r="G130" s="45"/>
      <c r="H130" s="45" t="s">
        <v>71</v>
      </c>
      <c r="I130" s="45" t="s">
        <v>109</v>
      </c>
      <c r="J130" s="45" t="s">
        <v>7687</v>
      </c>
      <c r="K130" s="4">
        <v>9.0</v>
      </c>
      <c r="L130" s="12" t="s">
        <v>7685</v>
      </c>
      <c r="M130" s="6"/>
      <c r="N130" s="6"/>
      <c r="O130" s="6"/>
    </row>
    <row r="131">
      <c r="A131" s="4">
        <v>1999.0</v>
      </c>
      <c r="B131" s="45" t="s">
        <v>7606</v>
      </c>
      <c r="C131" s="45" t="s">
        <v>199</v>
      </c>
      <c r="D131" s="45"/>
      <c r="E131" s="6"/>
      <c r="F131" s="45" t="s">
        <v>102</v>
      </c>
      <c r="G131" s="45"/>
      <c r="H131" s="45" t="s">
        <v>71</v>
      </c>
      <c r="I131" s="45" t="s">
        <v>109</v>
      </c>
      <c r="J131" s="45" t="s">
        <v>980</v>
      </c>
      <c r="K131" s="4">
        <v>0.0</v>
      </c>
      <c r="L131" s="12" t="s">
        <v>7685</v>
      </c>
      <c r="M131" s="6"/>
      <c r="N131" s="6"/>
      <c r="O131" s="50">
        <v>1.0</v>
      </c>
    </row>
    <row r="132">
      <c r="A132" s="4">
        <v>1999.0</v>
      </c>
      <c r="B132" s="45" t="s">
        <v>7606</v>
      </c>
      <c r="C132" s="45" t="s">
        <v>199</v>
      </c>
      <c r="D132" s="45"/>
      <c r="E132" s="6"/>
      <c r="F132" s="45" t="s">
        <v>102</v>
      </c>
      <c r="G132" s="45"/>
      <c r="H132" s="45" t="s">
        <v>71</v>
      </c>
      <c r="I132" s="49" t="s">
        <v>109</v>
      </c>
      <c r="J132" s="49" t="s">
        <v>3610</v>
      </c>
      <c r="K132" s="4">
        <v>8.0</v>
      </c>
      <c r="L132" s="12" t="s">
        <v>7685</v>
      </c>
      <c r="M132" s="13">
        <v>1.0</v>
      </c>
      <c r="N132" s="6"/>
      <c r="O132" s="6"/>
    </row>
    <row r="133">
      <c r="A133" s="4">
        <v>1999.0</v>
      </c>
      <c r="B133" s="45" t="s">
        <v>7606</v>
      </c>
      <c r="C133" s="45" t="s">
        <v>199</v>
      </c>
      <c r="D133" s="45"/>
      <c r="E133" s="6"/>
      <c r="F133" s="45" t="s">
        <v>102</v>
      </c>
      <c r="G133" s="45"/>
      <c r="H133" s="45" t="s">
        <v>71</v>
      </c>
      <c r="I133" s="45" t="s">
        <v>109</v>
      </c>
      <c r="J133" s="45" t="s">
        <v>1540</v>
      </c>
      <c r="K133" s="4"/>
      <c r="L133" s="12" t="s">
        <v>7685</v>
      </c>
      <c r="M133" s="6"/>
      <c r="N133" s="13" t="s">
        <v>1340</v>
      </c>
      <c r="O133" s="4"/>
    </row>
    <row r="134">
      <c r="A134" s="4">
        <v>1999.0</v>
      </c>
      <c r="B134" s="45" t="s">
        <v>7606</v>
      </c>
      <c r="C134" s="45" t="s">
        <v>199</v>
      </c>
      <c r="D134" s="45"/>
      <c r="E134" s="6"/>
      <c r="F134" s="45" t="s">
        <v>102</v>
      </c>
      <c r="G134" s="45"/>
      <c r="H134" s="45" t="s">
        <v>71</v>
      </c>
      <c r="I134" s="45" t="s">
        <v>109</v>
      </c>
      <c r="J134" s="45" t="s">
        <v>7688</v>
      </c>
      <c r="K134" s="4"/>
      <c r="L134" s="12" t="s">
        <v>7685</v>
      </c>
      <c r="M134" s="6"/>
      <c r="N134" s="13" t="s">
        <v>1340</v>
      </c>
      <c r="O134" s="4"/>
    </row>
    <row r="135">
      <c r="A135" s="4">
        <v>1999.0</v>
      </c>
      <c r="B135" s="45" t="s">
        <v>7606</v>
      </c>
      <c r="C135" s="45" t="s">
        <v>199</v>
      </c>
      <c r="D135" s="45"/>
      <c r="E135" s="6"/>
      <c r="F135" s="45" t="s">
        <v>102</v>
      </c>
      <c r="G135" s="45"/>
      <c r="H135" s="45" t="s">
        <v>71</v>
      </c>
      <c r="I135" s="45" t="s">
        <v>100</v>
      </c>
      <c r="J135" s="45" t="s">
        <v>4925</v>
      </c>
      <c r="K135" s="4">
        <v>18.0</v>
      </c>
      <c r="L135" s="12" t="s">
        <v>7685</v>
      </c>
      <c r="M135" s="6"/>
      <c r="N135" s="6"/>
      <c r="O135" s="6"/>
    </row>
    <row r="136">
      <c r="A136" s="4">
        <v>1999.0</v>
      </c>
      <c r="B136" s="45" t="s">
        <v>7606</v>
      </c>
      <c r="C136" s="45" t="s">
        <v>199</v>
      </c>
      <c r="D136" s="45"/>
      <c r="E136" s="6"/>
      <c r="F136" s="45" t="s">
        <v>102</v>
      </c>
      <c r="G136" s="45"/>
      <c r="H136" s="45" t="s">
        <v>71</v>
      </c>
      <c r="I136" s="45" t="s">
        <v>100</v>
      </c>
      <c r="J136" s="45" t="s">
        <v>3217</v>
      </c>
      <c r="K136" s="4">
        <v>0.0</v>
      </c>
      <c r="L136" s="12" t="s">
        <v>7685</v>
      </c>
      <c r="M136" s="6"/>
      <c r="N136" s="6"/>
      <c r="O136" s="4">
        <v>1.0</v>
      </c>
    </row>
    <row r="137">
      <c r="A137" s="4">
        <v>1999.0</v>
      </c>
      <c r="B137" s="45" t="s">
        <v>7606</v>
      </c>
      <c r="C137" s="45" t="s">
        <v>199</v>
      </c>
      <c r="D137" s="45"/>
      <c r="E137" s="6"/>
      <c r="F137" s="45" t="s">
        <v>102</v>
      </c>
      <c r="G137" s="45"/>
      <c r="H137" s="45" t="s">
        <v>71</v>
      </c>
      <c r="I137" s="45" t="s">
        <v>100</v>
      </c>
      <c r="J137" s="45" t="s">
        <v>336</v>
      </c>
      <c r="K137" s="4">
        <v>3.0</v>
      </c>
      <c r="L137" s="12" t="s">
        <v>7685</v>
      </c>
      <c r="M137" s="6"/>
      <c r="N137" s="6"/>
      <c r="O137" s="6"/>
    </row>
    <row r="138">
      <c r="A138" s="4">
        <v>1999.0</v>
      </c>
      <c r="B138" s="45" t="s">
        <v>7606</v>
      </c>
      <c r="C138" s="45" t="s">
        <v>199</v>
      </c>
      <c r="D138" s="45"/>
      <c r="E138" s="6"/>
      <c r="F138" s="45" t="s">
        <v>102</v>
      </c>
      <c r="G138" s="45"/>
      <c r="H138" s="45" t="s">
        <v>71</v>
      </c>
      <c r="I138" s="45" t="s">
        <v>100</v>
      </c>
      <c r="J138" s="45" t="s">
        <v>5131</v>
      </c>
      <c r="K138" s="4">
        <v>8.0</v>
      </c>
      <c r="L138" s="12" t="s">
        <v>7685</v>
      </c>
      <c r="M138" s="6"/>
      <c r="N138" s="6"/>
      <c r="O138" s="46"/>
    </row>
    <row r="139">
      <c r="A139" s="4">
        <v>1999.0</v>
      </c>
      <c r="B139" s="45" t="s">
        <v>7606</v>
      </c>
      <c r="C139" s="45" t="s">
        <v>199</v>
      </c>
      <c r="D139" s="45"/>
      <c r="E139" s="6"/>
      <c r="F139" s="45" t="s">
        <v>102</v>
      </c>
      <c r="G139" s="45"/>
      <c r="H139" s="45" t="s">
        <v>71</v>
      </c>
      <c r="I139" s="45" t="s">
        <v>100</v>
      </c>
      <c r="J139" s="45" t="s">
        <v>7689</v>
      </c>
      <c r="K139" s="4">
        <v>0.0</v>
      </c>
      <c r="L139" s="12" t="s">
        <v>7685</v>
      </c>
      <c r="M139" s="6"/>
      <c r="N139" s="6"/>
      <c r="O139" s="4">
        <v>1.0</v>
      </c>
    </row>
    <row r="140">
      <c r="A140" s="4">
        <v>1999.0</v>
      </c>
      <c r="B140" s="45" t="s">
        <v>7606</v>
      </c>
      <c r="C140" s="45" t="s">
        <v>199</v>
      </c>
      <c r="D140" s="45"/>
      <c r="E140" s="6"/>
      <c r="F140" s="45" t="s">
        <v>102</v>
      </c>
      <c r="G140" s="45"/>
      <c r="H140" s="45" t="s">
        <v>71</v>
      </c>
      <c r="I140" s="45" t="s">
        <v>100</v>
      </c>
      <c r="J140" s="45" t="s">
        <v>7690</v>
      </c>
      <c r="K140" s="4">
        <v>0.0</v>
      </c>
      <c r="L140" s="12" t="s">
        <v>7685</v>
      </c>
      <c r="M140" s="6"/>
      <c r="N140" s="6"/>
      <c r="O140" s="4">
        <v>1.0</v>
      </c>
    </row>
    <row r="141">
      <c r="A141" s="4">
        <v>1999.0</v>
      </c>
      <c r="B141" s="45" t="s">
        <v>7606</v>
      </c>
      <c r="C141" s="45" t="s">
        <v>199</v>
      </c>
      <c r="D141" s="45"/>
      <c r="E141" s="6"/>
      <c r="F141" s="45" t="s">
        <v>102</v>
      </c>
      <c r="G141" s="45"/>
      <c r="H141" s="45" t="s">
        <v>71</v>
      </c>
      <c r="I141" s="45" t="s">
        <v>100</v>
      </c>
      <c r="J141" s="45" t="s">
        <v>7691</v>
      </c>
      <c r="K141" s="4">
        <v>0.0</v>
      </c>
      <c r="L141" s="12" t="s">
        <v>7685</v>
      </c>
      <c r="M141" s="6"/>
      <c r="N141" s="6"/>
      <c r="O141" s="4">
        <v>1.0</v>
      </c>
    </row>
    <row r="142">
      <c r="A142" s="4">
        <v>1999.0</v>
      </c>
      <c r="B142" s="45" t="s">
        <v>7606</v>
      </c>
      <c r="C142" s="45" t="s">
        <v>199</v>
      </c>
      <c r="D142" s="45"/>
      <c r="E142" s="6"/>
      <c r="F142" s="45" t="s">
        <v>102</v>
      </c>
      <c r="G142" s="45"/>
      <c r="H142" s="45" t="s">
        <v>68</v>
      </c>
      <c r="I142" s="45"/>
      <c r="J142" s="45" t="s">
        <v>5131</v>
      </c>
      <c r="K142" s="4">
        <v>0.0</v>
      </c>
      <c r="L142" s="12" t="s">
        <v>7685</v>
      </c>
      <c r="M142" s="9"/>
      <c r="N142" s="6"/>
      <c r="O142" s="13">
        <v>1.0</v>
      </c>
    </row>
    <row r="143">
      <c r="A143" s="4">
        <v>1999.0</v>
      </c>
      <c r="B143" s="45" t="s">
        <v>7606</v>
      </c>
      <c r="C143" s="45" t="s">
        <v>199</v>
      </c>
      <c r="D143" s="45"/>
      <c r="E143" s="6"/>
      <c r="F143" s="45" t="s">
        <v>102</v>
      </c>
      <c r="G143" s="45"/>
      <c r="H143" s="45" t="s">
        <v>105</v>
      </c>
      <c r="I143" s="45"/>
      <c r="J143" s="45" t="s">
        <v>336</v>
      </c>
      <c r="K143" s="4">
        <v>0.0</v>
      </c>
      <c r="L143" s="12" t="s">
        <v>7685</v>
      </c>
      <c r="M143" s="9"/>
      <c r="N143" s="6"/>
      <c r="O143" s="13">
        <v>1.0</v>
      </c>
    </row>
    <row r="144">
      <c r="A144" s="4">
        <v>1999.0</v>
      </c>
      <c r="B144" s="45" t="s">
        <v>7606</v>
      </c>
      <c r="C144" s="45" t="s">
        <v>199</v>
      </c>
      <c r="D144" s="45"/>
      <c r="E144" s="6"/>
      <c r="F144" s="45" t="s">
        <v>102</v>
      </c>
      <c r="G144" s="45"/>
      <c r="H144" s="45" t="s">
        <v>105</v>
      </c>
      <c r="I144" s="45"/>
      <c r="J144" s="45" t="s">
        <v>7692</v>
      </c>
      <c r="K144" s="4">
        <v>0.0</v>
      </c>
      <c r="L144" s="12" t="s">
        <v>7685</v>
      </c>
      <c r="M144" s="9"/>
      <c r="N144" s="6"/>
      <c r="O144" s="13">
        <v>1.0</v>
      </c>
    </row>
    <row r="145">
      <c r="A145" s="4">
        <v>1999.0</v>
      </c>
      <c r="B145" s="45" t="s">
        <v>7606</v>
      </c>
      <c r="C145" s="45" t="s">
        <v>199</v>
      </c>
      <c r="D145" s="45"/>
      <c r="E145" s="6"/>
      <c r="F145" s="45" t="s">
        <v>102</v>
      </c>
      <c r="G145" s="45"/>
      <c r="H145" s="45" t="s">
        <v>105</v>
      </c>
      <c r="I145" s="45"/>
      <c r="J145" s="45" t="s">
        <v>5131</v>
      </c>
      <c r="K145" s="4">
        <v>0.0</v>
      </c>
      <c r="L145" s="12" t="s">
        <v>7685</v>
      </c>
      <c r="M145" s="9"/>
      <c r="N145" s="6"/>
      <c r="O145" s="13">
        <v>1.0</v>
      </c>
    </row>
    <row r="146">
      <c r="A146" s="4">
        <v>1999.0</v>
      </c>
      <c r="B146" s="45" t="s">
        <v>7606</v>
      </c>
      <c r="C146" s="45" t="s">
        <v>199</v>
      </c>
      <c r="D146" s="45"/>
      <c r="E146" s="6"/>
      <c r="F146" s="45" t="s">
        <v>102</v>
      </c>
      <c r="G146" s="45"/>
      <c r="H146" s="45" t="s">
        <v>105</v>
      </c>
      <c r="I146" s="45"/>
      <c r="J146" s="45" t="s">
        <v>907</v>
      </c>
      <c r="K146" s="4">
        <v>0.0</v>
      </c>
      <c r="L146" s="12" t="s">
        <v>7685</v>
      </c>
      <c r="M146" s="9"/>
      <c r="N146" s="6"/>
      <c r="O146" s="13">
        <v>1.0</v>
      </c>
    </row>
    <row r="147">
      <c r="A147" s="4">
        <v>1999.0</v>
      </c>
      <c r="B147" s="45" t="s">
        <v>7606</v>
      </c>
      <c r="C147" s="45" t="s">
        <v>199</v>
      </c>
      <c r="D147" s="45"/>
      <c r="E147" s="6"/>
      <c r="F147" s="45" t="s">
        <v>102</v>
      </c>
      <c r="G147" s="45"/>
      <c r="H147" s="45" t="s">
        <v>105</v>
      </c>
      <c r="I147" s="45"/>
      <c r="J147" s="45" t="s">
        <v>3217</v>
      </c>
      <c r="K147" s="4">
        <v>0.0</v>
      </c>
      <c r="L147" s="12" t="s">
        <v>7685</v>
      </c>
      <c r="M147" s="9"/>
      <c r="N147" s="6"/>
      <c r="O147" s="13">
        <v>1.0</v>
      </c>
    </row>
    <row r="148">
      <c r="A148" s="4">
        <v>1999.0</v>
      </c>
      <c r="B148" s="45" t="s">
        <v>7606</v>
      </c>
      <c r="C148" s="45" t="s">
        <v>199</v>
      </c>
      <c r="D148" s="45"/>
      <c r="E148" s="6"/>
      <c r="F148" s="45" t="s">
        <v>102</v>
      </c>
      <c r="G148" s="45"/>
      <c r="H148" s="45" t="s">
        <v>445</v>
      </c>
      <c r="I148" s="45"/>
      <c r="J148" s="45" t="s">
        <v>1396</v>
      </c>
      <c r="K148" s="4">
        <v>3.0</v>
      </c>
      <c r="L148" s="204" t="s">
        <v>7693</v>
      </c>
      <c r="M148" s="9"/>
      <c r="N148" s="6"/>
      <c r="O148" s="6"/>
    </row>
    <row r="149">
      <c r="A149" s="4">
        <v>1999.0</v>
      </c>
      <c r="B149" s="45" t="s">
        <v>7606</v>
      </c>
      <c r="C149" s="45" t="s">
        <v>199</v>
      </c>
      <c r="D149" s="45"/>
      <c r="E149" s="6"/>
      <c r="F149" s="45" t="s">
        <v>102</v>
      </c>
      <c r="G149" s="45"/>
      <c r="H149" s="45" t="s">
        <v>445</v>
      </c>
      <c r="I149" s="45"/>
      <c r="J149" s="49" t="s">
        <v>336</v>
      </c>
      <c r="K149" s="4"/>
      <c r="L149" s="204" t="s">
        <v>7693</v>
      </c>
      <c r="M149" s="50">
        <v>1.0</v>
      </c>
      <c r="N149" s="13" t="s">
        <v>41</v>
      </c>
      <c r="O149" s="6"/>
    </row>
    <row r="150">
      <c r="A150" s="4">
        <v>1999.0</v>
      </c>
      <c r="B150" s="45" t="s">
        <v>7606</v>
      </c>
      <c r="C150" s="45" t="s">
        <v>199</v>
      </c>
      <c r="D150" s="45"/>
      <c r="E150" s="6"/>
      <c r="F150" s="45" t="s">
        <v>460</v>
      </c>
      <c r="G150" s="45"/>
      <c r="H150" s="45" t="s">
        <v>565</v>
      </c>
      <c r="I150" s="45" t="s">
        <v>550</v>
      </c>
      <c r="J150" s="45" t="s">
        <v>7694</v>
      </c>
      <c r="K150" s="4">
        <v>0.0</v>
      </c>
      <c r="L150" s="6"/>
      <c r="M150" s="6"/>
      <c r="N150" s="6"/>
      <c r="O150" s="4">
        <v>1.0</v>
      </c>
    </row>
    <row r="151">
      <c r="A151" s="4">
        <v>1999.0</v>
      </c>
      <c r="B151" s="45" t="s">
        <v>7606</v>
      </c>
      <c r="C151" s="45" t="s">
        <v>199</v>
      </c>
      <c r="D151" s="45"/>
      <c r="E151" s="6"/>
      <c r="F151" s="45" t="s">
        <v>55</v>
      </c>
      <c r="G151" s="45" t="s">
        <v>63</v>
      </c>
      <c r="H151" s="45"/>
      <c r="I151" s="45"/>
      <c r="J151" s="45" t="s">
        <v>7695</v>
      </c>
      <c r="K151" s="4">
        <v>80.0</v>
      </c>
      <c r="L151" s="12" t="s">
        <v>7696</v>
      </c>
      <c r="M151" s="6"/>
      <c r="N151" s="6"/>
      <c r="O151" s="6"/>
    </row>
    <row r="152">
      <c r="A152" s="4">
        <v>1999.0</v>
      </c>
      <c r="B152" s="45" t="s">
        <v>7606</v>
      </c>
      <c r="C152" s="45" t="s">
        <v>199</v>
      </c>
      <c r="D152" s="45"/>
      <c r="E152" s="6"/>
      <c r="F152" s="45" t="s">
        <v>55</v>
      </c>
      <c r="G152" s="45" t="s">
        <v>63</v>
      </c>
      <c r="H152" s="45"/>
      <c r="I152" s="45"/>
      <c r="J152" s="45" t="s">
        <v>7697</v>
      </c>
      <c r="K152" s="4">
        <v>0.0</v>
      </c>
      <c r="L152" s="12" t="s">
        <v>7696</v>
      </c>
      <c r="M152" s="6"/>
      <c r="N152" s="6"/>
      <c r="O152" s="4">
        <v>1.0</v>
      </c>
    </row>
    <row r="153">
      <c r="A153" s="4">
        <v>1999.0</v>
      </c>
      <c r="B153" s="45" t="s">
        <v>7606</v>
      </c>
      <c r="C153" s="45" t="s">
        <v>199</v>
      </c>
      <c r="D153" s="45"/>
      <c r="E153" s="6"/>
      <c r="F153" s="45" t="s">
        <v>193</v>
      </c>
      <c r="G153" s="45"/>
      <c r="H153" s="45" t="s">
        <v>467</v>
      </c>
      <c r="I153" s="45"/>
      <c r="J153" s="45" t="s">
        <v>4861</v>
      </c>
      <c r="K153" s="45"/>
      <c r="L153" s="12" t="s">
        <v>7698</v>
      </c>
      <c r="M153" s="6"/>
      <c r="N153" s="49" t="s">
        <v>41</v>
      </c>
      <c r="O153" s="6"/>
    </row>
    <row r="154">
      <c r="A154" s="4">
        <v>1999.0</v>
      </c>
      <c r="B154" s="45" t="s">
        <v>7606</v>
      </c>
      <c r="C154" s="45" t="s">
        <v>199</v>
      </c>
      <c r="D154" s="45"/>
      <c r="E154" s="6"/>
      <c r="F154" s="45" t="s">
        <v>193</v>
      </c>
      <c r="G154" s="45"/>
      <c r="H154" s="45" t="s">
        <v>467</v>
      </c>
      <c r="I154" s="45"/>
      <c r="J154" s="45" t="s">
        <v>7699</v>
      </c>
      <c r="K154" s="4">
        <v>0.0</v>
      </c>
      <c r="L154" s="12" t="s">
        <v>7698</v>
      </c>
      <c r="M154" s="6"/>
      <c r="N154" s="6"/>
      <c r="O154" s="4">
        <v>1.0</v>
      </c>
    </row>
    <row r="155">
      <c r="A155" s="4">
        <v>1999.0</v>
      </c>
      <c r="B155" s="45" t="s">
        <v>7606</v>
      </c>
      <c r="C155" s="45" t="s">
        <v>199</v>
      </c>
      <c r="D155" s="45"/>
      <c r="E155" s="6"/>
      <c r="F155" s="45" t="s">
        <v>193</v>
      </c>
      <c r="G155" s="45"/>
      <c r="H155" s="45" t="s">
        <v>467</v>
      </c>
      <c r="I155" s="45"/>
      <c r="J155" s="45" t="s">
        <v>7700</v>
      </c>
      <c r="K155" s="4">
        <v>0.0</v>
      </c>
      <c r="L155" s="12" t="s">
        <v>7698</v>
      </c>
      <c r="M155" s="6"/>
      <c r="N155" s="6"/>
      <c r="O155" s="4">
        <v>1.0</v>
      </c>
    </row>
    <row r="156">
      <c r="A156" s="4">
        <v>1999.0</v>
      </c>
      <c r="B156" s="45" t="s">
        <v>7606</v>
      </c>
      <c r="C156" s="45" t="s">
        <v>199</v>
      </c>
      <c r="D156" s="45"/>
      <c r="E156" s="6"/>
      <c r="F156" s="45" t="s">
        <v>193</v>
      </c>
      <c r="G156" s="45"/>
      <c r="H156" s="45" t="s">
        <v>467</v>
      </c>
      <c r="I156" s="45"/>
      <c r="J156" s="45" t="s">
        <v>7701</v>
      </c>
      <c r="K156" s="45"/>
      <c r="L156" s="12" t="s">
        <v>7698</v>
      </c>
      <c r="M156" s="6"/>
      <c r="N156" s="49" t="s">
        <v>41</v>
      </c>
      <c r="O156" s="6"/>
    </row>
    <row r="157">
      <c r="A157" s="4">
        <v>1999.0</v>
      </c>
      <c r="B157" s="45" t="s">
        <v>7606</v>
      </c>
      <c r="C157" s="45" t="s">
        <v>199</v>
      </c>
      <c r="D157" s="45"/>
      <c r="E157" s="6"/>
      <c r="F157" s="45" t="s">
        <v>193</v>
      </c>
      <c r="G157" s="45"/>
      <c r="H157" s="45" t="s">
        <v>463</v>
      </c>
      <c r="I157" s="45" t="s">
        <v>610</v>
      </c>
      <c r="J157" s="45" t="s">
        <v>7702</v>
      </c>
      <c r="K157" s="45"/>
      <c r="L157" s="12" t="s">
        <v>7698</v>
      </c>
      <c r="M157" s="6"/>
      <c r="N157" s="49" t="s">
        <v>41</v>
      </c>
      <c r="O157" s="6"/>
    </row>
    <row r="158">
      <c r="A158" s="4">
        <v>1999.0</v>
      </c>
      <c r="B158" s="45" t="s">
        <v>7606</v>
      </c>
      <c r="C158" s="45" t="s">
        <v>199</v>
      </c>
      <c r="D158" s="45"/>
      <c r="E158" s="6"/>
      <c r="F158" s="45" t="s">
        <v>193</v>
      </c>
      <c r="G158" s="45"/>
      <c r="H158" s="45" t="s">
        <v>463</v>
      </c>
      <c r="I158" s="45" t="s">
        <v>610</v>
      </c>
      <c r="J158" s="45" t="s">
        <v>911</v>
      </c>
      <c r="K158" s="45"/>
      <c r="L158" s="12" t="s">
        <v>7698</v>
      </c>
      <c r="M158" s="6"/>
      <c r="N158" s="49" t="s">
        <v>41</v>
      </c>
      <c r="O158" s="6"/>
    </row>
    <row r="159">
      <c r="A159" s="4">
        <v>1999.0</v>
      </c>
      <c r="B159" s="45" t="s">
        <v>7606</v>
      </c>
      <c r="C159" s="45" t="s">
        <v>199</v>
      </c>
      <c r="D159" s="45"/>
      <c r="E159" s="6"/>
      <c r="F159" s="45" t="s">
        <v>193</v>
      </c>
      <c r="G159" s="45"/>
      <c r="H159" s="45" t="s">
        <v>463</v>
      </c>
      <c r="I159" s="45" t="s">
        <v>1274</v>
      </c>
      <c r="J159" s="45" t="s">
        <v>6806</v>
      </c>
      <c r="K159" s="4">
        <v>0.0</v>
      </c>
      <c r="L159" s="12" t="s">
        <v>7698</v>
      </c>
      <c r="M159" s="6"/>
      <c r="N159" s="6"/>
      <c r="O159" s="4">
        <v>1.0</v>
      </c>
    </row>
    <row r="160">
      <c r="A160" s="4">
        <v>1999.0</v>
      </c>
      <c r="B160" s="45" t="s">
        <v>7606</v>
      </c>
      <c r="C160" s="45" t="s">
        <v>199</v>
      </c>
      <c r="D160" s="45"/>
      <c r="E160" s="6"/>
      <c r="F160" s="45" t="s">
        <v>193</v>
      </c>
      <c r="G160" s="45"/>
      <c r="H160" s="45" t="s">
        <v>463</v>
      </c>
      <c r="I160" s="45" t="s">
        <v>1274</v>
      </c>
      <c r="J160" s="45" t="s">
        <v>2458</v>
      </c>
      <c r="K160" s="45"/>
      <c r="L160" s="12" t="s">
        <v>7698</v>
      </c>
      <c r="M160" s="6"/>
      <c r="N160" s="49" t="s">
        <v>41</v>
      </c>
      <c r="O160" s="6"/>
    </row>
    <row r="161">
      <c r="A161" s="4">
        <v>1999.0</v>
      </c>
      <c r="B161" s="45" t="s">
        <v>7606</v>
      </c>
      <c r="C161" s="45" t="s">
        <v>199</v>
      </c>
      <c r="D161" s="45"/>
      <c r="E161" s="6"/>
      <c r="F161" s="45" t="s">
        <v>193</v>
      </c>
      <c r="G161" s="45"/>
      <c r="H161" s="45" t="s">
        <v>463</v>
      </c>
      <c r="I161" s="45" t="s">
        <v>618</v>
      </c>
      <c r="J161" s="45" t="s">
        <v>2868</v>
      </c>
      <c r="K161" s="4">
        <v>0.0</v>
      </c>
      <c r="L161" s="12" t="s">
        <v>7698</v>
      </c>
      <c r="M161" s="6"/>
      <c r="N161" s="6"/>
      <c r="O161" s="4">
        <v>1.0</v>
      </c>
    </row>
    <row r="162">
      <c r="A162" s="4">
        <v>1999.0</v>
      </c>
      <c r="B162" s="45" t="s">
        <v>7606</v>
      </c>
      <c r="C162" s="45" t="s">
        <v>7703</v>
      </c>
      <c r="D162" s="45"/>
      <c r="E162" s="6"/>
      <c r="F162" s="45" t="s">
        <v>67</v>
      </c>
      <c r="G162" s="45"/>
      <c r="H162" s="45" t="s">
        <v>71</v>
      </c>
      <c r="I162" s="45" t="s">
        <v>100</v>
      </c>
      <c r="J162" s="45" t="s">
        <v>204</v>
      </c>
      <c r="K162" s="4">
        <v>0.0</v>
      </c>
      <c r="L162" s="6"/>
      <c r="M162" s="6"/>
      <c r="N162" s="6"/>
      <c r="O162" s="4">
        <v>1.0</v>
      </c>
    </row>
    <row r="163">
      <c r="A163" s="4">
        <v>1999.0</v>
      </c>
      <c r="B163" s="45" t="s">
        <v>7606</v>
      </c>
      <c r="C163" s="45" t="s">
        <v>7703</v>
      </c>
      <c r="D163" s="45"/>
      <c r="E163" s="6"/>
      <c r="F163" s="45" t="s">
        <v>102</v>
      </c>
      <c r="G163" s="45"/>
      <c r="H163" s="45" t="s">
        <v>107</v>
      </c>
      <c r="I163" s="6"/>
      <c r="J163" s="45" t="s">
        <v>228</v>
      </c>
      <c r="K163" s="4">
        <v>0.0</v>
      </c>
      <c r="L163" s="6"/>
      <c r="M163" s="6"/>
      <c r="N163" s="6"/>
      <c r="O163" s="4">
        <v>1.0</v>
      </c>
    </row>
    <row r="164">
      <c r="A164" s="4">
        <v>1999.0</v>
      </c>
      <c r="B164" s="45" t="s">
        <v>7606</v>
      </c>
      <c r="C164" s="45" t="s">
        <v>7703</v>
      </c>
      <c r="D164" s="45"/>
      <c r="E164" s="6"/>
      <c r="F164" s="45" t="s">
        <v>102</v>
      </c>
      <c r="G164" s="45"/>
      <c r="H164" s="45" t="s">
        <v>71</v>
      </c>
      <c r="I164" s="45" t="s">
        <v>109</v>
      </c>
      <c r="J164" s="45" t="s">
        <v>1540</v>
      </c>
      <c r="K164" s="4">
        <v>0.0</v>
      </c>
      <c r="L164" s="6"/>
      <c r="M164" s="6"/>
      <c r="N164" s="6"/>
      <c r="O164" s="4">
        <v>1.0</v>
      </c>
    </row>
    <row r="165">
      <c r="A165" s="4">
        <v>1999.0</v>
      </c>
      <c r="B165" s="45" t="s">
        <v>7606</v>
      </c>
      <c r="C165" s="45" t="s">
        <v>79</v>
      </c>
      <c r="D165" s="45" t="s">
        <v>471</v>
      </c>
      <c r="E165" s="6"/>
      <c r="F165" s="45" t="s">
        <v>17</v>
      </c>
      <c r="G165" s="45"/>
      <c r="H165" s="45" t="s">
        <v>118</v>
      </c>
      <c r="I165" s="45"/>
      <c r="J165" s="45" t="s">
        <v>2115</v>
      </c>
      <c r="K165" s="4">
        <v>0.0</v>
      </c>
      <c r="L165" s="6"/>
      <c r="M165" s="6"/>
      <c r="N165" s="6"/>
      <c r="O165" s="4">
        <v>1.0</v>
      </c>
    </row>
    <row r="166">
      <c r="A166" s="4">
        <v>1999.0</v>
      </c>
      <c r="B166" s="45" t="s">
        <v>7606</v>
      </c>
      <c r="C166" s="45" t="s">
        <v>79</v>
      </c>
      <c r="D166" s="45" t="s">
        <v>471</v>
      </c>
      <c r="E166" s="6"/>
      <c r="F166" s="45" t="s">
        <v>17</v>
      </c>
      <c r="G166" s="45"/>
      <c r="H166" s="45" t="s">
        <v>25</v>
      </c>
      <c r="I166" s="45" t="s">
        <v>26</v>
      </c>
      <c r="J166" s="45" t="s">
        <v>1836</v>
      </c>
      <c r="K166" s="4">
        <v>0.0</v>
      </c>
      <c r="L166" s="6"/>
      <c r="M166" s="6"/>
      <c r="N166" s="6"/>
      <c r="O166" s="4">
        <v>1.0</v>
      </c>
    </row>
    <row r="167">
      <c r="A167" s="4">
        <v>1999.0</v>
      </c>
      <c r="B167" s="45" t="s">
        <v>7606</v>
      </c>
      <c r="C167" s="45" t="s">
        <v>79</v>
      </c>
      <c r="D167" s="45" t="s">
        <v>471</v>
      </c>
      <c r="E167" s="6"/>
      <c r="F167" s="45" t="s">
        <v>17</v>
      </c>
      <c r="G167" s="45"/>
      <c r="H167" s="45" t="s">
        <v>25</v>
      </c>
      <c r="I167" s="45" t="s">
        <v>26</v>
      </c>
      <c r="J167" s="45" t="s">
        <v>6547</v>
      </c>
      <c r="K167" s="4">
        <v>0.0</v>
      </c>
      <c r="L167" s="6"/>
      <c r="M167" s="6"/>
      <c r="N167" s="6"/>
      <c r="O167" s="4">
        <v>1.0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8"/>
    <col customWidth="1" min="12" max="12" width="25.1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7704</v>
      </c>
      <c r="C2" s="23" t="s">
        <v>16</v>
      </c>
      <c r="D2" s="23"/>
      <c r="E2" s="24"/>
      <c r="F2" s="23" t="s">
        <v>17</v>
      </c>
      <c r="G2" s="23"/>
      <c r="H2" s="23" t="s">
        <v>112</v>
      </c>
      <c r="I2" s="23"/>
      <c r="J2" s="23" t="s">
        <v>362</v>
      </c>
      <c r="K2" s="37">
        <v>630.0</v>
      </c>
      <c r="L2" s="61" t="s">
        <v>7705</v>
      </c>
    </row>
    <row r="3">
      <c r="A3" s="22">
        <v>1999.0</v>
      </c>
      <c r="B3" s="23" t="s">
        <v>7704</v>
      </c>
      <c r="C3" s="23" t="s">
        <v>16</v>
      </c>
      <c r="D3" s="23"/>
      <c r="E3" s="24"/>
      <c r="F3" s="23" t="s">
        <v>17</v>
      </c>
      <c r="G3" s="23"/>
      <c r="H3" s="23" t="s">
        <v>18</v>
      </c>
      <c r="I3" s="23"/>
      <c r="J3" s="23" t="s">
        <v>6617</v>
      </c>
      <c r="K3" s="37">
        <v>140.0</v>
      </c>
      <c r="L3" s="61" t="s">
        <v>7705</v>
      </c>
    </row>
    <row r="4">
      <c r="A4" s="22">
        <v>1999.0</v>
      </c>
      <c r="B4" s="23" t="s">
        <v>7704</v>
      </c>
      <c r="C4" s="23" t="s">
        <v>16</v>
      </c>
      <c r="D4" s="23"/>
      <c r="E4" s="24"/>
      <c r="F4" s="23" t="s">
        <v>17</v>
      </c>
      <c r="G4" s="24"/>
      <c r="H4" s="23" t="s">
        <v>18</v>
      </c>
      <c r="I4" s="23"/>
      <c r="J4" s="23" t="s">
        <v>7706</v>
      </c>
      <c r="L4" s="205"/>
    </row>
    <row r="5">
      <c r="A5" s="22">
        <v>1999.0</v>
      </c>
      <c r="B5" s="23" t="s">
        <v>7704</v>
      </c>
      <c r="C5" s="23" t="s">
        <v>16</v>
      </c>
      <c r="D5" s="23"/>
      <c r="E5" s="24"/>
      <c r="F5" s="23" t="s">
        <v>17</v>
      </c>
      <c r="G5" s="23"/>
      <c r="H5" s="23" t="s">
        <v>123</v>
      </c>
      <c r="I5" s="23"/>
      <c r="J5" s="23" t="s">
        <v>125</v>
      </c>
      <c r="L5" s="205"/>
    </row>
    <row r="6">
      <c r="A6" s="22">
        <v>1999.0</v>
      </c>
      <c r="B6" s="23" t="s">
        <v>7704</v>
      </c>
      <c r="C6" s="23" t="s">
        <v>16</v>
      </c>
      <c r="D6" s="23"/>
      <c r="E6" s="24"/>
      <c r="F6" s="23" t="s">
        <v>17</v>
      </c>
      <c r="G6" s="23"/>
      <c r="H6" s="23" t="s">
        <v>123</v>
      </c>
      <c r="I6" s="23"/>
      <c r="J6" s="23" t="s">
        <v>3688</v>
      </c>
      <c r="K6" s="37">
        <v>0.0</v>
      </c>
      <c r="L6" s="205"/>
      <c r="O6" s="37">
        <v>1.0</v>
      </c>
    </row>
    <row r="7">
      <c r="A7" s="22">
        <v>1999.0</v>
      </c>
      <c r="B7" s="23" t="s">
        <v>7704</v>
      </c>
      <c r="C7" s="23" t="s">
        <v>16</v>
      </c>
      <c r="D7" s="23"/>
      <c r="E7" s="24"/>
      <c r="F7" s="23" t="s">
        <v>17</v>
      </c>
      <c r="G7" s="23"/>
      <c r="H7" s="23" t="s">
        <v>123</v>
      </c>
      <c r="I7" s="23"/>
      <c r="J7" s="23" t="s">
        <v>7707</v>
      </c>
      <c r="K7" s="37">
        <v>0.0</v>
      </c>
      <c r="L7" s="205"/>
      <c r="O7" s="37">
        <v>1.0</v>
      </c>
    </row>
    <row r="8">
      <c r="A8" s="22">
        <v>1999.0</v>
      </c>
      <c r="B8" s="23" t="s">
        <v>7704</v>
      </c>
      <c r="C8" s="23" t="s">
        <v>16</v>
      </c>
      <c r="D8" s="23"/>
      <c r="E8" s="24"/>
      <c r="F8" s="23" t="s">
        <v>17</v>
      </c>
      <c r="G8" s="23"/>
      <c r="H8" s="23" t="s">
        <v>123</v>
      </c>
      <c r="I8" s="23"/>
      <c r="J8" s="23" t="s">
        <v>2969</v>
      </c>
      <c r="K8" s="37">
        <v>0.0</v>
      </c>
      <c r="L8" s="205"/>
      <c r="O8" s="37">
        <v>1.0</v>
      </c>
    </row>
    <row r="9">
      <c r="A9" s="22">
        <v>1999.0</v>
      </c>
      <c r="B9" s="23" t="s">
        <v>7704</v>
      </c>
      <c r="C9" s="23" t="s">
        <v>16</v>
      </c>
      <c r="D9" s="23"/>
      <c r="E9" s="24"/>
      <c r="F9" s="23" t="s">
        <v>17</v>
      </c>
      <c r="G9" s="23"/>
      <c r="H9" s="24" t="s">
        <v>25</v>
      </c>
      <c r="I9" s="23" t="s">
        <v>126</v>
      </c>
      <c r="J9" s="23" t="s">
        <v>1421</v>
      </c>
      <c r="L9" s="205"/>
    </row>
    <row r="10">
      <c r="A10" s="22">
        <v>1999.0</v>
      </c>
      <c r="B10" s="23" t="s">
        <v>7704</v>
      </c>
      <c r="C10" s="23" t="s">
        <v>16</v>
      </c>
      <c r="D10" s="23"/>
      <c r="E10" s="24"/>
      <c r="F10" s="23" t="s">
        <v>17</v>
      </c>
      <c r="G10" s="23"/>
      <c r="H10" s="24" t="s">
        <v>25</v>
      </c>
      <c r="I10" s="23" t="s">
        <v>26</v>
      </c>
      <c r="J10" s="23" t="s">
        <v>92</v>
      </c>
      <c r="L10" s="205"/>
    </row>
    <row r="11">
      <c r="A11" s="22">
        <v>1999.0</v>
      </c>
      <c r="B11" s="23" t="s">
        <v>7704</v>
      </c>
      <c r="C11" s="23" t="s">
        <v>16</v>
      </c>
      <c r="D11" s="23"/>
      <c r="E11" s="24"/>
      <c r="F11" s="23" t="s">
        <v>17</v>
      </c>
      <c r="G11" s="23"/>
      <c r="H11" s="24" t="s">
        <v>25</v>
      </c>
      <c r="I11" s="23" t="s">
        <v>26</v>
      </c>
      <c r="J11" s="23" t="s">
        <v>5337</v>
      </c>
      <c r="K11" s="37">
        <v>0.0</v>
      </c>
      <c r="L11" s="205"/>
      <c r="O11" s="37">
        <v>1.0</v>
      </c>
    </row>
    <row r="12">
      <c r="A12" s="22">
        <v>1999.0</v>
      </c>
      <c r="B12" s="23" t="s">
        <v>7704</v>
      </c>
      <c r="C12" s="23" t="s">
        <v>16</v>
      </c>
      <c r="D12" s="23"/>
      <c r="E12" s="24"/>
      <c r="F12" s="23" t="s">
        <v>31</v>
      </c>
      <c r="G12" s="23"/>
      <c r="H12" s="23" t="s">
        <v>183</v>
      </c>
      <c r="I12" s="23" t="s">
        <v>33</v>
      </c>
      <c r="J12" s="23" t="s">
        <v>1042</v>
      </c>
      <c r="K12" s="37">
        <v>150.0</v>
      </c>
      <c r="L12" s="205"/>
    </row>
    <row r="13">
      <c r="A13" s="22">
        <v>1999.0</v>
      </c>
      <c r="B13" s="23" t="s">
        <v>7704</v>
      </c>
      <c r="C13" s="23" t="s">
        <v>16</v>
      </c>
      <c r="D13" s="23"/>
      <c r="E13" s="24"/>
      <c r="F13" s="23" t="s">
        <v>31</v>
      </c>
      <c r="G13" s="23"/>
      <c r="H13" s="23" t="s">
        <v>183</v>
      </c>
      <c r="I13" s="23" t="s">
        <v>33</v>
      </c>
      <c r="J13" s="23" t="s">
        <v>7708</v>
      </c>
      <c r="K13" s="37">
        <v>0.0</v>
      </c>
      <c r="L13" s="205"/>
      <c r="O13" s="37">
        <v>1.0</v>
      </c>
    </row>
    <row r="14">
      <c r="A14" s="22">
        <v>1999.0</v>
      </c>
      <c r="B14" s="23" t="s">
        <v>7704</v>
      </c>
      <c r="C14" s="23" t="s">
        <v>16</v>
      </c>
      <c r="D14" s="23"/>
      <c r="E14" s="24"/>
      <c r="F14" s="23" t="s">
        <v>31</v>
      </c>
      <c r="G14" s="23"/>
      <c r="H14" s="23" t="s">
        <v>183</v>
      </c>
      <c r="I14" s="23" t="s">
        <v>147</v>
      </c>
      <c r="J14" s="23" t="s">
        <v>371</v>
      </c>
      <c r="K14" s="37">
        <v>150.0</v>
      </c>
      <c r="L14" s="205"/>
    </row>
    <row r="15">
      <c r="A15" s="22">
        <v>1999.0</v>
      </c>
      <c r="B15" s="23" t="s">
        <v>7704</v>
      </c>
      <c r="C15" s="23" t="s">
        <v>16</v>
      </c>
      <c r="D15" s="23"/>
      <c r="E15" s="24"/>
      <c r="F15" s="23" t="s">
        <v>31</v>
      </c>
      <c r="G15" s="23"/>
      <c r="H15" s="23" t="s">
        <v>32</v>
      </c>
      <c r="I15" s="23" t="s">
        <v>33</v>
      </c>
      <c r="J15" s="23" t="s">
        <v>34</v>
      </c>
      <c r="K15" s="37">
        <v>0.0</v>
      </c>
      <c r="L15" s="205"/>
      <c r="O15" s="37">
        <v>1.0</v>
      </c>
    </row>
    <row r="16">
      <c r="A16" s="22">
        <v>1999.0</v>
      </c>
      <c r="B16" s="23" t="s">
        <v>7704</v>
      </c>
      <c r="C16" s="23" t="s">
        <v>16</v>
      </c>
      <c r="D16" s="23"/>
      <c r="E16" s="24"/>
      <c r="F16" s="23" t="s">
        <v>31</v>
      </c>
      <c r="G16" s="23"/>
      <c r="H16" s="23" t="s">
        <v>32</v>
      </c>
      <c r="I16" s="23" t="s">
        <v>147</v>
      </c>
      <c r="J16" s="23" t="s">
        <v>1630</v>
      </c>
      <c r="K16" s="37">
        <v>0.0</v>
      </c>
      <c r="L16" s="205"/>
      <c r="O16" s="37">
        <v>1.0</v>
      </c>
    </row>
    <row r="17">
      <c r="A17" s="22">
        <v>1999.0</v>
      </c>
      <c r="B17" s="23" t="s">
        <v>7704</v>
      </c>
      <c r="C17" s="23" t="s">
        <v>16</v>
      </c>
      <c r="D17" s="23"/>
      <c r="E17" s="24"/>
      <c r="F17" s="23" t="s">
        <v>31</v>
      </c>
      <c r="G17" s="23"/>
      <c r="H17" s="23" t="s">
        <v>32</v>
      </c>
      <c r="I17" s="23" t="s">
        <v>147</v>
      </c>
      <c r="J17" s="23" t="s">
        <v>1043</v>
      </c>
      <c r="K17" s="37">
        <v>0.0</v>
      </c>
      <c r="L17" s="205"/>
      <c r="O17" s="37">
        <v>1.0</v>
      </c>
    </row>
    <row r="18">
      <c r="A18" s="22">
        <v>1999.0</v>
      </c>
      <c r="B18" s="23" t="s">
        <v>7704</v>
      </c>
      <c r="C18" s="23" t="s">
        <v>16</v>
      </c>
      <c r="D18" s="23"/>
      <c r="E18" s="24"/>
      <c r="F18" s="23" t="s">
        <v>31</v>
      </c>
      <c r="G18" s="23"/>
      <c r="H18" s="23" t="s">
        <v>1422</v>
      </c>
      <c r="I18" s="23" t="s">
        <v>42</v>
      </c>
      <c r="J18" s="23" t="s">
        <v>7709</v>
      </c>
      <c r="K18" s="37">
        <v>0.0</v>
      </c>
      <c r="L18" s="205"/>
      <c r="O18" s="37">
        <v>1.0</v>
      </c>
    </row>
    <row r="19">
      <c r="A19" s="22">
        <v>1999.0</v>
      </c>
      <c r="B19" s="23" t="s">
        <v>7704</v>
      </c>
      <c r="C19" s="23" t="s">
        <v>16</v>
      </c>
      <c r="D19" s="23"/>
      <c r="E19" s="24"/>
      <c r="F19" s="23" t="s">
        <v>31</v>
      </c>
      <c r="G19" s="23"/>
      <c r="H19" s="23" t="s">
        <v>35</v>
      </c>
      <c r="I19" s="23" t="s">
        <v>33</v>
      </c>
      <c r="J19" s="23" t="s">
        <v>2972</v>
      </c>
      <c r="L19" s="205"/>
    </row>
    <row r="20">
      <c r="A20" s="22">
        <v>1999.0</v>
      </c>
      <c r="B20" s="23" t="s">
        <v>7704</v>
      </c>
      <c r="C20" s="23" t="s">
        <v>16</v>
      </c>
      <c r="D20" s="23"/>
      <c r="E20" s="24"/>
      <c r="F20" s="23" t="s">
        <v>31</v>
      </c>
      <c r="G20" s="23"/>
      <c r="H20" s="23" t="s">
        <v>35</v>
      </c>
      <c r="I20" s="23" t="s">
        <v>504</v>
      </c>
      <c r="J20" s="23" t="s">
        <v>2761</v>
      </c>
      <c r="K20" s="37">
        <v>0.0</v>
      </c>
      <c r="L20" s="205"/>
      <c r="O20" s="37">
        <v>1.0</v>
      </c>
    </row>
    <row r="21">
      <c r="A21" s="22">
        <v>1999.0</v>
      </c>
      <c r="B21" s="23" t="s">
        <v>7704</v>
      </c>
      <c r="C21" s="23" t="s">
        <v>16</v>
      </c>
      <c r="D21" s="23"/>
      <c r="E21" s="24"/>
      <c r="F21" s="23" t="s">
        <v>31</v>
      </c>
      <c r="G21" s="23"/>
      <c r="H21" s="23" t="s">
        <v>1515</v>
      </c>
      <c r="I21" s="23" t="s">
        <v>42</v>
      </c>
      <c r="J21" s="23" t="s">
        <v>7710</v>
      </c>
      <c r="K21" s="37">
        <v>0.0</v>
      </c>
      <c r="L21" s="205"/>
      <c r="O21" s="37">
        <v>1.0</v>
      </c>
    </row>
    <row r="22">
      <c r="A22" s="22">
        <v>1999.0</v>
      </c>
      <c r="B22" s="23" t="s">
        <v>7704</v>
      </c>
      <c r="C22" s="23" t="s">
        <v>16</v>
      </c>
      <c r="D22" s="23"/>
      <c r="E22" s="24"/>
      <c r="F22" s="23" t="s">
        <v>31</v>
      </c>
      <c r="G22" s="23"/>
      <c r="H22" s="23" t="s">
        <v>1515</v>
      </c>
      <c r="I22" s="23" t="s">
        <v>42</v>
      </c>
      <c r="J22" s="97" t="s">
        <v>7711</v>
      </c>
      <c r="K22" s="37">
        <v>130.0</v>
      </c>
      <c r="L22" s="205"/>
    </row>
    <row r="23">
      <c r="A23" s="22">
        <v>1999.0</v>
      </c>
      <c r="B23" s="23" t="s">
        <v>7704</v>
      </c>
      <c r="C23" s="23" t="s">
        <v>16</v>
      </c>
      <c r="D23" s="23"/>
      <c r="E23" s="24"/>
      <c r="F23" s="23" t="s">
        <v>43</v>
      </c>
      <c r="G23" s="23" t="s">
        <v>44</v>
      </c>
      <c r="H23" s="23" t="s">
        <v>183</v>
      </c>
      <c r="I23" s="23"/>
      <c r="J23" s="23" t="s">
        <v>7712</v>
      </c>
      <c r="K23" s="37">
        <v>0.0</v>
      </c>
      <c r="L23" s="205"/>
      <c r="O23" s="37">
        <v>1.0</v>
      </c>
    </row>
    <row r="24">
      <c r="A24" s="22">
        <v>1999.0</v>
      </c>
      <c r="B24" s="23" t="s">
        <v>7704</v>
      </c>
      <c r="C24" s="23" t="s">
        <v>16</v>
      </c>
      <c r="D24" s="23"/>
      <c r="E24" s="24"/>
      <c r="F24" s="23" t="s">
        <v>43</v>
      </c>
      <c r="G24" s="23" t="s">
        <v>44</v>
      </c>
      <c r="H24" s="23" t="s">
        <v>49</v>
      </c>
      <c r="I24" s="23"/>
      <c r="J24" s="23" t="s">
        <v>1639</v>
      </c>
      <c r="K24" s="37">
        <v>0.0</v>
      </c>
      <c r="L24" s="205"/>
      <c r="O24" s="37">
        <v>1.0</v>
      </c>
    </row>
    <row r="25">
      <c r="A25" s="22">
        <v>1999.0</v>
      </c>
      <c r="B25" s="23" t="s">
        <v>7704</v>
      </c>
      <c r="C25" s="23" t="s">
        <v>16</v>
      </c>
      <c r="D25" s="23"/>
      <c r="E25" s="24"/>
      <c r="F25" s="23" t="s">
        <v>43</v>
      </c>
      <c r="G25" s="23" t="s">
        <v>44</v>
      </c>
      <c r="H25" s="23" t="s">
        <v>49</v>
      </c>
      <c r="I25" s="23"/>
      <c r="J25" s="23" t="s">
        <v>2517</v>
      </c>
      <c r="K25" s="37">
        <v>0.0</v>
      </c>
      <c r="L25" s="205"/>
      <c r="O25" s="37">
        <v>1.0</v>
      </c>
    </row>
    <row r="26">
      <c r="A26" s="22">
        <v>1999.0</v>
      </c>
      <c r="B26" s="23" t="s">
        <v>7704</v>
      </c>
      <c r="C26" s="23" t="s">
        <v>16</v>
      </c>
      <c r="D26" s="23"/>
      <c r="E26" s="24"/>
      <c r="F26" s="23" t="s">
        <v>43</v>
      </c>
      <c r="G26" s="23" t="s">
        <v>44</v>
      </c>
      <c r="H26" s="23" t="s">
        <v>49</v>
      </c>
      <c r="I26" s="23"/>
      <c r="J26" s="23" t="s">
        <v>7713</v>
      </c>
      <c r="K26" s="37">
        <v>0.0</v>
      </c>
      <c r="L26" s="205"/>
      <c r="O26" s="37">
        <v>1.0</v>
      </c>
    </row>
    <row r="27">
      <c r="A27" s="22">
        <v>1999.0</v>
      </c>
      <c r="B27" s="23" t="s">
        <v>7704</v>
      </c>
      <c r="C27" s="23" t="s">
        <v>16</v>
      </c>
      <c r="D27" s="23"/>
      <c r="E27" s="24"/>
      <c r="F27" s="23" t="s">
        <v>43</v>
      </c>
      <c r="G27" s="23" t="s">
        <v>56</v>
      </c>
      <c r="H27" s="23"/>
      <c r="I27" s="97" t="s">
        <v>139</v>
      </c>
      <c r="J27" s="23" t="s">
        <v>1998</v>
      </c>
      <c r="K27" s="37">
        <v>10.0</v>
      </c>
      <c r="L27" s="205"/>
    </row>
    <row r="28">
      <c r="A28" s="22">
        <v>1999.0</v>
      </c>
      <c r="B28" s="23" t="s">
        <v>7704</v>
      </c>
      <c r="C28" s="23" t="s">
        <v>16</v>
      </c>
      <c r="D28" s="23"/>
      <c r="E28" s="24"/>
      <c r="F28" s="23" t="s">
        <v>193</v>
      </c>
      <c r="G28" s="24"/>
      <c r="H28" s="24" t="s">
        <v>44</v>
      </c>
      <c r="I28" s="24" t="s">
        <v>191</v>
      </c>
      <c r="J28" s="23" t="s">
        <v>7714</v>
      </c>
      <c r="K28" s="37">
        <v>0.0</v>
      </c>
      <c r="L28" s="205"/>
      <c r="O28" s="37">
        <v>1.0</v>
      </c>
    </row>
    <row r="29">
      <c r="A29" s="22">
        <v>1999.0</v>
      </c>
      <c r="B29" s="23" t="s">
        <v>7704</v>
      </c>
      <c r="C29" s="23" t="s">
        <v>16</v>
      </c>
      <c r="D29" s="23"/>
      <c r="E29" s="24"/>
      <c r="F29" s="23" t="s">
        <v>196</v>
      </c>
      <c r="G29" s="24"/>
      <c r="H29" s="24" t="s">
        <v>1365</v>
      </c>
      <c r="I29" s="24"/>
      <c r="J29" s="23" t="s">
        <v>1421</v>
      </c>
      <c r="K29" s="37">
        <v>0.0</v>
      </c>
      <c r="L29" s="205"/>
      <c r="O29" s="37">
        <v>1.0</v>
      </c>
    </row>
    <row r="30">
      <c r="A30" s="22">
        <v>1999.0</v>
      </c>
      <c r="B30" s="23" t="s">
        <v>7704</v>
      </c>
      <c r="C30" s="23" t="s">
        <v>290</v>
      </c>
      <c r="D30" s="23"/>
      <c r="E30" s="24"/>
      <c r="F30" s="23" t="s">
        <v>81</v>
      </c>
      <c r="G30" s="23"/>
      <c r="H30" s="23" t="s">
        <v>3076</v>
      </c>
      <c r="I30" s="24"/>
      <c r="J30" s="23" t="s">
        <v>7715</v>
      </c>
      <c r="K30" s="37">
        <v>0.0</v>
      </c>
      <c r="L30" s="205"/>
      <c r="O30" s="37">
        <v>1.0</v>
      </c>
    </row>
    <row r="31">
      <c r="A31" s="22">
        <v>1999.0</v>
      </c>
      <c r="B31" s="23" t="s">
        <v>7704</v>
      </c>
      <c r="C31" s="23" t="s">
        <v>290</v>
      </c>
      <c r="D31" s="23"/>
      <c r="E31" s="24"/>
      <c r="F31" s="23" t="s">
        <v>81</v>
      </c>
      <c r="G31" s="23"/>
      <c r="H31" s="23" t="s">
        <v>322</v>
      </c>
      <c r="I31" s="24"/>
      <c r="J31" s="23" t="s">
        <v>7716</v>
      </c>
      <c r="K31" s="37">
        <v>0.0</v>
      </c>
      <c r="L31" s="205"/>
      <c r="O31" s="37">
        <v>1.0</v>
      </c>
    </row>
    <row r="32">
      <c r="A32" s="22">
        <v>1999.0</v>
      </c>
      <c r="B32" s="23" t="s">
        <v>7704</v>
      </c>
      <c r="C32" s="23" t="s">
        <v>290</v>
      </c>
      <c r="D32" s="23"/>
      <c r="E32" s="24"/>
      <c r="F32" s="23" t="s">
        <v>81</v>
      </c>
      <c r="G32" s="23"/>
      <c r="H32" s="23" t="s">
        <v>322</v>
      </c>
      <c r="I32" s="23"/>
      <c r="J32" s="23" t="s">
        <v>7717</v>
      </c>
      <c r="K32" s="37">
        <v>0.0</v>
      </c>
      <c r="L32" s="205"/>
      <c r="O32" s="37">
        <v>1.0</v>
      </c>
    </row>
    <row r="33">
      <c r="A33" s="22">
        <v>1999.0</v>
      </c>
      <c r="B33" s="23" t="s">
        <v>7704</v>
      </c>
      <c r="C33" s="23" t="s">
        <v>290</v>
      </c>
      <c r="D33" s="23"/>
      <c r="E33" s="24"/>
      <c r="F33" s="23" t="s">
        <v>81</v>
      </c>
      <c r="G33" s="23"/>
      <c r="H33" s="23" t="s">
        <v>299</v>
      </c>
      <c r="I33" s="23"/>
      <c r="J33" s="23" t="s">
        <v>7718</v>
      </c>
      <c r="K33" s="37">
        <v>0.0</v>
      </c>
      <c r="L33" s="205"/>
      <c r="O33" s="37">
        <v>1.0</v>
      </c>
    </row>
    <row r="34">
      <c r="A34" s="22">
        <v>1999.0</v>
      </c>
      <c r="B34" s="23" t="s">
        <v>7704</v>
      </c>
      <c r="C34" s="23" t="s">
        <v>290</v>
      </c>
      <c r="D34" s="23"/>
      <c r="E34" s="24"/>
      <c r="F34" s="23" t="s">
        <v>81</v>
      </c>
      <c r="G34" s="23"/>
      <c r="H34" s="23" t="s">
        <v>299</v>
      </c>
      <c r="I34" s="23"/>
      <c r="J34" s="23" t="s">
        <v>727</v>
      </c>
      <c r="K34" s="37">
        <v>0.0</v>
      </c>
      <c r="L34" s="205"/>
      <c r="O34" s="37">
        <v>1.0</v>
      </c>
    </row>
    <row r="35">
      <c r="A35" s="22">
        <v>1999.0</v>
      </c>
      <c r="B35" s="23" t="s">
        <v>7704</v>
      </c>
      <c r="C35" s="23" t="s">
        <v>290</v>
      </c>
      <c r="D35" s="23"/>
      <c r="E35" s="24"/>
      <c r="F35" s="23" t="s">
        <v>81</v>
      </c>
      <c r="G35" s="23"/>
      <c r="H35" s="23" t="s">
        <v>299</v>
      </c>
      <c r="I35" s="23"/>
      <c r="J35" s="23" t="s">
        <v>7716</v>
      </c>
      <c r="K35" s="37">
        <v>0.0</v>
      </c>
      <c r="L35" s="205"/>
      <c r="O35" s="37">
        <v>1.0</v>
      </c>
    </row>
    <row r="36">
      <c r="A36" s="22">
        <v>1999.0</v>
      </c>
      <c r="B36" s="23" t="s">
        <v>7704</v>
      </c>
      <c r="C36" s="23" t="s">
        <v>290</v>
      </c>
      <c r="D36" s="23"/>
      <c r="E36" s="24"/>
      <c r="F36" s="23" t="s">
        <v>81</v>
      </c>
      <c r="G36" s="23"/>
      <c r="H36" s="23" t="s">
        <v>299</v>
      </c>
      <c r="I36" s="23"/>
      <c r="J36" s="23" t="s">
        <v>7719</v>
      </c>
      <c r="K36" s="37">
        <v>0.0</v>
      </c>
      <c r="L36" s="205"/>
      <c r="O36" s="37">
        <v>1.0</v>
      </c>
    </row>
    <row r="37">
      <c r="A37" s="22">
        <v>1999.0</v>
      </c>
      <c r="B37" s="23" t="s">
        <v>7704</v>
      </c>
      <c r="C37" s="23" t="s">
        <v>290</v>
      </c>
      <c r="D37" s="23"/>
      <c r="E37" s="24"/>
      <c r="F37" s="23" t="s">
        <v>81</v>
      </c>
      <c r="G37" s="23"/>
      <c r="H37" s="23" t="s">
        <v>299</v>
      </c>
      <c r="I37" s="23"/>
      <c r="J37" s="23" t="s">
        <v>1443</v>
      </c>
      <c r="K37" s="37">
        <v>0.0</v>
      </c>
      <c r="L37" s="205"/>
      <c r="O37" s="37">
        <v>1.0</v>
      </c>
    </row>
    <row r="38">
      <c r="A38" s="22">
        <v>1999.0</v>
      </c>
      <c r="B38" s="23" t="s">
        <v>7704</v>
      </c>
      <c r="C38" s="23" t="s">
        <v>290</v>
      </c>
      <c r="D38" s="23"/>
      <c r="E38" s="24"/>
      <c r="F38" s="23" t="s">
        <v>81</v>
      </c>
      <c r="G38" s="23"/>
      <c r="H38" s="23" t="s">
        <v>299</v>
      </c>
      <c r="I38" s="23"/>
      <c r="J38" s="23" t="s">
        <v>7720</v>
      </c>
      <c r="K38" s="37">
        <v>0.0</v>
      </c>
      <c r="L38" s="205"/>
      <c r="O38" s="37">
        <v>1.0</v>
      </c>
    </row>
    <row r="39">
      <c r="A39" s="22">
        <v>1999.0</v>
      </c>
      <c r="B39" s="23" t="s">
        <v>7704</v>
      </c>
      <c r="C39" s="23" t="s">
        <v>290</v>
      </c>
      <c r="D39" s="23"/>
      <c r="E39" s="24"/>
      <c r="F39" s="23" t="s">
        <v>81</v>
      </c>
      <c r="G39" s="23"/>
      <c r="H39" s="23" t="s">
        <v>299</v>
      </c>
      <c r="I39" s="23"/>
      <c r="J39" s="23" t="s">
        <v>323</v>
      </c>
      <c r="K39" s="37">
        <v>0.0</v>
      </c>
      <c r="L39" s="205"/>
      <c r="O39" s="37">
        <v>1.0</v>
      </c>
    </row>
    <row r="40">
      <c r="A40" s="22">
        <v>1999.0</v>
      </c>
      <c r="B40" s="23" t="s">
        <v>7704</v>
      </c>
      <c r="C40" s="23" t="s">
        <v>290</v>
      </c>
      <c r="D40" s="23"/>
      <c r="E40" s="24"/>
      <c r="F40" s="23" t="s">
        <v>89</v>
      </c>
      <c r="G40" s="23"/>
      <c r="H40" s="23" t="s">
        <v>518</v>
      </c>
      <c r="I40" s="23"/>
      <c r="J40" s="23" t="s">
        <v>7721</v>
      </c>
      <c r="K40" s="37">
        <v>0.0</v>
      </c>
      <c r="L40" s="205"/>
      <c r="O40" s="37">
        <v>1.0</v>
      </c>
    </row>
    <row r="41">
      <c r="A41" s="22">
        <v>1999.0</v>
      </c>
      <c r="B41" s="23" t="s">
        <v>7704</v>
      </c>
      <c r="C41" s="23" t="s">
        <v>199</v>
      </c>
      <c r="D41" s="23"/>
      <c r="E41" s="24"/>
      <c r="F41" s="23" t="s">
        <v>67</v>
      </c>
      <c r="G41" s="23"/>
      <c r="H41" s="23" t="s">
        <v>213</v>
      </c>
      <c r="I41" s="23"/>
      <c r="J41" s="97" t="s">
        <v>1607</v>
      </c>
      <c r="K41" s="37">
        <v>0.0</v>
      </c>
      <c r="L41" s="205"/>
      <c r="O41" s="37">
        <v>1.0</v>
      </c>
    </row>
    <row r="42">
      <c r="A42" s="22">
        <v>1999.0</v>
      </c>
      <c r="B42" s="23" t="s">
        <v>7704</v>
      </c>
      <c r="C42" s="23" t="s">
        <v>199</v>
      </c>
      <c r="D42" s="23"/>
      <c r="E42" s="24"/>
      <c r="F42" s="23" t="s">
        <v>67</v>
      </c>
      <c r="G42" s="23"/>
      <c r="H42" s="23" t="s">
        <v>213</v>
      </c>
      <c r="I42" s="23"/>
      <c r="J42" s="23" t="s">
        <v>6503</v>
      </c>
      <c r="K42" s="37">
        <v>0.0</v>
      </c>
      <c r="L42" s="205"/>
      <c r="O42" s="37">
        <v>1.0</v>
      </c>
    </row>
    <row r="43">
      <c r="A43" s="22">
        <v>1999.0</v>
      </c>
      <c r="B43" s="23" t="s">
        <v>7704</v>
      </c>
      <c r="C43" s="23" t="s">
        <v>199</v>
      </c>
      <c r="D43" s="23"/>
      <c r="E43" s="24"/>
      <c r="F43" s="23" t="s">
        <v>67</v>
      </c>
      <c r="G43" s="23"/>
      <c r="H43" s="23" t="s">
        <v>213</v>
      </c>
      <c r="I43" s="24"/>
      <c r="J43" s="23" t="s">
        <v>7722</v>
      </c>
      <c r="K43" s="37">
        <v>40.0</v>
      </c>
      <c r="L43" s="61" t="s">
        <v>7723</v>
      </c>
    </row>
    <row r="44">
      <c r="A44" s="22">
        <v>1999.0</v>
      </c>
      <c r="B44" s="23" t="s">
        <v>7704</v>
      </c>
      <c r="C44" s="23" t="s">
        <v>199</v>
      </c>
      <c r="D44" s="23"/>
      <c r="E44" s="24"/>
      <c r="F44" s="23" t="s">
        <v>67</v>
      </c>
      <c r="G44" s="23"/>
      <c r="H44" s="23" t="s">
        <v>209</v>
      </c>
      <c r="I44" s="23"/>
      <c r="J44" s="23" t="s">
        <v>7724</v>
      </c>
      <c r="K44" s="37">
        <v>0.0</v>
      </c>
      <c r="L44" s="205"/>
      <c r="O44" s="37">
        <v>1.0</v>
      </c>
    </row>
    <row r="45">
      <c r="A45" s="22">
        <v>1999.0</v>
      </c>
      <c r="B45" s="23" t="s">
        <v>7704</v>
      </c>
      <c r="C45" s="23" t="s">
        <v>199</v>
      </c>
      <c r="D45" s="23"/>
      <c r="E45" s="24"/>
      <c r="F45" s="23" t="s">
        <v>67</v>
      </c>
      <c r="G45" s="23"/>
      <c r="H45" s="23" t="s">
        <v>209</v>
      </c>
      <c r="I45" s="24"/>
      <c r="J45" s="23" t="s">
        <v>4290</v>
      </c>
      <c r="K45" s="37">
        <v>0.0</v>
      </c>
      <c r="L45" s="205"/>
      <c r="O45" s="37">
        <v>1.0</v>
      </c>
    </row>
    <row r="46">
      <c r="A46" s="22">
        <v>1999.0</v>
      </c>
      <c r="B46" s="23" t="s">
        <v>7704</v>
      </c>
      <c r="C46" s="23" t="s">
        <v>199</v>
      </c>
      <c r="D46" s="23"/>
      <c r="E46" s="24"/>
      <c r="F46" s="23" t="s">
        <v>67</v>
      </c>
      <c r="G46" s="23"/>
      <c r="H46" s="23" t="s">
        <v>209</v>
      </c>
      <c r="I46" s="23"/>
      <c r="J46" s="23" t="s">
        <v>646</v>
      </c>
      <c r="K46" s="37">
        <v>0.0</v>
      </c>
      <c r="L46" s="205"/>
      <c r="O46" s="37">
        <v>1.0</v>
      </c>
    </row>
    <row r="47">
      <c r="A47" s="22">
        <v>1999.0</v>
      </c>
      <c r="B47" s="23" t="s">
        <v>7704</v>
      </c>
      <c r="C47" s="23" t="s">
        <v>199</v>
      </c>
      <c r="D47" s="23"/>
      <c r="E47" s="24"/>
      <c r="F47" s="23" t="s">
        <v>67</v>
      </c>
      <c r="G47" s="23"/>
      <c r="H47" s="23" t="s">
        <v>209</v>
      </c>
      <c r="I47" s="24"/>
      <c r="J47" s="23" t="s">
        <v>5056</v>
      </c>
      <c r="K47" s="37">
        <v>0.0</v>
      </c>
      <c r="L47" s="205"/>
      <c r="O47" s="37">
        <v>1.0</v>
      </c>
    </row>
    <row r="48">
      <c r="A48" s="22">
        <v>1999.0</v>
      </c>
      <c r="B48" s="23" t="s">
        <v>7704</v>
      </c>
      <c r="C48" s="23" t="s">
        <v>199</v>
      </c>
      <c r="D48" s="23"/>
      <c r="E48" s="24"/>
      <c r="F48" s="23" t="s">
        <v>67</v>
      </c>
      <c r="G48" s="23"/>
      <c r="H48" s="23" t="s">
        <v>103</v>
      </c>
      <c r="I48" s="23"/>
      <c r="J48" s="23" t="s">
        <v>645</v>
      </c>
      <c r="K48" s="37">
        <v>0.0</v>
      </c>
      <c r="L48" s="205"/>
      <c r="O48" s="37">
        <v>1.0</v>
      </c>
    </row>
    <row r="49">
      <c r="A49" s="22">
        <v>1999.0</v>
      </c>
      <c r="B49" s="23" t="s">
        <v>7704</v>
      </c>
      <c r="C49" s="23" t="s">
        <v>199</v>
      </c>
      <c r="D49" s="23"/>
      <c r="E49" s="24"/>
      <c r="F49" s="23" t="s">
        <v>67</v>
      </c>
      <c r="G49" s="23"/>
      <c r="H49" s="23" t="s">
        <v>103</v>
      </c>
      <c r="I49" s="24"/>
      <c r="J49" s="23" t="s">
        <v>697</v>
      </c>
      <c r="K49" s="37">
        <v>0.0</v>
      </c>
      <c r="L49" s="205"/>
      <c r="O49" s="37">
        <v>1.0</v>
      </c>
    </row>
    <row r="50">
      <c r="A50" s="22">
        <v>1999.0</v>
      </c>
      <c r="B50" s="23" t="s">
        <v>7704</v>
      </c>
      <c r="C50" s="23" t="s">
        <v>199</v>
      </c>
      <c r="D50" s="23"/>
      <c r="E50" s="24"/>
      <c r="F50" s="23" t="s">
        <v>67</v>
      </c>
      <c r="G50" s="23"/>
      <c r="H50" s="23" t="s">
        <v>565</v>
      </c>
      <c r="I50" s="23"/>
      <c r="J50" s="23" t="s">
        <v>2608</v>
      </c>
      <c r="K50" s="37">
        <v>0.0</v>
      </c>
      <c r="L50" s="205"/>
      <c r="O50" s="37">
        <v>1.0</v>
      </c>
    </row>
    <row r="51">
      <c r="A51" s="22">
        <v>1999.0</v>
      </c>
      <c r="B51" s="23" t="s">
        <v>7704</v>
      </c>
      <c r="C51" s="23" t="s">
        <v>199</v>
      </c>
      <c r="D51" s="23"/>
      <c r="E51" s="24"/>
      <c r="F51" s="23" t="s">
        <v>67</v>
      </c>
      <c r="G51" s="23"/>
      <c r="H51" s="23" t="s">
        <v>71</v>
      </c>
      <c r="I51" s="23" t="s">
        <v>109</v>
      </c>
      <c r="J51" s="23" t="s">
        <v>665</v>
      </c>
      <c r="K51" s="37">
        <v>0.0</v>
      </c>
      <c r="L51" s="205"/>
      <c r="O51" s="37">
        <v>1.0</v>
      </c>
    </row>
    <row r="52">
      <c r="A52" s="22">
        <v>1999.0</v>
      </c>
      <c r="B52" s="23" t="s">
        <v>7704</v>
      </c>
      <c r="C52" s="23" t="s">
        <v>199</v>
      </c>
      <c r="D52" s="23"/>
      <c r="E52" s="24"/>
      <c r="F52" s="23" t="s">
        <v>67</v>
      </c>
      <c r="G52" s="23"/>
      <c r="H52" s="23" t="s">
        <v>71</v>
      </c>
      <c r="I52" s="23" t="s">
        <v>100</v>
      </c>
      <c r="J52" s="23" t="s">
        <v>203</v>
      </c>
      <c r="K52" s="37">
        <v>0.0</v>
      </c>
      <c r="L52" s="205"/>
      <c r="O52" s="37">
        <v>1.0</v>
      </c>
    </row>
    <row r="53">
      <c r="A53" s="22">
        <v>1999.0</v>
      </c>
      <c r="B53" s="23" t="s">
        <v>7704</v>
      </c>
      <c r="C53" s="23" t="s">
        <v>199</v>
      </c>
      <c r="D53" s="23"/>
      <c r="E53" s="24"/>
      <c r="F53" s="23" t="s">
        <v>67</v>
      </c>
      <c r="G53" s="23"/>
      <c r="H53" s="23" t="s">
        <v>71</v>
      </c>
      <c r="I53" s="23" t="s">
        <v>100</v>
      </c>
      <c r="J53" s="23" t="s">
        <v>691</v>
      </c>
      <c r="K53" s="37">
        <v>0.0</v>
      </c>
      <c r="L53" s="205"/>
      <c r="O53" s="37">
        <v>1.0</v>
      </c>
    </row>
    <row r="54">
      <c r="A54" s="22">
        <v>1999.0</v>
      </c>
      <c r="B54" s="23" t="s">
        <v>7704</v>
      </c>
      <c r="C54" s="23" t="s">
        <v>199</v>
      </c>
      <c r="D54" s="23"/>
      <c r="E54" s="24"/>
      <c r="F54" s="23" t="s">
        <v>67</v>
      </c>
      <c r="G54" s="23"/>
      <c r="H54" s="23" t="s">
        <v>71</v>
      </c>
      <c r="I54" s="23" t="s">
        <v>100</v>
      </c>
      <c r="J54" s="23" t="s">
        <v>5930</v>
      </c>
      <c r="K54" s="37">
        <v>0.0</v>
      </c>
      <c r="L54" s="205"/>
      <c r="O54" s="37">
        <v>1.0</v>
      </c>
    </row>
    <row r="55">
      <c r="A55" s="22">
        <v>1999.0</v>
      </c>
      <c r="B55" s="23" t="s">
        <v>7704</v>
      </c>
      <c r="C55" s="23" t="s">
        <v>199</v>
      </c>
      <c r="D55" s="23"/>
      <c r="E55" s="24"/>
      <c r="F55" s="23" t="s">
        <v>67</v>
      </c>
      <c r="G55" s="23"/>
      <c r="H55" s="23" t="s">
        <v>71</v>
      </c>
      <c r="I55" s="23" t="s">
        <v>100</v>
      </c>
      <c r="J55" s="23" t="s">
        <v>1667</v>
      </c>
      <c r="K55" s="37">
        <v>0.0</v>
      </c>
      <c r="L55" s="205"/>
      <c r="O55" s="37">
        <v>1.0</v>
      </c>
    </row>
    <row r="56">
      <c r="A56" s="22">
        <v>1999.0</v>
      </c>
      <c r="B56" s="23" t="s">
        <v>7704</v>
      </c>
      <c r="C56" s="23" t="s">
        <v>199</v>
      </c>
      <c r="D56" s="23"/>
      <c r="E56" s="24"/>
      <c r="F56" s="23" t="s">
        <v>67</v>
      </c>
      <c r="G56" s="23"/>
      <c r="H56" s="23" t="s">
        <v>71</v>
      </c>
      <c r="I56" s="23" t="s">
        <v>72</v>
      </c>
      <c r="J56" s="23" t="s">
        <v>7725</v>
      </c>
      <c r="K56" s="37">
        <v>0.0</v>
      </c>
      <c r="L56" s="205"/>
      <c r="O56" s="37">
        <v>1.0</v>
      </c>
    </row>
    <row r="57">
      <c r="A57" s="22">
        <v>1999.0</v>
      </c>
      <c r="B57" s="23" t="s">
        <v>7704</v>
      </c>
      <c r="C57" s="23" t="s">
        <v>199</v>
      </c>
      <c r="D57" s="23"/>
      <c r="E57" s="24"/>
      <c r="F57" s="23" t="s">
        <v>67</v>
      </c>
      <c r="G57" s="23"/>
      <c r="H57" s="23" t="s">
        <v>68</v>
      </c>
      <c r="I57" s="23"/>
      <c r="J57" s="23" t="s">
        <v>224</v>
      </c>
      <c r="K57" s="37">
        <v>12.0</v>
      </c>
      <c r="L57" s="205"/>
    </row>
    <row r="58">
      <c r="A58" s="22">
        <v>1999.0</v>
      </c>
      <c r="B58" s="23" t="s">
        <v>7704</v>
      </c>
      <c r="C58" s="23" t="s">
        <v>199</v>
      </c>
      <c r="D58" s="23"/>
      <c r="E58" s="24"/>
      <c r="F58" s="23" t="s">
        <v>67</v>
      </c>
      <c r="G58" s="23"/>
      <c r="H58" s="23" t="s">
        <v>68</v>
      </c>
      <c r="I58" s="23"/>
      <c r="J58" s="23" t="s">
        <v>7726</v>
      </c>
      <c r="K58" s="37">
        <v>0.0</v>
      </c>
      <c r="L58" s="205"/>
      <c r="O58" s="37">
        <v>1.0</v>
      </c>
    </row>
    <row r="59">
      <c r="A59" s="22">
        <v>1999.0</v>
      </c>
      <c r="B59" s="23" t="s">
        <v>7704</v>
      </c>
      <c r="C59" s="23" t="s">
        <v>199</v>
      </c>
      <c r="D59" s="23"/>
      <c r="E59" s="24"/>
      <c r="F59" s="23" t="s">
        <v>102</v>
      </c>
      <c r="G59" s="23"/>
      <c r="H59" s="23" t="s">
        <v>103</v>
      </c>
      <c r="I59" s="23"/>
      <c r="J59" s="23" t="s">
        <v>2982</v>
      </c>
      <c r="K59" s="37">
        <v>0.0</v>
      </c>
      <c r="L59" s="205"/>
      <c r="O59" s="37">
        <v>1.0</v>
      </c>
    </row>
    <row r="60">
      <c r="A60" s="22">
        <v>1999.0</v>
      </c>
      <c r="B60" s="23" t="s">
        <v>7704</v>
      </c>
      <c r="C60" s="23" t="s">
        <v>199</v>
      </c>
      <c r="D60" s="23"/>
      <c r="E60" s="24"/>
      <c r="F60" s="23" t="s">
        <v>102</v>
      </c>
      <c r="G60" s="23"/>
      <c r="H60" s="23" t="s">
        <v>107</v>
      </c>
      <c r="I60" s="23"/>
      <c r="J60" s="23" t="s">
        <v>3609</v>
      </c>
      <c r="K60" s="37">
        <v>0.0</v>
      </c>
      <c r="L60" s="205"/>
      <c r="O60" s="37">
        <v>1.0</v>
      </c>
    </row>
    <row r="61">
      <c r="A61" s="22">
        <v>1999.0</v>
      </c>
      <c r="B61" s="23" t="s">
        <v>7704</v>
      </c>
      <c r="C61" s="23" t="s">
        <v>199</v>
      </c>
      <c r="D61" s="23"/>
      <c r="E61" s="24"/>
      <c r="F61" s="23" t="s">
        <v>102</v>
      </c>
      <c r="G61" s="23"/>
      <c r="H61" s="23" t="s">
        <v>71</v>
      </c>
      <c r="I61" s="23" t="s">
        <v>550</v>
      </c>
      <c r="J61" s="23" t="s">
        <v>1673</v>
      </c>
      <c r="K61" s="37">
        <v>0.0</v>
      </c>
      <c r="L61" s="205"/>
      <c r="O61" s="37">
        <v>1.0</v>
      </c>
    </row>
    <row r="62">
      <c r="A62" s="22">
        <v>1999.0</v>
      </c>
      <c r="B62" s="23" t="s">
        <v>7704</v>
      </c>
      <c r="C62" s="23" t="s">
        <v>199</v>
      </c>
      <c r="D62" s="23"/>
      <c r="E62" s="24"/>
      <c r="F62" s="23" t="s">
        <v>102</v>
      </c>
      <c r="G62" s="23"/>
      <c r="H62" s="23" t="s">
        <v>71</v>
      </c>
      <c r="I62" s="23" t="s">
        <v>109</v>
      </c>
      <c r="J62" s="23" t="s">
        <v>588</v>
      </c>
      <c r="K62" s="37">
        <v>0.0</v>
      </c>
      <c r="L62" s="205"/>
      <c r="O62" s="37">
        <v>1.0</v>
      </c>
    </row>
    <row r="63">
      <c r="A63" s="22">
        <v>1999.0</v>
      </c>
      <c r="B63" s="23" t="s">
        <v>7704</v>
      </c>
      <c r="C63" s="23" t="s">
        <v>199</v>
      </c>
      <c r="D63" s="23"/>
      <c r="E63" s="24"/>
      <c r="F63" s="23" t="s">
        <v>102</v>
      </c>
      <c r="G63" s="23"/>
      <c r="H63" s="23" t="s">
        <v>71</v>
      </c>
      <c r="I63" s="23" t="s">
        <v>100</v>
      </c>
      <c r="J63" s="23" t="s">
        <v>7727</v>
      </c>
      <c r="K63" s="37">
        <v>0.0</v>
      </c>
      <c r="L63" s="205"/>
      <c r="O63" s="37">
        <v>1.0</v>
      </c>
    </row>
    <row r="64">
      <c r="A64" s="22">
        <v>1999.0</v>
      </c>
      <c r="B64" s="23" t="s">
        <v>7704</v>
      </c>
      <c r="C64" s="23" t="s">
        <v>199</v>
      </c>
      <c r="D64" s="23"/>
      <c r="E64" s="24"/>
      <c r="F64" s="23" t="s">
        <v>102</v>
      </c>
      <c r="G64" s="23"/>
      <c r="H64" s="23" t="s">
        <v>71</v>
      </c>
      <c r="I64" s="23" t="s">
        <v>100</v>
      </c>
      <c r="J64" s="23" t="s">
        <v>5634</v>
      </c>
      <c r="K64" s="37">
        <v>0.0</v>
      </c>
      <c r="L64" s="205"/>
      <c r="O64" s="37">
        <v>1.0</v>
      </c>
    </row>
    <row r="65">
      <c r="A65" s="22">
        <v>1999.0</v>
      </c>
      <c r="B65" s="23" t="s">
        <v>7704</v>
      </c>
      <c r="C65" s="23" t="s">
        <v>199</v>
      </c>
      <c r="D65" s="23"/>
      <c r="E65" s="24"/>
      <c r="F65" s="23" t="s">
        <v>55</v>
      </c>
      <c r="G65" s="23" t="s">
        <v>63</v>
      </c>
      <c r="H65" s="23" t="s">
        <v>183</v>
      </c>
      <c r="I65" s="23"/>
      <c r="J65" s="23" t="s">
        <v>495</v>
      </c>
      <c r="K65" s="37">
        <v>0.0</v>
      </c>
      <c r="L65" s="205"/>
      <c r="O65" s="37">
        <v>1.0</v>
      </c>
    </row>
    <row r="66">
      <c r="A66" s="22">
        <v>1999.0</v>
      </c>
      <c r="B66" s="23" t="s">
        <v>7704</v>
      </c>
      <c r="C66" s="23" t="s">
        <v>199</v>
      </c>
      <c r="D66" s="23"/>
      <c r="E66" s="24"/>
      <c r="F66" s="23" t="s">
        <v>55</v>
      </c>
      <c r="G66" s="23" t="s">
        <v>63</v>
      </c>
      <c r="H66" s="23" t="s">
        <v>183</v>
      </c>
      <c r="I66" s="23"/>
      <c r="J66" s="23" t="s">
        <v>7728</v>
      </c>
      <c r="K66" s="37">
        <v>0.0</v>
      </c>
      <c r="L66" s="205"/>
      <c r="O66" s="37">
        <v>1.0</v>
      </c>
    </row>
    <row r="67">
      <c r="A67" s="22">
        <v>1999.0</v>
      </c>
      <c r="B67" s="23" t="s">
        <v>7704</v>
      </c>
      <c r="C67" s="23" t="s">
        <v>199</v>
      </c>
      <c r="D67" s="23"/>
      <c r="E67" s="24"/>
      <c r="F67" s="23" t="s">
        <v>55</v>
      </c>
      <c r="G67" s="24" t="s">
        <v>63</v>
      </c>
      <c r="H67" s="23" t="s">
        <v>183</v>
      </c>
      <c r="I67" s="24"/>
      <c r="J67" s="23" t="s">
        <v>2637</v>
      </c>
      <c r="K67" s="37">
        <v>0.0</v>
      </c>
      <c r="L67" s="205"/>
      <c r="O67" s="37">
        <v>1.0</v>
      </c>
    </row>
    <row r="68">
      <c r="A68" s="22">
        <v>1999.0</v>
      </c>
      <c r="B68" s="23" t="s">
        <v>7704</v>
      </c>
      <c r="C68" s="23" t="s">
        <v>199</v>
      </c>
      <c r="D68" s="23"/>
      <c r="E68" s="24"/>
      <c r="F68" s="23" t="s">
        <v>55</v>
      </c>
      <c r="G68" s="23" t="s">
        <v>63</v>
      </c>
      <c r="H68" s="23" t="s">
        <v>32</v>
      </c>
      <c r="I68" s="23"/>
      <c r="J68" s="23" t="s">
        <v>673</v>
      </c>
      <c r="L68" s="205"/>
    </row>
    <row r="69">
      <c r="A69" s="22">
        <v>1999.0</v>
      </c>
      <c r="B69" s="23" t="s">
        <v>7704</v>
      </c>
      <c r="C69" s="23" t="s">
        <v>199</v>
      </c>
      <c r="D69" s="23"/>
      <c r="E69" s="24"/>
      <c r="F69" s="23" t="s">
        <v>55</v>
      </c>
      <c r="G69" s="23" t="s">
        <v>63</v>
      </c>
      <c r="H69" s="23" t="s">
        <v>32</v>
      </c>
      <c r="I69" s="23"/>
      <c r="J69" s="23" t="s">
        <v>7729</v>
      </c>
      <c r="L69" s="205"/>
    </row>
    <row r="70">
      <c r="A70" s="22">
        <v>1999.0</v>
      </c>
      <c r="B70" s="23" t="s">
        <v>7704</v>
      </c>
      <c r="C70" s="23" t="s">
        <v>199</v>
      </c>
      <c r="D70" s="23"/>
      <c r="E70" s="24"/>
      <c r="F70" s="23" t="s">
        <v>193</v>
      </c>
      <c r="G70" s="24"/>
      <c r="H70" s="23" t="s">
        <v>467</v>
      </c>
      <c r="I70" s="24"/>
      <c r="J70" s="23" t="s">
        <v>602</v>
      </c>
      <c r="L70" s="205"/>
    </row>
    <row r="71">
      <c r="A71" s="22">
        <v>1999.0</v>
      </c>
      <c r="B71" s="23" t="s">
        <v>7704</v>
      </c>
      <c r="C71" s="23" t="s">
        <v>199</v>
      </c>
      <c r="D71" s="23"/>
      <c r="E71" s="24"/>
      <c r="F71" s="23" t="s">
        <v>193</v>
      </c>
      <c r="G71" s="23"/>
      <c r="H71" s="23" t="s">
        <v>467</v>
      </c>
      <c r="I71" s="23"/>
      <c r="J71" s="23" t="s">
        <v>598</v>
      </c>
      <c r="L71" s="205"/>
    </row>
    <row r="72">
      <c r="A72" s="22">
        <v>1999.0</v>
      </c>
      <c r="B72" s="23" t="s">
        <v>7704</v>
      </c>
      <c r="C72" s="23" t="s">
        <v>199</v>
      </c>
      <c r="D72" s="23"/>
      <c r="E72" s="24"/>
      <c r="F72" s="23" t="s">
        <v>193</v>
      </c>
      <c r="G72" s="23"/>
      <c r="H72" s="23" t="s">
        <v>467</v>
      </c>
      <c r="I72" s="23"/>
      <c r="J72" s="23" t="s">
        <v>601</v>
      </c>
      <c r="K72" s="37">
        <v>0.0</v>
      </c>
      <c r="L72" s="205"/>
      <c r="O72" s="37">
        <v>1.0</v>
      </c>
    </row>
    <row r="73">
      <c r="A73" s="22">
        <v>1999.0</v>
      </c>
      <c r="B73" s="23" t="s">
        <v>7704</v>
      </c>
      <c r="C73" s="23" t="s">
        <v>199</v>
      </c>
      <c r="D73" s="23"/>
      <c r="E73" s="24"/>
      <c r="F73" s="23" t="s">
        <v>193</v>
      </c>
      <c r="G73" s="23"/>
      <c r="H73" s="23" t="s">
        <v>605</v>
      </c>
      <c r="I73" s="23"/>
      <c r="J73" s="23" t="s">
        <v>676</v>
      </c>
      <c r="L73" s="205"/>
    </row>
    <row r="74">
      <c r="A74" s="22">
        <v>1999.0</v>
      </c>
      <c r="B74" s="23" t="s">
        <v>7704</v>
      </c>
      <c r="C74" s="23" t="s">
        <v>199</v>
      </c>
      <c r="D74" s="23"/>
      <c r="E74" s="24"/>
      <c r="F74" s="23" t="s">
        <v>193</v>
      </c>
      <c r="G74" s="23"/>
      <c r="H74" s="23" t="s">
        <v>605</v>
      </c>
      <c r="I74" s="23"/>
      <c r="J74" s="23" t="s">
        <v>7730</v>
      </c>
      <c r="K74" s="37">
        <v>0.0</v>
      </c>
      <c r="L74" s="205"/>
      <c r="O74" s="37">
        <v>1.0</v>
      </c>
    </row>
    <row r="75">
      <c r="A75" s="22">
        <v>1999.0</v>
      </c>
      <c r="B75" s="23" t="s">
        <v>7704</v>
      </c>
      <c r="C75" s="23" t="s">
        <v>199</v>
      </c>
      <c r="D75" s="23"/>
      <c r="E75" s="24"/>
      <c r="F75" s="23" t="s">
        <v>193</v>
      </c>
      <c r="G75" s="23"/>
      <c r="H75" s="23" t="s">
        <v>605</v>
      </c>
      <c r="I75" s="23"/>
      <c r="J75" s="23" t="s">
        <v>1676</v>
      </c>
      <c r="L75" s="205"/>
    </row>
    <row r="76">
      <c r="A76" s="22">
        <v>1999.0</v>
      </c>
      <c r="B76" s="23" t="s">
        <v>7704</v>
      </c>
      <c r="C76" s="23" t="s">
        <v>199</v>
      </c>
      <c r="D76" s="23"/>
      <c r="E76" s="24"/>
      <c r="F76" s="23" t="s">
        <v>193</v>
      </c>
      <c r="G76" s="23"/>
      <c r="H76" s="23" t="s">
        <v>463</v>
      </c>
      <c r="I76" s="23" t="s">
        <v>610</v>
      </c>
      <c r="J76" s="23" t="s">
        <v>612</v>
      </c>
      <c r="L76" s="205"/>
    </row>
    <row r="77">
      <c r="A77" s="22">
        <v>1999.0</v>
      </c>
      <c r="B77" s="23" t="s">
        <v>7704</v>
      </c>
      <c r="C77" s="23" t="s">
        <v>199</v>
      </c>
      <c r="D77" s="23"/>
      <c r="E77" s="24"/>
      <c r="F77" s="23" t="s">
        <v>193</v>
      </c>
      <c r="G77" s="23"/>
      <c r="H77" s="23" t="s">
        <v>463</v>
      </c>
      <c r="I77" s="23" t="s">
        <v>610</v>
      </c>
      <c r="J77" s="23" t="s">
        <v>680</v>
      </c>
      <c r="K77" s="37">
        <v>0.0</v>
      </c>
      <c r="L77" s="205"/>
      <c r="O77" s="37">
        <v>1.0</v>
      </c>
    </row>
    <row r="78">
      <c r="A78" s="22">
        <v>1999.0</v>
      </c>
      <c r="B78" s="23" t="s">
        <v>7704</v>
      </c>
      <c r="C78" s="23" t="s">
        <v>199</v>
      </c>
      <c r="D78" s="23"/>
      <c r="E78" s="24"/>
      <c r="F78" s="23" t="s">
        <v>193</v>
      </c>
      <c r="G78" s="23"/>
      <c r="H78" s="23" t="s">
        <v>463</v>
      </c>
      <c r="I78" s="23" t="s">
        <v>614</v>
      </c>
      <c r="J78" s="23" t="s">
        <v>7731</v>
      </c>
      <c r="K78" s="37">
        <v>0.0</v>
      </c>
      <c r="L78" s="205"/>
      <c r="O78" s="37">
        <v>1.0</v>
      </c>
    </row>
    <row r="79">
      <c r="A79" s="22">
        <v>1999.0</v>
      </c>
      <c r="B79" s="23" t="s">
        <v>7704</v>
      </c>
      <c r="C79" s="23" t="s">
        <v>199</v>
      </c>
      <c r="D79" s="23"/>
      <c r="E79" s="24"/>
      <c r="F79" s="23" t="s">
        <v>193</v>
      </c>
      <c r="G79" s="23"/>
      <c r="H79" s="23" t="s">
        <v>463</v>
      </c>
      <c r="I79" s="23" t="s">
        <v>1274</v>
      </c>
      <c r="J79" s="23" t="s">
        <v>7732</v>
      </c>
      <c r="K79" s="37">
        <v>0.0</v>
      </c>
      <c r="L79" s="205"/>
      <c r="O79" s="37">
        <v>1.0</v>
      </c>
    </row>
    <row r="80">
      <c r="A80" s="22">
        <v>1999.0</v>
      </c>
      <c r="B80" s="23" t="s">
        <v>7704</v>
      </c>
      <c r="C80" s="23" t="s">
        <v>199</v>
      </c>
      <c r="D80" s="23"/>
      <c r="E80" s="24"/>
      <c r="F80" s="23" t="s">
        <v>193</v>
      </c>
      <c r="G80" s="23"/>
      <c r="H80" s="23" t="s">
        <v>463</v>
      </c>
      <c r="I80" s="23" t="s">
        <v>618</v>
      </c>
      <c r="J80" s="23" t="s">
        <v>7733</v>
      </c>
      <c r="K80" s="37">
        <v>0.0</v>
      </c>
      <c r="L80" s="205"/>
      <c r="O80" s="37">
        <v>1.0</v>
      </c>
    </row>
    <row r="81">
      <c r="A81" s="22">
        <v>1999.0</v>
      </c>
      <c r="B81" s="23" t="s">
        <v>7704</v>
      </c>
      <c r="C81" s="23" t="s">
        <v>79</v>
      </c>
      <c r="D81" s="23" t="s">
        <v>7734</v>
      </c>
      <c r="E81" s="24"/>
      <c r="F81" s="23" t="s">
        <v>102</v>
      </c>
      <c r="G81" s="23"/>
      <c r="H81" s="23" t="s">
        <v>71</v>
      </c>
      <c r="I81" s="23" t="s">
        <v>109</v>
      </c>
      <c r="J81" s="23" t="s">
        <v>2987</v>
      </c>
      <c r="K81" s="37">
        <v>0.0</v>
      </c>
      <c r="L81" s="205"/>
      <c r="O81" s="37">
        <v>1.0</v>
      </c>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7735</v>
      </c>
      <c r="C2" s="23" t="s">
        <v>16</v>
      </c>
      <c r="D2" s="23"/>
      <c r="E2" s="24"/>
      <c r="F2" s="23" t="s">
        <v>17</v>
      </c>
      <c r="G2" s="23"/>
      <c r="H2" s="23" t="s">
        <v>112</v>
      </c>
      <c r="I2" s="23"/>
      <c r="J2" s="23" t="s">
        <v>362</v>
      </c>
      <c r="K2" s="37">
        <v>0.0</v>
      </c>
      <c r="L2" s="38" t="s">
        <v>7736</v>
      </c>
      <c r="O2">
        <v>1.0</v>
      </c>
    </row>
    <row r="3">
      <c r="A3" s="22">
        <v>1999.0</v>
      </c>
      <c r="B3" s="23" t="s">
        <v>7735</v>
      </c>
      <c r="C3" s="23" t="s">
        <v>16</v>
      </c>
      <c r="D3" s="23"/>
      <c r="E3" s="24"/>
      <c r="F3" s="23" t="s">
        <v>17</v>
      </c>
      <c r="G3" s="23"/>
      <c r="H3" s="23" t="s">
        <v>112</v>
      </c>
      <c r="I3" s="23"/>
      <c r="J3" s="23" t="s">
        <v>7737</v>
      </c>
      <c r="K3" s="37">
        <v>76.0</v>
      </c>
      <c r="L3" s="38" t="s">
        <v>7736</v>
      </c>
      <c r="O3" t="s">
        <v>7738</v>
      </c>
    </row>
    <row r="4">
      <c r="A4" s="22">
        <v>1999.0</v>
      </c>
      <c r="B4" s="23" t="s">
        <v>7735</v>
      </c>
      <c r="C4" s="23" t="s">
        <v>16</v>
      </c>
      <c r="D4" s="23"/>
      <c r="E4" s="24"/>
      <c r="F4" s="23" t="s">
        <v>17</v>
      </c>
      <c r="G4" s="24"/>
      <c r="H4" s="23" t="s">
        <v>18</v>
      </c>
      <c r="I4" s="23"/>
      <c r="J4" s="23" t="s">
        <v>2652</v>
      </c>
      <c r="K4" s="37">
        <v>72.0</v>
      </c>
      <c r="L4" s="38" t="s">
        <v>7736</v>
      </c>
      <c r="O4" t="s">
        <v>7738</v>
      </c>
    </row>
    <row r="5">
      <c r="A5" s="22">
        <v>1999.0</v>
      </c>
      <c r="B5" s="23" t="s">
        <v>7735</v>
      </c>
      <c r="C5" s="23" t="s">
        <v>16</v>
      </c>
      <c r="D5" s="23"/>
      <c r="E5" s="24"/>
      <c r="F5" s="23" t="s">
        <v>17</v>
      </c>
      <c r="G5" s="24"/>
      <c r="H5" s="23" t="s">
        <v>18</v>
      </c>
      <c r="I5" s="23"/>
      <c r="J5" s="23" t="s">
        <v>1506</v>
      </c>
      <c r="K5" s="37">
        <v>12.0</v>
      </c>
      <c r="L5" s="38" t="s">
        <v>7736</v>
      </c>
      <c r="O5" t="s">
        <v>7738</v>
      </c>
    </row>
    <row r="6">
      <c r="A6" s="22">
        <v>1999.0</v>
      </c>
      <c r="B6" s="23" t="s">
        <v>7735</v>
      </c>
      <c r="C6" s="23" t="s">
        <v>16</v>
      </c>
      <c r="D6" s="23"/>
      <c r="E6" s="24"/>
      <c r="F6" s="23" t="s">
        <v>17</v>
      </c>
      <c r="G6" s="23"/>
      <c r="H6" s="23" t="s">
        <v>18</v>
      </c>
      <c r="I6" s="23"/>
      <c r="J6" s="23" t="s">
        <v>23</v>
      </c>
      <c r="K6" s="37">
        <v>8.0</v>
      </c>
      <c r="L6" s="38" t="s">
        <v>7736</v>
      </c>
      <c r="O6" t="s">
        <v>7738</v>
      </c>
    </row>
    <row r="7">
      <c r="A7" s="22">
        <v>1999.0</v>
      </c>
      <c r="B7" s="23" t="s">
        <v>7735</v>
      </c>
      <c r="C7" s="23" t="s">
        <v>16</v>
      </c>
      <c r="D7" s="23"/>
      <c r="E7" s="24"/>
      <c r="F7" s="23" t="s">
        <v>17</v>
      </c>
      <c r="G7" s="23"/>
      <c r="H7" s="23" t="s">
        <v>25</v>
      </c>
      <c r="I7" s="23" t="s">
        <v>26</v>
      </c>
      <c r="J7" s="23" t="s">
        <v>998</v>
      </c>
      <c r="K7" s="37">
        <v>52.0</v>
      </c>
      <c r="L7" s="38" t="s">
        <v>7736</v>
      </c>
      <c r="O7" t="s">
        <v>7738</v>
      </c>
    </row>
    <row r="8">
      <c r="A8" s="22">
        <v>1999.0</v>
      </c>
      <c r="B8" s="23" t="s">
        <v>7735</v>
      </c>
      <c r="C8" s="23" t="s">
        <v>16</v>
      </c>
      <c r="D8" s="23"/>
      <c r="E8" s="24"/>
      <c r="F8" s="23" t="s">
        <v>17</v>
      </c>
      <c r="G8" s="23"/>
      <c r="H8" s="23" t="s">
        <v>25</v>
      </c>
      <c r="I8" s="23" t="s">
        <v>26</v>
      </c>
      <c r="J8" s="23" t="s">
        <v>3288</v>
      </c>
      <c r="K8" s="37">
        <v>0.0</v>
      </c>
      <c r="L8" s="38" t="s">
        <v>7736</v>
      </c>
      <c r="O8">
        <v>1.0</v>
      </c>
    </row>
    <row r="9">
      <c r="A9" s="22">
        <v>1999.0</v>
      </c>
      <c r="B9" s="23" t="s">
        <v>7735</v>
      </c>
      <c r="C9" s="23" t="s">
        <v>16</v>
      </c>
      <c r="D9" s="23"/>
      <c r="E9" s="24"/>
      <c r="F9" s="23" t="s">
        <v>17</v>
      </c>
      <c r="G9" s="23"/>
      <c r="H9" s="24" t="s">
        <v>25</v>
      </c>
      <c r="I9" s="23" t="s">
        <v>91</v>
      </c>
      <c r="J9" s="23" t="s">
        <v>7739</v>
      </c>
      <c r="K9" s="37">
        <v>0.0</v>
      </c>
      <c r="L9" s="38" t="s">
        <v>7736</v>
      </c>
      <c r="O9">
        <v>1.0</v>
      </c>
    </row>
    <row r="10">
      <c r="A10" s="22">
        <v>1999.0</v>
      </c>
      <c r="B10" s="23" t="s">
        <v>7735</v>
      </c>
      <c r="C10" s="23" t="s">
        <v>16</v>
      </c>
      <c r="D10" s="23"/>
      <c r="E10" s="24"/>
      <c r="F10" s="23" t="s">
        <v>31</v>
      </c>
      <c r="G10" s="23"/>
      <c r="H10" s="24" t="s">
        <v>32</v>
      </c>
      <c r="I10" s="23" t="s">
        <v>750</v>
      </c>
      <c r="J10" s="23" t="s">
        <v>2121</v>
      </c>
      <c r="K10" s="37">
        <v>8.0</v>
      </c>
      <c r="L10" s="38" t="s">
        <v>7736</v>
      </c>
      <c r="O10" t="s">
        <v>7738</v>
      </c>
    </row>
    <row r="11">
      <c r="A11" s="22">
        <v>1999.0</v>
      </c>
      <c r="B11" s="23" t="s">
        <v>7735</v>
      </c>
      <c r="C11" s="23" t="s">
        <v>16</v>
      </c>
      <c r="D11" s="23"/>
      <c r="E11" s="24"/>
      <c r="F11" s="23" t="s">
        <v>31</v>
      </c>
      <c r="G11" s="23"/>
      <c r="H11" s="24" t="s">
        <v>32</v>
      </c>
      <c r="I11" s="23" t="s">
        <v>750</v>
      </c>
      <c r="J11" s="23" t="s">
        <v>7740</v>
      </c>
      <c r="K11" s="37">
        <v>40.0</v>
      </c>
      <c r="L11" s="38" t="s">
        <v>7736</v>
      </c>
      <c r="O11" t="s">
        <v>7738</v>
      </c>
    </row>
    <row r="12">
      <c r="A12" s="22">
        <v>1999.0</v>
      </c>
      <c r="B12" s="23" t="s">
        <v>7735</v>
      </c>
      <c r="C12" s="23" t="s">
        <v>16</v>
      </c>
      <c r="D12" s="23"/>
      <c r="E12" s="24"/>
      <c r="F12" s="23" t="s">
        <v>31</v>
      </c>
      <c r="G12" s="23"/>
      <c r="H12" s="24" t="s">
        <v>35</v>
      </c>
      <c r="I12" s="23" t="s">
        <v>33</v>
      </c>
      <c r="J12" s="23" t="s">
        <v>36</v>
      </c>
      <c r="K12" s="37">
        <v>0.0</v>
      </c>
      <c r="L12" s="38" t="s">
        <v>7736</v>
      </c>
      <c r="O12">
        <v>1.0</v>
      </c>
    </row>
    <row r="13">
      <c r="A13" s="22">
        <v>1999.0</v>
      </c>
      <c r="B13" s="23" t="s">
        <v>7735</v>
      </c>
      <c r="C13" s="23" t="s">
        <v>16</v>
      </c>
      <c r="D13" s="23"/>
      <c r="E13" s="24"/>
      <c r="F13" s="23" t="s">
        <v>31</v>
      </c>
      <c r="G13" s="23"/>
      <c r="H13" s="24" t="s">
        <v>37</v>
      </c>
      <c r="I13" s="23" t="s">
        <v>757</v>
      </c>
      <c r="J13" s="23"/>
      <c r="K13" s="37">
        <v>50.0</v>
      </c>
      <c r="L13" s="38" t="s">
        <v>7736</v>
      </c>
      <c r="O13" t="s">
        <v>7738</v>
      </c>
    </row>
    <row r="14">
      <c r="A14" s="22">
        <v>1999.0</v>
      </c>
      <c r="B14" s="23" t="s">
        <v>7735</v>
      </c>
      <c r="C14" s="23" t="s">
        <v>16</v>
      </c>
      <c r="D14" s="23"/>
      <c r="E14" s="24"/>
      <c r="F14" s="23" t="s">
        <v>31</v>
      </c>
      <c r="G14" s="23"/>
      <c r="H14" s="24" t="s">
        <v>37</v>
      </c>
      <c r="I14" s="23" t="s">
        <v>42</v>
      </c>
      <c r="J14" s="23" t="s">
        <v>758</v>
      </c>
      <c r="K14" s="37">
        <v>12.0</v>
      </c>
      <c r="L14" s="38" t="s">
        <v>7736</v>
      </c>
      <c r="O14" t="s">
        <v>7738</v>
      </c>
    </row>
    <row r="15">
      <c r="A15" s="22">
        <v>1999.0</v>
      </c>
      <c r="B15" s="23" t="s">
        <v>7735</v>
      </c>
      <c r="C15" s="23" t="s">
        <v>16</v>
      </c>
      <c r="D15" s="23"/>
      <c r="E15" s="24"/>
      <c r="F15" s="23" t="s">
        <v>43</v>
      </c>
      <c r="G15" s="23" t="s">
        <v>44</v>
      </c>
      <c r="H15" s="23" t="s">
        <v>49</v>
      </c>
      <c r="I15" s="23"/>
      <c r="J15" s="23" t="s">
        <v>46</v>
      </c>
      <c r="K15" s="37">
        <v>40.0</v>
      </c>
      <c r="L15" s="38" t="s">
        <v>7736</v>
      </c>
      <c r="O15" t="s">
        <v>7738</v>
      </c>
    </row>
    <row r="16">
      <c r="A16" s="22">
        <v>1999.0</v>
      </c>
      <c r="B16" s="23" t="s">
        <v>7735</v>
      </c>
      <c r="C16" s="23" t="s">
        <v>16</v>
      </c>
      <c r="D16" s="23"/>
      <c r="E16" s="24"/>
      <c r="F16" s="23" t="s">
        <v>43</v>
      </c>
      <c r="G16" s="23" t="s">
        <v>44</v>
      </c>
      <c r="H16" s="23" t="s">
        <v>49</v>
      </c>
      <c r="I16" s="23"/>
      <c r="J16" s="23" t="s">
        <v>4664</v>
      </c>
      <c r="K16" s="37">
        <v>14.0</v>
      </c>
      <c r="L16" s="38" t="s">
        <v>7736</v>
      </c>
      <c r="O16" t="s">
        <v>7738</v>
      </c>
    </row>
    <row r="17">
      <c r="A17" s="22">
        <v>1999.0</v>
      </c>
      <c r="B17" s="23" t="s">
        <v>7735</v>
      </c>
      <c r="C17" s="23" t="s">
        <v>16</v>
      </c>
      <c r="D17" s="23"/>
      <c r="E17" s="24"/>
      <c r="F17" s="23" t="s">
        <v>43</v>
      </c>
      <c r="G17" s="23" t="s">
        <v>52</v>
      </c>
      <c r="H17" s="23"/>
      <c r="I17" s="23" t="s">
        <v>1111</v>
      </c>
      <c r="J17" s="23" t="s">
        <v>1110</v>
      </c>
      <c r="K17" s="37">
        <v>80.0</v>
      </c>
      <c r="L17" s="38" t="s">
        <v>7736</v>
      </c>
      <c r="O17" t="s">
        <v>7738</v>
      </c>
    </row>
    <row r="18">
      <c r="A18" s="22">
        <v>1999.0</v>
      </c>
      <c r="B18" s="23" t="s">
        <v>7735</v>
      </c>
      <c r="C18" s="23" t="s">
        <v>16</v>
      </c>
      <c r="D18" s="23"/>
      <c r="E18" s="24"/>
      <c r="F18" s="23" t="s">
        <v>55</v>
      </c>
      <c r="G18" s="23" t="s">
        <v>56</v>
      </c>
      <c r="H18" s="23" t="s">
        <v>32</v>
      </c>
      <c r="I18" s="23" t="s">
        <v>386</v>
      </c>
      <c r="J18" s="23" t="s">
        <v>1519</v>
      </c>
      <c r="K18" s="37">
        <v>11.0</v>
      </c>
      <c r="L18" s="38" t="s">
        <v>7736</v>
      </c>
      <c r="O18" t="s">
        <v>7738</v>
      </c>
    </row>
    <row r="19">
      <c r="A19" s="22">
        <v>1999.0</v>
      </c>
      <c r="B19" s="23" t="s">
        <v>7735</v>
      </c>
      <c r="C19" s="23" t="s">
        <v>16</v>
      </c>
      <c r="D19" s="23"/>
      <c r="E19" s="24"/>
      <c r="F19" s="23" t="s">
        <v>55</v>
      </c>
      <c r="G19" s="23" t="s">
        <v>56</v>
      </c>
      <c r="H19" s="24" t="s">
        <v>32</v>
      </c>
      <c r="I19" s="24" t="s">
        <v>386</v>
      </c>
      <c r="J19" s="23" t="s">
        <v>2657</v>
      </c>
      <c r="K19" s="37">
        <v>50.0</v>
      </c>
      <c r="L19" s="38" t="s">
        <v>7736</v>
      </c>
      <c r="O19" t="s">
        <v>7738</v>
      </c>
    </row>
    <row r="20">
      <c r="A20" s="22">
        <v>1999.0</v>
      </c>
      <c r="B20" s="23" t="s">
        <v>7735</v>
      </c>
      <c r="C20" s="23" t="s">
        <v>16</v>
      </c>
      <c r="D20" s="23"/>
      <c r="E20" s="24"/>
      <c r="F20" s="23" t="s">
        <v>55</v>
      </c>
      <c r="G20" s="23" t="s">
        <v>56</v>
      </c>
      <c r="H20" s="23" t="s">
        <v>32</v>
      </c>
      <c r="I20" s="23" t="s">
        <v>811</v>
      </c>
      <c r="J20" s="23" t="s">
        <v>815</v>
      </c>
      <c r="K20" s="37">
        <v>13.0</v>
      </c>
      <c r="L20" s="38" t="s">
        <v>7736</v>
      </c>
      <c r="O20" t="s">
        <v>7738</v>
      </c>
    </row>
    <row r="21">
      <c r="A21" s="22">
        <v>1999.0</v>
      </c>
      <c r="B21" s="23" t="s">
        <v>7735</v>
      </c>
      <c r="C21" s="23" t="s">
        <v>16</v>
      </c>
      <c r="D21" s="23"/>
      <c r="E21" s="24"/>
      <c r="F21" s="23" t="s">
        <v>196</v>
      </c>
      <c r="G21" s="23"/>
      <c r="H21" s="24" t="s">
        <v>288</v>
      </c>
      <c r="I21" s="24"/>
      <c r="J21" s="23" t="s">
        <v>7741</v>
      </c>
      <c r="K21" s="37">
        <v>0.0</v>
      </c>
      <c r="L21" s="38" t="s">
        <v>7736</v>
      </c>
      <c r="O21">
        <v>1.0</v>
      </c>
    </row>
    <row r="22">
      <c r="A22" s="22">
        <v>1999.0</v>
      </c>
      <c r="B22" s="23" t="s">
        <v>7735</v>
      </c>
      <c r="C22" s="23" t="s">
        <v>16</v>
      </c>
      <c r="D22" s="23"/>
      <c r="E22" s="24"/>
      <c r="F22" s="23" t="s">
        <v>196</v>
      </c>
      <c r="G22" s="23"/>
      <c r="H22" s="23" t="s">
        <v>197</v>
      </c>
      <c r="I22" s="23"/>
      <c r="J22" s="23" t="s">
        <v>198</v>
      </c>
      <c r="K22" s="37">
        <v>0.0</v>
      </c>
      <c r="L22" s="38" t="s">
        <v>7736</v>
      </c>
      <c r="O22">
        <v>1.0</v>
      </c>
    </row>
    <row r="23">
      <c r="A23" s="22">
        <v>1999.0</v>
      </c>
      <c r="B23" s="23" t="s">
        <v>7735</v>
      </c>
      <c r="C23" s="23" t="s">
        <v>16</v>
      </c>
      <c r="D23" s="23"/>
      <c r="E23" s="24"/>
      <c r="F23" s="23" t="s">
        <v>102</v>
      </c>
      <c r="G23" s="23"/>
      <c r="H23" s="23" t="s">
        <v>103</v>
      </c>
      <c r="I23" s="23"/>
      <c r="J23" s="97" t="s">
        <v>7742</v>
      </c>
      <c r="K23" s="37">
        <v>0.0</v>
      </c>
      <c r="L23" s="38" t="s">
        <v>7736</v>
      </c>
      <c r="O23">
        <v>1.0</v>
      </c>
    </row>
    <row r="24">
      <c r="A24" s="22">
        <v>1999.0</v>
      </c>
      <c r="B24" s="23" t="s">
        <v>7735</v>
      </c>
      <c r="C24" s="23" t="s">
        <v>16</v>
      </c>
      <c r="D24" s="23"/>
      <c r="E24" s="24"/>
      <c r="F24" s="23" t="s">
        <v>102</v>
      </c>
      <c r="G24" s="23"/>
      <c r="H24" s="23" t="s">
        <v>107</v>
      </c>
      <c r="I24" s="23"/>
      <c r="J24" s="97" t="s">
        <v>5131</v>
      </c>
      <c r="K24" s="37">
        <v>0.0</v>
      </c>
      <c r="L24" s="38" t="s">
        <v>7736</v>
      </c>
      <c r="O24">
        <v>1.0</v>
      </c>
    </row>
    <row r="25">
      <c r="A25" s="22">
        <v>1999.0</v>
      </c>
      <c r="B25" s="23" t="s">
        <v>7735</v>
      </c>
      <c r="C25" s="23" t="s">
        <v>16</v>
      </c>
      <c r="D25" s="23"/>
      <c r="E25" s="24"/>
      <c r="F25" s="23" t="s">
        <v>102</v>
      </c>
      <c r="G25" s="23"/>
      <c r="H25" s="23" t="s">
        <v>107</v>
      </c>
      <c r="I25" s="23"/>
      <c r="J25" s="23" t="s">
        <v>1921</v>
      </c>
      <c r="K25" s="37">
        <v>0.0</v>
      </c>
      <c r="L25" s="38" t="s">
        <v>7736</v>
      </c>
      <c r="O25">
        <v>1.0</v>
      </c>
    </row>
    <row r="26">
      <c r="A26" s="22">
        <v>1999.0</v>
      </c>
      <c r="B26" s="23" t="s">
        <v>7735</v>
      </c>
      <c r="C26" s="23" t="s">
        <v>16</v>
      </c>
      <c r="D26" s="23"/>
      <c r="E26" s="24"/>
      <c r="F26" s="23" t="s">
        <v>102</v>
      </c>
      <c r="G26" s="23"/>
      <c r="H26" s="23" t="s">
        <v>107</v>
      </c>
      <c r="I26" s="23"/>
      <c r="J26" s="23" t="s">
        <v>7743</v>
      </c>
      <c r="K26" s="37">
        <v>0.0</v>
      </c>
      <c r="L26" s="38" t="s">
        <v>7736</v>
      </c>
      <c r="O26">
        <v>1.0</v>
      </c>
    </row>
    <row r="27">
      <c r="A27" s="22">
        <v>1999.0</v>
      </c>
      <c r="B27" s="23" t="s">
        <v>7735</v>
      </c>
      <c r="C27" s="23" t="s">
        <v>16</v>
      </c>
      <c r="D27" s="23"/>
      <c r="E27" s="24"/>
      <c r="F27" s="23" t="s">
        <v>102</v>
      </c>
      <c r="G27" s="23"/>
      <c r="H27" s="23" t="s">
        <v>107</v>
      </c>
      <c r="I27" s="23"/>
      <c r="J27" s="23" t="s">
        <v>7744</v>
      </c>
      <c r="K27" s="37">
        <v>0.0</v>
      </c>
      <c r="L27" s="38" t="s">
        <v>7736</v>
      </c>
      <c r="O27">
        <v>1.0</v>
      </c>
    </row>
    <row r="28">
      <c r="A28" s="22">
        <v>1999.0</v>
      </c>
      <c r="B28" s="23" t="s">
        <v>7735</v>
      </c>
      <c r="C28" s="23" t="s">
        <v>16</v>
      </c>
      <c r="D28" s="23"/>
      <c r="E28" s="24"/>
      <c r="F28" s="23" t="s">
        <v>102</v>
      </c>
      <c r="G28" s="24"/>
      <c r="H28" s="24" t="s">
        <v>107</v>
      </c>
      <c r="I28" s="24"/>
      <c r="J28" s="23" t="s">
        <v>7745</v>
      </c>
      <c r="K28" s="37">
        <v>0.0</v>
      </c>
      <c r="L28" s="38" t="s">
        <v>7736</v>
      </c>
      <c r="O28">
        <v>1.0</v>
      </c>
    </row>
    <row r="29">
      <c r="A29" s="22">
        <v>1999.0</v>
      </c>
      <c r="B29" s="23" t="s">
        <v>7735</v>
      </c>
      <c r="C29" s="23" t="s">
        <v>290</v>
      </c>
      <c r="D29" s="23"/>
      <c r="E29" s="24"/>
      <c r="F29" s="23" t="s">
        <v>81</v>
      </c>
      <c r="G29" s="23"/>
      <c r="H29" s="23" t="s">
        <v>1437</v>
      </c>
      <c r="I29" s="97"/>
      <c r="J29" s="23" t="s">
        <v>7746</v>
      </c>
      <c r="K29" s="37">
        <v>2.0</v>
      </c>
      <c r="L29" s="38" t="s">
        <v>7747</v>
      </c>
      <c r="O29" t="s">
        <v>7738</v>
      </c>
    </row>
    <row r="30">
      <c r="A30" s="22">
        <v>1999.0</v>
      </c>
      <c r="B30" s="23" t="s">
        <v>7735</v>
      </c>
      <c r="C30" s="23" t="s">
        <v>290</v>
      </c>
      <c r="D30" s="23"/>
      <c r="E30" s="24"/>
      <c r="F30" s="23" t="s">
        <v>81</v>
      </c>
      <c r="G30" s="23"/>
      <c r="H30" s="23" t="s">
        <v>1437</v>
      </c>
      <c r="I30" s="97"/>
      <c r="J30" s="23" t="s">
        <v>3870</v>
      </c>
      <c r="K30" s="37">
        <v>1.0</v>
      </c>
      <c r="L30" s="38" t="s">
        <v>7747</v>
      </c>
      <c r="O30" t="s">
        <v>7738</v>
      </c>
    </row>
    <row r="31">
      <c r="A31" s="22">
        <v>1999.0</v>
      </c>
      <c r="B31" s="23" t="s">
        <v>7735</v>
      </c>
      <c r="C31" s="23" t="s">
        <v>290</v>
      </c>
      <c r="D31" s="23"/>
      <c r="E31" s="24"/>
      <c r="F31" s="23" t="s">
        <v>81</v>
      </c>
      <c r="G31" s="23"/>
      <c r="H31" s="23" t="s">
        <v>1437</v>
      </c>
      <c r="I31" s="97"/>
      <c r="J31" s="23" t="s">
        <v>7748</v>
      </c>
      <c r="K31" s="37">
        <v>3.0</v>
      </c>
      <c r="L31" s="38" t="s">
        <v>7747</v>
      </c>
      <c r="O31" t="s">
        <v>7738</v>
      </c>
    </row>
    <row r="32">
      <c r="A32" s="22">
        <v>1999.0</v>
      </c>
      <c r="B32" s="23" t="s">
        <v>7735</v>
      </c>
      <c r="C32" s="23" t="s">
        <v>290</v>
      </c>
      <c r="D32" s="23"/>
      <c r="E32" s="24"/>
      <c r="F32" s="23" t="s">
        <v>81</v>
      </c>
      <c r="G32" s="23"/>
      <c r="H32" s="24" t="s">
        <v>294</v>
      </c>
      <c r="I32" s="168"/>
      <c r="J32" s="23" t="s">
        <v>7749</v>
      </c>
      <c r="K32" s="37">
        <v>0.0</v>
      </c>
      <c r="L32" s="38" t="s">
        <v>7747</v>
      </c>
      <c r="O32">
        <v>1.0</v>
      </c>
    </row>
    <row r="33">
      <c r="A33" s="22">
        <v>1999.0</v>
      </c>
      <c r="B33" s="23" t="s">
        <v>7735</v>
      </c>
      <c r="C33" s="23" t="s">
        <v>290</v>
      </c>
      <c r="D33" s="23"/>
      <c r="E33" s="24"/>
      <c r="F33" s="23" t="s">
        <v>81</v>
      </c>
      <c r="G33" s="23"/>
      <c r="H33" s="23" t="s">
        <v>294</v>
      </c>
      <c r="I33" s="97"/>
      <c r="J33" s="23" t="s">
        <v>7750</v>
      </c>
      <c r="K33" s="37">
        <v>0.0</v>
      </c>
      <c r="L33" s="38" t="s">
        <v>7747</v>
      </c>
      <c r="O33">
        <v>1.0</v>
      </c>
    </row>
    <row r="34">
      <c r="A34" s="22">
        <v>1999.0</v>
      </c>
      <c r="B34" s="23" t="s">
        <v>7735</v>
      </c>
      <c r="C34" s="23" t="s">
        <v>290</v>
      </c>
      <c r="D34" s="23"/>
      <c r="E34" s="24"/>
      <c r="F34" s="23" t="s">
        <v>81</v>
      </c>
      <c r="G34" s="23"/>
      <c r="H34" s="23" t="s">
        <v>421</v>
      </c>
      <c r="I34" s="97"/>
      <c r="J34" s="23" t="s">
        <v>3870</v>
      </c>
      <c r="K34" s="37">
        <v>0.0</v>
      </c>
      <c r="L34" s="38" t="s">
        <v>7747</v>
      </c>
      <c r="O34">
        <v>1.0</v>
      </c>
    </row>
    <row r="35">
      <c r="A35" s="22">
        <v>1999.0</v>
      </c>
      <c r="B35" s="23" t="s">
        <v>7735</v>
      </c>
      <c r="C35" s="23" t="s">
        <v>290</v>
      </c>
      <c r="D35" s="23"/>
      <c r="E35" s="24"/>
      <c r="F35" s="23" t="s">
        <v>81</v>
      </c>
      <c r="G35" s="23"/>
      <c r="H35" s="23" t="s">
        <v>421</v>
      </c>
      <c r="I35" s="97"/>
      <c r="J35" s="23"/>
      <c r="K35" s="37">
        <v>0.0</v>
      </c>
      <c r="L35" s="38" t="s">
        <v>7747</v>
      </c>
      <c r="O35">
        <v>1.0</v>
      </c>
    </row>
    <row r="36">
      <c r="A36" s="22">
        <v>1999.0</v>
      </c>
      <c r="B36" s="23" t="s">
        <v>7735</v>
      </c>
      <c r="C36" s="23" t="s">
        <v>290</v>
      </c>
      <c r="D36" s="23"/>
      <c r="E36" s="24"/>
      <c r="F36" s="23" t="s">
        <v>81</v>
      </c>
      <c r="G36" s="23"/>
      <c r="H36" s="23" t="s">
        <v>421</v>
      </c>
      <c r="I36" s="97"/>
      <c r="J36" s="26" t="s">
        <v>7751</v>
      </c>
      <c r="K36" s="37">
        <v>1.0</v>
      </c>
      <c r="L36" s="38" t="s">
        <v>7747</v>
      </c>
      <c r="M36" s="37">
        <v>1.0</v>
      </c>
      <c r="O36" t="s">
        <v>7738</v>
      </c>
    </row>
    <row r="37">
      <c r="A37" s="22">
        <v>1999.0</v>
      </c>
      <c r="B37" s="23" t="s">
        <v>7735</v>
      </c>
      <c r="C37" s="23" t="s">
        <v>290</v>
      </c>
      <c r="D37" s="23"/>
      <c r="E37" s="24"/>
      <c r="F37" s="23" t="s">
        <v>81</v>
      </c>
      <c r="G37" s="24"/>
      <c r="H37" s="24" t="s">
        <v>4537</v>
      </c>
      <c r="I37" s="24"/>
      <c r="J37" s="23" t="s">
        <v>7746</v>
      </c>
      <c r="K37" s="37">
        <v>0.0</v>
      </c>
      <c r="L37" s="38" t="s">
        <v>7747</v>
      </c>
      <c r="O37">
        <v>1.0</v>
      </c>
    </row>
    <row r="38">
      <c r="A38" s="22">
        <v>1999.0</v>
      </c>
      <c r="B38" s="23" t="s">
        <v>7735</v>
      </c>
      <c r="C38" s="23" t="s">
        <v>290</v>
      </c>
      <c r="D38" s="23"/>
      <c r="E38" s="24"/>
      <c r="F38" s="23" t="s">
        <v>81</v>
      </c>
      <c r="G38" s="24"/>
      <c r="H38" s="24" t="s">
        <v>292</v>
      </c>
      <c r="I38" s="24"/>
      <c r="J38" s="23" t="s">
        <v>7752</v>
      </c>
      <c r="K38" s="37">
        <v>0.0</v>
      </c>
      <c r="L38" s="38" t="s">
        <v>7747</v>
      </c>
      <c r="O38">
        <v>1.0</v>
      </c>
    </row>
    <row r="39">
      <c r="A39" s="22">
        <v>1999.0</v>
      </c>
      <c r="B39" s="23" t="s">
        <v>7735</v>
      </c>
      <c r="C39" s="23" t="s">
        <v>290</v>
      </c>
      <c r="D39" s="23"/>
      <c r="E39" s="24"/>
      <c r="F39" s="23" t="s">
        <v>81</v>
      </c>
      <c r="G39" s="23"/>
      <c r="H39" s="24" t="s">
        <v>292</v>
      </c>
      <c r="I39" s="24"/>
      <c r="J39" s="23" t="s">
        <v>7750</v>
      </c>
      <c r="K39" s="37">
        <v>0.0</v>
      </c>
      <c r="L39" s="38" t="s">
        <v>7747</v>
      </c>
      <c r="O39">
        <v>1.0</v>
      </c>
    </row>
    <row r="40">
      <c r="A40" s="22">
        <v>1999.0</v>
      </c>
      <c r="B40" s="23" t="s">
        <v>7735</v>
      </c>
      <c r="C40" s="23" t="s">
        <v>290</v>
      </c>
      <c r="D40" s="23"/>
      <c r="E40" s="24"/>
      <c r="F40" s="23" t="s">
        <v>81</v>
      </c>
      <c r="G40" s="24"/>
      <c r="H40" s="23" t="s">
        <v>322</v>
      </c>
      <c r="I40" s="24"/>
      <c r="J40" s="23" t="s">
        <v>323</v>
      </c>
      <c r="K40" s="37">
        <v>0.0</v>
      </c>
      <c r="L40" s="38" t="s">
        <v>7747</v>
      </c>
      <c r="O40">
        <v>1.0</v>
      </c>
    </row>
    <row r="41">
      <c r="A41" s="22">
        <v>1999.0</v>
      </c>
      <c r="B41" s="23" t="s">
        <v>7735</v>
      </c>
      <c r="C41" s="23" t="s">
        <v>290</v>
      </c>
      <c r="D41" s="23"/>
      <c r="E41" s="24"/>
      <c r="F41" s="23" t="s">
        <v>81</v>
      </c>
      <c r="G41" s="24"/>
      <c r="H41" s="23" t="s">
        <v>322</v>
      </c>
      <c r="I41" s="24"/>
      <c r="J41" s="23" t="s">
        <v>7753</v>
      </c>
      <c r="K41" s="37">
        <v>0.0</v>
      </c>
      <c r="L41" s="38" t="s">
        <v>7747</v>
      </c>
      <c r="O41">
        <v>1.0</v>
      </c>
    </row>
    <row r="42">
      <c r="A42" s="22">
        <v>1999.0</v>
      </c>
      <c r="B42" s="23" t="s">
        <v>7735</v>
      </c>
      <c r="C42" s="23" t="s">
        <v>290</v>
      </c>
      <c r="D42" s="23"/>
      <c r="E42" s="24"/>
      <c r="F42" s="23" t="s">
        <v>81</v>
      </c>
      <c r="G42" s="24"/>
      <c r="H42" s="23" t="s">
        <v>299</v>
      </c>
      <c r="I42" s="24"/>
      <c r="J42" s="23" t="s">
        <v>7753</v>
      </c>
      <c r="K42" s="37">
        <v>0.0</v>
      </c>
      <c r="L42" s="38" t="s">
        <v>7747</v>
      </c>
      <c r="O42">
        <v>1.0</v>
      </c>
    </row>
    <row r="43">
      <c r="A43" s="22">
        <v>1999.0</v>
      </c>
      <c r="B43" s="23" t="s">
        <v>7735</v>
      </c>
      <c r="C43" s="23" t="s">
        <v>290</v>
      </c>
      <c r="D43" s="23"/>
      <c r="E43" s="24"/>
      <c r="F43" s="23" t="s">
        <v>87</v>
      </c>
      <c r="G43" s="24"/>
      <c r="H43" s="23" t="s">
        <v>847</v>
      </c>
      <c r="I43" s="23"/>
      <c r="J43" s="23" t="s">
        <v>7754</v>
      </c>
      <c r="K43" s="37">
        <v>2.0</v>
      </c>
      <c r="L43" s="38" t="s">
        <v>7747</v>
      </c>
      <c r="O43" t="s">
        <v>7738</v>
      </c>
    </row>
    <row r="44">
      <c r="A44" s="22">
        <v>1999.0</v>
      </c>
      <c r="B44" s="23" t="s">
        <v>7735</v>
      </c>
      <c r="C44" s="23" t="s">
        <v>290</v>
      </c>
      <c r="D44" s="23"/>
      <c r="E44" s="24"/>
      <c r="F44" s="23" t="s">
        <v>89</v>
      </c>
      <c r="G44" s="23"/>
      <c r="H44" s="23" t="s">
        <v>2279</v>
      </c>
      <c r="I44" s="23"/>
      <c r="J44" s="23"/>
      <c r="K44" s="37">
        <v>0.0</v>
      </c>
      <c r="L44" s="38" t="s">
        <v>7747</v>
      </c>
      <c r="O44">
        <v>1.0</v>
      </c>
    </row>
    <row r="45">
      <c r="A45" s="22">
        <v>1999.0</v>
      </c>
      <c r="B45" s="23" t="s">
        <v>7735</v>
      </c>
      <c r="C45" s="23" t="s">
        <v>290</v>
      </c>
      <c r="D45" s="23"/>
      <c r="E45" s="24"/>
      <c r="F45" s="23" t="s">
        <v>89</v>
      </c>
      <c r="G45" s="23"/>
      <c r="H45" s="23" t="s">
        <v>2279</v>
      </c>
      <c r="I45" s="23"/>
      <c r="J45" s="23" t="s">
        <v>7755</v>
      </c>
      <c r="K45" s="37">
        <v>0.0</v>
      </c>
      <c r="L45" s="38" t="s">
        <v>7747</v>
      </c>
      <c r="O45">
        <v>1.0</v>
      </c>
    </row>
    <row r="46">
      <c r="A46" s="22">
        <v>1999.0</v>
      </c>
      <c r="B46" s="23" t="s">
        <v>7735</v>
      </c>
      <c r="C46" s="23" t="s">
        <v>290</v>
      </c>
      <c r="D46" s="23"/>
      <c r="E46" s="24"/>
      <c r="F46" s="23" t="s">
        <v>416</v>
      </c>
      <c r="G46" s="23"/>
      <c r="H46" s="39" t="s">
        <v>317</v>
      </c>
      <c r="I46" s="23"/>
      <c r="J46" s="23"/>
      <c r="K46" s="37">
        <v>1.0</v>
      </c>
      <c r="L46" s="38" t="s">
        <v>7747</v>
      </c>
      <c r="O46" t="s">
        <v>7738</v>
      </c>
    </row>
    <row r="47">
      <c r="A47" s="22">
        <v>1999.0</v>
      </c>
      <c r="B47" s="23" t="s">
        <v>7735</v>
      </c>
      <c r="C47" s="23" t="s">
        <v>199</v>
      </c>
      <c r="D47" s="23"/>
      <c r="E47" s="24"/>
      <c r="F47" s="23" t="s">
        <v>67</v>
      </c>
      <c r="G47" s="23"/>
      <c r="H47" s="23" t="s">
        <v>213</v>
      </c>
      <c r="I47" s="23"/>
      <c r="J47" s="23" t="s">
        <v>1375</v>
      </c>
      <c r="K47" s="37">
        <v>8.0</v>
      </c>
      <c r="L47" s="38" t="s">
        <v>7756</v>
      </c>
      <c r="O47" t="s">
        <v>7738</v>
      </c>
    </row>
    <row r="48">
      <c r="A48" s="22">
        <v>1999.0</v>
      </c>
      <c r="B48" s="23" t="s">
        <v>7735</v>
      </c>
      <c r="C48" s="23" t="s">
        <v>199</v>
      </c>
      <c r="D48" s="23"/>
      <c r="E48" s="24"/>
      <c r="F48" s="23" t="s">
        <v>67</v>
      </c>
      <c r="G48" s="23"/>
      <c r="H48" s="23" t="s">
        <v>213</v>
      </c>
      <c r="I48" s="23"/>
      <c r="J48" s="39" t="s">
        <v>7757</v>
      </c>
      <c r="K48" s="37">
        <v>2.0</v>
      </c>
      <c r="L48" s="38" t="s">
        <v>7756</v>
      </c>
      <c r="O48" t="s">
        <v>7738</v>
      </c>
    </row>
    <row r="49">
      <c r="A49" s="22">
        <v>1999.0</v>
      </c>
      <c r="B49" s="23" t="s">
        <v>7735</v>
      </c>
      <c r="C49" s="23" t="s">
        <v>199</v>
      </c>
      <c r="D49" s="23"/>
      <c r="E49" s="24"/>
      <c r="F49" s="23" t="s">
        <v>67</v>
      </c>
      <c r="G49" s="23"/>
      <c r="H49" s="23" t="s">
        <v>213</v>
      </c>
      <c r="I49" s="23"/>
      <c r="J49" s="39" t="s">
        <v>7758</v>
      </c>
      <c r="K49" s="37">
        <v>0.0</v>
      </c>
      <c r="L49" s="38" t="s">
        <v>7756</v>
      </c>
      <c r="O49">
        <v>1.0</v>
      </c>
    </row>
    <row r="50">
      <c r="A50" s="22">
        <v>1999.0</v>
      </c>
      <c r="B50" s="23" t="s">
        <v>7735</v>
      </c>
      <c r="C50" s="23" t="s">
        <v>199</v>
      </c>
      <c r="D50" s="23"/>
      <c r="E50" s="24"/>
      <c r="F50" s="23" t="s">
        <v>67</v>
      </c>
      <c r="G50" s="23"/>
      <c r="H50" s="23" t="s">
        <v>71</v>
      </c>
      <c r="I50" s="23" t="s">
        <v>100</v>
      </c>
      <c r="J50" s="23" t="s">
        <v>2732</v>
      </c>
      <c r="K50" s="37">
        <v>0.0</v>
      </c>
      <c r="L50" s="38" t="s">
        <v>7756</v>
      </c>
      <c r="O50">
        <v>1.0</v>
      </c>
    </row>
    <row r="51">
      <c r="A51" s="22">
        <v>1999.0</v>
      </c>
      <c r="B51" s="23" t="s">
        <v>7735</v>
      </c>
      <c r="C51" s="23" t="s">
        <v>199</v>
      </c>
      <c r="D51" s="23"/>
      <c r="E51" s="24"/>
      <c r="F51" s="23" t="s">
        <v>67</v>
      </c>
      <c r="G51" s="23"/>
      <c r="H51" s="23" t="s">
        <v>71</v>
      </c>
      <c r="I51" s="23" t="s">
        <v>100</v>
      </c>
      <c r="J51" s="23" t="s">
        <v>575</v>
      </c>
      <c r="K51" s="37">
        <v>0.0</v>
      </c>
      <c r="L51" s="38" t="s">
        <v>7756</v>
      </c>
      <c r="O51">
        <v>1.0</v>
      </c>
    </row>
    <row r="52">
      <c r="A52" s="22">
        <v>1999.0</v>
      </c>
      <c r="B52" s="23" t="s">
        <v>7735</v>
      </c>
      <c r="C52" s="23" t="s">
        <v>199</v>
      </c>
      <c r="D52" s="23"/>
      <c r="E52" s="24"/>
      <c r="F52" s="23" t="s">
        <v>67</v>
      </c>
      <c r="G52" s="23"/>
      <c r="H52" s="23" t="s">
        <v>71</v>
      </c>
      <c r="I52" s="23" t="s">
        <v>100</v>
      </c>
      <c r="J52" s="23" t="s">
        <v>3239</v>
      </c>
      <c r="K52" s="37">
        <v>0.0</v>
      </c>
      <c r="L52" s="38" t="s">
        <v>7756</v>
      </c>
      <c r="O52">
        <v>1.0</v>
      </c>
    </row>
    <row r="53">
      <c r="A53" s="22">
        <v>1999.0</v>
      </c>
      <c r="B53" s="23" t="s">
        <v>7735</v>
      </c>
      <c r="C53" s="23" t="s">
        <v>199</v>
      </c>
      <c r="D53" s="23"/>
      <c r="E53" s="24"/>
      <c r="F53" s="23" t="s">
        <v>67</v>
      </c>
      <c r="G53" s="23"/>
      <c r="H53" s="23" t="s">
        <v>71</v>
      </c>
      <c r="I53" s="23" t="s">
        <v>100</v>
      </c>
      <c r="J53" s="23" t="s">
        <v>4962</v>
      </c>
      <c r="K53" s="37">
        <v>0.0</v>
      </c>
      <c r="L53" s="38" t="s">
        <v>7756</v>
      </c>
      <c r="O53">
        <v>1.0</v>
      </c>
    </row>
    <row r="54">
      <c r="A54" s="22">
        <v>1999.0</v>
      </c>
      <c r="B54" s="23" t="s">
        <v>7735</v>
      </c>
      <c r="C54" s="23" t="s">
        <v>199</v>
      </c>
      <c r="D54" s="23"/>
      <c r="E54" s="24"/>
      <c r="F54" s="23" t="s">
        <v>67</v>
      </c>
      <c r="G54" s="23"/>
      <c r="H54" s="23" t="s">
        <v>71</v>
      </c>
      <c r="I54" s="23" t="s">
        <v>72</v>
      </c>
      <c r="J54" s="23" t="s">
        <v>7759</v>
      </c>
      <c r="K54" s="37">
        <v>0.0</v>
      </c>
      <c r="L54" s="38" t="s">
        <v>7756</v>
      </c>
      <c r="O54">
        <v>1.0</v>
      </c>
    </row>
    <row r="55">
      <c r="A55" s="22">
        <v>1999.0</v>
      </c>
      <c r="B55" s="23" t="s">
        <v>7735</v>
      </c>
      <c r="C55" s="23" t="s">
        <v>199</v>
      </c>
      <c r="D55" s="23"/>
      <c r="E55" s="24"/>
      <c r="F55" s="23" t="s">
        <v>67</v>
      </c>
      <c r="G55" s="23"/>
      <c r="H55" s="23" t="s">
        <v>71</v>
      </c>
      <c r="I55" s="23"/>
      <c r="J55" s="23" t="s">
        <v>2732</v>
      </c>
      <c r="K55" s="37">
        <v>7.0</v>
      </c>
      <c r="L55" s="38" t="s">
        <v>7756</v>
      </c>
      <c r="O55" t="s">
        <v>7738</v>
      </c>
    </row>
    <row r="56">
      <c r="A56" s="22">
        <v>1999.0</v>
      </c>
      <c r="B56" s="23" t="s">
        <v>7735</v>
      </c>
      <c r="C56" s="23" t="s">
        <v>199</v>
      </c>
      <c r="D56" s="23"/>
      <c r="E56" s="24"/>
      <c r="F56" s="23" t="s">
        <v>67</v>
      </c>
      <c r="G56" s="23"/>
      <c r="H56" s="23" t="s">
        <v>71</v>
      </c>
      <c r="I56" s="23"/>
      <c r="J56" s="26" t="s">
        <v>7760</v>
      </c>
      <c r="K56" s="37">
        <v>6.0</v>
      </c>
      <c r="L56" s="38" t="s">
        <v>7756</v>
      </c>
      <c r="M56" s="37">
        <v>1.0</v>
      </c>
      <c r="O56" t="s">
        <v>7738</v>
      </c>
    </row>
    <row r="57">
      <c r="A57" s="22">
        <v>1999.0</v>
      </c>
      <c r="B57" s="23" t="s">
        <v>7735</v>
      </c>
      <c r="C57" s="23" t="s">
        <v>199</v>
      </c>
      <c r="D57" s="23"/>
      <c r="E57" s="24"/>
      <c r="F57" s="23" t="s">
        <v>67</v>
      </c>
      <c r="G57" s="23"/>
      <c r="H57" s="23" t="s">
        <v>71</v>
      </c>
      <c r="I57" s="23"/>
      <c r="J57" s="23" t="s">
        <v>575</v>
      </c>
      <c r="K57" s="37">
        <v>3.0</v>
      </c>
      <c r="L57" s="38" t="s">
        <v>7756</v>
      </c>
      <c r="O57" t="s">
        <v>7738</v>
      </c>
    </row>
    <row r="58">
      <c r="A58" s="22">
        <v>1999.0</v>
      </c>
      <c r="B58" s="23" t="s">
        <v>7735</v>
      </c>
      <c r="C58" s="23" t="s">
        <v>199</v>
      </c>
      <c r="D58" s="23"/>
      <c r="E58" s="24"/>
      <c r="F58" s="23" t="s">
        <v>67</v>
      </c>
      <c r="G58" s="23"/>
      <c r="H58" s="23" t="s">
        <v>71</v>
      </c>
      <c r="I58" s="23"/>
      <c r="J58" s="23" t="s">
        <v>3239</v>
      </c>
      <c r="K58" s="37">
        <v>1.0</v>
      </c>
      <c r="L58" s="38" t="s">
        <v>7756</v>
      </c>
      <c r="O58" t="s">
        <v>7738</v>
      </c>
    </row>
    <row r="59">
      <c r="A59" s="22">
        <v>1999.0</v>
      </c>
      <c r="B59" s="23" t="s">
        <v>7735</v>
      </c>
      <c r="C59" s="23" t="s">
        <v>199</v>
      </c>
      <c r="D59" s="23"/>
      <c r="E59" s="24"/>
      <c r="F59" s="23" t="s">
        <v>67</v>
      </c>
      <c r="G59" s="23"/>
      <c r="H59" s="23" t="s">
        <v>71</v>
      </c>
      <c r="I59" s="23"/>
      <c r="J59" s="23" t="s">
        <v>4962</v>
      </c>
      <c r="K59" s="37">
        <v>0.0</v>
      </c>
      <c r="L59" s="38" t="s">
        <v>7756</v>
      </c>
      <c r="O59">
        <v>1.0</v>
      </c>
    </row>
    <row r="60">
      <c r="A60" s="22">
        <v>1999.0</v>
      </c>
      <c r="B60" s="23" t="s">
        <v>7735</v>
      </c>
      <c r="C60" s="23" t="s">
        <v>199</v>
      </c>
      <c r="D60" s="23"/>
      <c r="E60" s="24"/>
      <c r="F60" s="23" t="s">
        <v>67</v>
      </c>
      <c r="G60" s="23"/>
      <c r="H60" s="23" t="s">
        <v>71</v>
      </c>
      <c r="I60" s="23"/>
      <c r="J60" s="23" t="s">
        <v>7759</v>
      </c>
      <c r="K60" s="37">
        <v>1.0</v>
      </c>
      <c r="L60" s="38" t="s">
        <v>7756</v>
      </c>
      <c r="O60" t="s">
        <v>7738</v>
      </c>
    </row>
    <row r="61">
      <c r="A61" s="22">
        <v>1999.0</v>
      </c>
      <c r="B61" s="23" t="s">
        <v>7735</v>
      </c>
      <c r="C61" s="23" t="s">
        <v>199</v>
      </c>
      <c r="D61" s="23"/>
      <c r="E61" s="24"/>
      <c r="F61" s="23" t="s">
        <v>67</v>
      </c>
      <c r="G61" s="23"/>
      <c r="H61" s="23" t="s">
        <v>68</v>
      </c>
      <c r="I61" s="23"/>
      <c r="J61" s="97" t="s">
        <v>7761</v>
      </c>
      <c r="K61" s="37">
        <v>12.0</v>
      </c>
      <c r="L61" s="38" t="s">
        <v>7756</v>
      </c>
      <c r="O61" t="s">
        <v>7738</v>
      </c>
    </row>
    <row r="62">
      <c r="A62" s="22">
        <v>1999.0</v>
      </c>
      <c r="B62" s="23" t="s">
        <v>7735</v>
      </c>
      <c r="C62" s="23" t="s">
        <v>199</v>
      </c>
      <c r="D62" s="23"/>
      <c r="E62" s="24"/>
      <c r="F62" s="23" t="s">
        <v>67</v>
      </c>
      <c r="G62" s="23"/>
      <c r="H62" s="23" t="s">
        <v>68</v>
      </c>
      <c r="I62" s="23"/>
      <c r="J62" s="23" t="s">
        <v>7762</v>
      </c>
      <c r="K62" s="37">
        <v>12.0</v>
      </c>
      <c r="L62" s="38" t="s">
        <v>7756</v>
      </c>
      <c r="O62" t="s">
        <v>7738</v>
      </c>
    </row>
    <row r="63">
      <c r="A63" s="22">
        <v>1999.0</v>
      </c>
      <c r="B63" s="23" t="s">
        <v>7735</v>
      </c>
      <c r="C63" s="23" t="s">
        <v>199</v>
      </c>
      <c r="D63" s="23"/>
      <c r="E63" s="24"/>
      <c r="F63" s="23" t="s">
        <v>67</v>
      </c>
      <c r="G63" s="23"/>
      <c r="H63" s="23" t="s">
        <v>68</v>
      </c>
      <c r="I63" s="23"/>
      <c r="J63" s="23" t="s">
        <v>7763</v>
      </c>
      <c r="K63" s="37">
        <v>8.0</v>
      </c>
      <c r="L63" s="38" t="s">
        <v>7756</v>
      </c>
      <c r="O63" t="s">
        <v>7738</v>
      </c>
    </row>
    <row r="64">
      <c r="A64" s="22">
        <v>1999.0</v>
      </c>
      <c r="B64" s="23" t="s">
        <v>7735</v>
      </c>
      <c r="C64" s="23" t="s">
        <v>16</v>
      </c>
      <c r="D64" s="23"/>
      <c r="E64" s="24"/>
      <c r="F64" s="23" t="s">
        <v>102</v>
      </c>
      <c r="G64" s="23"/>
      <c r="H64" s="23" t="s">
        <v>68</v>
      </c>
      <c r="I64" s="24"/>
      <c r="J64" s="97" t="s">
        <v>5131</v>
      </c>
      <c r="K64" s="37">
        <v>2.0</v>
      </c>
      <c r="L64" s="38" t="s">
        <v>7756</v>
      </c>
      <c r="O64" t="s">
        <v>7738</v>
      </c>
    </row>
    <row r="65">
      <c r="A65" s="22">
        <v>1999.0</v>
      </c>
      <c r="B65" s="23" t="s">
        <v>7735</v>
      </c>
      <c r="C65" s="23" t="s">
        <v>16</v>
      </c>
      <c r="D65" s="23"/>
      <c r="E65" s="24"/>
      <c r="F65" s="23" t="s">
        <v>102</v>
      </c>
      <c r="G65" s="23"/>
      <c r="H65" s="39" t="s">
        <v>107</v>
      </c>
      <c r="I65" s="24"/>
      <c r="J65" s="97" t="s">
        <v>5131</v>
      </c>
      <c r="K65" s="37">
        <v>0.0</v>
      </c>
      <c r="L65" s="38" t="s">
        <v>7756</v>
      </c>
      <c r="O65">
        <v>1.0</v>
      </c>
    </row>
    <row r="66">
      <c r="A66" s="22">
        <v>1999.0</v>
      </c>
      <c r="B66" s="23" t="s">
        <v>7735</v>
      </c>
      <c r="C66" s="23" t="s">
        <v>16</v>
      </c>
      <c r="D66" s="23"/>
      <c r="E66" s="24"/>
      <c r="F66" s="23" t="s">
        <v>102</v>
      </c>
      <c r="G66" s="23"/>
      <c r="H66" s="23" t="s">
        <v>107</v>
      </c>
      <c r="I66" s="23"/>
      <c r="J66" s="23" t="s">
        <v>1921</v>
      </c>
      <c r="K66" s="37">
        <v>0.0</v>
      </c>
      <c r="L66" s="38" t="s">
        <v>7756</v>
      </c>
      <c r="O66">
        <v>1.0</v>
      </c>
    </row>
    <row r="67">
      <c r="A67" s="22">
        <v>1999.0</v>
      </c>
      <c r="B67" s="23" t="s">
        <v>7735</v>
      </c>
      <c r="C67" s="23" t="s">
        <v>16</v>
      </c>
      <c r="D67" s="23"/>
      <c r="E67" s="24"/>
      <c r="F67" s="23" t="s">
        <v>102</v>
      </c>
      <c r="G67" s="23"/>
      <c r="H67" s="23" t="s">
        <v>107</v>
      </c>
      <c r="I67" s="23"/>
      <c r="J67" s="23" t="s">
        <v>7743</v>
      </c>
      <c r="K67" s="37">
        <v>0.0</v>
      </c>
      <c r="L67" s="38" t="s">
        <v>7756</v>
      </c>
      <c r="O67">
        <v>1.0</v>
      </c>
    </row>
    <row r="68">
      <c r="A68" s="22">
        <v>1999.0</v>
      </c>
      <c r="B68" s="23" t="s">
        <v>7735</v>
      </c>
      <c r="C68" s="23" t="s">
        <v>16</v>
      </c>
      <c r="D68" s="23"/>
      <c r="E68" s="24"/>
      <c r="F68" s="23" t="s">
        <v>102</v>
      </c>
      <c r="G68" s="23"/>
      <c r="H68" s="23" t="s">
        <v>107</v>
      </c>
      <c r="I68" s="23"/>
      <c r="J68" s="23" t="s">
        <v>7744</v>
      </c>
      <c r="K68" s="37">
        <v>0.0</v>
      </c>
      <c r="L68" s="38" t="s">
        <v>7756</v>
      </c>
      <c r="O68">
        <v>1.0</v>
      </c>
    </row>
    <row r="69">
      <c r="A69" s="22">
        <v>1999.0</v>
      </c>
      <c r="B69" s="23" t="s">
        <v>7735</v>
      </c>
      <c r="C69" s="23" t="s">
        <v>16</v>
      </c>
      <c r="D69" s="23"/>
      <c r="E69" s="24"/>
      <c r="F69" s="23" t="s">
        <v>102</v>
      </c>
      <c r="G69" s="23"/>
      <c r="H69" s="23" t="s">
        <v>107</v>
      </c>
      <c r="I69" s="24"/>
      <c r="J69" s="23" t="s">
        <v>7745</v>
      </c>
      <c r="K69" s="37">
        <v>0.0</v>
      </c>
      <c r="L69" s="38" t="s">
        <v>7756</v>
      </c>
      <c r="O69">
        <v>1.0</v>
      </c>
    </row>
    <row r="70">
      <c r="A70" s="22">
        <v>1999.0</v>
      </c>
      <c r="B70" s="23" t="s">
        <v>7735</v>
      </c>
      <c r="C70" s="23" t="s">
        <v>16</v>
      </c>
      <c r="D70" s="23"/>
      <c r="E70" s="24"/>
      <c r="F70" s="23" t="s">
        <v>102</v>
      </c>
      <c r="G70" s="23"/>
      <c r="H70" s="23" t="s">
        <v>103</v>
      </c>
      <c r="I70" s="24"/>
      <c r="J70" s="23" t="s">
        <v>7743</v>
      </c>
      <c r="K70" s="37">
        <v>11.0</v>
      </c>
      <c r="L70" s="38" t="s">
        <v>7756</v>
      </c>
      <c r="O70" t="s">
        <v>7738</v>
      </c>
    </row>
    <row r="71">
      <c r="A71" s="22">
        <v>1999.0</v>
      </c>
      <c r="B71" s="23" t="s">
        <v>7735</v>
      </c>
      <c r="C71" s="23" t="s">
        <v>16</v>
      </c>
      <c r="D71" s="23"/>
      <c r="E71" s="24"/>
      <c r="F71" s="23" t="s">
        <v>102</v>
      </c>
      <c r="G71" s="23"/>
      <c r="H71" s="23" t="s">
        <v>103</v>
      </c>
      <c r="I71" s="24"/>
      <c r="J71" s="23" t="s">
        <v>7744</v>
      </c>
      <c r="K71" s="37">
        <v>8.0</v>
      </c>
      <c r="L71" s="38" t="s">
        <v>7756</v>
      </c>
      <c r="O71" t="s">
        <v>7738</v>
      </c>
    </row>
    <row r="72">
      <c r="A72" s="22">
        <v>1999.0</v>
      </c>
      <c r="B72" s="23" t="s">
        <v>7735</v>
      </c>
      <c r="C72" s="23" t="s">
        <v>16</v>
      </c>
      <c r="D72" s="23"/>
      <c r="E72" s="24"/>
      <c r="F72" s="23" t="s">
        <v>102</v>
      </c>
      <c r="G72" s="23"/>
      <c r="H72" s="23" t="s">
        <v>103</v>
      </c>
      <c r="I72" s="24"/>
      <c r="J72" s="23" t="s">
        <v>1921</v>
      </c>
      <c r="K72" s="37">
        <v>15.0</v>
      </c>
      <c r="L72" s="38" t="s">
        <v>7756</v>
      </c>
      <c r="O72" t="s">
        <v>7738</v>
      </c>
    </row>
    <row r="73">
      <c r="A73" s="22">
        <v>1999.0</v>
      </c>
      <c r="B73" s="23" t="s">
        <v>7735</v>
      </c>
      <c r="C73" s="23" t="s">
        <v>16</v>
      </c>
      <c r="D73" s="23"/>
      <c r="E73" s="24"/>
      <c r="F73" s="23" t="s">
        <v>102</v>
      </c>
      <c r="G73" s="23"/>
      <c r="H73" s="23" t="s">
        <v>666</v>
      </c>
      <c r="I73" s="24"/>
      <c r="J73" s="23" t="s">
        <v>7744</v>
      </c>
      <c r="K73" s="37">
        <v>0.0</v>
      </c>
      <c r="L73" s="38" t="s">
        <v>7756</v>
      </c>
      <c r="O73">
        <v>1.0</v>
      </c>
    </row>
    <row r="74">
      <c r="A74" s="22">
        <v>1999.0</v>
      </c>
      <c r="B74" s="23" t="s">
        <v>7735</v>
      </c>
      <c r="C74" s="23" t="s">
        <v>16</v>
      </c>
      <c r="D74" s="23"/>
      <c r="E74" s="24"/>
      <c r="F74" s="23" t="s">
        <v>102</v>
      </c>
      <c r="G74" s="23"/>
      <c r="H74" s="23" t="s">
        <v>90</v>
      </c>
      <c r="I74" s="24"/>
      <c r="J74" s="23" t="s">
        <v>5320</v>
      </c>
      <c r="K74" s="37">
        <v>0.0</v>
      </c>
      <c r="L74" s="38" t="s">
        <v>7756</v>
      </c>
      <c r="O74">
        <v>1.0</v>
      </c>
    </row>
    <row r="75">
      <c r="A75" s="22">
        <v>1999.0</v>
      </c>
      <c r="B75" s="23" t="s">
        <v>7735</v>
      </c>
      <c r="C75" s="23" t="s">
        <v>16</v>
      </c>
      <c r="D75" s="23"/>
      <c r="E75" s="24"/>
      <c r="F75" s="23" t="s">
        <v>102</v>
      </c>
      <c r="G75" s="23"/>
      <c r="H75" s="23" t="s">
        <v>90</v>
      </c>
      <c r="I75" s="24"/>
      <c r="J75" s="39" t="s">
        <v>2018</v>
      </c>
      <c r="K75" s="37">
        <v>0.0</v>
      </c>
      <c r="L75" s="38" t="s">
        <v>7756</v>
      </c>
      <c r="O75">
        <v>1.0</v>
      </c>
    </row>
    <row r="76">
      <c r="A76" s="22">
        <v>1999.0</v>
      </c>
      <c r="B76" s="23" t="s">
        <v>7735</v>
      </c>
      <c r="C76" s="23" t="s">
        <v>16</v>
      </c>
      <c r="D76" s="23"/>
      <c r="E76" s="24"/>
      <c r="F76" s="23" t="s">
        <v>102</v>
      </c>
      <c r="G76" s="23"/>
      <c r="H76" s="23" t="s">
        <v>2568</v>
      </c>
      <c r="I76" s="24"/>
      <c r="J76" s="23" t="s">
        <v>5320</v>
      </c>
      <c r="K76" s="37">
        <v>0.0</v>
      </c>
      <c r="L76" s="38" t="s">
        <v>7756</v>
      </c>
      <c r="O76">
        <v>1.0</v>
      </c>
    </row>
    <row r="77">
      <c r="A77" s="22">
        <v>1999.0</v>
      </c>
      <c r="B77" s="23" t="s">
        <v>7735</v>
      </c>
      <c r="C77" s="23" t="s">
        <v>16</v>
      </c>
      <c r="D77" s="23"/>
      <c r="E77" s="24"/>
      <c r="F77" s="23" t="s">
        <v>102</v>
      </c>
      <c r="G77" s="23"/>
      <c r="H77" s="23" t="s">
        <v>105</v>
      </c>
      <c r="I77" s="24"/>
      <c r="J77" s="97" t="s">
        <v>5131</v>
      </c>
      <c r="K77" s="37">
        <v>0.0</v>
      </c>
      <c r="L77" s="38" t="s">
        <v>7756</v>
      </c>
      <c r="O77">
        <v>1.0</v>
      </c>
    </row>
    <row r="78">
      <c r="A78" s="22">
        <v>1999.0</v>
      </c>
      <c r="B78" s="23" t="s">
        <v>7735</v>
      </c>
      <c r="C78" s="23" t="s">
        <v>16</v>
      </c>
      <c r="D78" s="23"/>
      <c r="E78" s="24"/>
      <c r="F78" s="23" t="s">
        <v>102</v>
      </c>
      <c r="G78" s="23"/>
      <c r="H78" s="23" t="s">
        <v>105</v>
      </c>
      <c r="I78" s="24"/>
      <c r="J78" s="39" t="s">
        <v>1921</v>
      </c>
      <c r="K78" s="37">
        <v>0.0</v>
      </c>
      <c r="L78" s="38" t="s">
        <v>7756</v>
      </c>
      <c r="O78">
        <v>1.0</v>
      </c>
    </row>
    <row r="79">
      <c r="A79" s="22">
        <v>1999.0</v>
      </c>
      <c r="B79" s="23" t="s">
        <v>7735</v>
      </c>
      <c r="C79" s="23" t="s">
        <v>199</v>
      </c>
      <c r="D79" s="23"/>
      <c r="E79" s="24"/>
      <c r="F79" s="23" t="s">
        <v>102</v>
      </c>
      <c r="G79" s="23"/>
      <c r="H79" s="23" t="s">
        <v>71</v>
      </c>
      <c r="I79" s="23" t="s">
        <v>109</v>
      </c>
      <c r="J79" s="23" t="s">
        <v>2987</v>
      </c>
      <c r="K79" s="37">
        <v>0.0</v>
      </c>
      <c r="L79" s="38" t="s">
        <v>7756</v>
      </c>
      <c r="O79">
        <v>1.0</v>
      </c>
    </row>
    <row r="80">
      <c r="A80" s="22">
        <v>1999.0</v>
      </c>
      <c r="B80" s="23" t="s">
        <v>7735</v>
      </c>
      <c r="C80" s="23" t="s">
        <v>199</v>
      </c>
      <c r="D80" s="23"/>
      <c r="E80" s="24"/>
      <c r="F80" s="23" t="s">
        <v>102</v>
      </c>
      <c r="G80" s="23"/>
      <c r="H80" s="23" t="s">
        <v>71</v>
      </c>
      <c r="I80" s="23" t="s">
        <v>109</v>
      </c>
      <c r="J80" s="23" t="s">
        <v>5320</v>
      </c>
      <c r="K80" s="37">
        <v>0.0</v>
      </c>
      <c r="L80" s="38" t="s">
        <v>7756</v>
      </c>
      <c r="O80">
        <v>1.0</v>
      </c>
    </row>
    <row r="81">
      <c r="A81" s="22">
        <v>1999.0</v>
      </c>
      <c r="B81" s="23" t="s">
        <v>7735</v>
      </c>
      <c r="C81" s="23" t="s">
        <v>199</v>
      </c>
      <c r="D81" s="23"/>
      <c r="E81" s="24"/>
      <c r="F81" s="23" t="s">
        <v>102</v>
      </c>
      <c r="G81" s="23"/>
      <c r="H81" s="23" t="s">
        <v>71</v>
      </c>
      <c r="I81" s="23"/>
      <c r="J81" s="23" t="s">
        <v>7764</v>
      </c>
      <c r="K81" s="37">
        <v>9.0</v>
      </c>
      <c r="L81" s="38" t="s">
        <v>7756</v>
      </c>
      <c r="O81" t="s">
        <v>7738</v>
      </c>
    </row>
    <row r="82">
      <c r="A82" s="22">
        <v>1999.0</v>
      </c>
      <c r="B82" s="23" t="s">
        <v>7735</v>
      </c>
      <c r="C82" s="23" t="s">
        <v>199</v>
      </c>
      <c r="D82" s="23"/>
      <c r="E82" s="24"/>
      <c r="F82" s="23" t="s">
        <v>102</v>
      </c>
      <c r="G82" s="23"/>
      <c r="H82" s="23" t="s">
        <v>71</v>
      </c>
      <c r="I82" s="23"/>
      <c r="J82" s="23" t="s">
        <v>796</v>
      </c>
      <c r="K82" s="37">
        <v>3.0</v>
      </c>
      <c r="L82" s="38" t="s">
        <v>7756</v>
      </c>
      <c r="O82" t="s">
        <v>7738</v>
      </c>
    </row>
    <row r="83">
      <c r="A83" s="22">
        <v>1999.0</v>
      </c>
      <c r="B83" s="23" t="s">
        <v>7735</v>
      </c>
      <c r="C83" s="23" t="s">
        <v>199</v>
      </c>
      <c r="D83" s="23"/>
      <c r="E83" s="24"/>
      <c r="F83" s="23" t="s">
        <v>102</v>
      </c>
      <c r="G83" s="23"/>
      <c r="H83" s="23" t="s">
        <v>71</v>
      </c>
      <c r="I83" s="23"/>
      <c r="J83" s="23" t="s">
        <v>4513</v>
      </c>
      <c r="K83" s="37">
        <v>1.0</v>
      </c>
      <c r="L83" s="38" t="s">
        <v>7756</v>
      </c>
      <c r="O83" t="s">
        <v>7738</v>
      </c>
    </row>
    <row r="84">
      <c r="A84" s="22">
        <v>1999.0</v>
      </c>
      <c r="B84" s="23" t="s">
        <v>7735</v>
      </c>
      <c r="C84" s="23" t="s">
        <v>199</v>
      </c>
      <c r="D84" s="23"/>
      <c r="E84" s="24"/>
      <c r="F84" s="23" t="s">
        <v>102</v>
      </c>
      <c r="G84" s="23"/>
      <c r="H84" s="23" t="s">
        <v>71</v>
      </c>
      <c r="I84" s="23"/>
      <c r="J84" s="23" t="s">
        <v>216</v>
      </c>
      <c r="K84" s="37">
        <v>0.0</v>
      </c>
      <c r="L84" s="38" t="s">
        <v>7756</v>
      </c>
      <c r="O84">
        <v>1.0</v>
      </c>
    </row>
    <row r="85">
      <c r="A85" s="22">
        <v>1999.0</v>
      </c>
      <c r="B85" s="23" t="s">
        <v>7735</v>
      </c>
      <c r="C85" s="23" t="s">
        <v>199</v>
      </c>
      <c r="D85" s="23"/>
      <c r="E85" s="24"/>
      <c r="F85" s="23" t="s">
        <v>193</v>
      </c>
      <c r="G85" s="23"/>
      <c r="H85" s="23" t="s">
        <v>463</v>
      </c>
      <c r="I85" s="23" t="s">
        <v>610</v>
      </c>
      <c r="J85" s="23" t="s">
        <v>1776</v>
      </c>
      <c r="K85" s="37">
        <v>0.0</v>
      </c>
      <c r="L85" s="38" t="s">
        <v>7756</v>
      </c>
      <c r="O85">
        <v>1.0</v>
      </c>
    </row>
    <row r="86">
      <c r="A86" s="22">
        <v>1999.0</v>
      </c>
      <c r="B86" s="23" t="s">
        <v>7735</v>
      </c>
      <c r="C86" s="23" t="s">
        <v>199</v>
      </c>
      <c r="D86" s="23"/>
      <c r="E86" s="24"/>
      <c r="F86" s="23" t="s">
        <v>193</v>
      </c>
      <c r="G86" s="23"/>
      <c r="H86" s="23" t="s">
        <v>463</v>
      </c>
      <c r="I86" s="23"/>
      <c r="J86" s="23" t="s">
        <v>1776</v>
      </c>
      <c r="L86" s="38" t="s">
        <v>7756</v>
      </c>
      <c r="N86" s="37" t="s">
        <v>264</v>
      </c>
      <c r="O86" t="s">
        <v>7738</v>
      </c>
    </row>
    <row r="87">
      <c r="A87" s="22">
        <v>1999.0</v>
      </c>
      <c r="B87" s="23" t="s">
        <v>7735</v>
      </c>
      <c r="C87" s="23" t="s">
        <v>199</v>
      </c>
      <c r="D87" s="23"/>
      <c r="E87" s="24"/>
      <c r="F87" s="23" t="s">
        <v>193</v>
      </c>
      <c r="G87" s="23"/>
      <c r="H87" s="23" t="s">
        <v>467</v>
      </c>
      <c r="I87" s="23"/>
      <c r="J87" s="23" t="s">
        <v>2865</v>
      </c>
      <c r="L87" s="38" t="s">
        <v>7756</v>
      </c>
      <c r="N87" s="37" t="s">
        <v>264</v>
      </c>
      <c r="O87" t="s">
        <v>7738</v>
      </c>
    </row>
    <row r="88">
      <c r="A88" s="22">
        <v>1999.0</v>
      </c>
      <c r="B88" s="23" t="s">
        <v>7735</v>
      </c>
      <c r="C88" s="23" t="s">
        <v>199</v>
      </c>
      <c r="D88" s="23"/>
      <c r="E88" s="24"/>
      <c r="F88" s="23" t="s">
        <v>193</v>
      </c>
      <c r="G88" s="23"/>
      <c r="H88" s="23" t="s">
        <v>467</v>
      </c>
      <c r="I88" s="24"/>
      <c r="J88" s="23" t="s">
        <v>1516</v>
      </c>
      <c r="L88" s="38" t="s">
        <v>7756</v>
      </c>
      <c r="N88" s="37" t="s">
        <v>264</v>
      </c>
      <c r="O88" t="s">
        <v>7738</v>
      </c>
    </row>
    <row r="89">
      <c r="A89" s="22">
        <v>1999.0</v>
      </c>
      <c r="B89" s="23" t="s">
        <v>7735</v>
      </c>
      <c r="C89" s="23" t="s">
        <v>79</v>
      </c>
      <c r="D89" s="23" t="s">
        <v>7765</v>
      </c>
      <c r="E89" s="24"/>
      <c r="F89" s="23" t="s">
        <v>81</v>
      </c>
      <c r="G89" s="23"/>
      <c r="H89" s="23" t="s">
        <v>299</v>
      </c>
      <c r="I89" s="24"/>
      <c r="J89" s="23"/>
      <c r="K89" s="37">
        <v>0.0</v>
      </c>
      <c r="L89" s="38" t="s">
        <v>7766</v>
      </c>
      <c r="O89">
        <v>1.0</v>
      </c>
    </row>
    <row r="90">
      <c r="A90" s="22">
        <v>1999.0</v>
      </c>
      <c r="B90" s="23" t="s">
        <v>7735</v>
      </c>
      <c r="C90" s="23" t="s">
        <v>79</v>
      </c>
      <c r="D90" s="23" t="s">
        <v>7765</v>
      </c>
      <c r="E90" s="24"/>
      <c r="F90" s="23" t="s">
        <v>81</v>
      </c>
      <c r="G90" s="23"/>
      <c r="H90" s="23" t="s">
        <v>421</v>
      </c>
      <c r="I90" s="24"/>
      <c r="J90" s="23"/>
      <c r="K90" s="37">
        <v>5.0</v>
      </c>
      <c r="L90" s="38" t="s">
        <v>7766</v>
      </c>
      <c r="O90" t="s">
        <v>7738</v>
      </c>
    </row>
    <row r="91">
      <c r="A91" s="22">
        <v>1999.0</v>
      </c>
      <c r="B91" s="23" t="s">
        <v>7735</v>
      </c>
      <c r="C91" s="23" t="s">
        <v>79</v>
      </c>
      <c r="D91" s="23" t="s">
        <v>7765</v>
      </c>
      <c r="E91" s="24"/>
      <c r="F91" s="23" t="s">
        <v>81</v>
      </c>
      <c r="G91" s="23"/>
      <c r="H91" s="23" t="s">
        <v>534</v>
      </c>
      <c r="I91" s="24"/>
      <c r="J91" s="23"/>
      <c r="K91" s="37">
        <v>12.0</v>
      </c>
      <c r="L91" s="38" t="s">
        <v>7766</v>
      </c>
      <c r="O91" t="s">
        <v>7738</v>
      </c>
    </row>
    <row r="92">
      <c r="A92" s="22">
        <v>1999.0</v>
      </c>
      <c r="B92" s="23" t="s">
        <v>7735</v>
      </c>
      <c r="C92" s="23" t="s">
        <v>79</v>
      </c>
      <c r="D92" s="23" t="s">
        <v>7765</v>
      </c>
      <c r="E92" s="23" t="s">
        <v>66</v>
      </c>
      <c r="F92" s="23" t="s">
        <v>67</v>
      </c>
      <c r="G92" s="23"/>
      <c r="H92" s="23" t="s">
        <v>71</v>
      </c>
      <c r="I92" s="23"/>
      <c r="J92" s="23" t="s">
        <v>7767</v>
      </c>
      <c r="K92" s="37">
        <v>7.0</v>
      </c>
      <c r="L92" s="38" t="s">
        <v>7766</v>
      </c>
      <c r="O92" t="s">
        <v>7738</v>
      </c>
    </row>
    <row r="93">
      <c r="A93" s="22">
        <v>1999.0</v>
      </c>
      <c r="B93" s="23" t="s">
        <v>7735</v>
      </c>
      <c r="C93" s="23" t="s">
        <v>79</v>
      </c>
      <c r="D93" s="23" t="s">
        <v>7765</v>
      </c>
      <c r="E93" s="23" t="s">
        <v>66</v>
      </c>
      <c r="F93" s="23" t="s">
        <v>102</v>
      </c>
      <c r="G93" s="23"/>
      <c r="H93" s="23" t="s">
        <v>71</v>
      </c>
      <c r="I93" s="23" t="s">
        <v>100</v>
      </c>
      <c r="J93" s="23" t="s">
        <v>1314</v>
      </c>
      <c r="K93" s="37">
        <v>0.0</v>
      </c>
      <c r="L93" s="38" t="s">
        <v>7766</v>
      </c>
      <c r="O93">
        <v>1.0</v>
      </c>
    </row>
    <row r="94">
      <c r="A94" s="22">
        <v>1999.0</v>
      </c>
      <c r="B94" s="23" t="s">
        <v>7735</v>
      </c>
      <c r="C94" s="23" t="s">
        <v>79</v>
      </c>
      <c r="D94" s="23" t="s">
        <v>7765</v>
      </c>
      <c r="E94" s="23" t="s">
        <v>66</v>
      </c>
      <c r="F94" s="23" t="s">
        <v>102</v>
      </c>
      <c r="G94" s="23"/>
      <c r="H94" s="23" t="s">
        <v>71</v>
      </c>
      <c r="I94" s="23"/>
      <c r="J94" s="23" t="s">
        <v>1314</v>
      </c>
      <c r="K94" s="37">
        <v>1.0</v>
      </c>
      <c r="L94" s="38" t="s">
        <v>7766</v>
      </c>
      <c r="O94" t="s">
        <v>7738</v>
      </c>
    </row>
    <row r="95">
      <c r="A95" s="22">
        <v>1999.0</v>
      </c>
      <c r="B95" s="23" t="s">
        <v>7735</v>
      </c>
      <c r="C95" s="23" t="s">
        <v>79</v>
      </c>
      <c r="D95" s="23" t="s">
        <v>7765</v>
      </c>
      <c r="E95" s="23" t="s">
        <v>66</v>
      </c>
      <c r="F95" s="23" t="s">
        <v>102</v>
      </c>
      <c r="G95" s="23"/>
      <c r="H95" s="23" t="s">
        <v>68</v>
      </c>
      <c r="I95" s="23"/>
      <c r="J95" s="23" t="s">
        <v>6102</v>
      </c>
      <c r="K95" s="37">
        <v>2.0</v>
      </c>
      <c r="L95" s="38" t="s">
        <v>7766</v>
      </c>
      <c r="O95" t="s">
        <v>7738</v>
      </c>
    </row>
    <row r="96">
      <c r="A96" s="22"/>
      <c r="B96" s="23"/>
      <c r="C96" s="23"/>
      <c r="D96" s="23"/>
      <c r="E96" s="24"/>
      <c r="F96" s="23"/>
      <c r="G96" s="24"/>
      <c r="H96" s="23"/>
      <c r="I96" s="24"/>
      <c r="J96" s="23"/>
      <c r="L96" s="38"/>
      <c r="O96" t="s">
        <v>7738</v>
      </c>
    </row>
    <row r="97">
      <c r="A97" s="22"/>
      <c r="B97" s="23"/>
      <c r="C97" s="23"/>
      <c r="D97" s="23"/>
      <c r="E97" s="24"/>
      <c r="F97" s="23"/>
      <c r="G97" s="24"/>
      <c r="H97" s="23"/>
      <c r="I97" s="24"/>
      <c r="J97" s="23"/>
      <c r="L97" s="38"/>
      <c r="O97" t="s">
        <v>7738</v>
      </c>
    </row>
    <row r="98">
      <c r="A98" s="22"/>
      <c r="B98" s="23"/>
      <c r="C98" s="23"/>
      <c r="D98" s="23"/>
      <c r="E98" s="24"/>
      <c r="F98" s="23"/>
      <c r="G98" s="24"/>
      <c r="H98" s="23"/>
      <c r="I98" s="24"/>
      <c r="J98" s="23"/>
      <c r="L98" s="38"/>
      <c r="O98" t="s">
        <v>7738</v>
      </c>
    </row>
    <row r="99">
      <c r="A99" s="22"/>
      <c r="B99" s="23"/>
      <c r="C99" s="23"/>
      <c r="D99" s="23"/>
      <c r="E99" s="24"/>
      <c r="F99" s="23"/>
      <c r="G99" s="24"/>
      <c r="H99" s="23"/>
      <c r="I99" s="24"/>
      <c r="J99" s="23"/>
      <c r="L99" s="38"/>
      <c r="O99" t="s">
        <v>7738</v>
      </c>
    </row>
    <row r="100">
      <c r="A100" s="22"/>
      <c r="B100" s="23"/>
      <c r="C100" s="23"/>
      <c r="D100" s="23"/>
      <c r="E100" s="24"/>
      <c r="F100" s="23"/>
      <c r="G100" s="24"/>
      <c r="H100" s="23"/>
      <c r="I100" s="24"/>
      <c r="J100" s="23"/>
      <c r="L100" s="38"/>
      <c r="O100" t="s">
        <v>7738</v>
      </c>
    </row>
    <row r="101">
      <c r="A101" s="22"/>
      <c r="B101" s="23"/>
      <c r="C101" s="23"/>
      <c r="D101" s="23"/>
      <c r="E101" s="24"/>
      <c r="F101" s="23"/>
      <c r="G101" s="24"/>
      <c r="H101" s="23"/>
      <c r="I101" s="24"/>
      <c r="J101" s="23"/>
      <c r="L101" s="38"/>
      <c r="O101" t="s">
        <v>7738</v>
      </c>
    </row>
    <row r="102">
      <c r="A102" s="22"/>
      <c r="B102" s="23"/>
      <c r="C102" s="23"/>
      <c r="D102" s="23"/>
      <c r="E102" s="24"/>
      <c r="F102" s="23"/>
      <c r="G102" s="24"/>
      <c r="H102" s="23"/>
      <c r="I102" s="24"/>
      <c r="J102" s="23"/>
      <c r="L102" s="38"/>
      <c r="O102" t="s">
        <v>7738</v>
      </c>
    </row>
    <row r="103">
      <c r="A103" s="22"/>
      <c r="B103" s="23"/>
      <c r="C103" s="23"/>
      <c r="D103" s="23"/>
      <c r="E103" s="24"/>
      <c r="F103" s="23"/>
      <c r="G103" s="24"/>
      <c r="H103" s="23"/>
      <c r="I103" s="24"/>
      <c r="J103" s="23"/>
      <c r="L103" s="38"/>
      <c r="O103" t="s">
        <v>7738</v>
      </c>
    </row>
    <row r="104">
      <c r="A104" s="22"/>
      <c r="B104" s="23"/>
      <c r="C104" s="23"/>
      <c r="D104" s="23"/>
      <c r="E104" s="24"/>
      <c r="F104" s="23"/>
      <c r="G104" s="24"/>
      <c r="H104" s="23"/>
      <c r="I104" s="24"/>
      <c r="J104" s="23"/>
      <c r="L104" s="38"/>
      <c r="O104" t="s">
        <v>7738</v>
      </c>
    </row>
    <row r="105">
      <c r="A105" s="22"/>
      <c r="B105" s="23"/>
      <c r="C105" s="23"/>
      <c r="D105" s="23"/>
      <c r="E105" s="24"/>
      <c r="F105" s="23"/>
      <c r="G105" s="24"/>
      <c r="H105" s="23"/>
      <c r="I105" s="24"/>
      <c r="J105" s="23"/>
      <c r="L105" s="38"/>
      <c r="O105" t="s">
        <v>7738</v>
      </c>
    </row>
    <row r="106">
      <c r="A106" s="22"/>
      <c r="B106" s="23"/>
      <c r="C106" s="23"/>
      <c r="D106" s="23"/>
      <c r="E106" s="24"/>
      <c r="F106" s="23"/>
      <c r="G106" s="24"/>
      <c r="H106" s="23"/>
      <c r="I106" s="24"/>
      <c r="J106" s="23"/>
      <c r="L106" s="38"/>
      <c r="O106" t="s">
        <v>7738</v>
      </c>
    </row>
    <row r="107">
      <c r="A107" s="22"/>
      <c r="B107" s="23"/>
      <c r="C107" s="23"/>
      <c r="D107" s="23"/>
      <c r="E107" s="24"/>
      <c r="F107" s="23"/>
      <c r="G107" s="24"/>
      <c r="H107" s="23"/>
      <c r="I107" s="24"/>
      <c r="J107" s="23"/>
      <c r="L107" s="38"/>
      <c r="O107" t="s">
        <v>7738</v>
      </c>
    </row>
    <row r="108">
      <c r="A108" s="22"/>
      <c r="B108" s="23"/>
      <c r="C108" s="23"/>
      <c r="D108" s="23"/>
      <c r="E108" s="24"/>
      <c r="F108" s="23"/>
      <c r="G108" s="24"/>
      <c r="H108" s="23"/>
      <c r="I108" s="24"/>
      <c r="J108" s="23"/>
      <c r="L108" s="38"/>
      <c r="O108" t="s">
        <v>7738</v>
      </c>
    </row>
    <row r="109">
      <c r="A109" s="22"/>
      <c r="B109" s="23"/>
      <c r="C109" s="23"/>
      <c r="D109" s="23"/>
      <c r="E109" s="24"/>
      <c r="F109" s="23"/>
      <c r="G109" s="24"/>
      <c r="H109" s="23"/>
      <c r="I109" s="24"/>
      <c r="J109" s="23"/>
      <c r="L109" s="38"/>
      <c r="O109" t="s">
        <v>7738</v>
      </c>
    </row>
    <row r="110">
      <c r="A110" s="22"/>
      <c r="B110" s="23"/>
      <c r="C110" s="23"/>
      <c r="D110" s="23"/>
      <c r="E110" s="24"/>
      <c r="F110" s="23"/>
      <c r="G110" s="24"/>
      <c r="H110" s="23"/>
      <c r="I110" s="24"/>
      <c r="J110" s="23"/>
      <c r="L110" s="38"/>
      <c r="O110" t="s">
        <v>7738</v>
      </c>
    </row>
    <row r="111">
      <c r="A111" s="22"/>
      <c r="B111" s="23"/>
      <c r="C111" s="23"/>
      <c r="D111" s="23"/>
      <c r="E111" s="24"/>
      <c r="F111" s="23"/>
      <c r="G111" s="24"/>
      <c r="H111" s="23"/>
      <c r="I111" s="24"/>
      <c r="J111" s="23"/>
      <c r="L111" s="38"/>
      <c r="O111" t="s">
        <v>7738</v>
      </c>
    </row>
    <row r="112">
      <c r="A112" s="22"/>
      <c r="B112" s="23"/>
      <c r="C112" s="23"/>
      <c r="D112" s="23"/>
      <c r="E112" s="24"/>
      <c r="F112" s="23"/>
      <c r="G112" s="24"/>
      <c r="H112" s="23"/>
      <c r="I112" s="24"/>
      <c r="J112" s="23"/>
      <c r="L112" s="38"/>
      <c r="O112" t="s">
        <v>7738</v>
      </c>
    </row>
    <row r="113">
      <c r="A113" s="22"/>
      <c r="B113" s="23"/>
      <c r="C113" s="23"/>
      <c r="D113" s="23"/>
      <c r="E113" s="24"/>
      <c r="F113" s="23"/>
      <c r="G113" s="24"/>
      <c r="H113" s="23"/>
      <c r="I113" s="24"/>
      <c r="J113" s="23"/>
      <c r="L113" s="38"/>
      <c r="O113" t="s">
        <v>7738</v>
      </c>
    </row>
    <row r="114">
      <c r="A114" s="22"/>
      <c r="B114" s="23"/>
      <c r="C114" s="24"/>
      <c r="D114" s="24"/>
      <c r="E114" s="24"/>
      <c r="F114" s="24"/>
      <c r="G114" s="24"/>
      <c r="H114" s="24"/>
      <c r="I114" s="24"/>
      <c r="J114" s="24"/>
      <c r="L114" s="38"/>
      <c r="O114" t="s">
        <v>7738</v>
      </c>
    </row>
    <row r="115">
      <c r="A115" s="22"/>
      <c r="B115" s="23"/>
      <c r="C115" s="24"/>
      <c r="D115" s="24"/>
      <c r="E115" s="24"/>
      <c r="F115" s="24"/>
      <c r="G115" s="24"/>
      <c r="H115" s="24"/>
      <c r="I115" s="24"/>
      <c r="J115" s="24"/>
      <c r="L115" s="38"/>
      <c r="O115" t="s">
        <v>7738</v>
      </c>
    </row>
    <row r="116">
      <c r="A116" s="22"/>
      <c r="B116" s="23"/>
      <c r="C116" s="24"/>
      <c r="D116" s="24"/>
      <c r="E116" s="24"/>
      <c r="F116" s="24"/>
      <c r="G116" s="24"/>
      <c r="H116" s="24"/>
      <c r="I116" s="24"/>
      <c r="J116" s="24"/>
      <c r="L116" s="38"/>
      <c r="O116" t="s">
        <v>7738</v>
      </c>
    </row>
    <row r="117">
      <c r="A117" s="22"/>
      <c r="B117" s="23"/>
      <c r="C117" s="24"/>
      <c r="D117" s="24"/>
      <c r="E117" s="24"/>
      <c r="F117" s="24"/>
      <c r="G117" s="24"/>
      <c r="H117" s="24"/>
      <c r="I117" s="24"/>
      <c r="J117" s="29"/>
      <c r="L117" s="38"/>
      <c r="O117" t="s">
        <v>7738</v>
      </c>
    </row>
    <row r="118">
      <c r="A118" s="22"/>
      <c r="B118" s="23"/>
      <c r="C118" s="24"/>
      <c r="D118" s="24"/>
      <c r="E118" s="24"/>
      <c r="F118" s="24"/>
      <c r="G118" s="24"/>
      <c r="H118" s="24"/>
      <c r="I118" s="24"/>
      <c r="J118" s="24"/>
      <c r="L118" s="38"/>
      <c r="O118" t="s">
        <v>7738</v>
      </c>
    </row>
    <row r="119">
      <c r="A119" s="22"/>
      <c r="B119" s="23"/>
      <c r="C119" s="24"/>
      <c r="D119" s="24"/>
      <c r="E119" s="24"/>
      <c r="F119" s="24"/>
      <c r="G119" s="24"/>
      <c r="H119" s="24"/>
      <c r="I119" s="24"/>
      <c r="J119" s="24"/>
      <c r="L119" s="38"/>
      <c r="O119" t="s">
        <v>7738</v>
      </c>
    </row>
    <row r="120">
      <c r="A120" s="22"/>
      <c r="B120" s="23"/>
      <c r="C120" s="24"/>
      <c r="D120" s="24"/>
      <c r="E120" s="24"/>
      <c r="F120" s="24"/>
      <c r="G120" s="24"/>
      <c r="H120" s="24"/>
      <c r="I120" s="24"/>
      <c r="J120" s="24"/>
      <c r="L120" s="38"/>
      <c r="O120" t="s">
        <v>7738</v>
      </c>
    </row>
    <row r="121">
      <c r="A121" s="22"/>
      <c r="B121" s="23"/>
      <c r="C121" s="24"/>
      <c r="D121" s="24"/>
      <c r="E121" s="24"/>
      <c r="F121" s="24"/>
      <c r="G121" s="24"/>
      <c r="H121" s="24"/>
      <c r="I121" s="24"/>
      <c r="J121" s="24"/>
      <c r="L121" s="38"/>
      <c r="O121" t="s">
        <v>7738</v>
      </c>
    </row>
    <row r="122">
      <c r="A122" s="22"/>
      <c r="B122" s="23"/>
      <c r="C122" s="24"/>
      <c r="D122" s="24"/>
      <c r="E122" s="24"/>
      <c r="F122" s="24"/>
      <c r="G122" s="24"/>
      <c r="H122" s="24"/>
      <c r="I122" s="24"/>
      <c r="J122" s="24"/>
      <c r="L122" s="38"/>
      <c r="O122" t="s">
        <v>7738</v>
      </c>
    </row>
    <row r="123">
      <c r="A123" s="22"/>
      <c r="B123" s="23"/>
      <c r="C123" s="24"/>
      <c r="D123" s="24"/>
      <c r="E123" s="24"/>
      <c r="F123" s="24"/>
      <c r="G123" s="24"/>
      <c r="H123" s="24"/>
      <c r="I123" s="24"/>
      <c r="J123" s="24"/>
      <c r="L123" s="38"/>
      <c r="O123" t="s">
        <v>7738</v>
      </c>
    </row>
    <row r="124">
      <c r="A124" s="22"/>
      <c r="B124" s="23"/>
      <c r="C124" s="24"/>
      <c r="D124" s="24"/>
      <c r="E124" s="24"/>
      <c r="F124" s="24"/>
      <c r="G124" s="24"/>
      <c r="H124" s="24"/>
      <c r="I124" s="24"/>
      <c r="J124" s="24"/>
      <c r="L124" s="38"/>
      <c r="O124" t="s">
        <v>7738</v>
      </c>
    </row>
    <row r="125">
      <c r="A125" s="22"/>
      <c r="B125" s="23"/>
      <c r="C125" s="24"/>
      <c r="D125" s="24"/>
      <c r="E125" s="24"/>
      <c r="F125" s="24"/>
      <c r="G125" s="24"/>
      <c r="H125" s="24"/>
      <c r="I125" s="24"/>
      <c r="J125" s="24"/>
      <c r="L125" s="38"/>
      <c r="O125" t="s">
        <v>7738</v>
      </c>
    </row>
    <row r="126">
      <c r="A126" s="22"/>
      <c r="B126" s="23"/>
      <c r="C126" s="24"/>
      <c r="D126" s="24"/>
      <c r="E126" s="24"/>
      <c r="F126" s="24"/>
      <c r="G126" s="24"/>
      <c r="H126" s="24"/>
      <c r="I126" s="24"/>
      <c r="J126" s="24"/>
      <c r="L126" s="38"/>
      <c r="O126" t="s">
        <v>7738</v>
      </c>
    </row>
    <row r="127">
      <c r="A127" s="22"/>
      <c r="B127" s="23"/>
      <c r="C127" s="24"/>
      <c r="D127" s="24"/>
      <c r="E127" s="24"/>
      <c r="F127" s="24"/>
      <c r="G127" s="24"/>
      <c r="H127" s="24"/>
      <c r="I127" s="24"/>
      <c r="J127" s="24"/>
      <c r="L127" s="38"/>
      <c r="O127" t="s">
        <v>7738</v>
      </c>
    </row>
    <row r="128">
      <c r="A128" s="22"/>
      <c r="B128" s="23"/>
      <c r="C128" s="24"/>
      <c r="D128" s="24"/>
      <c r="E128" s="24"/>
      <c r="F128" s="24"/>
      <c r="G128" s="24"/>
      <c r="H128" s="24"/>
      <c r="I128" s="24"/>
      <c r="J128" s="24"/>
      <c r="L128" s="38"/>
      <c r="O128" t="s">
        <v>7738</v>
      </c>
    </row>
    <row r="129">
      <c r="A129" s="22"/>
      <c r="B129" s="23"/>
      <c r="C129" s="24"/>
      <c r="D129" s="24"/>
      <c r="E129" s="24"/>
      <c r="F129" s="24"/>
      <c r="G129" s="24"/>
      <c r="H129" s="24"/>
      <c r="I129" s="24"/>
      <c r="J129" s="24"/>
      <c r="L129" s="38"/>
      <c r="O129" t="s">
        <v>7738</v>
      </c>
    </row>
    <row r="130">
      <c r="A130" s="22"/>
      <c r="B130" s="23"/>
      <c r="C130" s="24"/>
      <c r="D130" s="24"/>
      <c r="E130" s="24"/>
      <c r="F130" s="24"/>
      <c r="G130" s="24"/>
      <c r="H130" s="24"/>
      <c r="I130" s="24"/>
      <c r="J130" s="24"/>
      <c r="L130" s="38"/>
      <c r="O130" t="s">
        <v>7738</v>
      </c>
    </row>
    <row r="131">
      <c r="A131" s="22"/>
      <c r="B131" s="23"/>
      <c r="C131" s="24"/>
      <c r="D131" s="24"/>
      <c r="E131" s="24"/>
      <c r="F131" s="24"/>
      <c r="G131" s="24"/>
      <c r="H131" s="24"/>
      <c r="I131" s="24"/>
      <c r="J131" s="40"/>
      <c r="L131" s="38"/>
      <c r="O131" t="s">
        <v>7738</v>
      </c>
    </row>
    <row r="132">
      <c r="A132" s="22"/>
      <c r="B132" s="23"/>
      <c r="C132" s="24"/>
      <c r="D132" s="24"/>
      <c r="E132" s="24"/>
      <c r="F132" s="24"/>
      <c r="G132" s="24"/>
      <c r="H132" s="24"/>
      <c r="I132" s="24"/>
      <c r="J132" s="24"/>
      <c r="L132" s="38"/>
      <c r="O132" t="s">
        <v>7738</v>
      </c>
    </row>
    <row r="133">
      <c r="A133" s="22"/>
      <c r="B133" s="23"/>
      <c r="C133" s="24"/>
      <c r="D133" s="24"/>
      <c r="E133" s="24"/>
      <c r="F133" s="24"/>
      <c r="G133" s="24"/>
      <c r="H133" s="24"/>
      <c r="I133" s="24"/>
      <c r="J133" s="24"/>
      <c r="L133" s="38"/>
      <c r="O133" t="s">
        <v>7738</v>
      </c>
    </row>
    <row r="134">
      <c r="A134" s="22"/>
      <c r="B134" s="23"/>
      <c r="C134" s="24"/>
      <c r="D134" s="24"/>
      <c r="E134" s="24"/>
      <c r="F134" s="24"/>
      <c r="G134" s="24"/>
      <c r="H134" s="24"/>
      <c r="I134" s="24"/>
      <c r="J134" s="24"/>
      <c r="L134" s="38"/>
      <c r="O134" t="s">
        <v>7738</v>
      </c>
    </row>
    <row r="135">
      <c r="A135" s="22"/>
      <c r="B135" s="23"/>
      <c r="C135" s="24"/>
      <c r="D135" s="24"/>
      <c r="E135" s="24"/>
      <c r="F135" s="24"/>
      <c r="G135" s="24"/>
      <c r="H135" s="24"/>
      <c r="I135" s="24"/>
      <c r="J135" s="24"/>
      <c r="L135" s="38"/>
      <c r="O135" t="s">
        <v>7738</v>
      </c>
    </row>
    <row r="136">
      <c r="A136" s="22"/>
      <c r="B136" s="23"/>
      <c r="C136" s="24"/>
      <c r="D136" s="24"/>
      <c r="E136" s="24"/>
      <c r="F136" s="24"/>
      <c r="G136" s="24"/>
      <c r="H136" s="24"/>
      <c r="I136" s="24"/>
      <c r="J136" s="24"/>
      <c r="L136" s="38"/>
      <c r="O136" t="s">
        <v>7738</v>
      </c>
    </row>
    <row r="137">
      <c r="A137" s="22"/>
      <c r="B137" s="24"/>
      <c r="C137" s="24"/>
      <c r="D137" s="24"/>
      <c r="E137" s="24"/>
      <c r="F137" s="24"/>
      <c r="G137" s="24"/>
      <c r="H137" s="24"/>
      <c r="I137" s="24"/>
      <c r="J137" s="24"/>
      <c r="L137" s="38"/>
      <c r="O137" t="s">
        <v>7738</v>
      </c>
    </row>
    <row r="138">
      <c r="A138" s="22"/>
      <c r="B138" s="24"/>
      <c r="C138" s="24"/>
      <c r="D138" s="24"/>
      <c r="E138" s="24"/>
      <c r="F138" s="24"/>
      <c r="G138" s="24"/>
      <c r="H138" s="24"/>
      <c r="I138" s="24"/>
      <c r="J138" s="24"/>
      <c r="L138" s="38"/>
      <c r="O138" t="s">
        <v>7738</v>
      </c>
    </row>
    <row r="139">
      <c r="A139" s="22"/>
      <c r="B139" s="24"/>
      <c r="C139" s="24"/>
      <c r="D139" s="24"/>
      <c r="E139" s="24"/>
      <c r="F139" s="24"/>
      <c r="G139" s="24"/>
      <c r="H139" s="24"/>
      <c r="I139" s="24"/>
      <c r="J139" s="24"/>
      <c r="L139" s="38"/>
      <c r="O139" t="s">
        <v>7738</v>
      </c>
    </row>
    <row r="140">
      <c r="A140" s="22"/>
      <c r="B140" s="24"/>
      <c r="C140" s="24"/>
      <c r="D140" s="24"/>
      <c r="E140" s="24"/>
      <c r="F140" s="24"/>
      <c r="G140" s="24"/>
      <c r="H140" s="24"/>
      <c r="I140" s="24"/>
      <c r="J140" s="23"/>
      <c r="L140" s="38"/>
      <c r="O140" t="s">
        <v>7738</v>
      </c>
    </row>
    <row r="141">
      <c r="A141" s="22"/>
      <c r="B141" s="24"/>
      <c r="C141" s="24"/>
      <c r="D141" s="24"/>
      <c r="E141" s="24"/>
      <c r="F141" s="24"/>
      <c r="G141" s="24"/>
      <c r="H141" s="24"/>
      <c r="I141" s="24"/>
      <c r="J141" s="24"/>
      <c r="L141" s="38"/>
      <c r="O141" t="s">
        <v>7738</v>
      </c>
    </row>
    <row r="142">
      <c r="A142" s="22"/>
      <c r="B142" s="24"/>
      <c r="C142" s="24"/>
      <c r="D142" s="24"/>
      <c r="E142" s="24"/>
      <c r="F142" s="24"/>
      <c r="G142" s="24"/>
      <c r="H142" s="24"/>
      <c r="I142" s="24"/>
      <c r="J142" s="24"/>
      <c r="L142" s="38"/>
      <c r="O142" t="s">
        <v>7738</v>
      </c>
    </row>
    <row r="143">
      <c r="A143" s="22"/>
      <c r="B143" s="24"/>
      <c r="C143" s="24"/>
      <c r="D143" s="24"/>
      <c r="E143" s="24"/>
      <c r="F143" s="28"/>
      <c r="G143" s="24"/>
      <c r="H143" s="24"/>
      <c r="I143" s="24"/>
      <c r="J143" s="24"/>
      <c r="L143" s="38"/>
      <c r="O143" t="s">
        <v>7738</v>
      </c>
    </row>
    <row r="144">
      <c r="A144" s="22"/>
      <c r="B144" s="24"/>
      <c r="C144" s="24"/>
      <c r="D144" s="24"/>
      <c r="E144" s="24"/>
      <c r="F144" s="28"/>
      <c r="G144" s="24"/>
      <c r="H144" s="24"/>
      <c r="I144" s="24"/>
      <c r="J144" s="24"/>
      <c r="L144" s="38"/>
      <c r="O144" t="s">
        <v>7738</v>
      </c>
    </row>
    <row r="145">
      <c r="A145" s="22"/>
      <c r="B145" s="24"/>
      <c r="C145" s="24"/>
      <c r="D145" s="24"/>
      <c r="E145" s="24"/>
      <c r="F145" s="28"/>
      <c r="G145" s="24"/>
      <c r="H145" s="24"/>
      <c r="I145" s="24"/>
      <c r="J145" s="24"/>
      <c r="L145" s="38"/>
      <c r="O145" t="s">
        <v>7738</v>
      </c>
    </row>
    <row r="146">
      <c r="A146" s="22"/>
      <c r="B146" s="24"/>
      <c r="C146" s="24"/>
      <c r="D146" s="24"/>
      <c r="E146" s="24"/>
      <c r="F146" s="28"/>
      <c r="G146" s="24"/>
      <c r="H146" s="24"/>
      <c r="I146" s="24"/>
      <c r="J146" s="24"/>
      <c r="L146" s="41"/>
      <c r="O146" t="s">
        <v>7738</v>
      </c>
    </row>
    <row r="147">
      <c r="A147" s="22"/>
      <c r="B147" s="24"/>
      <c r="C147" s="24"/>
      <c r="D147" s="24"/>
      <c r="E147" s="24"/>
      <c r="F147" s="28"/>
      <c r="G147" s="24"/>
      <c r="H147" s="24"/>
      <c r="I147" s="24"/>
      <c r="J147" s="24"/>
      <c r="L147" s="41"/>
      <c r="O147" t="s">
        <v>7738</v>
      </c>
    </row>
    <row r="148">
      <c r="A148" s="22"/>
      <c r="B148" s="24"/>
      <c r="C148" s="24"/>
      <c r="D148" s="24"/>
      <c r="E148" s="24"/>
      <c r="F148" s="28"/>
      <c r="G148" s="24"/>
      <c r="H148" s="24"/>
      <c r="I148" s="24"/>
      <c r="J148" s="24"/>
      <c r="L148" s="41"/>
      <c r="O148" t="s">
        <v>7738</v>
      </c>
    </row>
    <row r="149">
      <c r="A149" s="22"/>
      <c r="B149" s="24"/>
      <c r="C149" s="24"/>
      <c r="D149" s="24"/>
      <c r="E149" s="24"/>
      <c r="F149" s="28"/>
      <c r="G149" s="24"/>
      <c r="H149" s="24"/>
      <c r="I149" s="24"/>
      <c r="J149" s="24"/>
      <c r="L149" s="41"/>
      <c r="O149" t="s">
        <v>7738</v>
      </c>
    </row>
    <row r="150">
      <c r="A150" s="22"/>
      <c r="B150" s="24"/>
      <c r="C150" s="24"/>
      <c r="D150" s="24"/>
      <c r="E150" s="24"/>
      <c r="F150" s="28"/>
      <c r="G150" s="24"/>
      <c r="H150" s="24"/>
      <c r="I150" s="24"/>
      <c r="J150" s="24"/>
      <c r="L150" s="41"/>
      <c r="O150" t="s">
        <v>7738</v>
      </c>
    </row>
    <row r="151">
      <c r="A151" s="22"/>
      <c r="B151" s="24"/>
      <c r="C151" s="24"/>
      <c r="D151" s="24"/>
      <c r="E151" s="24"/>
      <c r="F151" s="28"/>
      <c r="G151" s="24"/>
      <c r="H151" s="24"/>
      <c r="I151" s="24"/>
      <c r="J151" s="24"/>
      <c r="L151" s="41"/>
      <c r="O151" t="s">
        <v>7738</v>
      </c>
    </row>
    <row r="152">
      <c r="A152" s="22"/>
      <c r="B152" s="24"/>
      <c r="C152" s="24"/>
      <c r="D152" s="24"/>
      <c r="E152" s="24"/>
      <c r="F152" s="28"/>
      <c r="G152" s="24"/>
      <c r="H152" s="24"/>
      <c r="I152" s="24"/>
      <c r="J152" s="24"/>
      <c r="L152" s="41"/>
      <c r="O152" t="s">
        <v>7738</v>
      </c>
    </row>
    <row r="153">
      <c r="A153" s="22"/>
      <c r="B153" s="24"/>
      <c r="C153" s="24"/>
      <c r="D153" s="24"/>
      <c r="E153" s="24"/>
      <c r="F153" s="24"/>
      <c r="G153" s="24"/>
      <c r="H153" s="24"/>
      <c r="I153" s="24"/>
      <c r="J153" s="24"/>
      <c r="L153" s="38"/>
      <c r="O153" t="s">
        <v>7738</v>
      </c>
    </row>
    <row r="154">
      <c r="A154" s="22"/>
      <c r="B154" s="24"/>
      <c r="C154" s="24"/>
      <c r="D154" s="24"/>
      <c r="E154" s="24"/>
      <c r="F154" s="24"/>
      <c r="G154" s="24"/>
      <c r="H154" s="24"/>
      <c r="I154" s="24"/>
      <c r="J154" s="24"/>
      <c r="L154" s="38"/>
      <c r="O154" t="s">
        <v>7738</v>
      </c>
    </row>
    <row r="155">
      <c r="A155" s="22"/>
      <c r="B155" s="24"/>
      <c r="C155" s="24"/>
      <c r="D155" s="24"/>
      <c r="E155" s="24"/>
      <c r="F155" s="24"/>
      <c r="G155" s="24"/>
      <c r="H155" s="24"/>
      <c r="I155" s="24"/>
      <c r="J155" s="24"/>
      <c r="L155" s="38"/>
      <c r="O155" t="s">
        <v>7738</v>
      </c>
    </row>
    <row r="156">
      <c r="A156" s="22"/>
      <c r="B156" s="24"/>
      <c r="C156" s="24"/>
      <c r="D156" s="24"/>
      <c r="E156" s="24"/>
      <c r="F156" s="24"/>
      <c r="G156" s="24"/>
      <c r="H156" s="24"/>
      <c r="I156" s="24"/>
      <c r="J156" s="24"/>
      <c r="L156" s="38"/>
      <c r="O156" t="s">
        <v>7738</v>
      </c>
    </row>
    <row r="157">
      <c r="A157" s="22"/>
      <c r="B157" s="24"/>
      <c r="C157" s="24"/>
      <c r="D157" s="24"/>
      <c r="E157" s="24"/>
      <c r="F157" s="24"/>
      <c r="G157" s="24"/>
      <c r="H157" s="24"/>
      <c r="I157" s="24"/>
      <c r="J157" s="24"/>
      <c r="L157" s="38"/>
      <c r="O157" t="s">
        <v>7738</v>
      </c>
    </row>
    <row r="158">
      <c r="A158" s="22"/>
      <c r="B158" s="24"/>
      <c r="C158" s="24"/>
      <c r="D158" s="24"/>
      <c r="E158" s="24"/>
      <c r="F158" s="24"/>
      <c r="G158" s="24"/>
      <c r="H158" s="29"/>
      <c r="I158" s="24"/>
      <c r="J158" s="29"/>
      <c r="L158" s="38"/>
      <c r="O158" t="s">
        <v>7738</v>
      </c>
    </row>
    <row r="159">
      <c r="A159" s="22"/>
      <c r="B159" s="24"/>
      <c r="C159" s="24"/>
      <c r="D159" s="24"/>
      <c r="E159" s="24"/>
      <c r="F159" s="24"/>
      <c r="G159" s="24"/>
      <c r="H159" s="24"/>
      <c r="I159" s="24"/>
      <c r="J159" s="24"/>
      <c r="L159" s="38"/>
      <c r="O159" t="s">
        <v>7738</v>
      </c>
    </row>
    <row r="160">
      <c r="A160" s="22"/>
      <c r="B160" s="24"/>
      <c r="C160" s="24"/>
      <c r="D160" s="24"/>
      <c r="E160" s="24"/>
      <c r="F160" s="24"/>
      <c r="G160" s="24"/>
      <c r="H160" s="24"/>
      <c r="I160" s="24"/>
      <c r="J160" s="24"/>
      <c r="L160" s="38"/>
      <c r="O160" t="s">
        <v>7738</v>
      </c>
    </row>
    <row r="161">
      <c r="A161" s="22"/>
      <c r="B161" s="24"/>
      <c r="C161" s="24"/>
      <c r="D161" s="24"/>
      <c r="E161" s="24"/>
      <c r="F161" s="24"/>
      <c r="G161" s="29"/>
      <c r="H161" s="24"/>
      <c r="I161" s="24"/>
      <c r="J161" s="29"/>
      <c r="L161" s="38"/>
      <c r="O161" t="s">
        <v>7738</v>
      </c>
    </row>
    <row r="162">
      <c r="A162" s="22"/>
      <c r="B162" s="24"/>
      <c r="C162" s="24"/>
      <c r="D162" s="24"/>
      <c r="E162" s="24"/>
      <c r="F162" s="24"/>
      <c r="G162" s="24"/>
      <c r="H162" s="24"/>
      <c r="I162" s="24"/>
      <c r="J162" s="24"/>
      <c r="L162" s="38"/>
      <c r="O162" t="s">
        <v>7738</v>
      </c>
    </row>
    <row r="163">
      <c r="A163" s="22"/>
      <c r="B163" s="24"/>
      <c r="C163" s="24"/>
      <c r="D163" s="24"/>
      <c r="E163" s="24"/>
      <c r="F163" s="24"/>
      <c r="G163" s="24"/>
      <c r="H163" s="24"/>
      <c r="I163" s="24"/>
      <c r="J163" s="24"/>
      <c r="L163" s="38"/>
      <c r="O163" t="s">
        <v>7738</v>
      </c>
    </row>
    <row r="164">
      <c r="A164" s="22"/>
      <c r="B164" s="24"/>
      <c r="C164" s="24"/>
      <c r="D164" s="24"/>
      <c r="E164" s="24"/>
      <c r="F164" s="24"/>
      <c r="G164" s="24"/>
      <c r="H164" s="24"/>
      <c r="I164" s="24"/>
      <c r="J164" s="24"/>
      <c r="L164" s="38"/>
      <c r="O164" t="s">
        <v>7738</v>
      </c>
    </row>
    <row r="165">
      <c r="A165" s="22"/>
      <c r="B165" s="24"/>
      <c r="C165" s="24"/>
      <c r="D165" s="24"/>
      <c r="E165" s="24"/>
      <c r="F165" s="24"/>
      <c r="G165" s="24"/>
      <c r="H165" s="24"/>
      <c r="I165" s="24"/>
      <c r="J165" s="24"/>
      <c r="L165" s="38"/>
      <c r="O165" t="s">
        <v>7738</v>
      </c>
    </row>
    <row r="166">
      <c r="A166" s="22"/>
      <c r="B166" s="24"/>
      <c r="C166" s="24"/>
      <c r="D166" s="24"/>
      <c r="E166" s="24"/>
      <c r="F166" s="24"/>
      <c r="G166" s="24"/>
      <c r="H166" s="24"/>
      <c r="I166" s="24"/>
      <c r="J166" s="24"/>
      <c r="L166" s="38"/>
      <c r="O166" t="s">
        <v>7738</v>
      </c>
    </row>
    <row r="167">
      <c r="A167" s="22"/>
      <c r="B167" s="24"/>
      <c r="C167" s="24"/>
      <c r="D167" s="24"/>
      <c r="E167" s="24"/>
      <c r="F167" s="24"/>
      <c r="G167" s="24"/>
      <c r="H167" s="24"/>
      <c r="I167" s="24"/>
      <c r="J167" s="24"/>
      <c r="L167" s="38"/>
      <c r="O167" t="s">
        <v>7738</v>
      </c>
    </row>
    <row r="168">
      <c r="A168" s="22"/>
      <c r="B168" s="24"/>
      <c r="C168" s="24"/>
      <c r="D168" s="24"/>
      <c r="E168" s="24"/>
      <c r="F168" s="24"/>
      <c r="G168" s="24"/>
      <c r="H168" s="24"/>
      <c r="I168" s="24"/>
      <c r="J168" s="24"/>
      <c r="L168" s="38"/>
      <c r="O168" t="s">
        <v>7738</v>
      </c>
    </row>
    <row r="169">
      <c r="A169" s="22"/>
      <c r="B169" s="24"/>
      <c r="C169" s="24"/>
      <c r="D169" s="24"/>
      <c r="E169" s="24"/>
      <c r="F169" s="24"/>
      <c r="G169" s="24"/>
      <c r="H169" s="24"/>
      <c r="I169" s="24"/>
      <c r="J169" s="24"/>
      <c r="L169" s="38"/>
      <c r="O169" t="s">
        <v>7738</v>
      </c>
    </row>
    <row r="170">
      <c r="A170" s="22"/>
      <c r="B170" s="24"/>
      <c r="C170" s="24"/>
      <c r="D170" s="24"/>
      <c r="E170" s="24"/>
      <c r="F170" s="24"/>
      <c r="G170" s="24"/>
      <c r="H170" s="24"/>
      <c r="I170" s="24"/>
      <c r="J170" s="24"/>
      <c r="L170" s="38"/>
      <c r="O170" t="s">
        <v>7738</v>
      </c>
    </row>
    <row r="171">
      <c r="A171" s="22"/>
      <c r="B171" s="24"/>
      <c r="C171" s="24"/>
      <c r="D171" s="24"/>
      <c r="E171" s="24"/>
      <c r="F171" s="24"/>
      <c r="G171" s="24"/>
      <c r="H171" s="24"/>
      <c r="I171" s="24"/>
      <c r="J171" s="24"/>
      <c r="L171" s="38"/>
      <c r="O171" t="s">
        <v>7738</v>
      </c>
    </row>
    <row r="172">
      <c r="A172" s="22"/>
      <c r="B172" s="24"/>
      <c r="C172" s="24"/>
      <c r="D172" s="24"/>
      <c r="E172" s="24"/>
      <c r="F172" s="24"/>
      <c r="G172" s="24"/>
      <c r="H172" s="24"/>
      <c r="I172" s="24"/>
      <c r="J172" s="24"/>
      <c r="L172" s="38"/>
      <c r="O172" t="s">
        <v>7738</v>
      </c>
    </row>
    <row r="173">
      <c r="A173" s="22"/>
      <c r="B173" s="24"/>
      <c r="C173" s="24"/>
      <c r="D173" s="24"/>
      <c r="E173" s="24"/>
      <c r="F173" s="24"/>
      <c r="G173" s="24"/>
      <c r="H173" s="24"/>
      <c r="I173" s="24"/>
      <c r="J173" s="24"/>
      <c r="L173" s="38"/>
      <c r="O173" t="s">
        <v>7738</v>
      </c>
    </row>
    <row r="174">
      <c r="A174" s="22"/>
      <c r="B174" s="24"/>
      <c r="C174" s="24"/>
      <c r="D174" s="24"/>
      <c r="E174" s="24"/>
      <c r="F174" s="24"/>
      <c r="G174" s="24"/>
      <c r="H174" s="24"/>
      <c r="I174" s="24"/>
      <c r="J174" s="24"/>
      <c r="L174" s="38"/>
      <c r="O174" t="s">
        <v>7738</v>
      </c>
    </row>
    <row r="175">
      <c r="A175" s="22"/>
      <c r="B175" s="24"/>
      <c r="C175" s="24"/>
      <c r="D175" s="24"/>
      <c r="E175" s="24"/>
      <c r="F175" s="24"/>
      <c r="G175" s="24"/>
      <c r="H175" s="24"/>
      <c r="I175" s="24"/>
      <c r="J175" s="24"/>
      <c r="L175" s="38"/>
      <c r="O175" t="s">
        <v>7738</v>
      </c>
    </row>
    <row r="176">
      <c r="A176" s="22"/>
      <c r="B176" s="24"/>
      <c r="C176" s="24"/>
      <c r="D176" s="24"/>
      <c r="E176" s="24"/>
      <c r="F176" s="24"/>
      <c r="G176" s="24"/>
      <c r="H176" s="24"/>
      <c r="I176" s="24"/>
      <c r="J176" s="24"/>
      <c r="L176" s="38"/>
      <c r="O176" t="s">
        <v>7738</v>
      </c>
    </row>
    <row r="177">
      <c r="A177" s="22"/>
      <c r="B177" s="24"/>
      <c r="C177" s="24"/>
      <c r="D177" s="24"/>
      <c r="E177" s="24"/>
      <c r="F177" s="24"/>
      <c r="G177" s="24"/>
      <c r="H177" s="24"/>
      <c r="I177" s="24"/>
      <c r="J177" s="24"/>
      <c r="L177" s="38"/>
      <c r="O177" t="s">
        <v>7738</v>
      </c>
    </row>
    <row r="178">
      <c r="A178" s="22"/>
      <c r="B178" s="24"/>
      <c r="C178" s="24"/>
      <c r="D178" s="24"/>
      <c r="E178" s="24"/>
      <c r="F178" s="24"/>
      <c r="G178" s="24"/>
      <c r="H178" s="24"/>
      <c r="I178" s="24"/>
      <c r="J178" s="24"/>
      <c r="L178" s="38"/>
      <c r="O178" t="s">
        <v>7738</v>
      </c>
    </row>
    <row r="179">
      <c r="A179" s="22"/>
      <c r="B179" s="24"/>
      <c r="C179" s="24"/>
      <c r="D179" s="24"/>
      <c r="E179" s="24"/>
      <c r="F179" s="24"/>
      <c r="G179" s="24"/>
      <c r="H179" s="24"/>
      <c r="I179" s="24"/>
      <c r="J179" s="24"/>
      <c r="L179" s="38"/>
      <c r="O179" t="s">
        <v>7738</v>
      </c>
    </row>
    <row r="180">
      <c r="A180" s="22"/>
      <c r="B180" s="24"/>
      <c r="C180" s="24"/>
      <c r="D180" s="24"/>
      <c r="E180" s="24"/>
      <c r="F180" s="24"/>
      <c r="G180" s="24"/>
      <c r="H180" s="24"/>
      <c r="I180" s="24"/>
      <c r="J180" s="24"/>
      <c r="L180" s="38"/>
      <c r="O180" t="s">
        <v>7738</v>
      </c>
    </row>
    <row r="181">
      <c r="A181" s="22"/>
      <c r="B181" s="24"/>
      <c r="C181" s="24"/>
      <c r="D181" s="24"/>
      <c r="E181" s="24"/>
      <c r="F181" s="24"/>
      <c r="G181" s="24"/>
      <c r="H181" s="24"/>
      <c r="I181" s="24"/>
      <c r="J181" s="24"/>
      <c r="L181" s="38"/>
      <c r="O181" t="s">
        <v>7738</v>
      </c>
    </row>
    <row r="182">
      <c r="A182" s="22"/>
      <c r="B182" s="24"/>
      <c r="C182" s="24"/>
      <c r="D182" s="24"/>
      <c r="E182" s="24"/>
      <c r="F182" s="24"/>
      <c r="G182" s="24"/>
      <c r="H182" s="24"/>
      <c r="I182" s="24"/>
      <c r="J182" s="24"/>
      <c r="L182" s="38"/>
      <c r="O182" t="s">
        <v>7738</v>
      </c>
    </row>
    <row r="183">
      <c r="A183" s="22"/>
      <c r="B183" s="24"/>
      <c r="C183" s="24"/>
      <c r="D183" s="24"/>
      <c r="E183" s="24"/>
      <c r="F183" s="24"/>
      <c r="G183" s="24"/>
      <c r="H183" s="24"/>
      <c r="I183" s="24"/>
      <c r="J183" s="40"/>
      <c r="L183" s="38"/>
      <c r="O183" t="s">
        <v>7738</v>
      </c>
    </row>
    <row r="184">
      <c r="A184" s="22"/>
      <c r="B184" s="24"/>
      <c r="C184" s="24"/>
      <c r="D184" s="24"/>
      <c r="E184" s="24"/>
      <c r="F184" s="24"/>
      <c r="G184" s="24"/>
      <c r="H184" s="24"/>
      <c r="I184" s="24"/>
      <c r="J184" s="24"/>
      <c r="L184" s="38"/>
      <c r="O184" t="s">
        <v>7738</v>
      </c>
    </row>
    <row r="185">
      <c r="A185" s="22"/>
      <c r="B185" s="24"/>
      <c r="C185" s="24"/>
      <c r="D185" s="24"/>
      <c r="E185" s="24"/>
      <c r="F185" s="24"/>
      <c r="G185" s="24"/>
      <c r="H185" s="24"/>
      <c r="I185" s="24"/>
      <c r="J185" s="24"/>
      <c r="L185" s="38"/>
      <c r="O185" t="s">
        <v>7738</v>
      </c>
    </row>
    <row r="186">
      <c r="A186" s="22"/>
      <c r="B186" s="24"/>
      <c r="C186" s="24"/>
      <c r="D186" s="24"/>
      <c r="E186" s="24"/>
      <c r="F186" s="24"/>
      <c r="G186" s="24"/>
      <c r="H186" s="24"/>
      <c r="I186" s="24"/>
      <c r="J186" s="24"/>
      <c r="L186" s="38"/>
      <c r="O186" t="s">
        <v>7738</v>
      </c>
    </row>
    <row r="187">
      <c r="A187" s="22"/>
      <c r="B187" s="24"/>
      <c r="C187" s="24"/>
      <c r="D187" s="24"/>
      <c r="E187" s="24"/>
      <c r="F187" s="24"/>
      <c r="G187" s="24"/>
      <c r="H187" s="24"/>
      <c r="I187" s="24"/>
      <c r="J187" s="24"/>
      <c r="L187" s="38"/>
      <c r="O187" t="s">
        <v>7738</v>
      </c>
    </row>
    <row r="188">
      <c r="A188" s="22"/>
      <c r="B188" s="24"/>
      <c r="C188" s="24"/>
      <c r="D188" s="24"/>
      <c r="E188" s="24"/>
      <c r="F188" s="24"/>
      <c r="G188" s="24"/>
      <c r="H188" s="24"/>
      <c r="I188" s="24"/>
      <c r="J188" s="24"/>
      <c r="L188" s="38"/>
      <c r="O188" t="s">
        <v>7738</v>
      </c>
    </row>
    <row r="189">
      <c r="A189" s="22"/>
      <c r="B189" s="24"/>
      <c r="C189" s="24"/>
      <c r="D189" s="24"/>
      <c r="E189" s="24"/>
      <c r="F189" s="24"/>
      <c r="G189" s="24"/>
      <c r="H189" s="24"/>
      <c r="I189" s="24"/>
      <c r="J189" s="24"/>
      <c r="L189" s="38"/>
      <c r="O189" t="s">
        <v>7738</v>
      </c>
    </row>
    <row r="190">
      <c r="A190" s="22"/>
      <c r="B190" s="24"/>
      <c r="C190" s="24"/>
      <c r="D190" s="24"/>
      <c r="E190" s="24"/>
      <c r="F190" s="24"/>
      <c r="G190" s="24"/>
      <c r="H190" s="24"/>
      <c r="I190" s="24"/>
      <c r="J190" s="24"/>
      <c r="L190" s="38"/>
      <c r="O190" t="s">
        <v>7738</v>
      </c>
    </row>
    <row r="191">
      <c r="A191" s="22"/>
      <c r="B191" s="24"/>
      <c r="C191" s="24"/>
      <c r="D191" s="24"/>
      <c r="E191" s="24"/>
      <c r="F191" s="24"/>
      <c r="G191" s="24"/>
      <c r="H191" s="24"/>
      <c r="I191" s="24"/>
      <c r="J191" s="24"/>
      <c r="L191" s="38"/>
      <c r="O191" t="s">
        <v>7738</v>
      </c>
    </row>
    <row r="192">
      <c r="A192" s="22"/>
      <c r="B192" s="24"/>
      <c r="C192" s="24"/>
      <c r="D192" s="24"/>
      <c r="E192" s="24"/>
      <c r="F192" s="24"/>
      <c r="G192" s="24"/>
      <c r="H192" s="24"/>
      <c r="I192" s="24"/>
      <c r="J192" s="24"/>
      <c r="L192" s="38"/>
      <c r="O192" t="s">
        <v>7738</v>
      </c>
    </row>
    <row r="193">
      <c r="A193" s="22"/>
      <c r="B193" s="24"/>
      <c r="C193" s="24"/>
      <c r="D193" s="24"/>
      <c r="E193" s="24"/>
      <c r="F193" s="24"/>
      <c r="G193" s="24"/>
      <c r="H193" s="24"/>
      <c r="I193" s="24"/>
      <c r="J193" s="24"/>
      <c r="L193" s="38"/>
      <c r="O193" t="s">
        <v>7738</v>
      </c>
    </row>
    <row r="194">
      <c r="A194" s="22"/>
      <c r="B194" s="24"/>
      <c r="C194" s="24"/>
      <c r="D194" s="24"/>
      <c r="E194" s="24"/>
      <c r="F194" s="24"/>
      <c r="G194" s="24"/>
      <c r="H194" s="24"/>
      <c r="I194" s="24"/>
      <c r="J194" s="24"/>
      <c r="L194" s="38"/>
      <c r="O194" t="s">
        <v>7738</v>
      </c>
    </row>
    <row r="195">
      <c r="A195" s="22"/>
      <c r="B195" s="24"/>
      <c r="C195" s="24"/>
      <c r="D195" s="24"/>
      <c r="E195" s="24"/>
      <c r="F195" s="24"/>
      <c r="G195" s="24"/>
      <c r="H195" s="24"/>
      <c r="I195" s="24"/>
      <c r="J195" s="24"/>
      <c r="L195" s="38"/>
      <c r="O195" t="s">
        <v>7738</v>
      </c>
    </row>
    <row r="196">
      <c r="A196" s="22"/>
      <c r="B196" s="24"/>
      <c r="C196" s="24"/>
      <c r="D196" s="24"/>
      <c r="E196" s="24"/>
      <c r="F196" s="24"/>
      <c r="G196" s="24"/>
      <c r="H196" s="24"/>
      <c r="I196" s="24"/>
      <c r="J196" s="24"/>
      <c r="L196" s="38"/>
      <c r="O196" t="s">
        <v>7738</v>
      </c>
    </row>
    <row r="197">
      <c r="A197" s="22"/>
      <c r="B197" s="24"/>
      <c r="C197" s="24"/>
      <c r="D197" s="24"/>
      <c r="E197" s="24"/>
      <c r="F197" s="24"/>
      <c r="G197" s="24"/>
      <c r="H197" s="24"/>
      <c r="I197" s="24"/>
      <c r="J197" s="24"/>
      <c r="L197" s="38"/>
      <c r="O197" t="s">
        <v>7738</v>
      </c>
    </row>
    <row r="198">
      <c r="A198" s="22"/>
      <c r="B198" s="24"/>
      <c r="C198" s="24"/>
      <c r="D198" s="24"/>
      <c r="E198" s="24"/>
      <c r="F198" s="24"/>
      <c r="G198" s="24"/>
      <c r="H198" s="24"/>
      <c r="I198" s="24"/>
      <c r="J198" s="24"/>
      <c r="L198" s="38"/>
      <c r="O198" t="s">
        <v>7738</v>
      </c>
    </row>
    <row r="199">
      <c r="A199" s="22"/>
      <c r="B199" s="24"/>
      <c r="C199" s="24"/>
      <c r="D199" s="24"/>
      <c r="E199" s="24"/>
      <c r="F199" s="24"/>
      <c r="G199" s="24"/>
      <c r="H199" s="24"/>
      <c r="I199" s="24"/>
      <c r="J199" s="24"/>
      <c r="L199" s="38"/>
      <c r="O199" t="s">
        <v>7738</v>
      </c>
    </row>
    <row r="200">
      <c r="A200" s="22"/>
      <c r="B200" s="24"/>
      <c r="C200" s="24"/>
      <c r="D200" s="24"/>
      <c r="E200" s="24"/>
      <c r="F200" s="24"/>
      <c r="G200" s="24"/>
      <c r="H200" s="24"/>
      <c r="I200" s="24"/>
      <c r="J200" s="24"/>
      <c r="L200" s="38"/>
      <c r="O200" t="s">
        <v>7738</v>
      </c>
    </row>
    <row r="201">
      <c r="A201" s="22"/>
      <c r="B201" s="24"/>
      <c r="C201" s="24"/>
      <c r="D201" s="24"/>
      <c r="E201" s="24"/>
      <c r="F201" s="24"/>
      <c r="G201" s="24"/>
      <c r="H201" s="24"/>
      <c r="I201" s="24"/>
      <c r="J201" s="24"/>
      <c r="L201" s="38"/>
      <c r="O201" t="s">
        <v>7738</v>
      </c>
    </row>
    <row r="202">
      <c r="A202" s="22"/>
      <c r="B202" s="24"/>
      <c r="C202" s="24"/>
      <c r="D202" s="24"/>
      <c r="E202" s="24"/>
      <c r="F202" s="24"/>
      <c r="G202" s="24"/>
      <c r="H202" s="24"/>
      <c r="I202" s="24"/>
      <c r="J202" s="24"/>
      <c r="L202" s="38"/>
      <c r="O202" t="s">
        <v>7738</v>
      </c>
    </row>
    <row r="203">
      <c r="A203" s="22"/>
      <c r="B203" s="24"/>
      <c r="C203" s="24"/>
      <c r="D203" s="24"/>
      <c r="E203" s="24"/>
      <c r="F203" s="24"/>
      <c r="G203" s="24"/>
      <c r="H203" s="24"/>
      <c r="I203" s="24"/>
      <c r="J203" s="24"/>
      <c r="L203" s="38"/>
      <c r="O203" t="s">
        <v>7738</v>
      </c>
    </row>
    <row r="204">
      <c r="A204" s="22"/>
      <c r="B204" s="24"/>
      <c r="C204" s="24"/>
      <c r="D204" s="24"/>
      <c r="E204" s="24"/>
      <c r="F204" s="24"/>
      <c r="G204" s="24"/>
      <c r="H204" s="24"/>
      <c r="I204" s="24"/>
      <c r="J204" s="24"/>
      <c r="L204" s="38"/>
      <c r="O204" t="s">
        <v>7738</v>
      </c>
    </row>
    <row r="205">
      <c r="A205" s="22"/>
      <c r="B205" s="24"/>
      <c r="C205" s="24"/>
      <c r="D205" s="24"/>
      <c r="E205" s="24"/>
      <c r="F205" s="24"/>
      <c r="G205" s="24"/>
      <c r="H205" s="24"/>
      <c r="I205" s="24"/>
      <c r="J205" s="24"/>
      <c r="L205" s="38"/>
      <c r="O205" t="s">
        <v>7738</v>
      </c>
    </row>
    <row r="206">
      <c r="A206" s="22"/>
      <c r="B206" s="24"/>
      <c r="C206" s="24"/>
      <c r="D206" s="24"/>
      <c r="E206" s="24"/>
      <c r="F206" s="24"/>
      <c r="G206" s="24"/>
      <c r="H206" s="24"/>
      <c r="I206" s="24"/>
      <c r="J206" s="24"/>
      <c r="L206" s="38"/>
      <c r="O206" t="s">
        <v>7738</v>
      </c>
    </row>
    <row r="207">
      <c r="A207" s="22"/>
      <c r="B207" s="24"/>
      <c r="C207" s="24"/>
      <c r="D207" s="24"/>
      <c r="E207" s="24"/>
      <c r="F207" s="24"/>
      <c r="G207" s="24"/>
      <c r="H207" s="24"/>
      <c r="I207" s="24"/>
      <c r="J207" s="24"/>
      <c r="L207" s="38"/>
      <c r="O207" t="s">
        <v>7738</v>
      </c>
    </row>
    <row r="208">
      <c r="A208" s="22"/>
      <c r="B208" s="24"/>
      <c r="C208" s="24"/>
      <c r="D208" s="24"/>
      <c r="E208" s="24"/>
      <c r="F208" s="24"/>
      <c r="G208" s="24"/>
      <c r="H208" s="24"/>
      <c r="I208" s="24"/>
      <c r="J208" s="24"/>
      <c r="L208" s="38"/>
      <c r="O208" t="s">
        <v>7738</v>
      </c>
    </row>
    <row r="209">
      <c r="A209" s="22"/>
      <c r="B209" s="24"/>
      <c r="C209" s="24"/>
      <c r="D209" s="24"/>
      <c r="E209" s="24"/>
      <c r="F209" s="24"/>
      <c r="G209" s="24"/>
      <c r="H209" s="24"/>
      <c r="I209" s="24"/>
      <c r="J209" s="24"/>
      <c r="L209" s="38"/>
      <c r="O209" t="s">
        <v>7738</v>
      </c>
    </row>
    <row r="210">
      <c r="A210" s="22"/>
      <c r="B210" s="24"/>
      <c r="C210" s="24"/>
      <c r="D210" s="24"/>
      <c r="E210" s="24"/>
      <c r="F210" s="24"/>
      <c r="G210" s="24"/>
      <c r="H210" s="24"/>
      <c r="I210" s="24"/>
      <c r="J210" s="24"/>
      <c r="L210" s="38"/>
      <c r="O210" t="s">
        <v>7738</v>
      </c>
    </row>
    <row r="211">
      <c r="A211" s="22"/>
      <c r="B211" s="24"/>
      <c r="C211" s="24"/>
      <c r="D211" s="24"/>
      <c r="E211" s="24"/>
      <c r="F211" s="24"/>
      <c r="G211" s="24"/>
      <c r="H211" s="24"/>
      <c r="I211" s="24"/>
      <c r="J211" s="24"/>
      <c r="L211" s="38"/>
      <c r="O211" t="s">
        <v>7738</v>
      </c>
    </row>
    <row r="212">
      <c r="A212" s="22"/>
      <c r="B212" s="24"/>
      <c r="C212" s="24"/>
      <c r="D212" s="24"/>
      <c r="E212" s="24"/>
      <c r="F212" s="24"/>
      <c r="G212" s="24"/>
      <c r="H212" s="24"/>
      <c r="I212" s="24"/>
      <c r="J212" s="24"/>
      <c r="L212" s="38"/>
      <c r="O212" t="s">
        <v>7738</v>
      </c>
    </row>
    <row r="213">
      <c r="A213" s="22"/>
      <c r="B213" s="24"/>
      <c r="C213" s="24"/>
      <c r="D213" s="24"/>
      <c r="E213" s="24"/>
      <c r="F213" s="24"/>
      <c r="G213" s="24"/>
      <c r="H213" s="24"/>
      <c r="I213" s="24"/>
      <c r="J213" s="24"/>
      <c r="L213" s="38"/>
      <c r="O213" t="s">
        <v>7738</v>
      </c>
    </row>
    <row r="214">
      <c r="A214" s="22"/>
      <c r="B214" s="24"/>
      <c r="C214" s="24"/>
      <c r="D214" s="24"/>
      <c r="E214" s="24"/>
      <c r="F214" s="24"/>
      <c r="G214" s="24"/>
      <c r="H214" s="24"/>
      <c r="I214" s="24"/>
      <c r="J214" s="24"/>
      <c r="L214" s="38"/>
      <c r="O214" t="s">
        <v>7738</v>
      </c>
    </row>
    <row r="215">
      <c r="A215" s="22"/>
      <c r="B215" s="24"/>
      <c r="C215" s="24"/>
      <c r="D215" s="24"/>
      <c r="E215" s="24"/>
      <c r="F215" s="24"/>
      <c r="G215" s="24"/>
      <c r="H215" s="24"/>
      <c r="I215" s="24"/>
      <c r="J215" s="24"/>
      <c r="L215" s="38"/>
      <c r="O215" t="s">
        <v>7738</v>
      </c>
    </row>
    <row r="216">
      <c r="A216" s="22"/>
      <c r="B216" s="24"/>
      <c r="C216" s="24"/>
      <c r="D216" s="24"/>
      <c r="E216" s="24"/>
      <c r="F216" s="24"/>
      <c r="G216" s="24"/>
      <c r="H216" s="24"/>
      <c r="I216" s="24"/>
      <c r="J216" s="24"/>
      <c r="L216" s="38"/>
      <c r="O216" t="s">
        <v>7738</v>
      </c>
    </row>
    <row r="217">
      <c r="A217" s="22"/>
      <c r="B217" s="24"/>
      <c r="C217" s="24"/>
      <c r="D217" s="24"/>
      <c r="E217" s="24"/>
      <c r="F217" s="24"/>
      <c r="G217" s="24"/>
      <c r="H217" s="24"/>
      <c r="I217" s="24"/>
      <c r="J217" s="24"/>
      <c r="L217" s="38"/>
      <c r="O217" t="s">
        <v>7738</v>
      </c>
    </row>
    <row r="218">
      <c r="A218" s="22"/>
      <c r="B218" s="24"/>
      <c r="C218" s="24"/>
      <c r="D218" s="24"/>
      <c r="E218" s="24"/>
      <c r="F218" s="24"/>
      <c r="G218" s="24"/>
      <c r="H218" s="24"/>
      <c r="I218" s="24"/>
      <c r="J218" s="24"/>
      <c r="L218" s="38"/>
      <c r="O218" t="s">
        <v>7738</v>
      </c>
    </row>
    <row r="219">
      <c r="A219" s="22"/>
      <c r="B219" s="24"/>
      <c r="C219" s="24"/>
      <c r="D219" s="24"/>
      <c r="E219" s="24"/>
      <c r="F219" s="24"/>
      <c r="G219" s="24"/>
      <c r="H219" s="24"/>
      <c r="I219" s="24"/>
      <c r="J219" s="24"/>
      <c r="L219" s="38"/>
      <c r="O219" t="s">
        <v>7738</v>
      </c>
    </row>
    <row r="220">
      <c r="A220" s="22"/>
      <c r="B220" s="24"/>
      <c r="C220" s="24"/>
      <c r="D220" s="24"/>
      <c r="E220" s="24"/>
      <c r="F220" s="24"/>
      <c r="G220" s="24"/>
      <c r="H220" s="24"/>
      <c r="I220" s="24"/>
      <c r="J220" s="24"/>
      <c r="L220" s="38"/>
      <c r="O220" t="s">
        <v>7738</v>
      </c>
    </row>
    <row r="221">
      <c r="A221" s="22"/>
      <c r="B221" s="24"/>
      <c r="C221" s="24"/>
      <c r="D221" s="24"/>
      <c r="E221" s="24"/>
      <c r="F221" s="24"/>
      <c r="G221" s="24"/>
      <c r="H221" s="24"/>
      <c r="I221" s="24"/>
      <c r="J221" s="24"/>
      <c r="L221" s="38"/>
      <c r="O221" t="s">
        <v>7738</v>
      </c>
    </row>
    <row r="222">
      <c r="A222" s="22"/>
      <c r="B222" s="24"/>
      <c r="C222" s="24"/>
      <c r="D222" s="24"/>
      <c r="E222" s="24"/>
      <c r="F222" s="24"/>
      <c r="G222" s="24"/>
      <c r="H222" s="24"/>
      <c r="I222" s="24"/>
      <c r="J222" s="24"/>
      <c r="L222" s="38"/>
      <c r="O222" t="s">
        <v>7738</v>
      </c>
    </row>
    <row r="223">
      <c r="A223" s="22"/>
      <c r="B223" s="24"/>
      <c r="C223" s="24"/>
      <c r="D223" s="24"/>
      <c r="E223" s="24"/>
      <c r="F223" s="24"/>
      <c r="G223" s="24"/>
      <c r="H223" s="24"/>
      <c r="I223" s="24"/>
      <c r="J223" s="24"/>
      <c r="L223" s="38"/>
      <c r="O223" t="s">
        <v>7738</v>
      </c>
    </row>
    <row r="224">
      <c r="A224" s="22"/>
      <c r="B224" s="24"/>
      <c r="C224" s="24"/>
      <c r="D224" s="24"/>
      <c r="E224" s="24"/>
      <c r="F224" s="24"/>
      <c r="G224" s="24"/>
      <c r="H224" s="24"/>
      <c r="I224" s="24"/>
      <c r="J224" s="24"/>
      <c r="L224" s="38"/>
      <c r="O224" t="s">
        <v>7738</v>
      </c>
    </row>
    <row r="225">
      <c r="A225" s="22"/>
      <c r="B225" s="24"/>
      <c r="C225" s="24"/>
      <c r="D225" s="24"/>
      <c r="E225" s="24"/>
      <c r="F225" s="24"/>
      <c r="G225" s="24"/>
      <c r="H225" s="24"/>
      <c r="I225" s="24"/>
      <c r="J225" s="24"/>
      <c r="L225" s="38"/>
      <c r="O225" t="s">
        <v>7738</v>
      </c>
    </row>
    <row r="226">
      <c r="A226" s="22"/>
      <c r="B226" s="24"/>
      <c r="C226" s="24"/>
      <c r="D226" s="24"/>
      <c r="E226" s="24"/>
      <c r="F226" s="24"/>
      <c r="G226" s="24"/>
      <c r="H226" s="24"/>
      <c r="I226" s="24"/>
      <c r="J226" s="24"/>
      <c r="L226" s="38"/>
      <c r="O226" t="s">
        <v>7738</v>
      </c>
    </row>
    <row r="227">
      <c r="A227" s="22"/>
      <c r="B227" s="24"/>
      <c r="C227" s="24"/>
      <c r="D227" s="24"/>
      <c r="E227" s="24"/>
      <c r="F227" s="24"/>
      <c r="G227" s="24"/>
      <c r="H227" s="24"/>
      <c r="I227" s="24"/>
      <c r="J227" s="24"/>
      <c r="L227" s="38"/>
      <c r="O227" t="s">
        <v>7738</v>
      </c>
    </row>
    <row r="228">
      <c r="A228" s="22"/>
      <c r="B228" s="24"/>
      <c r="C228" s="24"/>
      <c r="D228" s="24"/>
      <c r="E228" s="24"/>
      <c r="F228" s="24"/>
      <c r="G228" s="24"/>
      <c r="H228" s="24"/>
      <c r="I228" s="24"/>
      <c r="J228" s="24"/>
      <c r="L228" s="38"/>
      <c r="O228" t="s">
        <v>7738</v>
      </c>
    </row>
    <row r="229">
      <c r="A229" s="22"/>
      <c r="B229" s="24"/>
      <c r="C229" s="24"/>
      <c r="D229" s="24"/>
      <c r="E229" s="24"/>
      <c r="F229" s="24"/>
      <c r="G229" s="24"/>
      <c r="H229" s="24"/>
      <c r="I229" s="24"/>
      <c r="J229" s="24"/>
      <c r="L229" s="38"/>
      <c r="O229" t="s">
        <v>7738</v>
      </c>
    </row>
    <row r="230">
      <c r="A230" s="22"/>
      <c r="B230" s="24"/>
      <c r="C230" s="24"/>
      <c r="D230" s="24"/>
      <c r="E230" s="24"/>
      <c r="F230" s="24"/>
      <c r="G230" s="24"/>
      <c r="H230" s="24"/>
      <c r="I230" s="24"/>
      <c r="J230" s="24"/>
      <c r="L230" s="38"/>
      <c r="O230" t="s">
        <v>7738</v>
      </c>
    </row>
    <row r="231">
      <c r="A231" s="22"/>
      <c r="B231" s="24"/>
      <c r="C231" s="24"/>
      <c r="D231" s="24"/>
      <c r="E231" s="24"/>
      <c r="F231" s="24"/>
      <c r="G231" s="24"/>
      <c r="H231" s="24"/>
      <c r="I231" s="24"/>
      <c r="J231" s="24"/>
      <c r="L231" s="38"/>
      <c r="O231" t="s">
        <v>7738</v>
      </c>
    </row>
    <row r="232">
      <c r="A232" s="22"/>
      <c r="B232" s="24"/>
      <c r="C232" s="24"/>
      <c r="D232" s="24"/>
      <c r="E232" s="24"/>
      <c r="F232" s="24"/>
      <c r="G232" s="24"/>
      <c r="H232" s="23"/>
      <c r="I232" s="24"/>
      <c r="J232" s="24"/>
      <c r="L232" s="38"/>
      <c r="O232" t="s">
        <v>7738</v>
      </c>
    </row>
    <row r="233">
      <c r="A233" s="22"/>
      <c r="B233" s="24"/>
      <c r="C233" s="24"/>
      <c r="D233" s="24"/>
      <c r="E233" s="24"/>
      <c r="F233" s="24"/>
      <c r="G233" s="24"/>
      <c r="H233" s="24"/>
      <c r="I233" s="24"/>
      <c r="J233" s="24"/>
      <c r="L233" s="38"/>
      <c r="O233" t="s">
        <v>7738</v>
      </c>
    </row>
    <row r="234">
      <c r="A234" s="22"/>
      <c r="B234" s="24"/>
      <c r="C234" s="24"/>
      <c r="D234" s="24"/>
      <c r="E234" s="24"/>
      <c r="F234" s="24"/>
      <c r="G234" s="24"/>
      <c r="H234" s="24"/>
      <c r="I234" s="24"/>
      <c r="J234" s="24"/>
      <c r="L234" s="38"/>
      <c r="O234" t="s">
        <v>7738</v>
      </c>
    </row>
    <row r="235">
      <c r="A235" s="22"/>
      <c r="B235" s="24"/>
      <c r="C235" s="24"/>
      <c r="D235" s="24"/>
      <c r="E235" s="24"/>
      <c r="F235" s="24"/>
      <c r="G235" s="24"/>
      <c r="H235" s="24"/>
      <c r="I235" s="24"/>
      <c r="J235" s="24"/>
      <c r="L235" s="38"/>
      <c r="O235" t="s">
        <v>7738</v>
      </c>
    </row>
    <row r="236">
      <c r="A236" s="22"/>
      <c r="B236" s="24"/>
      <c r="C236" s="24"/>
      <c r="D236" s="24"/>
      <c r="E236" s="24"/>
      <c r="F236" s="24"/>
      <c r="G236" s="24"/>
      <c r="H236" s="24"/>
      <c r="I236" s="24"/>
      <c r="J236" s="24"/>
      <c r="L236" s="38"/>
      <c r="O236" t="s">
        <v>7738</v>
      </c>
    </row>
    <row r="237">
      <c r="A237" s="22"/>
      <c r="B237" s="24"/>
      <c r="C237" s="24"/>
      <c r="D237" s="24"/>
      <c r="E237" s="24"/>
      <c r="F237" s="24"/>
      <c r="G237" s="24"/>
      <c r="H237" s="24"/>
      <c r="I237" s="24"/>
      <c r="J237" s="24"/>
      <c r="L237" s="38"/>
      <c r="O237" t="s">
        <v>7738</v>
      </c>
    </row>
    <row r="238">
      <c r="A238" s="22"/>
      <c r="B238" s="24"/>
      <c r="C238" s="24"/>
      <c r="D238" s="24"/>
      <c r="E238" s="24"/>
      <c r="F238" s="24"/>
      <c r="G238" s="24"/>
      <c r="H238" s="24"/>
      <c r="I238" s="24"/>
      <c r="J238" s="24"/>
      <c r="L238" s="38"/>
      <c r="O238" t="s">
        <v>7738</v>
      </c>
    </row>
    <row r="239">
      <c r="A239" s="22"/>
      <c r="B239" s="24"/>
      <c r="C239" s="24"/>
      <c r="D239" s="24"/>
      <c r="E239" s="24"/>
      <c r="F239" s="24"/>
      <c r="G239" s="24"/>
      <c r="H239" s="24"/>
      <c r="I239" s="24"/>
      <c r="J239" s="24"/>
      <c r="L239" s="38"/>
      <c r="O239" t="s">
        <v>7738</v>
      </c>
    </row>
    <row r="240">
      <c r="A240" s="22"/>
      <c r="B240" s="24"/>
      <c r="C240" s="24"/>
      <c r="D240" s="24"/>
      <c r="E240" s="24"/>
      <c r="F240" s="24"/>
      <c r="G240" s="24"/>
      <c r="H240" s="24"/>
      <c r="I240" s="24"/>
      <c r="J240" s="24"/>
      <c r="L240" s="38"/>
      <c r="O240" t="s">
        <v>7738</v>
      </c>
    </row>
    <row r="241">
      <c r="A241" s="22"/>
      <c r="B241" s="24"/>
      <c r="C241" s="24"/>
      <c r="D241" s="24"/>
      <c r="E241" s="24"/>
      <c r="F241" s="24"/>
      <c r="G241" s="24"/>
      <c r="H241" s="24"/>
      <c r="I241" s="24"/>
      <c r="J241" s="24"/>
      <c r="L241" s="38"/>
      <c r="O241" t="s">
        <v>7738</v>
      </c>
    </row>
    <row r="242">
      <c r="A242" s="22"/>
      <c r="B242" s="24"/>
      <c r="C242" s="24"/>
      <c r="D242" s="24"/>
      <c r="E242" s="24"/>
      <c r="F242" s="24"/>
      <c r="G242" s="24"/>
      <c r="H242" s="24"/>
      <c r="I242" s="24"/>
      <c r="J242" s="24"/>
      <c r="L242" s="38"/>
      <c r="O242" t="s">
        <v>7738</v>
      </c>
    </row>
    <row r="243">
      <c r="A243" s="22"/>
      <c r="B243" s="24"/>
      <c r="C243" s="24"/>
      <c r="D243" s="24"/>
      <c r="E243" s="24"/>
      <c r="F243" s="24"/>
      <c r="G243" s="24"/>
      <c r="H243" s="23"/>
      <c r="I243" s="24"/>
      <c r="J243" s="24"/>
      <c r="L243" s="38"/>
      <c r="O243" t="s">
        <v>7738</v>
      </c>
    </row>
    <row r="244">
      <c r="A244" s="22"/>
      <c r="B244" s="24"/>
      <c r="C244" s="24"/>
      <c r="D244" s="24"/>
      <c r="E244" s="24"/>
      <c r="F244" s="24"/>
      <c r="G244" s="24"/>
      <c r="H244" s="24"/>
      <c r="I244" s="24"/>
      <c r="J244" s="24"/>
      <c r="L244" s="38"/>
      <c r="O244" t="s">
        <v>7738</v>
      </c>
    </row>
    <row r="245">
      <c r="A245" s="22"/>
      <c r="B245" s="24"/>
      <c r="C245" s="24"/>
      <c r="D245" s="24"/>
      <c r="E245" s="24"/>
      <c r="F245" s="24"/>
      <c r="G245" s="24"/>
      <c r="H245" s="24"/>
      <c r="I245" s="24"/>
      <c r="J245" s="24"/>
      <c r="L245" s="38"/>
      <c r="O245" t="s">
        <v>7738</v>
      </c>
    </row>
    <row r="246">
      <c r="A246" s="22"/>
      <c r="B246" s="24"/>
      <c r="C246" s="24"/>
      <c r="D246" s="24"/>
      <c r="E246" s="24"/>
      <c r="F246" s="24"/>
      <c r="G246" s="24"/>
      <c r="H246" s="24"/>
      <c r="I246" s="24"/>
      <c r="J246" s="24"/>
      <c r="L246" s="38"/>
      <c r="O246" t="s">
        <v>7738</v>
      </c>
    </row>
    <row r="247">
      <c r="A247" s="22"/>
      <c r="B247" s="24"/>
      <c r="C247" s="24"/>
      <c r="D247" s="24"/>
      <c r="E247" s="24"/>
      <c r="F247" s="24"/>
      <c r="G247" s="24"/>
      <c r="H247" s="24"/>
      <c r="I247" s="24"/>
      <c r="J247" s="24"/>
      <c r="L247" s="38"/>
      <c r="O247" t="s">
        <v>7738</v>
      </c>
    </row>
    <row r="248">
      <c r="A248" s="22"/>
      <c r="B248" s="24"/>
      <c r="C248" s="24"/>
      <c r="D248" s="24"/>
      <c r="E248" s="24"/>
      <c r="F248" s="24"/>
      <c r="G248" s="24"/>
      <c r="H248" s="24"/>
      <c r="I248" s="24"/>
      <c r="J248" s="24"/>
      <c r="L248" s="38"/>
      <c r="O248" t="s">
        <v>7738</v>
      </c>
    </row>
    <row r="249">
      <c r="A249" s="22"/>
      <c r="B249" s="24"/>
      <c r="C249" s="24"/>
      <c r="D249" s="24"/>
      <c r="E249" s="24"/>
      <c r="F249" s="24"/>
      <c r="G249" s="24"/>
      <c r="H249" s="24"/>
      <c r="I249" s="24"/>
      <c r="J249" s="24"/>
      <c r="L249" s="38"/>
      <c r="O249" t="s">
        <v>7738</v>
      </c>
    </row>
    <row r="250">
      <c r="A250" s="22"/>
      <c r="B250" s="24"/>
      <c r="C250" s="24"/>
      <c r="D250" s="24"/>
      <c r="E250" s="24"/>
      <c r="F250" s="24"/>
      <c r="G250" s="24"/>
      <c r="H250" s="24"/>
      <c r="I250" s="24"/>
      <c r="J250" s="24"/>
      <c r="L250" s="38"/>
      <c r="O250" t="s">
        <v>7738</v>
      </c>
    </row>
    <row r="251">
      <c r="A251" s="22"/>
      <c r="B251" s="24"/>
      <c r="C251" s="24"/>
      <c r="D251" s="24"/>
      <c r="E251" s="24"/>
      <c r="F251" s="24"/>
      <c r="G251" s="24"/>
      <c r="H251" s="29"/>
      <c r="I251" s="24"/>
      <c r="J251" s="29"/>
      <c r="L251" s="38"/>
      <c r="O251" t="s">
        <v>7738</v>
      </c>
    </row>
    <row r="252">
      <c r="A252" s="22"/>
      <c r="B252" s="24"/>
      <c r="C252" s="24"/>
      <c r="D252" s="24"/>
      <c r="E252" s="24"/>
      <c r="F252" s="24"/>
      <c r="G252" s="24"/>
      <c r="H252" s="24"/>
      <c r="I252" s="24"/>
      <c r="J252" s="24"/>
      <c r="L252" s="38"/>
      <c r="O252" t="s">
        <v>7738</v>
      </c>
    </row>
    <row r="253">
      <c r="A253" s="22"/>
      <c r="B253" s="24"/>
      <c r="C253" s="24"/>
      <c r="D253" s="24"/>
      <c r="E253" s="24"/>
      <c r="F253" s="24"/>
      <c r="G253" s="24"/>
      <c r="H253" s="24"/>
      <c r="I253" s="24"/>
      <c r="J253" s="24"/>
      <c r="L253" s="38"/>
      <c r="O253" t="s">
        <v>7738</v>
      </c>
    </row>
    <row r="254">
      <c r="A254" s="22"/>
      <c r="B254" s="24"/>
      <c r="C254" s="24"/>
      <c r="D254" s="24"/>
      <c r="E254" s="24"/>
      <c r="F254" s="24"/>
      <c r="G254" s="24"/>
      <c r="H254" s="24"/>
      <c r="I254" s="24"/>
      <c r="J254" s="24"/>
      <c r="L254" s="38"/>
      <c r="O254" t="s">
        <v>7738</v>
      </c>
    </row>
    <row r="255">
      <c r="A255" s="22"/>
      <c r="B255" s="24"/>
      <c r="C255" s="24"/>
      <c r="D255" s="24"/>
      <c r="E255" s="24"/>
      <c r="F255" s="24"/>
      <c r="G255" s="24"/>
      <c r="H255" s="24"/>
      <c r="I255" s="24"/>
      <c r="J255" s="24"/>
      <c r="L255" s="38"/>
      <c r="O255" t="s">
        <v>7738</v>
      </c>
    </row>
    <row r="256">
      <c r="A256" s="22"/>
      <c r="B256" s="24"/>
      <c r="C256" s="24"/>
      <c r="D256" s="24"/>
      <c r="E256" s="24"/>
      <c r="F256" s="24"/>
      <c r="G256" s="24"/>
      <c r="H256" s="24"/>
      <c r="I256" s="24"/>
      <c r="J256" s="24"/>
      <c r="L256" s="38"/>
      <c r="O256" t="s">
        <v>7738</v>
      </c>
    </row>
    <row r="257">
      <c r="A257" s="22"/>
      <c r="B257" s="24"/>
      <c r="C257" s="24"/>
      <c r="D257" s="24"/>
      <c r="E257" s="24"/>
      <c r="F257" s="24"/>
      <c r="G257" s="24"/>
      <c r="H257" s="23"/>
      <c r="I257" s="24"/>
      <c r="J257" s="23"/>
      <c r="L257" s="38"/>
      <c r="O257" t="s">
        <v>7738</v>
      </c>
    </row>
    <row r="258">
      <c r="A258" s="22"/>
      <c r="B258" s="24"/>
      <c r="C258" s="24"/>
      <c r="D258" s="24"/>
      <c r="E258" s="24"/>
      <c r="F258" s="24"/>
      <c r="G258" s="24"/>
      <c r="H258" s="24"/>
      <c r="I258" s="24"/>
      <c r="J258" s="24"/>
      <c r="L258" s="38"/>
      <c r="O258" t="s">
        <v>7738</v>
      </c>
    </row>
    <row r="259">
      <c r="A259" s="22"/>
      <c r="B259" s="24"/>
      <c r="C259" s="24"/>
      <c r="D259" s="24"/>
      <c r="E259" s="24"/>
      <c r="F259" s="24"/>
      <c r="G259" s="24"/>
      <c r="H259" s="24"/>
      <c r="I259" s="24"/>
      <c r="J259" s="24"/>
      <c r="L259" s="38"/>
      <c r="O259" t="s">
        <v>7738</v>
      </c>
    </row>
    <row r="260">
      <c r="A260" s="22"/>
      <c r="B260" s="24"/>
      <c r="C260" s="24"/>
      <c r="D260" s="24"/>
      <c r="E260" s="24"/>
      <c r="F260" s="24"/>
      <c r="G260" s="24"/>
      <c r="H260" s="24"/>
      <c r="I260" s="24"/>
      <c r="J260" s="24"/>
      <c r="L260" s="38"/>
      <c r="O260" t="s">
        <v>7738</v>
      </c>
    </row>
    <row r="261">
      <c r="A261" s="22"/>
      <c r="B261" s="24"/>
      <c r="C261" s="24"/>
      <c r="D261" s="24"/>
      <c r="E261" s="24"/>
      <c r="F261" s="24"/>
      <c r="G261" s="24"/>
      <c r="H261" s="24"/>
      <c r="I261" s="24"/>
      <c r="J261" s="24"/>
      <c r="L261" s="38"/>
      <c r="O261" t="s">
        <v>7738</v>
      </c>
    </row>
    <row r="262">
      <c r="A262" s="22"/>
      <c r="B262" s="24"/>
      <c r="C262" s="24"/>
      <c r="D262" s="24"/>
      <c r="E262" s="24"/>
      <c r="F262" s="24"/>
      <c r="G262" s="24"/>
      <c r="H262" s="28"/>
      <c r="I262" s="24"/>
      <c r="J262" s="24"/>
      <c r="L262" s="38"/>
      <c r="O262" t="s">
        <v>7738</v>
      </c>
    </row>
    <row r="263">
      <c r="A263" s="22"/>
      <c r="B263" s="24"/>
      <c r="C263" s="24"/>
      <c r="D263" s="24"/>
      <c r="E263" s="24"/>
      <c r="F263" s="24"/>
      <c r="G263" s="24"/>
      <c r="H263" s="28"/>
      <c r="I263" s="24"/>
      <c r="J263" s="24"/>
      <c r="L263" s="38"/>
      <c r="O263" t="s">
        <v>7738</v>
      </c>
    </row>
    <row r="264">
      <c r="A264" s="22"/>
      <c r="B264" s="24"/>
      <c r="C264" s="24"/>
      <c r="D264" s="24"/>
      <c r="E264" s="24"/>
      <c r="F264" s="24"/>
      <c r="G264" s="24"/>
      <c r="H264" s="24"/>
      <c r="I264" s="24"/>
      <c r="J264" s="24"/>
      <c r="L264" s="38"/>
      <c r="O264" t="s">
        <v>7738</v>
      </c>
    </row>
    <row r="265">
      <c r="A265" s="22"/>
      <c r="B265" s="24"/>
      <c r="C265" s="24"/>
      <c r="D265" s="24"/>
      <c r="E265" s="24"/>
      <c r="F265" s="24"/>
      <c r="G265" s="24"/>
      <c r="H265" s="24"/>
      <c r="I265" s="24"/>
      <c r="J265" s="24"/>
      <c r="L265" s="38"/>
      <c r="O265" t="s">
        <v>7738</v>
      </c>
    </row>
    <row r="266">
      <c r="A266" s="22"/>
      <c r="B266" s="24"/>
      <c r="C266" s="24"/>
      <c r="D266" s="24"/>
      <c r="E266" s="24"/>
      <c r="F266" s="24"/>
      <c r="G266" s="24"/>
      <c r="H266" s="24"/>
      <c r="I266" s="24"/>
      <c r="J266" s="24"/>
      <c r="L266" s="38"/>
      <c r="O266" t="s">
        <v>7738</v>
      </c>
    </row>
    <row r="267">
      <c r="A267" s="22"/>
      <c r="B267" s="24"/>
      <c r="C267" s="24"/>
      <c r="D267" s="24"/>
      <c r="E267" s="24"/>
      <c r="F267" s="24"/>
      <c r="G267" s="24"/>
      <c r="H267" s="24"/>
      <c r="I267" s="24"/>
      <c r="J267" s="23"/>
      <c r="L267" s="38"/>
      <c r="O267" t="s">
        <v>7738</v>
      </c>
    </row>
    <row r="268">
      <c r="A268" s="22"/>
      <c r="B268" s="24"/>
      <c r="C268" s="24"/>
      <c r="D268" s="24"/>
      <c r="E268" s="24"/>
      <c r="F268" s="24"/>
      <c r="G268" s="24"/>
      <c r="H268" s="24"/>
      <c r="I268" s="24"/>
      <c r="J268" s="24"/>
      <c r="L268" s="38"/>
      <c r="O268" t="s">
        <v>7738</v>
      </c>
    </row>
    <row r="269">
      <c r="A269" s="22"/>
      <c r="B269" s="24"/>
      <c r="C269" s="24"/>
      <c r="D269" s="24"/>
      <c r="E269" s="24"/>
      <c r="F269" s="24"/>
      <c r="G269" s="24"/>
      <c r="H269" s="24"/>
      <c r="I269" s="24"/>
      <c r="J269" s="24"/>
      <c r="L269" s="38"/>
      <c r="O269" t="s">
        <v>7738</v>
      </c>
    </row>
    <row r="270">
      <c r="A270" s="22"/>
      <c r="B270" s="24"/>
      <c r="C270" s="24"/>
      <c r="D270" s="24"/>
      <c r="E270" s="24"/>
      <c r="F270" s="24"/>
      <c r="G270" s="24"/>
      <c r="H270" s="24"/>
      <c r="I270" s="24"/>
      <c r="J270" s="24"/>
      <c r="L270" s="38"/>
      <c r="O270" t="s">
        <v>7738</v>
      </c>
    </row>
    <row r="271">
      <c r="A271" s="22"/>
      <c r="B271" s="24"/>
      <c r="C271" s="24"/>
      <c r="D271" s="24"/>
      <c r="E271" s="24"/>
      <c r="F271" s="24"/>
      <c r="G271" s="24"/>
      <c r="H271" s="24"/>
      <c r="I271" s="24"/>
      <c r="J271" s="24"/>
      <c r="L271" s="38"/>
      <c r="O271" t="s">
        <v>7738</v>
      </c>
    </row>
    <row r="272">
      <c r="A272" s="22"/>
      <c r="B272" s="24"/>
      <c r="C272" s="24"/>
      <c r="D272" s="24"/>
      <c r="E272" s="24"/>
      <c r="F272" s="24"/>
      <c r="G272" s="24"/>
      <c r="H272" s="24"/>
      <c r="I272" s="24"/>
      <c r="J272" s="24"/>
      <c r="L272" s="38"/>
      <c r="O272" t="s">
        <v>7738</v>
      </c>
    </row>
    <row r="273">
      <c r="A273" s="22"/>
      <c r="B273" s="24"/>
      <c r="C273" s="24"/>
      <c r="D273" s="24"/>
      <c r="E273" s="24"/>
      <c r="F273" s="24"/>
      <c r="G273" s="24"/>
      <c r="H273" s="24"/>
      <c r="I273" s="24"/>
      <c r="J273" s="24"/>
      <c r="L273" s="38"/>
      <c r="O273" t="s">
        <v>7738</v>
      </c>
    </row>
    <row r="274">
      <c r="A274" s="22"/>
      <c r="B274" s="24"/>
      <c r="C274" s="24"/>
      <c r="D274" s="24"/>
      <c r="E274" s="24"/>
      <c r="F274" s="24"/>
      <c r="G274" s="24"/>
      <c r="H274" s="23"/>
      <c r="I274" s="24"/>
      <c r="J274" s="24"/>
      <c r="L274" s="38"/>
      <c r="O274" t="s">
        <v>7738</v>
      </c>
    </row>
    <row r="275">
      <c r="A275" s="22"/>
      <c r="B275" s="24"/>
      <c r="C275" s="24"/>
      <c r="D275" s="24"/>
      <c r="E275" s="24"/>
      <c r="F275" s="24"/>
      <c r="G275" s="24"/>
      <c r="H275" s="24"/>
      <c r="I275" s="24"/>
      <c r="J275" s="24"/>
      <c r="L275" s="38"/>
      <c r="O275" t="s">
        <v>7738</v>
      </c>
    </row>
    <row r="276">
      <c r="A276" s="22"/>
      <c r="B276" s="24"/>
      <c r="C276" s="24"/>
      <c r="D276" s="24"/>
      <c r="E276" s="24"/>
      <c r="F276" s="24"/>
      <c r="G276" s="24"/>
      <c r="H276" s="24"/>
      <c r="I276" s="24"/>
      <c r="J276" s="24"/>
      <c r="L276" s="38"/>
      <c r="O276" t="s">
        <v>7738</v>
      </c>
    </row>
    <row r="277">
      <c r="A277" s="22"/>
      <c r="B277" s="24"/>
      <c r="C277" s="24"/>
      <c r="D277" s="24"/>
      <c r="E277" s="24"/>
      <c r="F277" s="24"/>
      <c r="G277" s="24"/>
      <c r="H277" s="24"/>
      <c r="I277" s="24"/>
      <c r="J277" s="24"/>
      <c r="L277" s="38"/>
      <c r="O277" t="s">
        <v>7738</v>
      </c>
    </row>
    <row r="278">
      <c r="A278" s="22"/>
      <c r="B278" s="24"/>
      <c r="C278" s="24"/>
      <c r="D278" s="24"/>
      <c r="E278" s="24"/>
      <c r="F278" s="24"/>
      <c r="G278" s="24"/>
      <c r="H278" s="24"/>
      <c r="I278" s="24"/>
      <c r="J278" s="24"/>
      <c r="L278" s="38"/>
      <c r="O278" t="s">
        <v>7738</v>
      </c>
    </row>
    <row r="279">
      <c r="A279" s="22"/>
      <c r="B279" s="24"/>
      <c r="C279" s="24"/>
      <c r="D279" s="24"/>
      <c r="E279" s="24"/>
      <c r="F279" s="24"/>
      <c r="G279" s="24"/>
      <c r="H279" s="24"/>
      <c r="I279" s="24"/>
      <c r="J279" s="24"/>
      <c r="L279" s="38"/>
      <c r="O279" t="s">
        <v>7738</v>
      </c>
    </row>
    <row r="280">
      <c r="A280" s="22"/>
      <c r="B280" s="24"/>
      <c r="C280" s="24"/>
      <c r="D280" s="24"/>
      <c r="E280" s="24"/>
      <c r="F280" s="24"/>
      <c r="G280" s="24"/>
      <c r="H280" s="24"/>
      <c r="I280" s="24"/>
      <c r="J280" s="24"/>
      <c r="L280" s="38"/>
      <c r="O280" t="s">
        <v>7738</v>
      </c>
    </row>
    <row r="281">
      <c r="A281" s="22"/>
      <c r="B281" s="24"/>
      <c r="C281" s="24"/>
      <c r="D281" s="24"/>
      <c r="E281" s="24"/>
      <c r="F281" s="24"/>
      <c r="G281" s="24"/>
      <c r="H281" s="24"/>
      <c r="I281" s="24"/>
      <c r="J281" s="24"/>
      <c r="L281" s="38"/>
      <c r="O281" t="s">
        <v>7738</v>
      </c>
    </row>
    <row r="282">
      <c r="A282" s="22"/>
      <c r="B282" s="24"/>
      <c r="C282" s="24"/>
      <c r="D282" s="24"/>
      <c r="E282" s="24"/>
      <c r="F282" s="24"/>
      <c r="G282" s="24"/>
      <c r="H282" s="24"/>
      <c r="I282" s="24"/>
      <c r="J282" s="24"/>
      <c r="L282" s="38"/>
      <c r="O282" t="s">
        <v>7738</v>
      </c>
    </row>
    <row r="283">
      <c r="A283" s="22"/>
      <c r="B283" s="24"/>
      <c r="C283" s="24"/>
      <c r="D283" s="24"/>
      <c r="E283" s="24"/>
      <c r="F283" s="24"/>
      <c r="G283" s="24"/>
      <c r="H283" s="24"/>
      <c r="I283" s="24"/>
      <c r="J283" s="24"/>
      <c r="L283" s="38"/>
      <c r="O283" t="s">
        <v>7738</v>
      </c>
    </row>
    <row r="284">
      <c r="A284" s="22"/>
      <c r="B284" s="24"/>
      <c r="C284" s="24"/>
      <c r="D284" s="24"/>
      <c r="E284" s="24"/>
      <c r="F284" s="24"/>
      <c r="G284" s="24"/>
      <c r="H284" s="24"/>
      <c r="I284" s="24"/>
      <c r="J284" s="24"/>
      <c r="L284" s="38"/>
      <c r="O284" t="s">
        <v>7738</v>
      </c>
    </row>
    <row r="285">
      <c r="A285" s="22"/>
      <c r="B285" s="24"/>
      <c r="C285" s="24"/>
      <c r="D285" s="24"/>
      <c r="E285" s="24"/>
      <c r="F285" s="24"/>
      <c r="G285" s="24"/>
      <c r="H285" s="24"/>
      <c r="I285" s="24"/>
      <c r="J285" s="24"/>
      <c r="L285" s="38"/>
      <c r="O285" t="s">
        <v>7738</v>
      </c>
    </row>
    <row r="286">
      <c r="A286" s="22"/>
      <c r="B286" s="24"/>
      <c r="C286" s="24"/>
      <c r="D286" s="24"/>
      <c r="E286" s="24"/>
      <c r="F286" s="24"/>
      <c r="G286" s="24"/>
      <c r="H286" s="24"/>
      <c r="I286" s="24"/>
      <c r="J286" s="24"/>
      <c r="L286" s="38"/>
      <c r="O286" t="s">
        <v>7738</v>
      </c>
    </row>
    <row r="287">
      <c r="A287" s="22"/>
      <c r="B287" s="24"/>
      <c r="C287" s="24"/>
      <c r="D287" s="24"/>
      <c r="E287" s="24"/>
      <c r="F287" s="24"/>
      <c r="G287" s="24"/>
      <c r="H287" s="24"/>
      <c r="I287" s="24"/>
      <c r="J287" s="24"/>
      <c r="L287" s="38"/>
      <c r="O287" t="s">
        <v>7738</v>
      </c>
    </row>
    <row r="288">
      <c r="A288" s="22"/>
      <c r="B288" s="24"/>
      <c r="C288" s="24"/>
      <c r="D288" s="24"/>
      <c r="E288" s="24"/>
      <c r="F288" s="24"/>
      <c r="G288" s="24"/>
      <c r="H288" s="24"/>
      <c r="I288" s="24"/>
      <c r="J288" s="24"/>
      <c r="L288" s="38"/>
      <c r="O288" t="s">
        <v>7738</v>
      </c>
    </row>
    <row r="289">
      <c r="A289" s="22"/>
      <c r="B289" s="24"/>
      <c r="C289" s="24"/>
      <c r="D289" s="24"/>
      <c r="E289" s="24"/>
      <c r="F289" s="24"/>
      <c r="G289" s="24"/>
      <c r="H289" s="24"/>
      <c r="I289" s="24"/>
      <c r="J289" s="24"/>
      <c r="L289" s="38"/>
      <c r="O289" t="s">
        <v>7738</v>
      </c>
    </row>
    <row r="290">
      <c r="A290" s="22"/>
      <c r="B290" s="24"/>
      <c r="C290" s="24"/>
      <c r="D290" s="24"/>
      <c r="E290" s="24"/>
      <c r="F290" s="24"/>
      <c r="G290" s="24"/>
      <c r="H290" s="24"/>
      <c r="I290" s="24"/>
      <c r="J290" s="24"/>
      <c r="L290" s="38"/>
      <c r="O290" t="s">
        <v>7738</v>
      </c>
    </row>
    <row r="291">
      <c r="A291" s="22"/>
      <c r="B291" s="24"/>
      <c r="C291" s="24"/>
      <c r="D291" s="24"/>
      <c r="E291" s="24"/>
      <c r="F291" s="24"/>
      <c r="G291" s="24"/>
      <c r="H291" s="24"/>
      <c r="I291" s="24"/>
      <c r="J291" s="24"/>
      <c r="L291" s="38"/>
      <c r="O291" t="s">
        <v>7738</v>
      </c>
    </row>
    <row r="292">
      <c r="A292" s="22"/>
      <c r="B292" s="24"/>
      <c r="C292" s="24"/>
      <c r="D292" s="24"/>
      <c r="E292" s="24"/>
      <c r="F292" s="24"/>
      <c r="G292" s="24"/>
      <c r="H292" s="24"/>
      <c r="I292" s="24"/>
      <c r="J292" s="24"/>
      <c r="L292" s="38"/>
      <c r="O292" t="s">
        <v>7738</v>
      </c>
    </row>
    <row r="293">
      <c r="A293" s="22"/>
      <c r="B293" s="24"/>
      <c r="C293" s="24"/>
      <c r="D293" s="24"/>
      <c r="E293" s="24"/>
      <c r="F293" s="24"/>
      <c r="G293" s="24"/>
      <c r="H293" s="24"/>
      <c r="I293" s="24"/>
      <c r="J293" s="40"/>
      <c r="L293" s="38"/>
      <c r="O293" t="s">
        <v>7738</v>
      </c>
    </row>
    <row r="294">
      <c r="A294" s="22"/>
      <c r="B294" s="24"/>
      <c r="C294" s="24"/>
      <c r="D294" s="24"/>
      <c r="E294" s="24"/>
      <c r="F294" s="24"/>
      <c r="G294" s="24"/>
      <c r="H294" s="24"/>
      <c r="I294" s="24"/>
      <c r="J294" s="24"/>
      <c r="L294" s="38"/>
      <c r="O294" t="s">
        <v>7738</v>
      </c>
    </row>
    <row r="295">
      <c r="A295" s="22"/>
      <c r="B295" s="24"/>
      <c r="C295" s="24"/>
      <c r="D295" s="24"/>
      <c r="E295" s="24"/>
      <c r="F295" s="24"/>
      <c r="G295" s="24"/>
      <c r="H295" s="24"/>
      <c r="I295" s="24"/>
      <c r="J295" s="24"/>
      <c r="L295" s="38"/>
      <c r="O295" t="s">
        <v>7738</v>
      </c>
    </row>
    <row r="296">
      <c r="A296" s="22"/>
      <c r="B296" s="24"/>
      <c r="C296" s="24"/>
      <c r="D296" s="24"/>
      <c r="E296" s="24"/>
      <c r="F296" s="24"/>
      <c r="G296" s="24"/>
      <c r="H296" s="24"/>
      <c r="I296" s="24"/>
      <c r="J296" s="24"/>
      <c r="L296" s="38"/>
      <c r="O296" t="s">
        <v>7738</v>
      </c>
    </row>
    <row r="297">
      <c r="A297" s="22"/>
      <c r="B297" s="24"/>
      <c r="C297" s="24"/>
      <c r="D297" s="24"/>
      <c r="E297" s="24"/>
      <c r="F297" s="24"/>
      <c r="G297" s="24"/>
      <c r="H297" s="24"/>
      <c r="I297" s="24"/>
      <c r="J297" s="24"/>
      <c r="L297" s="38"/>
      <c r="O297" t="s">
        <v>7738</v>
      </c>
    </row>
    <row r="298">
      <c r="A298" s="22"/>
      <c r="B298" s="24"/>
      <c r="C298" s="24"/>
      <c r="D298" s="24"/>
      <c r="E298" s="24"/>
      <c r="F298" s="24"/>
      <c r="G298" s="24"/>
      <c r="H298" s="24"/>
      <c r="I298" s="24"/>
      <c r="J298" s="40"/>
      <c r="L298" s="38"/>
      <c r="O298" t="s">
        <v>7738</v>
      </c>
    </row>
    <row r="299">
      <c r="A299" s="22"/>
      <c r="B299" s="24"/>
      <c r="C299" s="24"/>
      <c r="D299" s="24"/>
      <c r="E299" s="24"/>
      <c r="F299" s="24"/>
      <c r="G299" s="24"/>
      <c r="H299" s="24"/>
      <c r="I299" s="24"/>
      <c r="J299" s="24"/>
      <c r="L299" s="38"/>
      <c r="O299" t="s">
        <v>7738</v>
      </c>
    </row>
    <row r="300">
      <c r="A300" s="22"/>
      <c r="B300" s="24"/>
      <c r="C300" s="24"/>
      <c r="D300" s="24"/>
      <c r="E300" s="24"/>
      <c r="F300" s="24"/>
      <c r="G300" s="24"/>
      <c r="H300" s="24"/>
      <c r="I300" s="24"/>
      <c r="J300" s="24"/>
      <c r="L300" s="38"/>
      <c r="O300" t="s">
        <v>7738</v>
      </c>
    </row>
    <row r="301">
      <c r="A301" s="22"/>
      <c r="B301" s="24"/>
      <c r="C301" s="24"/>
      <c r="D301" s="24"/>
      <c r="E301" s="24"/>
      <c r="F301" s="24"/>
      <c r="G301" s="24"/>
      <c r="H301" s="24"/>
      <c r="I301" s="24"/>
      <c r="J301" s="24"/>
      <c r="L301" s="38"/>
      <c r="O301" t="s">
        <v>7738</v>
      </c>
    </row>
    <row r="302">
      <c r="A302" s="22"/>
      <c r="B302" s="24"/>
      <c r="C302" s="24"/>
      <c r="D302" s="24"/>
      <c r="E302" s="24"/>
      <c r="F302" s="24"/>
      <c r="G302" s="24"/>
      <c r="H302" s="24"/>
      <c r="I302" s="24"/>
      <c r="J302" s="24"/>
      <c r="L302" s="38"/>
      <c r="O302" t="s">
        <v>7738</v>
      </c>
    </row>
    <row r="303">
      <c r="A303" s="22"/>
      <c r="B303" s="24"/>
      <c r="C303" s="24"/>
      <c r="D303" s="24"/>
      <c r="E303" s="24"/>
      <c r="F303" s="24"/>
      <c r="G303" s="24"/>
      <c r="H303" s="24"/>
      <c r="I303" s="24"/>
      <c r="J303" s="24"/>
      <c r="L303" s="38"/>
      <c r="O303" t="s">
        <v>7738</v>
      </c>
    </row>
    <row r="304">
      <c r="A304" s="22"/>
      <c r="B304" s="24"/>
      <c r="C304" s="24"/>
      <c r="D304" s="24"/>
      <c r="E304" s="24"/>
      <c r="F304" s="24"/>
      <c r="G304" s="24"/>
      <c r="H304" s="24"/>
      <c r="I304" s="24"/>
      <c r="J304" s="24"/>
      <c r="L304" s="38"/>
      <c r="O304" t="s">
        <v>7738</v>
      </c>
    </row>
    <row r="305">
      <c r="A305" s="22"/>
      <c r="B305" s="24"/>
      <c r="C305" s="24"/>
      <c r="D305" s="24"/>
      <c r="E305" s="24"/>
      <c r="F305" s="24"/>
      <c r="G305" s="24"/>
      <c r="H305" s="24"/>
      <c r="I305" s="24"/>
      <c r="J305" s="24"/>
      <c r="L305" s="38"/>
      <c r="O305" t="s">
        <v>7738</v>
      </c>
    </row>
    <row r="306">
      <c r="A306" s="22"/>
      <c r="B306" s="24"/>
      <c r="C306" s="24"/>
      <c r="D306" s="24"/>
      <c r="E306" s="24"/>
      <c r="F306" s="24"/>
      <c r="G306" s="24"/>
      <c r="H306" s="24"/>
      <c r="I306" s="24"/>
      <c r="J306" s="24"/>
      <c r="L306" s="38"/>
      <c r="O306" t="s">
        <v>7738</v>
      </c>
    </row>
    <row r="307">
      <c r="A307" s="22"/>
      <c r="B307" s="24"/>
      <c r="C307" s="24"/>
      <c r="D307" s="24"/>
      <c r="E307" s="24"/>
      <c r="F307" s="24"/>
      <c r="G307" s="24"/>
      <c r="H307" s="24"/>
      <c r="I307" s="24"/>
      <c r="J307" s="24"/>
      <c r="L307" s="38"/>
      <c r="O307" t="s">
        <v>7738</v>
      </c>
    </row>
    <row r="308">
      <c r="A308" s="22"/>
      <c r="B308" s="24"/>
      <c r="C308" s="24"/>
      <c r="D308" s="24"/>
      <c r="E308" s="24"/>
      <c r="F308" s="24"/>
      <c r="G308" s="24"/>
      <c r="H308" s="24"/>
      <c r="I308" s="24"/>
      <c r="J308" s="24"/>
      <c r="L308" s="38"/>
      <c r="O308" t="s">
        <v>7738</v>
      </c>
    </row>
    <row r="309">
      <c r="A309" s="22"/>
      <c r="B309" s="24"/>
      <c r="C309" s="24"/>
      <c r="D309" s="24"/>
      <c r="E309" s="24"/>
      <c r="F309" s="24"/>
      <c r="G309" s="24"/>
      <c r="H309" s="24"/>
      <c r="I309" s="24"/>
      <c r="J309" s="40"/>
      <c r="L309" s="38"/>
      <c r="O309" t="s">
        <v>7738</v>
      </c>
    </row>
    <row r="310">
      <c r="A310" s="22"/>
      <c r="B310" s="24"/>
      <c r="C310" s="24"/>
      <c r="D310" s="24"/>
      <c r="E310" s="24"/>
      <c r="F310" s="24"/>
      <c r="G310" s="24"/>
      <c r="H310" s="24"/>
      <c r="I310" s="24"/>
      <c r="J310" s="24"/>
      <c r="L310" s="38"/>
      <c r="O310" t="s">
        <v>7738</v>
      </c>
    </row>
    <row r="311">
      <c r="A311" s="22"/>
      <c r="B311" s="24"/>
      <c r="C311" s="24"/>
      <c r="D311" s="24"/>
      <c r="E311" s="24"/>
      <c r="F311" s="24"/>
      <c r="G311" s="24"/>
      <c r="H311" s="24"/>
      <c r="I311" s="24"/>
      <c r="J311" s="24"/>
      <c r="L311" s="38"/>
      <c r="O311" t="s">
        <v>7738</v>
      </c>
    </row>
    <row r="312">
      <c r="A312" s="22"/>
      <c r="B312" s="24"/>
      <c r="C312" s="24"/>
      <c r="D312" s="24"/>
      <c r="E312" s="24"/>
      <c r="F312" s="24"/>
      <c r="G312" s="24"/>
      <c r="H312" s="24"/>
      <c r="I312" s="24"/>
      <c r="J312" s="24"/>
      <c r="L312" s="38"/>
      <c r="O312" t="s">
        <v>7738</v>
      </c>
    </row>
    <row r="313">
      <c r="A313" s="22"/>
      <c r="B313" s="24"/>
      <c r="C313" s="24"/>
      <c r="D313" s="24"/>
      <c r="E313" s="24"/>
      <c r="F313" s="24"/>
      <c r="G313" s="24"/>
      <c r="H313" s="24"/>
      <c r="I313" s="24"/>
      <c r="J313" s="24"/>
      <c r="L313" s="38"/>
      <c r="O313" t="s">
        <v>7738</v>
      </c>
    </row>
    <row r="314">
      <c r="A314" s="22"/>
      <c r="B314" s="24"/>
      <c r="C314" s="24"/>
      <c r="D314" s="24"/>
      <c r="E314" s="24"/>
      <c r="F314" s="24"/>
      <c r="G314" s="24"/>
      <c r="H314" s="24"/>
      <c r="I314" s="24"/>
      <c r="J314" s="24"/>
      <c r="L314" s="38"/>
      <c r="O314" t="s">
        <v>7738</v>
      </c>
    </row>
    <row r="315">
      <c r="A315" s="22"/>
      <c r="B315" s="24"/>
      <c r="C315" s="24"/>
      <c r="D315" s="24"/>
      <c r="E315" s="24"/>
      <c r="F315" s="24"/>
      <c r="G315" s="24"/>
      <c r="H315" s="24"/>
      <c r="I315" s="24"/>
      <c r="J315" s="24"/>
      <c r="L315" s="38"/>
      <c r="O315" t="s">
        <v>7738</v>
      </c>
    </row>
    <row r="316">
      <c r="A316" s="22"/>
      <c r="B316" s="24"/>
      <c r="C316" s="24"/>
      <c r="D316" s="24"/>
      <c r="E316" s="24"/>
      <c r="F316" s="24"/>
      <c r="G316" s="24"/>
      <c r="H316" s="24"/>
      <c r="I316" s="24"/>
      <c r="J316" s="24"/>
      <c r="L316" s="38"/>
      <c r="O316" t="s">
        <v>7738</v>
      </c>
    </row>
    <row r="317">
      <c r="A317" s="22"/>
      <c r="B317" s="24"/>
      <c r="C317" s="24"/>
      <c r="D317" s="24"/>
      <c r="E317" s="24"/>
      <c r="F317" s="24"/>
      <c r="G317" s="24"/>
      <c r="H317" s="24"/>
      <c r="I317" s="24"/>
      <c r="J317" s="24"/>
      <c r="L317" s="38"/>
      <c r="O317" t="s">
        <v>7738</v>
      </c>
    </row>
    <row r="318">
      <c r="A318" s="22"/>
      <c r="B318" s="24"/>
      <c r="C318" s="24"/>
      <c r="D318" s="24"/>
      <c r="E318" s="24"/>
      <c r="F318" s="24"/>
      <c r="G318" s="24"/>
      <c r="H318" s="24"/>
      <c r="I318" s="24"/>
      <c r="J318" s="24"/>
      <c r="L318" s="38"/>
      <c r="O318" t="s">
        <v>7738</v>
      </c>
    </row>
    <row r="319">
      <c r="A319" s="22"/>
      <c r="B319" s="24"/>
      <c r="C319" s="24"/>
      <c r="D319" s="24"/>
      <c r="E319" s="24"/>
      <c r="F319" s="24"/>
      <c r="G319" s="24"/>
      <c r="H319" s="24"/>
      <c r="I319" s="24"/>
      <c r="J319" s="29"/>
      <c r="L319" s="38"/>
      <c r="O319" t="s">
        <v>7738</v>
      </c>
    </row>
    <row r="320">
      <c r="A320" s="22"/>
      <c r="B320" s="24"/>
      <c r="C320" s="24"/>
      <c r="D320" s="24"/>
      <c r="E320" s="24"/>
      <c r="F320" s="24"/>
      <c r="G320" s="24"/>
      <c r="H320" s="24"/>
      <c r="I320" s="24"/>
      <c r="J320" s="40"/>
      <c r="L320" s="38"/>
      <c r="O320" t="s">
        <v>7738</v>
      </c>
    </row>
    <row r="321">
      <c r="A321" s="22"/>
      <c r="B321" s="24"/>
      <c r="C321" s="24"/>
      <c r="D321" s="24"/>
      <c r="E321" s="24"/>
      <c r="F321" s="24"/>
      <c r="G321" s="24"/>
      <c r="H321" s="24"/>
      <c r="I321" s="24"/>
      <c r="J321" s="24"/>
      <c r="L321" s="38"/>
      <c r="O321" t="s">
        <v>7738</v>
      </c>
    </row>
    <row r="322">
      <c r="A322" s="22"/>
      <c r="B322" s="24"/>
      <c r="C322" s="24"/>
      <c r="D322" s="24"/>
      <c r="E322" s="24"/>
      <c r="F322" s="24"/>
      <c r="G322" s="24"/>
      <c r="H322" s="24"/>
      <c r="I322" s="24"/>
      <c r="J322" s="24"/>
      <c r="L322" s="38"/>
      <c r="O322" t="s">
        <v>7738</v>
      </c>
    </row>
    <row r="323">
      <c r="A323" s="22"/>
      <c r="B323" s="24"/>
      <c r="C323" s="24"/>
      <c r="D323" s="24"/>
      <c r="E323" s="24"/>
      <c r="F323" s="24"/>
      <c r="G323" s="24"/>
      <c r="H323" s="24"/>
      <c r="I323" s="24"/>
      <c r="J323" s="24"/>
      <c r="L323" s="38"/>
      <c r="O323" t="s">
        <v>7738</v>
      </c>
    </row>
    <row r="324">
      <c r="A324" s="22"/>
      <c r="B324" s="24"/>
      <c r="C324" s="24"/>
      <c r="D324" s="24"/>
      <c r="E324" s="24"/>
      <c r="F324" s="24"/>
      <c r="G324" s="24"/>
      <c r="H324" s="24"/>
      <c r="I324" s="24"/>
      <c r="J324" s="24"/>
      <c r="L324" s="38"/>
      <c r="O324" t="s">
        <v>7738</v>
      </c>
    </row>
    <row r="325">
      <c r="A325" s="22"/>
      <c r="B325" s="24"/>
      <c r="C325" s="24"/>
      <c r="D325" s="24"/>
      <c r="E325" s="24"/>
      <c r="F325" s="24"/>
      <c r="G325" s="24"/>
      <c r="H325" s="24"/>
      <c r="I325" s="24"/>
      <c r="J325" s="40"/>
      <c r="L325" s="38"/>
      <c r="O325" t="s">
        <v>7738</v>
      </c>
    </row>
    <row r="326">
      <c r="A326" s="22"/>
      <c r="B326" s="24"/>
      <c r="C326" s="24"/>
      <c r="D326" s="24"/>
      <c r="E326" s="24"/>
      <c r="F326" s="24"/>
      <c r="G326" s="24"/>
      <c r="H326" s="24"/>
      <c r="I326" s="24"/>
      <c r="J326" s="40"/>
      <c r="L326" s="38"/>
      <c r="O326" t="s">
        <v>7738</v>
      </c>
    </row>
    <row r="327">
      <c r="A327" s="22"/>
      <c r="B327" s="24"/>
      <c r="C327" s="24"/>
      <c r="D327" s="24"/>
      <c r="E327" s="24"/>
      <c r="F327" s="24"/>
      <c r="G327" s="24"/>
      <c r="H327" s="24"/>
      <c r="I327" s="24"/>
      <c r="J327" s="40"/>
      <c r="L327" s="38"/>
      <c r="O327" t="s">
        <v>7738</v>
      </c>
    </row>
    <row r="328">
      <c r="A328" s="22"/>
      <c r="B328" s="24"/>
      <c r="C328" s="24"/>
      <c r="D328" s="24"/>
      <c r="E328" s="24"/>
      <c r="F328" s="24"/>
      <c r="G328" s="24"/>
      <c r="H328" s="24"/>
      <c r="I328" s="24"/>
      <c r="J328" s="40"/>
      <c r="L328" s="38"/>
      <c r="O328" t="s">
        <v>7738</v>
      </c>
    </row>
    <row r="329">
      <c r="A329" s="22"/>
      <c r="B329" s="24"/>
      <c r="C329" s="24"/>
      <c r="D329" s="24"/>
      <c r="E329" s="24"/>
      <c r="F329" s="24"/>
      <c r="G329" s="24"/>
      <c r="H329" s="24"/>
      <c r="I329" s="24"/>
      <c r="J329" s="40"/>
      <c r="L329" s="38"/>
      <c r="O329" t="s">
        <v>7738</v>
      </c>
    </row>
    <row r="330">
      <c r="A330" s="22"/>
      <c r="B330" s="24"/>
      <c r="C330" s="24"/>
      <c r="D330" s="24"/>
      <c r="E330" s="24"/>
      <c r="F330" s="24"/>
      <c r="G330" s="24"/>
      <c r="H330" s="24"/>
      <c r="I330" s="24"/>
      <c r="J330" s="24"/>
      <c r="L330" s="38"/>
      <c r="O330" t="s">
        <v>7738</v>
      </c>
    </row>
    <row r="331">
      <c r="A331" s="22"/>
      <c r="B331" s="24"/>
      <c r="C331" s="24"/>
      <c r="D331" s="24"/>
      <c r="E331" s="24"/>
      <c r="F331" s="24"/>
      <c r="G331" s="24"/>
      <c r="H331" s="24"/>
      <c r="I331" s="24"/>
      <c r="J331" s="40"/>
      <c r="L331" s="38"/>
      <c r="O331" t="s">
        <v>7738</v>
      </c>
    </row>
    <row r="332">
      <c r="A332" s="22"/>
      <c r="B332" s="24"/>
      <c r="C332" s="24"/>
      <c r="D332" s="24"/>
      <c r="E332" s="24"/>
      <c r="F332" s="24"/>
      <c r="G332" s="24"/>
      <c r="H332" s="24"/>
      <c r="I332" s="24"/>
      <c r="J332" s="40"/>
      <c r="L332" s="38"/>
      <c r="O332" t="s">
        <v>7738</v>
      </c>
    </row>
    <row r="333">
      <c r="A333" s="22"/>
      <c r="B333" s="24"/>
      <c r="C333" s="24"/>
      <c r="D333" s="24"/>
      <c r="E333" s="24"/>
      <c r="F333" s="24"/>
      <c r="G333" s="24"/>
      <c r="H333" s="24"/>
      <c r="I333" s="24"/>
      <c r="J333" s="40"/>
      <c r="L333" s="38"/>
      <c r="O333" t="s">
        <v>7738</v>
      </c>
    </row>
    <row r="334">
      <c r="A334" s="22"/>
      <c r="B334" s="24"/>
      <c r="C334" s="24"/>
      <c r="D334" s="24"/>
      <c r="E334" s="24"/>
      <c r="F334" s="24"/>
      <c r="G334" s="24"/>
      <c r="H334" s="24"/>
      <c r="I334" s="24"/>
      <c r="J334" s="24"/>
      <c r="L334" s="38"/>
      <c r="O334" t="s">
        <v>7738</v>
      </c>
    </row>
    <row r="335">
      <c r="A335" s="22"/>
      <c r="B335" s="24"/>
      <c r="C335" s="24"/>
      <c r="D335" s="24"/>
      <c r="E335" s="24"/>
      <c r="F335" s="28"/>
      <c r="G335" s="24"/>
      <c r="H335" s="24"/>
      <c r="I335" s="24"/>
      <c r="J335" s="24"/>
      <c r="L335" s="38"/>
      <c r="O335" t="s">
        <v>7738</v>
      </c>
    </row>
    <row r="336">
      <c r="A336" s="22"/>
      <c r="B336" s="24"/>
      <c r="C336" s="24"/>
      <c r="D336" s="24"/>
      <c r="E336" s="24"/>
      <c r="F336" s="28"/>
      <c r="G336" s="24"/>
      <c r="H336" s="24"/>
      <c r="I336" s="24"/>
      <c r="J336" s="24"/>
      <c r="L336" s="38"/>
      <c r="O336" t="s">
        <v>7738</v>
      </c>
    </row>
    <row r="337">
      <c r="A337" s="22"/>
      <c r="B337" s="24"/>
      <c r="C337" s="24"/>
      <c r="D337" s="24"/>
      <c r="E337" s="24"/>
      <c r="F337" s="28"/>
      <c r="G337" s="24"/>
      <c r="H337" s="24"/>
      <c r="I337" s="24"/>
      <c r="J337" s="24"/>
      <c r="L337" s="38"/>
      <c r="O337" t="s">
        <v>7738</v>
      </c>
    </row>
    <row r="338">
      <c r="A338" s="22"/>
      <c r="B338" s="24"/>
      <c r="C338" s="24"/>
      <c r="D338" s="24"/>
      <c r="E338" s="24"/>
      <c r="F338" s="28"/>
      <c r="G338" s="24"/>
      <c r="H338" s="24"/>
      <c r="I338" s="24"/>
      <c r="J338" s="24"/>
      <c r="L338" s="38"/>
      <c r="O338" t="s">
        <v>7738</v>
      </c>
    </row>
    <row r="339">
      <c r="A339" s="22"/>
      <c r="B339" s="24"/>
      <c r="C339" s="24"/>
      <c r="D339" s="24"/>
      <c r="E339" s="24"/>
      <c r="F339" s="28"/>
      <c r="G339" s="24"/>
      <c r="H339" s="24"/>
      <c r="I339" s="24"/>
      <c r="J339" s="24"/>
      <c r="L339" s="38"/>
      <c r="O339" t="s">
        <v>7738</v>
      </c>
    </row>
    <row r="340">
      <c r="A340" s="22"/>
      <c r="B340" s="24"/>
      <c r="C340" s="24"/>
      <c r="D340" s="24"/>
      <c r="E340" s="24"/>
      <c r="F340" s="28"/>
      <c r="G340" s="24"/>
      <c r="H340" s="24"/>
      <c r="I340" s="24"/>
      <c r="J340" s="24"/>
      <c r="L340" s="38"/>
      <c r="O340" t="s">
        <v>7738</v>
      </c>
    </row>
    <row r="341">
      <c r="A341" s="22"/>
      <c r="B341" s="24"/>
      <c r="C341" s="24"/>
      <c r="D341" s="24"/>
      <c r="E341" s="24"/>
      <c r="F341" s="28"/>
      <c r="G341" s="24"/>
      <c r="H341" s="24"/>
      <c r="I341" s="24"/>
      <c r="J341" s="24"/>
      <c r="L341" s="38"/>
      <c r="O341" t="s">
        <v>7738</v>
      </c>
    </row>
    <row r="342">
      <c r="A342" s="22"/>
      <c r="B342" s="24"/>
      <c r="C342" s="24"/>
      <c r="D342" s="24"/>
      <c r="E342" s="24"/>
      <c r="F342" s="28"/>
      <c r="G342" s="24"/>
      <c r="H342" s="24"/>
      <c r="I342" s="24"/>
      <c r="J342" s="24"/>
      <c r="L342" s="38"/>
      <c r="O342" t="s">
        <v>7738</v>
      </c>
    </row>
    <row r="343">
      <c r="A343" s="22"/>
      <c r="B343" s="24"/>
      <c r="C343" s="24"/>
      <c r="D343" s="24"/>
      <c r="E343" s="24"/>
      <c r="F343" s="28"/>
      <c r="G343" s="24"/>
      <c r="H343" s="24"/>
      <c r="I343" s="24"/>
      <c r="J343" s="24"/>
      <c r="L343" s="38"/>
      <c r="O343" t="s">
        <v>7738</v>
      </c>
    </row>
    <row r="344">
      <c r="A344" s="22"/>
      <c r="B344" s="24"/>
      <c r="C344" s="24"/>
      <c r="D344" s="24"/>
      <c r="E344" s="24"/>
      <c r="F344" s="28"/>
      <c r="G344" s="24"/>
      <c r="H344" s="24"/>
      <c r="I344" s="24"/>
      <c r="J344" s="24"/>
      <c r="L344" s="38"/>
      <c r="O344" t="s">
        <v>7738</v>
      </c>
    </row>
    <row r="345">
      <c r="A345" s="22"/>
      <c r="B345" s="24"/>
      <c r="C345" s="24"/>
      <c r="D345" s="24"/>
      <c r="E345" s="24"/>
      <c r="F345" s="28"/>
      <c r="G345" s="24"/>
      <c r="H345" s="24"/>
      <c r="I345" s="24"/>
      <c r="J345" s="24"/>
      <c r="L345" s="38"/>
      <c r="O345" t="s">
        <v>7738</v>
      </c>
    </row>
    <row r="346">
      <c r="A346" s="22"/>
      <c r="B346" s="24"/>
      <c r="C346" s="24"/>
      <c r="D346" s="24"/>
      <c r="E346" s="24"/>
      <c r="F346" s="28"/>
      <c r="G346" s="24"/>
      <c r="H346" s="24"/>
      <c r="I346" s="24"/>
      <c r="J346" s="24"/>
      <c r="L346" s="38"/>
      <c r="O346" t="s">
        <v>7738</v>
      </c>
    </row>
    <row r="347">
      <c r="A347" s="22"/>
      <c r="B347" s="24"/>
      <c r="C347" s="24"/>
      <c r="D347" s="28"/>
      <c r="E347" s="24"/>
      <c r="F347" s="24"/>
      <c r="G347" s="24"/>
      <c r="H347" s="24"/>
      <c r="I347" s="24"/>
      <c r="J347" s="24"/>
      <c r="L347" s="38"/>
      <c r="O347" t="s">
        <v>7738</v>
      </c>
    </row>
    <row r="348">
      <c r="A348" s="22"/>
      <c r="B348" s="24"/>
      <c r="C348" s="24"/>
      <c r="D348" s="28"/>
      <c r="E348" s="24"/>
      <c r="F348" s="24"/>
      <c r="G348" s="24"/>
      <c r="H348" s="24"/>
      <c r="I348" s="24"/>
      <c r="J348" s="24"/>
      <c r="L348" s="38"/>
      <c r="O348" t="s">
        <v>7738</v>
      </c>
    </row>
    <row r="349">
      <c r="A349" s="22"/>
      <c r="B349" s="24"/>
      <c r="C349" s="24"/>
      <c r="D349" s="28"/>
      <c r="E349" s="24"/>
      <c r="F349" s="24"/>
      <c r="G349" s="24"/>
      <c r="H349" s="24"/>
      <c r="I349" s="24"/>
      <c r="J349" s="24"/>
      <c r="L349" s="38"/>
      <c r="O349" t="s">
        <v>7738</v>
      </c>
    </row>
    <row r="350">
      <c r="A350" s="22"/>
      <c r="B350" s="24"/>
      <c r="C350" s="24"/>
      <c r="D350" s="28"/>
      <c r="E350" s="24"/>
      <c r="F350" s="24"/>
      <c r="G350" s="24"/>
      <c r="H350" s="24"/>
      <c r="I350" s="24"/>
      <c r="J350" s="24"/>
      <c r="L350" s="38"/>
      <c r="O350" t="s">
        <v>7738</v>
      </c>
    </row>
    <row r="351">
      <c r="A351" s="22"/>
      <c r="B351" s="24"/>
      <c r="C351" s="24"/>
      <c r="D351" s="28"/>
      <c r="E351" s="24"/>
      <c r="F351" s="24"/>
      <c r="G351" s="24"/>
      <c r="H351" s="24"/>
      <c r="I351" s="24"/>
      <c r="J351" s="24"/>
      <c r="L351" s="38"/>
      <c r="O351" t="s">
        <v>7738</v>
      </c>
    </row>
    <row r="352">
      <c r="A352" s="22"/>
      <c r="B352" s="24"/>
      <c r="C352" s="24"/>
      <c r="D352" s="28"/>
      <c r="E352" s="24"/>
      <c r="F352" s="24"/>
      <c r="G352" s="24"/>
      <c r="H352" s="24"/>
      <c r="I352" s="24"/>
      <c r="J352" s="24"/>
      <c r="L352" s="38"/>
      <c r="O352" t="s">
        <v>7738</v>
      </c>
    </row>
    <row r="353">
      <c r="A353" s="22"/>
      <c r="B353" s="24"/>
      <c r="C353" s="24"/>
      <c r="D353" s="28"/>
      <c r="E353" s="24"/>
      <c r="F353" s="24"/>
      <c r="G353" s="24"/>
      <c r="H353" s="24"/>
      <c r="I353" s="24"/>
      <c r="J353" s="24"/>
      <c r="L353" s="38"/>
      <c r="O353" t="s">
        <v>7738</v>
      </c>
    </row>
    <row r="354">
      <c r="A354" s="22"/>
      <c r="B354" s="24"/>
      <c r="C354" s="24"/>
      <c r="D354" s="28"/>
      <c r="E354" s="24"/>
      <c r="F354" s="24"/>
      <c r="G354" s="24"/>
      <c r="H354" s="24"/>
      <c r="I354" s="24"/>
      <c r="J354" s="24"/>
      <c r="L354" s="38"/>
      <c r="O354" t="s">
        <v>7738</v>
      </c>
    </row>
    <row r="355">
      <c r="A355" s="22"/>
      <c r="B355" s="24"/>
      <c r="C355" s="24"/>
      <c r="D355" s="28"/>
      <c r="E355" s="24"/>
      <c r="F355" s="24"/>
      <c r="G355" s="24"/>
      <c r="H355" s="24"/>
      <c r="I355" s="24"/>
      <c r="J355" s="40"/>
      <c r="L355" s="38"/>
      <c r="O355" t="s">
        <v>7738</v>
      </c>
    </row>
    <row r="356">
      <c r="A356" s="22"/>
      <c r="B356" s="24"/>
      <c r="C356" s="24"/>
      <c r="D356" s="28"/>
      <c r="E356" s="24"/>
      <c r="F356" s="24"/>
      <c r="G356" s="24"/>
      <c r="H356" s="24"/>
      <c r="I356" s="24"/>
      <c r="J356" s="24"/>
      <c r="L356" s="38"/>
      <c r="O356" t="s">
        <v>7738</v>
      </c>
    </row>
    <row r="357">
      <c r="A357" s="22"/>
      <c r="B357" s="24"/>
      <c r="C357" s="24"/>
      <c r="D357" s="28"/>
      <c r="E357" s="24"/>
      <c r="F357" s="24"/>
      <c r="G357" s="24"/>
      <c r="H357" s="24"/>
      <c r="I357" s="24"/>
      <c r="J357" s="24"/>
      <c r="L357" s="38"/>
      <c r="O357" t="s">
        <v>7738</v>
      </c>
    </row>
    <row r="358">
      <c r="A358" s="22"/>
      <c r="B358" s="24"/>
      <c r="C358" s="24"/>
      <c r="D358" s="28"/>
      <c r="E358" s="24"/>
      <c r="F358" s="24"/>
      <c r="G358" s="24"/>
      <c r="H358" s="24"/>
      <c r="I358" s="24"/>
      <c r="J358" s="24"/>
      <c r="L358" s="38"/>
      <c r="O358" t="s">
        <v>7738</v>
      </c>
    </row>
    <row r="359">
      <c r="A359" s="22"/>
      <c r="B359" s="24"/>
      <c r="C359" s="24"/>
      <c r="D359" s="28"/>
      <c r="E359" s="24"/>
      <c r="F359" s="24"/>
      <c r="G359" s="24"/>
      <c r="H359" s="24"/>
      <c r="I359" s="24"/>
      <c r="J359" s="24"/>
      <c r="L359" s="38"/>
      <c r="O359" t="s">
        <v>7738</v>
      </c>
    </row>
    <row r="360">
      <c r="A360" s="22"/>
      <c r="B360" s="24"/>
      <c r="C360" s="24"/>
      <c r="D360" s="28"/>
      <c r="E360" s="24"/>
      <c r="F360" s="24"/>
      <c r="G360" s="24"/>
      <c r="H360" s="24"/>
      <c r="I360" s="24"/>
      <c r="J360" s="24"/>
      <c r="O360" t="s">
        <v>7738</v>
      </c>
    </row>
    <row r="361">
      <c r="A361" s="22"/>
      <c r="B361" s="24"/>
      <c r="C361" s="24"/>
      <c r="D361" s="28"/>
      <c r="E361" s="24"/>
      <c r="F361" s="24"/>
      <c r="G361" s="24"/>
      <c r="H361" s="24"/>
      <c r="I361" s="24"/>
      <c r="J361" s="24"/>
      <c r="L361" s="41"/>
      <c r="O361" t="s">
        <v>7738</v>
      </c>
    </row>
    <row r="362">
      <c r="A362" s="22"/>
      <c r="B362" s="24"/>
      <c r="C362" s="24"/>
      <c r="D362" s="28"/>
      <c r="E362" s="24"/>
      <c r="F362" s="24"/>
      <c r="G362" s="24"/>
      <c r="H362" s="24"/>
      <c r="I362" s="24"/>
      <c r="J362" s="24"/>
      <c r="L362" s="41"/>
      <c r="O362" t="s">
        <v>7738</v>
      </c>
    </row>
    <row r="363">
      <c r="A363" s="22"/>
      <c r="B363" s="24"/>
      <c r="C363" s="24"/>
      <c r="D363" s="28"/>
      <c r="E363" s="24"/>
      <c r="F363" s="24"/>
      <c r="G363" s="24"/>
      <c r="H363" s="24"/>
      <c r="I363" s="24"/>
      <c r="J363" s="24"/>
      <c r="L363" s="41"/>
      <c r="O363" t="s">
        <v>7738</v>
      </c>
    </row>
    <row r="364">
      <c r="A364" s="22"/>
      <c r="B364" s="24"/>
      <c r="C364" s="24"/>
      <c r="D364" s="28"/>
      <c r="E364" s="24"/>
      <c r="F364" s="24"/>
      <c r="G364" s="24"/>
      <c r="H364" s="24"/>
      <c r="I364" s="24"/>
      <c r="J364" s="24"/>
      <c r="L364" s="41"/>
      <c r="O364" t="s">
        <v>7738</v>
      </c>
    </row>
    <row r="365">
      <c r="A365" s="22"/>
      <c r="B365" s="24"/>
      <c r="C365" s="24"/>
      <c r="D365" s="28"/>
      <c r="E365" s="24"/>
      <c r="F365" s="24"/>
      <c r="G365" s="24"/>
      <c r="H365" s="24"/>
      <c r="I365" s="24"/>
      <c r="J365" s="24"/>
      <c r="L365" s="41"/>
      <c r="O365" t="s">
        <v>7738</v>
      </c>
    </row>
    <row r="366">
      <c r="A366" s="22"/>
      <c r="B366" s="24"/>
      <c r="C366" s="24"/>
      <c r="D366" s="28"/>
      <c r="E366" s="24"/>
      <c r="F366" s="24"/>
      <c r="G366" s="24"/>
      <c r="H366" s="24"/>
      <c r="I366" s="24"/>
      <c r="J366" s="24"/>
      <c r="L366" s="41"/>
      <c r="O366" t="s">
        <v>7738</v>
      </c>
    </row>
    <row r="367">
      <c r="A367" s="22"/>
      <c r="B367" s="24"/>
      <c r="C367" s="24"/>
      <c r="D367" s="28"/>
      <c r="E367" s="24"/>
      <c r="F367" s="24"/>
      <c r="G367" s="24"/>
      <c r="H367" s="24"/>
      <c r="I367" s="24"/>
      <c r="J367" s="24"/>
      <c r="L367" s="41"/>
      <c r="O367" t="s">
        <v>7738</v>
      </c>
    </row>
    <row r="368">
      <c r="A368" s="22"/>
      <c r="B368" s="24"/>
      <c r="C368" s="24"/>
      <c r="D368" s="28"/>
      <c r="E368" s="24"/>
      <c r="F368" s="24"/>
      <c r="G368" s="24"/>
      <c r="H368" s="24"/>
      <c r="I368" s="24"/>
      <c r="J368" s="24"/>
      <c r="L368" s="38"/>
      <c r="O368" t="s">
        <v>7738</v>
      </c>
    </row>
    <row r="369">
      <c r="A369" s="22"/>
      <c r="B369" s="24"/>
      <c r="C369" s="24"/>
      <c r="D369" s="28"/>
      <c r="E369" s="24"/>
      <c r="F369" s="24"/>
      <c r="G369" s="24"/>
      <c r="H369" s="24"/>
      <c r="I369" s="24"/>
      <c r="J369" s="40"/>
      <c r="L369" s="38"/>
      <c r="O369" t="s">
        <v>7738</v>
      </c>
    </row>
    <row r="370">
      <c r="A370" s="22"/>
      <c r="B370" s="24"/>
      <c r="C370" s="24"/>
      <c r="D370" s="28"/>
      <c r="E370" s="24"/>
      <c r="F370" s="24"/>
      <c r="G370" s="24"/>
      <c r="H370" s="24"/>
      <c r="I370" s="24"/>
      <c r="J370" s="24"/>
      <c r="L370" s="38"/>
      <c r="O370" t="s">
        <v>7738</v>
      </c>
    </row>
    <row r="371">
      <c r="A371" s="22"/>
      <c r="B371" s="24"/>
      <c r="C371" s="24"/>
      <c r="D371" s="28"/>
      <c r="E371" s="24"/>
      <c r="F371" s="24"/>
      <c r="G371" s="24"/>
      <c r="H371" s="24"/>
      <c r="I371" s="24"/>
      <c r="J371" s="24"/>
      <c r="L371" s="38"/>
      <c r="O371" t="s">
        <v>7738</v>
      </c>
    </row>
    <row r="372">
      <c r="A372" s="22"/>
      <c r="B372" s="24"/>
      <c r="C372" s="24"/>
      <c r="D372" s="28"/>
      <c r="E372" s="24"/>
      <c r="F372" s="24"/>
      <c r="G372" s="24"/>
      <c r="H372" s="24"/>
      <c r="I372" s="24"/>
      <c r="J372" s="24"/>
      <c r="L372" s="38"/>
      <c r="O372" t="s">
        <v>7738</v>
      </c>
    </row>
    <row r="373">
      <c r="A373" s="22"/>
      <c r="B373" s="24"/>
      <c r="C373" s="24"/>
      <c r="D373" s="28"/>
      <c r="E373" s="24"/>
      <c r="F373" s="24"/>
      <c r="G373" s="24"/>
      <c r="H373" s="24"/>
      <c r="I373" s="24"/>
      <c r="J373" s="24"/>
      <c r="L373" s="38"/>
      <c r="O373" t="s">
        <v>7738</v>
      </c>
    </row>
    <row r="374">
      <c r="A374" s="22"/>
      <c r="B374" s="24"/>
      <c r="C374" s="24"/>
      <c r="D374" s="28"/>
      <c r="E374" s="24"/>
      <c r="F374" s="24"/>
      <c r="G374" s="24"/>
      <c r="H374" s="24"/>
      <c r="I374" s="24"/>
      <c r="J374" s="24"/>
      <c r="L374" s="38"/>
      <c r="O374" t="s">
        <v>7738</v>
      </c>
    </row>
    <row r="375">
      <c r="A375" s="22"/>
      <c r="B375" s="24"/>
      <c r="C375" s="24"/>
      <c r="D375" s="28"/>
      <c r="E375" s="24"/>
      <c r="F375" s="24"/>
      <c r="G375" s="24"/>
      <c r="H375" s="24"/>
      <c r="I375" s="24"/>
      <c r="J375" s="24"/>
      <c r="L375" s="38"/>
      <c r="O375" t="s">
        <v>7738</v>
      </c>
    </row>
    <row r="376">
      <c r="A376" s="22"/>
      <c r="B376" s="24"/>
      <c r="C376" s="24"/>
      <c r="D376" s="24"/>
      <c r="E376" s="24"/>
      <c r="F376" s="24"/>
      <c r="G376" s="24"/>
      <c r="H376" s="24"/>
      <c r="I376" s="24"/>
      <c r="J376" s="24"/>
      <c r="L376" s="41"/>
      <c r="O376" t="s">
        <v>7738</v>
      </c>
    </row>
    <row r="377">
      <c r="A377" s="22"/>
      <c r="B377" s="24"/>
      <c r="C377" s="24"/>
      <c r="D377" s="24"/>
      <c r="E377" s="24"/>
      <c r="F377" s="24"/>
      <c r="G377" s="24"/>
      <c r="H377" s="24"/>
      <c r="I377" s="24"/>
      <c r="J377" s="24"/>
      <c r="L377" s="41"/>
      <c r="O377" t="s">
        <v>7738</v>
      </c>
    </row>
    <row r="378">
      <c r="A378" s="22"/>
      <c r="B378" s="24"/>
      <c r="C378" s="24"/>
      <c r="D378" s="24"/>
      <c r="E378" s="24"/>
      <c r="F378" s="24"/>
      <c r="G378" s="24"/>
      <c r="H378" s="24"/>
      <c r="I378" s="24"/>
      <c r="J378" s="24"/>
      <c r="L378" s="41"/>
      <c r="O378" t="s">
        <v>7738</v>
      </c>
    </row>
    <row r="379">
      <c r="A379" s="22"/>
      <c r="B379" s="24"/>
      <c r="C379" s="24"/>
      <c r="D379" s="24"/>
      <c r="E379" s="24"/>
      <c r="F379" s="24"/>
      <c r="G379" s="24"/>
      <c r="H379" s="24"/>
      <c r="I379" s="24"/>
      <c r="J379" s="40"/>
      <c r="L379" s="41"/>
      <c r="O379" t="s">
        <v>7738</v>
      </c>
    </row>
    <row r="380">
      <c r="A380" s="22"/>
      <c r="B380" s="24"/>
      <c r="C380" s="24"/>
      <c r="D380" s="24"/>
      <c r="E380" s="24"/>
      <c r="F380" s="24"/>
      <c r="G380" s="24"/>
      <c r="H380" s="24"/>
      <c r="I380" s="24"/>
      <c r="J380" s="24"/>
      <c r="L380" s="38"/>
      <c r="O380" t="s">
        <v>7738</v>
      </c>
    </row>
    <row r="381">
      <c r="A381" s="22"/>
      <c r="B381" s="24"/>
      <c r="C381" s="24"/>
      <c r="D381" s="24"/>
      <c r="E381" s="24"/>
      <c r="F381" s="24"/>
      <c r="G381" s="24"/>
      <c r="H381" s="24"/>
      <c r="I381" s="24"/>
      <c r="J381" s="28"/>
      <c r="L381" s="38"/>
      <c r="O381" t="s">
        <v>7738</v>
      </c>
    </row>
    <row r="382">
      <c r="A382" s="22"/>
      <c r="B382" s="24"/>
      <c r="C382" s="24"/>
      <c r="D382" s="24"/>
      <c r="E382" s="24"/>
      <c r="F382" s="24"/>
      <c r="G382" s="24"/>
      <c r="H382" s="24"/>
      <c r="I382" s="24"/>
      <c r="J382" s="24"/>
      <c r="L382" s="38"/>
      <c r="O382" t="s">
        <v>7738</v>
      </c>
    </row>
    <row r="383">
      <c r="A383" s="22"/>
      <c r="B383" s="24"/>
      <c r="C383" s="24"/>
      <c r="D383" s="24"/>
      <c r="E383" s="24"/>
      <c r="F383" s="24"/>
      <c r="G383" s="24"/>
      <c r="H383" s="24"/>
      <c r="I383" s="24"/>
      <c r="J383" s="24"/>
      <c r="L383" s="38"/>
      <c r="O383" t="s">
        <v>7738</v>
      </c>
    </row>
    <row r="384">
      <c r="A384" s="22"/>
      <c r="B384" s="24"/>
      <c r="C384" s="24"/>
      <c r="D384" s="24"/>
      <c r="E384" s="24"/>
      <c r="F384" s="24"/>
      <c r="G384" s="24"/>
      <c r="H384" s="24"/>
      <c r="I384" s="24"/>
      <c r="J384" s="24"/>
      <c r="L384" s="38"/>
      <c r="O384" t="s">
        <v>7738</v>
      </c>
    </row>
    <row r="385">
      <c r="A385" s="22"/>
      <c r="B385" s="24"/>
      <c r="C385" s="24"/>
      <c r="D385" s="24"/>
      <c r="E385" s="24"/>
      <c r="F385" s="24"/>
      <c r="G385" s="24"/>
      <c r="H385" s="24"/>
      <c r="I385" s="24"/>
      <c r="J385" s="24"/>
      <c r="L385" s="38"/>
      <c r="O385" t="s">
        <v>7738</v>
      </c>
    </row>
    <row r="386">
      <c r="A386" s="22"/>
      <c r="B386" s="24"/>
      <c r="C386" s="24"/>
      <c r="D386" s="24"/>
      <c r="E386" s="24"/>
      <c r="F386" s="24"/>
      <c r="G386" s="24"/>
      <c r="H386" s="24"/>
      <c r="I386" s="24"/>
      <c r="J386" s="24"/>
      <c r="L386" s="38"/>
      <c r="O386" t="s">
        <v>7738</v>
      </c>
    </row>
    <row r="387">
      <c r="A387" s="22"/>
      <c r="B387" s="24"/>
      <c r="C387" s="24"/>
      <c r="D387" s="24"/>
      <c r="E387" s="24"/>
      <c r="F387" s="24"/>
      <c r="G387" s="24"/>
      <c r="H387" s="24"/>
      <c r="I387" s="24"/>
      <c r="J387" s="24"/>
      <c r="L387" s="38"/>
      <c r="O387" t="s">
        <v>7738</v>
      </c>
    </row>
    <row r="388">
      <c r="A388" s="22"/>
      <c r="B388" s="24"/>
      <c r="C388" s="24"/>
      <c r="D388" s="24"/>
      <c r="E388" s="24"/>
      <c r="F388" s="24"/>
      <c r="G388" s="24"/>
      <c r="H388" s="24"/>
      <c r="I388" s="24"/>
      <c r="J388" s="24"/>
      <c r="L388" s="38"/>
      <c r="O388" t="s">
        <v>7738</v>
      </c>
    </row>
    <row r="389">
      <c r="A389" s="22"/>
      <c r="B389" s="24"/>
      <c r="C389" s="24"/>
      <c r="D389" s="24"/>
      <c r="E389" s="24"/>
      <c r="F389" s="24"/>
      <c r="G389" s="24"/>
      <c r="H389" s="24"/>
      <c r="I389" s="24"/>
      <c r="J389" s="24"/>
      <c r="L389" s="38"/>
      <c r="O389" t="s">
        <v>7738</v>
      </c>
    </row>
    <row r="390">
      <c r="A390" s="22"/>
      <c r="B390" s="24"/>
      <c r="C390" s="24"/>
      <c r="D390" s="24"/>
      <c r="E390" s="24"/>
      <c r="F390" s="24"/>
      <c r="G390" s="24"/>
      <c r="H390" s="24"/>
      <c r="I390" s="24"/>
      <c r="J390" s="24"/>
      <c r="L390" s="38"/>
      <c r="O390" t="s">
        <v>7738</v>
      </c>
    </row>
    <row r="391">
      <c r="A391" s="22"/>
      <c r="B391" s="24"/>
      <c r="C391" s="24"/>
      <c r="D391" s="24"/>
      <c r="E391" s="24"/>
      <c r="F391" s="24"/>
      <c r="G391" s="24"/>
      <c r="H391" s="24"/>
      <c r="I391" s="24"/>
      <c r="J391" s="24"/>
      <c r="L391" s="38"/>
      <c r="O391" t="s">
        <v>7738</v>
      </c>
    </row>
    <row r="392">
      <c r="A392" s="22"/>
      <c r="B392" s="24"/>
      <c r="C392" s="24"/>
      <c r="D392" s="24"/>
      <c r="E392" s="24"/>
      <c r="F392" s="24"/>
      <c r="G392" s="24"/>
      <c r="H392" s="24"/>
      <c r="I392" s="24"/>
      <c r="J392" s="24"/>
      <c r="L392" s="38"/>
      <c r="O392" t="s">
        <v>7738</v>
      </c>
    </row>
    <row r="393">
      <c r="A393" s="22"/>
      <c r="B393" s="24"/>
      <c r="C393" s="24"/>
      <c r="D393" s="24"/>
      <c r="E393" s="24"/>
      <c r="F393" s="24"/>
      <c r="G393" s="24"/>
      <c r="H393" s="24"/>
      <c r="I393" s="24"/>
      <c r="J393" s="24"/>
      <c r="L393" s="38"/>
      <c r="O393" t="s">
        <v>7738</v>
      </c>
    </row>
    <row r="394">
      <c r="A394" s="22"/>
      <c r="B394" s="24"/>
      <c r="C394" s="24"/>
      <c r="D394" s="24"/>
      <c r="E394" s="24"/>
      <c r="F394" s="24"/>
      <c r="G394" s="24"/>
      <c r="H394" s="24"/>
      <c r="I394" s="24"/>
      <c r="J394" s="24"/>
      <c r="L394" s="38"/>
      <c r="O394" t="s">
        <v>7738</v>
      </c>
    </row>
    <row r="395">
      <c r="A395" s="22"/>
      <c r="B395" s="24"/>
      <c r="C395" s="24"/>
      <c r="D395" s="24"/>
      <c r="E395" s="24"/>
      <c r="F395" s="24"/>
      <c r="G395" s="24"/>
      <c r="H395" s="24"/>
      <c r="I395" s="24"/>
      <c r="J395" s="40"/>
      <c r="L395" s="38"/>
      <c r="O395" t="s">
        <v>7738</v>
      </c>
    </row>
    <row r="396">
      <c r="A396" s="22"/>
      <c r="B396" s="24"/>
      <c r="C396" s="24"/>
      <c r="D396" s="24"/>
      <c r="E396" s="24"/>
      <c r="F396" s="24"/>
      <c r="G396" s="24"/>
      <c r="H396" s="24"/>
      <c r="I396" s="24"/>
      <c r="J396" s="28"/>
      <c r="L396" s="38"/>
      <c r="O396" t="s">
        <v>7738</v>
      </c>
    </row>
    <row r="397">
      <c r="A397" s="22"/>
      <c r="B397" s="24"/>
      <c r="C397" s="24"/>
      <c r="D397" s="24"/>
      <c r="E397" s="24"/>
      <c r="F397" s="24"/>
      <c r="G397" s="24"/>
      <c r="H397" s="24"/>
      <c r="I397" s="24"/>
      <c r="J397" s="24"/>
      <c r="L397" s="38"/>
      <c r="O397" t="s">
        <v>7738</v>
      </c>
    </row>
    <row r="398">
      <c r="A398" s="22"/>
      <c r="B398" s="24"/>
      <c r="C398" s="24"/>
      <c r="D398" s="24"/>
      <c r="E398" s="24"/>
      <c r="F398" s="24"/>
      <c r="G398" s="24"/>
      <c r="H398" s="24"/>
      <c r="I398" s="24"/>
      <c r="J398" s="24"/>
      <c r="L398" s="38"/>
      <c r="O398" t="s">
        <v>7738</v>
      </c>
    </row>
    <row r="399">
      <c r="A399" s="22"/>
      <c r="B399" s="24"/>
      <c r="C399" s="24"/>
      <c r="D399" s="24"/>
      <c r="E399" s="24"/>
      <c r="F399" s="24"/>
      <c r="G399" s="24"/>
      <c r="H399" s="24"/>
      <c r="I399" s="24"/>
      <c r="J399" s="24"/>
      <c r="L399" s="38"/>
      <c r="O399" t="s">
        <v>7738</v>
      </c>
    </row>
    <row r="400">
      <c r="A400" s="22"/>
      <c r="B400" s="24"/>
      <c r="C400" s="24"/>
      <c r="D400" s="24"/>
      <c r="E400" s="24"/>
      <c r="F400" s="24"/>
      <c r="G400" s="24"/>
      <c r="H400" s="24"/>
      <c r="I400" s="24"/>
      <c r="J400" s="24"/>
      <c r="L400" s="38"/>
      <c r="O400" t="s">
        <v>7738</v>
      </c>
    </row>
    <row r="401">
      <c r="A401" s="22"/>
      <c r="B401" s="24"/>
      <c r="C401" s="24"/>
      <c r="D401" s="24"/>
      <c r="E401" s="24"/>
      <c r="F401" s="24"/>
      <c r="G401" s="24"/>
      <c r="H401" s="24"/>
      <c r="I401" s="24"/>
      <c r="J401" s="24"/>
      <c r="L401" s="38"/>
      <c r="O401" t="s">
        <v>7738</v>
      </c>
    </row>
    <row r="402">
      <c r="A402" s="22"/>
      <c r="B402" s="24"/>
      <c r="C402" s="24"/>
      <c r="D402" s="24"/>
      <c r="E402" s="24"/>
      <c r="F402" s="24"/>
      <c r="G402" s="24"/>
      <c r="H402" s="24"/>
      <c r="I402" s="24"/>
      <c r="J402" s="24"/>
      <c r="L402" s="38"/>
      <c r="O402" t="s">
        <v>7738</v>
      </c>
    </row>
    <row r="403">
      <c r="A403" s="22"/>
      <c r="B403" s="24"/>
      <c r="C403" s="24"/>
      <c r="D403" s="24"/>
      <c r="E403" s="24"/>
      <c r="F403" s="24"/>
      <c r="G403" s="24"/>
      <c r="H403" s="24"/>
      <c r="I403" s="24"/>
      <c r="J403" s="24"/>
      <c r="L403" s="38"/>
      <c r="O403" t="s">
        <v>7738</v>
      </c>
    </row>
    <row r="404">
      <c r="A404" s="22"/>
      <c r="B404" s="24"/>
      <c r="C404" s="24"/>
      <c r="D404" s="24"/>
      <c r="E404" s="24"/>
      <c r="F404" s="24"/>
      <c r="G404" s="24"/>
      <c r="H404" s="24"/>
      <c r="I404" s="24"/>
      <c r="J404" s="24"/>
      <c r="L404" s="38"/>
      <c r="O404" t="s">
        <v>7738</v>
      </c>
    </row>
    <row r="405">
      <c r="A405" s="22"/>
      <c r="B405" s="24"/>
      <c r="C405" s="24"/>
      <c r="D405" s="24"/>
      <c r="E405" s="24"/>
      <c r="F405" s="24"/>
      <c r="G405" s="24"/>
      <c r="H405" s="24"/>
      <c r="I405" s="24"/>
      <c r="J405" s="24"/>
      <c r="L405" s="38"/>
      <c r="O405" t="s">
        <v>7738</v>
      </c>
    </row>
    <row r="406">
      <c r="A406" s="22"/>
      <c r="B406" s="24"/>
      <c r="C406" s="24"/>
      <c r="D406" s="24"/>
      <c r="E406" s="24"/>
      <c r="F406" s="24"/>
      <c r="G406" s="24"/>
      <c r="H406" s="24"/>
      <c r="I406" s="24"/>
      <c r="J406" s="24"/>
      <c r="L406" s="38"/>
      <c r="O406" t="s">
        <v>7738</v>
      </c>
    </row>
    <row r="407">
      <c r="A407" s="22"/>
      <c r="B407" s="24"/>
      <c r="C407" s="24"/>
      <c r="D407" s="24"/>
      <c r="E407" s="24"/>
      <c r="F407" s="24"/>
      <c r="G407" s="24"/>
      <c r="H407" s="24"/>
      <c r="I407" s="24"/>
      <c r="J407" s="24"/>
      <c r="L407" s="38"/>
      <c r="O407" t="s">
        <v>7738</v>
      </c>
    </row>
    <row r="408">
      <c r="A408" s="22"/>
      <c r="B408" s="24"/>
      <c r="C408" s="24"/>
      <c r="D408" s="24"/>
      <c r="E408" s="24"/>
      <c r="F408" s="24"/>
      <c r="G408" s="24"/>
      <c r="H408" s="24"/>
      <c r="I408" s="24"/>
      <c r="J408" s="24"/>
      <c r="L408" s="38"/>
      <c r="O408" t="s">
        <v>7738</v>
      </c>
    </row>
    <row r="409">
      <c r="A409" s="22"/>
      <c r="B409" s="24"/>
      <c r="C409" s="24"/>
      <c r="D409" s="24"/>
      <c r="E409" s="24"/>
      <c r="F409" s="24"/>
      <c r="G409" s="24"/>
      <c r="H409" s="24"/>
      <c r="I409" s="24"/>
      <c r="J409" s="24"/>
      <c r="L409" s="38"/>
      <c r="O409" t="s">
        <v>7738</v>
      </c>
    </row>
    <row r="410">
      <c r="A410" s="22"/>
      <c r="B410" s="24"/>
      <c r="C410" s="24"/>
      <c r="D410" s="24"/>
      <c r="E410" s="24"/>
      <c r="F410" s="24"/>
      <c r="G410" s="24"/>
      <c r="H410" s="24"/>
      <c r="I410" s="24"/>
      <c r="J410" s="24"/>
      <c r="L410" s="38"/>
      <c r="O410" t="s">
        <v>7738</v>
      </c>
    </row>
    <row r="411">
      <c r="A411" s="22"/>
      <c r="B411" s="24"/>
      <c r="C411" s="24"/>
      <c r="D411" s="24"/>
      <c r="E411" s="24"/>
      <c r="F411" s="24"/>
      <c r="G411" s="24"/>
      <c r="H411" s="24"/>
      <c r="I411" s="24"/>
      <c r="J411" s="24"/>
      <c r="L411" s="38"/>
      <c r="O411" t="s">
        <v>7738</v>
      </c>
    </row>
    <row r="412">
      <c r="A412" s="22"/>
      <c r="B412" s="24"/>
      <c r="C412" s="24"/>
      <c r="D412" s="24"/>
      <c r="E412" s="24"/>
      <c r="F412" s="24"/>
      <c r="G412" s="24"/>
      <c r="H412" s="24"/>
      <c r="I412" s="24"/>
      <c r="J412" s="24"/>
      <c r="L412" s="38"/>
      <c r="O412" t="s">
        <v>7738</v>
      </c>
    </row>
    <row r="413">
      <c r="A413" s="22"/>
      <c r="B413" s="24"/>
      <c r="C413" s="24"/>
      <c r="D413" s="24"/>
      <c r="E413" s="24"/>
      <c r="F413" s="28"/>
      <c r="G413" s="24"/>
      <c r="H413" s="24"/>
      <c r="I413" s="24"/>
      <c r="J413" s="24"/>
      <c r="L413" s="38"/>
      <c r="O413" t="s">
        <v>7738</v>
      </c>
    </row>
    <row r="414">
      <c r="A414" s="22"/>
      <c r="B414" s="24"/>
      <c r="C414" s="24"/>
      <c r="D414" s="24"/>
      <c r="E414" s="24"/>
      <c r="F414" s="28"/>
      <c r="G414" s="24"/>
      <c r="H414" s="24"/>
      <c r="I414" s="24"/>
      <c r="J414" s="24"/>
      <c r="L414" s="38"/>
      <c r="O414" t="s">
        <v>7738</v>
      </c>
    </row>
    <row r="415">
      <c r="A415" s="22"/>
      <c r="B415" s="24"/>
      <c r="C415" s="24"/>
      <c r="D415" s="24"/>
      <c r="E415" s="24"/>
      <c r="F415" s="28"/>
      <c r="G415" s="24"/>
      <c r="H415" s="24"/>
      <c r="I415" s="24"/>
      <c r="J415" s="24"/>
      <c r="L415" s="38"/>
      <c r="O415" t="s">
        <v>7738</v>
      </c>
    </row>
    <row r="416">
      <c r="A416" s="22"/>
      <c r="B416" s="24"/>
      <c r="C416" s="24"/>
      <c r="D416" s="24"/>
      <c r="E416" s="24"/>
      <c r="F416" s="28"/>
      <c r="G416" s="24"/>
      <c r="H416" s="24"/>
      <c r="I416" s="24"/>
      <c r="J416" s="24"/>
      <c r="L416" s="38"/>
      <c r="O416" t="s">
        <v>7738</v>
      </c>
    </row>
    <row r="417">
      <c r="A417" s="22"/>
      <c r="B417" s="24"/>
      <c r="C417" s="24"/>
      <c r="D417" s="24"/>
      <c r="E417" s="24"/>
      <c r="F417" s="28"/>
      <c r="G417" s="24"/>
      <c r="H417" s="24"/>
      <c r="I417" s="24"/>
      <c r="J417" s="24"/>
      <c r="L417" s="38"/>
      <c r="O417" t="s">
        <v>7738</v>
      </c>
    </row>
    <row r="418">
      <c r="A418" s="22"/>
      <c r="B418" s="24"/>
      <c r="C418" s="24"/>
      <c r="D418" s="24"/>
      <c r="E418" s="24"/>
      <c r="F418" s="28"/>
      <c r="G418" s="24"/>
      <c r="H418" s="24"/>
      <c r="I418" s="24"/>
      <c r="J418" s="24"/>
      <c r="L418" s="38"/>
      <c r="O418" t="s">
        <v>7738</v>
      </c>
    </row>
    <row r="419">
      <c r="A419" s="22"/>
      <c r="B419" s="24"/>
      <c r="C419" s="24"/>
      <c r="D419" s="24"/>
      <c r="E419" s="24"/>
      <c r="F419" s="28"/>
      <c r="G419" s="24"/>
      <c r="H419" s="24"/>
      <c r="I419" s="24"/>
      <c r="J419" s="24"/>
      <c r="L419" s="38"/>
      <c r="O419" t="s">
        <v>7738</v>
      </c>
    </row>
    <row r="420">
      <c r="A420" s="22"/>
      <c r="B420" s="24"/>
      <c r="C420" s="24"/>
      <c r="D420" s="24"/>
      <c r="E420" s="24"/>
      <c r="F420" s="28"/>
      <c r="G420" s="24"/>
      <c r="H420" s="24"/>
      <c r="I420" s="24"/>
      <c r="J420" s="24"/>
      <c r="L420" s="38"/>
      <c r="O420" t="s">
        <v>7738</v>
      </c>
    </row>
    <row r="421">
      <c r="A421" s="22"/>
      <c r="B421" s="24"/>
      <c r="C421" s="24"/>
      <c r="D421" s="24"/>
      <c r="E421" s="24"/>
      <c r="F421" s="28"/>
      <c r="G421" s="24"/>
      <c r="H421" s="24"/>
      <c r="I421" s="24"/>
      <c r="J421" s="24"/>
      <c r="L421" s="38"/>
      <c r="O421" t="s">
        <v>7738</v>
      </c>
    </row>
    <row r="422">
      <c r="A422" s="22"/>
      <c r="B422" s="24"/>
      <c r="C422" s="24"/>
      <c r="D422" s="24"/>
      <c r="E422" s="24"/>
      <c r="F422" s="28"/>
      <c r="G422" s="24"/>
      <c r="H422" s="24"/>
      <c r="I422" s="24"/>
      <c r="J422" s="24"/>
      <c r="L422" s="38"/>
      <c r="O422" t="s">
        <v>7738</v>
      </c>
    </row>
    <row r="423">
      <c r="A423" s="22"/>
      <c r="B423" s="24"/>
      <c r="C423" s="24"/>
      <c r="D423" s="24"/>
      <c r="E423" s="24"/>
      <c r="F423" s="28"/>
      <c r="G423" s="24"/>
      <c r="H423" s="24"/>
      <c r="I423" s="24"/>
      <c r="J423" s="24"/>
      <c r="L423" s="38"/>
      <c r="O423" t="s">
        <v>7738</v>
      </c>
    </row>
    <row r="424">
      <c r="A424" s="22"/>
      <c r="B424" s="24"/>
      <c r="C424" s="24"/>
      <c r="D424" s="24"/>
      <c r="E424" s="24"/>
      <c r="F424" s="28"/>
      <c r="G424" s="24"/>
      <c r="H424" s="24"/>
      <c r="I424" s="24"/>
      <c r="J424" s="24"/>
      <c r="L424" s="38"/>
      <c r="O424" t="s">
        <v>7738</v>
      </c>
    </row>
    <row r="425">
      <c r="A425" s="22"/>
      <c r="B425" s="24"/>
      <c r="C425" s="24"/>
      <c r="D425" s="24"/>
      <c r="E425" s="24"/>
      <c r="F425" s="28"/>
      <c r="G425" s="24"/>
      <c r="H425" s="24"/>
      <c r="I425" s="24"/>
      <c r="J425" s="24"/>
      <c r="L425" s="38"/>
      <c r="O425" t="s">
        <v>7738</v>
      </c>
    </row>
    <row r="426">
      <c r="A426" s="22"/>
      <c r="B426" s="24"/>
      <c r="C426" s="24"/>
      <c r="D426" s="24"/>
      <c r="E426" s="24"/>
      <c r="F426" s="28"/>
      <c r="G426" s="24"/>
      <c r="H426" s="24"/>
      <c r="I426" s="24"/>
      <c r="J426" s="24"/>
      <c r="L426" s="38"/>
      <c r="O426" t="s">
        <v>7738</v>
      </c>
    </row>
    <row r="427">
      <c r="A427" s="22"/>
      <c r="B427" s="24"/>
      <c r="C427" s="24"/>
      <c r="D427" s="24"/>
      <c r="E427" s="24"/>
      <c r="F427" s="28"/>
      <c r="G427" s="24"/>
      <c r="H427" s="24"/>
      <c r="I427" s="24"/>
      <c r="J427" s="24"/>
      <c r="L427" s="38"/>
      <c r="O427" t="s">
        <v>7738</v>
      </c>
    </row>
    <row r="428">
      <c r="A428" s="22"/>
      <c r="B428" s="24"/>
      <c r="C428" s="24"/>
      <c r="D428" s="24"/>
      <c r="E428" s="24"/>
      <c r="F428" s="28"/>
      <c r="G428" s="24"/>
      <c r="H428" s="24"/>
      <c r="I428" s="24"/>
      <c r="J428" s="24"/>
      <c r="L428" s="38"/>
      <c r="O428" t="s">
        <v>7738</v>
      </c>
    </row>
    <row r="429">
      <c r="A429" s="22"/>
      <c r="B429" s="24"/>
      <c r="C429" s="24"/>
      <c r="D429" s="24"/>
      <c r="E429" s="24"/>
      <c r="F429" s="28"/>
      <c r="G429" s="24"/>
      <c r="H429" s="24"/>
      <c r="I429" s="24"/>
      <c r="J429" s="24"/>
      <c r="L429" s="38"/>
      <c r="O429" t="s">
        <v>7738</v>
      </c>
    </row>
    <row r="430">
      <c r="A430" s="22"/>
      <c r="B430" s="24"/>
      <c r="C430" s="24"/>
      <c r="D430" s="24"/>
      <c r="E430" s="24"/>
      <c r="F430" s="28"/>
      <c r="G430" s="24"/>
      <c r="H430" s="24"/>
      <c r="I430" s="24"/>
      <c r="J430" s="24"/>
      <c r="L430" s="38"/>
      <c r="O430" t="s">
        <v>7738</v>
      </c>
    </row>
    <row r="431">
      <c r="A431" s="22"/>
      <c r="B431" s="24"/>
      <c r="C431" s="24"/>
      <c r="D431" s="24"/>
      <c r="E431" s="24"/>
      <c r="F431" s="24"/>
      <c r="G431" s="24"/>
      <c r="H431" s="24"/>
      <c r="I431" s="24"/>
      <c r="J431" s="24"/>
      <c r="L431" s="38"/>
      <c r="O431" t="s">
        <v>7738</v>
      </c>
    </row>
    <row r="432">
      <c r="A432" s="22"/>
      <c r="B432" s="24"/>
      <c r="C432" s="24"/>
      <c r="D432" s="24"/>
      <c r="E432" s="24"/>
      <c r="F432" s="24"/>
      <c r="G432" s="24"/>
      <c r="H432" s="24"/>
      <c r="I432" s="24"/>
      <c r="J432" s="24"/>
      <c r="L432" s="38"/>
      <c r="O432" t="s">
        <v>7738</v>
      </c>
    </row>
    <row r="433">
      <c r="A433" s="22"/>
      <c r="B433" s="24"/>
      <c r="C433" s="24"/>
      <c r="D433" s="24"/>
      <c r="E433" s="24"/>
      <c r="F433" s="24"/>
      <c r="G433" s="24"/>
      <c r="H433" s="24"/>
      <c r="I433" s="24"/>
      <c r="J433" s="24"/>
      <c r="L433" s="38"/>
      <c r="O433" t="s">
        <v>7738</v>
      </c>
    </row>
    <row r="434">
      <c r="A434" s="22"/>
      <c r="B434" s="24"/>
      <c r="C434" s="24"/>
      <c r="D434" s="24"/>
      <c r="E434" s="24"/>
      <c r="F434" s="24"/>
      <c r="G434" s="24"/>
      <c r="H434" s="24"/>
      <c r="I434" s="24"/>
      <c r="J434" s="24"/>
      <c r="L434" s="38"/>
      <c r="O434" t="s">
        <v>7738</v>
      </c>
    </row>
    <row r="435">
      <c r="A435" s="22"/>
      <c r="B435" s="24"/>
      <c r="C435" s="24"/>
      <c r="D435" s="24"/>
      <c r="E435" s="24"/>
      <c r="F435" s="24"/>
      <c r="G435" s="24"/>
      <c r="H435" s="24"/>
      <c r="I435" s="24"/>
      <c r="J435" s="40"/>
      <c r="L435" s="38"/>
      <c r="O435" t="s">
        <v>7738</v>
      </c>
    </row>
    <row r="436">
      <c r="A436" s="22"/>
      <c r="B436" s="24"/>
      <c r="C436" s="24"/>
      <c r="D436" s="28"/>
      <c r="E436" s="24"/>
      <c r="F436" s="24"/>
      <c r="G436" s="24"/>
      <c r="H436" s="24"/>
      <c r="I436" s="24"/>
      <c r="J436" s="24"/>
      <c r="L436" s="38"/>
      <c r="O436" t="s">
        <v>7738</v>
      </c>
    </row>
    <row r="437">
      <c r="A437" s="22"/>
      <c r="B437" s="24"/>
      <c r="C437" s="24"/>
      <c r="D437" s="28"/>
      <c r="E437" s="24"/>
      <c r="F437" s="24"/>
      <c r="G437" s="24"/>
      <c r="H437" s="24"/>
      <c r="I437" s="24"/>
      <c r="J437" s="28"/>
      <c r="L437" s="38"/>
      <c r="O437" t="s">
        <v>7738</v>
      </c>
    </row>
    <row r="438">
      <c r="A438" s="22"/>
      <c r="B438" s="24"/>
      <c r="C438" s="24"/>
      <c r="D438" s="28"/>
      <c r="E438" s="24"/>
      <c r="F438" s="24"/>
      <c r="G438" s="24"/>
      <c r="H438" s="24"/>
      <c r="I438" s="24"/>
      <c r="J438" s="24"/>
      <c r="L438" s="38"/>
      <c r="O438" t="s">
        <v>7738</v>
      </c>
    </row>
    <row r="439">
      <c r="A439" s="22"/>
      <c r="B439" s="24"/>
      <c r="C439" s="24"/>
      <c r="D439" s="28"/>
      <c r="E439" s="24"/>
      <c r="F439" s="24"/>
      <c r="G439" s="24"/>
      <c r="H439" s="24"/>
      <c r="I439" s="24"/>
      <c r="J439" s="28"/>
      <c r="L439" s="38"/>
      <c r="O439" t="s">
        <v>7738</v>
      </c>
    </row>
    <row r="440">
      <c r="A440" s="22"/>
      <c r="B440" s="24"/>
      <c r="C440" s="24"/>
      <c r="D440" s="28"/>
      <c r="E440" s="24"/>
      <c r="F440" s="24"/>
      <c r="G440" s="24"/>
      <c r="H440" s="24"/>
      <c r="I440" s="24"/>
      <c r="J440" s="24"/>
      <c r="L440" s="38"/>
      <c r="O440" t="s">
        <v>7738</v>
      </c>
    </row>
    <row r="441">
      <c r="A441" s="22"/>
      <c r="B441" s="24"/>
      <c r="C441" s="24"/>
      <c r="D441" s="28"/>
      <c r="E441" s="24"/>
      <c r="F441" s="24"/>
      <c r="G441" s="24"/>
      <c r="H441" s="24"/>
      <c r="I441" s="24"/>
      <c r="J441" s="28"/>
      <c r="L441" s="38"/>
      <c r="O441" t="s">
        <v>7738</v>
      </c>
    </row>
    <row r="442">
      <c r="A442" s="22"/>
      <c r="B442" s="24"/>
      <c r="C442" s="24"/>
      <c r="D442" s="28"/>
      <c r="E442" s="24"/>
      <c r="F442" s="24"/>
      <c r="G442" s="24"/>
      <c r="H442" s="24"/>
      <c r="I442" s="24"/>
      <c r="J442" s="28"/>
      <c r="L442" s="38"/>
      <c r="O442" t="s">
        <v>7738</v>
      </c>
    </row>
    <row r="443">
      <c r="A443" s="22"/>
      <c r="B443" s="24"/>
      <c r="C443" s="24"/>
      <c r="D443" s="28"/>
      <c r="E443" s="24"/>
      <c r="F443" s="24"/>
      <c r="G443" s="24"/>
      <c r="H443" s="24"/>
      <c r="I443" s="24"/>
      <c r="J443" s="24"/>
      <c r="L443" s="38"/>
      <c r="O443" t="s">
        <v>7738</v>
      </c>
    </row>
    <row r="444">
      <c r="A444" s="22"/>
      <c r="B444" s="24"/>
      <c r="C444" s="24"/>
      <c r="D444" s="28"/>
      <c r="E444" s="24"/>
      <c r="F444" s="24"/>
      <c r="G444" s="24"/>
      <c r="H444" s="24"/>
      <c r="I444" s="24"/>
      <c r="J444" s="24"/>
      <c r="L444" s="38"/>
      <c r="O444" t="s">
        <v>7738</v>
      </c>
    </row>
    <row r="445">
      <c r="A445" s="22"/>
      <c r="B445" s="24"/>
      <c r="C445" s="24"/>
      <c r="D445" s="28"/>
      <c r="E445" s="24"/>
      <c r="F445" s="24"/>
      <c r="G445" s="24"/>
      <c r="H445" s="24"/>
      <c r="I445" s="24"/>
      <c r="J445" s="24"/>
      <c r="L445" s="38"/>
      <c r="O445" t="s">
        <v>7738</v>
      </c>
    </row>
    <row r="446">
      <c r="A446" s="22"/>
      <c r="B446" s="24"/>
      <c r="C446" s="24"/>
      <c r="D446" s="28"/>
      <c r="E446" s="24"/>
      <c r="F446" s="24"/>
      <c r="G446" s="24"/>
      <c r="H446" s="24"/>
      <c r="I446" s="24"/>
      <c r="J446" s="24"/>
      <c r="L446" s="38"/>
      <c r="O446" t="s">
        <v>7738</v>
      </c>
    </row>
    <row r="447">
      <c r="A447" s="22"/>
      <c r="B447" s="24"/>
      <c r="C447" s="24"/>
      <c r="D447" s="28"/>
      <c r="E447" s="24"/>
      <c r="F447" s="24"/>
      <c r="G447" s="24"/>
      <c r="H447" s="24"/>
      <c r="I447" s="24"/>
      <c r="J447" s="23"/>
      <c r="L447" s="38"/>
      <c r="O447" t="s">
        <v>7738</v>
      </c>
    </row>
    <row r="448">
      <c r="A448" s="22"/>
      <c r="B448" s="24"/>
      <c r="C448" s="24"/>
      <c r="D448" s="28"/>
      <c r="E448" s="24"/>
      <c r="F448" s="24"/>
      <c r="G448" s="24"/>
      <c r="H448" s="24"/>
      <c r="I448" s="24"/>
      <c r="J448" s="23"/>
      <c r="L448" s="38"/>
      <c r="O448" t="s">
        <v>7738</v>
      </c>
    </row>
    <row r="449">
      <c r="A449" s="22"/>
      <c r="B449" s="24"/>
      <c r="C449" s="24"/>
      <c r="D449" s="28"/>
      <c r="E449" s="24"/>
      <c r="F449" s="24"/>
      <c r="G449" s="24"/>
      <c r="H449" s="24"/>
      <c r="I449" s="24"/>
      <c r="J449" s="28"/>
      <c r="L449" s="38"/>
      <c r="O449" t="s">
        <v>7738</v>
      </c>
    </row>
    <row r="450">
      <c r="A450" s="22"/>
      <c r="B450" s="24"/>
      <c r="C450" s="24"/>
      <c r="D450" s="28"/>
      <c r="E450" s="24"/>
      <c r="F450" s="24"/>
      <c r="G450" s="24"/>
      <c r="H450" s="24"/>
      <c r="I450" s="24"/>
      <c r="J450" s="28"/>
      <c r="L450" s="38"/>
      <c r="O450" t="s">
        <v>7738</v>
      </c>
    </row>
    <row r="451">
      <c r="A451" s="22"/>
      <c r="B451" s="24"/>
      <c r="C451" s="24"/>
      <c r="D451" s="28"/>
      <c r="E451" s="24"/>
      <c r="F451" s="24"/>
      <c r="G451" s="24"/>
      <c r="H451" s="24"/>
      <c r="I451" s="24"/>
      <c r="J451" s="24"/>
      <c r="L451" s="38"/>
      <c r="O451" t="s">
        <v>7738</v>
      </c>
    </row>
    <row r="452">
      <c r="A452" s="22"/>
      <c r="B452" s="24"/>
      <c r="C452" s="24"/>
      <c r="D452" s="28"/>
      <c r="E452" s="24"/>
      <c r="F452" s="24"/>
      <c r="G452" s="24"/>
      <c r="H452" s="24"/>
      <c r="I452" s="24"/>
      <c r="J452" s="24"/>
      <c r="L452" s="38"/>
      <c r="O452" t="s">
        <v>7738</v>
      </c>
    </row>
    <row r="453">
      <c r="A453" s="22"/>
      <c r="B453" s="24"/>
      <c r="C453" s="24"/>
      <c r="D453" s="28"/>
      <c r="E453" s="24"/>
      <c r="F453" s="24"/>
      <c r="G453" s="24"/>
      <c r="H453" s="24"/>
      <c r="I453" s="24"/>
      <c r="J453" s="24"/>
      <c r="L453" s="38"/>
      <c r="O453" t="s">
        <v>7738</v>
      </c>
    </row>
    <row r="454">
      <c r="A454" s="22"/>
      <c r="B454" s="24"/>
      <c r="C454" s="24"/>
      <c r="D454" s="28"/>
      <c r="E454" s="24"/>
      <c r="F454" s="24"/>
      <c r="G454" s="24"/>
      <c r="H454" s="24"/>
      <c r="I454" s="24"/>
      <c r="J454" s="24"/>
      <c r="L454" s="38"/>
      <c r="O454" t="s">
        <v>7738</v>
      </c>
    </row>
    <row r="455">
      <c r="A455" s="22"/>
      <c r="B455" s="24"/>
      <c r="C455" s="24"/>
      <c r="D455" s="28"/>
      <c r="E455" s="24"/>
      <c r="F455" s="24"/>
      <c r="G455" s="24"/>
      <c r="H455" s="24"/>
      <c r="I455" s="24"/>
      <c r="J455" s="24"/>
      <c r="L455" s="38"/>
      <c r="O455" t="s">
        <v>7738</v>
      </c>
    </row>
    <row r="456">
      <c r="A456" s="22"/>
      <c r="B456" s="24"/>
      <c r="C456" s="24"/>
      <c r="D456" s="28"/>
      <c r="E456" s="24"/>
      <c r="F456" s="24"/>
      <c r="G456" s="24"/>
      <c r="H456" s="24"/>
      <c r="I456" s="24"/>
      <c r="J456" s="23"/>
      <c r="L456" s="38"/>
      <c r="O456" t="s">
        <v>7738</v>
      </c>
    </row>
    <row r="457">
      <c r="A457" s="22"/>
      <c r="B457" s="24"/>
      <c r="C457" s="24"/>
      <c r="D457" s="28"/>
      <c r="E457" s="24"/>
      <c r="F457" s="24"/>
      <c r="G457" s="24"/>
      <c r="H457" s="24"/>
      <c r="I457" s="24"/>
      <c r="J457" s="23"/>
      <c r="L457" s="38"/>
      <c r="O457" t="s">
        <v>7738</v>
      </c>
    </row>
    <row r="458">
      <c r="A458" s="22"/>
      <c r="B458" s="24"/>
      <c r="C458" s="24"/>
      <c r="D458" s="28"/>
      <c r="E458" s="24"/>
      <c r="F458" s="24"/>
      <c r="G458" s="24"/>
      <c r="H458" s="24"/>
      <c r="I458" s="24"/>
      <c r="J458" s="24"/>
      <c r="L458" s="38"/>
      <c r="O458" t="s">
        <v>7738</v>
      </c>
    </row>
    <row r="459">
      <c r="A459" s="22"/>
      <c r="B459" s="24"/>
      <c r="C459" s="24"/>
      <c r="D459" s="28"/>
      <c r="E459" s="24"/>
      <c r="F459" s="24"/>
      <c r="G459" s="24"/>
      <c r="H459" s="24"/>
      <c r="I459" s="24"/>
      <c r="J459" s="24"/>
      <c r="L459" s="38"/>
      <c r="O459" t="s">
        <v>7738</v>
      </c>
    </row>
    <row r="460">
      <c r="A460" s="22"/>
      <c r="B460" s="24"/>
      <c r="C460" s="24"/>
      <c r="D460" s="28"/>
      <c r="E460" s="24"/>
      <c r="F460" s="24"/>
      <c r="G460" s="24"/>
      <c r="H460" s="24"/>
      <c r="I460" s="24"/>
      <c r="J460" s="24"/>
      <c r="L460" s="38"/>
      <c r="O460" t="s">
        <v>7738</v>
      </c>
    </row>
    <row r="461">
      <c r="A461" s="22"/>
      <c r="B461" s="24"/>
      <c r="C461" s="24"/>
      <c r="D461" s="28"/>
      <c r="E461" s="24"/>
      <c r="F461" s="24"/>
      <c r="G461" s="24"/>
      <c r="H461" s="24"/>
      <c r="I461" s="24"/>
      <c r="J461" s="24"/>
      <c r="L461" s="38"/>
      <c r="O461" t="s">
        <v>7738</v>
      </c>
    </row>
    <row r="462">
      <c r="A462" s="22"/>
      <c r="B462" s="24"/>
      <c r="C462" s="24"/>
      <c r="D462" s="28"/>
      <c r="E462" s="24"/>
      <c r="F462" s="24"/>
      <c r="G462" s="24"/>
      <c r="H462" s="24"/>
      <c r="I462" s="24"/>
      <c r="J462" s="24"/>
      <c r="L462" s="38"/>
      <c r="O462" t="s">
        <v>7738</v>
      </c>
    </row>
    <row r="463">
      <c r="A463" s="22"/>
      <c r="B463" s="24"/>
      <c r="C463" s="24"/>
      <c r="D463" s="28"/>
      <c r="E463" s="24"/>
      <c r="F463" s="24"/>
      <c r="G463" s="24"/>
      <c r="H463" s="24"/>
      <c r="I463" s="24"/>
      <c r="J463" s="24"/>
      <c r="L463" s="38"/>
      <c r="O463" t="s">
        <v>7738</v>
      </c>
    </row>
    <row r="464">
      <c r="A464" s="22"/>
      <c r="B464" s="24"/>
      <c r="C464" s="24"/>
      <c r="D464" s="28"/>
      <c r="E464" s="24"/>
      <c r="F464" s="24"/>
      <c r="G464" s="24"/>
      <c r="H464" s="24"/>
      <c r="I464" s="24"/>
      <c r="J464" s="24"/>
      <c r="L464" s="38"/>
      <c r="O464" t="s">
        <v>7738</v>
      </c>
    </row>
    <row r="465">
      <c r="A465" s="22"/>
      <c r="B465" s="24"/>
      <c r="C465" s="24"/>
      <c r="D465" s="28"/>
      <c r="E465" s="24"/>
      <c r="F465" s="24"/>
      <c r="G465" s="24"/>
      <c r="H465" s="24"/>
      <c r="I465" s="24"/>
      <c r="J465" s="24"/>
      <c r="L465" s="38"/>
      <c r="O465" t="s">
        <v>7738</v>
      </c>
    </row>
    <row r="466">
      <c r="A466" s="22"/>
      <c r="B466" s="24"/>
      <c r="C466" s="24"/>
      <c r="D466" s="28"/>
      <c r="E466" s="24"/>
      <c r="F466" s="24"/>
      <c r="G466" s="24"/>
      <c r="H466" s="24"/>
      <c r="I466" s="24"/>
      <c r="J466" s="24"/>
      <c r="L466" s="38"/>
      <c r="O466" t="s">
        <v>7738</v>
      </c>
    </row>
    <row r="467">
      <c r="A467" s="22"/>
      <c r="B467" s="24"/>
      <c r="C467" s="24"/>
      <c r="D467" s="28"/>
      <c r="E467" s="24"/>
      <c r="F467" s="24"/>
      <c r="G467" s="24"/>
      <c r="H467" s="24"/>
      <c r="I467" s="24"/>
      <c r="J467" s="24"/>
      <c r="L467" s="38"/>
      <c r="O467" t="s">
        <v>7738</v>
      </c>
    </row>
    <row r="468">
      <c r="A468" s="22"/>
      <c r="B468" s="24"/>
      <c r="C468" s="24"/>
      <c r="D468" s="28"/>
      <c r="E468" s="24"/>
      <c r="F468" s="24"/>
      <c r="G468" s="24"/>
      <c r="H468" s="24"/>
      <c r="I468" s="24"/>
      <c r="J468" s="24"/>
      <c r="L468" s="38"/>
      <c r="O468" t="s">
        <v>7738</v>
      </c>
    </row>
    <row r="469">
      <c r="A469" s="22"/>
      <c r="B469" s="24"/>
      <c r="C469" s="24"/>
      <c r="D469" s="28"/>
      <c r="E469" s="24"/>
      <c r="F469" s="24"/>
      <c r="G469" s="24"/>
      <c r="H469" s="24"/>
      <c r="I469" s="24"/>
      <c r="J469" s="24"/>
      <c r="L469" s="38"/>
      <c r="O469" t="s">
        <v>7738</v>
      </c>
    </row>
    <row r="470">
      <c r="A470" s="22"/>
      <c r="B470" s="24"/>
      <c r="C470" s="24"/>
      <c r="D470" s="28"/>
      <c r="E470" s="24"/>
      <c r="F470" s="24"/>
      <c r="G470" s="24"/>
      <c r="H470" s="24"/>
      <c r="I470" s="24"/>
      <c r="J470" s="24"/>
      <c r="L470" s="38"/>
      <c r="O470" t="s">
        <v>7738</v>
      </c>
    </row>
    <row r="471">
      <c r="A471" s="22"/>
      <c r="B471" s="24"/>
      <c r="C471" s="24"/>
      <c r="D471" s="28"/>
      <c r="E471" s="24"/>
      <c r="F471" s="24"/>
      <c r="G471" s="24"/>
      <c r="H471" s="24"/>
      <c r="I471" s="24"/>
      <c r="J471" s="24"/>
      <c r="L471" s="38"/>
      <c r="O471" t="s">
        <v>7738</v>
      </c>
    </row>
    <row r="472">
      <c r="A472" s="22"/>
      <c r="B472" s="24"/>
      <c r="C472" s="24"/>
      <c r="D472" s="28"/>
      <c r="E472" s="24"/>
      <c r="F472" s="24"/>
      <c r="G472" s="24"/>
      <c r="H472" s="24"/>
      <c r="I472" s="24"/>
      <c r="J472" s="24"/>
      <c r="L472" s="38"/>
      <c r="O472" t="s">
        <v>7738</v>
      </c>
    </row>
    <row r="473">
      <c r="A473" s="22"/>
      <c r="B473" s="24"/>
      <c r="C473" s="24"/>
      <c r="D473" s="28"/>
      <c r="E473" s="24"/>
      <c r="F473" s="24"/>
      <c r="G473" s="24"/>
      <c r="H473" s="24"/>
      <c r="I473" s="24"/>
      <c r="J473" s="24"/>
      <c r="L473" s="38"/>
      <c r="O473" t="s">
        <v>7738</v>
      </c>
    </row>
    <row r="474">
      <c r="A474" s="22"/>
      <c r="B474" s="24"/>
      <c r="C474" s="24"/>
      <c r="D474" s="28"/>
      <c r="E474" s="24"/>
      <c r="F474" s="24"/>
      <c r="G474" s="24"/>
      <c r="H474" s="24"/>
      <c r="I474" s="24"/>
      <c r="J474" s="24"/>
      <c r="L474" s="38"/>
      <c r="O474" t="s">
        <v>7738</v>
      </c>
    </row>
    <row r="475">
      <c r="A475" s="22"/>
      <c r="B475" s="24"/>
      <c r="C475" s="24"/>
      <c r="D475" s="28"/>
      <c r="E475" s="24"/>
      <c r="F475" s="24"/>
      <c r="G475" s="24"/>
      <c r="H475" s="24"/>
      <c r="I475" s="24"/>
      <c r="J475" s="24"/>
      <c r="L475" s="38"/>
      <c r="O475" t="s">
        <v>7738</v>
      </c>
    </row>
    <row r="476">
      <c r="A476" s="22"/>
      <c r="B476" s="24"/>
      <c r="C476" s="24"/>
      <c r="D476" s="28"/>
      <c r="E476" s="24"/>
      <c r="F476" s="24"/>
      <c r="G476" s="24"/>
      <c r="H476" s="24"/>
      <c r="I476" s="24"/>
      <c r="J476" s="40"/>
      <c r="L476" s="38"/>
      <c r="O476" t="s">
        <v>7738</v>
      </c>
    </row>
    <row r="477">
      <c r="A477" s="22"/>
      <c r="B477" s="24"/>
      <c r="C477" s="24"/>
      <c r="D477" s="28"/>
      <c r="E477" s="24"/>
      <c r="F477" s="24"/>
      <c r="G477" s="24"/>
      <c r="H477" s="24"/>
      <c r="I477" s="24"/>
      <c r="J477" s="40"/>
      <c r="L477" s="38"/>
      <c r="O477" t="s">
        <v>7738</v>
      </c>
    </row>
    <row r="478">
      <c r="A478" s="22"/>
      <c r="B478" s="24"/>
      <c r="C478" s="24"/>
      <c r="D478" s="28"/>
      <c r="E478" s="24"/>
      <c r="F478" s="24"/>
      <c r="G478" s="24"/>
      <c r="H478" s="24"/>
      <c r="I478" s="24"/>
      <c r="J478" s="23"/>
      <c r="L478" s="38"/>
      <c r="O478" t="s">
        <v>7738</v>
      </c>
    </row>
    <row r="479">
      <c r="A479" s="22"/>
      <c r="B479" s="24"/>
      <c r="C479" s="24"/>
      <c r="D479" s="28"/>
      <c r="E479" s="24"/>
      <c r="F479" s="24"/>
      <c r="G479" s="24"/>
      <c r="H479" s="24"/>
      <c r="I479" s="24"/>
      <c r="J479" s="40"/>
      <c r="L479" s="38"/>
      <c r="O479" t="s">
        <v>7738</v>
      </c>
    </row>
    <row r="480">
      <c r="A480" s="22"/>
      <c r="B480" s="24"/>
      <c r="C480" s="24"/>
      <c r="D480" s="28"/>
      <c r="E480" s="24"/>
      <c r="F480" s="24"/>
      <c r="G480" s="24"/>
      <c r="H480" s="24"/>
      <c r="I480" s="24"/>
      <c r="J480" s="24"/>
      <c r="L480" s="38"/>
      <c r="O480" t="s">
        <v>7738</v>
      </c>
    </row>
    <row r="481">
      <c r="A481" s="22"/>
      <c r="B481" s="24"/>
      <c r="C481" s="24"/>
      <c r="D481" s="28"/>
      <c r="E481" s="24"/>
      <c r="F481" s="24"/>
      <c r="G481" s="24"/>
      <c r="H481" s="24"/>
      <c r="I481" s="24"/>
      <c r="J481" s="24"/>
      <c r="L481" s="38"/>
      <c r="O481" t="s">
        <v>7738</v>
      </c>
    </row>
    <row r="482">
      <c r="A482" s="22"/>
      <c r="B482" s="24"/>
      <c r="C482" s="24"/>
      <c r="D482" s="28"/>
      <c r="E482" s="24"/>
      <c r="F482" s="24"/>
      <c r="G482" s="24"/>
      <c r="H482" s="24"/>
      <c r="I482" s="24"/>
      <c r="J482" s="24"/>
      <c r="L482" s="38"/>
      <c r="O482" t="s">
        <v>7738</v>
      </c>
    </row>
    <row r="483">
      <c r="A483" s="22"/>
      <c r="B483" s="24"/>
      <c r="C483" s="24"/>
      <c r="D483" s="28"/>
      <c r="E483" s="24"/>
      <c r="F483" s="24"/>
      <c r="G483" s="24"/>
      <c r="H483" s="24"/>
      <c r="I483" s="24"/>
      <c r="J483" s="28"/>
      <c r="L483" s="38"/>
      <c r="O483" t="s">
        <v>7738</v>
      </c>
    </row>
    <row r="484">
      <c r="A484" s="22"/>
      <c r="B484" s="24"/>
      <c r="C484" s="24"/>
      <c r="D484" s="28"/>
      <c r="E484" s="24"/>
      <c r="F484" s="24"/>
      <c r="G484" s="24"/>
      <c r="H484" s="24"/>
      <c r="I484" s="24"/>
      <c r="J484" s="28"/>
      <c r="L484" s="38"/>
      <c r="O484" t="s">
        <v>7738</v>
      </c>
    </row>
    <row r="485">
      <c r="A485" s="22"/>
      <c r="B485" s="24"/>
      <c r="C485" s="24"/>
      <c r="D485" s="28"/>
      <c r="E485" s="24"/>
      <c r="F485" s="24"/>
      <c r="G485" s="24"/>
      <c r="H485" s="24"/>
      <c r="I485" s="24"/>
      <c r="J485" s="24"/>
      <c r="L485" s="38"/>
      <c r="O485" t="s">
        <v>7738</v>
      </c>
    </row>
    <row r="486">
      <c r="A486" s="22"/>
      <c r="B486" s="24"/>
      <c r="C486" s="24"/>
      <c r="D486" s="28"/>
      <c r="E486" s="24"/>
      <c r="F486" s="24"/>
      <c r="G486" s="24"/>
      <c r="H486" s="24"/>
      <c r="I486" s="24"/>
      <c r="J486" s="24"/>
      <c r="L486" s="38"/>
      <c r="O486" t="s">
        <v>7738</v>
      </c>
    </row>
    <row r="487">
      <c r="A487" s="22"/>
      <c r="B487" s="24"/>
      <c r="C487" s="24"/>
      <c r="D487" s="28"/>
      <c r="E487" s="24"/>
      <c r="F487" s="24"/>
      <c r="G487" s="24"/>
      <c r="H487" s="24"/>
      <c r="I487" s="24"/>
      <c r="J487" s="28"/>
      <c r="L487" s="38"/>
      <c r="O487" t="s">
        <v>7738</v>
      </c>
    </row>
    <row r="488">
      <c r="A488" s="22"/>
      <c r="B488" s="24"/>
      <c r="C488" s="24"/>
      <c r="D488" s="28"/>
      <c r="E488" s="24"/>
      <c r="F488" s="24"/>
      <c r="G488" s="24"/>
      <c r="H488" s="24"/>
      <c r="I488" s="24"/>
      <c r="J488" s="24"/>
      <c r="L488" s="38"/>
      <c r="O488" t="s">
        <v>7738</v>
      </c>
    </row>
    <row r="489">
      <c r="A489" s="22"/>
      <c r="B489" s="24"/>
      <c r="C489" s="24"/>
      <c r="D489" s="28"/>
      <c r="E489" s="24"/>
      <c r="F489" s="24"/>
      <c r="G489" s="24"/>
      <c r="H489" s="24"/>
      <c r="I489" s="24"/>
      <c r="J489" s="42"/>
      <c r="L489" s="38"/>
      <c r="O489" t="s">
        <v>7738</v>
      </c>
    </row>
    <row r="490">
      <c r="A490" s="22"/>
      <c r="B490" s="24"/>
      <c r="C490" s="24"/>
      <c r="D490" s="28"/>
      <c r="E490" s="24"/>
      <c r="F490" s="24"/>
      <c r="G490" s="24"/>
      <c r="H490" s="24"/>
      <c r="I490" s="24"/>
      <c r="J490" s="24"/>
      <c r="L490" s="38"/>
      <c r="O490" t="s">
        <v>7738</v>
      </c>
    </row>
    <row r="491">
      <c r="A491" s="22"/>
      <c r="B491" s="24"/>
      <c r="C491" s="24"/>
      <c r="D491" s="28"/>
      <c r="E491" s="24"/>
      <c r="F491" s="24"/>
      <c r="G491" s="24"/>
      <c r="H491" s="24"/>
      <c r="I491" s="24"/>
      <c r="J491" s="24"/>
      <c r="L491" s="38"/>
      <c r="O491" t="s">
        <v>7738</v>
      </c>
    </row>
    <row r="492">
      <c r="A492" s="22"/>
      <c r="B492" s="24"/>
      <c r="C492" s="24"/>
      <c r="D492" s="28"/>
      <c r="E492" s="24"/>
      <c r="F492" s="24"/>
      <c r="G492" s="24"/>
      <c r="H492" s="24"/>
      <c r="I492" s="24"/>
      <c r="J492" s="24"/>
      <c r="L492" s="38"/>
      <c r="O492" t="s">
        <v>7738</v>
      </c>
    </row>
    <row r="493">
      <c r="A493" s="22"/>
      <c r="B493" s="24"/>
      <c r="C493" s="24"/>
      <c r="D493" s="28"/>
      <c r="E493" s="24"/>
      <c r="F493" s="24"/>
      <c r="G493" s="24"/>
      <c r="H493" s="24"/>
      <c r="I493" s="24"/>
      <c r="J493" s="24"/>
      <c r="L493" s="38"/>
      <c r="O493" t="s">
        <v>7738</v>
      </c>
    </row>
    <row r="494">
      <c r="A494" s="22"/>
      <c r="B494" s="24"/>
      <c r="C494" s="24"/>
      <c r="D494" s="28"/>
      <c r="E494" s="24"/>
      <c r="F494" s="24"/>
      <c r="G494" s="24"/>
      <c r="H494" s="24"/>
      <c r="I494" s="24"/>
      <c r="J494" s="24"/>
      <c r="L494" s="38"/>
      <c r="O494" t="s">
        <v>7738</v>
      </c>
    </row>
    <row r="495">
      <c r="A495" s="22"/>
      <c r="B495" s="24"/>
      <c r="C495" s="24"/>
      <c r="D495" s="28"/>
      <c r="E495" s="24"/>
      <c r="F495" s="24"/>
      <c r="G495" s="24"/>
      <c r="H495" s="24"/>
      <c r="I495" s="24"/>
      <c r="J495" s="24"/>
      <c r="L495" s="38"/>
      <c r="O495" t="s">
        <v>7738</v>
      </c>
    </row>
    <row r="496">
      <c r="A496" s="22"/>
      <c r="B496" s="24"/>
      <c r="C496" s="24"/>
      <c r="D496" s="28"/>
      <c r="E496" s="24"/>
      <c r="F496" s="24"/>
      <c r="G496" s="24"/>
      <c r="H496" s="24"/>
      <c r="I496" s="24"/>
      <c r="J496" s="24"/>
      <c r="L496" s="38"/>
      <c r="O496" t="s">
        <v>7738</v>
      </c>
    </row>
    <row r="497">
      <c r="A497" s="22"/>
      <c r="B497" s="24"/>
      <c r="C497" s="24"/>
      <c r="D497" s="28"/>
      <c r="E497" s="24"/>
      <c r="F497" s="24"/>
      <c r="G497" s="24"/>
      <c r="H497" s="24"/>
      <c r="I497" s="24"/>
      <c r="J497" s="24"/>
      <c r="L497" s="38"/>
      <c r="O497" t="s">
        <v>7738</v>
      </c>
    </row>
    <row r="498">
      <c r="A498" s="22"/>
      <c r="B498" s="24"/>
      <c r="C498" s="24"/>
      <c r="D498" s="28"/>
      <c r="E498" s="24"/>
      <c r="F498" s="24"/>
      <c r="G498" s="24"/>
      <c r="H498" s="24"/>
      <c r="I498" s="24"/>
      <c r="J498" s="24"/>
      <c r="L498" s="38"/>
      <c r="O498" t="s">
        <v>7738</v>
      </c>
    </row>
    <row r="499">
      <c r="A499" s="22"/>
      <c r="B499" s="24"/>
      <c r="C499" s="24"/>
      <c r="D499" s="28"/>
      <c r="E499" s="24"/>
      <c r="F499" s="24"/>
      <c r="G499" s="24"/>
      <c r="H499" s="24"/>
      <c r="I499" s="24"/>
      <c r="J499" s="24"/>
      <c r="L499" s="38"/>
      <c r="O499" t="s">
        <v>7738</v>
      </c>
    </row>
    <row r="500">
      <c r="A500" s="22"/>
      <c r="B500" s="24"/>
      <c r="C500" s="24"/>
      <c r="D500" s="28"/>
      <c r="E500" s="24"/>
      <c r="F500" s="24"/>
      <c r="G500" s="24"/>
      <c r="H500" s="24"/>
      <c r="I500" s="24"/>
      <c r="J500" s="24"/>
      <c r="L500" s="38"/>
      <c r="O500" t="s">
        <v>7738</v>
      </c>
    </row>
    <row r="501">
      <c r="A501" s="22"/>
      <c r="B501" s="24"/>
      <c r="C501" s="24"/>
      <c r="D501" s="28"/>
      <c r="E501" s="24"/>
      <c r="F501" s="24"/>
      <c r="G501" s="24"/>
      <c r="H501" s="24"/>
      <c r="I501" s="24"/>
      <c r="J501" s="24"/>
      <c r="L501" s="38"/>
      <c r="O501" t="s">
        <v>7738</v>
      </c>
    </row>
    <row r="502">
      <c r="A502" s="22"/>
      <c r="B502" s="24"/>
      <c r="C502" s="24"/>
      <c r="D502" s="28"/>
      <c r="E502" s="24"/>
      <c r="F502" s="24"/>
      <c r="G502" s="24"/>
      <c r="H502" s="24"/>
      <c r="I502" s="24"/>
      <c r="J502" s="24"/>
      <c r="L502" s="38"/>
      <c r="O502" t="s">
        <v>7738</v>
      </c>
    </row>
    <row r="503">
      <c r="A503" s="22"/>
      <c r="B503" s="24"/>
      <c r="C503" s="24"/>
      <c r="D503" s="28"/>
      <c r="E503" s="24"/>
      <c r="F503" s="24"/>
      <c r="G503" s="24"/>
      <c r="H503" s="24"/>
      <c r="I503" s="24"/>
      <c r="J503" s="24"/>
      <c r="L503" s="38"/>
      <c r="O503" t="s">
        <v>7738</v>
      </c>
    </row>
    <row r="504">
      <c r="A504" s="22"/>
      <c r="B504" s="24"/>
      <c r="C504" s="24"/>
      <c r="D504" s="28"/>
      <c r="E504" s="24"/>
      <c r="F504" s="24"/>
      <c r="G504" s="24"/>
      <c r="H504" s="24"/>
      <c r="I504" s="24"/>
      <c r="J504" s="24"/>
      <c r="L504" s="38"/>
      <c r="O504" t="s">
        <v>7738</v>
      </c>
    </row>
    <row r="505">
      <c r="A505" s="22"/>
      <c r="B505" s="24"/>
      <c r="C505" s="24"/>
      <c r="D505" s="28"/>
      <c r="E505" s="24"/>
      <c r="F505" s="24"/>
      <c r="G505" s="24"/>
      <c r="H505" s="24"/>
      <c r="I505" s="24"/>
      <c r="J505" s="24"/>
      <c r="L505" s="38"/>
      <c r="O505" t="s">
        <v>7738</v>
      </c>
    </row>
    <row r="506">
      <c r="A506" s="22"/>
      <c r="B506" s="24"/>
      <c r="C506" s="24"/>
      <c r="D506" s="28"/>
      <c r="E506" s="24"/>
      <c r="F506" s="24"/>
      <c r="G506" s="24"/>
      <c r="H506" s="24"/>
      <c r="I506" s="24"/>
      <c r="J506" s="24"/>
      <c r="L506" s="38"/>
      <c r="O506" t="s">
        <v>7738</v>
      </c>
    </row>
    <row r="507">
      <c r="A507" s="22"/>
      <c r="B507" s="24"/>
      <c r="C507" s="24"/>
      <c r="D507" s="28"/>
      <c r="E507" s="24"/>
      <c r="F507" s="24"/>
      <c r="G507" s="24"/>
      <c r="H507" s="24"/>
      <c r="I507" s="24"/>
      <c r="J507" s="24"/>
      <c r="L507" s="38"/>
      <c r="O507" t="s">
        <v>7738</v>
      </c>
    </row>
    <row r="508">
      <c r="A508" s="22"/>
      <c r="B508" s="24"/>
      <c r="C508" s="24"/>
      <c r="D508" s="28"/>
      <c r="E508" s="24"/>
      <c r="F508" s="24"/>
      <c r="G508" s="24"/>
      <c r="H508" s="24"/>
      <c r="I508" s="24"/>
      <c r="J508" s="24"/>
      <c r="L508" s="38"/>
      <c r="O508" t="s">
        <v>7738</v>
      </c>
    </row>
    <row r="509">
      <c r="A509" s="22"/>
      <c r="B509" s="24"/>
      <c r="C509" s="24"/>
      <c r="D509" s="28"/>
      <c r="E509" s="24"/>
      <c r="F509" s="24"/>
      <c r="G509" s="24"/>
      <c r="H509" s="24"/>
      <c r="I509" s="24"/>
      <c r="J509" s="24"/>
      <c r="L509" s="38"/>
      <c r="O509" t="s">
        <v>7738</v>
      </c>
    </row>
    <row r="510">
      <c r="A510" s="22"/>
      <c r="B510" s="24"/>
      <c r="C510" s="24"/>
      <c r="D510" s="28"/>
      <c r="E510" s="24"/>
      <c r="F510" s="24"/>
      <c r="G510" s="24"/>
      <c r="H510" s="24"/>
      <c r="I510" s="24"/>
      <c r="J510" s="24"/>
      <c r="L510" s="38"/>
      <c r="O510" t="s">
        <v>7738</v>
      </c>
    </row>
    <row r="511">
      <c r="A511" s="22"/>
      <c r="B511" s="24"/>
      <c r="C511" s="24"/>
      <c r="D511" s="28"/>
      <c r="E511" s="24"/>
      <c r="F511" s="24"/>
      <c r="G511" s="24"/>
      <c r="H511" s="24"/>
      <c r="I511" s="24"/>
      <c r="J511" s="24"/>
      <c r="L511" s="38"/>
      <c r="O511" t="s">
        <v>7738</v>
      </c>
    </row>
    <row r="512">
      <c r="A512" s="22"/>
      <c r="B512" s="24"/>
      <c r="C512" s="24"/>
      <c r="D512" s="28"/>
      <c r="E512" s="24"/>
      <c r="F512" s="24"/>
      <c r="G512" s="24"/>
      <c r="H512" s="24"/>
      <c r="I512" s="24"/>
      <c r="J512" s="24"/>
      <c r="L512" s="38"/>
      <c r="O512" t="s">
        <v>7738</v>
      </c>
    </row>
    <row r="513">
      <c r="A513" s="22"/>
      <c r="B513" s="24"/>
      <c r="C513" s="24"/>
      <c r="D513" s="28"/>
      <c r="E513" s="24"/>
      <c r="F513" s="24"/>
      <c r="G513" s="24"/>
      <c r="H513" s="24"/>
      <c r="I513" s="24"/>
      <c r="J513" s="24"/>
      <c r="L513" s="38"/>
      <c r="O513" t="s">
        <v>7738</v>
      </c>
    </row>
    <row r="514">
      <c r="A514" s="22"/>
      <c r="B514" s="24"/>
      <c r="C514" s="24"/>
      <c r="D514" s="28"/>
      <c r="E514" s="24"/>
      <c r="F514" s="24"/>
      <c r="G514" s="24"/>
      <c r="H514" s="24"/>
      <c r="I514" s="24"/>
      <c r="J514" s="24"/>
      <c r="L514" s="38"/>
      <c r="O514" t="s">
        <v>7738</v>
      </c>
    </row>
    <row r="515">
      <c r="A515" s="22"/>
      <c r="B515" s="24"/>
      <c r="C515" s="24"/>
      <c r="D515" s="28"/>
      <c r="E515" s="24"/>
      <c r="F515" s="24"/>
      <c r="G515" s="24"/>
      <c r="H515" s="24"/>
      <c r="I515" s="24"/>
      <c r="J515" s="24"/>
      <c r="L515" s="38"/>
      <c r="O515" t="s">
        <v>7738</v>
      </c>
    </row>
    <row r="516">
      <c r="A516" s="22"/>
      <c r="B516" s="24"/>
      <c r="C516" s="24"/>
      <c r="D516" s="28"/>
      <c r="E516" s="24"/>
      <c r="F516" s="24"/>
      <c r="G516" s="24"/>
      <c r="H516" s="24"/>
      <c r="I516" s="24"/>
      <c r="J516" s="24"/>
      <c r="L516" s="38"/>
      <c r="O516" t="s">
        <v>7738</v>
      </c>
    </row>
    <row r="517">
      <c r="A517" s="22"/>
      <c r="B517" s="24"/>
      <c r="C517" s="24"/>
      <c r="D517" s="28"/>
      <c r="E517" s="24"/>
      <c r="F517" s="24"/>
      <c r="G517" s="24"/>
      <c r="H517" s="24"/>
      <c r="I517" s="24"/>
      <c r="J517" s="24"/>
      <c r="L517" s="38"/>
      <c r="O517" t="s">
        <v>7738</v>
      </c>
    </row>
    <row r="518">
      <c r="A518" s="22"/>
      <c r="B518" s="24"/>
      <c r="C518" s="24"/>
      <c r="D518" s="28"/>
      <c r="E518" s="24"/>
      <c r="F518" s="24"/>
      <c r="G518" s="24"/>
      <c r="H518" s="24"/>
      <c r="I518" s="24"/>
      <c r="J518" s="24"/>
      <c r="L518" s="38"/>
      <c r="O518" t="s">
        <v>7738</v>
      </c>
    </row>
    <row r="519">
      <c r="A519" s="22"/>
      <c r="B519" s="24"/>
      <c r="C519" s="24"/>
      <c r="D519" s="28"/>
      <c r="E519" s="24"/>
      <c r="F519" s="24"/>
      <c r="G519" s="24"/>
      <c r="H519" s="24"/>
      <c r="I519" s="24"/>
      <c r="J519" s="24"/>
      <c r="L519" s="38"/>
      <c r="O519" t="s">
        <v>7738</v>
      </c>
    </row>
    <row r="520">
      <c r="A520" s="22"/>
      <c r="B520" s="24"/>
      <c r="C520" s="24"/>
      <c r="D520" s="28"/>
      <c r="E520" s="24"/>
      <c r="F520" s="24"/>
      <c r="G520" s="24"/>
      <c r="H520" s="24"/>
      <c r="I520" s="24"/>
      <c r="J520" s="24"/>
      <c r="L520" s="38"/>
      <c r="O520" t="s">
        <v>7738</v>
      </c>
    </row>
    <row r="521">
      <c r="A521" s="22"/>
      <c r="B521" s="24"/>
      <c r="C521" s="24"/>
      <c r="D521" s="28"/>
      <c r="E521" s="24"/>
      <c r="F521" s="24"/>
      <c r="G521" s="24"/>
      <c r="H521" s="24"/>
      <c r="I521" s="24"/>
      <c r="J521" s="24"/>
      <c r="L521" s="38"/>
      <c r="O521" t="s">
        <v>7738</v>
      </c>
    </row>
    <row r="522">
      <c r="A522" s="22"/>
      <c r="B522" s="24"/>
      <c r="C522" s="24"/>
      <c r="D522" s="28"/>
      <c r="E522" s="24"/>
      <c r="F522" s="24"/>
      <c r="G522" s="24"/>
      <c r="H522" s="24"/>
      <c r="I522" s="24"/>
      <c r="J522" s="24"/>
      <c r="L522" s="38"/>
      <c r="O522" t="s">
        <v>7738</v>
      </c>
    </row>
    <row r="523">
      <c r="A523" s="22"/>
      <c r="B523" s="24"/>
      <c r="C523" s="24"/>
      <c r="D523" s="28"/>
      <c r="E523" s="24"/>
      <c r="F523" s="24"/>
      <c r="G523" s="24"/>
      <c r="H523" s="24"/>
      <c r="I523" s="24"/>
      <c r="J523" s="24"/>
      <c r="L523" s="38"/>
      <c r="O523" t="s">
        <v>7738</v>
      </c>
    </row>
    <row r="524">
      <c r="A524" s="22"/>
      <c r="B524" s="24"/>
      <c r="C524" s="24"/>
      <c r="D524" s="28"/>
      <c r="E524" s="24"/>
      <c r="F524" s="24"/>
      <c r="G524" s="24"/>
      <c r="H524" s="24"/>
      <c r="I524" s="24"/>
      <c r="J524" s="24"/>
      <c r="L524" s="38"/>
      <c r="O524" t="s">
        <v>7738</v>
      </c>
    </row>
    <row r="525">
      <c r="A525" s="22"/>
      <c r="B525" s="24"/>
      <c r="C525" s="24"/>
      <c r="D525" s="28"/>
      <c r="E525" s="24"/>
      <c r="F525" s="24"/>
      <c r="G525" s="24"/>
      <c r="H525" s="24"/>
      <c r="I525" s="24"/>
      <c r="J525" s="24"/>
      <c r="L525" s="38"/>
      <c r="O525" t="s">
        <v>7738</v>
      </c>
    </row>
    <row r="526">
      <c r="A526" s="22"/>
      <c r="B526" s="24"/>
      <c r="C526" s="24"/>
      <c r="D526" s="28"/>
      <c r="E526" s="24"/>
      <c r="F526" s="24"/>
      <c r="G526" s="24"/>
      <c r="H526" s="24"/>
      <c r="I526" s="24"/>
      <c r="J526" s="24"/>
      <c r="L526" s="38"/>
      <c r="O526" t="s">
        <v>7738</v>
      </c>
    </row>
    <row r="527">
      <c r="A527" s="22"/>
      <c r="B527" s="24"/>
      <c r="C527" s="24"/>
      <c r="D527" s="28"/>
      <c r="E527" s="24"/>
      <c r="F527" s="24"/>
      <c r="G527" s="24"/>
      <c r="H527" s="24"/>
      <c r="I527" s="24"/>
      <c r="J527" s="24"/>
      <c r="L527" s="38"/>
      <c r="O527" t="s">
        <v>7738</v>
      </c>
    </row>
    <row r="528">
      <c r="A528" s="22"/>
      <c r="B528" s="24"/>
      <c r="C528" s="24"/>
      <c r="D528" s="28"/>
      <c r="E528" s="24"/>
      <c r="F528" s="24"/>
      <c r="G528" s="24"/>
      <c r="H528" s="24"/>
      <c r="I528" s="24"/>
      <c r="J528" s="24"/>
      <c r="L528" s="38"/>
      <c r="O528" t="s">
        <v>7738</v>
      </c>
    </row>
    <row r="529">
      <c r="A529" s="22"/>
      <c r="B529" s="24"/>
      <c r="C529" s="24"/>
      <c r="D529" s="28"/>
      <c r="E529" s="24"/>
      <c r="F529" s="24"/>
      <c r="G529" s="24"/>
      <c r="H529" s="24"/>
      <c r="I529" s="24"/>
      <c r="J529" s="24"/>
      <c r="L529" s="38"/>
      <c r="O529" t="s">
        <v>7738</v>
      </c>
    </row>
    <row r="530">
      <c r="A530" s="22"/>
      <c r="B530" s="24"/>
      <c r="C530" s="24"/>
      <c r="D530" s="28"/>
      <c r="E530" s="24"/>
      <c r="F530" s="24"/>
      <c r="G530" s="24"/>
      <c r="H530" s="24"/>
      <c r="I530" s="24"/>
      <c r="J530" s="24"/>
      <c r="L530" s="38"/>
      <c r="O530" t="s">
        <v>7738</v>
      </c>
    </row>
    <row r="531">
      <c r="A531" s="22"/>
      <c r="B531" s="24"/>
      <c r="C531" s="24"/>
      <c r="D531" s="28"/>
      <c r="E531" s="24"/>
      <c r="F531" s="24"/>
      <c r="G531" s="24"/>
      <c r="H531" s="24"/>
      <c r="I531" s="24"/>
      <c r="J531" s="24"/>
      <c r="L531" s="38"/>
      <c r="O531" t="s">
        <v>7738</v>
      </c>
    </row>
    <row r="532">
      <c r="A532" s="22"/>
      <c r="B532" s="24"/>
      <c r="C532" s="24"/>
      <c r="D532" s="28"/>
      <c r="E532" s="24"/>
      <c r="F532" s="24"/>
      <c r="G532" s="24"/>
      <c r="H532" s="24"/>
      <c r="I532" s="24"/>
      <c r="J532" s="24"/>
      <c r="L532" s="38"/>
      <c r="O532" t="s">
        <v>7738</v>
      </c>
    </row>
    <row r="533">
      <c r="A533" s="22"/>
      <c r="B533" s="24"/>
      <c r="C533" s="24"/>
      <c r="D533" s="28"/>
      <c r="E533" s="24"/>
      <c r="F533" s="24"/>
      <c r="G533" s="24"/>
      <c r="H533" s="24"/>
      <c r="I533" s="24"/>
      <c r="J533" s="24"/>
      <c r="L533" s="38"/>
      <c r="O533" t="s">
        <v>7738</v>
      </c>
    </row>
    <row r="534">
      <c r="A534" s="22"/>
      <c r="B534" s="24"/>
      <c r="C534" s="24"/>
      <c r="D534" s="28"/>
      <c r="E534" s="24"/>
      <c r="F534" s="24"/>
      <c r="G534" s="24"/>
      <c r="H534" s="24"/>
      <c r="I534" s="24"/>
      <c r="J534" s="24"/>
      <c r="L534" s="38"/>
      <c r="O534" t="s">
        <v>7738</v>
      </c>
    </row>
    <row r="535">
      <c r="A535" s="22"/>
      <c r="B535" s="24"/>
      <c r="C535" s="24"/>
      <c r="D535" s="28"/>
      <c r="E535" s="24"/>
      <c r="F535" s="24"/>
      <c r="G535" s="24"/>
      <c r="H535" s="24"/>
      <c r="I535" s="24"/>
      <c r="J535" s="24"/>
      <c r="L535" s="38"/>
      <c r="O535" t="s">
        <v>7738</v>
      </c>
    </row>
    <row r="536">
      <c r="A536" s="22"/>
      <c r="B536" s="24"/>
      <c r="C536" s="24"/>
      <c r="D536" s="28"/>
      <c r="E536" s="24"/>
      <c r="F536" s="24"/>
      <c r="G536" s="24"/>
      <c r="H536" s="24"/>
      <c r="I536" s="24"/>
      <c r="J536" s="24"/>
      <c r="L536" s="38"/>
      <c r="O536" t="s">
        <v>7738</v>
      </c>
    </row>
    <row r="537">
      <c r="A537" s="22"/>
      <c r="B537" s="24"/>
      <c r="C537" s="24"/>
      <c r="D537" s="28"/>
      <c r="E537" s="24"/>
      <c r="F537" s="24"/>
      <c r="G537" s="24"/>
      <c r="H537" s="24"/>
      <c r="I537" s="24"/>
      <c r="J537" s="24"/>
      <c r="L537" s="38"/>
      <c r="O537" t="s">
        <v>7738</v>
      </c>
    </row>
    <row r="538">
      <c r="A538" s="22"/>
      <c r="B538" s="24"/>
      <c r="C538" s="24"/>
      <c r="D538" s="28"/>
      <c r="E538" s="24"/>
      <c r="F538" s="24"/>
      <c r="G538" s="24"/>
      <c r="H538" s="24"/>
      <c r="I538" s="24"/>
      <c r="J538" s="24"/>
      <c r="L538" s="38"/>
      <c r="O538" t="s">
        <v>7738</v>
      </c>
    </row>
    <row r="539">
      <c r="A539" s="22"/>
      <c r="B539" s="24"/>
      <c r="C539" s="24"/>
      <c r="D539" s="28"/>
      <c r="E539" s="24"/>
      <c r="F539" s="24"/>
      <c r="G539" s="24"/>
      <c r="H539" s="24"/>
      <c r="I539" s="24"/>
      <c r="J539" s="24"/>
      <c r="L539" s="38"/>
      <c r="O539" t="s">
        <v>7738</v>
      </c>
    </row>
    <row r="540">
      <c r="A540" s="22"/>
      <c r="B540" s="24"/>
      <c r="C540" s="24"/>
      <c r="D540" s="28"/>
      <c r="E540" s="24"/>
      <c r="F540" s="24"/>
      <c r="G540" s="24"/>
      <c r="H540" s="24"/>
      <c r="I540" s="24"/>
      <c r="J540" s="24"/>
      <c r="L540" s="38"/>
      <c r="O540" t="s">
        <v>7738</v>
      </c>
    </row>
    <row r="541">
      <c r="A541" s="22"/>
      <c r="B541" s="24"/>
      <c r="C541" s="24"/>
      <c r="D541" s="28"/>
      <c r="E541" s="24"/>
      <c r="F541" s="24"/>
      <c r="G541" s="24"/>
      <c r="H541" s="24"/>
      <c r="I541" s="24"/>
      <c r="J541" s="24"/>
      <c r="L541" s="38"/>
      <c r="O541" t="s">
        <v>7738</v>
      </c>
    </row>
    <row r="542">
      <c r="A542" s="22"/>
      <c r="B542" s="24"/>
      <c r="C542" s="24"/>
      <c r="D542" s="28"/>
      <c r="E542" s="24"/>
      <c r="F542" s="24"/>
      <c r="G542" s="24"/>
      <c r="H542" s="24"/>
      <c r="I542" s="24"/>
      <c r="J542" s="24"/>
      <c r="L542" s="38"/>
      <c r="O542" t="s">
        <v>7738</v>
      </c>
    </row>
    <row r="543">
      <c r="A543" s="22"/>
      <c r="B543" s="24"/>
      <c r="C543" s="24"/>
      <c r="D543" s="28"/>
      <c r="E543" s="24"/>
      <c r="F543" s="24"/>
      <c r="G543" s="24"/>
      <c r="H543" s="24"/>
      <c r="I543" s="24"/>
      <c r="J543" s="24"/>
      <c r="L543" s="38"/>
      <c r="O543" t="s">
        <v>7738</v>
      </c>
    </row>
    <row r="544">
      <c r="A544" s="22"/>
      <c r="B544" s="24"/>
      <c r="C544" s="24"/>
      <c r="D544" s="28"/>
      <c r="E544" s="24"/>
      <c r="F544" s="24"/>
      <c r="G544" s="24"/>
      <c r="H544" s="24"/>
      <c r="I544" s="24"/>
      <c r="J544" s="24"/>
      <c r="L544" s="38"/>
      <c r="O544" t="s">
        <v>7738</v>
      </c>
    </row>
    <row r="545">
      <c r="A545" s="22"/>
      <c r="B545" s="24"/>
      <c r="C545" s="24"/>
      <c r="D545" s="28"/>
      <c r="E545" s="24"/>
      <c r="F545" s="24"/>
      <c r="G545" s="24"/>
      <c r="H545" s="24"/>
      <c r="I545" s="24"/>
      <c r="J545" s="24"/>
      <c r="L545" s="38"/>
      <c r="O545" t="s">
        <v>7738</v>
      </c>
    </row>
    <row r="546">
      <c r="A546" s="22"/>
      <c r="B546" s="24"/>
      <c r="C546" s="24"/>
      <c r="D546" s="28"/>
      <c r="E546" s="24"/>
      <c r="F546" s="24"/>
      <c r="G546" s="24"/>
      <c r="H546" s="24"/>
      <c r="I546" s="24"/>
      <c r="J546" s="24"/>
      <c r="L546" s="38"/>
      <c r="O546" t="s">
        <v>7738</v>
      </c>
    </row>
    <row r="547">
      <c r="A547" s="22"/>
      <c r="B547" s="24"/>
      <c r="C547" s="24"/>
      <c r="D547" s="28"/>
      <c r="E547" s="24"/>
      <c r="F547" s="24"/>
      <c r="G547" s="24"/>
      <c r="H547" s="24"/>
      <c r="I547" s="24"/>
      <c r="J547" s="24"/>
      <c r="L547" s="38"/>
      <c r="O547" t="s">
        <v>7738</v>
      </c>
    </row>
    <row r="548">
      <c r="A548" s="22"/>
      <c r="B548" s="24"/>
      <c r="C548" s="24"/>
      <c r="D548" s="28"/>
      <c r="E548" s="24"/>
      <c r="F548" s="24"/>
      <c r="G548" s="24"/>
      <c r="H548" s="24"/>
      <c r="I548" s="24"/>
      <c r="J548" s="24"/>
      <c r="L548" s="38"/>
      <c r="O548" t="s">
        <v>7738</v>
      </c>
    </row>
    <row r="549">
      <c r="A549" s="22"/>
      <c r="B549" s="24"/>
      <c r="C549" s="24"/>
      <c r="D549" s="28"/>
      <c r="E549" s="24"/>
      <c r="F549" s="24"/>
      <c r="G549" s="24"/>
      <c r="H549" s="24"/>
      <c r="I549" s="24"/>
      <c r="J549" s="24"/>
      <c r="L549" s="38"/>
      <c r="O549" t="s">
        <v>7738</v>
      </c>
    </row>
    <row r="550">
      <c r="A550" s="22"/>
      <c r="B550" s="24"/>
      <c r="C550" s="24"/>
      <c r="D550" s="28"/>
      <c r="E550" s="24"/>
      <c r="F550" s="24"/>
      <c r="G550" s="24"/>
      <c r="H550" s="24"/>
      <c r="I550" s="24"/>
      <c r="J550" s="24"/>
      <c r="L550" s="38"/>
      <c r="O550" t="s">
        <v>7738</v>
      </c>
    </row>
    <row r="551">
      <c r="A551" s="22"/>
      <c r="B551" s="24"/>
      <c r="C551" s="24"/>
      <c r="D551" s="28"/>
      <c r="E551" s="24"/>
      <c r="F551" s="24"/>
      <c r="G551" s="24"/>
      <c r="H551" s="24"/>
      <c r="I551" s="24"/>
      <c r="J551" s="24"/>
      <c r="L551" s="38"/>
      <c r="O551" t="s">
        <v>7738</v>
      </c>
    </row>
    <row r="552">
      <c r="A552" s="22"/>
      <c r="B552" s="24"/>
      <c r="C552" s="24"/>
      <c r="D552" s="28"/>
      <c r="E552" s="24"/>
      <c r="F552" s="24"/>
      <c r="G552" s="24"/>
      <c r="H552" s="24"/>
      <c r="I552" s="24"/>
      <c r="J552" s="24"/>
      <c r="L552" s="38"/>
      <c r="O552" t="s">
        <v>7738</v>
      </c>
    </row>
    <row r="553">
      <c r="A553" s="22"/>
      <c r="B553" s="24"/>
      <c r="C553" s="24"/>
      <c r="D553" s="28"/>
      <c r="E553" s="24"/>
      <c r="F553" s="24"/>
      <c r="G553" s="24"/>
      <c r="H553" s="24"/>
      <c r="I553" s="24"/>
      <c r="J553" s="24"/>
      <c r="L553" s="38"/>
      <c r="O553" t="s">
        <v>7738</v>
      </c>
    </row>
    <row r="554">
      <c r="A554" s="22"/>
      <c r="B554" s="24"/>
      <c r="C554" s="24"/>
      <c r="D554" s="28"/>
      <c r="E554" s="24"/>
      <c r="F554" s="24"/>
      <c r="G554" s="24"/>
      <c r="H554" s="24"/>
      <c r="I554" s="24"/>
      <c r="J554" s="24"/>
      <c r="L554" s="38"/>
      <c r="O554" t="s">
        <v>7738</v>
      </c>
    </row>
    <row r="555">
      <c r="A555" s="22"/>
      <c r="B555" s="24"/>
      <c r="C555" s="24"/>
      <c r="D555" s="28"/>
      <c r="E555" s="24"/>
      <c r="F555" s="24"/>
      <c r="G555" s="24"/>
      <c r="H555" s="24"/>
      <c r="I555" s="24"/>
      <c r="J555" s="24"/>
      <c r="L555" s="38"/>
      <c r="O555" t="s">
        <v>7738</v>
      </c>
    </row>
    <row r="556">
      <c r="A556" s="22"/>
      <c r="B556" s="24"/>
      <c r="C556" s="24"/>
      <c r="D556" s="28"/>
      <c r="E556" s="24"/>
      <c r="F556" s="24"/>
      <c r="G556" s="24"/>
      <c r="H556" s="24"/>
      <c r="I556" s="24"/>
      <c r="J556" s="24"/>
      <c r="L556" s="38"/>
      <c r="O556" t="s">
        <v>7738</v>
      </c>
    </row>
    <row r="557">
      <c r="A557" s="22"/>
      <c r="B557" s="24"/>
      <c r="C557" s="24"/>
      <c r="D557" s="28"/>
      <c r="E557" s="24"/>
      <c r="F557" s="24"/>
      <c r="G557" s="24"/>
      <c r="H557" s="24"/>
      <c r="I557" s="24"/>
      <c r="J557" s="24"/>
      <c r="L557" s="38"/>
      <c r="O557" t="s">
        <v>7738</v>
      </c>
    </row>
    <row r="558">
      <c r="A558" s="22"/>
      <c r="B558" s="24"/>
      <c r="C558" s="24"/>
      <c r="D558" s="28"/>
      <c r="E558" s="24"/>
      <c r="F558" s="24"/>
      <c r="G558" s="24"/>
      <c r="H558" s="24"/>
      <c r="I558" s="24"/>
      <c r="J558" s="24"/>
      <c r="L558" s="38"/>
      <c r="O558" t="s">
        <v>7738</v>
      </c>
    </row>
    <row r="559">
      <c r="A559" s="22"/>
      <c r="B559" s="24"/>
      <c r="C559" s="24"/>
      <c r="D559" s="28"/>
      <c r="E559" s="24"/>
      <c r="F559" s="24"/>
      <c r="G559" s="24"/>
      <c r="H559" s="24"/>
      <c r="I559" s="24"/>
      <c r="J559" s="24"/>
      <c r="L559" s="38"/>
      <c r="O559" t="s">
        <v>7738</v>
      </c>
    </row>
    <row r="560">
      <c r="A560" s="22"/>
      <c r="B560" s="24"/>
      <c r="C560" s="24"/>
      <c r="D560" s="28"/>
      <c r="E560" s="24"/>
      <c r="F560" s="24"/>
      <c r="G560" s="24"/>
      <c r="H560" s="24"/>
      <c r="I560" s="24"/>
      <c r="J560" s="24"/>
      <c r="L560" s="38"/>
      <c r="O560" t="s">
        <v>7738</v>
      </c>
    </row>
    <row r="561">
      <c r="A561" s="22"/>
      <c r="B561" s="24"/>
      <c r="C561" s="24"/>
      <c r="D561" s="28"/>
      <c r="E561" s="24"/>
      <c r="F561" s="24"/>
      <c r="G561" s="24"/>
      <c r="H561" s="24"/>
      <c r="I561" s="24"/>
      <c r="J561" s="24"/>
      <c r="L561" s="38"/>
      <c r="O561" t="s">
        <v>7738</v>
      </c>
    </row>
    <row r="562">
      <c r="A562" s="22"/>
      <c r="B562" s="24"/>
      <c r="C562" s="24"/>
      <c r="D562" s="28"/>
      <c r="E562" s="24"/>
      <c r="F562" s="24"/>
      <c r="G562" s="24"/>
      <c r="H562" s="24"/>
      <c r="I562" s="24"/>
      <c r="J562" s="24"/>
      <c r="L562" s="38"/>
      <c r="O562" t="s">
        <v>7738</v>
      </c>
    </row>
    <row r="563">
      <c r="A563" s="22"/>
      <c r="B563" s="24"/>
      <c r="C563" s="24"/>
      <c r="D563" s="28"/>
      <c r="E563" s="24"/>
      <c r="F563" s="24"/>
      <c r="G563" s="24"/>
      <c r="H563" s="24"/>
      <c r="I563" s="24"/>
      <c r="J563" s="24"/>
      <c r="L563" s="38"/>
      <c r="O563" t="s">
        <v>7738</v>
      </c>
    </row>
    <row r="564">
      <c r="A564" s="22"/>
      <c r="B564" s="24"/>
      <c r="C564" s="24"/>
      <c r="D564" s="28"/>
      <c r="E564" s="24"/>
      <c r="F564" s="24"/>
      <c r="G564" s="24"/>
      <c r="H564" s="24"/>
      <c r="I564" s="24"/>
      <c r="J564" s="24"/>
      <c r="L564" s="38"/>
      <c r="O564" t="s">
        <v>7738</v>
      </c>
    </row>
    <row r="565">
      <c r="A565" s="22"/>
      <c r="B565" s="24"/>
      <c r="C565" s="24"/>
      <c r="D565" s="28"/>
      <c r="E565" s="24"/>
      <c r="F565" s="24"/>
      <c r="G565" s="24"/>
      <c r="H565" s="24"/>
      <c r="I565" s="24"/>
      <c r="J565" s="24"/>
      <c r="L565" s="38"/>
      <c r="O565" t="s">
        <v>7738</v>
      </c>
    </row>
    <row r="566">
      <c r="A566" s="22"/>
      <c r="B566" s="24"/>
      <c r="C566" s="24"/>
      <c r="D566" s="28"/>
      <c r="E566" s="24"/>
      <c r="F566" s="24"/>
      <c r="G566" s="24"/>
      <c r="H566" s="24"/>
      <c r="I566" s="24"/>
      <c r="J566" s="24"/>
      <c r="L566" s="38"/>
      <c r="O566" t="s">
        <v>7738</v>
      </c>
    </row>
    <row r="567">
      <c r="A567" s="22"/>
      <c r="B567" s="24"/>
      <c r="C567" s="24"/>
      <c r="D567" s="28"/>
      <c r="E567" s="24"/>
      <c r="F567" s="24"/>
      <c r="G567" s="24"/>
      <c r="H567" s="24"/>
      <c r="I567" s="24"/>
      <c r="J567" s="24"/>
      <c r="L567" s="38"/>
      <c r="O567" t="s">
        <v>7738</v>
      </c>
    </row>
    <row r="568">
      <c r="A568" s="22"/>
      <c r="B568" s="24"/>
      <c r="C568" s="24"/>
      <c r="D568" s="28"/>
      <c r="E568" s="24"/>
      <c r="F568" s="24"/>
      <c r="G568" s="24"/>
      <c r="H568" s="24"/>
      <c r="I568" s="24"/>
      <c r="J568" s="24"/>
      <c r="L568" s="38"/>
      <c r="O568" t="s">
        <v>7738</v>
      </c>
    </row>
    <row r="569">
      <c r="A569" s="22"/>
      <c r="B569" s="24"/>
      <c r="C569" s="24"/>
      <c r="D569" s="28"/>
      <c r="E569" s="24"/>
      <c r="F569" s="24"/>
      <c r="G569" s="24"/>
      <c r="H569" s="24"/>
      <c r="I569" s="24"/>
      <c r="J569" s="24"/>
      <c r="L569" s="38"/>
      <c r="O569" t="s">
        <v>7738</v>
      </c>
    </row>
    <row r="570">
      <c r="A570" s="22"/>
      <c r="B570" s="24"/>
      <c r="C570" s="24"/>
      <c r="D570" s="28"/>
      <c r="E570" s="24"/>
      <c r="F570" s="24"/>
      <c r="G570" s="24"/>
      <c r="H570" s="24"/>
      <c r="I570" s="24"/>
      <c r="J570" s="24"/>
      <c r="L570" s="38"/>
      <c r="O570" t="s">
        <v>7738</v>
      </c>
    </row>
    <row r="571">
      <c r="A571" s="22"/>
      <c r="B571" s="24"/>
      <c r="C571" s="24"/>
      <c r="D571" s="28"/>
      <c r="E571" s="24"/>
      <c r="F571" s="24"/>
      <c r="G571" s="24"/>
      <c r="H571" s="24"/>
      <c r="I571" s="24"/>
      <c r="J571" s="24"/>
      <c r="L571" s="38"/>
      <c r="O571" t="s">
        <v>7738</v>
      </c>
    </row>
    <row r="572">
      <c r="A572" s="22"/>
      <c r="B572" s="24"/>
      <c r="C572" s="24"/>
      <c r="D572" s="28"/>
      <c r="E572" s="24"/>
      <c r="F572" s="24"/>
      <c r="G572" s="24"/>
      <c r="H572" s="24"/>
      <c r="I572" s="24"/>
      <c r="J572" s="24"/>
      <c r="L572" s="38"/>
      <c r="O572" t="s">
        <v>7738</v>
      </c>
    </row>
    <row r="573">
      <c r="A573" s="22"/>
      <c r="B573" s="24"/>
      <c r="C573" s="24"/>
      <c r="D573" s="28"/>
      <c r="E573" s="24"/>
      <c r="F573" s="24"/>
      <c r="G573" s="24"/>
      <c r="H573" s="24"/>
      <c r="I573" s="24"/>
      <c r="J573" s="28"/>
      <c r="L573" s="38"/>
      <c r="O573" t="s">
        <v>7738</v>
      </c>
    </row>
    <row r="574">
      <c r="A574" s="22"/>
      <c r="B574" s="24"/>
      <c r="C574" s="24"/>
      <c r="D574" s="24"/>
      <c r="E574" s="24"/>
      <c r="F574" s="24"/>
      <c r="G574" s="24"/>
      <c r="H574" s="24"/>
      <c r="I574" s="24"/>
      <c r="J574" s="24"/>
      <c r="L574" s="38"/>
      <c r="O574" t="s">
        <v>7738</v>
      </c>
    </row>
    <row r="575">
      <c r="A575" s="22"/>
      <c r="B575" s="24"/>
      <c r="C575" s="24"/>
      <c r="D575" s="24"/>
      <c r="E575" s="24"/>
      <c r="F575" s="24"/>
      <c r="G575" s="24"/>
      <c r="H575" s="24"/>
      <c r="I575" s="24"/>
      <c r="J575" s="24"/>
      <c r="L575" s="38"/>
      <c r="O575" t="s">
        <v>7738</v>
      </c>
    </row>
    <row r="576">
      <c r="A576" s="22"/>
      <c r="B576" s="24"/>
      <c r="C576" s="24"/>
      <c r="D576" s="24"/>
      <c r="E576" s="24"/>
      <c r="F576" s="24"/>
      <c r="G576" s="24"/>
      <c r="H576" s="24"/>
      <c r="I576" s="24"/>
      <c r="J576" s="24"/>
      <c r="L576" s="38"/>
      <c r="O576" t="s">
        <v>7738</v>
      </c>
    </row>
    <row r="577">
      <c r="A577" s="22"/>
      <c r="B577" s="24"/>
      <c r="C577" s="24"/>
      <c r="D577" s="24"/>
      <c r="E577" s="24"/>
      <c r="F577" s="24"/>
      <c r="G577" s="24"/>
      <c r="H577" s="24"/>
      <c r="I577" s="24"/>
      <c r="J577" s="24"/>
      <c r="L577" s="38"/>
      <c r="O577" t="s">
        <v>7738</v>
      </c>
    </row>
    <row r="578">
      <c r="A578" s="22"/>
      <c r="B578" s="24"/>
      <c r="C578" s="24"/>
      <c r="D578" s="24"/>
      <c r="E578" s="24"/>
      <c r="F578" s="24"/>
      <c r="G578" s="24"/>
      <c r="H578" s="24"/>
      <c r="I578" s="24"/>
      <c r="J578" s="24"/>
      <c r="L578" s="38"/>
      <c r="O578" t="s">
        <v>7738</v>
      </c>
    </row>
    <row r="579">
      <c r="A579" s="22"/>
      <c r="B579" s="24"/>
      <c r="C579" s="24"/>
      <c r="D579" s="24"/>
      <c r="E579" s="24"/>
      <c r="F579" s="24"/>
      <c r="G579" s="24"/>
      <c r="H579" s="24"/>
      <c r="I579" s="24"/>
      <c r="J579" s="24"/>
      <c r="L579" s="38"/>
      <c r="O579" t="s">
        <v>7738</v>
      </c>
    </row>
    <row r="580">
      <c r="A580" s="22"/>
      <c r="B580" s="24"/>
      <c r="C580" s="24"/>
      <c r="D580" s="24"/>
      <c r="E580" s="24"/>
      <c r="F580" s="24"/>
      <c r="G580" s="24"/>
      <c r="H580" s="24"/>
      <c r="I580" s="24"/>
      <c r="J580" s="24"/>
      <c r="L580" s="38"/>
      <c r="O580" t="s">
        <v>7738</v>
      </c>
    </row>
    <row r="581">
      <c r="A581" s="22"/>
      <c r="B581" s="24"/>
      <c r="C581" s="24"/>
      <c r="D581" s="24"/>
      <c r="E581" s="24"/>
      <c r="F581" s="24"/>
      <c r="G581" s="24"/>
      <c r="H581" s="24"/>
      <c r="I581" s="24"/>
      <c r="J581" s="24"/>
      <c r="L581" s="38"/>
      <c r="O581" t="s">
        <v>7738</v>
      </c>
    </row>
    <row r="582">
      <c r="A582" s="22"/>
      <c r="B582" s="24"/>
      <c r="C582" s="24"/>
      <c r="D582" s="24"/>
      <c r="E582" s="24"/>
      <c r="F582" s="24"/>
      <c r="G582" s="24"/>
      <c r="H582" s="24"/>
      <c r="I582" s="24"/>
      <c r="J582" s="24"/>
      <c r="L582" s="38"/>
      <c r="O582" t="s">
        <v>7738</v>
      </c>
    </row>
    <row r="583">
      <c r="A583" s="22"/>
      <c r="B583" s="24"/>
      <c r="C583" s="24"/>
      <c r="D583" s="24"/>
      <c r="E583" s="24"/>
      <c r="F583" s="24"/>
      <c r="G583" s="24"/>
      <c r="H583" s="24"/>
      <c r="I583" s="24"/>
      <c r="J583" s="24"/>
      <c r="L583" s="38"/>
      <c r="O583" t="s">
        <v>7738</v>
      </c>
    </row>
    <row r="584">
      <c r="A584" s="22"/>
      <c r="B584" s="24"/>
      <c r="C584" s="24"/>
      <c r="D584" s="24"/>
      <c r="E584" s="24"/>
      <c r="F584" s="24"/>
      <c r="G584" s="24"/>
      <c r="H584" s="24"/>
      <c r="I584" s="24"/>
      <c r="J584" s="24"/>
      <c r="L584" s="38"/>
      <c r="O584" t="s">
        <v>7738</v>
      </c>
    </row>
    <row r="585">
      <c r="A585" s="22"/>
      <c r="B585" s="24"/>
      <c r="C585" s="24"/>
      <c r="D585" s="24"/>
      <c r="E585" s="24"/>
      <c r="F585" s="24"/>
      <c r="G585" s="24"/>
      <c r="H585" s="24"/>
      <c r="I585" s="24"/>
      <c r="J585" s="24"/>
      <c r="L585" s="38"/>
      <c r="O585" t="s">
        <v>7738</v>
      </c>
    </row>
    <row r="586">
      <c r="A586" s="22"/>
      <c r="B586" s="24"/>
      <c r="C586" s="24"/>
      <c r="D586" s="24"/>
      <c r="E586" s="24"/>
      <c r="F586" s="24"/>
      <c r="G586" s="24"/>
      <c r="H586" s="24"/>
      <c r="I586" s="24"/>
      <c r="J586" s="24"/>
      <c r="L586" s="38"/>
      <c r="O586" t="s">
        <v>7738</v>
      </c>
    </row>
    <row r="587">
      <c r="A587" s="22"/>
      <c r="B587" s="24"/>
      <c r="C587" s="24"/>
      <c r="D587" s="24"/>
      <c r="E587" s="24"/>
      <c r="F587" s="24"/>
      <c r="G587" s="24"/>
      <c r="H587" s="24"/>
      <c r="I587" s="24"/>
      <c r="J587" s="24"/>
      <c r="L587" s="38"/>
      <c r="O587" t="s">
        <v>7738</v>
      </c>
    </row>
    <row r="588">
      <c r="A588" s="22"/>
      <c r="B588" s="24"/>
      <c r="C588" s="24"/>
      <c r="D588" s="24"/>
      <c r="E588" s="24"/>
      <c r="F588" s="24"/>
      <c r="G588" s="24"/>
      <c r="H588" s="24"/>
      <c r="I588" s="24"/>
      <c r="J588" s="24"/>
      <c r="L588" s="38"/>
      <c r="O588" t="s">
        <v>7738</v>
      </c>
    </row>
    <row r="589">
      <c r="A589" s="22"/>
      <c r="B589" s="24"/>
      <c r="C589" s="24"/>
      <c r="D589" s="24"/>
      <c r="E589" s="24"/>
      <c r="F589" s="24"/>
      <c r="G589" s="24"/>
      <c r="H589" s="24"/>
      <c r="I589" s="24"/>
      <c r="J589" s="24"/>
      <c r="L589" s="38"/>
      <c r="O589" t="s">
        <v>7738</v>
      </c>
    </row>
    <row r="590">
      <c r="A590" s="22"/>
      <c r="B590" s="24"/>
      <c r="C590" s="24"/>
      <c r="D590" s="24"/>
      <c r="E590" s="24"/>
      <c r="F590" s="24"/>
      <c r="G590" s="24"/>
      <c r="H590" s="24"/>
      <c r="I590" s="24"/>
      <c r="J590" s="24"/>
      <c r="L590" s="38"/>
      <c r="O590" t="s">
        <v>7738</v>
      </c>
    </row>
    <row r="591">
      <c r="A591" s="22"/>
      <c r="B591" s="24"/>
      <c r="C591" s="24"/>
      <c r="D591" s="24"/>
      <c r="E591" s="24"/>
      <c r="F591" s="24"/>
      <c r="G591" s="24"/>
      <c r="H591" s="24"/>
      <c r="I591" s="24"/>
      <c r="J591" s="24"/>
      <c r="L591" s="38"/>
      <c r="O591" t="s">
        <v>7738</v>
      </c>
    </row>
    <row r="592">
      <c r="A592" s="22"/>
      <c r="B592" s="24"/>
      <c r="C592" s="24"/>
      <c r="D592" s="24"/>
      <c r="E592" s="24"/>
      <c r="F592" s="24"/>
      <c r="G592" s="24"/>
      <c r="H592" s="24"/>
      <c r="I592" s="24"/>
      <c r="J592" s="24"/>
      <c r="L592" s="38"/>
      <c r="O592" t="s">
        <v>7738</v>
      </c>
    </row>
    <row r="593">
      <c r="A593" s="22"/>
      <c r="B593" s="24"/>
      <c r="C593" s="24"/>
      <c r="D593" s="24"/>
      <c r="E593" s="24"/>
      <c r="F593" s="24"/>
      <c r="G593" s="24"/>
      <c r="H593" s="24"/>
      <c r="I593" s="24"/>
      <c r="J593" s="24"/>
      <c r="L593" s="38"/>
      <c r="O593" t="s">
        <v>7738</v>
      </c>
    </row>
    <row r="594">
      <c r="A594" s="22"/>
      <c r="B594" s="24"/>
      <c r="C594" s="24"/>
      <c r="D594" s="24"/>
      <c r="E594" s="24"/>
      <c r="F594" s="24"/>
      <c r="G594" s="24"/>
      <c r="H594" s="24"/>
      <c r="I594" s="24"/>
      <c r="J594" s="24"/>
      <c r="L594" s="38"/>
      <c r="O594" t="s">
        <v>7738</v>
      </c>
    </row>
    <row r="595">
      <c r="A595" s="22"/>
      <c r="B595" s="24"/>
      <c r="C595" s="24"/>
      <c r="D595" s="24"/>
      <c r="E595" s="24"/>
      <c r="F595" s="24"/>
      <c r="G595" s="24"/>
      <c r="H595" s="24"/>
      <c r="I595" s="24"/>
      <c r="J595" s="24"/>
      <c r="L595" s="38"/>
      <c r="O595" t="s">
        <v>7738</v>
      </c>
    </row>
    <row r="596">
      <c r="A596" s="22"/>
      <c r="B596" s="24"/>
      <c r="C596" s="24"/>
      <c r="D596" s="24"/>
      <c r="E596" s="24"/>
      <c r="F596" s="24"/>
      <c r="G596" s="24"/>
      <c r="H596" s="24"/>
      <c r="I596" s="24"/>
      <c r="J596" s="24"/>
      <c r="L596" s="38"/>
      <c r="O596" t="s">
        <v>7738</v>
      </c>
    </row>
    <row r="597">
      <c r="A597" s="22"/>
      <c r="B597" s="24"/>
      <c r="C597" s="24"/>
      <c r="D597" s="24"/>
      <c r="E597" s="24"/>
      <c r="F597" s="24"/>
      <c r="G597" s="24"/>
      <c r="H597" s="24"/>
      <c r="I597" s="24"/>
      <c r="J597" s="40"/>
      <c r="L597" s="41"/>
      <c r="O597" t="s">
        <v>7738</v>
      </c>
    </row>
    <row r="598">
      <c r="A598" s="22"/>
      <c r="B598" s="24"/>
      <c r="C598" s="24"/>
      <c r="D598" s="24"/>
      <c r="E598" s="24"/>
      <c r="F598" s="24"/>
      <c r="G598" s="24"/>
      <c r="H598" s="24"/>
      <c r="I598" s="24"/>
      <c r="J598" s="24"/>
      <c r="L598" s="41"/>
      <c r="O598" t="s">
        <v>7738</v>
      </c>
    </row>
    <row r="599">
      <c r="A599" s="22"/>
      <c r="B599" s="24"/>
      <c r="C599" s="24"/>
      <c r="D599" s="24"/>
      <c r="E599" s="24"/>
      <c r="F599" s="24"/>
      <c r="G599" s="24"/>
      <c r="H599" s="24"/>
      <c r="I599" s="24"/>
      <c r="J599" s="24"/>
      <c r="L599" s="41"/>
      <c r="O599" t="s">
        <v>7738</v>
      </c>
    </row>
    <row r="600">
      <c r="A600" s="22"/>
      <c r="B600" s="24"/>
      <c r="C600" s="24"/>
      <c r="D600" s="24"/>
      <c r="E600" s="24"/>
      <c r="F600" s="24"/>
      <c r="G600" s="24"/>
      <c r="H600" s="24"/>
      <c r="I600" s="24"/>
      <c r="J600" s="24"/>
      <c r="L600" s="41"/>
      <c r="O600" t="s">
        <v>7738</v>
      </c>
    </row>
    <row r="601">
      <c r="A601" s="22"/>
      <c r="B601" s="24"/>
      <c r="C601" s="24"/>
      <c r="D601" s="24"/>
      <c r="E601" s="24"/>
      <c r="F601" s="24"/>
      <c r="G601" s="24"/>
      <c r="H601" s="24"/>
      <c r="I601" s="24"/>
      <c r="J601" s="24"/>
      <c r="L601" s="41"/>
      <c r="O601" t="s">
        <v>7738</v>
      </c>
    </row>
    <row r="602">
      <c r="A602" s="22"/>
      <c r="B602" s="24"/>
      <c r="C602" s="24"/>
      <c r="D602" s="24"/>
      <c r="E602" s="24"/>
      <c r="F602" s="24"/>
      <c r="G602" s="24"/>
      <c r="H602" s="24"/>
      <c r="I602" s="24"/>
      <c r="J602" s="24"/>
      <c r="L602" s="41"/>
      <c r="O602" t="s">
        <v>7738</v>
      </c>
    </row>
    <row r="603">
      <c r="A603" s="22"/>
      <c r="B603" s="24"/>
      <c r="C603" s="24"/>
      <c r="D603" s="24"/>
      <c r="E603" s="24"/>
      <c r="F603" s="24"/>
      <c r="G603" s="24"/>
      <c r="H603" s="24"/>
      <c r="I603" s="24"/>
      <c r="J603" s="24"/>
      <c r="L603" s="41"/>
      <c r="O603" t="s">
        <v>7738</v>
      </c>
    </row>
    <row r="604">
      <c r="A604" s="22"/>
      <c r="B604" s="24"/>
      <c r="C604" s="24"/>
      <c r="D604" s="24"/>
      <c r="E604" s="24"/>
      <c r="F604" s="24"/>
      <c r="G604" s="24"/>
      <c r="H604" s="24"/>
      <c r="I604" s="24"/>
      <c r="J604" s="24"/>
      <c r="L604" s="41"/>
      <c r="O604" t="s">
        <v>7738</v>
      </c>
    </row>
    <row r="605">
      <c r="A605" s="22"/>
      <c r="B605" s="24"/>
      <c r="C605" s="24"/>
      <c r="D605" s="24"/>
      <c r="E605" s="24"/>
      <c r="F605" s="24"/>
      <c r="G605" s="24"/>
      <c r="H605" s="24"/>
      <c r="I605" s="24"/>
      <c r="J605" s="24"/>
      <c r="L605" s="41"/>
      <c r="O605" t="s">
        <v>7738</v>
      </c>
    </row>
    <row r="606">
      <c r="A606" s="22"/>
      <c r="B606" s="24"/>
      <c r="C606" s="24"/>
      <c r="D606" s="24"/>
      <c r="E606" s="24"/>
      <c r="F606" s="24"/>
      <c r="G606" s="24"/>
      <c r="H606" s="24"/>
      <c r="I606" s="24"/>
      <c r="J606" s="24"/>
      <c r="L606" s="41"/>
      <c r="O606" t="s">
        <v>7738</v>
      </c>
    </row>
    <row r="607">
      <c r="A607" s="22"/>
      <c r="B607" s="24"/>
      <c r="C607" s="24"/>
      <c r="D607" s="24"/>
      <c r="E607" s="24"/>
      <c r="F607" s="24"/>
      <c r="G607" s="24"/>
      <c r="H607" s="24"/>
      <c r="I607" s="24"/>
      <c r="J607" s="24"/>
      <c r="L607" s="41"/>
      <c r="O607" t="s">
        <v>7738</v>
      </c>
    </row>
    <row r="608">
      <c r="A608" s="22"/>
      <c r="B608" s="24"/>
      <c r="C608" s="24"/>
      <c r="D608" s="24"/>
      <c r="E608" s="24"/>
      <c r="F608" s="24"/>
      <c r="G608" s="24"/>
      <c r="H608" s="24"/>
      <c r="I608" s="24"/>
      <c r="J608" s="24"/>
      <c r="L608" s="41"/>
      <c r="O608" t="s">
        <v>7738</v>
      </c>
    </row>
    <row r="609">
      <c r="A609" s="22"/>
      <c r="B609" s="24"/>
      <c r="C609" s="24"/>
      <c r="D609" s="24"/>
      <c r="E609" s="24"/>
      <c r="F609" s="24"/>
      <c r="G609" s="24"/>
      <c r="H609" s="24"/>
      <c r="I609" s="24"/>
      <c r="J609" s="24"/>
      <c r="L609" s="41"/>
      <c r="O609" t="s">
        <v>7738</v>
      </c>
    </row>
    <row r="610">
      <c r="A610" s="22"/>
      <c r="B610" s="24"/>
      <c r="C610" s="24"/>
      <c r="D610" s="24"/>
      <c r="E610" s="24"/>
      <c r="F610" s="24"/>
      <c r="G610" s="24"/>
      <c r="H610" s="24"/>
      <c r="I610" s="24"/>
      <c r="J610" s="24"/>
      <c r="L610" s="41"/>
      <c r="O610" t="s">
        <v>7738</v>
      </c>
    </row>
    <row r="611">
      <c r="L611" s="41"/>
      <c r="O611" t="s">
        <v>7738</v>
      </c>
    </row>
    <row r="612">
      <c r="L612" s="41"/>
      <c r="O612" t="s">
        <v>7738</v>
      </c>
    </row>
    <row r="613">
      <c r="L613" s="41"/>
      <c r="O613" t="s">
        <v>7738</v>
      </c>
    </row>
    <row r="614">
      <c r="L614" s="41"/>
      <c r="O614" t="s">
        <v>7738</v>
      </c>
    </row>
    <row r="615">
      <c r="L615" s="41"/>
      <c r="O615" t="s">
        <v>7738</v>
      </c>
    </row>
    <row r="616">
      <c r="L616" s="41"/>
      <c r="O616" t="s">
        <v>7738</v>
      </c>
    </row>
    <row r="617">
      <c r="L617" s="41"/>
      <c r="O617" t="s">
        <v>7738</v>
      </c>
    </row>
    <row r="618">
      <c r="L618" s="41"/>
      <c r="O618" t="s">
        <v>7738</v>
      </c>
    </row>
    <row r="619">
      <c r="L619" s="41"/>
      <c r="O619" t="s">
        <v>7738</v>
      </c>
    </row>
    <row r="620">
      <c r="L620" s="41"/>
      <c r="O620" t="s">
        <v>7738</v>
      </c>
    </row>
    <row r="621">
      <c r="L621" s="41"/>
      <c r="O621" t="s">
        <v>7738</v>
      </c>
    </row>
    <row r="622">
      <c r="L622" s="41"/>
      <c r="O622" t="s">
        <v>7738</v>
      </c>
    </row>
    <row r="623">
      <c r="L623" s="41"/>
      <c r="O623" t="s">
        <v>7738</v>
      </c>
    </row>
    <row r="624">
      <c r="L624" s="41"/>
      <c r="O624" t="s">
        <v>7738</v>
      </c>
    </row>
    <row r="625">
      <c r="L625" s="41"/>
      <c r="O625" t="s">
        <v>7738</v>
      </c>
    </row>
    <row r="626">
      <c r="L626" s="41"/>
      <c r="O626" t="s">
        <v>7738</v>
      </c>
    </row>
    <row r="627">
      <c r="L627" s="41"/>
      <c r="O627" t="s">
        <v>7738</v>
      </c>
    </row>
    <row r="628">
      <c r="L628" s="41"/>
      <c r="O628" t="s">
        <v>7738</v>
      </c>
    </row>
    <row r="629">
      <c r="L629" s="41"/>
      <c r="O629" t="s">
        <v>7738</v>
      </c>
    </row>
    <row r="630">
      <c r="L630" s="41"/>
      <c r="O630" t="s">
        <v>7738</v>
      </c>
    </row>
    <row r="631">
      <c r="L631" s="41"/>
      <c r="O631" t="s">
        <v>7738</v>
      </c>
    </row>
    <row r="632">
      <c r="L632" s="41"/>
      <c r="O632" t="s">
        <v>7738</v>
      </c>
    </row>
    <row r="633">
      <c r="L633" s="41"/>
      <c r="O633" t="s">
        <v>7738</v>
      </c>
    </row>
    <row r="634">
      <c r="L634" s="41"/>
      <c r="O634" t="s">
        <v>7738</v>
      </c>
    </row>
    <row r="635">
      <c r="L635" s="41"/>
      <c r="O635" t="s">
        <v>7738</v>
      </c>
    </row>
    <row r="636">
      <c r="L636" s="41"/>
      <c r="O636" t="s">
        <v>7738</v>
      </c>
    </row>
    <row r="637">
      <c r="L637" s="41"/>
      <c r="O637" t="s">
        <v>7738</v>
      </c>
    </row>
    <row r="638">
      <c r="L638" s="41"/>
      <c r="O638" t="s">
        <v>7738</v>
      </c>
    </row>
    <row r="639">
      <c r="L639" s="41"/>
      <c r="O639" t="s">
        <v>7738</v>
      </c>
    </row>
    <row r="640">
      <c r="L640" s="41"/>
      <c r="O640" t="s">
        <v>7738</v>
      </c>
    </row>
    <row r="641">
      <c r="L641" s="41"/>
      <c r="O641" t="s">
        <v>7738</v>
      </c>
    </row>
    <row r="642">
      <c r="L642" s="41"/>
      <c r="O642" t="s">
        <v>7738</v>
      </c>
    </row>
    <row r="643">
      <c r="L643" s="41"/>
      <c r="O643" t="s">
        <v>7738</v>
      </c>
    </row>
    <row r="644">
      <c r="L644" s="41"/>
      <c r="O644" t="s">
        <v>7738</v>
      </c>
    </row>
    <row r="645">
      <c r="L645" s="41"/>
      <c r="O645" t="s">
        <v>7738</v>
      </c>
    </row>
    <row r="646">
      <c r="L646" s="41"/>
      <c r="O646" t="s">
        <v>7738</v>
      </c>
    </row>
    <row r="647">
      <c r="L647" s="41"/>
      <c r="O647" t="s">
        <v>7738</v>
      </c>
    </row>
    <row r="648">
      <c r="L648" s="41"/>
      <c r="O648" t="s">
        <v>7738</v>
      </c>
    </row>
    <row r="649">
      <c r="L649" s="41"/>
      <c r="O649" t="s">
        <v>7738</v>
      </c>
    </row>
    <row r="650">
      <c r="L650" s="41"/>
      <c r="O650" t="s">
        <v>7738</v>
      </c>
    </row>
    <row r="651">
      <c r="L651" s="41"/>
      <c r="O651" t="s">
        <v>7738</v>
      </c>
    </row>
    <row r="652">
      <c r="L652" s="41"/>
      <c r="O652" t="s">
        <v>7738</v>
      </c>
    </row>
    <row r="653">
      <c r="L653" s="41"/>
      <c r="O653" t="s">
        <v>7738</v>
      </c>
    </row>
    <row r="654">
      <c r="L654" s="41"/>
      <c r="O654" t="s">
        <v>7738</v>
      </c>
    </row>
    <row r="655">
      <c r="L655" s="41"/>
      <c r="O655" t="s">
        <v>7738</v>
      </c>
    </row>
    <row r="656">
      <c r="L656" s="41"/>
      <c r="O656" t="s">
        <v>7738</v>
      </c>
    </row>
    <row r="657">
      <c r="L657" s="41"/>
      <c r="O657" t="s">
        <v>7738</v>
      </c>
    </row>
    <row r="658">
      <c r="L658" s="41"/>
      <c r="O658" t="s">
        <v>7738</v>
      </c>
    </row>
    <row r="659">
      <c r="L659" s="41"/>
      <c r="O659" t="s">
        <v>7738</v>
      </c>
    </row>
    <row r="660">
      <c r="L660" s="41"/>
      <c r="O660" t="s">
        <v>7738</v>
      </c>
    </row>
    <row r="661">
      <c r="L661" s="41"/>
      <c r="O661" t="s">
        <v>7738</v>
      </c>
    </row>
    <row r="662">
      <c r="L662" s="41"/>
      <c r="O662" t="s">
        <v>7738</v>
      </c>
    </row>
    <row r="663">
      <c r="L663" s="41"/>
      <c r="O663" t="s">
        <v>7738</v>
      </c>
    </row>
    <row r="664">
      <c r="L664" s="41"/>
      <c r="O664" t="s">
        <v>7738</v>
      </c>
    </row>
    <row r="665">
      <c r="L665" s="41"/>
      <c r="O665" t="s">
        <v>7738</v>
      </c>
    </row>
    <row r="666">
      <c r="L666" s="41"/>
      <c r="O666" t="s">
        <v>7738</v>
      </c>
    </row>
    <row r="667">
      <c r="L667" s="41"/>
      <c r="O667" t="s">
        <v>7738</v>
      </c>
    </row>
    <row r="668">
      <c r="L668" s="41"/>
      <c r="O668" t="s">
        <v>7738</v>
      </c>
    </row>
    <row r="669">
      <c r="L669" s="41"/>
      <c r="O669" t="s">
        <v>7738</v>
      </c>
    </row>
    <row r="670">
      <c r="L670" s="41"/>
      <c r="O670" t="s">
        <v>7738</v>
      </c>
    </row>
    <row r="671">
      <c r="L671" s="41"/>
      <c r="O671" t="s">
        <v>7738</v>
      </c>
    </row>
    <row r="672">
      <c r="L672" s="41"/>
      <c r="O672" t="s">
        <v>7738</v>
      </c>
    </row>
    <row r="673">
      <c r="L673" s="41"/>
      <c r="O673" t="s">
        <v>7738</v>
      </c>
    </row>
    <row r="674">
      <c r="L674" s="41"/>
      <c r="O674" t="s">
        <v>7738</v>
      </c>
    </row>
    <row r="675">
      <c r="L675" s="41"/>
      <c r="O675" t="s">
        <v>7738</v>
      </c>
    </row>
    <row r="676">
      <c r="L676" s="41"/>
      <c r="O676" t="s">
        <v>7738</v>
      </c>
    </row>
    <row r="677">
      <c r="L677" s="41"/>
      <c r="O677" t="s">
        <v>7738</v>
      </c>
    </row>
    <row r="678">
      <c r="L678" s="41"/>
      <c r="O678" t="s">
        <v>7738</v>
      </c>
    </row>
    <row r="679">
      <c r="L679" s="41"/>
      <c r="O679" t="s">
        <v>7738</v>
      </c>
    </row>
    <row r="680">
      <c r="L680" s="41"/>
      <c r="O680" t="s">
        <v>7738</v>
      </c>
    </row>
    <row r="681">
      <c r="L681" s="41"/>
      <c r="O681" t="s">
        <v>7738</v>
      </c>
    </row>
    <row r="682">
      <c r="L682" s="41"/>
      <c r="O682" t="s">
        <v>7738</v>
      </c>
    </row>
    <row r="683">
      <c r="L683" s="41"/>
      <c r="O683" t="s">
        <v>7738</v>
      </c>
    </row>
    <row r="684">
      <c r="L684" s="41"/>
      <c r="O684" t="s">
        <v>7738</v>
      </c>
    </row>
    <row r="685">
      <c r="L685" s="41"/>
      <c r="O685" t="s">
        <v>7738</v>
      </c>
    </row>
    <row r="686">
      <c r="L686" s="41"/>
      <c r="O686" t="s">
        <v>7738</v>
      </c>
    </row>
    <row r="687">
      <c r="L687" s="41"/>
      <c r="O687" t="s">
        <v>7738</v>
      </c>
    </row>
    <row r="688">
      <c r="L688" s="41"/>
      <c r="O688" t="s">
        <v>7738</v>
      </c>
    </row>
    <row r="689">
      <c r="L689" s="41"/>
      <c r="O689" t="s">
        <v>7738</v>
      </c>
    </row>
    <row r="690">
      <c r="L690" s="41"/>
      <c r="O690" t="s">
        <v>7738</v>
      </c>
    </row>
    <row r="691">
      <c r="L691" s="41"/>
      <c r="O691" t="s">
        <v>7738</v>
      </c>
    </row>
    <row r="692">
      <c r="L692" s="41"/>
      <c r="O692" t="s">
        <v>7738</v>
      </c>
    </row>
    <row r="693">
      <c r="L693" s="41"/>
      <c r="O693" t="s">
        <v>7738</v>
      </c>
    </row>
    <row r="694">
      <c r="L694" s="41"/>
      <c r="O694" t="s">
        <v>7738</v>
      </c>
    </row>
    <row r="695">
      <c r="L695" s="41"/>
      <c r="O695" t="s">
        <v>7738</v>
      </c>
    </row>
    <row r="696">
      <c r="L696" s="41"/>
      <c r="O696" t="s">
        <v>7738</v>
      </c>
    </row>
    <row r="697">
      <c r="L697" s="41"/>
      <c r="O697" t="s">
        <v>7738</v>
      </c>
    </row>
    <row r="698">
      <c r="L698" s="41"/>
      <c r="O698" t="s">
        <v>7738</v>
      </c>
    </row>
    <row r="699">
      <c r="L699" s="41"/>
      <c r="O699" t="s">
        <v>7738</v>
      </c>
    </row>
    <row r="700">
      <c r="L700" s="41"/>
      <c r="O700" t="s">
        <v>7738</v>
      </c>
    </row>
    <row r="701">
      <c r="L701" s="41"/>
      <c r="O701" t="s">
        <v>7738</v>
      </c>
    </row>
    <row r="702">
      <c r="L702" s="41"/>
      <c r="O702" t="s">
        <v>7738</v>
      </c>
    </row>
    <row r="703">
      <c r="L703" s="41"/>
      <c r="O703" t="s">
        <v>7738</v>
      </c>
    </row>
    <row r="704">
      <c r="L704" s="41"/>
      <c r="O704" t="s">
        <v>7738</v>
      </c>
    </row>
    <row r="705">
      <c r="L705" s="41"/>
      <c r="O705" t="s">
        <v>7738</v>
      </c>
    </row>
    <row r="706">
      <c r="L706" s="41"/>
      <c r="O706" t="s">
        <v>7738</v>
      </c>
    </row>
    <row r="707">
      <c r="L707" s="41"/>
      <c r="O707" t="s">
        <v>7738</v>
      </c>
    </row>
    <row r="708">
      <c r="L708" s="41"/>
      <c r="O708" t="s">
        <v>7738</v>
      </c>
    </row>
    <row r="709">
      <c r="L709" s="41"/>
      <c r="O709" t="s">
        <v>7738</v>
      </c>
    </row>
    <row r="710">
      <c r="L710" s="41"/>
      <c r="O710" t="s">
        <v>7738</v>
      </c>
    </row>
    <row r="711">
      <c r="L711" s="41"/>
      <c r="O711" t="s">
        <v>7738</v>
      </c>
    </row>
    <row r="712">
      <c r="L712" s="41"/>
      <c r="O712" t="s">
        <v>7738</v>
      </c>
    </row>
    <row r="713">
      <c r="L713" s="41"/>
      <c r="O713" t="s">
        <v>7738</v>
      </c>
    </row>
    <row r="714">
      <c r="L714" s="41"/>
      <c r="O714" t="s">
        <v>7738</v>
      </c>
    </row>
    <row r="715">
      <c r="L715" s="41"/>
      <c r="O715" t="s">
        <v>7738</v>
      </c>
    </row>
    <row r="716">
      <c r="L716" s="41"/>
      <c r="O716" t="s">
        <v>7738</v>
      </c>
    </row>
    <row r="717">
      <c r="L717" s="41"/>
      <c r="O717" t="s">
        <v>7738</v>
      </c>
    </row>
    <row r="718">
      <c r="L718" s="41"/>
      <c r="O718" t="s">
        <v>7738</v>
      </c>
    </row>
    <row r="719">
      <c r="L719" s="41"/>
      <c r="O719" t="s">
        <v>7738</v>
      </c>
    </row>
    <row r="720">
      <c r="L720" s="41"/>
      <c r="O720" t="s">
        <v>7738</v>
      </c>
    </row>
    <row r="721">
      <c r="L721" s="41"/>
      <c r="O721" t="s">
        <v>7738</v>
      </c>
    </row>
    <row r="722">
      <c r="L722" s="41"/>
      <c r="O722" t="s">
        <v>7738</v>
      </c>
    </row>
    <row r="723">
      <c r="L723" s="41"/>
      <c r="O723" t="s">
        <v>7738</v>
      </c>
    </row>
    <row r="724">
      <c r="L724" s="41"/>
      <c r="O724" t="s">
        <v>7738</v>
      </c>
    </row>
    <row r="725">
      <c r="L725" s="41"/>
      <c r="O725" t="s">
        <v>7738</v>
      </c>
    </row>
    <row r="726">
      <c r="L726" s="41"/>
      <c r="O726" t="s">
        <v>7738</v>
      </c>
    </row>
    <row r="727">
      <c r="L727" s="41"/>
      <c r="O727" t="s">
        <v>7738</v>
      </c>
    </row>
    <row r="728">
      <c r="L728" s="41"/>
      <c r="O728" t="s">
        <v>7738</v>
      </c>
    </row>
    <row r="729">
      <c r="L729" s="41"/>
      <c r="O729" t="s">
        <v>7738</v>
      </c>
    </row>
    <row r="730">
      <c r="L730" s="41"/>
      <c r="O730" t="s">
        <v>7738</v>
      </c>
    </row>
    <row r="731">
      <c r="L731" s="41"/>
      <c r="O731" t="s">
        <v>7738</v>
      </c>
    </row>
    <row r="732">
      <c r="L732" s="41"/>
      <c r="O732" t="s">
        <v>7738</v>
      </c>
    </row>
    <row r="733">
      <c r="L733" s="41"/>
      <c r="O733" t="s">
        <v>7738</v>
      </c>
    </row>
    <row r="734">
      <c r="L734" s="41"/>
      <c r="O734" t="s">
        <v>7738</v>
      </c>
    </row>
    <row r="735">
      <c r="L735" s="41"/>
      <c r="O735" t="s">
        <v>7738</v>
      </c>
    </row>
    <row r="736">
      <c r="L736" s="41"/>
      <c r="O736" t="s">
        <v>7738</v>
      </c>
    </row>
    <row r="737">
      <c r="L737" s="41"/>
      <c r="O737" t="s">
        <v>7738</v>
      </c>
    </row>
    <row r="738">
      <c r="L738" s="41"/>
      <c r="O738" t="s">
        <v>7738</v>
      </c>
    </row>
    <row r="739">
      <c r="L739" s="41"/>
      <c r="O739" t="s">
        <v>7738</v>
      </c>
    </row>
    <row r="740">
      <c r="L740" s="41"/>
      <c r="O740" t="s">
        <v>7738</v>
      </c>
    </row>
    <row r="741">
      <c r="L741" s="41"/>
      <c r="O741" t="s">
        <v>7738</v>
      </c>
    </row>
    <row r="742">
      <c r="L742" s="41"/>
      <c r="O742" t="s">
        <v>7738</v>
      </c>
    </row>
    <row r="743">
      <c r="L743" s="41"/>
      <c r="O743" t="s">
        <v>7738</v>
      </c>
    </row>
    <row r="744">
      <c r="L744" s="41"/>
      <c r="O744" t="s">
        <v>7738</v>
      </c>
    </row>
    <row r="745">
      <c r="L745" s="41"/>
      <c r="O745" t="s">
        <v>7738</v>
      </c>
    </row>
    <row r="746">
      <c r="L746" s="41"/>
      <c r="O746" t="s">
        <v>7738</v>
      </c>
    </row>
    <row r="747">
      <c r="L747" s="41"/>
      <c r="O747" t="s">
        <v>7738</v>
      </c>
    </row>
    <row r="748">
      <c r="L748" s="41"/>
      <c r="O748" t="s">
        <v>7738</v>
      </c>
    </row>
    <row r="749">
      <c r="L749" s="41"/>
      <c r="O749" t="s">
        <v>7738</v>
      </c>
    </row>
    <row r="750">
      <c r="L750" s="41"/>
      <c r="O750" t="s">
        <v>7738</v>
      </c>
    </row>
    <row r="751">
      <c r="L751" s="41"/>
      <c r="O751" t="s">
        <v>7738</v>
      </c>
    </row>
    <row r="752">
      <c r="L752" s="41"/>
      <c r="O752" t="s">
        <v>7738</v>
      </c>
    </row>
    <row r="753">
      <c r="L753" s="41"/>
      <c r="O753" t="s">
        <v>7738</v>
      </c>
    </row>
    <row r="754">
      <c r="L754" s="41"/>
      <c r="O754" t="s">
        <v>7738</v>
      </c>
    </row>
    <row r="755">
      <c r="L755" s="41"/>
      <c r="O755" t="s">
        <v>7738</v>
      </c>
    </row>
    <row r="756">
      <c r="L756" s="41"/>
      <c r="O756" t="s">
        <v>7738</v>
      </c>
    </row>
    <row r="757">
      <c r="L757" s="41"/>
      <c r="O757" t="s">
        <v>7738</v>
      </c>
    </row>
    <row r="758">
      <c r="L758" s="41"/>
      <c r="O758" t="s">
        <v>7738</v>
      </c>
    </row>
    <row r="759">
      <c r="L759" s="41"/>
      <c r="O759" t="s">
        <v>7738</v>
      </c>
    </row>
    <row r="760">
      <c r="L760" s="41"/>
      <c r="O760" t="s">
        <v>7738</v>
      </c>
    </row>
    <row r="761">
      <c r="L761" s="41"/>
      <c r="O761" t="s">
        <v>7738</v>
      </c>
    </row>
    <row r="762">
      <c r="L762" s="41"/>
      <c r="O762" t="s">
        <v>7738</v>
      </c>
    </row>
    <row r="763">
      <c r="L763" s="41"/>
      <c r="O763" t="s">
        <v>7738</v>
      </c>
    </row>
    <row r="764">
      <c r="L764" s="41"/>
      <c r="O764" t="s">
        <v>7738</v>
      </c>
    </row>
    <row r="765">
      <c r="L765" s="41"/>
      <c r="O765" t="s">
        <v>7738</v>
      </c>
    </row>
    <row r="766">
      <c r="L766" s="41"/>
      <c r="O766" t="s">
        <v>7738</v>
      </c>
    </row>
    <row r="767">
      <c r="L767" s="41"/>
      <c r="O767" t="s">
        <v>7738</v>
      </c>
    </row>
    <row r="768">
      <c r="L768" s="41"/>
      <c r="O768" t="s">
        <v>7738</v>
      </c>
    </row>
    <row r="769">
      <c r="L769" s="41"/>
      <c r="O769" t="s">
        <v>7738</v>
      </c>
    </row>
    <row r="770">
      <c r="L770" s="41"/>
      <c r="O770" t="s">
        <v>7738</v>
      </c>
    </row>
    <row r="771">
      <c r="L771" s="41"/>
      <c r="O771" t="s">
        <v>7738</v>
      </c>
    </row>
    <row r="772">
      <c r="L772" s="41"/>
      <c r="O772" t="s">
        <v>7738</v>
      </c>
    </row>
    <row r="773">
      <c r="L773" s="41"/>
      <c r="O773" t="s">
        <v>7738</v>
      </c>
    </row>
    <row r="774">
      <c r="L774" s="41"/>
      <c r="O774" t="s">
        <v>7738</v>
      </c>
    </row>
    <row r="775">
      <c r="L775" s="41"/>
      <c r="O775" t="s">
        <v>7738</v>
      </c>
    </row>
    <row r="776">
      <c r="L776" s="41"/>
      <c r="O776" t="s">
        <v>7738</v>
      </c>
    </row>
    <row r="777">
      <c r="L777" s="41"/>
      <c r="O777" t="s">
        <v>7738</v>
      </c>
    </row>
    <row r="778">
      <c r="L778" s="41"/>
      <c r="O778" t="s">
        <v>7738</v>
      </c>
    </row>
    <row r="779">
      <c r="L779" s="41"/>
      <c r="O779" t="s">
        <v>7738</v>
      </c>
    </row>
    <row r="780">
      <c r="L780" s="41"/>
      <c r="O780" t="s">
        <v>7738</v>
      </c>
    </row>
    <row r="781">
      <c r="L781" s="41"/>
      <c r="O781" t="s">
        <v>7738</v>
      </c>
    </row>
    <row r="782">
      <c r="L782" s="41"/>
      <c r="O782" t="s">
        <v>7738</v>
      </c>
    </row>
    <row r="783">
      <c r="L783" s="41"/>
      <c r="O783" t="s">
        <v>7738</v>
      </c>
    </row>
    <row r="784">
      <c r="L784" s="41"/>
      <c r="O784" t="s">
        <v>7738</v>
      </c>
    </row>
    <row r="785">
      <c r="L785" s="41"/>
      <c r="O785" t="s">
        <v>7738</v>
      </c>
    </row>
    <row r="786">
      <c r="L786" s="41"/>
      <c r="O786" t="s">
        <v>7738</v>
      </c>
    </row>
    <row r="787">
      <c r="L787" s="41"/>
      <c r="O787" t="s">
        <v>7738</v>
      </c>
    </row>
    <row r="788">
      <c r="L788" s="41"/>
      <c r="O788" t="s">
        <v>7738</v>
      </c>
    </row>
    <row r="789">
      <c r="L789" s="41"/>
      <c r="O789" t="s">
        <v>7738</v>
      </c>
    </row>
    <row r="790">
      <c r="L790" s="41"/>
      <c r="O790" t="s">
        <v>7738</v>
      </c>
    </row>
    <row r="791">
      <c r="L791" s="41"/>
      <c r="O791" t="s">
        <v>7738</v>
      </c>
    </row>
    <row r="792">
      <c r="L792" s="41"/>
      <c r="O792" t="s">
        <v>7738</v>
      </c>
    </row>
    <row r="793">
      <c r="L793" s="41"/>
      <c r="O793" t="s">
        <v>7738</v>
      </c>
    </row>
    <row r="794">
      <c r="L794" s="41"/>
      <c r="O794" t="s">
        <v>7738</v>
      </c>
    </row>
    <row r="795">
      <c r="L795" s="41"/>
      <c r="O795" t="s">
        <v>7738</v>
      </c>
    </row>
    <row r="796">
      <c r="L796" s="41"/>
      <c r="O796" t="s">
        <v>7738</v>
      </c>
    </row>
    <row r="797">
      <c r="L797" s="41"/>
      <c r="O797" t="s">
        <v>7738</v>
      </c>
    </row>
    <row r="798">
      <c r="L798" s="41"/>
      <c r="O798" t="s">
        <v>7738</v>
      </c>
    </row>
    <row r="799">
      <c r="L799" s="41"/>
      <c r="O799" t="s">
        <v>7738</v>
      </c>
    </row>
    <row r="800">
      <c r="L800" s="41"/>
      <c r="O800" t="s">
        <v>7738</v>
      </c>
    </row>
    <row r="801">
      <c r="L801" s="41"/>
      <c r="O801" t="s">
        <v>7738</v>
      </c>
    </row>
    <row r="802">
      <c r="L802" s="41"/>
      <c r="O802" t="s">
        <v>7738</v>
      </c>
    </row>
    <row r="803">
      <c r="L803" s="41"/>
      <c r="O803" t="s">
        <v>7738</v>
      </c>
    </row>
    <row r="804">
      <c r="L804" s="41"/>
      <c r="O804" t="s">
        <v>7738</v>
      </c>
    </row>
    <row r="805">
      <c r="L805" s="41"/>
      <c r="O805" t="s">
        <v>7738</v>
      </c>
    </row>
    <row r="806">
      <c r="L806" s="41"/>
      <c r="O806" t="s">
        <v>7738</v>
      </c>
    </row>
    <row r="807">
      <c r="L807" s="41"/>
      <c r="O807" t="s">
        <v>7738</v>
      </c>
    </row>
    <row r="808">
      <c r="L808" s="41"/>
      <c r="O808" t="s">
        <v>7738</v>
      </c>
    </row>
    <row r="809">
      <c r="L809" s="41"/>
      <c r="O809" t="s">
        <v>7738</v>
      </c>
    </row>
    <row r="810">
      <c r="L810" s="41"/>
      <c r="O810" t="s">
        <v>7738</v>
      </c>
    </row>
    <row r="811">
      <c r="L811" s="41"/>
      <c r="O811" t="s">
        <v>7738</v>
      </c>
    </row>
    <row r="812">
      <c r="L812" s="41"/>
      <c r="O812" t="s">
        <v>7738</v>
      </c>
    </row>
    <row r="813">
      <c r="L813" s="41"/>
      <c r="O813" t="s">
        <v>7738</v>
      </c>
    </row>
    <row r="814">
      <c r="L814" s="41"/>
      <c r="O814" t="s">
        <v>7738</v>
      </c>
    </row>
    <row r="815">
      <c r="L815" s="41"/>
      <c r="O815" t="s">
        <v>7738</v>
      </c>
    </row>
    <row r="816">
      <c r="L816" s="41"/>
      <c r="O816" t="s">
        <v>7738</v>
      </c>
    </row>
    <row r="817">
      <c r="L817" s="41"/>
      <c r="O817" t="s">
        <v>7738</v>
      </c>
    </row>
    <row r="818">
      <c r="L818" s="41"/>
      <c r="O818" t="s">
        <v>7738</v>
      </c>
    </row>
    <row r="819">
      <c r="L819" s="41"/>
      <c r="O819" t="s">
        <v>7738</v>
      </c>
    </row>
    <row r="820">
      <c r="L820" s="41"/>
      <c r="O820" t="s">
        <v>7738</v>
      </c>
    </row>
    <row r="821">
      <c r="L821" s="41"/>
      <c r="O821" t="s">
        <v>7738</v>
      </c>
    </row>
    <row r="822">
      <c r="L822" s="41"/>
      <c r="O822" t="s">
        <v>7738</v>
      </c>
    </row>
    <row r="823">
      <c r="L823" s="41"/>
      <c r="O823" t="s">
        <v>7738</v>
      </c>
    </row>
    <row r="824">
      <c r="L824" s="41"/>
      <c r="O824" t="s">
        <v>7738</v>
      </c>
    </row>
    <row r="825">
      <c r="L825" s="41"/>
      <c r="O825" t="s">
        <v>7738</v>
      </c>
    </row>
    <row r="826">
      <c r="L826" s="41"/>
      <c r="O826" t="s">
        <v>7738</v>
      </c>
    </row>
    <row r="827">
      <c r="L827" s="41"/>
      <c r="O827" t="s">
        <v>7738</v>
      </c>
    </row>
    <row r="828">
      <c r="L828" s="41"/>
      <c r="O828" t="s">
        <v>7738</v>
      </c>
    </row>
    <row r="829">
      <c r="L829" s="41"/>
      <c r="O829" t="s">
        <v>7738</v>
      </c>
    </row>
    <row r="830">
      <c r="L830" s="41"/>
      <c r="O830" t="s">
        <v>7738</v>
      </c>
    </row>
    <row r="831">
      <c r="L831" s="41"/>
      <c r="O831" t="s">
        <v>7738</v>
      </c>
    </row>
    <row r="832">
      <c r="L832" s="41"/>
      <c r="O832" t="s">
        <v>7738</v>
      </c>
    </row>
    <row r="833">
      <c r="L833" s="41"/>
      <c r="O833" t="s">
        <v>7738</v>
      </c>
    </row>
    <row r="834">
      <c r="L834" s="41"/>
      <c r="O834" t="s">
        <v>7738</v>
      </c>
    </row>
    <row r="835">
      <c r="L835" s="41"/>
      <c r="O835" t="s">
        <v>7738</v>
      </c>
    </row>
    <row r="836">
      <c r="L836" s="41"/>
      <c r="O836" t="s">
        <v>7738</v>
      </c>
    </row>
    <row r="837">
      <c r="L837" s="41"/>
      <c r="O837" t="s">
        <v>7738</v>
      </c>
    </row>
    <row r="838">
      <c r="L838" s="41"/>
      <c r="O838" t="s">
        <v>7738</v>
      </c>
    </row>
    <row r="839">
      <c r="L839" s="41"/>
      <c r="O839" t="s">
        <v>7738</v>
      </c>
    </row>
    <row r="840">
      <c r="L840" s="41"/>
      <c r="O840" t="s">
        <v>7738</v>
      </c>
    </row>
    <row r="841">
      <c r="L841" s="41"/>
      <c r="O841" t="s">
        <v>7738</v>
      </c>
    </row>
    <row r="842">
      <c r="L842" s="41"/>
      <c r="O842" t="s">
        <v>7738</v>
      </c>
    </row>
    <row r="843">
      <c r="L843" s="41"/>
      <c r="O843" t="s">
        <v>7738</v>
      </c>
    </row>
    <row r="844">
      <c r="L844" s="41"/>
      <c r="O844" t="s">
        <v>7738</v>
      </c>
    </row>
    <row r="845">
      <c r="L845" s="41"/>
      <c r="O845" t="s">
        <v>7738</v>
      </c>
    </row>
    <row r="846">
      <c r="L846" s="41"/>
      <c r="O846" t="s">
        <v>7738</v>
      </c>
    </row>
    <row r="847">
      <c r="L847" s="41"/>
      <c r="O847" t="s">
        <v>7738</v>
      </c>
    </row>
    <row r="848">
      <c r="L848" s="41"/>
      <c r="O848" t="s">
        <v>7738</v>
      </c>
    </row>
    <row r="849">
      <c r="L849" s="41"/>
      <c r="O849" t="s">
        <v>7738</v>
      </c>
    </row>
    <row r="850">
      <c r="L850" s="41"/>
      <c r="O850" t="s">
        <v>7738</v>
      </c>
    </row>
    <row r="851">
      <c r="L851" s="41"/>
      <c r="O851" t="s">
        <v>7738</v>
      </c>
    </row>
    <row r="852">
      <c r="L852" s="41"/>
      <c r="O852" t="s">
        <v>7738</v>
      </c>
    </row>
    <row r="853">
      <c r="L853" s="41"/>
      <c r="O853" t="s">
        <v>7738</v>
      </c>
    </row>
    <row r="854">
      <c r="L854" s="41"/>
      <c r="O854" t="s">
        <v>7738</v>
      </c>
    </row>
    <row r="855">
      <c r="L855" s="41"/>
      <c r="O855" t="s">
        <v>7738</v>
      </c>
    </row>
    <row r="856">
      <c r="L856" s="41"/>
      <c r="O856" t="s">
        <v>7738</v>
      </c>
    </row>
    <row r="857">
      <c r="L857" s="41"/>
      <c r="O857" t="s">
        <v>7738</v>
      </c>
    </row>
    <row r="858">
      <c r="L858" s="41"/>
      <c r="O858" t="s">
        <v>7738</v>
      </c>
    </row>
    <row r="859">
      <c r="L859" s="41"/>
      <c r="O859" t="s">
        <v>7738</v>
      </c>
    </row>
    <row r="860">
      <c r="L860" s="41"/>
      <c r="O860" t="s">
        <v>7738</v>
      </c>
    </row>
    <row r="861">
      <c r="L861" s="41"/>
      <c r="O861" t="s">
        <v>7738</v>
      </c>
    </row>
    <row r="862">
      <c r="L862" s="41"/>
      <c r="O862" t="s">
        <v>7738</v>
      </c>
    </row>
    <row r="863">
      <c r="L863" s="41"/>
      <c r="O863" t="s">
        <v>7738</v>
      </c>
    </row>
    <row r="864">
      <c r="L864" s="41"/>
      <c r="O864" t="s">
        <v>7738</v>
      </c>
    </row>
    <row r="865">
      <c r="L865" s="41"/>
      <c r="O865" t="s">
        <v>7738</v>
      </c>
    </row>
    <row r="866">
      <c r="L866" s="41"/>
      <c r="O866" t="s">
        <v>7738</v>
      </c>
    </row>
    <row r="867">
      <c r="L867" s="41"/>
      <c r="O867" t="s">
        <v>7738</v>
      </c>
    </row>
    <row r="868">
      <c r="L868" s="41"/>
      <c r="O868" t="s">
        <v>7738</v>
      </c>
    </row>
    <row r="869">
      <c r="L869" s="41"/>
      <c r="O869" t="s">
        <v>7738</v>
      </c>
    </row>
    <row r="870">
      <c r="L870" s="41"/>
      <c r="O870" t="s">
        <v>7738</v>
      </c>
    </row>
    <row r="871">
      <c r="L871" s="41"/>
      <c r="O871" t="s">
        <v>7738</v>
      </c>
    </row>
    <row r="872">
      <c r="L872" s="41"/>
      <c r="O872" t="s">
        <v>7738</v>
      </c>
    </row>
    <row r="873">
      <c r="L873" s="41"/>
      <c r="O873" t="s">
        <v>7738</v>
      </c>
    </row>
    <row r="874">
      <c r="L874" s="41"/>
      <c r="O874" t="s">
        <v>7738</v>
      </c>
    </row>
    <row r="875">
      <c r="L875" s="41"/>
      <c r="O875" t="s">
        <v>7738</v>
      </c>
    </row>
    <row r="876">
      <c r="L876" s="41"/>
      <c r="O876" t="s">
        <v>7738</v>
      </c>
    </row>
    <row r="877">
      <c r="L877" s="41"/>
      <c r="O877" t="s">
        <v>7738</v>
      </c>
    </row>
    <row r="878">
      <c r="L878" s="41"/>
      <c r="O878" t="s">
        <v>7738</v>
      </c>
    </row>
    <row r="879">
      <c r="L879" s="41"/>
      <c r="O879" t="s">
        <v>7738</v>
      </c>
    </row>
    <row r="880">
      <c r="L880" s="41"/>
      <c r="O880" t="s">
        <v>7738</v>
      </c>
    </row>
    <row r="881">
      <c r="L881" s="41"/>
      <c r="O881" t="s">
        <v>7738</v>
      </c>
    </row>
    <row r="882">
      <c r="L882" s="41"/>
      <c r="O882" t="s">
        <v>7738</v>
      </c>
    </row>
    <row r="883">
      <c r="L883" s="41"/>
      <c r="O883" t="s">
        <v>7738</v>
      </c>
    </row>
    <row r="884">
      <c r="L884" s="41"/>
      <c r="O884" t="s">
        <v>7738</v>
      </c>
    </row>
    <row r="885">
      <c r="L885" s="41"/>
      <c r="O885" t="s">
        <v>7738</v>
      </c>
    </row>
    <row r="886">
      <c r="L886" s="41"/>
      <c r="O886" t="s">
        <v>7738</v>
      </c>
    </row>
    <row r="887">
      <c r="L887" s="41"/>
      <c r="O887" t="s">
        <v>7738</v>
      </c>
    </row>
    <row r="888">
      <c r="L888" s="41"/>
      <c r="O888" t="s">
        <v>7738</v>
      </c>
    </row>
    <row r="889">
      <c r="L889" s="41"/>
      <c r="O889" t="s">
        <v>7738</v>
      </c>
    </row>
    <row r="890">
      <c r="L890" s="41"/>
      <c r="O890" t="s">
        <v>7738</v>
      </c>
    </row>
    <row r="891">
      <c r="L891" s="41"/>
      <c r="O891" t="s">
        <v>7738</v>
      </c>
    </row>
    <row r="892">
      <c r="L892" s="41"/>
      <c r="O892" t="s">
        <v>7738</v>
      </c>
    </row>
    <row r="893">
      <c r="L893" s="41"/>
      <c r="O893" t="s">
        <v>7738</v>
      </c>
    </row>
    <row r="894">
      <c r="L894" s="41"/>
      <c r="O894" t="s">
        <v>7738</v>
      </c>
    </row>
    <row r="895">
      <c r="L895" s="41"/>
      <c r="O895" t="s">
        <v>7738</v>
      </c>
    </row>
    <row r="896">
      <c r="L896" s="41"/>
      <c r="O896" t="s">
        <v>7738</v>
      </c>
    </row>
    <row r="897">
      <c r="L897" s="41"/>
      <c r="O897" t="s">
        <v>7738</v>
      </c>
    </row>
    <row r="898">
      <c r="L898" s="41"/>
      <c r="O898" t="s">
        <v>7738</v>
      </c>
    </row>
    <row r="899">
      <c r="L899" s="41"/>
      <c r="O899" t="s">
        <v>7738</v>
      </c>
    </row>
    <row r="900">
      <c r="L900" s="41"/>
      <c r="O900" t="s">
        <v>7738</v>
      </c>
    </row>
    <row r="901">
      <c r="L901" s="41"/>
      <c r="O901" t="s">
        <v>7738</v>
      </c>
    </row>
    <row r="902">
      <c r="L902" s="41"/>
      <c r="O902" t="s">
        <v>7738</v>
      </c>
    </row>
    <row r="903">
      <c r="L903" s="41"/>
      <c r="O903" t="s">
        <v>7738</v>
      </c>
    </row>
    <row r="904">
      <c r="L904" s="41"/>
      <c r="O904" t="s">
        <v>7738</v>
      </c>
    </row>
    <row r="905">
      <c r="L905" s="41"/>
      <c r="O905" t="s">
        <v>7738</v>
      </c>
    </row>
    <row r="906">
      <c r="L906" s="41"/>
      <c r="O906" t="s">
        <v>7738</v>
      </c>
    </row>
    <row r="907">
      <c r="L907" s="41"/>
      <c r="O907" t="s">
        <v>7738</v>
      </c>
    </row>
    <row r="908">
      <c r="L908" s="41"/>
      <c r="O908" t="s">
        <v>7738</v>
      </c>
    </row>
    <row r="909">
      <c r="L909" s="41"/>
      <c r="O909" t="s">
        <v>7738</v>
      </c>
    </row>
    <row r="910">
      <c r="L910" s="41"/>
      <c r="O910" t="s">
        <v>7738</v>
      </c>
    </row>
    <row r="911">
      <c r="L911" s="41"/>
      <c r="O911" t="s">
        <v>7738</v>
      </c>
    </row>
    <row r="912">
      <c r="L912" s="41"/>
      <c r="O912" t="s">
        <v>7738</v>
      </c>
    </row>
    <row r="913">
      <c r="L913" s="41"/>
      <c r="O913" t="s">
        <v>7738</v>
      </c>
    </row>
    <row r="914">
      <c r="L914" s="41"/>
      <c r="O914" t="s">
        <v>7738</v>
      </c>
    </row>
    <row r="915">
      <c r="L915" s="41"/>
      <c r="O915" t="s">
        <v>7738</v>
      </c>
    </row>
    <row r="916">
      <c r="L916" s="41"/>
      <c r="O916" t="s">
        <v>7738</v>
      </c>
    </row>
    <row r="917">
      <c r="L917" s="41"/>
      <c r="O917" t="s">
        <v>7738</v>
      </c>
    </row>
    <row r="918">
      <c r="L918" s="41"/>
      <c r="O918" t="s">
        <v>7738</v>
      </c>
    </row>
    <row r="919">
      <c r="L919" s="41"/>
      <c r="O919" t="s">
        <v>7738</v>
      </c>
    </row>
    <row r="920">
      <c r="L920" s="41"/>
      <c r="O920" t="s">
        <v>7738</v>
      </c>
    </row>
    <row r="921">
      <c r="L921" s="41"/>
      <c r="O921" t="s">
        <v>7738</v>
      </c>
    </row>
    <row r="922">
      <c r="L922" s="41"/>
      <c r="O922" t="s">
        <v>7738</v>
      </c>
    </row>
    <row r="923">
      <c r="L923" s="41"/>
      <c r="O923" t="s">
        <v>7738</v>
      </c>
    </row>
    <row r="924">
      <c r="L924" s="41"/>
      <c r="O924" t="s">
        <v>7738</v>
      </c>
    </row>
    <row r="925">
      <c r="L925" s="41"/>
      <c r="O925" t="s">
        <v>7738</v>
      </c>
    </row>
    <row r="926">
      <c r="L926" s="41"/>
      <c r="O926" t="s">
        <v>7738</v>
      </c>
    </row>
    <row r="927">
      <c r="L927" s="41"/>
      <c r="O927" t="s">
        <v>7738</v>
      </c>
    </row>
    <row r="928">
      <c r="L928" s="41"/>
      <c r="O928" t="s">
        <v>7738</v>
      </c>
    </row>
    <row r="929">
      <c r="L929" s="41"/>
      <c r="O929" t="s">
        <v>7738</v>
      </c>
    </row>
    <row r="930">
      <c r="L930" s="41"/>
      <c r="O930" t="s">
        <v>7738</v>
      </c>
    </row>
    <row r="931">
      <c r="L931" s="41"/>
      <c r="O931" t="s">
        <v>7738</v>
      </c>
    </row>
    <row r="932">
      <c r="L932" s="41"/>
      <c r="O932" t="s">
        <v>7738</v>
      </c>
    </row>
    <row r="933">
      <c r="L933" s="41"/>
      <c r="O933" t="s">
        <v>7738</v>
      </c>
    </row>
    <row r="934">
      <c r="L934" s="41"/>
      <c r="O934" t="s">
        <v>7738</v>
      </c>
    </row>
    <row r="935">
      <c r="L935" s="41"/>
      <c r="O935" t="s">
        <v>7738</v>
      </c>
    </row>
    <row r="936">
      <c r="L936" s="41"/>
      <c r="O936" t="s">
        <v>7738</v>
      </c>
    </row>
    <row r="937">
      <c r="L937" s="41"/>
      <c r="O937" t="s">
        <v>7738</v>
      </c>
    </row>
    <row r="938">
      <c r="L938" s="41"/>
      <c r="O938" t="s">
        <v>7738</v>
      </c>
    </row>
    <row r="939">
      <c r="L939" s="41"/>
      <c r="O939" t="s">
        <v>7738</v>
      </c>
    </row>
    <row r="940">
      <c r="L940" s="41"/>
      <c r="O940" t="s">
        <v>7738</v>
      </c>
    </row>
    <row r="941">
      <c r="L941" s="41"/>
      <c r="O941" t="s">
        <v>7738</v>
      </c>
    </row>
    <row r="942">
      <c r="L942" s="41"/>
      <c r="O942" t="s">
        <v>7738</v>
      </c>
    </row>
    <row r="943">
      <c r="L943" s="41"/>
      <c r="O943" t="s">
        <v>7738</v>
      </c>
    </row>
    <row r="944">
      <c r="L944" s="41"/>
      <c r="O944" t="s">
        <v>7738</v>
      </c>
    </row>
    <row r="945">
      <c r="L945" s="41"/>
      <c r="O945" t="s">
        <v>7738</v>
      </c>
    </row>
    <row r="946">
      <c r="L946" s="41"/>
      <c r="O946" t="s">
        <v>7738</v>
      </c>
    </row>
    <row r="947">
      <c r="L947" s="41"/>
      <c r="O947" t="s">
        <v>7738</v>
      </c>
    </row>
    <row r="948">
      <c r="L948" s="41"/>
      <c r="O948" t="s">
        <v>7738</v>
      </c>
    </row>
    <row r="949">
      <c r="L949" s="41"/>
      <c r="O949" t="s">
        <v>7738</v>
      </c>
    </row>
    <row r="950">
      <c r="L950" s="41"/>
      <c r="O950" t="s">
        <v>7738</v>
      </c>
    </row>
    <row r="951">
      <c r="L951" s="41"/>
      <c r="O951" t="s">
        <v>7738</v>
      </c>
    </row>
    <row r="952">
      <c r="L952" s="41"/>
      <c r="O952" t="s">
        <v>7738</v>
      </c>
    </row>
    <row r="953">
      <c r="L953" s="41"/>
      <c r="O953" t="s">
        <v>7738</v>
      </c>
    </row>
    <row r="954">
      <c r="L954" s="41"/>
      <c r="O954" t="s">
        <v>7738</v>
      </c>
    </row>
    <row r="955">
      <c r="L955" s="41"/>
      <c r="O955" t="s">
        <v>7738</v>
      </c>
    </row>
    <row r="956">
      <c r="L956" s="41"/>
      <c r="O956" t="s">
        <v>7738</v>
      </c>
    </row>
    <row r="957">
      <c r="L957" s="41"/>
      <c r="O957" t="s">
        <v>7738</v>
      </c>
    </row>
    <row r="958">
      <c r="L958" s="41"/>
      <c r="O958" t="s">
        <v>7738</v>
      </c>
    </row>
    <row r="959">
      <c r="L959" s="41"/>
      <c r="O959" t="s">
        <v>7738</v>
      </c>
    </row>
    <row r="960">
      <c r="L960" s="41"/>
      <c r="O960" t="s">
        <v>7738</v>
      </c>
    </row>
    <row r="961">
      <c r="L961" s="41"/>
      <c r="O961" t="s">
        <v>7738</v>
      </c>
    </row>
    <row r="962">
      <c r="L962" s="41"/>
      <c r="O962" t="s">
        <v>7738</v>
      </c>
    </row>
    <row r="963">
      <c r="L963" s="41"/>
      <c r="O963" t="s">
        <v>7738</v>
      </c>
    </row>
    <row r="964">
      <c r="L964" s="41"/>
      <c r="O964" t="s">
        <v>7738</v>
      </c>
    </row>
    <row r="965">
      <c r="L965" s="41"/>
      <c r="O965" t="s">
        <v>7738</v>
      </c>
    </row>
    <row r="966">
      <c r="L966" s="41"/>
      <c r="O966" t="s">
        <v>7738</v>
      </c>
    </row>
    <row r="967">
      <c r="L967" s="41"/>
      <c r="O967" t="s">
        <v>7738</v>
      </c>
    </row>
    <row r="968">
      <c r="L968" s="41"/>
      <c r="O968" t="s">
        <v>7738</v>
      </c>
    </row>
    <row r="969">
      <c r="L969" s="41"/>
      <c r="O969" t="s">
        <v>7738</v>
      </c>
    </row>
    <row r="970">
      <c r="L970" s="41"/>
      <c r="O970" t="s">
        <v>7738</v>
      </c>
    </row>
    <row r="971">
      <c r="L971" s="41"/>
      <c r="O971" t="s">
        <v>7738</v>
      </c>
    </row>
    <row r="972">
      <c r="L972" s="41"/>
      <c r="O972" t="s">
        <v>7738</v>
      </c>
    </row>
    <row r="973">
      <c r="L973" s="41"/>
      <c r="O973" t="s">
        <v>7738</v>
      </c>
    </row>
    <row r="974">
      <c r="L974" s="41"/>
      <c r="O974" t="s">
        <v>7738</v>
      </c>
    </row>
    <row r="975">
      <c r="L975" s="41"/>
      <c r="O975" t="s">
        <v>7738</v>
      </c>
    </row>
    <row r="976">
      <c r="L976" s="41"/>
      <c r="O976" t="s">
        <v>7738</v>
      </c>
    </row>
    <row r="977">
      <c r="L977" s="41"/>
      <c r="O977" t="s">
        <v>7738</v>
      </c>
    </row>
    <row r="978">
      <c r="L978" s="41"/>
      <c r="O978" t="s">
        <v>7738</v>
      </c>
    </row>
    <row r="979">
      <c r="L979" s="41"/>
      <c r="O979" t="s">
        <v>7738</v>
      </c>
    </row>
    <row r="980">
      <c r="L980" s="41"/>
      <c r="O980" t="s">
        <v>7738</v>
      </c>
    </row>
    <row r="981">
      <c r="L981" s="41"/>
      <c r="O981" t="s">
        <v>7738</v>
      </c>
    </row>
    <row r="982">
      <c r="L982" s="41"/>
      <c r="O982" t="s">
        <v>7738</v>
      </c>
    </row>
    <row r="983">
      <c r="L983" s="41"/>
      <c r="O983" t="s">
        <v>7738</v>
      </c>
    </row>
    <row r="984">
      <c r="L984" s="41"/>
      <c r="O984" t="s">
        <v>7738</v>
      </c>
    </row>
    <row r="985">
      <c r="L985" s="41"/>
      <c r="O985" t="s">
        <v>7738</v>
      </c>
    </row>
    <row r="986">
      <c r="L986" s="41"/>
      <c r="O986" t="s">
        <v>7738</v>
      </c>
    </row>
    <row r="987">
      <c r="L987" s="41"/>
      <c r="O987" t="s">
        <v>7738</v>
      </c>
    </row>
    <row r="988">
      <c r="L988" s="41"/>
      <c r="O988" t="s">
        <v>7738</v>
      </c>
    </row>
    <row r="989">
      <c r="L989" s="41"/>
      <c r="O989" t="s">
        <v>7738</v>
      </c>
    </row>
    <row r="990">
      <c r="L990" s="41"/>
      <c r="O990" t="s">
        <v>7738</v>
      </c>
    </row>
    <row r="991">
      <c r="L991" s="41"/>
      <c r="O991" t="s">
        <v>7738</v>
      </c>
    </row>
    <row r="992">
      <c r="L992" s="41"/>
      <c r="O992" t="s">
        <v>7738</v>
      </c>
    </row>
    <row r="993">
      <c r="L993" s="41"/>
      <c r="O993" t="s">
        <v>7738</v>
      </c>
    </row>
    <row r="994">
      <c r="L994" s="41"/>
      <c r="O994" t="s">
        <v>7738</v>
      </c>
    </row>
    <row r="995">
      <c r="L995" s="41"/>
      <c r="O995" t="s">
        <v>7738</v>
      </c>
    </row>
    <row r="996">
      <c r="L996" s="41"/>
      <c r="O996" t="s">
        <v>7738</v>
      </c>
    </row>
    <row r="997">
      <c r="L997" s="41"/>
      <c r="O997" t="s">
        <v>7738</v>
      </c>
    </row>
    <row r="998">
      <c r="L998" s="41"/>
      <c r="O998" t="s">
        <v>7738</v>
      </c>
    </row>
    <row r="999">
      <c r="L999" s="41"/>
      <c r="O999" t="s">
        <v>7738</v>
      </c>
    </row>
    <row r="1000">
      <c r="L1000" s="41"/>
      <c r="O1000" t="s">
        <v>7738</v>
      </c>
    </row>
    <row r="1001">
      <c r="L1001" s="41"/>
      <c r="O1001" t="s">
        <v>7738</v>
      </c>
    </row>
    <row r="1002">
      <c r="L1002" s="41"/>
      <c r="O1002" t="s">
        <v>7738</v>
      </c>
    </row>
    <row r="1003">
      <c r="L1003" s="41"/>
      <c r="O1003" t="s">
        <v>7738</v>
      </c>
    </row>
    <row r="1004">
      <c r="L1004" s="41"/>
      <c r="O1004" t="s">
        <v>7738</v>
      </c>
    </row>
    <row r="1005">
      <c r="L1005" s="41"/>
      <c r="O1005" t="s">
        <v>7738</v>
      </c>
    </row>
    <row r="1006">
      <c r="L1006" s="41"/>
      <c r="O1006" t="s">
        <v>7738</v>
      </c>
    </row>
    <row r="1007">
      <c r="L1007" s="41"/>
      <c r="O1007" t="s">
        <v>7738</v>
      </c>
    </row>
    <row r="1008">
      <c r="L1008" s="41"/>
      <c r="O1008" t="s">
        <v>7738</v>
      </c>
    </row>
    <row r="1009">
      <c r="L1009" s="41"/>
      <c r="O1009" t="s">
        <v>7738</v>
      </c>
    </row>
    <row r="1010">
      <c r="L1010" s="41"/>
      <c r="O1010" t="s">
        <v>7738</v>
      </c>
    </row>
    <row r="1011">
      <c r="L1011" s="41"/>
      <c r="O1011" t="s">
        <v>7738</v>
      </c>
    </row>
    <row r="1012">
      <c r="L1012" s="41"/>
      <c r="O1012" t="s">
        <v>7738</v>
      </c>
    </row>
    <row r="1013">
      <c r="L1013" s="38"/>
      <c r="O1013" t="s">
        <v>7738</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9.63"/>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64" t="s">
        <v>7768</v>
      </c>
      <c r="C2" s="64" t="s">
        <v>16</v>
      </c>
      <c r="D2" s="6"/>
      <c r="E2" s="6"/>
      <c r="F2" s="64" t="s">
        <v>17</v>
      </c>
      <c r="G2" s="6"/>
      <c r="H2" s="64" t="s">
        <v>112</v>
      </c>
      <c r="I2" s="6"/>
      <c r="J2" s="155" t="s">
        <v>7769</v>
      </c>
      <c r="K2" s="13">
        <v>0.0</v>
      </c>
      <c r="L2" s="107" t="s">
        <v>7770</v>
      </c>
      <c r="M2" s="6"/>
      <c r="N2" s="6"/>
      <c r="O2" s="6"/>
    </row>
    <row r="3">
      <c r="A3" s="4">
        <v>1999.0</v>
      </c>
      <c r="B3" s="64" t="s">
        <v>7768</v>
      </c>
      <c r="C3" s="64" t="s">
        <v>16</v>
      </c>
      <c r="D3" s="6"/>
      <c r="E3" s="6"/>
      <c r="F3" s="64" t="s">
        <v>17</v>
      </c>
      <c r="G3" s="6"/>
      <c r="H3" s="64" t="s">
        <v>112</v>
      </c>
      <c r="I3" s="53"/>
      <c r="J3" s="47" t="s">
        <v>7771</v>
      </c>
      <c r="K3" s="206">
        <v>3500.0</v>
      </c>
      <c r="L3" s="107" t="s">
        <v>7770</v>
      </c>
      <c r="M3" s="6"/>
      <c r="N3" s="6"/>
      <c r="O3" s="6"/>
    </row>
    <row r="4">
      <c r="A4" s="4">
        <v>1999.0</v>
      </c>
      <c r="B4" s="64" t="s">
        <v>7768</v>
      </c>
      <c r="C4" s="64" t="s">
        <v>16</v>
      </c>
      <c r="D4" s="6"/>
      <c r="E4" s="6"/>
      <c r="F4" s="64" t="s">
        <v>17</v>
      </c>
      <c r="G4" s="6"/>
      <c r="H4" s="64" t="s">
        <v>118</v>
      </c>
      <c r="I4" s="6"/>
      <c r="J4" s="64" t="s">
        <v>119</v>
      </c>
      <c r="K4" s="13">
        <v>500.0</v>
      </c>
      <c r="L4" s="107" t="s">
        <v>7770</v>
      </c>
      <c r="M4" s="6"/>
      <c r="N4" s="6"/>
      <c r="O4" s="6"/>
    </row>
    <row r="5">
      <c r="A5" s="4">
        <v>1999.0</v>
      </c>
      <c r="B5" s="64" t="s">
        <v>7768</v>
      </c>
      <c r="C5" s="64" t="s">
        <v>16</v>
      </c>
      <c r="D5" s="6"/>
      <c r="E5" s="6"/>
      <c r="F5" s="64" t="s">
        <v>17</v>
      </c>
      <c r="G5" s="6"/>
      <c r="H5" s="64" t="s">
        <v>118</v>
      </c>
      <c r="I5" s="6"/>
      <c r="J5" s="64" t="s">
        <v>6692</v>
      </c>
      <c r="K5" s="13" t="s">
        <v>40</v>
      </c>
      <c r="L5" s="107" t="s">
        <v>7770</v>
      </c>
      <c r="M5" s="6"/>
      <c r="N5" s="207" t="s">
        <v>41</v>
      </c>
      <c r="O5" s="6"/>
    </row>
    <row r="6">
      <c r="A6" s="4">
        <v>1999.0</v>
      </c>
      <c r="B6" s="64" t="s">
        <v>7768</v>
      </c>
      <c r="C6" s="64" t="s">
        <v>16</v>
      </c>
      <c r="D6" s="6"/>
      <c r="E6" s="6"/>
      <c r="F6" s="64" t="s">
        <v>17</v>
      </c>
      <c r="G6" s="6"/>
      <c r="H6" s="64" t="s">
        <v>123</v>
      </c>
      <c r="I6" s="64"/>
      <c r="J6" s="64" t="s">
        <v>3688</v>
      </c>
      <c r="K6" s="13">
        <v>0.0</v>
      </c>
      <c r="L6" s="107" t="s">
        <v>7770</v>
      </c>
      <c r="M6" s="6"/>
      <c r="N6" s="6"/>
      <c r="O6" s="6"/>
    </row>
    <row r="7">
      <c r="A7" s="4">
        <v>1999.0</v>
      </c>
      <c r="B7" s="64" t="s">
        <v>7768</v>
      </c>
      <c r="C7" s="64" t="s">
        <v>16</v>
      </c>
      <c r="D7" s="6"/>
      <c r="E7" s="6"/>
      <c r="F7" s="64" t="s">
        <v>17</v>
      </c>
      <c r="G7" s="6"/>
      <c r="H7" s="64" t="s">
        <v>25</v>
      </c>
      <c r="I7" s="64" t="s">
        <v>126</v>
      </c>
      <c r="J7" s="64" t="s">
        <v>259</v>
      </c>
      <c r="K7" s="13" t="s">
        <v>40</v>
      </c>
      <c r="L7" s="107" t="s">
        <v>7770</v>
      </c>
      <c r="M7" s="6"/>
      <c r="N7" s="207" t="s">
        <v>41</v>
      </c>
      <c r="O7" s="6"/>
    </row>
    <row r="8">
      <c r="A8" s="4">
        <v>1999.0</v>
      </c>
      <c r="B8" s="64" t="s">
        <v>7768</v>
      </c>
      <c r="C8" s="64" t="s">
        <v>16</v>
      </c>
      <c r="D8" s="6"/>
      <c r="E8" s="6"/>
      <c r="F8" s="64" t="s">
        <v>17</v>
      </c>
      <c r="G8" s="6"/>
      <c r="H8" s="64" t="s">
        <v>25</v>
      </c>
      <c r="I8" s="64" t="s">
        <v>126</v>
      </c>
      <c r="J8" s="64" t="s">
        <v>7772</v>
      </c>
      <c r="K8" s="13" t="s">
        <v>40</v>
      </c>
      <c r="L8" s="107" t="s">
        <v>7770</v>
      </c>
      <c r="M8" s="6"/>
      <c r="N8" s="207" t="s">
        <v>41</v>
      </c>
      <c r="O8" s="6"/>
    </row>
    <row r="9">
      <c r="A9" s="4">
        <v>1999.0</v>
      </c>
      <c r="B9" s="64" t="s">
        <v>7768</v>
      </c>
      <c r="C9" s="64" t="s">
        <v>16</v>
      </c>
      <c r="D9" s="6"/>
      <c r="E9" s="6"/>
      <c r="F9" s="64" t="s">
        <v>17</v>
      </c>
      <c r="G9" s="6"/>
      <c r="H9" s="64" t="s">
        <v>25</v>
      </c>
      <c r="I9" s="64" t="s">
        <v>26</v>
      </c>
      <c r="J9" s="64" t="s">
        <v>7773</v>
      </c>
      <c r="K9" s="206">
        <v>2500.0</v>
      </c>
      <c r="L9" s="107" t="s">
        <v>7770</v>
      </c>
      <c r="M9" s="6"/>
      <c r="N9" s="6"/>
      <c r="O9" s="6"/>
    </row>
    <row r="10">
      <c r="A10" s="4">
        <v>1999.0</v>
      </c>
      <c r="B10" s="64" t="s">
        <v>7768</v>
      </c>
      <c r="C10" s="64" t="s">
        <v>16</v>
      </c>
      <c r="D10" s="6"/>
      <c r="E10" s="6"/>
      <c r="F10" s="64" t="s">
        <v>17</v>
      </c>
      <c r="G10" s="6"/>
      <c r="H10" s="64" t="s">
        <v>25</v>
      </c>
      <c r="I10" s="64" t="s">
        <v>26</v>
      </c>
      <c r="J10" s="64" t="s">
        <v>7774</v>
      </c>
      <c r="K10" s="13" t="s">
        <v>40</v>
      </c>
      <c r="L10" s="107" t="s">
        <v>7770</v>
      </c>
      <c r="M10" s="6"/>
      <c r="N10" s="207" t="s">
        <v>41</v>
      </c>
      <c r="O10" s="6"/>
    </row>
    <row r="11">
      <c r="A11" s="4">
        <v>1999.0</v>
      </c>
      <c r="B11" s="64" t="s">
        <v>7768</v>
      </c>
      <c r="C11" s="64" t="s">
        <v>16</v>
      </c>
      <c r="D11" s="6"/>
      <c r="E11" s="6"/>
      <c r="F11" s="64" t="s">
        <v>31</v>
      </c>
      <c r="G11" s="6"/>
      <c r="H11" s="64" t="s">
        <v>6370</v>
      </c>
      <c r="I11" s="64" t="s">
        <v>4082</v>
      </c>
      <c r="J11" s="64" t="s">
        <v>7775</v>
      </c>
      <c r="K11" s="13" t="s">
        <v>40</v>
      </c>
      <c r="L11" s="107" t="s">
        <v>7770</v>
      </c>
      <c r="M11" s="6"/>
      <c r="N11" s="207" t="s">
        <v>41</v>
      </c>
      <c r="O11" s="6"/>
    </row>
    <row r="12">
      <c r="A12" s="4">
        <v>1999.0</v>
      </c>
      <c r="B12" s="64" t="s">
        <v>7768</v>
      </c>
      <c r="C12" s="64" t="s">
        <v>16</v>
      </c>
      <c r="D12" s="6"/>
      <c r="E12" s="6"/>
      <c r="F12" s="64" t="s">
        <v>31</v>
      </c>
      <c r="G12" s="6"/>
      <c r="H12" s="64" t="s">
        <v>6370</v>
      </c>
      <c r="I12" s="64" t="s">
        <v>143</v>
      </c>
      <c r="J12" s="64" t="s">
        <v>7776</v>
      </c>
      <c r="K12" s="13" t="s">
        <v>40</v>
      </c>
      <c r="L12" s="107" t="s">
        <v>7770</v>
      </c>
      <c r="M12" s="6"/>
      <c r="N12" s="207" t="s">
        <v>41</v>
      </c>
      <c r="O12" s="6"/>
    </row>
    <row r="13">
      <c r="A13" s="4">
        <v>1999.0</v>
      </c>
      <c r="B13" s="64" t="s">
        <v>7768</v>
      </c>
      <c r="C13" s="64" t="s">
        <v>16</v>
      </c>
      <c r="D13" s="6"/>
      <c r="E13" s="6"/>
      <c r="F13" s="64" t="s">
        <v>31</v>
      </c>
      <c r="G13" s="6"/>
      <c r="H13" s="64" t="s">
        <v>6370</v>
      </c>
      <c r="I13" s="64" t="s">
        <v>147</v>
      </c>
      <c r="J13" s="64" t="s">
        <v>7777</v>
      </c>
      <c r="K13" s="13" t="s">
        <v>40</v>
      </c>
      <c r="L13" s="107" t="s">
        <v>7770</v>
      </c>
      <c r="M13" s="6"/>
      <c r="N13" s="207" t="s">
        <v>41</v>
      </c>
      <c r="O13" s="6"/>
    </row>
    <row r="14">
      <c r="A14" s="4">
        <v>1999.0</v>
      </c>
      <c r="B14" s="64" t="s">
        <v>7768</v>
      </c>
      <c r="C14" s="64" t="s">
        <v>16</v>
      </c>
      <c r="D14" s="6"/>
      <c r="E14" s="6"/>
      <c r="F14" s="64" t="s">
        <v>31</v>
      </c>
      <c r="G14" s="6"/>
      <c r="H14" s="64" t="s">
        <v>6370</v>
      </c>
      <c r="I14" s="64" t="s">
        <v>6684</v>
      </c>
      <c r="J14" s="64" t="s">
        <v>7778</v>
      </c>
      <c r="K14" s="13" t="s">
        <v>40</v>
      </c>
      <c r="L14" s="107" t="s">
        <v>7770</v>
      </c>
      <c r="M14" s="6"/>
      <c r="N14" s="207" t="s">
        <v>41</v>
      </c>
      <c r="O14" s="6"/>
    </row>
    <row r="15">
      <c r="A15" s="4">
        <v>1999.0</v>
      </c>
      <c r="B15" s="64" t="s">
        <v>7768</v>
      </c>
      <c r="C15" s="64" t="s">
        <v>16</v>
      </c>
      <c r="D15" s="6"/>
      <c r="E15" s="6"/>
      <c r="F15" s="64" t="s">
        <v>31</v>
      </c>
      <c r="G15" s="6"/>
      <c r="H15" s="6" t="s">
        <v>183</v>
      </c>
      <c r="I15" s="64" t="s">
        <v>7779</v>
      </c>
      <c r="J15" s="64" t="s">
        <v>7780</v>
      </c>
      <c r="K15" s="206">
        <v>4700.0</v>
      </c>
      <c r="L15" s="107" t="s">
        <v>7770</v>
      </c>
      <c r="M15" s="6"/>
      <c r="N15" s="6"/>
      <c r="O15" s="6"/>
    </row>
    <row r="16">
      <c r="A16" s="4">
        <v>1999.0</v>
      </c>
      <c r="B16" s="64" t="s">
        <v>7768</v>
      </c>
      <c r="C16" s="64" t="s">
        <v>16</v>
      </c>
      <c r="D16" s="6"/>
      <c r="E16" s="6"/>
      <c r="F16" s="64" t="s">
        <v>31</v>
      </c>
      <c r="G16" s="6"/>
      <c r="H16" s="6" t="s">
        <v>183</v>
      </c>
      <c r="I16" s="64" t="s">
        <v>4082</v>
      </c>
      <c r="J16" s="64" t="s">
        <v>7775</v>
      </c>
      <c r="K16" s="13" t="s">
        <v>40</v>
      </c>
      <c r="L16" s="107" t="s">
        <v>7770</v>
      </c>
      <c r="M16" s="6"/>
      <c r="N16" s="207" t="s">
        <v>41</v>
      </c>
      <c r="O16" s="6"/>
    </row>
    <row r="17">
      <c r="A17" s="4">
        <v>1999.0</v>
      </c>
      <c r="B17" s="64" t="s">
        <v>7768</v>
      </c>
      <c r="C17" s="64" t="s">
        <v>16</v>
      </c>
      <c r="D17" s="6"/>
      <c r="E17" s="6"/>
      <c r="F17" s="64" t="s">
        <v>31</v>
      </c>
      <c r="G17" s="6"/>
      <c r="H17" s="6" t="s">
        <v>183</v>
      </c>
      <c r="I17" s="64" t="s">
        <v>143</v>
      </c>
      <c r="J17" s="64" t="s">
        <v>7776</v>
      </c>
      <c r="K17" s="13" t="s">
        <v>40</v>
      </c>
      <c r="L17" s="107" t="s">
        <v>7770</v>
      </c>
      <c r="M17" s="6"/>
      <c r="N17" s="207" t="s">
        <v>41</v>
      </c>
      <c r="O17" s="6"/>
    </row>
    <row r="18">
      <c r="A18" s="4">
        <v>1999.0</v>
      </c>
      <c r="B18" s="64" t="s">
        <v>7768</v>
      </c>
      <c r="C18" s="64" t="s">
        <v>16</v>
      </c>
      <c r="D18" s="6"/>
      <c r="E18" s="6"/>
      <c r="F18" s="64" t="s">
        <v>31</v>
      </c>
      <c r="G18" s="6"/>
      <c r="H18" s="6" t="s">
        <v>183</v>
      </c>
      <c r="I18" s="64" t="s">
        <v>147</v>
      </c>
      <c r="J18" s="64" t="s">
        <v>7777</v>
      </c>
      <c r="K18" s="13" t="s">
        <v>40</v>
      </c>
      <c r="L18" s="107" t="s">
        <v>7770</v>
      </c>
      <c r="M18" s="6"/>
      <c r="N18" s="207" t="s">
        <v>41</v>
      </c>
      <c r="O18" s="6"/>
    </row>
    <row r="19">
      <c r="A19" s="4">
        <v>1999.0</v>
      </c>
      <c r="B19" s="64" t="s">
        <v>7768</v>
      </c>
      <c r="C19" s="64" t="s">
        <v>16</v>
      </c>
      <c r="D19" s="6"/>
      <c r="E19" s="6"/>
      <c r="F19" s="64" t="s">
        <v>31</v>
      </c>
      <c r="G19" s="6"/>
      <c r="H19" s="6" t="s">
        <v>183</v>
      </c>
      <c r="I19" s="64" t="s">
        <v>6684</v>
      </c>
      <c r="J19" s="64" t="s">
        <v>7778</v>
      </c>
      <c r="K19" s="13" t="s">
        <v>40</v>
      </c>
      <c r="L19" s="107" t="s">
        <v>7770</v>
      </c>
      <c r="M19" s="6"/>
      <c r="N19" s="207" t="s">
        <v>41</v>
      </c>
      <c r="O19" s="6"/>
    </row>
    <row r="20">
      <c r="A20" s="4">
        <v>1999.0</v>
      </c>
      <c r="B20" s="64" t="s">
        <v>7768</v>
      </c>
      <c r="C20" s="64" t="s">
        <v>16</v>
      </c>
      <c r="D20" s="6"/>
      <c r="E20" s="6"/>
      <c r="F20" s="64" t="s">
        <v>31</v>
      </c>
      <c r="G20" s="6"/>
      <c r="H20" s="64" t="s">
        <v>32</v>
      </c>
      <c r="I20" s="64" t="s">
        <v>7781</v>
      </c>
      <c r="J20" s="64" t="s">
        <v>7782</v>
      </c>
      <c r="K20" s="206">
        <v>3500.0</v>
      </c>
      <c r="L20" s="107" t="s">
        <v>7770</v>
      </c>
      <c r="M20" s="6"/>
      <c r="N20" s="6"/>
      <c r="O20" s="6"/>
    </row>
    <row r="21">
      <c r="A21" s="4">
        <v>1999.0</v>
      </c>
      <c r="B21" s="64" t="s">
        <v>7768</v>
      </c>
      <c r="C21" s="64" t="s">
        <v>16</v>
      </c>
      <c r="D21" s="6"/>
      <c r="E21" s="6"/>
      <c r="F21" s="64" t="s">
        <v>31</v>
      </c>
      <c r="G21" s="6"/>
      <c r="H21" s="64" t="s">
        <v>32</v>
      </c>
      <c r="I21" s="64" t="s">
        <v>33</v>
      </c>
      <c r="J21" s="64" t="s">
        <v>7783</v>
      </c>
      <c r="K21" s="13" t="s">
        <v>40</v>
      </c>
      <c r="L21" s="107" t="s">
        <v>7770</v>
      </c>
      <c r="M21" s="6"/>
      <c r="N21" s="207" t="s">
        <v>41</v>
      </c>
      <c r="O21" s="6"/>
    </row>
    <row r="22">
      <c r="A22" s="4">
        <v>1999.0</v>
      </c>
      <c r="B22" s="64" t="s">
        <v>7768</v>
      </c>
      <c r="C22" s="64" t="s">
        <v>16</v>
      </c>
      <c r="D22" s="6"/>
      <c r="E22" s="6"/>
      <c r="F22" s="64" t="s">
        <v>31</v>
      </c>
      <c r="G22" s="6"/>
      <c r="H22" s="64" t="s">
        <v>32</v>
      </c>
      <c r="I22" s="6" t="s">
        <v>143</v>
      </c>
      <c r="J22" s="64" t="s">
        <v>144</v>
      </c>
      <c r="K22" s="13" t="s">
        <v>40</v>
      </c>
      <c r="L22" s="107" t="s">
        <v>7770</v>
      </c>
      <c r="M22" s="6"/>
      <c r="N22" s="207" t="s">
        <v>41</v>
      </c>
      <c r="O22" s="6"/>
    </row>
    <row r="23">
      <c r="A23" s="4">
        <v>1999.0</v>
      </c>
      <c r="B23" s="64" t="s">
        <v>7768</v>
      </c>
      <c r="C23" s="64" t="s">
        <v>16</v>
      </c>
      <c r="D23" s="6"/>
      <c r="E23" s="6"/>
      <c r="F23" s="64" t="s">
        <v>31</v>
      </c>
      <c r="G23" s="6"/>
      <c r="H23" s="64" t="s">
        <v>32</v>
      </c>
      <c r="I23" s="64" t="s">
        <v>147</v>
      </c>
      <c r="J23" s="155" t="s">
        <v>7784</v>
      </c>
      <c r="K23" s="13" t="s">
        <v>40</v>
      </c>
      <c r="L23" s="107" t="s">
        <v>7770</v>
      </c>
      <c r="M23" s="6"/>
      <c r="N23" s="207" t="s">
        <v>41</v>
      </c>
      <c r="O23" s="6"/>
    </row>
    <row r="24">
      <c r="A24" s="4">
        <v>1999.0</v>
      </c>
      <c r="B24" s="64" t="s">
        <v>7768</v>
      </c>
      <c r="C24" s="64" t="s">
        <v>16</v>
      </c>
      <c r="D24" s="6"/>
      <c r="E24" s="6"/>
      <c r="F24" s="64" t="s">
        <v>31</v>
      </c>
      <c r="G24" s="6"/>
      <c r="H24" s="64" t="s">
        <v>1422</v>
      </c>
      <c r="I24" s="155" t="s">
        <v>42</v>
      </c>
      <c r="J24" s="53"/>
      <c r="K24" s="13" t="s">
        <v>40</v>
      </c>
      <c r="L24" s="107" t="s">
        <v>7770</v>
      </c>
      <c r="M24" s="6"/>
      <c r="N24" s="207" t="s">
        <v>41</v>
      </c>
      <c r="O24" s="6"/>
    </row>
    <row r="25">
      <c r="A25" s="4">
        <v>1999.0</v>
      </c>
      <c r="B25" s="64" t="s">
        <v>7768</v>
      </c>
      <c r="C25" s="64" t="s">
        <v>16</v>
      </c>
      <c r="D25" s="6"/>
      <c r="E25" s="6"/>
      <c r="F25" s="64" t="s">
        <v>31</v>
      </c>
      <c r="G25" s="6"/>
      <c r="H25" s="155" t="s">
        <v>35</v>
      </c>
      <c r="I25" s="155" t="s">
        <v>7785</v>
      </c>
      <c r="J25" s="155" t="s">
        <v>7786</v>
      </c>
      <c r="K25" s="206">
        <v>2300.0</v>
      </c>
      <c r="L25" s="107" t="s">
        <v>7770</v>
      </c>
      <c r="M25" s="6"/>
      <c r="N25" s="6"/>
      <c r="O25" s="6"/>
    </row>
    <row r="26">
      <c r="A26" s="4">
        <v>1999.0</v>
      </c>
      <c r="B26" s="64" t="s">
        <v>7768</v>
      </c>
      <c r="C26" s="64" t="s">
        <v>16</v>
      </c>
      <c r="D26" s="6"/>
      <c r="E26" s="6"/>
      <c r="F26" s="64" t="s">
        <v>31</v>
      </c>
      <c r="G26" s="53"/>
      <c r="H26" s="155" t="s">
        <v>35</v>
      </c>
      <c r="I26" s="155" t="s">
        <v>160</v>
      </c>
      <c r="J26" s="155" t="s">
        <v>2654</v>
      </c>
      <c r="K26" s="13" t="s">
        <v>40</v>
      </c>
      <c r="L26" s="107" t="s">
        <v>7770</v>
      </c>
      <c r="M26" s="6"/>
      <c r="N26" s="207" t="s">
        <v>41</v>
      </c>
      <c r="O26" s="6"/>
    </row>
    <row r="27">
      <c r="A27" s="4">
        <v>1999.0</v>
      </c>
      <c r="B27" s="64" t="s">
        <v>7768</v>
      </c>
      <c r="C27" s="64" t="s">
        <v>16</v>
      </c>
      <c r="D27" s="6"/>
      <c r="E27" s="6"/>
      <c r="F27" s="155" t="s">
        <v>31</v>
      </c>
      <c r="G27" s="53"/>
      <c r="H27" s="155" t="s">
        <v>35</v>
      </c>
      <c r="I27" s="53" t="s">
        <v>33</v>
      </c>
      <c r="J27" s="155" t="s">
        <v>7787</v>
      </c>
      <c r="K27" s="13" t="s">
        <v>40</v>
      </c>
      <c r="L27" s="107" t="s">
        <v>7770</v>
      </c>
      <c r="M27" s="6"/>
      <c r="N27" s="207" t="s">
        <v>41</v>
      </c>
      <c r="O27" s="6"/>
    </row>
    <row r="28">
      <c r="A28" s="4">
        <v>1999.0</v>
      </c>
      <c r="B28" s="64" t="s">
        <v>7768</v>
      </c>
      <c r="C28" s="64" t="s">
        <v>16</v>
      </c>
      <c r="D28" s="6"/>
      <c r="E28" s="53"/>
      <c r="F28" s="155" t="s">
        <v>31</v>
      </c>
      <c r="G28" s="53"/>
      <c r="H28" s="155" t="s">
        <v>35</v>
      </c>
      <c r="I28" s="155" t="s">
        <v>994</v>
      </c>
      <c r="J28" s="155" t="s">
        <v>7788</v>
      </c>
      <c r="K28" s="13">
        <v>0.0</v>
      </c>
      <c r="L28" s="107" t="s">
        <v>7770</v>
      </c>
      <c r="M28" s="6"/>
      <c r="N28" s="6"/>
      <c r="O28" s="6"/>
    </row>
    <row r="29">
      <c r="A29" s="4">
        <v>1999.0</v>
      </c>
      <c r="B29" s="64" t="s">
        <v>7768</v>
      </c>
      <c r="C29" s="64" t="s">
        <v>16</v>
      </c>
      <c r="D29" s="53"/>
      <c r="E29" s="53"/>
      <c r="F29" s="155" t="s">
        <v>31</v>
      </c>
      <c r="G29" s="53"/>
      <c r="H29" s="155" t="s">
        <v>35</v>
      </c>
      <c r="I29" s="155" t="s">
        <v>373</v>
      </c>
      <c r="J29" s="155" t="s">
        <v>7789</v>
      </c>
      <c r="K29" s="13"/>
      <c r="L29" s="107" t="s">
        <v>7770</v>
      </c>
      <c r="M29" s="6"/>
      <c r="O29" s="6"/>
    </row>
    <row r="30">
      <c r="A30" s="4">
        <v>1999.0</v>
      </c>
      <c r="B30" s="64" t="s">
        <v>7768</v>
      </c>
      <c r="C30" s="155" t="s">
        <v>16</v>
      </c>
      <c r="D30" s="53"/>
      <c r="E30" s="53"/>
      <c r="F30" s="155" t="s">
        <v>31</v>
      </c>
      <c r="G30" s="53"/>
      <c r="H30" s="155" t="s">
        <v>35</v>
      </c>
      <c r="I30" s="155" t="s">
        <v>373</v>
      </c>
      <c r="J30" s="47" t="s">
        <v>7790</v>
      </c>
      <c r="K30" s="207" t="s">
        <v>40</v>
      </c>
      <c r="L30" s="107" t="s">
        <v>7770</v>
      </c>
      <c r="M30" s="6"/>
      <c r="N30" s="207" t="s">
        <v>41</v>
      </c>
      <c r="O30" s="6"/>
    </row>
    <row r="31">
      <c r="A31" s="4">
        <v>1999.0</v>
      </c>
      <c r="B31" s="64" t="s">
        <v>7768</v>
      </c>
      <c r="C31" s="64" t="s">
        <v>16</v>
      </c>
      <c r="D31" s="6"/>
      <c r="E31" s="6"/>
      <c r="F31" s="64" t="s">
        <v>31</v>
      </c>
      <c r="G31" s="6"/>
      <c r="H31" s="64" t="s">
        <v>35</v>
      </c>
      <c r="I31" s="64" t="s">
        <v>504</v>
      </c>
      <c r="J31" s="6"/>
      <c r="K31" s="13">
        <v>0.0</v>
      </c>
      <c r="L31" s="107" t="s">
        <v>7770</v>
      </c>
      <c r="M31" s="6"/>
      <c r="N31" s="6"/>
      <c r="O31" s="6"/>
    </row>
    <row r="32">
      <c r="A32" s="4">
        <v>1999.0</v>
      </c>
      <c r="B32" s="64" t="s">
        <v>7768</v>
      </c>
      <c r="C32" s="64" t="s">
        <v>16</v>
      </c>
      <c r="D32" s="6"/>
      <c r="E32" s="6"/>
      <c r="F32" s="64" t="s">
        <v>31</v>
      </c>
      <c r="G32" s="6"/>
      <c r="H32" s="64" t="s">
        <v>37</v>
      </c>
      <c r="I32" s="64" t="s">
        <v>7791</v>
      </c>
      <c r="J32" s="64" t="s">
        <v>7792</v>
      </c>
      <c r="K32" s="206">
        <v>7500.0</v>
      </c>
      <c r="L32" s="107" t="s">
        <v>7770</v>
      </c>
      <c r="M32" s="6"/>
      <c r="N32" s="6"/>
      <c r="O32" s="6"/>
    </row>
    <row r="33">
      <c r="A33" s="4">
        <v>1999.0</v>
      </c>
      <c r="B33" s="64" t="s">
        <v>7768</v>
      </c>
      <c r="C33" s="64" t="s">
        <v>16</v>
      </c>
      <c r="D33" s="6"/>
      <c r="E33" s="6"/>
      <c r="F33" s="64" t="s">
        <v>31</v>
      </c>
      <c r="G33" s="6"/>
      <c r="H33" s="64" t="s">
        <v>37</v>
      </c>
      <c r="I33" s="64" t="s">
        <v>38</v>
      </c>
      <c r="J33" s="64" t="s">
        <v>158</v>
      </c>
      <c r="K33" s="37" t="s">
        <v>40</v>
      </c>
      <c r="L33" s="107" t="s">
        <v>7770</v>
      </c>
      <c r="M33" s="6"/>
      <c r="N33" s="13" t="s">
        <v>41</v>
      </c>
      <c r="O33" s="6"/>
    </row>
    <row r="34">
      <c r="A34" s="4">
        <v>1999.0</v>
      </c>
      <c r="B34" s="64" t="s">
        <v>7768</v>
      </c>
      <c r="C34" s="64" t="s">
        <v>16</v>
      </c>
      <c r="D34" s="6"/>
      <c r="E34" s="6"/>
      <c r="F34" s="64" t="s">
        <v>31</v>
      </c>
      <c r="G34" s="6"/>
      <c r="H34" s="64" t="s">
        <v>37</v>
      </c>
      <c r="I34" s="64" t="s">
        <v>42</v>
      </c>
      <c r="J34" s="64" t="s">
        <v>39</v>
      </c>
      <c r="K34" s="13" t="s">
        <v>40</v>
      </c>
      <c r="L34" s="107" t="s">
        <v>7770</v>
      </c>
      <c r="M34" s="6"/>
      <c r="N34" s="13" t="s">
        <v>41</v>
      </c>
      <c r="O34" s="6"/>
    </row>
    <row r="35">
      <c r="A35" s="4">
        <v>1999.0</v>
      </c>
      <c r="B35" s="64" t="s">
        <v>7768</v>
      </c>
      <c r="C35" s="64" t="s">
        <v>16</v>
      </c>
      <c r="D35" s="6"/>
      <c r="E35" s="6"/>
      <c r="F35" s="64" t="s">
        <v>31</v>
      </c>
      <c r="G35" s="6"/>
      <c r="H35" s="64" t="s">
        <v>37</v>
      </c>
      <c r="I35" s="64" t="s">
        <v>271</v>
      </c>
      <c r="J35" s="64" t="s">
        <v>39</v>
      </c>
      <c r="K35" s="13" t="s">
        <v>40</v>
      </c>
      <c r="L35" s="107" t="s">
        <v>7770</v>
      </c>
      <c r="M35" s="6"/>
      <c r="N35" s="13" t="s">
        <v>41</v>
      </c>
      <c r="O35" s="6"/>
    </row>
    <row r="36">
      <c r="A36" s="4">
        <v>1999.0</v>
      </c>
      <c r="B36" s="64" t="s">
        <v>7768</v>
      </c>
      <c r="C36" s="64" t="s">
        <v>16</v>
      </c>
      <c r="D36" s="6"/>
      <c r="E36" s="6"/>
      <c r="F36" s="64" t="s">
        <v>43</v>
      </c>
      <c r="G36" s="64" t="s">
        <v>44</v>
      </c>
      <c r="H36" s="64" t="s">
        <v>183</v>
      </c>
      <c r="I36" s="6"/>
      <c r="J36" s="64" t="s">
        <v>1992</v>
      </c>
      <c r="K36" s="13" t="s">
        <v>40</v>
      </c>
      <c r="L36" s="107" t="s">
        <v>7770</v>
      </c>
      <c r="M36" s="6"/>
      <c r="N36" s="13" t="s">
        <v>41</v>
      </c>
      <c r="O36" s="6"/>
    </row>
    <row r="37">
      <c r="A37" s="4">
        <v>1999.0</v>
      </c>
      <c r="B37" s="64" t="s">
        <v>7768</v>
      </c>
      <c r="C37" s="64" t="s">
        <v>16</v>
      </c>
      <c r="D37" s="6"/>
      <c r="E37" s="6"/>
      <c r="F37" s="64" t="s">
        <v>43</v>
      </c>
      <c r="G37" s="64" t="s">
        <v>44</v>
      </c>
      <c r="H37" s="64" t="s">
        <v>49</v>
      </c>
      <c r="I37" s="6"/>
      <c r="J37" s="64" t="s">
        <v>7793</v>
      </c>
      <c r="K37" s="13" t="s">
        <v>40</v>
      </c>
      <c r="L37" s="107" t="s">
        <v>7770</v>
      </c>
      <c r="M37" s="6"/>
      <c r="N37" s="13" t="s">
        <v>41</v>
      </c>
      <c r="O37" s="6"/>
    </row>
    <row r="38">
      <c r="A38" s="4">
        <v>1999.0</v>
      </c>
      <c r="B38" s="64" t="s">
        <v>7768</v>
      </c>
      <c r="C38" s="64" t="s">
        <v>16</v>
      </c>
      <c r="D38" s="6"/>
      <c r="E38" s="6"/>
      <c r="F38" s="64" t="s">
        <v>43</v>
      </c>
      <c r="G38" s="64" t="s">
        <v>44</v>
      </c>
      <c r="H38" s="64" t="s">
        <v>49</v>
      </c>
      <c r="I38" s="6"/>
      <c r="J38" s="64" t="s">
        <v>1639</v>
      </c>
      <c r="K38" s="13" t="s">
        <v>40</v>
      </c>
      <c r="L38" s="107" t="s">
        <v>7770</v>
      </c>
      <c r="M38" s="6"/>
      <c r="N38" s="13" t="s">
        <v>41</v>
      </c>
      <c r="O38" s="6"/>
    </row>
    <row r="39">
      <c r="A39" s="4">
        <v>1999.0</v>
      </c>
      <c r="B39" s="64" t="s">
        <v>7768</v>
      </c>
      <c r="C39" s="64" t="s">
        <v>16</v>
      </c>
      <c r="D39" s="6"/>
      <c r="E39" s="6"/>
      <c r="F39" s="64" t="s">
        <v>43</v>
      </c>
      <c r="G39" s="64" t="s">
        <v>44</v>
      </c>
      <c r="H39" s="64" t="s">
        <v>49</v>
      </c>
      <c r="I39" s="6"/>
      <c r="J39" s="64" t="s">
        <v>1640</v>
      </c>
      <c r="K39" s="13" t="s">
        <v>40</v>
      </c>
      <c r="L39" s="107" t="s">
        <v>7770</v>
      </c>
      <c r="M39" s="6"/>
      <c r="N39" s="13" t="s">
        <v>41</v>
      </c>
      <c r="O39" s="6"/>
    </row>
    <row r="40">
      <c r="A40" s="4">
        <v>1999.0</v>
      </c>
      <c r="B40" s="64" t="s">
        <v>7768</v>
      </c>
      <c r="C40" s="64" t="s">
        <v>16</v>
      </c>
      <c r="D40" s="6"/>
      <c r="E40" s="6"/>
      <c r="F40" s="64" t="s">
        <v>43</v>
      </c>
      <c r="G40" s="64" t="s">
        <v>52</v>
      </c>
      <c r="H40" s="6"/>
      <c r="I40" s="64" t="s">
        <v>38</v>
      </c>
      <c r="J40" s="64" t="s">
        <v>170</v>
      </c>
      <c r="K40" s="206">
        <v>1700.0</v>
      </c>
      <c r="L40" s="107" t="s">
        <v>7770</v>
      </c>
      <c r="M40" s="6"/>
      <c r="N40" s="6"/>
      <c r="O40" s="6"/>
    </row>
    <row r="41">
      <c r="A41" s="4">
        <v>1999.0</v>
      </c>
      <c r="B41" s="64" t="s">
        <v>7768</v>
      </c>
      <c r="C41" s="64" t="s">
        <v>16</v>
      </c>
      <c r="D41" s="6"/>
      <c r="E41" s="6"/>
      <c r="F41" s="64" t="s">
        <v>55</v>
      </c>
      <c r="G41" s="64" t="s">
        <v>63</v>
      </c>
      <c r="H41" s="64" t="s">
        <v>183</v>
      </c>
      <c r="I41" s="6"/>
      <c r="J41" s="64" t="s">
        <v>675</v>
      </c>
      <c r="K41" s="13">
        <v>0.0</v>
      </c>
      <c r="L41" s="107" t="s">
        <v>7770</v>
      </c>
      <c r="M41" s="6"/>
      <c r="N41" s="6"/>
      <c r="O41" s="6"/>
    </row>
    <row r="42">
      <c r="A42" s="4">
        <v>1999.0</v>
      </c>
      <c r="B42" s="64" t="s">
        <v>7768</v>
      </c>
      <c r="C42" s="64" t="s">
        <v>16</v>
      </c>
      <c r="D42" s="6"/>
      <c r="E42" s="6"/>
      <c r="F42" s="64" t="s">
        <v>55</v>
      </c>
      <c r="G42" s="64" t="s">
        <v>63</v>
      </c>
      <c r="H42" s="64" t="s">
        <v>64</v>
      </c>
      <c r="I42" s="6"/>
      <c r="J42" s="64" t="s">
        <v>7794</v>
      </c>
      <c r="K42" s="206">
        <v>10000.0</v>
      </c>
      <c r="L42" s="107" t="s">
        <v>7770</v>
      </c>
      <c r="M42" s="6"/>
      <c r="N42" s="13" t="s">
        <v>7795</v>
      </c>
      <c r="O42" s="6"/>
    </row>
    <row r="43">
      <c r="A43" s="4">
        <v>1999.0</v>
      </c>
      <c r="B43" s="64" t="s">
        <v>7768</v>
      </c>
      <c r="C43" s="64" t="s">
        <v>16</v>
      </c>
      <c r="D43" s="6"/>
      <c r="E43" s="6"/>
      <c r="F43" s="64" t="s">
        <v>55</v>
      </c>
      <c r="G43" s="64" t="s">
        <v>56</v>
      </c>
      <c r="H43" s="64" t="s">
        <v>6370</v>
      </c>
      <c r="I43" s="64" t="s">
        <v>7796</v>
      </c>
      <c r="J43" s="64" t="s">
        <v>7797</v>
      </c>
      <c r="K43" s="206">
        <v>11000.0</v>
      </c>
      <c r="L43" s="107" t="s">
        <v>7770</v>
      </c>
      <c r="M43" s="6"/>
      <c r="N43" s="6"/>
      <c r="O43" s="6"/>
    </row>
    <row r="44">
      <c r="A44" s="4">
        <v>1999.0</v>
      </c>
      <c r="B44" s="64" t="s">
        <v>7768</v>
      </c>
      <c r="C44" s="64" t="s">
        <v>16</v>
      </c>
      <c r="D44" s="6"/>
      <c r="E44" s="6"/>
      <c r="F44" s="64" t="s">
        <v>55</v>
      </c>
      <c r="G44" s="64" t="s">
        <v>56</v>
      </c>
      <c r="H44" s="64" t="s">
        <v>183</v>
      </c>
      <c r="I44" s="64" t="s">
        <v>57</v>
      </c>
      <c r="J44" s="64" t="s">
        <v>7798</v>
      </c>
      <c r="K44" s="13" t="s">
        <v>40</v>
      </c>
      <c r="L44" s="107" t="s">
        <v>7770</v>
      </c>
      <c r="M44" s="6"/>
      <c r="N44" s="13" t="s">
        <v>41</v>
      </c>
      <c r="O44" s="6"/>
    </row>
    <row r="45">
      <c r="A45" s="4">
        <v>1999.0</v>
      </c>
      <c r="B45" s="64" t="s">
        <v>7768</v>
      </c>
      <c r="C45" s="64" t="s">
        <v>16</v>
      </c>
      <c r="D45" s="6"/>
      <c r="E45" s="6"/>
      <c r="F45" s="64" t="s">
        <v>55</v>
      </c>
      <c r="G45" s="64" t="s">
        <v>56</v>
      </c>
      <c r="H45" s="64" t="s">
        <v>183</v>
      </c>
      <c r="I45" s="64" t="s">
        <v>59</v>
      </c>
      <c r="J45" s="64" t="s">
        <v>7799</v>
      </c>
      <c r="K45" s="13" t="s">
        <v>40</v>
      </c>
      <c r="L45" s="107" t="s">
        <v>7770</v>
      </c>
      <c r="M45" s="6"/>
      <c r="N45" s="13" t="s">
        <v>41</v>
      </c>
      <c r="O45" s="6"/>
    </row>
    <row r="46">
      <c r="A46" s="4">
        <v>1999.0</v>
      </c>
      <c r="B46" s="64" t="s">
        <v>7768</v>
      </c>
      <c r="C46" s="64" t="s">
        <v>16</v>
      </c>
      <c r="D46" s="6"/>
      <c r="E46" s="6"/>
      <c r="F46" s="64" t="s">
        <v>55</v>
      </c>
      <c r="G46" s="64" t="s">
        <v>56</v>
      </c>
      <c r="H46" s="64" t="s">
        <v>183</v>
      </c>
      <c r="I46" s="64" t="s">
        <v>61</v>
      </c>
      <c r="J46" s="64" t="s">
        <v>7799</v>
      </c>
      <c r="K46" s="13" t="s">
        <v>40</v>
      </c>
      <c r="L46" s="107" t="s">
        <v>7770</v>
      </c>
      <c r="M46" s="6"/>
      <c r="N46" s="13" t="s">
        <v>41</v>
      </c>
      <c r="O46" s="6"/>
    </row>
    <row r="47">
      <c r="A47" s="4">
        <v>1999.0</v>
      </c>
      <c r="B47" s="64" t="s">
        <v>7768</v>
      </c>
      <c r="C47" s="64" t="s">
        <v>16</v>
      </c>
      <c r="D47" s="6"/>
      <c r="E47" s="6"/>
      <c r="F47" s="64" t="s">
        <v>55</v>
      </c>
      <c r="G47" s="64" t="s">
        <v>56</v>
      </c>
      <c r="H47" s="64" t="s">
        <v>183</v>
      </c>
      <c r="I47" s="64" t="s">
        <v>179</v>
      </c>
      <c r="J47" s="64" t="s">
        <v>6692</v>
      </c>
      <c r="K47" s="13" t="s">
        <v>40</v>
      </c>
      <c r="L47" s="107" t="s">
        <v>7770</v>
      </c>
      <c r="M47" s="6"/>
      <c r="N47" s="13" t="s">
        <v>41</v>
      </c>
      <c r="O47" s="6"/>
    </row>
    <row r="48">
      <c r="A48" s="4">
        <v>1999.0</v>
      </c>
      <c r="B48" s="64" t="s">
        <v>7768</v>
      </c>
      <c r="C48" s="64" t="s">
        <v>16</v>
      </c>
      <c r="D48" s="6"/>
      <c r="E48" s="6"/>
      <c r="F48" s="64" t="s">
        <v>55</v>
      </c>
      <c r="G48" s="64" t="s">
        <v>56</v>
      </c>
      <c r="H48" s="64" t="s">
        <v>32</v>
      </c>
      <c r="I48" s="64" t="s">
        <v>7796</v>
      </c>
      <c r="J48" s="64" t="s">
        <v>7800</v>
      </c>
      <c r="K48" s="206">
        <v>11000.0</v>
      </c>
      <c r="L48" s="107" t="s">
        <v>7770</v>
      </c>
      <c r="M48" s="6"/>
      <c r="N48" s="6"/>
      <c r="O48" s="6"/>
    </row>
    <row r="49">
      <c r="A49" s="4">
        <v>1999.0</v>
      </c>
      <c r="B49" s="64" t="s">
        <v>7768</v>
      </c>
      <c r="C49" s="64" t="s">
        <v>16</v>
      </c>
      <c r="D49" s="6"/>
      <c r="E49" s="6"/>
      <c r="F49" s="64" t="s">
        <v>55</v>
      </c>
      <c r="G49" s="64" t="s">
        <v>56</v>
      </c>
      <c r="H49" s="64" t="s">
        <v>32</v>
      </c>
      <c r="I49" s="64" t="s">
        <v>57</v>
      </c>
      <c r="J49" s="64" t="s">
        <v>2688</v>
      </c>
      <c r="K49" s="13" t="s">
        <v>40</v>
      </c>
      <c r="L49" s="107" t="s">
        <v>7770</v>
      </c>
      <c r="M49" s="6"/>
      <c r="N49" s="13" t="s">
        <v>41</v>
      </c>
      <c r="O49" s="6"/>
    </row>
    <row r="50">
      <c r="A50" s="4">
        <v>1999.0</v>
      </c>
      <c r="B50" s="64" t="s">
        <v>7768</v>
      </c>
      <c r="C50" s="64" t="s">
        <v>16</v>
      </c>
      <c r="D50" s="6"/>
      <c r="E50" s="6"/>
      <c r="F50" s="64" t="s">
        <v>55</v>
      </c>
      <c r="G50" s="64" t="s">
        <v>56</v>
      </c>
      <c r="H50" s="64" t="s">
        <v>32</v>
      </c>
      <c r="I50" s="64" t="s">
        <v>59</v>
      </c>
      <c r="J50" s="64" t="s">
        <v>60</v>
      </c>
      <c r="K50" s="13" t="s">
        <v>40</v>
      </c>
      <c r="L50" s="107" t="s">
        <v>7770</v>
      </c>
      <c r="M50" s="6"/>
      <c r="N50" s="13" t="s">
        <v>41</v>
      </c>
      <c r="O50" s="6"/>
    </row>
    <row r="51">
      <c r="A51" s="4">
        <v>1999.0</v>
      </c>
      <c r="B51" s="64" t="s">
        <v>7768</v>
      </c>
      <c r="C51" s="64" t="s">
        <v>16</v>
      </c>
      <c r="D51" s="6"/>
      <c r="E51" s="6"/>
      <c r="F51" s="64" t="s">
        <v>55</v>
      </c>
      <c r="G51" s="64" t="s">
        <v>56</v>
      </c>
      <c r="H51" s="64" t="s">
        <v>32</v>
      </c>
      <c r="I51" s="6" t="s">
        <v>61</v>
      </c>
      <c r="J51" s="64" t="s">
        <v>178</v>
      </c>
      <c r="K51" s="13" t="s">
        <v>40</v>
      </c>
      <c r="L51" s="107" t="s">
        <v>7770</v>
      </c>
      <c r="M51" s="6"/>
      <c r="N51" s="13" t="s">
        <v>41</v>
      </c>
      <c r="O51" s="6"/>
    </row>
    <row r="52">
      <c r="A52" s="4">
        <v>1999.0</v>
      </c>
      <c r="B52" s="64" t="s">
        <v>7768</v>
      </c>
      <c r="C52" s="64" t="s">
        <v>16</v>
      </c>
      <c r="D52" s="6"/>
      <c r="E52" s="6"/>
      <c r="F52" s="64" t="s">
        <v>55</v>
      </c>
      <c r="G52" s="64" t="s">
        <v>56</v>
      </c>
      <c r="H52" s="64" t="s">
        <v>32</v>
      </c>
      <c r="I52" s="64" t="s">
        <v>179</v>
      </c>
      <c r="J52" s="64" t="s">
        <v>180</v>
      </c>
      <c r="K52" s="13" t="s">
        <v>40</v>
      </c>
      <c r="L52" s="107" t="s">
        <v>7770</v>
      </c>
      <c r="M52" s="6"/>
      <c r="N52" s="13" t="s">
        <v>41</v>
      </c>
      <c r="O52" s="6"/>
    </row>
    <row r="53">
      <c r="A53" s="4">
        <v>1999.0</v>
      </c>
      <c r="B53" s="64" t="s">
        <v>7768</v>
      </c>
      <c r="C53" s="64" t="s">
        <v>16</v>
      </c>
      <c r="D53" s="6"/>
      <c r="E53" s="6"/>
      <c r="F53" s="64" t="s">
        <v>55</v>
      </c>
      <c r="G53" s="64" t="s">
        <v>56</v>
      </c>
      <c r="H53" s="64" t="s">
        <v>32</v>
      </c>
      <c r="I53" s="64" t="s">
        <v>137</v>
      </c>
      <c r="J53" s="64" t="s">
        <v>387</v>
      </c>
      <c r="K53" s="13" t="s">
        <v>40</v>
      </c>
      <c r="L53" s="107" t="s">
        <v>7770</v>
      </c>
      <c r="M53" s="6"/>
      <c r="N53" s="13" t="s">
        <v>41</v>
      </c>
      <c r="O53" s="6"/>
    </row>
    <row r="54">
      <c r="A54" s="4">
        <v>1999.0</v>
      </c>
      <c r="B54" s="64" t="s">
        <v>7768</v>
      </c>
      <c r="C54" s="64" t="s">
        <v>16</v>
      </c>
      <c r="D54" s="6"/>
      <c r="E54" s="6"/>
      <c r="F54" s="64" t="s">
        <v>55</v>
      </c>
      <c r="G54" s="64" t="s">
        <v>56</v>
      </c>
      <c r="H54" s="64" t="s">
        <v>32</v>
      </c>
      <c r="I54" s="64" t="s">
        <v>139</v>
      </c>
      <c r="J54" s="64" t="s">
        <v>182</v>
      </c>
      <c r="K54" s="13" t="s">
        <v>40</v>
      </c>
      <c r="L54" s="107" t="s">
        <v>7770</v>
      </c>
      <c r="M54" s="6"/>
      <c r="N54" s="13" t="s">
        <v>41</v>
      </c>
      <c r="O54" s="6"/>
    </row>
    <row r="55">
      <c r="A55" s="4">
        <v>1999.0</v>
      </c>
      <c r="B55" s="64" t="s">
        <v>7768</v>
      </c>
      <c r="C55" s="64" t="s">
        <v>16</v>
      </c>
      <c r="D55" s="6"/>
      <c r="E55" s="6"/>
      <c r="F55" s="64" t="s">
        <v>193</v>
      </c>
      <c r="G55" s="6"/>
      <c r="H55" s="64" t="s">
        <v>191</v>
      </c>
      <c r="I55" s="6"/>
      <c r="J55" s="64" t="s">
        <v>7801</v>
      </c>
      <c r="K55" s="13">
        <v>24.0</v>
      </c>
      <c r="L55" s="107" t="s">
        <v>7770</v>
      </c>
      <c r="M55" s="6"/>
      <c r="N55" s="6"/>
      <c r="O55" s="6"/>
    </row>
    <row r="56">
      <c r="A56" s="4">
        <v>1999.0</v>
      </c>
      <c r="B56" s="64" t="s">
        <v>7768</v>
      </c>
      <c r="C56" s="64" t="s">
        <v>16</v>
      </c>
      <c r="D56" s="6"/>
      <c r="E56" s="6"/>
      <c r="F56" s="64" t="s">
        <v>193</v>
      </c>
      <c r="G56" s="6"/>
      <c r="H56" s="64" t="s">
        <v>191</v>
      </c>
      <c r="I56" s="6"/>
      <c r="J56" s="64" t="s">
        <v>7802</v>
      </c>
      <c r="K56" s="13">
        <v>0.0</v>
      </c>
      <c r="L56" s="107" t="s">
        <v>7770</v>
      </c>
      <c r="M56" s="6"/>
      <c r="N56" s="6"/>
      <c r="O56" s="6"/>
    </row>
    <row r="57">
      <c r="A57" s="4">
        <v>1999.0</v>
      </c>
      <c r="B57" s="64" t="s">
        <v>7768</v>
      </c>
      <c r="C57" s="64" t="s">
        <v>16</v>
      </c>
      <c r="D57" s="6"/>
      <c r="E57" s="6"/>
      <c r="F57" s="64" t="s">
        <v>193</v>
      </c>
      <c r="G57" s="6"/>
      <c r="H57" s="64" t="s">
        <v>191</v>
      </c>
      <c r="I57" s="6"/>
      <c r="J57" s="64" t="s">
        <v>7803</v>
      </c>
      <c r="K57" s="13">
        <v>0.0</v>
      </c>
      <c r="L57" s="107" t="s">
        <v>7770</v>
      </c>
      <c r="M57" s="6"/>
      <c r="N57" s="6"/>
      <c r="O57" s="6"/>
    </row>
    <row r="58">
      <c r="A58" s="4">
        <v>1999.0</v>
      </c>
      <c r="B58" s="64" t="s">
        <v>7768</v>
      </c>
      <c r="C58" s="64" t="s">
        <v>16</v>
      </c>
      <c r="D58" s="6"/>
      <c r="E58" s="6"/>
      <c r="F58" s="64" t="s">
        <v>193</v>
      </c>
      <c r="G58" s="6"/>
      <c r="H58" s="64" t="s">
        <v>191</v>
      </c>
      <c r="I58" s="6"/>
      <c r="J58" s="64" t="s">
        <v>7804</v>
      </c>
      <c r="K58" s="13" t="s">
        <v>40</v>
      </c>
      <c r="L58" s="107" t="s">
        <v>7770</v>
      </c>
      <c r="M58" s="6"/>
      <c r="N58" s="13" t="s">
        <v>41</v>
      </c>
      <c r="O58" s="6"/>
    </row>
    <row r="59">
      <c r="A59" s="4">
        <v>1999.0</v>
      </c>
      <c r="B59" s="64" t="s">
        <v>7768</v>
      </c>
      <c r="C59" s="64" t="s">
        <v>16</v>
      </c>
      <c r="D59" s="6"/>
      <c r="E59" s="6"/>
      <c r="F59" s="64" t="s">
        <v>193</v>
      </c>
      <c r="G59" s="6"/>
      <c r="H59" s="64" t="s">
        <v>191</v>
      </c>
      <c r="I59" s="6"/>
      <c r="J59" s="64" t="s">
        <v>6702</v>
      </c>
      <c r="K59" s="13">
        <v>30.0</v>
      </c>
      <c r="L59" s="107" t="s">
        <v>7770</v>
      </c>
      <c r="M59" s="6"/>
      <c r="N59" s="13" t="s">
        <v>420</v>
      </c>
      <c r="O59" s="6"/>
    </row>
    <row r="60">
      <c r="A60" s="4">
        <v>1999.0</v>
      </c>
      <c r="B60" s="64" t="s">
        <v>7768</v>
      </c>
      <c r="C60" s="64" t="s">
        <v>290</v>
      </c>
      <c r="D60" s="6"/>
      <c r="E60" s="6"/>
      <c r="F60" s="64" t="s">
        <v>391</v>
      </c>
      <c r="G60" s="64" t="s">
        <v>392</v>
      </c>
      <c r="H60" s="64" t="s">
        <v>393</v>
      </c>
      <c r="I60" s="6"/>
      <c r="J60" s="64" t="s">
        <v>7805</v>
      </c>
      <c r="K60" s="13">
        <v>22.0</v>
      </c>
      <c r="L60" s="107" t="s">
        <v>7806</v>
      </c>
      <c r="M60" s="6"/>
      <c r="N60" s="6"/>
      <c r="O60" s="6"/>
    </row>
    <row r="61">
      <c r="A61" s="4">
        <v>1999.0</v>
      </c>
      <c r="B61" s="64" t="s">
        <v>7768</v>
      </c>
      <c r="C61" s="64" t="s">
        <v>290</v>
      </c>
      <c r="D61" s="6"/>
      <c r="E61" s="6"/>
      <c r="F61" s="64" t="s">
        <v>391</v>
      </c>
      <c r="G61" s="64" t="s">
        <v>392</v>
      </c>
      <c r="H61" s="64" t="s">
        <v>5798</v>
      </c>
      <c r="I61" s="6"/>
      <c r="J61" s="155" t="s">
        <v>7807</v>
      </c>
      <c r="K61" s="13">
        <v>21.0</v>
      </c>
      <c r="L61" s="107" t="s">
        <v>7806</v>
      </c>
      <c r="M61" s="6"/>
      <c r="N61" s="6"/>
      <c r="O61" s="6"/>
    </row>
    <row r="62">
      <c r="A62" s="4">
        <v>1999.0</v>
      </c>
      <c r="B62" s="64" t="s">
        <v>7768</v>
      </c>
      <c r="C62" s="64" t="s">
        <v>290</v>
      </c>
      <c r="D62" s="6"/>
      <c r="E62" s="6"/>
      <c r="F62" s="64" t="s">
        <v>391</v>
      </c>
      <c r="G62" s="64" t="s">
        <v>392</v>
      </c>
      <c r="H62" s="64" t="s">
        <v>5798</v>
      </c>
      <c r="I62" s="53"/>
      <c r="J62" s="155" t="s">
        <v>7808</v>
      </c>
      <c r="K62" s="13">
        <v>0.0</v>
      </c>
      <c r="L62" s="107" t="s">
        <v>7806</v>
      </c>
      <c r="M62" s="6"/>
      <c r="N62" s="6"/>
      <c r="O62" s="6"/>
    </row>
    <row r="63">
      <c r="A63" s="4">
        <v>1999.0</v>
      </c>
      <c r="B63" s="64" t="s">
        <v>7768</v>
      </c>
      <c r="C63" s="64" t="s">
        <v>290</v>
      </c>
      <c r="D63" s="6"/>
      <c r="E63" s="6"/>
      <c r="F63" s="64" t="s">
        <v>391</v>
      </c>
      <c r="G63" s="64" t="s">
        <v>392</v>
      </c>
      <c r="H63" s="155" t="s">
        <v>4011</v>
      </c>
      <c r="I63" s="53"/>
      <c r="J63" s="53"/>
      <c r="K63" s="13">
        <v>45.0</v>
      </c>
      <c r="L63" s="107" t="s">
        <v>7806</v>
      </c>
      <c r="M63" s="6"/>
      <c r="N63" s="6"/>
      <c r="O63" s="6"/>
    </row>
    <row r="64">
      <c r="A64" s="4">
        <v>1999.0</v>
      </c>
      <c r="B64" s="64" t="s">
        <v>7768</v>
      </c>
      <c r="C64" s="64" t="s">
        <v>290</v>
      </c>
      <c r="D64" s="6"/>
      <c r="E64" s="6"/>
      <c r="F64" s="64" t="s">
        <v>391</v>
      </c>
      <c r="G64" s="155" t="s">
        <v>392</v>
      </c>
      <c r="H64" s="155" t="s">
        <v>3630</v>
      </c>
      <c r="I64" s="53"/>
      <c r="J64" s="53"/>
      <c r="K64" s="13">
        <v>0.0</v>
      </c>
      <c r="L64" s="107" t="s">
        <v>7806</v>
      </c>
      <c r="M64" s="6"/>
      <c r="N64" s="6"/>
      <c r="O64" s="6"/>
    </row>
    <row r="65">
      <c r="A65" s="4">
        <v>1999.0</v>
      </c>
      <c r="B65" s="64" t="s">
        <v>7768</v>
      </c>
      <c r="C65" s="64" t="s">
        <v>290</v>
      </c>
      <c r="D65" s="6"/>
      <c r="E65" s="6"/>
      <c r="F65" s="155" t="s">
        <v>396</v>
      </c>
      <c r="G65" s="155" t="s">
        <v>397</v>
      </c>
      <c r="H65" s="155" t="s">
        <v>398</v>
      </c>
      <c r="I65" s="53"/>
      <c r="J65" s="155" t="s">
        <v>7809</v>
      </c>
      <c r="K65" s="13">
        <v>2.0</v>
      </c>
      <c r="L65" s="107" t="s">
        <v>7806</v>
      </c>
      <c r="M65" s="6"/>
      <c r="N65" s="6"/>
      <c r="O65" s="6"/>
    </row>
    <row r="66">
      <c r="A66" s="4">
        <v>1999.0</v>
      </c>
      <c r="B66" s="64" t="s">
        <v>7768</v>
      </c>
      <c r="C66" s="64" t="s">
        <v>290</v>
      </c>
      <c r="D66" s="6"/>
      <c r="E66" s="6"/>
      <c r="F66" s="155" t="s">
        <v>396</v>
      </c>
      <c r="G66" s="155" t="s">
        <v>397</v>
      </c>
      <c r="H66" s="155" t="s">
        <v>398</v>
      </c>
      <c r="I66" s="53"/>
      <c r="J66" s="155" t="s">
        <v>7810</v>
      </c>
      <c r="K66" s="13">
        <v>1.0</v>
      </c>
      <c r="L66" s="107" t="s">
        <v>7806</v>
      </c>
      <c r="M66" s="6"/>
      <c r="N66" s="6"/>
      <c r="O66" s="6"/>
    </row>
    <row r="67">
      <c r="A67" s="4">
        <v>1999.0</v>
      </c>
      <c r="B67" s="64" t="s">
        <v>7768</v>
      </c>
      <c r="C67" s="64" t="s">
        <v>290</v>
      </c>
      <c r="D67" s="6"/>
      <c r="E67" s="6"/>
      <c r="F67" s="155" t="s">
        <v>396</v>
      </c>
      <c r="G67" s="155" t="s">
        <v>397</v>
      </c>
      <c r="H67" s="155" t="s">
        <v>1145</v>
      </c>
      <c r="I67" s="53"/>
      <c r="J67" s="155" t="s">
        <v>7809</v>
      </c>
      <c r="K67" s="13">
        <v>0.0</v>
      </c>
      <c r="L67" s="107" t="s">
        <v>7806</v>
      </c>
      <c r="M67" s="6"/>
      <c r="N67" s="6"/>
      <c r="O67" s="6"/>
    </row>
    <row r="68">
      <c r="A68" s="4">
        <v>1999.0</v>
      </c>
      <c r="B68" s="64" t="s">
        <v>7768</v>
      </c>
      <c r="C68" s="64" t="s">
        <v>290</v>
      </c>
      <c r="D68" s="6"/>
      <c r="E68" s="6"/>
      <c r="F68" s="155" t="s">
        <v>396</v>
      </c>
      <c r="G68" s="155" t="s">
        <v>397</v>
      </c>
      <c r="H68" s="155" t="s">
        <v>1145</v>
      </c>
      <c r="I68" s="53"/>
      <c r="J68" s="155" t="s">
        <v>7810</v>
      </c>
      <c r="K68" s="13">
        <v>0.0</v>
      </c>
      <c r="L68" s="107" t="s">
        <v>7806</v>
      </c>
      <c r="M68" s="6"/>
      <c r="N68" s="6"/>
      <c r="O68" s="6"/>
    </row>
    <row r="69">
      <c r="A69" s="4">
        <v>1999.0</v>
      </c>
      <c r="B69" s="64" t="s">
        <v>7768</v>
      </c>
      <c r="C69" s="64" t="s">
        <v>290</v>
      </c>
      <c r="D69" s="6"/>
      <c r="E69" s="6"/>
      <c r="F69" s="155" t="s">
        <v>396</v>
      </c>
      <c r="G69" s="53" t="s">
        <v>400</v>
      </c>
      <c r="H69" s="155" t="s">
        <v>403</v>
      </c>
      <c r="I69" s="53"/>
      <c r="J69" s="155" t="s">
        <v>7811</v>
      </c>
      <c r="K69" s="13">
        <v>3.0</v>
      </c>
      <c r="L69" s="107" t="s">
        <v>7806</v>
      </c>
      <c r="M69" s="6"/>
      <c r="N69" s="6"/>
      <c r="O69" s="6"/>
    </row>
    <row r="70">
      <c r="A70" s="4">
        <v>1999.0</v>
      </c>
      <c r="B70" s="64" t="s">
        <v>7768</v>
      </c>
      <c r="C70" s="64" t="s">
        <v>290</v>
      </c>
      <c r="D70" s="6"/>
      <c r="E70" s="6"/>
      <c r="F70" s="155" t="s">
        <v>396</v>
      </c>
      <c r="G70" s="53" t="s">
        <v>400</v>
      </c>
      <c r="H70" s="155" t="s">
        <v>403</v>
      </c>
      <c r="I70" s="53"/>
      <c r="J70" s="155" t="s">
        <v>7812</v>
      </c>
      <c r="K70" s="13">
        <v>2.0</v>
      </c>
      <c r="L70" s="107" t="s">
        <v>7806</v>
      </c>
      <c r="M70" s="6"/>
      <c r="N70" s="6"/>
      <c r="O70" s="6"/>
    </row>
    <row r="71">
      <c r="A71" s="4">
        <v>1999.0</v>
      </c>
      <c r="B71" s="64" t="s">
        <v>7768</v>
      </c>
      <c r="C71" s="64" t="s">
        <v>290</v>
      </c>
      <c r="D71" s="6"/>
      <c r="E71" s="6"/>
      <c r="F71" s="64" t="s">
        <v>81</v>
      </c>
      <c r="G71" s="6"/>
      <c r="H71" s="64" t="s">
        <v>3076</v>
      </c>
      <c r="I71" s="6"/>
      <c r="J71" s="64" t="s">
        <v>7813</v>
      </c>
      <c r="K71" s="13">
        <v>8.0</v>
      </c>
      <c r="L71" s="107" t="s">
        <v>7806</v>
      </c>
      <c r="M71" s="6"/>
      <c r="N71" s="6"/>
      <c r="O71" s="6"/>
    </row>
    <row r="72">
      <c r="A72" s="4">
        <v>1999.0</v>
      </c>
      <c r="B72" s="64" t="s">
        <v>7768</v>
      </c>
      <c r="C72" s="64" t="s">
        <v>290</v>
      </c>
      <c r="D72" s="6"/>
      <c r="E72" s="6"/>
      <c r="F72" s="64" t="s">
        <v>81</v>
      </c>
      <c r="G72" s="6"/>
      <c r="H72" s="64" t="s">
        <v>3076</v>
      </c>
      <c r="I72" s="6"/>
      <c r="J72" s="64" t="s">
        <v>512</v>
      </c>
      <c r="K72" s="13">
        <v>0.0</v>
      </c>
      <c r="L72" s="107" t="s">
        <v>7806</v>
      </c>
      <c r="M72" s="6"/>
      <c r="N72" s="6"/>
      <c r="O72" s="6"/>
    </row>
    <row r="73">
      <c r="A73" s="4">
        <v>1999.0</v>
      </c>
      <c r="B73" s="64" t="s">
        <v>7768</v>
      </c>
      <c r="C73" s="64" t="s">
        <v>290</v>
      </c>
      <c r="D73" s="6"/>
      <c r="E73" s="6"/>
      <c r="F73" s="64" t="s">
        <v>81</v>
      </c>
      <c r="G73" s="6"/>
      <c r="H73" s="64" t="s">
        <v>3076</v>
      </c>
      <c r="I73" s="6"/>
      <c r="J73" s="64" t="s">
        <v>7814</v>
      </c>
      <c r="K73" s="13">
        <v>15.0</v>
      </c>
      <c r="L73" s="107" t="s">
        <v>7806</v>
      </c>
      <c r="M73" s="6"/>
      <c r="N73" s="6"/>
      <c r="O73" s="6"/>
    </row>
    <row r="74">
      <c r="A74" s="4">
        <v>1999.0</v>
      </c>
      <c r="B74" s="64" t="s">
        <v>7768</v>
      </c>
      <c r="C74" s="64" t="s">
        <v>290</v>
      </c>
      <c r="D74" s="6"/>
      <c r="E74" s="6"/>
      <c r="F74" s="64" t="s">
        <v>81</v>
      </c>
      <c r="G74" s="6"/>
      <c r="H74" s="64" t="s">
        <v>6734</v>
      </c>
      <c r="I74" s="6"/>
      <c r="J74" s="64" t="s">
        <v>7815</v>
      </c>
      <c r="K74" s="13">
        <v>6.0</v>
      </c>
      <c r="L74" s="107" t="s">
        <v>7806</v>
      </c>
      <c r="M74" s="6"/>
      <c r="N74" s="6"/>
      <c r="O74" s="6"/>
    </row>
    <row r="75">
      <c r="A75" s="4">
        <v>1999.0</v>
      </c>
      <c r="B75" s="64" t="s">
        <v>7768</v>
      </c>
      <c r="C75" s="64" t="s">
        <v>290</v>
      </c>
      <c r="D75" s="6"/>
      <c r="E75" s="6"/>
      <c r="F75" s="64" t="s">
        <v>81</v>
      </c>
      <c r="G75" s="6"/>
      <c r="H75" s="64" t="s">
        <v>6734</v>
      </c>
      <c r="I75" s="6"/>
      <c r="J75" s="64" t="s">
        <v>7814</v>
      </c>
      <c r="K75" s="13">
        <v>0.0</v>
      </c>
      <c r="L75" s="107" t="s">
        <v>7806</v>
      </c>
      <c r="M75" s="6"/>
      <c r="N75" s="6"/>
      <c r="O75" s="6"/>
    </row>
    <row r="76">
      <c r="A76" s="4">
        <v>1999.0</v>
      </c>
      <c r="B76" s="64" t="s">
        <v>7768</v>
      </c>
      <c r="C76" s="64" t="s">
        <v>290</v>
      </c>
      <c r="D76" s="6"/>
      <c r="E76" s="6"/>
      <c r="F76" s="64" t="s">
        <v>81</v>
      </c>
      <c r="G76" s="6" t="s">
        <v>400</v>
      </c>
      <c r="H76" s="64" t="s">
        <v>403</v>
      </c>
      <c r="I76" s="6"/>
      <c r="J76" s="64" t="s">
        <v>7811</v>
      </c>
      <c r="K76" s="13">
        <v>0.0</v>
      </c>
      <c r="L76" s="107" t="s">
        <v>7806</v>
      </c>
      <c r="M76" s="6"/>
      <c r="N76" s="6"/>
      <c r="O76" s="6"/>
    </row>
    <row r="77">
      <c r="A77" s="4">
        <v>1999.0</v>
      </c>
      <c r="B77" s="64" t="s">
        <v>7768</v>
      </c>
      <c r="C77" s="64" t="s">
        <v>290</v>
      </c>
      <c r="D77" s="6"/>
      <c r="E77" s="6"/>
      <c r="F77" s="64" t="s">
        <v>81</v>
      </c>
      <c r="G77" s="6" t="s">
        <v>400</v>
      </c>
      <c r="H77" s="64" t="s">
        <v>403</v>
      </c>
      <c r="I77" s="6"/>
      <c r="J77" s="64" t="s">
        <v>7812</v>
      </c>
      <c r="K77" s="13">
        <v>0.0</v>
      </c>
      <c r="L77" s="107" t="s">
        <v>7806</v>
      </c>
      <c r="M77" s="6"/>
      <c r="N77" s="6"/>
      <c r="O77" s="6"/>
    </row>
    <row r="78">
      <c r="A78" s="4">
        <v>1999.0</v>
      </c>
      <c r="B78" s="64" t="s">
        <v>7768</v>
      </c>
      <c r="C78" s="64" t="s">
        <v>290</v>
      </c>
      <c r="D78" s="6"/>
      <c r="E78" s="6"/>
      <c r="F78" s="64" t="s">
        <v>81</v>
      </c>
      <c r="G78" s="6"/>
      <c r="H78" s="64" t="s">
        <v>294</v>
      </c>
      <c r="I78" s="6"/>
      <c r="J78" s="64" t="s">
        <v>7811</v>
      </c>
      <c r="K78" s="13">
        <v>0.0</v>
      </c>
      <c r="L78" s="107" t="s">
        <v>7806</v>
      </c>
      <c r="M78" s="6"/>
      <c r="N78" s="6"/>
      <c r="O78" s="6"/>
    </row>
    <row r="79">
      <c r="A79" s="4">
        <v>1999.0</v>
      </c>
      <c r="B79" s="64" t="s">
        <v>7768</v>
      </c>
      <c r="C79" s="64" t="s">
        <v>290</v>
      </c>
      <c r="D79" s="6"/>
      <c r="E79" s="6"/>
      <c r="F79" s="64" t="s">
        <v>81</v>
      </c>
      <c r="G79" s="6"/>
      <c r="H79" s="64" t="s">
        <v>294</v>
      </c>
      <c r="I79" s="6"/>
      <c r="J79" s="64" t="s">
        <v>7812</v>
      </c>
      <c r="K79" s="13">
        <v>0.0</v>
      </c>
      <c r="L79" s="107" t="s">
        <v>7806</v>
      </c>
      <c r="M79" s="6"/>
      <c r="N79" s="6"/>
      <c r="O79" s="6"/>
    </row>
    <row r="80">
      <c r="A80" s="4">
        <v>1999.0</v>
      </c>
      <c r="B80" s="64" t="s">
        <v>7768</v>
      </c>
      <c r="C80" s="64" t="s">
        <v>290</v>
      </c>
      <c r="D80" s="6"/>
      <c r="E80" s="6"/>
      <c r="F80" s="64" t="s">
        <v>81</v>
      </c>
      <c r="G80" s="6"/>
      <c r="H80" s="64" t="s">
        <v>1437</v>
      </c>
      <c r="I80" s="6"/>
      <c r="J80" s="64" t="s">
        <v>7816</v>
      </c>
      <c r="K80" s="13">
        <v>4.0</v>
      </c>
      <c r="L80" s="107" t="s">
        <v>7806</v>
      </c>
      <c r="M80" s="6"/>
      <c r="N80" s="6"/>
      <c r="O80" s="6"/>
    </row>
    <row r="81">
      <c r="A81" s="4">
        <v>1999.0</v>
      </c>
      <c r="B81" s="64" t="s">
        <v>7768</v>
      </c>
      <c r="C81" s="64" t="s">
        <v>290</v>
      </c>
      <c r="D81" s="6"/>
      <c r="E81" s="6"/>
      <c r="F81" s="64" t="s">
        <v>81</v>
      </c>
      <c r="G81" s="6"/>
      <c r="H81" s="64" t="s">
        <v>1437</v>
      </c>
      <c r="I81" s="6"/>
      <c r="J81" s="64" t="s">
        <v>7817</v>
      </c>
      <c r="K81" s="13">
        <v>10.0</v>
      </c>
      <c r="L81" s="107" t="s">
        <v>7806</v>
      </c>
      <c r="M81" s="6"/>
      <c r="N81" s="6"/>
      <c r="O81" s="6"/>
    </row>
    <row r="82">
      <c r="A82" s="4">
        <v>1999.0</v>
      </c>
      <c r="B82" s="64" t="s">
        <v>7768</v>
      </c>
      <c r="C82" s="64" t="s">
        <v>290</v>
      </c>
      <c r="D82" s="6"/>
      <c r="E82" s="6"/>
      <c r="F82" s="64" t="s">
        <v>81</v>
      </c>
      <c r="G82" s="6"/>
      <c r="H82" s="64" t="s">
        <v>1437</v>
      </c>
      <c r="I82" s="6"/>
      <c r="J82" s="64" t="s">
        <v>512</v>
      </c>
      <c r="K82" s="13">
        <v>0.0</v>
      </c>
      <c r="L82" s="107" t="s">
        <v>7806</v>
      </c>
      <c r="M82" s="6"/>
      <c r="N82" s="6"/>
      <c r="O82" s="6"/>
    </row>
    <row r="83">
      <c r="A83" s="4">
        <v>1999.0</v>
      </c>
      <c r="B83" s="64" t="s">
        <v>7768</v>
      </c>
      <c r="C83" s="64" t="s">
        <v>290</v>
      </c>
      <c r="D83" s="6"/>
      <c r="E83" s="6"/>
      <c r="F83" s="64" t="s">
        <v>81</v>
      </c>
      <c r="G83" s="6"/>
      <c r="H83" s="64" t="s">
        <v>82</v>
      </c>
      <c r="I83" s="6"/>
      <c r="J83" s="64" t="s">
        <v>7818</v>
      </c>
      <c r="K83" s="13">
        <v>60.0</v>
      </c>
      <c r="L83" s="107" t="s">
        <v>7806</v>
      </c>
      <c r="M83" s="6"/>
      <c r="N83" s="6"/>
      <c r="O83" s="6"/>
    </row>
    <row r="84">
      <c r="A84" s="4">
        <v>1999.0</v>
      </c>
      <c r="B84" s="64" t="s">
        <v>7768</v>
      </c>
      <c r="C84" s="64" t="s">
        <v>290</v>
      </c>
      <c r="D84" s="6"/>
      <c r="E84" s="6"/>
      <c r="F84" s="64" t="s">
        <v>81</v>
      </c>
      <c r="G84" s="6"/>
      <c r="H84" s="64" t="s">
        <v>82</v>
      </c>
      <c r="I84" s="6"/>
      <c r="J84" s="64" t="s">
        <v>7819</v>
      </c>
      <c r="K84" s="13">
        <v>40.0</v>
      </c>
      <c r="L84" s="107" t="s">
        <v>7806</v>
      </c>
      <c r="M84" s="6"/>
      <c r="N84" s="6"/>
      <c r="O84" s="6"/>
    </row>
    <row r="85">
      <c r="A85" s="4">
        <v>1999.0</v>
      </c>
      <c r="B85" s="64" t="s">
        <v>7768</v>
      </c>
      <c r="C85" s="64" t="s">
        <v>290</v>
      </c>
      <c r="D85" s="6"/>
      <c r="E85" s="6"/>
      <c r="F85" s="64" t="s">
        <v>81</v>
      </c>
      <c r="G85" s="6"/>
      <c r="H85" s="64" t="s">
        <v>295</v>
      </c>
      <c r="I85" s="6"/>
      <c r="J85" s="64" t="s">
        <v>4693</v>
      </c>
      <c r="K85" s="13">
        <v>6.0</v>
      </c>
      <c r="L85" s="107" t="s">
        <v>7806</v>
      </c>
      <c r="M85" s="6"/>
      <c r="N85" s="6"/>
      <c r="O85" s="6"/>
    </row>
    <row r="86">
      <c r="A86" s="4">
        <v>1999.0</v>
      </c>
      <c r="B86" s="64" t="s">
        <v>7768</v>
      </c>
      <c r="C86" s="64" t="s">
        <v>290</v>
      </c>
      <c r="D86" s="6"/>
      <c r="E86" s="6"/>
      <c r="F86" s="64" t="s">
        <v>81</v>
      </c>
      <c r="G86" s="6"/>
      <c r="H86" s="64" t="s">
        <v>295</v>
      </c>
      <c r="I86" s="6"/>
      <c r="J86" s="64" t="s">
        <v>7820</v>
      </c>
      <c r="K86" s="13">
        <v>13.0</v>
      </c>
      <c r="L86" s="107" t="s">
        <v>7806</v>
      </c>
      <c r="M86" s="6"/>
      <c r="N86" s="6"/>
      <c r="O86" s="6"/>
    </row>
    <row r="87">
      <c r="A87" s="4">
        <v>1999.0</v>
      </c>
      <c r="B87" s="64" t="s">
        <v>7768</v>
      </c>
      <c r="C87" s="64" t="s">
        <v>290</v>
      </c>
      <c r="D87" s="6"/>
      <c r="E87" s="6"/>
      <c r="F87" s="64" t="s">
        <v>81</v>
      </c>
      <c r="G87" s="6"/>
      <c r="H87" s="64" t="s">
        <v>297</v>
      </c>
      <c r="I87" s="6"/>
      <c r="J87" s="64" t="s">
        <v>296</v>
      </c>
      <c r="K87" s="13">
        <v>12.0</v>
      </c>
      <c r="L87" s="107" t="s">
        <v>7806</v>
      </c>
      <c r="M87" s="6"/>
      <c r="N87" s="6"/>
      <c r="O87" s="6"/>
    </row>
    <row r="88">
      <c r="A88" s="4">
        <v>1999.0</v>
      </c>
      <c r="B88" s="64" t="s">
        <v>7768</v>
      </c>
      <c r="C88" s="64" t="s">
        <v>290</v>
      </c>
      <c r="D88" s="6"/>
      <c r="E88" s="6"/>
      <c r="F88" s="64" t="s">
        <v>81</v>
      </c>
      <c r="G88" s="6"/>
      <c r="H88" s="64" t="s">
        <v>1620</v>
      </c>
      <c r="I88" s="6"/>
      <c r="J88" s="64" t="s">
        <v>7821</v>
      </c>
      <c r="K88" s="13">
        <v>6.0</v>
      </c>
      <c r="L88" s="107" t="s">
        <v>7806</v>
      </c>
      <c r="M88" s="6"/>
      <c r="N88" s="6"/>
      <c r="O88" s="6"/>
    </row>
    <row r="89">
      <c r="A89" s="4">
        <v>1999.0</v>
      </c>
      <c r="B89" s="64" t="s">
        <v>7768</v>
      </c>
      <c r="C89" s="64" t="s">
        <v>290</v>
      </c>
      <c r="D89" s="6"/>
      <c r="E89" s="6"/>
      <c r="F89" s="64" t="s">
        <v>81</v>
      </c>
      <c r="G89" s="6"/>
      <c r="H89" s="64" t="s">
        <v>421</v>
      </c>
      <c r="I89" s="6"/>
      <c r="J89" s="64"/>
      <c r="K89" s="13">
        <v>133.0</v>
      </c>
      <c r="L89" s="107" t="s">
        <v>7806</v>
      </c>
      <c r="M89" s="6"/>
      <c r="N89" s="13" t="s">
        <v>420</v>
      </c>
      <c r="O89" s="6"/>
    </row>
    <row r="90">
      <c r="A90" s="4">
        <v>1999.0</v>
      </c>
      <c r="B90" s="64" t="s">
        <v>7768</v>
      </c>
      <c r="C90" s="64" t="s">
        <v>290</v>
      </c>
      <c r="D90" s="6"/>
      <c r="E90" s="6"/>
      <c r="F90" s="64" t="s">
        <v>81</v>
      </c>
      <c r="G90" s="6"/>
      <c r="H90" s="64" t="s">
        <v>421</v>
      </c>
      <c r="I90" s="6"/>
      <c r="J90" s="64" t="s">
        <v>7822</v>
      </c>
      <c r="K90" s="13">
        <v>18.0</v>
      </c>
      <c r="L90" s="107" t="s">
        <v>7806</v>
      </c>
      <c r="M90" s="6"/>
      <c r="N90" s="6"/>
      <c r="O90" s="6"/>
    </row>
    <row r="91">
      <c r="A91" s="4">
        <v>1999.0</v>
      </c>
      <c r="B91" s="64" t="s">
        <v>7768</v>
      </c>
      <c r="C91" s="64" t="s">
        <v>290</v>
      </c>
      <c r="D91" s="6"/>
      <c r="E91" s="6"/>
      <c r="F91" s="64" t="s">
        <v>81</v>
      </c>
      <c r="G91" s="6"/>
      <c r="H91" s="64" t="s">
        <v>421</v>
      </c>
      <c r="I91" s="6"/>
      <c r="J91" s="64" t="s">
        <v>7823</v>
      </c>
      <c r="K91" s="13">
        <v>0.0</v>
      </c>
      <c r="L91" s="107" t="s">
        <v>7806</v>
      </c>
      <c r="M91" s="6"/>
      <c r="N91" s="6"/>
      <c r="O91" s="6"/>
    </row>
    <row r="92">
      <c r="A92" s="4">
        <v>1999.0</v>
      </c>
      <c r="B92" s="64" t="s">
        <v>7768</v>
      </c>
      <c r="C92" s="64" t="s">
        <v>290</v>
      </c>
      <c r="D92" s="6"/>
      <c r="E92" s="6"/>
      <c r="F92" s="64" t="s">
        <v>81</v>
      </c>
      <c r="G92" s="6"/>
      <c r="H92" s="64" t="s">
        <v>421</v>
      </c>
      <c r="I92" s="6"/>
      <c r="J92" s="64" t="s">
        <v>7824</v>
      </c>
      <c r="K92" s="13">
        <v>0.0</v>
      </c>
      <c r="L92" s="107" t="s">
        <v>7806</v>
      </c>
      <c r="M92" s="6"/>
      <c r="N92" s="6"/>
      <c r="O92" s="6"/>
    </row>
    <row r="93">
      <c r="A93" s="4">
        <v>1999.0</v>
      </c>
      <c r="B93" s="64" t="s">
        <v>7768</v>
      </c>
      <c r="C93" s="64" t="s">
        <v>290</v>
      </c>
      <c r="D93" s="6"/>
      <c r="E93" s="6"/>
      <c r="F93" s="64" t="s">
        <v>81</v>
      </c>
      <c r="G93" s="6"/>
      <c r="H93" s="64" t="s">
        <v>421</v>
      </c>
      <c r="I93" s="6"/>
      <c r="J93" s="64" t="s">
        <v>7825</v>
      </c>
      <c r="K93" s="13">
        <v>0.0</v>
      </c>
      <c r="L93" s="107" t="s">
        <v>7806</v>
      </c>
      <c r="M93" s="6"/>
      <c r="N93" s="6"/>
      <c r="O93" s="6"/>
    </row>
    <row r="94">
      <c r="A94" s="4">
        <v>1999.0</v>
      </c>
      <c r="B94" s="64" t="s">
        <v>7768</v>
      </c>
      <c r="C94" s="64" t="s">
        <v>290</v>
      </c>
      <c r="D94" s="6"/>
      <c r="E94" s="6"/>
      <c r="F94" s="64" t="s">
        <v>81</v>
      </c>
      <c r="G94" s="6"/>
      <c r="H94" s="64" t="s">
        <v>292</v>
      </c>
      <c r="I94" s="6"/>
      <c r="J94" s="64" t="s">
        <v>4693</v>
      </c>
      <c r="K94" s="13">
        <v>6.0</v>
      </c>
      <c r="L94" s="107" t="s">
        <v>7806</v>
      </c>
      <c r="M94" s="6"/>
      <c r="N94" s="6"/>
      <c r="O94" s="6"/>
    </row>
    <row r="95">
      <c r="A95" s="4">
        <v>1999.0</v>
      </c>
      <c r="B95" s="64" t="s">
        <v>7768</v>
      </c>
      <c r="C95" s="64" t="s">
        <v>290</v>
      </c>
      <c r="D95" s="6"/>
      <c r="E95" s="6"/>
      <c r="F95" s="64" t="s">
        <v>81</v>
      </c>
      <c r="G95" s="6"/>
      <c r="H95" s="64" t="s">
        <v>292</v>
      </c>
      <c r="I95" s="6"/>
      <c r="J95" s="64" t="s">
        <v>7820</v>
      </c>
      <c r="K95" s="13">
        <v>13.0</v>
      </c>
      <c r="L95" s="107" t="s">
        <v>7806</v>
      </c>
      <c r="M95" s="6"/>
      <c r="N95" s="6"/>
      <c r="O95" s="6"/>
    </row>
    <row r="96">
      <c r="A96" s="4">
        <v>1999.0</v>
      </c>
      <c r="B96" s="64" t="s">
        <v>7768</v>
      </c>
      <c r="C96" s="64" t="s">
        <v>290</v>
      </c>
      <c r="D96" s="6"/>
      <c r="E96" s="6"/>
      <c r="F96" s="64" t="s">
        <v>81</v>
      </c>
      <c r="G96" s="6"/>
      <c r="H96" s="64" t="s">
        <v>292</v>
      </c>
      <c r="I96" s="6"/>
      <c r="J96" s="64" t="s">
        <v>7826</v>
      </c>
      <c r="K96" s="13">
        <v>0.0</v>
      </c>
      <c r="L96" s="107" t="s">
        <v>7806</v>
      </c>
      <c r="M96" s="6"/>
      <c r="N96" s="6"/>
      <c r="O96" s="6"/>
    </row>
    <row r="97">
      <c r="A97" s="4">
        <v>1999.0</v>
      </c>
      <c r="B97" s="64" t="s">
        <v>7768</v>
      </c>
      <c r="C97" s="64" t="s">
        <v>290</v>
      </c>
      <c r="D97" s="6"/>
      <c r="E97" s="6"/>
      <c r="F97" s="64" t="s">
        <v>81</v>
      </c>
      <c r="G97" s="6"/>
      <c r="H97" s="64" t="s">
        <v>292</v>
      </c>
      <c r="I97" s="6"/>
      <c r="J97" s="64" t="s">
        <v>7827</v>
      </c>
      <c r="K97" s="13">
        <v>0.0</v>
      </c>
      <c r="L97" s="107" t="s">
        <v>7806</v>
      </c>
      <c r="M97" s="6"/>
      <c r="N97" s="6"/>
      <c r="O97" s="6"/>
    </row>
    <row r="98">
      <c r="A98" s="4">
        <v>1999.0</v>
      </c>
      <c r="B98" s="64" t="s">
        <v>7768</v>
      </c>
      <c r="C98" s="64" t="s">
        <v>290</v>
      </c>
      <c r="D98" s="6"/>
      <c r="E98" s="6"/>
      <c r="F98" s="64" t="s">
        <v>81</v>
      </c>
      <c r="G98" s="6"/>
      <c r="H98" s="64" t="s">
        <v>513</v>
      </c>
      <c r="I98" s="6"/>
      <c r="J98" s="64" t="s">
        <v>7816</v>
      </c>
      <c r="K98" s="13">
        <v>0.0</v>
      </c>
      <c r="L98" s="107" t="s">
        <v>7806</v>
      </c>
      <c r="M98" s="6"/>
      <c r="N98" s="6"/>
      <c r="O98" s="6"/>
    </row>
    <row r="99">
      <c r="A99" s="4">
        <v>1999.0</v>
      </c>
      <c r="B99" s="64" t="s">
        <v>7768</v>
      </c>
      <c r="C99" s="64" t="s">
        <v>290</v>
      </c>
      <c r="D99" s="6"/>
      <c r="E99" s="6"/>
      <c r="F99" s="64" t="s">
        <v>81</v>
      </c>
      <c r="G99" s="6"/>
      <c r="H99" s="64" t="s">
        <v>513</v>
      </c>
      <c r="I99" s="6"/>
      <c r="J99" s="64" t="s">
        <v>7817</v>
      </c>
      <c r="K99" s="13">
        <v>0.0</v>
      </c>
      <c r="L99" s="107" t="s">
        <v>7806</v>
      </c>
      <c r="M99" s="6"/>
      <c r="N99" s="6"/>
      <c r="O99" s="6"/>
    </row>
    <row r="100">
      <c r="A100" s="4">
        <v>1999.0</v>
      </c>
      <c r="B100" s="64" t="s">
        <v>7768</v>
      </c>
      <c r="C100" s="64" t="s">
        <v>290</v>
      </c>
      <c r="D100" s="6"/>
      <c r="E100" s="6"/>
      <c r="F100" s="64" t="s">
        <v>81</v>
      </c>
      <c r="G100" s="6"/>
      <c r="H100" s="64" t="s">
        <v>513</v>
      </c>
      <c r="I100" s="6"/>
      <c r="J100" s="64" t="s">
        <v>7815</v>
      </c>
      <c r="K100" s="13">
        <v>0.0</v>
      </c>
      <c r="L100" s="107" t="s">
        <v>7806</v>
      </c>
      <c r="M100" s="6"/>
      <c r="N100" s="6"/>
      <c r="O100" s="6"/>
    </row>
    <row r="101">
      <c r="A101" s="4">
        <v>1999.0</v>
      </c>
      <c r="B101" s="64" t="s">
        <v>7768</v>
      </c>
      <c r="C101" s="64" t="s">
        <v>290</v>
      </c>
      <c r="D101" s="6"/>
      <c r="E101" s="6"/>
      <c r="F101" s="64" t="s">
        <v>81</v>
      </c>
      <c r="G101" s="6"/>
      <c r="H101" s="64" t="s">
        <v>322</v>
      </c>
      <c r="I101" s="6"/>
      <c r="J101" s="64" t="s">
        <v>7823</v>
      </c>
      <c r="K101" s="13">
        <v>0.0</v>
      </c>
      <c r="L101" s="107" t="s">
        <v>7806</v>
      </c>
      <c r="M101" s="6"/>
      <c r="N101" s="6"/>
      <c r="O101" s="6"/>
    </row>
    <row r="102">
      <c r="A102" s="4">
        <v>1999.0</v>
      </c>
      <c r="B102" s="64" t="s">
        <v>7768</v>
      </c>
      <c r="C102" s="64" t="s">
        <v>290</v>
      </c>
      <c r="D102" s="6"/>
      <c r="E102" s="6"/>
      <c r="F102" s="64" t="s">
        <v>81</v>
      </c>
      <c r="G102" s="6"/>
      <c r="H102" s="64" t="s">
        <v>322</v>
      </c>
      <c r="I102" s="6"/>
      <c r="J102" s="64" t="s">
        <v>7828</v>
      </c>
      <c r="K102" s="13">
        <v>0.0</v>
      </c>
      <c r="L102" s="107" t="s">
        <v>7806</v>
      </c>
      <c r="M102" s="6"/>
      <c r="N102" s="6"/>
      <c r="O102" s="6"/>
    </row>
    <row r="103">
      <c r="A103" s="4">
        <v>1999.0</v>
      </c>
      <c r="B103" s="64" t="s">
        <v>7768</v>
      </c>
      <c r="C103" s="64" t="s">
        <v>290</v>
      </c>
      <c r="D103" s="6"/>
      <c r="E103" s="6"/>
      <c r="F103" s="64" t="s">
        <v>81</v>
      </c>
      <c r="G103" s="6"/>
      <c r="H103" s="64" t="s">
        <v>322</v>
      </c>
      <c r="I103" s="6"/>
      <c r="J103" s="64" t="s">
        <v>7825</v>
      </c>
      <c r="K103" s="13">
        <v>0.0</v>
      </c>
      <c r="L103" s="107" t="s">
        <v>7806</v>
      </c>
      <c r="M103" s="6"/>
      <c r="N103" s="6"/>
      <c r="O103" s="6"/>
    </row>
    <row r="104">
      <c r="A104" s="4">
        <v>1999.0</v>
      </c>
      <c r="B104" s="64" t="s">
        <v>7768</v>
      </c>
      <c r="C104" s="64" t="s">
        <v>290</v>
      </c>
      <c r="D104" s="6"/>
      <c r="E104" s="6"/>
      <c r="F104" s="64" t="s">
        <v>81</v>
      </c>
      <c r="G104" s="6"/>
      <c r="H104" s="64" t="s">
        <v>299</v>
      </c>
      <c r="I104" s="6"/>
      <c r="J104" s="64" t="s">
        <v>7824</v>
      </c>
      <c r="K104" s="13">
        <v>0.0</v>
      </c>
      <c r="L104" s="107" t="s">
        <v>7806</v>
      </c>
      <c r="M104" s="6"/>
      <c r="N104" s="6"/>
      <c r="O104" s="6"/>
    </row>
    <row r="105">
      <c r="A105" s="4">
        <v>1999.0</v>
      </c>
      <c r="B105" s="64" t="s">
        <v>7768</v>
      </c>
      <c r="C105" s="64" t="s">
        <v>290</v>
      </c>
      <c r="D105" s="6"/>
      <c r="E105" s="6"/>
      <c r="F105" s="64" t="s">
        <v>81</v>
      </c>
      <c r="G105" s="6"/>
      <c r="H105" s="64" t="s">
        <v>299</v>
      </c>
      <c r="I105" s="6"/>
      <c r="J105" s="64" t="s">
        <v>7821</v>
      </c>
      <c r="K105" s="13">
        <v>0.0</v>
      </c>
      <c r="L105" s="107" t="s">
        <v>7806</v>
      </c>
      <c r="M105" s="6"/>
      <c r="N105" s="6"/>
      <c r="O105" s="6"/>
    </row>
    <row r="106">
      <c r="A106" s="4">
        <v>1999.0</v>
      </c>
      <c r="B106" s="64" t="s">
        <v>7768</v>
      </c>
      <c r="C106" s="64" t="s">
        <v>290</v>
      </c>
      <c r="D106" s="6"/>
      <c r="E106" s="6"/>
      <c r="F106" s="64" t="s">
        <v>81</v>
      </c>
      <c r="G106" s="6"/>
      <c r="H106" s="64" t="s">
        <v>299</v>
      </c>
      <c r="I106" s="6"/>
      <c r="J106" s="64" t="s">
        <v>296</v>
      </c>
      <c r="K106" s="13">
        <v>0.0</v>
      </c>
      <c r="L106" s="107" t="s">
        <v>7806</v>
      </c>
      <c r="M106" s="6"/>
      <c r="N106" s="6"/>
      <c r="O106" s="6"/>
    </row>
    <row r="107">
      <c r="A107" s="4">
        <v>1999.0</v>
      </c>
      <c r="B107" s="64" t="s">
        <v>7768</v>
      </c>
      <c r="C107" s="64" t="s">
        <v>290</v>
      </c>
      <c r="D107" s="6"/>
      <c r="E107" s="6"/>
      <c r="F107" s="64" t="s">
        <v>81</v>
      </c>
      <c r="G107" s="6"/>
      <c r="H107" s="64" t="s">
        <v>299</v>
      </c>
      <c r="I107" s="6"/>
      <c r="J107" s="64" t="s">
        <v>7829</v>
      </c>
      <c r="K107" s="13">
        <v>0.0</v>
      </c>
      <c r="L107" s="107" t="s">
        <v>7806</v>
      </c>
      <c r="M107" s="6"/>
      <c r="N107" s="6"/>
      <c r="O107" s="6"/>
    </row>
    <row r="108">
      <c r="A108" s="4">
        <v>1999.0</v>
      </c>
      <c r="B108" s="64" t="s">
        <v>7768</v>
      </c>
      <c r="C108" s="64" t="s">
        <v>290</v>
      </c>
      <c r="D108" s="6"/>
      <c r="E108" s="6"/>
      <c r="F108" s="64" t="s">
        <v>309</v>
      </c>
      <c r="G108" s="64" t="s">
        <v>310</v>
      </c>
      <c r="H108" s="6"/>
      <c r="I108" s="6"/>
      <c r="J108" s="64" t="s">
        <v>7830</v>
      </c>
      <c r="K108" s="13">
        <v>0.0</v>
      </c>
      <c r="L108" s="107" t="s">
        <v>7806</v>
      </c>
      <c r="M108" s="6"/>
      <c r="N108" s="6"/>
      <c r="O108" s="6"/>
    </row>
    <row r="109">
      <c r="A109" s="4">
        <v>1999.0</v>
      </c>
      <c r="B109" s="64" t="s">
        <v>7768</v>
      </c>
      <c r="C109" s="64" t="s">
        <v>290</v>
      </c>
      <c r="D109" s="6"/>
      <c r="E109" s="6"/>
      <c r="F109" s="64" t="s">
        <v>309</v>
      </c>
      <c r="G109" s="64" t="s">
        <v>310</v>
      </c>
      <c r="H109" s="6"/>
      <c r="I109" s="6"/>
      <c r="J109" s="64" t="s">
        <v>7831</v>
      </c>
      <c r="K109" s="13">
        <v>0.0</v>
      </c>
      <c r="L109" s="107" t="s">
        <v>7806</v>
      </c>
      <c r="M109" s="6"/>
      <c r="N109" s="6"/>
      <c r="O109" s="6"/>
    </row>
    <row r="110">
      <c r="A110" s="4">
        <v>1999.0</v>
      </c>
      <c r="B110" s="64" t="s">
        <v>7768</v>
      </c>
      <c r="C110" s="64" t="s">
        <v>290</v>
      </c>
      <c r="D110" s="6"/>
      <c r="E110" s="6"/>
      <c r="F110" s="64" t="s">
        <v>87</v>
      </c>
      <c r="G110" s="64" t="s">
        <v>2242</v>
      </c>
      <c r="H110" s="64" t="s">
        <v>414</v>
      </c>
      <c r="I110" s="6"/>
      <c r="J110" s="64" t="s">
        <v>7832</v>
      </c>
      <c r="K110" s="13">
        <v>10.0</v>
      </c>
      <c r="L110" s="107" t="s">
        <v>7806</v>
      </c>
      <c r="M110" s="6"/>
      <c r="N110" s="6"/>
      <c r="O110" s="6"/>
    </row>
    <row r="111">
      <c r="A111" s="4">
        <v>1999.0</v>
      </c>
      <c r="B111" s="64" t="s">
        <v>7768</v>
      </c>
      <c r="C111" s="64" t="s">
        <v>290</v>
      </c>
      <c r="D111" s="6"/>
      <c r="E111" s="6"/>
      <c r="F111" s="64" t="s">
        <v>87</v>
      </c>
      <c r="G111" s="64" t="s">
        <v>1171</v>
      </c>
      <c r="H111" s="64" t="s">
        <v>1189</v>
      </c>
      <c r="I111" s="6"/>
      <c r="J111" s="64"/>
      <c r="K111" s="13">
        <v>15.0</v>
      </c>
      <c r="L111" s="107" t="s">
        <v>7806</v>
      </c>
      <c r="M111" s="6"/>
      <c r="N111" s="6"/>
      <c r="O111" s="6"/>
    </row>
    <row r="112">
      <c r="A112" s="4">
        <v>1999.0</v>
      </c>
      <c r="B112" s="64" t="s">
        <v>7768</v>
      </c>
      <c r="C112" s="64" t="s">
        <v>290</v>
      </c>
      <c r="D112" s="6"/>
      <c r="E112" s="6"/>
      <c r="F112" s="64" t="s">
        <v>87</v>
      </c>
      <c r="G112" s="64" t="s">
        <v>1171</v>
      </c>
      <c r="H112" s="64" t="s">
        <v>7833</v>
      </c>
      <c r="I112" s="6"/>
      <c r="J112" s="64" t="s">
        <v>7834</v>
      </c>
      <c r="K112" s="13">
        <v>0.0</v>
      </c>
      <c r="L112" s="107" t="s">
        <v>7806</v>
      </c>
      <c r="M112" s="6"/>
      <c r="N112" s="6"/>
      <c r="O112" s="6"/>
    </row>
    <row r="113">
      <c r="A113" s="4">
        <v>1999.0</v>
      </c>
      <c r="B113" s="64" t="s">
        <v>7768</v>
      </c>
      <c r="C113" s="64" t="s">
        <v>290</v>
      </c>
      <c r="D113" s="6"/>
      <c r="E113" s="6"/>
      <c r="F113" s="64" t="s">
        <v>87</v>
      </c>
      <c r="G113" s="64" t="s">
        <v>1171</v>
      </c>
      <c r="H113" s="64" t="s">
        <v>847</v>
      </c>
      <c r="I113" s="6"/>
      <c r="J113" s="6"/>
      <c r="K113" s="13">
        <v>15.0</v>
      </c>
      <c r="L113" s="107" t="s">
        <v>7806</v>
      </c>
      <c r="M113" s="6"/>
      <c r="N113" s="6"/>
      <c r="O113" s="6"/>
    </row>
    <row r="114">
      <c r="A114" s="4">
        <v>1999.0</v>
      </c>
      <c r="B114" s="64" t="s">
        <v>7768</v>
      </c>
      <c r="C114" s="64" t="s">
        <v>290</v>
      </c>
      <c r="D114" s="6"/>
      <c r="E114" s="6"/>
      <c r="F114" s="64" t="s">
        <v>87</v>
      </c>
      <c r="G114" s="64" t="s">
        <v>1171</v>
      </c>
      <c r="H114" s="64" t="s">
        <v>845</v>
      </c>
      <c r="I114" s="6"/>
      <c r="J114" s="6"/>
      <c r="K114" s="13">
        <v>0.0</v>
      </c>
      <c r="L114" s="107" t="s">
        <v>7806</v>
      </c>
      <c r="M114" s="6"/>
      <c r="N114" s="6"/>
      <c r="O114" s="6"/>
    </row>
    <row r="115">
      <c r="A115" s="4">
        <v>1999.0</v>
      </c>
      <c r="B115" s="64" t="s">
        <v>7768</v>
      </c>
      <c r="C115" s="64" t="s">
        <v>290</v>
      </c>
      <c r="D115" s="6"/>
      <c r="E115" s="6"/>
      <c r="F115" s="64" t="s">
        <v>87</v>
      </c>
      <c r="G115" s="64" t="s">
        <v>1171</v>
      </c>
      <c r="H115" s="64" t="s">
        <v>845</v>
      </c>
      <c r="I115" s="6"/>
      <c r="J115" s="45" t="s">
        <v>7834</v>
      </c>
      <c r="K115" s="13">
        <v>100.0</v>
      </c>
      <c r="L115" s="107" t="s">
        <v>7806</v>
      </c>
      <c r="M115" s="6"/>
      <c r="N115" s="6"/>
      <c r="O115" s="6"/>
    </row>
    <row r="116">
      <c r="A116" s="4">
        <v>1999.0</v>
      </c>
      <c r="B116" s="64" t="s">
        <v>7768</v>
      </c>
      <c r="C116" s="64" t="s">
        <v>290</v>
      </c>
      <c r="D116" s="6"/>
      <c r="E116" s="6"/>
      <c r="F116" s="64" t="s">
        <v>87</v>
      </c>
      <c r="G116" s="64" t="s">
        <v>1171</v>
      </c>
      <c r="H116" s="64" t="s">
        <v>1082</v>
      </c>
      <c r="I116" s="6"/>
      <c r="J116" s="6"/>
      <c r="K116" s="13">
        <v>0.0</v>
      </c>
      <c r="L116" s="107" t="s">
        <v>7806</v>
      </c>
      <c r="M116" s="6"/>
      <c r="N116" s="6"/>
      <c r="O116" s="6"/>
    </row>
    <row r="117">
      <c r="A117" s="4">
        <v>1999.0</v>
      </c>
      <c r="B117" s="64" t="s">
        <v>7768</v>
      </c>
      <c r="C117" s="64" t="s">
        <v>290</v>
      </c>
      <c r="D117" s="6"/>
      <c r="E117" s="6"/>
      <c r="F117" s="64" t="s">
        <v>89</v>
      </c>
      <c r="G117" s="6"/>
      <c r="H117" s="64" t="s">
        <v>853</v>
      </c>
      <c r="I117" s="6"/>
      <c r="J117" s="6"/>
      <c r="K117" s="13">
        <v>3.0</v>
      </c>
      <c r="L117" s="107" t="s">
        <v>7806</v>
      </c>
      <c r="M117" s="6"/>
      <c r="N117" s="6"/>
      <c r="O117" s="6"/>
    </row>
    <row r="118">
      <c r="A118" s="4">
        <v>1999.0</v>
      </c>
      <c r="B118" s="64" t="s">
        <v>7768</v>
      </c>
      <c r="C118" s="64" t="s">
        <v>290</v>
      </c>
      <c r="D118" s="6"/>
      <c r="E118" s="6"/>
      <c r="F118" s="64" t="s">
        <v>89</v>
      </c>
      <c r="G118" s="6"/>
      <c r="H118" s="64" t="s">
        <v>4106</v>
      </c>
      <c r="I118" s="6"/>
      <c r="J118" s="6"/>
      <c r="K118" s="13">
        <v>0.0</v>
      </c>
      <c r="L118" s="107" t="s">
        <v>7806</v>
      </c>
      <c r="M118" s="6"/>
      <c r="N118" s="6"/>
      <c r="O118" s="6"/>
    </row>
    <row r="119">
      <c r="A119" s="4">
        <v>1999.0</v>
      </c>
      <c r="B119" s="64" t="s">
        <v>7768</v>
      </c>
      <c r="C119" s="64" t="s">
        <v>290</v>
      </c>
      <c r="D119" s="6"/>
      <c r="E119" s="6"/>
      <c r="F119" s="64" t="s">
        <v>89</v>
      </c>
      <c r="G119" s="6"/>
      <c r="H119" s="64" t="s">
        <v>3108</v>
      </c>
      <c r="I119" s="6"/>
      <c r="J119" s="6"/>
      <c r="K119" s="13">
        <v>1.0</v>
      </c>
      <c r="L119" s="107" t="s">
        <v>7806</v>
      </c>
      <c r="M119" s="6"/>
      <c r="N119" s="6"/>
      <c r="O119" s="6"/>
    </row>
    <row r="120">
      <c r="A120" s="4">
        <v>1999.0</v>
      </c>
      <c r="B120" s="64" t="s">
        <v>7768</v>
      </c>
      <c r="C120" s="64" t="s">
        <v>290</v>
      </c>
      <c r="D120" s="6"/>
      <c r="E120" s="6"/>
      <c r="F120" s="64" t="s">
        <v>89</v>
      </c>
      <c r="G120" s="6"/>
      <c r="H120" s="64" t="s">
        <v>1596</v>
      </c>
      <c r="I120" s="6"/>
      <c r="J120" s="6"/>
      <c r="K120" s="13">
        <v>2.0</v>
      </c>
      <c r="L120" s="107" t="s">
        <v>7806</v>
      </c>
      <c r="M120" s="6"/>
      <c r="N120" s="6"/>
      <c r="O120" s="6"/>
    </row>
    <row r="121">
      <c r="A121" s="4">
        <v>1999.0</v>
      </c>
      <c r="B121" s="64" t="s">
        <v>7768</v>
      </c>
      <c r="C121" s="64" t="s">
        <v>290</v>
      </c>
      <c r="D121" s="6"/>
      <c r="E121" s="6"/>
      <c r="F121" s="64" t="s">
        <v>89</v>
      </c>
      <c r="G121" s="6"/>
      <c r="H121" s="64" t="s">
        <v>1188</v>
      </c>
      <c r="I121" s="6"/>
      <c r="J121" s="64" t="s">
        <v>7835</v>
      </c>
      <c r="K121" s="13">
        <v>0.0</v>
      </c>
      <c r="L121" s="107" t="s">
        <v>7806</v>
      </c>
      <c r="M121" s="6"/>
      <c r="N121" s="6"/>
      <c r="O121" s="6"/>
    </row>
    <row r="122">
      <c r="A122" s="4">
        <v>1999.0</v>
      </c>
      <c r="B122" s="64" t="s">
        <v>7768</v>
      </c>
      <c r="C122" s="64" t="s">
        <v>290</v>
      </c>
      <c r="D122" s="64" t="s">
        <v>639</v>
      </c>
      <c r="E122" s="6"/>
      <c r="F122" s="64" t="s">
        <v>31</v>
      </c>
      <c r="G122" s="6"/>
      <c r="H122" s="64" t="s">
        <v>32</v>
      </c>
      <c r="I122" s="64" t="s">
        <v>33</v>
      </c>
      <c r="J122" s="64" t="s">
        <v>263</v>
      </c>
      <c r="K122" s="13" t="s">
        <v>40</v>
      </c>
      <c r="L122" s="107" t="s">
        <v>7806</v>
      </c>
      <c r="M122" s="6"/>
      <c r="N122" s="13" t="s">
        <v>41</v>
      </c>
      <c r="O122" s="6"/>
    </row>
    <row r="123">
      <c r="A123" s="4">
        <v>1999.0</v>
      </c>
      <c r="B123" s="64" t="s">
        <v>7768</v>
      </c>
      <c r="C123" s="64" t="s">
        <v>290</v>
      </c>
      <c r="D123" s="64" t="s">
        <v>639</v>
      </c>
      <c r="E123" s="6"/>
      <c r="F123" s="64" t="s">
        <v>31</v>
      </c>
      <c r="G123" s="6"/>
      <c r="H123" s="64" t="s">
        <v>32</v>
      </c>
      <c r="I123" s="64" t="s">
        <v>147</v>
      </c>
      <c r="J123" s="64" t="s">
        <v>150</v>
      </c>
      <c r="K123" s="13" t="s">
        <v>40</v>
      </c>
      <c r="L123" s="107" t="s">
        <v>7806</v>
      </c>
      <c r="M123" s="6"/>
      <c r="N123" s="13" t="s">
        <v>41</v>
      </c>
      <c r="O123" s="6"/>
    </row>
    <row r="124">
      <c r="A124" s="4">
        <v>1999.0</v>
      </c>
      <c r="B124" s="64" t="s">
        <v>7768</v>
      </c>
      <c r="C124" s="64" t="s">
        <v>290</v>
      </c>
      <c r="D124" s="64" t="s">
        <v>639</v>
      </c>
      <c r="E124" s="6"/>
      <c r="F124" s="64" t="s">
        <v>31</v>
      </c>
      <c r="G124" s="6"/>
      <c r="H124" s="64" t="s">
        <v>408</v>
      </c>
      <c r="I124" s="64" t="s">
        <v>143</v>
      </c>
      <c r="J124" s="64" t="s">
        <v>7799</v>
      </c>
      <c r="K124" s="13" t="s">
        <v>40</v>
      </c>
      <c r="L124" s="107" t="s">
        <v>7806</v>
      </c>
      <c r="M124" s="6"/>
      <c r="N124" s="13" t="s">
        <v>41</v>
      </c>
      <c r="O124" s="6"/>
    </row>
    <row r="125">
      <c r="A125" s="4">
        <v>1999.0</v>
      </c>
      <c r="B125" s="64" t="s">
        <v>7768</v>
      </c>
      <c r="C125" s="64" t="s">
        <v>290</v>
      </c>
      <c r="D125" s="64" t="s">
        <v>639</v>
      </c>
      <c r="E125" s="6"/>
      <c r="F125" s="64" t="s">
        <v>31</v>
      </c>
      <c r="G125" s="6"/>
      <c r="H125" s="64" t="s">
        <v>408</v>
      </c>
      <c r="I125" s="64" t="s">
        <v>143</v>
      </c>
      <c r="J125" s="64" t="s">
        <v>2584</v>
      </c>
      <c r="K125" s="13" t="s">
        <v>40</v>
      </c>
      <c r="L125" s="107" t="s">
        <v>7806</v>
      </c>
      <c r="M125" s="6"/>
      <c r="N125" s="13" t="s">
        <v>41</v>
      </c>
      <c r="O125" s="6"/>
    </row>
    <row r="126">
      <c r="A126" s="4">
        <v>1999.0</v>
      </c>
      <c r="B126" s="64" t="s">
        <v>7768</v>
      </c>
      <c r="C126" s="64" t="s">
        <v>290</v>
      </c>
      <c r="D126" s="64" t="s">
        <v>639</v>
      </c>
      <c r="E126" s="6"/>
      <c r="F126" s="64" t="s">
        <v>193</v>
      </c>
      <c r="G126" s="6"/>
      <c r="H126" s="64" t="s">
        <v>640</v>
      </c>
      <c r="I126" s="6"/>
      <c r="J126" s="64" t="s">
        <v>7836</v>
      </c>
      <c r="K126" s="13">
        <v>0.0</v>
      </c>
      <c r="L126" s="107" t="s">
        <v>7806</v>
      </c>
      <c r="M126" s="6"/>
      <c r="N126" s="6"/>
      <c r="O126" s="6"/>
    </row>
    <row r="127">
      <c r="A127" s="4">
        <v>1999.0</v>
      </c>
      <c r="B127" s="64" t="s">
        <v>7768</v>
      </c>
      <c r="C127" s="64" t="s">
        <v>290</v>
      </c>
      <c r="D127" s="64" t="s">
        <v>639</v>
      </c>
      <c r="E127" s="6"/>
      <c r="F127" s="64" t="s">
        <v>193</v>
      </c>
      <c r="G127" s="6"/>
      <c r="H127" s="64" t="s">
        <v>640</v>
      </c>
      <c r="I127" s="6"/>
      <c r="J127" s="64" t="s">
        <v>7837</v>
      </c>
      <c r="K127" s="13">
        <v>0.0</v>
      </c>
      <c r="L127" s="107" t="s">
        <v>7806</v>
      </c>
      <c r="M127" s="6"/>
      <c r="N127" s="6"/>
      <c r="O127" s="6"/>
    </row>
    <row r="128">
      <c r="A128" s="4">
        <v>1999.0</v>
      </c>
      <c r="B128" s="64" t="s">
        <v>7768</v>
      </c>
      <c r="C128" s="64" t="s">
        <v>199</v>
      </c>
      <c r="D128" s="6"/>
      <c r="E128" s="6"/>
      <c r="F128" s="64" t="s">
        <v>67</v>
      </c>
      <c r="G128" s="6"/>
      <c r="H128" s="64" t="s">
        <v>1208</v>
      </c>
      <c r="I128" s="6"/>
      <c r="J128" s="64" t="s">
        <v>3446</v>
      </c>
      <c r="K128" s="13">
        <v>82.0</v>
      </c>
      <c r="L128" s="107" t="s">
        <v>7838</v>
      </c>
      <c r="M128" s="6"/>
      <c r="N128" s="6"/>
      <c r="O128" s="6"/>
    </row>
    <row r="129">
      <c r="A129" s="4">
        <v>1999.0</v>
      </c>
      <c r="B129" s="64" t="s">
        <v>7768</v>
      </c>
      <c r="C129" s="64" t="s">
        <v>199</v>
      </c>
      <c r="D129" s="6"/>
      <c r="E129" s="6"/>
      <c r="F129" s="64" t="s">
        <v>67</v>
      </c>
      <c r="G129" s="6"/>
      <c r="H129" s="64" t="s">
        <v>213</v>
      </c>
      <c r="I129" s="6"/>
      <c r="J129" s="64" t="s">
        <v>7839</v>
      </c>
      <c r="K129" s="13">
        <v>0.0</v>
      </c>
      <c r="L129" s="107" t="s">
        <v>7838</v>
      </c>
      <c r="M129" s="6"/>
      <c r="N129" s="6"/>
      <c r="O129" s="6"/>
    </row>
    <row r="130">
      <c r="A130" s="4">
        <v>1999.0</v>
      </c>
      <c r="B130" s="64" t="s">
        <v>7768</v>
      </c>
      <c r="C130" s="64" t="s">
        <v>199</v>
      </c>
      <c r="D130" s="6"/>
      <c r="E130" s="6"/>
      <c r="F130" s="64" t="s">
        <v>67</v>
      </c>
      <c r="G130" s="6"/>
      <c r="H130" s="64" t="s">
        <v>213</v>
      </c>
      <c r="I130" s="6"/>
      <c r="J130" s="64" t="s">
        <v>7840</v>
      </c>
      <c r="K130" s="13">
        <v>107.0</v>
      </c>
      <c r="L130" s="107" t="s">
        <v>7838</v>
      </c>
      <c r="M130" s="6"/>
      <c r="N130" s="6"/>
      <c r="O130" s="6"/>
    </row>
    <row r="131">
      <c r="A131" s="4">
        <v>1999.0</v>
      </c>
      <c r="B131" s="64" t="s">
        <v>7768</v>
      </c>
      <c r="C131" s="64" t="s">
        <v>199</v>
      </c>
      <c r="D131" s="6"/>
      <c r="E131" s="6"/>
      <c r="F131" s="64" t="s">
        <v>67</v>
      </c>
      <c r="G131" s="6"/>
      <c r="H131" s="64" t="s">
        <v>213</v>
      </c>
      <c r="I131" s="6"/>
      <c r="J131" s="64" t="s">
        <v>3450</v>
      </c>
      <c r="K131" s="13">
        <v>159.0</v>
      </c>
      <c r="L131" s="107" t="s">
        <v>7838</v>
      </c>
      <c r="M131" s="6"/>
      <c r="N131" s="6"/>
      <c r="O131" s="6"/>
    </row>
    <row r="132">
      <c r="A132" s="4">
        <v>1999.0</v>
      </c>
      <c r="B132" s="64" t="s">
        <v>7768</v>
      </c>
      <c r="C132" s="64" t="s">
        <v>199</v>
      </c>
      <c r="D132" s="6"/>
      <c r="E132" s="6"/>
      <c r="F132" s="64" t="s">
        <v>67</v>
      </c>
      <c r="G132" s="6"/>
      <c r="H132" s="64" t="s">
        <v>213</v>
      </c>
      <c r="I132" s="6"/>
      <c r="J132" s="64" t="s">
        <v>4711</v>
      </c>
      <c r="K132" s="13">
        <v>130.0</v>
      </c>
      <c r="L132" s="107" t="s">
        <v>7838</v>
      </c>
      <c r="M132" s="6"/>
      <c r="N132" s="6"/>
      <c r="O132" s="6"/>
    </row>
    <row r="133">
      <c r="A133" s="4">
        <v>1999.0</v>
      </c>
      <c r="B133" s="64" t="s">
        <v>7768</v>
      </c>
      <c r="C133" s="64" t="s">
        <v>199</v>
      </c>
      <c r="D133" s="6"/>
      <c r="E133" s="6"/>
      <c r="F133" s="64" t="s">
        <v>67</v>
      </c>
      <c r="G133" s="6"/>
      <c r="H133" s="64" t="s">
        <v>213</v>
      </c>
      <c r="I133" s="6"/>
      <c r="J133" s="6" t="s">
        <v>642</v>
      </c>
      <c r="K133" s="13">
        <v>46.0</v>
      </c>
      <c r="L133" s="107" t="s">
        <v>7838</v>
      </c>
      <c r="M133" s="6"/>
      <c r="N133" s="6"/>
      <c r="O133" s="6"/>
    </row>
    <row r="134">
      <c r="A134" s="4">
        <v>1999.0</v>
      </c>
      <c r="B134" s="64" t="s">
        <v>7768</v>
      </c>
      <c r="C134" s="64" t="s">
        <v>199</v>
      </c>
      <c r="D134" s="6"/>
      <c r="E134" s="6"/>
      <c r="F134" s="64" t="s">
        <v>67</v>
      </c>
      <c r="G134" s="6"/>
      <c r="H134" s="64" t="s">
        <v>213</v>
      </c>
      <c r="I134" s="6"/>
      <c r="J134" s="64" t="s">
        <v>695</v>
      </c>
      <c r="K134" s="13">
        <v>0.0</v>
      </c>
      <c r="L134" s="107" t="s">
        <v>7838</v>
      </c>
      <c r="M134" s="6"/>
      <c r="N134" s="6"/>
      <c r="O134" s="6"/>
    </row>
    <row r="135">
      <c r="A135" s="4">
        <v>1999.0</v>
      </c>
      <c r="B135" s="64" t="s">
        <v>7768</v>
      </c>
      <c r="C135" s="64" t="s">
        <v>199</v>
      </c>
      <c r="D135" s="6"/>
      <c r="E135" s="6"/>
      <c r="F135" s="64" t="s">
        <v>67</v>
      </c>
      <c r="G135" s="6"/>
      <c r="H135" s="64" t="s">
        <v>213</v>
      </c>
      <c r="I135" s="6"/>
      <c r="J135" s="155" t="s">
        <v>7841</v>
      </c>
      <c r="K135" s="13">
        <v>0.0</v>
      </c>
      <c r="L135" s="107" t="s">
        <v>7838</v>
      </c>
      <c r="M135" s="6"/>
      <c r="N135" s="6"/>
      <c r="O135" s="6"/>
    </row>
    <row r="136">
      <c r="A136" s="4">
        <v>1999.0</v>
      </c>
      <c r="B136" s="64" t="s">
        <v>7768</v>
      </c>
      <c r="C136" s="64" t="s">
        <v>199</v>
      </c>
      <c r="D136" s="6"/>
      <c r="E136" s="6"/>
      <c r="F136" s="64" t="s">
        <v>67</v>
      </c>
      <c r="G136" s="6"/>
      <c r="H136" s="64" t="s">
        <v>213</v>
      </c>
      <c r="I136" s="53"/>
      <c r="J136" s="47" t="s">
        <v>7842</v>
      </c>
      <c r="K136" s="13">
        <v>0.0</v>
      </c>
      <c r="L136" s="107" t="s">
        <v>7838</v>
      </c>
      <c r="M136" s="6"/>
      <c r="N136" s="6"/>
      <c r="O136" s="6"/>
    </row>
    <row r="137">
      <c r="A137" s="4">
        <v>1999.0</v>
      </c>
      <c r="B137" s="64" t="s">
        <v>7768</v>
      </c>
      <c r="C137" s="64" t="s">
        <v>199</v>
      </c>
      <c r="D137" s="6"/>
      <c r="E137" s="6"/>
      <c r="F137" s="64" t="s">
        <v>67</v>
      </c>
      <c r="G137" s="6"/>
      <c r="H137" s="64" t="s">
        <v>213</v>
      </c>
      <c r="I137" s="6"/>
      <c r="J137" s="64" t="s">
        <v>7843</v>
      </c>
      <c r="K137" s="13">
        <v>0.0</v>
      </c>
      <c r="L137" s="107" t="s">
        <v>7838</v>
      </c>
      <c r="M137" s="6"/>
      <c r="N137" s="6"/>
      <c r="O137" s="6"/>
    </row>
    <row r="138">
      <c r="A138" s="4">
        <v>1999.0</v>
      </c>
      <c r="B138" s="64" t="s">
        <v>7768</v>
      </c>
      <c r="C138" s="64" t="s">
        <v>199</v>
      </c>
      <c r="D138" s="6"/>
      <c r="E138" s="6"/>
      <c r="F138" s="64" t="s">
        <v>67</v>
      </c>
      <c r="G138" s="6"/>
      <c r="H138" s="64" t="s">
        <v>213</v>
      </c>
      <c r="I138" s="6"/>
      <c r="J138" s="6" t="s">
        <v>1607</v>
      </c>
      <c r="K138" s="13">
        <v>16.0</v>
      </c>
      <c r="L138" s="107" t="s">
        <v>7838</v>
      </c>
      <c r="M138" s="6"/>
      <c r="N138" s="6"/>
      <c r="O138" s="6"/>
    </row>
    <row r="139">
      <c r="A139" s="4">
        <v>1999.0</v>
      </c>
      <c r="B139" s="64" t="s">
        <v>7768</v>
      </c>
      <c r="C139" s="64" t="s">
        <v>199</v>
      </c>
      <c r="D139" s="6"/>
      <c r="E139" s="6"/>
      <c r="F139" s="64" t="s">
        <v>67</v>
      </c>
      <c r="G139" s="6"/>
      <c r="H139" s="64" t="s">
        <v>213</v>
      </c>
      <c r="I139" s="6"/>
      <c r="J139" s="64" t="s">
        <v>2588</v>
      </c>
      <c r="K139" s="13">
        <v>0.0</v>
      </c>
      <c r="L139" s="107" t="s">
        <v>7838</v>
      </c>
      <c r="M139" s="6"/>
      <c r="N139" s="6"/>
      <c r="O139" s="6"/>
    </row>
    <row r="140">
      <c r="A140" s="4">
        <v>1999.0</v>
      </c>
      <c r="B140" s="64" t="s">
        <v>7768</v>
      </c>
      <c r="C140" s="64" t="s">
        <v>199</v>
      </c>
      <c r="D140" s="6"/>
      <c r="E140" s="6"/>
      <c r="F140" s="64" t="s">
        <v>67</v>
      </c>
      <c r="G140" s="6"/>
      <c r="H140" s="64" t="s">
        <v>213</v>
      </c>
      <c r="I140" s="6"/>
      <c r="J140" s="6" t="s">
        <v>223</v>
      </c>
      <c r="K140" s="13">
        <v>130.0</v>
      </c>
      <c r="L140" s="107" t="s">
        <v>7838</v>
      </c>
      <c r="M140" s="6"/>
      <c r="N140" s="6"/>
      <c r="O140" s="6"/>
    </row>
    <row r="141">
      <c r="A141" s="4">
        <v>1999.0</v>
      </c>
      <c r="B141" s="64" t="s">
        <v>7768</v>
      </c>
      <c r="C141" s="64" t="s">
        <v>199</v>
      </c>
      <c r="D141" s="6"/>
      <c r="E141" s="6"/>
      <c r="F141" s="64" t="s">
        <v>67</v>
      </c>
      <c r="G141" s="6"/>
      <c r="H141" s="64" t="s">
        <v>209</v>
      </c>
      <c r="I141" s="6"/>
      <c r="J141" s="64" t="s">
        <v>2588</v>
      </c>
      <c r="K141" s="13">
        <v>0.0</v>
      </c>
      <c r="L141" s="107" t="s">
        <v>7838</v>
      </c>
      <c r="M141" s="6"/>
      <c r="N141" s="6"/>
      <c r="O141" s="6"/>
    </row>
    <row r="142">
      <c r="A142" s="4">
        <v>1999.0</v>
      </c>
      <c r="B142" s="64" t="s">
        <v>7768</v>
      </c>
      <c r="C142" s="64" t="s">
        <v>199</v>
      </c>
      <c r="D142" s="6"/>
      <c r="E142" s="6"/>
      <c r="F142" s="64" t="s">
        <v>67</v>
      </c>
      <c r="G142" s="6"/>
      <c r="H142" s="64" t="s">
        <v>209</v>
      </c>
      <c r="I142" s="6"/>
      <c r="J142" s="64" t="s">
        <v>7844</v>
      </c>
      <c r="K142" s="13">
        <v>18.0</v>
      </c>
      <c r="L142" s="107" t="s">
        <v>7838</v>
      </c>
      <c r="M142" s="6"/>
      <c r="N142" s="6"/>
      <c r="O142" s="6"/>
    </row>
    <row r="143">
      <c r="A143" s="4">
        <v>1999.0</v>
      </c>
      <c r="B143" s="64" t="s">
        <v>7768</v>
      </c>
      <c r="C143" s="64" t="s">
        <v>199</v>
      </c>
      <c r="D143" s="6"/>
      <c r="E143" s="6"/>
      <c r="F143" s="64" t="s">
        <v>67</v>
      </c>
      <c r="G143" s="6"/>
      <c r="H143" s="64" t="s">
        <v>209</v>
      </c>
      <c r="I143" s="6"/>
      <c r="J143" s="64" t="s">
        <v>645</v>
      </c>
      <c r="K143" s="13">
        <v>35.0</v>
      </c>
      <c r="L143" s="107" t="s">
        <v>7838</v>
      </c>
      <c r="M143" s="6"/>
      <c r="N143" s="6"/>
      <c r="O143" s="6"/>
    </row>
    <row r="144">
      <c r="A144" s="4">
        <v>1999.0</v>
      </c>
      <c r="B144" s="64" t="s">
        <v>7768</v>
      </c>
      <c r="C144" s="64" t="s">
        <v>199</v>
      </c>
      <c r="D144" s="6"/>
      <c r="E144" s="6"/>
      <c r="F144" s="64" t="s">
        <v>67</v>
      </c>
      <c r="G144" s="6"/>
      <c r="H144" s="64" t="s">
        <v>209</v>
      </c>
      <c r="I144" s="6"/>
      <c r="J144" s="64" t="s">
        <v>4705</v>
      </c>
      <c r="K144" s="13">
        <v>159.0</v>
      </c>
      <c r="L144" s="107" t="s">
        <v>7838</v>
      </c>
      <c r="M144" s="6"/>
      <c r="N144" s="6"/>
      <c r="O144" s="6"/>
    </row>
    <row r="145">
      <c r="A145" s="4">
        <v>1999.0</v>
      </c>
      <c r="B145" s="64" t="s">
        <v>7768</v>
      </c>
      <c r="C145" s="64" t="s">
        <v>199</v>
      </c>
      <c r="D145" s="6"/>
      <c r="E145" s="6"/>
      <c r="F145" s="64" t="s">
        <v>67</v>
      </c>
      <c r="G145" s="6"/>
      <c r="H145" s="64" t="s">
        <v>103</v>
      </c>
      <c r="I145" s="6"/>
      <c r="J145" s="64" t="s">
        <v>645</v>
      </c>
      <c r="K145" s="13">
        <v>35.0</v>
      </c>
      <c r="L145" s="107" t="s">
        <v>7838</v>
      </c>
      <c r="M145" s="6"/>
      <c r="N145" s="6"/>
      <c r="O145" s="6"/>
    </row>
    <row r="146">
      <c r="A146" s="4">
        <v>1999.0</v>
      </c>
      <c r="B146" s="64" t="s">
        <v>7768</v>
      </c>
      <c r="C146" s="64" t="s">
        <v>199</v>
      </c>
      <c r="D146" s="6"/>
      <c r="E146" s="6"/>
      <c r="F146" s="64" t="s">
        <v>67</v>
      </c>
      <c r="G146" s="6"/>
      <c r="H146" s="64" t="s">
        <v>71</v>
      </c>
      <c r="I146" s="64" t="s">
        <v>100</v>
      </c>
      <c r="J146" s="64" t="s">
        <v>202</v>
      </c>
      <c r="K146" s="13">
        <v>6.0</v>
      </c>
      <c r="L146" s="107" t="s">
        <v>7838</v>
      </c>
      <c r="M146" s="6"/>
      <c r="N146" s="6"/>
      <c r="O146" s="6"/>
    </row>
    <row r="147">
      <c r="A147" s="4">
        <v>1999.0</v>
      </c>
      <c r="B147" s="64" t="s">
        <v>7768</v>
      </c>
      <c r="C147" s="64" t="s">
        <v>199</v>
      </c>
      <c r="D147" s="6"/>
      <c r="E147" s="6"/>
      <c r="F147" s="64" t="s">
        <v>67</v>
      </c>
      <c r="G147" s="6"/>
      <c r="H147" s="64" t="s">
        <v>71</v>
      </c>
      <c r="I147" s="64" t="s">
        <v>100</v>
      </c>
      <c r="J147" s="64" t="s">
        <v>1667</v>
      </c>
      <c r="K147" s="13">
        <v>2.0</v>
      </c>
      <c r="L147" s="107" t="s">
        <v>7838</v>
      </c>
      <c r="M147" s="6"/>
      <c r="N147" s="6"/>
      <c r="O147" s="6"/>
    </row>
    <row r="148">
      <c r="A148" s="4">
        <v>1999.0</v>
      </c>
      <c r="B148" s="64" t="s">
        <v>7768</v>
      </c>
      <c r="C148" s="64" t="s">
        <v>199</v>
      </c>
      <c r="D148" s="6"/>
      <c r="E148" s="6"/>
      <c r="F148" s="64" t="s">
        <v>67</v>
      </c>
      <c r="G148" s="6"/>
      <c r="H148" s="64" t="s">
        <v>71</v>
      </c>
      <c r="I148" s="64" t="s">
        <v>100</v>
      </c>
      <c r="J148" s="64" t="s">
        <v>3467</v>
      </c>
      <c r="K148" s="13">
        <v>300.0</v>
      </c>
      <c r="L148" s="107" t="s">
        <v>7838</v>
      </c>
      <c r="M148" s="6"/>
      <c r="N148" s="13" t="s">
        <v>420</v>
      </c>
      <c r="O148" s="6"/>
    </row>
    <row r="149">
      <c r="A149" s="4">
        <v>1999.0</v>
      </c>
      <c r="B149" s="64" t="s">
        <v>7768</v>
      </c>
      <c r="C149" s="64" t="s">
        <v>199</v>
      </c>
      <c r="D149" s="6"/>
      <c r="E149" s="6"/>
      <c r="F149" s="64" t="s">
        <v>67</v>
      </c>
      <c r="G149" s="6"/>
      <c r="H149" s="64" t="s">
        <v>71</v>
      </c>
      <c r="I149" s="64" t="s">
        <v>72</v>
      </c>
      <c r="J149" s="64" t="s">
        <v>3526</v>
      </c>
      <c r="K149" s="13">
        <v>2.0</v>
      </c>
      <c r="L149" s="107" t="s">
        <v>7838</v>
      </c>
      <c r="M149" s="6"/>
      <c r="N149" s="6"/>
      <c r="O149" s="6"/>
    </row>
    <row r="150">
      <c r="A150" s="4">
        <v>1999.0</v>
      </c>
      <c r="B150" s="64" t="s">
        <v>7768</v>
      </c>
      <c r="C150" s="64" t="s">
        <v>199</v>
      </c>
      <c r="D150" s="6"/>
      <c r="E150" s="6"/>
      <c r="F150" s="64" t="s">
        <v>67</v>
      </c>
      <c r="G150" s="6"/>
      <c r="H150" s="64" t="s">
        <v>71</v>
      </c>
      <c r="I150" s="64" t="s">
        <v>72</v>
      </c>
      <c r="J150" s="64" t="s">
        <v>7845</v>
      </c>
      <c r="K150" s="13">
        <v>4.0</v>
      </c>
      <c r="L150" s="107" t="s">
        <v>7838</v>
      </c>
      <c r="M150" s="6"/>
      <c r="N150" s="6"/>
      <c r="O150" s="6"/>
    </row>
    <row r="151">
      <c r="A151" s="4">
        <v>1999.0</v>
      </c>
      <c r="B151" s="64" t="s">
        <v>7768</v>
      </c>
      <c r="C151" s="64" t="s">
        <v>199</v>
      </c>
      <c r="D151" s="6"/>
      <c r="E151" s="6"/>
      <c r="F151" s="64" t="s">
        <v>67</v>
      </c>
      <c r="G151" s="6"/>
      <c r="H151" s="64" t="s">
        <v>71</v>
      </c>
      <c r="I151" s="64" t="s">
        <v>72</v>
      </c>
      <c r="J151" s="64" t="s">
        <v>7725</v>
      </c>
      <c r="K151" s="13">
        <v>4.0</v>
      </c>
      <c r="L151" s="107" t="s">
        <v>7838</v>
      </c>
      <c r="M151" s="6"/>
      <c r="N151" s="6"/>
      <c r="O151" s="6"/>
    </row>
    <row r="152">
      <c r="A152" s="4">
        <v>1999.0</v>
      </c>
      <c r="B152" s="64" t="s">
        <v>7768</v>
      </c>
      <c r="C152" s="64" t="s">
        <v>199</v>
      </c>
      <c r="D152" s="6"/>
      <c r="E152" s="6"/>
      <c r="F152" s="64" t="s">
        <v>67</v>
      </c>
      <c r="G152" s="6"/>
      <c r="H152" s="64" t="s">
        <v>71</v>
      </c>
      <c r="I152" s="64" t="s">
        <v>72</v>
      </c>
      <c r="J152" s="155" t="s">
        <v>7846</v>
      </c>
      <c r="K152" s="13">
        <v>0.0</v>
      </c>
      <c r="L152" s="107" t="s">
        <v>7838</v>
      </c>
      <c r="M152" s="6"/>
      <c r="N152" s="6"/>
      <c r="O152" s="6"/>
    </row>
    <row r="153">
      <c r="A153" s="4">
        <v>1999.0</v>
      </c>
      <c r="B153" s="64" t="s">
        <v>7768</v>
      </c>
      <c r="C153" s="64" t="s">
        <v>199</v>
      </c>
      <c r="D153" s="6"/>
      <c r="E153" s="6"/>
      <c r="F153" s="64" t="s">
        <v>67</v>
      </c>
      <c r="G153" s="6"/>
      <c r="H153" s="64" t="s">
        <v>68</v>
      </c>
      <c r="I153" s="53"/>
      <c r="J153" s="47" t="s">
        <v>7847</v>
      </c>
      <c r="K153" s="13">
        <v>0.0</v>
      </c>
      <c r="L153" s="107" t="s">
        <v>7838</v>
      </c>
      <c r="M153" s="6"/>
      <c r="N153" s="6"/>
      <c r="O153" s="6"/>
    </row>
    <row r="154">
      <c r="A154" s="4">
        <v>1999.0</v>
      </c>
      <c r="B154" s="64" t="s">
        <v>7768</v>
      </c>
      <c r="C154" s="64" t="s">
        <v>199</v>
      </c>
      <c r="D154" s="6"/>
      <c r="E154" s="6"/>
      <c r="F154" s="64" t="s">
        <v>67</v>
      </c>
      <c r="G154" s="6"/>
      <c r="H154" s="64" t="s">
        <v>68</v>
      </c>
      <c r="I154" s="6"/>
      <c r="J154" s="64" t="s">
        <v>357</v>
      </c>
      <c r="K154" s="13">
        <v>10.0</v>
      </c>
      <c r="L154" s="107" t="s">
        <v>7838</v>
      </c>
      <c r="M154" s="6"/>
      <c r="N154" s="13" t="s">
        <v>694</v>
      </c>
      <c r="O154" s="6"/>
    </row>
    <row r="155">
      <c r="A155" s="4">
        <v>1999.0</v>
      </c>
      <c r="B155" s="64" t="s">
        <v>7768</v>
      </c>
      <c r="C155" s="64" t="s">
        <v>199</v>
      </c>
      <c r="D155" s="6"/>
      <c r="E155" s="6"/>
      <c r="F155" s="64" t="s">
        <v>67</v>
      </c>
      <c r="G155" s="6"/>
      <c r="H155" s="64" t="s">
        <v>68</v>
      </c>
      <c r="I155" s="6"/>
      <c r="J155" s="64" t="s">
        <v>356</v>
      </c>
      <c r="K155" s="13">
        <v>7.0</v>
      </c>
      <c r="L155" s="107" t="s">
        <v>7838</v>
      </c>
      <c r="M155" s="6"/>
      <c r="N155" s="6"/>
      <c r="O155" s="6"/>
    </row>
    <row r="156">
      <c r="A156" s="4">
        <v>1999.0</v>
      </c>
      <c r="B156" s="64" t="s">
        <v>7768</v>
      </c>
      <c r="C156" s="64" t="s">
        <v>199</v>
      </c>
      <c r="D156" s="6"/>
      <c r="E156" s="6"/>
      <c r="F156" s="64" t="s">
        <v>67</v>
      </c>
      <c r="G156" s="6"/>
      <c r="H156" s="64" t="s">
        <v>68</v>
      </c>
      <c r="I156" s="6"/>
      <c r="J156" s="64" t="s">
        <v>7848</v>
      </c>
      <c r="K156" s="13">
        <v>35.0</v>
      </c>
      <c r="L156" s="107" t="s">
        <v>7838</v>
      </c>
      <c r="M156" s="6"/>
      <c r="N156" s="6"/>
      <c r="O156" s="6"/>
    </row>
    <row r="157">
      <c r="A157" s="4">
        <v>1999.0</v>
      </c>
      <c r="B157" s="64" t="s">
        <v>7768</v>
      </c>
      <c r="C157" s="64" t="s">
        <v>199</v>
      </c>
      <c r="D157" s="6"/>
      <c r="E157" s="6"/>
      <c r="F157" s="64" t="s">
        <v>102</v>
      </c>
      <c r="G157" s="6"/>
      <c r="H157" s="64" t="s">
        <v>103</v>
      </c>
      <c r="I157" s="6"/>
      <c r="J157" s="64" t="s">
        <v>104</v>
      </c>
      <c r="K157" s="13">
        <v>6.0</v>
      </c>
      <c r="L157" s="107" t="s">
        <v>7838</v>
      </c>
      <c r="M157" s="6"/>
      <c r="N157" s="6"/>
      <c r="O157" s="6"/>
    </row>
    <row r="158">
      <c r="A158" s="4">
        <v>1999.0</v>
      </c>
      <c r="B158" s="64" t="s">
        <v>7768</v>
      </c>
      <c r="C158" s="64" t="s">
        <v>199</v>
      </c>
      <c r="D158" s="6"/>
      <c r="E158" s="6"/>
      <c r="F158" s="64" t="s">
        <v>102</v>
      </c>
      <c r="G158" s="6"/>
      <c r="H158" s="64" t="s">
        <v>105</v>
      </c>
      <c r="I158" s="6"/>
      <c r="J158" s="64" t="s">
        <v>5131</v>
      </c>
      <c r="K158" s="13">
        <v>80.0</v>
      </c>
      <c r="L158" s="107" t="s">
        <v>7838</v>
      </c>
      <c r="M158" s="6"/>
      <c r="N158" s="6"/>
      <c r="O158" s="6"/>
    </row>
    <row r="159">
      <c r="A159" s="4">
        <v>1999.0</v>
      </c>
      <c r="B159" s="64" t="s">
        <v>7768</v>
      </c>
      <c r="C159" s="64" t="s">
        <v>199</v>
      </c>
      <c r="D159" s="6"/>
      <c r="E159" s="6"/>
      <c r="F159" s="64" t="s">
        <v>102</v>
      </c>
      <c r="G159" s="6"/>
      <c r="H159" s="64" t="s">
        <v>107</v>
      </c>
      <c r="I159" s="6"/>
      <c r="J159" s="64" t="s">
        <v>5131</v>
      </c>
      <c r="K159" s="13">
        <v>0.0</v>
      </c>
      <c r="L159" s="107" t="s">
        <v>7838</v>
      </c>
      <c r="M159" s="6"/>
      <c r="N159" s="6"/>
      <c r="O159" s="6"/>
    </row>
    <row r="160">
      <c r="A160" s="4">
        <v>1999.0</v>
      </c>
      <c r="B160" s="64" t="s">
        <v>7768</v>
      </c>
      <c r="C160" s="64" t="s">
        <v>199</v>
      </c>
      <c r="D160" s="6"/>
      <c r="E160" s="6"/>
      <c r="F160" s="64" t="s">
        <v>102</v>
      </c>
      <c r="G160" s="6"/>
      <c r="H160" s="64" t="s">
        <v>90</v>
      </c>
      <c r="I160" s="6"/>
      <c r="J160" s="64" t="s">
        <v>670</v>
      </c>
      <c r="K160" s="13">
        <v>0.0</v>
      </c>
      <c r="L160" s="107" t="s">
        <v>7838</v>
      </c>
      <c r="M160" s="6"/>
      <c r="N160" s="6"/>
      <c r="O160" s="6"/>
    </row>
    <row r="161">
      <c r="A161" s="4">
        <v>1999.0</v>
      </c>
      <c r="B161" s="64" t="s">
        <v>7768</v>
      </c>
      <c r="C161" s="64" t="s">
        <v>199</v>
      </c>
      <c r="D161" s="6"/>
      <c r="E161" s="6"/>
      <c r="F161" s="64" t="s">
        <v>102</v>
      </c>
      <c r="G161" s="6"/>
      <c r="H161" s="64" t="s">
        <v>90</v>
      </c>
      <c r="I161" s="64"/>
      <c r="J161" s="64" t="s">
        <v>7849</v>
      </c>
      <c r="K161" s="13">
        <v>0.0</v>
      </c>
      <c r="L161" s="107" t="s">
        <v>7838</v>
      </c>
      <c r="M161" s="6"/>
      <c r="N161" s="6"/>
      <c r="O161" s="6"/>
    </row>
    <row r="162">
      <c r="A162" s="4">
        <v>1999.0</v>
      </c>
      <c r="B162" s="64" t="s">
        <v>7768</v>
      </c>
      <c r="C162" s="64" t="s">
        <v>199</v>
      </c>
      <c r="D162" s="6"/>
      <c r="E162" s="6"/>
      <c r="F162" s="64" t="s">
        <v>102</v>
      </c>
      <c r="G162" s="6"/>
      <c r="H162" s="64" t="s">
        <v>90</v>
      </c>
      <c r="I162" s="64"/>
      <c r="J162" s="64" t="s">
        <v>476</v>
      </c>
      <c r="K162" s="13">
        <v>0.0</v>
      </c>
      <c r="L162" s="107" t="s">
        <v>7838</v>
      </c>
      <c r="M162" s="6"/>
      <c r="N162" s="6"/>
      <c r="O162" s="6"/>
    </row>
    <row r="163">
      <c r="A163" s="4">
        <v>1999.0</v>
      </c>
      <c r="B163" s="64" t="s">
        <v>7768</v>
      </c>
      <c r="C163" s="64" t="s">
        <v>199</v>
      </c>
      <c r="D163" s="6"/>
      <c r="E163" s="6"/>
      <c r="F163" s="64" t="s">
        <v>102</v>
      </c>
      <c r="G163" s="6"/>
      <c r="H163" s="64" t="s">
        <v>71</v>
      </c>
      <c r="I163" s="64" t="s">
        <v>109</v>
      </c>
      <c r="J163" s="64" t="s">
        <v>670</v>
      </c>
      <c r="K163" s="13">
        <v>15.0</v>
      </c>
      <c r="L163" s="107" t="s">
        <v>7838</v>
      </c>
      <c r="M163" s="6"/>
      <c r="N163" s="6"/>
      <c r="O163" s="6"/>
    </row>
    <row r="164">
      <c r="A164" s="4">
        <v>1999.0</v>
      </c>
      <c r="B164" s="64" t="s">
        <v>7768</v>
      </c>
      <c r="C164" s="64" t="s">
        <v>199</v>
      </c>
      <c r="D164" s="6"/>
      <c r="E164" s="6"/>
      <c r="F164" s="64" t="s">
        <v>102</v>
      </c>
      <c r="G164" s="6"/>
      <c r="H164" s="64" t="s">
        <v>71</v>
      </c>
      <c r="I164" s="64" t="s">
        <v>109</v>
      </c>
      <c r="J164" s="64" t="s">
        <v>3533</v>
      </c>
      <c r="K164" s="13">
        <v>48.0</v>
      </c>
      <c r="L164" s="107" t="s">
        <v>7838</v>
      </c>
      <c r="M164" s="6"/>
      <c r="N164" s="6"/>
      <c r="O164" s="6"/>
    </row>
    <row r="165">
      <c r="A165" s="4">
        <v>1999.0</v>
      </c>
      <c r="B165" s="64" t="s">
        <v>7768</v>
      </c>
      <c r="C165" s="64" t="s">
        <v>199</v>
      </c>
      <c r="D165" s="6"/>
      <c r="E165" s="6"/>
      <c r="F165" s="64" t="s">
        <v>102</v>
      </c>
      <c r="G165" s="6"/>
      <c r="H165" s="64" t="s">
        <v>71</v>
      </c>
      <c r="I165" s="64" t="s">
        <v>100</v>
      </c>
      <c r="J165" s="64" t="s">
        <v>476</v>
      </c>
      <c r="K165" s="13">
        <v>139.0</v>
      </c>
      <c r="L165" s="107" t="s">
        <v>7838</v>
      </c>
      <c r="M165" s="6"/>
      <c r="N165" s="6"/>
      <c r="O165" s="6"/>
    </row>
    <row r="166">
      <c r="A166" s="4">
        <v>1999.0</v>
      </c>
      <c r="B166" s="64" t="s">
        <v>7768</v>
      </c>
      <c r="C166" s="64" t="s">
        <v>199</v>
      </c>
      <c r="D166" s="6"/>
      <c r="E166" s="6"/>
      <c r="F166" s="64" t="s">
        <v>460</v>
      </c>
      <c r="G166" s="6"/>
      <c r="H166" s="64" t="s">
        <v>565</v>
      </c>
      <c r="I166" s="64" t="s">
        <v>100</v>
      </c>
      <c r="J166" s="64" t="s">
        <v>7850</v>
      </c>
      <c r="K166" s="13">
        <v>0.0</v>
      </c>
      <c r="L166" s="107" t="s">
        <v>7838</v>
      </c>
      <c r="M166" s="6"/>
      <c r="N166" s="6"/>
      <c r="O166" s="6"/>
    </row>
    <row r="167">
      <c r="A167" s="4">
        <v>1999.0</v>
      </c>
      <c r="B167" s="64" t="s">
        <v>7768</v>
      </c>
      <c r="C167" s="64" t="s">
        <v>199</v>
      </c>
      <c r="D167" s="6"/>
      <c r="E167" s="6"/>
      <c r="F167" s="64" t="s">
        <v>55</v>
      </c>
      <c r="G167" s="64" t="s">
        <v>63</v>
      </c>
      <c r="H167" s="64" t="s">
        <v>32</v>
      </c>
      <c r="I167" s="6"/>
      <c r="J167" s="64" t="s">
        <v>594</v>
      </c>
      <c r="K167" s="13">
        <v>45.0</v>
      </c>
      <c r="L167" s="107" t="s">
        <v>7838</v>
      </c>
      <c r="M167" s="6"/>
      <c r="N167" s="13" t="s">
        <v>420</v>
      </c>
      <c r="O167" s="6"/>
    </row>
    <row r="168">
      <c r="A168" s="4">
        <v>1999.0</v>
      </c>
      <c r="B168" s="64" t="s">
        <v>7768</v>
      </c>
      <c r="C168" s="64" t="s">
        <v>199</v>
      </c>
      <c r="D168" s="6"/>
      <c r="E168" s="6"/>
      <c r="F168" s="64" t="s">
        <v>55</v>
      </c>
      <c r="G168" s="64" t="s">
        <v>63</v>
      </c>
      <c r="H168" s="64" t="s">
        <v>32</v>
      </c>
      <c r="I168" s="6"/>
      <c r="J168" s="64" t="s">
        <v>674</v>
      </c>
      <c r="K168" s="13">
        <v>7.0</v>
      </c>
      <c r="L168" s="107" t="s">
        <v>7838</v>
      </c>
      <c r="M168" s="6"/>
      <c r="N168" s="6"/>
      <c r="O168" s="6"/>
    </row>
    <row r="169">
      <c r="A169" s="4">
        <v>1999.0</v>
      </c>
      <c r="B169" s="64" t="s">
        <v>7768</v>
      </c>
      <c r="C169" s="64" t="s">
        <v>199</v>
      </c>
      <c r="D169" s="6"/>
      <c r="E169" s="6"/>
      <c r="F169" s="64" t="s">
        <v>55</v>
      </c>
      <c r="G169" s="64" t="s">
        <v>63</v>
      </c>
      <c r="H169" s="64" t="s">
        <v>801</v>
      </c>
      <c r="I169" s="6"/>
      <c r="J169" s="155" t="s">
        <v>1683</v>
      </c>
      <c r="K169" s="13">
        <v>2.0</v>
      </c>
      <c r="L169" s="107" t="s">
        <v>7838</v>
      </c>
      <c r="M169" s="6"/>
      <c r="N169" s="6"/>
      <c r="O169" s="6"/>
    </row>
    <row r="170">
      <c r="A170" s="4">
        <v>1999.0</v>
      </c>
      <c r="B170" s="64" t="s">
        <v>7768</v>
      </c>
      <c r="C170" s="64" t="s">
        <v>199</v>
      </c>
      <c r="D170" s="6"/>
      <c r="E170" s="6"/>
      <c r="F170" s="64" t="s">
        <v>55</v>
      </c>
      <c r="G170" s="64" t="s">
        <v>63</v>
      </c>
      <c r="H170" s="64" t="s">
        <v>64</v>
      </c>
      <c r="I170" s="53"/>
      <c r="J170" s="47" t="s">
        <v>7851</v>
      </c>
      <c r="K170" s="13" t="s">
        <v>40</v>
      </c>
      <c r="L170" s="107" t="s">
        <v>7838</v>
      </c>
      <c r="M170" s="6"/>
      <c r="N170" s="13" t="s">
        <v>41</v>
      </c>
      <c r="O170" s="6"/>
    </row>
    <row r="171">
      <c r="A171" s="4">
        <v>1999.0</v>
      </c>
      <c r="B171" s="64" t="s">
        <v>7768</v>
      </c>
      <c r="C171" s="64" t="s">
        <v>199</v>
      </c>
      <c r="D171" s="6"/>
      <c r="E171" s="6"/>
      <c r="F171" s="64" t="s">
        <v>55</v>
      </c>
      <c r="G171" s="64" t="s">
        <v>63</v>
      </c>
      <c r="H171" s="64" t="s">
        <v>64</v>
      </c>
      <c r="I171" s="6"/>
      <c r="J171" s="64" t="s">
        <v>7852</v>
      </c>
      <c r="K171" s="13" t="s">
        <v>40</v>
      </c>
      <c r="L171" s="107" t="s">
        <v>7838</v>
      </c>
      <c r="M171" s="6"/>
      <c r="N171" s="13" t="s">
        <v>41</v>
      </c>
      <c r="O171" s="6"/>
    </row>
    <row r="172">
      <c r="A172" s="4">
        <v>1999.0</v>
      </c>
      <c r="B172" s="64" t="s">
        <v>7768</v>
      </c>
      <c r="C172" s="64" t="s">
        <v>199</v>
      </c>
      <c r="D172" s="6"/>
      <c r="E172" s="6"/>
      <c r="F172" s="64" t="s">
        <v>55</v>
      </c>
      <c r="G172" s="64" t="s">
        <v>63</v>
      </c>
      <c r="H172" s="64" t="s">
        <v>64</v>
      </c>
      <c r="I172" s="6"/>
      <c r="J172" s="64" t="s">
        <v>500</v>
      </c>
      <c r="K172" s="13" t="s">
        <v>40</v>
      </c>
      <c r="L172" s="107" t="s">
        <v>7838</v>
      </c>
      <c r="M172" s="6"/>
      <c r="N172" s="13" t="s">
        <v>41</v>
      </c>
      <c r="O172" s="6"/>
    </row>
    <row r="173">
      <c r="A173" s="4">
        <v>1999.0</v>
      </c>
      <c r="B173" s="64" t="s">
        <v>7768</v>
      </c>
      <c r="C173" s="64" t="s">
        <v>199</v>
      </c>
      <c r="D173" s="6"/>
      <c r="E173" s="6"/>
      <c r="F173" s="64" t="s">
        <v>55</v>
      </c>
      <c r="G173" s="64" t="s">
        <v>63</v>
      </c>
      <c r="H173" s="64" t="s">
        <v>64</v>
      </c>
      <c r="I173" s="6"/>
      <c r="J173" s="64" t="s">
        <v>501</v>
      </c>
      <c r="K173" s="13" t="s">
        <v>40</v>
      </c>
      <c r="L173" s="107" t="s">
        <v>7838</v>
      </c>
      <c r="M173" s="6"/>
      <c r="N173" s="13" t="s">
        <v>41</v>
      </c>
      <c r="O173" s="6"/>
    </row>
    <row r="174">
      <c r="A174" s="4">
        <v>1999.0</v>
      </c>
      <c r="B174" s="64" t="s">
        <v>7768</v>
      </c>
      <c r="C174" s="64" t="s">
        <v>199</v>
      </c>
      <c r="D174" s="6"/>
      <c r="E174" s="6"/>
      <c r="F174" s="64" t="s">
        <v>193</v>
      </c>
      <c r="G174" s="6"/>
      <c r="H174" s="64" t="s">
        <v>467</v>
      </c>
      <c r="I174" s="6"/>
      <c r="J174" s="64" t="s">
        <v>602</v>
      </c>
      <c r="K174" s="13">
        <v>0.0</v>
      </c>
      <c r="L174" s="107" t="s">
        <v>7838</v>
      </c>
      <c r="M174" s="6"/>
      <c r="N174" s="6"/>
      <c r="O174" s="6"/>
    </row>
    <row r="175">
      <c r="A175" s="4">
        <v>1999.0</v>
      </c>
      <c r="B175" s="64" t="s">
        <v>7768</v>
      </c>
      <c r="C175" s="64" t="s">
        <v>199</v>
      </c>
      <c r="D175" s="6"/>
      <c r="E175" s="6"/>
      <c r="F175" s="64" t="s">
        <v>193</v>
      </c>
      <c r="G175" s="6"/>
      <c r="H175" s="64" t="s">
        <v>467</v>
      </c>
      <c r="I175" s="6"/>
      <c r="J175" s="64" t="s">
        <v>598</v>
      </c>
      <c r="K175" s="13">
        <v>0.0</v>
      </c>
      <c r="L175" s="107" t="s">
        <v>7838</v>
      </c>
      <c r="M175" s="6"/>
      <c r="N175" s="6"/>
      <c r="O175" s="6"/>
    </row>
    <row r="176">
      <c r="A176" s="4">
        <v>1999.0</v>
      </c>
      <c r="B176" s="64" t="s">
        <v>7768</v>
      </c>
      <c r="C176" s="64" t="s">
        <v>199</v>
      </c>
      <c r="D176" s="6"/>
      <c r="E176" s="6"/>
      <c r="F176" s="64" t="s">
        <v>193</v>
      </c>
      <c r="G176" s="6"/>
      <c r="H176" s="64" t="s">
        <v>640</v>
      </c>
      <c r="I176" s="6"/>
      <c r="J176" s="64" t="s">
        <v>7837</v>
      </c>
      <c r="K176" s="13">
        <v>0.0</v>
      </c>
      <c r="L176" s="107" t="s">
        <v>7838</v>
      </c>
      <c r="M176" s="6"/>
      <c r="N176" s="6"/>
      <c r="O176" s="6"/>
    </row>
    <row r="177">
      <c r="A177" s="4">
        <v>1999.0</v>
      </c>
      <c r="B177" s="64" t="s">
        <v>7768</v>
      </c>
      <c r="C177" s="64" t="s">
        <v>199</v>
      </c>
      <c r="D177" s="6"/>
      <c r="E177" s="6"/>
      <c r="F177" s="64" t="s">
        <v>193</v>
      </c>
      <c r="G177" s="6"/>
      <c r="H177" s="64" t="s">
        <v>463</v>
      </c>
      <c r="I177" s="64" t="s">
        <v>610</v>
      </c>
      <c r="J177" s="64" t="s">
        <v>611</v>
      </c>
      <c r="K177" s="13" t="s">
        <v>40</v>
      </c>
      <c r="L177" s="107" t="s">
        <v>7838</v>
      </c>
      <c r="M177" s="6"/>
      <c r="N177" s="13" t="s">
        <v>41</v>
      </c>
      <c r="O177" s="6"/>
    </row>
    <row r="178">
      <c r="A178" s="4">
        <v>1999.0</v>
      </c>
      <c r="B178" s="64" t="s">
        <v>7768</v>
      </c>
      <c r="C178" s="64" t="s">
        <v>199</v>
      </c>
      <c r="D178" s="6"/>
      <c r="E178" s="6"/>
      <c r="F178" s="64" t="s">
        <v>193</v>
      </c>
      <c r="G178" s="6"/>
      <c r="H178" s="64" t="s">
        <v>463</v>
      </c>
      <c r="I178" s="64" t="s">
        <v>610</v>
      </c>
      <c r="J178" s="64" t="s">
        <v>612</v>
      </c>
      <c r="K178" s="13">
        <v>0.0</v>
      </c>
      <c r="L178" s="107" t="s">
        <v>7838</v>
      </c>
      <c r="M178" s="6"/>
      <c r="N178" s="6"/>
      <c r="O178" s="6"/>
    </row>
    <row r="179">
      <c r="A179" s="4">
        <v>1999.0</v>
      </c>
      <c r="B179" s="64" t="s">
        <v>7768</v>
      </c>
      <c r="C179" s="64" t="s">
        <v>199</v>
      </c>
      <c r="D179" s="6"/>
      <c r="E179" s="6"/>
      <c r="F179" s="64" t="s">
        <v>193</v>
      </c>
      <c r="G179" s="6"/>
      <c r="H179" s="64" t="s">
        <v>463</v>
      </c>
      <c r="I179" s="64" t="s">
        <v>610</v>
      </c>
      <c r="J179" s="64" t="s">
        <v>680</v>
      </c>
      <c r="K179" s="13">
        <v>0.0</v>
      </c>
      <c r="L179" s="107" t="s">
        <v>7838</v>
      </c>
      <c r="M179" s="6"/>
      <c r="N179" s="6"/>
      <c r="O179" s="6"/>
    </row>
    <row r="180">
      <c r="A180" s="4">
        <v>1999.0</v>
      </c>
      <c r="B180" s="64" t="s">
        <v>7768</v>
      </c>
      <c r="C180" s="64" t="s">
        <v>199</v>
      </c>
      <c r="D180" s="6"/>
      <c r="E180" s="6"/>
      <c r="F180" s="64" t="s">
        <v>193</v>
      </c>
      <c r="G180" s="6"/>
      <c r="H180" s="64" t="s">
        <v>463</v>
      </c>
      <c r="I180" s="64" t="s">
        <v>610</v>
      </c>
      <c r="J180" s="64" t="s">
        <v>3549</v>
      </c>
      <c r="K180" s="13">
        <v>0.0</v>
      </c>
      <c r="L180" s="107" t="s">
        <v>7838</v>
      </c>
      <c r="M180" s="6"/>
      <c r="N180" s="6"/>
      <c r="O180" s="6"/>
    </row>
    <row r="181">
      <c r="A181" s="4">
        <v>1999.0</v>
      </c>
      <c r="B181" s="64" t="s">
        <v>7768</v>
      </c>
      <c r="C181" s="64" t="s">
        <v>199</v>
      </c>
      <c r="D181" s="6"/>
      <c r="E181" s="6"/>
      <c r="F181" s="64" t="s">
        <v>193</v>
      </c>
      <c r="G181" s="6"/>
      <c r="H181" s="64" t="s">
        <v>463</v>
      </c>
      <c r="I181" s="64" t="s">
        <v>610</v>
      </c>
      <c r="J181" s="64" t="s">
        <v>3550</v>
      </c>
      <c r="K181" s="13">
        <v>0.0</v>
      </c>
      <c r="L181" s="107" t="s">
        <v>7838</v>
      </c>
      <c r="M181" s="6"/>
      <c r="N181" s="6"/>
      <c r="O181" s="6"/>
    </row>
    <row r="182">
      <c r="A182" s="4">
        <v>1999.0</v>
      </c>
      <c r="B182" s="64" t="s">
        <v>7768</v>
      </c>
      <c r="C182" s="64" t="s">
        <v>199</v>
      </c>
      <c r="D182" s="6"/>
      <c r="E182" s="6"/>
      <c r="F182" s="64" t="s">
        <v>193</v>
      </c>
      <c r="G182" s="6"/>
      <c r="H182" s="64" t="s">
        <v>463</v>
      </c>
      <c r="I182" s="6" t="s">
        <v>1274</v>
      </c>
      <c r="J182" s="64" t="s">
        <v>616</v>
      </c>
      <c r="K182" s="13" t="s">
        <v>40</v>
      </c>
      <c r="L182" s="107" t="s">
        <v>7838</v>
      </c>
      <c r="M182" s="6"/>
      <c r="N182" s="13" t="s">
        <v>41</v>
      </c>
      <c r="O182" s="6"/>
    </row>
    <row r="183">
      <c r="A183" s="4">
        <v>1999.0</v>
      </c>
      <c r="B183" s="64" t="s">
        <v>7768</v>
      </c>
      <c r="C183" s="64" t="s">
        <v>199</v>
      </c>
      <c r="D183" s="6"/>
      <c r="E183" s="6"/>
      <c r="F183" s="64" t="s">
        <v>193</v>
      </c>
      <c r="G183" s="6"/>
      <c r="H183" s="64" t="s">
        <v>463</v>
      </c>
      <c r="I183" s="64"/>
      <c r="J183" s="6" t="s">
        <v>2643</v>
      </c>
      <c r="K183" s="13">
        <v>0.0</v>
      </c>
      <c r="L183" s="107" t="s">
        <v>7838</v>
      </c>
      <c r="M183" s="6"/>
      <c r="N183" s="6"/>
      <c r="O183" s="6"/>
    </row>
    <row r="184">
      <c r="A184" s="4">
        <v>1999.0</v>
      </c>
      <c r="B184" s="64" t="s">
        <v>7768</v>
      </c>
      <c r="C184" s="64" t="s">
        <v>199</v>
      </c>
      <c r="D184" s="6"/>
      <c r="E184" s="6"/>
      <c r="F184" s="64" t="s">
        <v>193</v>
      </c>
      <c r="G184" s="6"/>
      <c r="H184" s="64" t="s">
        <v>463</v>
      </c>
      <c r="I184" s="64" t="s">
        <v>1274</v>
      </c>
      <c r="J184" s="64" t="s">
        <v>7853</v>
      </c>
      <c r="K184" s="13">
        <v>0.0</v>
      </c>
      <c r="L184" s="107" t="s">
        <v>7838</v>
      </c>
      <c r="M184" s="6"/>
      <c r="N184" s="6"/>
      <c r="O184" s="6"/>
    </row>
    <row r="185">
      <c r="A185" s="4">
        <v>1999.0</v>
      </c>
      <c r="B185" s="64" t="s">
        <v>7768</v>
      </c>
      <c r="C185" s="64" t="s">
        <v>199</v>
      </c>
      <c r="D185" s="6"/>
      <c r="E185" s="6"/>
      <c r="F185" s="64" t="s">
        <v>7854</v>
      </c>
      <c r="G185" s="6"/>
      <c r="H185" s="6"/>
      <c r="I185" s="6"/>
      <c r="J185" s="64" t="s">
        <v>7837</v>
      </c>
      <c r="K185" s="13">
        <v>0.0</v>
      </c>
      <c r="L185" s="107" t="s">
        <v>7838</v>
      </c>
      <c r="M185" s="6"/>
      <c r="N185" s="6"/>
      <c r="O185" s="6"/>
    </row>
    <row r="186">
      <c r="A186" s="4">
        <v>1999.0</v>
      </c>
      <c r="B186" s="64" t="s">
        <v>7768</v>
      </c>
      <c r="C186" s="64" t="s">
        <v>199</v>
      </c>
      <c r="D186" s="6"/>
      <c r="E186" s="6"/>
      <c r="F186" s="64" t="s">
        <v>102</v>
      </c>
      <c r="G186" s="6"/>
      <c r="H186" s="64" t="s">
        <v>71</v>
      </c>
      <c r="I186" s="64" t="s">
        <v>109</v>
      </c>
      <c r="J186" s="64" t="s">
        <v>670</v>
      </c>
      <c r="K186" s="13">
        <v>15.0</v>
      </c>
      <c r="L186" s="107" t="s">
        <v>7838</v>
      </c>
      <c r="M186" s="6"/>
      <c r="N186" s="6"/>
      <c r="O186" s="6"/>
    </row>
    <row r="187">
      <c r="A187" s="4">
        <v>1999.0</v>
      </c>
      <c r="B187" s="64" t="s">
        <v>7768</v>
      </c>
      <c r="C187" s="64" t="s">
        <v>199</v>
      </c>
      <c r="D187" s="6"/>
      <c r="E187" s="6"/>
      <c r="F187" s="64" t="s">
        <v>102</v>
      </c>
      <c r="G187" s="6"/>
      <c r="H187" s="64" t="s">
        <v>71</v>
      </c>
      <c r="I187" s="64" t="s">
        <v>109</v>
      </c>
      <c r="J187" s="64" t="s">
        <v>3533</v>
      </c>
      <c r="K187" s="13">
        <v>48.0</v>
      </c>
      <c r="L187" s="107" t="s">
        <v>7838</v>
      </c>
      <c r="M187" s="6"/>
      <c r="N187" s="6"/>
      <c r="O187" s="6"/>
    </row>
    <row r="188">
      <c r="A188" s="4">
        <v>1999.0</v>
      </c>
      <c r="B188" s="64" t="s">
        <v>7768</v>
      </c>
      <c r="C188" s="64" t="s">
        <v>199</v>
      </c>
      <c r="D188" s="6"/>
      <c r="E188" s="6"/>
      <c r="F188" s="64" t="s">
        <v>102</v>
      </c>
      <c r="G188" s="6"/>
      <c r="H188" s="64" t="s">
        <v>71</v>
      </c>
      <c r="I188" s="64" t="s">
        <v>100</v>
      </c>
      <c r="J188" s="64" t="s">
        <v>476</v>
      </c>
      <c r="K188" s="13">
        <v>139.0</v>
      </c>
      <c r="L188" s="107" t="s">
        <v>7838</v>
      </c>
      <c r="M188" s="6"/>
      <c r="N188" s="6"/>
      <c r="O188" s="6"/>
    </row>
    <row r="189">
      <c r="A189" s="4">
        <v>1999.0</v>
      </c>
      <c r="B189" s="64" t="s">
        <v>7768</v>
      </c>
      <c r="C189" s="64" t="s">
        <v>199</v>
      </c>
      <c r="D189" s="6"/>
      <c r="E189" s="6"/>
      <c r="F189" s="64" t="s">
        <v>460</v>
      </c>
      <c r="G189" s="6"/>
      <c r="H189" s="64" t="s">
        <v>565</v>
      </c>
      <c r="I189" s="64" t="s">
        <v>100</v>
      </c>
      <c r="J189" s="64" t="s">
        <v>7850</v>
      </c>
      <c r="K189" s="13">
        <v>0.0</v>
      </c>
      <c r="L189" s="107" t="s">
        <v>7838</v>
      </c>
      <c r="M189" s="6"/>
      <c r="N189" s="6"/>
      <c r="O189" s="6"/>
    </row>
    <row r="190">
      <c r="A190" s="4">
        <v>1999.0</v>
      </c>
      <c r="B190" s="64" t="s">
        <v>7768</v>
      </c>
      <c r="C190" s="64" t="s">
        <v>199</v>
      </c>
      <c r="D190" s="6"/>
      <c r="E190" s="6"/>
      <c r="F190" s="64" t="s">
        <v>55</v>
      </c>
      <c r="G190" s="64" t="s">
        <v>63</v>
      </c>
      <c r="H190" s="64" t="s">
        <v>32</v>
      </c>
      <c r="I190" s="6"/>
      <c r="J190" s="64" t="s">
        <v>594</v>
      </c>
      <c r="K190" s="13">
        <v>45.0</v>
      </c>
      <c r="L190" s="107" t="s">
        <v>7838</v>
      </c>
      <c r="M190" s="6"/>
      <c r="N190" s="13" t="s">
        <v>420</v>
      </c>
      <c r="O190" s="6"/>
    </row>
    <row r="191">
      <c r="A191" s="4">
        <v>1999.0</v>
      </c>
      <c r="B191" s="64" t="s">
        <v>7768</v>
      </c>
      <c r="C191" s="64" t="s">
        <v>199</v>
      </c>
      <c r="D191" s="6"/>
      <c r="E191" s="6"/>
      <c r="F191" s="64" t="s">
        <v>55</v>
      </c>
      <c r="G191" s="64" t="s">
        <v>63</v>
      </c>
      <c r="H191" s="64" t="s">
        <v>32</v>
      </c>
      <c r="I191" s="6"/>
      <c r="J191" s="64" t="s">
        <v>674</v>
      </c>
      <c r="K191" s="13">
        <v>7.0</v>
      </c>
      <c r="L191" s="107" t="s">
        <v>7838</v>
      </c>
      <c r="M191" s="6"/>
      <c r="N191" s="6"/>
      <c r="O191" s="6"/>
    </row>
    <row r="192">
      <c r="A192" s="4">
        <v>1999.0</v>
      </c>
      <c r="B192" s="64" t="s">
        <v>7768</v>
      </c>
      <c r="C192" s="64" t="s">
        <v>199</v>
      </c>
      <c r="D192" s="6"/>
      <c r="E192" s="6"/>
      <c r="F192" s="64" t="s">
        <v>55</v>
      </c>
      <c r="G192" s="64" t="s">
        <v>63</v>
      </c>
      <c r="H192" s="64" t="s">
        <v>801</v>
      </c>
      <c r="I192" s="6"/>
      <c r="J192" s="64" t="s">
        <v>1683</v>
      </c>
      <c r="K192" s="13">
        <v>2.0</v>
      </c>
      <c r="L192" s="107" t="s">
        <v>7838</v>
      </c>
      <c r="M192" s="6"/>
      <c r="N192" s="6"/>
      <c r="O192" s="6"/>
    </row>
    <row r="193">
      <c r="A193" s="4">
        <v>1999.0</v>
      </c>
      <c r="B193" s="64" t="s">
        <v>7768</v>
      </c>
      <c r="C193" s="64" t="s">
        <v>199</v>
      </c>
      <c r="D193" s="6"/>
      <c r="E193" s="6"/>
      <c r="F193" s="64" t="s">
        <v>55</v>
      </c>
      <c r="G193" s="64" t="s">
        <v>63</v>
      </c>
      <c r="H193" s="64" t="s">
        <v>64</v>
      </c>
      <c r="I193" s="6"/>
      <c r="J193" s="45" t="s">
        <v>7851</v>
      </c>
      <c r="K193" s="13" t="s">
        <v>40</v>
      </c>
      <c r="L193" s="107" t="s">
        <v>7838</v>
      </c>
      <c r="M193" s="6"/>
      <c r="N193" s="13" t="s">
        <v>41</v>
      </c>
      <c r="O193" s="6"/>
    </row>
    <row r="194">
      <c r="A194" s="4">
        <v>1999.0</v>
      </c>
      <c r="B194" s="64" t="s">
        <v>7768</v>
      </c>
      <c r="C194" s="64" t="s">
        <v>199</v>
      </c>
      <c r="D194" s="6"/>
      <c r="E194" s="6"/>
      <c r="F194" s="64" t="s">
        <v>55</v>
      </c>
      <c r="G194" s="64" t="s">
        <v>63</v>
      </c>
      <c r="H194" s="64" t="s">
        <v>64</v>
      </c>
      <c r="I194" s="6"/>
      <c r="J194" s="64" t="s">
        <v>7852</v>
      </c>
      <c r="K194" s="13" t="s">
        <v>40</v>
      </c>
      <c r="L194" s="107" t="s">
        <v>7838</v>
      </c>
      <c r="M194" s="6"/>
      <c r="N194" s="13" t="s">
        <v>41</v>
      </c>
      <c r="O194" s="6"/>
    </row>
    <row r="195">
      <c r="A195" s="4">
        <v>1999.0</v>
      </c>
      <c r="B195" s="64" t="s">
        <v>7768</v>
      </c>
      <c r="C195" s="64" t="s">
        <v>199</v>
      </c>
      <c r="D195" s="6"/>
      <c r="E195" s="6"/>
      <c r="F195" s="64" t="s">
        <v>55</v>
      </c>
      <c r="G195" s="64" t="s">
        <v>63</v>
      </c>
      <c r="H195" s="64" t="s">
        <v>64</v>
      </c>
      <c r="I195" s="6"/>
      <c r="J195" s="64" t="s">
        <v>500</v>
      </c>
      <c r="K195" s="13" t="s">
        <v>40</v>
      </c>
      <c r="L195" s="107" t="s">
        <v>7838</v>
      </c>
      <c r="M195" s="6"/>
      <c r="N195" s="13" t="s">
        <v>41</v>
      </c>
      <c r="O195" s="6"/>
    </row>
    <row r="196">
      <c r="A196" s="4">
        <v>1999.0</v>
      </c>
      <c r="B196" s="64" t="s">
        <v>7768</v>
      </c>
      <c r="C196" s="64" t="s">
        <v>199</v>
      </c>
      <c r="D196" s="6"/>
      <c r="E196" s="6"/>
      <c r="F196" s="64" t="s">
        <v>55</v>
      </c>
      <c r="G196" s="64" t="s">
        <v>63</v>
      </c>
      <c r="H196" s="64" t="s">
        <v>64</v>
      </c>
      <c r="I196" s="6"/>
      <c r="J196" s="64" t="s">
        <v>501</v>
      </c>
      <c r="K196" s="13" t="s">
        <v>40</v>
      </c>
      <c r="L196" s="107" t="s">
        <v>7838</v>
      </c>
      <c r="M196" s="6"/>
      <c r="N196" s="13" t="s">
        <v>41</v>
      </c>
      <c r="O196" s="6"/>
    </row>
    <row r="197">
      <c r="A197" s="4">
        <v>1999.0</v>
      </c>
      <c r="B197" s="64" t="s">
        <v>7768</v>
      </c>
      <c r="C197" s="64" t="s">
        <v>199</v>
      </c>
      <c r="D197" s="6"/>
      <c r="E197" s="6"/>
      <c r="F197" s="64" t="s">
        <v>193</v>
      </c>
      <c r="G197" s="6"/>
      <c r="H197" s="64" t="s">
        <v>467</v>
      </c>
      <c r="I197" s="6"/>
      <c r="J197" s="64" t="s">
        <v>602</v>
      </c>
      <c r="K197" s="13">
        <v>0.0</v>
      </c>
      <c r="L197" s="107" t="s">
        <v>7838</v>
      </c>
      <c r="M197" s="6"/>
      <c r="N197" s="6"/>
      <c r="O197" s="6"/>
    </row>
    <row r="198">
      <c r="A198" s="4">
        <v>1999.0</v>
      </c>
      <c r="B198" s="64" t="s">
        <v>7768</v>
      </c>
      <c r="C198" s="64" t="s">
        <v>199</v>
      </c>
      <c r="D198" s="6"/>
      <c r="E198" s="6"/>
      <c r="F198" s="64" t="s">
        <v>193</v>
      </c>
      <c r="G198" s="6"/>
      <c r="H198" s="64" t="s">
        <v>467</v>
      </c>
      <c r="I198" s="6"/>
      <c r="J198" s="64" t="s">
        <v>598</v>
      </c>
      <c r="K198" s="13">
        <v>0.0</v>
      </c>
      <c r="L198" s="107" t="s">
        <v>7838</v>
      </c>
      <c r="M198" s="6"/>
      <c r="N198" s="6"/>
      <c r="O198" s="6"/>
    </row>
    <row r="199">
      <c r="A199" s="4">
        <v>1999.0</v>
      </c>
      <c r="B199" s="64" t="s">
        <v>7768</v>
      </c>
      <c r="C199" s="64" t="s">
        <v>199</v>
      </c>
      <c r="D199" s="6"/>
      <c r="E199" s="6"/>
      <c r="F199" s="64" t="s">
        <v>193</v>
      </c>
      <c r="G199" s="6"/>
      <c r="H199" s="64" t="s">
        <v>640</v>
      </c>
      <c r="I199" s="6"/>
      <c r="J199" s="64" t="s">
        <v>7837</v>
      </c>
      <c r="K199" s="13">
        <v>0.0</v>
      </c>
      <c r="L199" s="107" t="s">
        <v>7838</v>
      </c>
      <c r="M199" s="6"/>
      <c r="N199" s="6"/>
      <c r="O199" s="6"/>
    </row>
    <row r="200">
      <c r="A200" s="4">
        <v>1999.0</v>
      </c>
      <c r="B200" s="64" t="s">
        <v>7768</v>
      </c>
      <c r="C200" s="64" t="s">
        <v>199</v>
      </c>
      <c r="D200" s="6"/>
      <c r="E200" s="6"/>
      <c r="F200" s="64" t="s">
        <v>193</v>
      </c>
      <c r="G200" s="6"/>
      <c r="H200" s="64" t="s">
        <v>463</v>
      </c>
      <c r="I200" s="64" t="s">
        <v>610</v>
      </c>
      <c r="J200" s="64" t="s">
        <v>611</v>
      </c>
      <c r="K200" s="13" t="s">
        <v>40</v>
      </c>
      <c r="L200" s="107" t="s">
        <v>7838</v>
      </c>
      <c r="M200" s="6"/>
      <c r="N200" s="13" t="s">
        <v>41</v>
      </c>
      <c r="O200" s="6"/>
    </row>
    <row r="201">
      <c r="A201" s="4">
        <v>1999.0</v>
      </c>
      <c r="B201" s="64" t="s">
        <v>7768</v>
      </c>
      <c r="C201" s="64" t="s">
        <v>199</v>
      </c>
      <c r="D201" s="6"/>
      <c r="E201" s="6"/>
      <c r="F201" s="64" t="s">
        <v>193</v>
      </c>
      <c r="G201" s="6"/>
      <c r="H201" s="64" t="s">
        <v>463</v>
      </c>
      <c r="I201" s="64" t="s">
        <v>610</v>
      </c>
      <c r="J201" s="64" t="s">
        <v>612</v>
      </c>
      <c r="K201" s="13">
        <v>0.0</v>
      </c>
      <c r="L201" s="107" t="s">
        <v>7838</v>
      </c>
      <c r="M201" s="6"/>
      <c r="N201" s="6"/>
      <c r="O201" s="6"/>
    </row>
    <row r="202">
      <c r="A202" s="4">
        <v>1999.0</v>
      </c>
      <c r="B202" s="64" t="s">
        <v>7768</v>
      </c>
      <c r="C202" s="64" t="s">
        <v>199</v>
      </c>
      <c r="D202" s="6"/>
      <c r="E202" s="6"/>
      <c r="F202" s="64" t="s">
        <v>193</v>
      </c>
      <c r="G202" s="6"/>
      <c r="H202" s="64" t="s">
        <v>463</v>
      </c>
      <c r="I202" s="64" t="s">
        <v>610</v>
      </c>
      <c r="J202" s="64" t="s">
        <v>680</v>
      </c>
      <c r="K202" s="13">
        <v>0.0</v>
      </c>
      <c r="L202" s="107" t="s">
        <v>7838</v>
      </c>
      <c r="M202" s="6"/>
      <c r="N202" s="6"/>
      <c r="O202" s="6"/>
    </row>
    <row r="203">
      <c r="A203" s="4">
        <v>1999.0</v>
      </c>
      <c r="B203" s="64" t="s">
        <v>7768</v>
      </c>
      <c r="C203" s="64" t="s">
        <v>199</v>
      </c>
      <c r="D203" s="6"/>
      <c r="E203" s="6"/>
      <c r="F203" s="64" t="s">
        <v>193</v>
      </c>
      <c r="G203" s="6"/>
      <c r="H203" s="64" t="s">
        <v>463</v>
      </c>
      <c r="I203" s="64" t="s">
        <v>610</v>
      </c>
      <c r="J203" s="64" t="s">
        <v>3549</v>
      </c>
      <c r="K203" s="13">
        <v>0.0</v>
      </c>
      <c r="L203" s="107" t="s">
        <v>7838</v>
      </c>
      <c r="M203" s="6"/>
      <c r="N203" s="6"/>
      <c r="O203" s="6"/>
    </row>
    <row r="204">
      <c r="A204" s="4">
        <v>1999.0</v>
      </c>
      <c r="B204" s="64" t="s">
        <v>7768</v>
      </c>
      <c r="C204" s="64" t="s">
        <v>199</v>
      </c>
      <c r="D204" s="6"/>
      <c r="E204" s="6"/>
      <c r="F204" s="64" t="s">
        <v>193</v>
      </c>
      <c r="G204" s="6"/>
      <c r="H204" s="64" t="s">
        <v>463</v>
      </c>
      <c r="I204" s="64" t="s">
        <v>610</v>
      </c>
      <c r="J204" s="64" t="s">
        <v>3550</v>
      </c>
      <c r="K204" s="13">
        <v>0.0</v>
      </c>
      <c r="L204" s="107" t="s">
        <v>7838</v>
      </c>
      <c r="M204" s="6"/>
      <c r="N204" s="6"/>
      <c r="O204" s="6"/>
    </row>
    <row r="205">
      <c r="A205" s="4">
        <v>1999.0</v>
      </c>
      <c r="B205" s="64" t="s">
        <v>7768</v>
      </c>
      <c r="C205" s="64" t="s">
        <v>199</v>
      </c>
      <c r="D205" s="6"/>
      <c r="E205" s="6"/>
      <c r="F205" s="64" t="s">
        <v>193</v>
      </c>
      <c r="G205" s="6"/>
      <c r="H205" s="64" t="s">
        <v>463</v>
      </c>
      <c r="I205" s="6" t="s">
        <v>1274</v>
      </c>
      <c r="J205" s="64" t="s">
        <v>616</v>
      </c>
      <c r="K205" s="13" t="s">
        <v>40</v>
      </c>
      <c r="L205" s="107" t="s">
        <v>7838</v>
      </c>
      <c r="M205" s="6"/>
      <c r="N205" s="13" t="s">
        <v>41</v>
      </c>
      <c r="O205" s="6"/>
    </row>
    <row r="206">
      <c r="A206" s="4">
        <v>1999.0</v>
      </c>
      <c r="B206" s="64" t="s">
        <v>7768</v>
      </c>
      <c r="C206" s="64" t="s">
        <v>199</v>
      </c>
      <c r="D206" s="6"/>
      <c r="E206" s="6"/>
      <c r="F206" s="64" t="s">
        <v>193</v>
      </c>
      <c r="G206" s="6"/>
      <c r="H206" s="64" t="s">
        <v>463</v>
      </c>
      <c r="I206" s="64"/>
      <c r="J206" s="6" t="s">
        <v>2643</v>
      </c>
      <c r="K206" s="13">
        <v>0.0</v>
      </c>
      <c r="L206" s="107" t="s">
        <v>7838</v>
      </c>
      <c r="M206" s="6"/>
      <c r="N206" s="6"/>
      <c r="O206" s="6"/>
    </row>
    <row r="207">
      <c r="A207" s="4">
        <v>1999.0</v>
      </c>
      <c r="B207" s="64" t="s">
        <v>7768</v>
      </c>
      <c r="C207" s="64" t="s">
        <v>199</v>
      </c>
      <c r="D207" s="6"/>
      <c r="E207" s="6"/>
      <c r="F207" s="64" t="s">
        <v>193</v>
      </c>
      <c r="G207" s="6"/>
      <c r="H207" s="64" t="s">
        <v>463</v>
      </c>
      <c r="I207" s="64" t="s">
        <v>1274</v>
      </c>
      <c r="J207" s="64" t="s">
        <v>7853</v>
      </c>
      <c r="K207" s="13">
        <v>0.0</v>
      </c>
      <c r="L207" s="107" t="s">
        <v>7838</v>
      </c>
      <c r="M207" s="6"/>
      <c r="N207" s="6"/>
      <c r="O207" s="6"/>
    </row>
    <row r="208">
      <c r="A208" s="4">
        <v>1999.0</v>
      </c>
      <c r="B208" s="64" t="s">
        <v>7768</v>
      </c>
      <c r="C208" s="64" t="s">
        <v>199</v>
      </c>
      <c r="D208" s="6"/>
      <c r="E208" s="6"/>
      <c r="F208" s="64" t="s">
        <v>7854</v>
      </c>
      <c r="G208" s="6"/>
      <c r="H208" s="6"/>
      <c r="I208" s="6"/>
      <c r="J208" s="64" t="s">
        <v>7837</v>
      </c>
      <c r="K208" s="13">
        <v>0.0</v>
      </c>
      <c r="L208" s="107" t="s">
        <v>7838</v>
      </c>
      <c r="M208" s="6"/>
      <c r="N208" s="6"/>
      <c r="O208" s="6"/>
    </row>
    <row r="209">
      <c r="A209" s="6"/>
      <c r="B209" s="6"/>
      <c r="C209" s="6"/>
      <c r="D209" s="6"/>
      <c r="E209" s="6"/>
      <c r="F209" s="6"/>
      <c r="G209" s="6"/>
      <c r="H209" s="6"/>
      <c r="I209" s="6"/>
      <c r="J209" s="6"/>
      <c r="K209" s="6"/>
      <c r="L209" s="60"/>
      <c r="M209" s="6"/>
      <c r="N209" s="6"/>
      <c r="O209" s="6"/>
    </row>
    <row r="210">
      <c r="A210" s="6"/>
      <c r="B210" s="6"/>
      <c r="C210" s="6"/>
      <c r="D210" s="6"/>
      <c r="E210" s="6"/>
      <c r="F210" s="6"/>
      <c r="G210" s="6"/>
      <c r="H210" s="6"/>
      <c r="I210" s="6"/>
      <c r="J210" s="138"/>
      <c r="K210" s="6"/>
      <c r="L210" s="60"/>
      <c r="M210" s="6"/>
      <c r="N210" s="6"/>
      <c r="O210" s="6"/>
    </row>
    <row r="211">
      <c r="A211" s="6"/>
      <c r="B211" s="6"/>
      <c r="C211" s="6"/>
      <c r="D211" s="6"/>
      <c r="E211" s="6"/>
      <c r="F211" s="6"/>
      <c r="G211" s="6"/>
      <c r="H211" s="6"/>
      <c r="I211" s="6"/>
      <c r="J211" s="6"/>
      <c r="K211" s="6"/>
      <c r="L211" s="60"/>
      <c r="M211" s="6"/>
      <c r="N211" s="6"/>
      <c r="O211" s="6"/>
    </row>
    <row r="212">
      <c r="A212" s="6"/>
      <c r="B212" s="6"/>
      <c r="C212" s="6"/>
      <c r="D212" s="6"/>
      <c r="E212" s="6"/>
      <c r="F212" s="6"/>
      <c r="G212" s="6"/>
      <c r="H212" s="6"/>
      <c r="I212" s="6"/>
      <c r="J212" s="6"/>
      <c r="K212" s="6"/>
      <c r="L212" s="60"/>
      <c r="M212" s="6"/>
      <c r="N212" s="6"/>
      <c r="O212" s="6"/>
    </row>
    <row r="213">
      <c r="A213" s="6"/>
      <c r="B213" s="6"/>
      <c r="C213" s="6"/>
      <c r="D213" s="6"/>
      <c r="E213" s="6"/>
      <c r="F213" s="6"/>
      <c r="G213" s="6"/>
      <c r="H213" s="6"/>
      <c r="I213" s="6"/>
      <c r="J213" s="6"/>
      <c r="K213" s="6"/>
      <c r="L213" s="60"/>
      <c r="M213" s="6"/>
      <c r="N213" s="6"/>
      <c r="O213" s="6"/>
    </row>
    <row r="214">
      <c r="A214" s="6"/>
      <c r="B214" s="6"/>
      <c r="C214" s="6"/>
      <c r="D214" s="6"/>
      <c r="E214" s="6"/>
      <c r="F214" s="6"/>
      <c r="G214" s="6"/>
      <c r="H214" s="6"/>
      <c r="I214" s="6"/>
      <c r="J214" s="6"/>
      <c r="K214" s="6"/>
      <c r="L214" s="60"/>
      <c r="M214" s="6"/>
      <c r="N214" s="6"/>
      <c r="O214" s="6"/>
    </row>
    <row r="215">
      <c r="A215" s="6"/>
      <c r="B215" s="6"/>
      <c r="C215" s="6"/>
      <c r="D215" s="6"/>
      <c r="E215" s="6"/>
      <c r="F215" s="6"/>
      <c r="G215" s="6"/>
      <c r="H215" s="6"/>
      <c r="I215" s="6"/>
      <c r="J215" s="6"/>
      <c r="K215" s="6"/>
      <c r="L215" s="60"/>
      <c r="M215" s="6"/>
      <c r="N215" s="6"/>
      <c r="O215" s="6"/>
    </row>
    <row r="216">
      <c r="A216" s="6"/>
      <c r="B216" s="6"/>
      <c r="C216" s="6"/>
      <c r="D216" s="6"/>
      <c r="E216" s="6"/>
      <c r="F216" s="6"/>
      <c r="G216" s="6"/>
      <c r="H216" s="6"/>
      <c r="I216" s="6"/>
      <c r="J216" s="6"/>
      <c r="K216" s="6"/>
      <c r="L216" s="60"/>
      <c r="M216" s="6"/>
      <c r="N216" s="6"/>
      <c r="O216" s="6"/>
    </row>
    <row r="217">
      <c r="A217" s="6"/>
      <c r="B217" s="6"/>
      <c r="C217" s="6"/>
      <c r="D217" s="6"/>
      <c r="E217" s="6"/>
      <c r="F217" s="6"/>
      <c r="G217" s="6"/>
      <c r="H217" s="6"/>
      <c r="I217" s="6"/>
      <c r="J217" s="6"/>
      <c r="K217" s="6"/>
      <c r="L217" s="60"/>
      <c r="M217" s="6"/>
      <c r="N217" s="6"/>
      <c r="O217" s="6"/>
    </row>
    <row r="218">
      <c r="A218" s="6"/>
      <c r="B218" s="6"/>
      <c r="C218" s="6"/>
      <c r="D218" s="6"/>
      <c r="E218" s="6"/>
      <c r="F218" s="6"/>
      <c r="G218" s="6"/>
      <c r="H218" s="6"/>
      <c r="I218" s="6"/>
      <c r="J218" s="6"/>
      <c r="K218" s="6"/>
      <c r="L218" s="60"/>
      <c r="M218" s="6"/>
      <c r="N218" s="6"/>
      <c r="O218" s="6"/>
    </row>
    <row r="219">
      <c r="A219" s="6"/>
      <c r="B219" s="6"/>
      <c r="C219" s="6"/>
      <c r="D219" s="6"/>
      <c r="E219" s="6"/>
      <c r="F219" s="6"/>
      <c r="G219" s="6"/>
      <c r="H219" s="6"/>
      <c r="I219" s="6"/>
      <c r="J219" s="6"/>
      <c r="K219" s="6"/>
      <c r="L219" s="60"/>
      <c r="M219" s="6"/>
      <c r="N219" s="6"/>
      <c r="O219" s="6"/>
    </row>
    <row r="220">
      <c r="A220" s="6"/>
      <c r="B220" s="6"/>
      <c r="C220" s="6"/>
      <c r="D220" s="6"/>
      <c r="E220" s="6"/>
      <c r="F220" s="6"/>
      <c r="G220" s="6"/>
      <c r="H220" s="6"/>
      <c r="I220" s="6"/>
      <c r="J220" s="6"/>
      <c r="K220" s="6"/>
      <c r="L220" s="60"/>
      <c r="M220" s="6"/>
      <c r="N220" s="6"/>
      <c r="O220" s="6"/>
    </row>
    <row r="221">
      <c r="A221" s="6"/>
      <c r="B221" s="6"/>
      <c r="C221" s="6"/>
      <c r="D221" s="6"/>
      <c r="E221" s="6"/>
      <c r="F221" s="6"/>
      <c r="G221" s="6"/>
      <c r="H221" s="6"/>
      <c r="I221" s="6"/>
      <c r="J221" s="6"/>
      <c r="K221" s="6"/>
      <c r="L221" s="60"/>
      <c r="M221" s="6"/>
      <c r="N221" s="6"/>
      <c r="O221" s="6"/>
    </row>
    <row r="222">
      <c r="A222" s="6"/>
      <c r="B222" s="6"/>
      <c r="C222" s="6"/>
      <c r="D222" s="6"/>
      <c r="E222" s="6"/>
      <c r="F222" s="6"/>
      <c r="G222" s="6"/>
      <c r="H222" s="6"/>
      <c r="I222" s="6"/>
      <c r="J222" s="6"/>
      <c r="K222" s="6"/>
      <c r="L222" s="60"/>
      <c r="M222" s="6"/>
      <c r="N222" s="6"/>
      <c r="O222" s="6"/>
    </row>
    <row r="223">
      <c r="A223" s="6"/>
      <c r="B223" s="6"/>
      <c r="C223" s="6"/>
      <c r="D223" s="6"/>
      <c r="E223" s="6"/>
      <c r="F223" s="6"/>
      <c r="G223" s="6"/>
      <c r="H223" s="6"/>
      <c r="I223" s="6"/>
      <c r="J223" s="138"/>
      <c r="K223" s="6"/>
      <c r="L223" s="60"/>
      <c r="M223" s="6"/>
      <c r="N223" s="6"/>
      <c r="O223" s="6"/>
    </row>
    <row r="224">
      <c r="A224" s="6"/>
      <c r="B224" s="6"/>
      <c r="C224" s="6"/>
      <c r="D224" s="6"/>
      <c r="E224" s="6"/>
      <c r="F224" s="6"/>
      <c r="G224" s="6"/>
      <c r="H224" s="6"/>
      <c r="I224" s="6"/>
      <c r="J224" s="6"/>
      <c r="K224" s="6"/>
      <c r="L224" s="60"/>
      <c r="M224" s="6"/>
      <c r="N224" s="6"/>
      <c r="O224" s="6"/>
    </row>
    <row r="225">
      <c r="A225" s="6"/>
      <c r="B225" s="6"/>
      <c r="C225" s="6"/>
      <c r="D225" s="6"/>
      <c r="E225" s="6"/>
      <c r="F225" s="6"/>
      <c r="G225" s="6"/>
      <c r="H225" s="6"/>
      <c r="I225" s="6"/>
      <c r="J225" s="6"/>
      <c r="K225" s="6"/>
      <c r="L225" s="60"/>
      <c r="M225" s="6"/>
      <c r="N225" s="6"/>
      <c r="O225" s="6"/>
    </row>
    <row r="226">
      <c r="A226" s="6"/>
      <c r="B226" s="6"/>
      <c r="C226" s="6"/>
      <c r="D226" s="6"/>
      <c r="E226" s="6"/>
      <c r="F226" s="6"/>
      <c r="G226" s="6"/>
      <c r="H226" s="6"/>
      <c r="I226" s="6"/>
      <c r="J226" s="6"/>
      <c r="K226" s="6"/>
      <c r="L226" s="60"/>
      <c r="M226" s="6"/>
      <c r="N226" s="6"/>
      <c r="O226" s="6"/>
    </row>
    <row r="227">
      <c r="A227" s="6"/>
      <c r="B227" s="6"/>
      <c r="C227" s="6"/>
      <c r="D227" s="6"/>
      <c r="E227" s="6"/>
      <c r="F227" s="6"/>
      <c r="G227" s="6"/>
      <c r="H227" s="6"/>
      <c r="I227" s="6"/>
      <c r="J227" s="6"/>
      <c r="K227" s="6"/>
      <c r="L227" s="60"/>
      <c r="M227" s="6"/>
      <c r="N227" s="6"/>
      <c r="O227" s="6"/>
    </row>
    <row r="228">
      <c r="A228" s="6"/>
      <c r="B228" s="6"/>
      <c r="C228" s="6"/>
      <c r="D228" s="6"/>
      <c r="E228" s="6"/>
      <c r="F228" s="6"/>
      <c r="G228" s="6"/>
      <c r="H228" s="6"/>
      <c r="I228" s="6"/>
      <c r="J228" s="6"/>
      <c r="K228" s="6"/>
      <c r="L228" s="60"/>
      <c r="M228" s="6"/>
      <c r="N228" s="6"/>
      <c r="O228" s="6"/>
    </row>
    <row r="229">
      <c r="A229" s="6"/>
      <c r="B229" s="6"/>
      <c r="C229" s="6"/>
      <c r="D229" s="6"/>
      <c r="E229" s="6"/>
      <c r="F229" s="6"/>
      <c r="G229" s="6"/>
      <c r="H229" s="6"/>
      <c r="I229" s="6"/>
      <c r="J229" s="6"/>
      <c r="K229" s="6"/>
      <c r="L229" s="60"/>
      <c r="M229" s="6"/>
      <c r="N229" s="6"/>
      <c r="O229" s="6"/>
    </row>
    <row r="230">
      <c r="A230" s="6"/>
      <c r="B230" s="6"/>
      <c r="C230" s="6"/>
      <c r="D230" s="6"/>
      <c r="E230" s="6"/>
      <c r="F230" s="6"/>
      <c r="G230" s="6"/>
      <c r="H230" s="6"/>
      <c r="I230" s="6"/>
      <c r="J230" s="6"/>
      <c r="K230" s="6"/>
      <c r="L230" s="60"/>
      <c r="M230" s="6"/>
      <c r="N230" s="6"/>
      <c r="O230" s="6"/>
    </row>
    <row r="231">
      <c r="A231" s="6"/>
      <c r="B231" s="6"/>
      <c r="C231" s="6"/>
      <c r="D231" s="6"/>
      <c r="E231" s="6"/>
      <c r="F231" s="6"/>
      <c r="G231" s="6"/>
      <c r="H231" s="6"/>
      <c r="I231" s="6"/>
      <c r="J231" s="6"/>
      <c r="K231" s="6"/>
      <c r="L231" s="60"/>
      <c r="M231" s="6"/>
      <c r="N231" s="6"/>
      <c r="O231" s="6"/>
    </row>
    <row r="232">
      <c r="A232" s="6"/>
      <c r="B232" s="6"/>
      <c r="C232" s="6"/>
      <c r="D232" s="6"/>
      <c r="E232" s="6"/>
      <c r="F232" s="6"/>
      <c r="G232" s="6"/>
      <c r="H232" s="6"/>
      <c r="I232" s="6"/>
      <c r="J232" s="6"/>
      <c r="K232" s="6"/>
      <c r="L232" s="60"/>
      <c r="M232" s="6"/>
      <c r="N232" s="6"/>
      <c r="O232" s="6"/>
    </row>
    <row r="233">
      <c r="A233" s="6"/>
      <c r="B233" s="6"/>
      <c r="C233" s="6"/>
      <c r="D233" s="6"/>
      <c r="E233" s="6"/>
      <c r="F233" s="6"/>
      <c r="G233" s="6"/>
      <c r="H233" s="6"/>
      <c r="I233" s="6"/>
      <c r="J233" s="6"/>
      <c r="K233" s="6"/>
      <c r="L233" s="60"/>
      <c r="M233" s="6"/>
      <c r="N233" s="6"/>
      <c r="O233" s="6"/>
    </row>
    <row r="234">
      <c r="A234" s="6"/>
      <c r="B234" s="6"/>
      <c r="C234" s="6"/>
      <c r="D234" s="6"/>
      <c r="E234" s="6"/>
      <c r="F234" s="6"/>
      <c r="G234" s="6"/>
      <c r="H234" s="6"/>
      <c r="I234" s="6"/>
      <c r="J234" s="6"/>
      <c r="K234" s="6"/>
      <c r="L234" s="60"/>
      <c r="M234" s="6"/>
      <c r="N234" s="6"/>
      <c r="O234" s="6"/>
    </row>
    <row r="235">
      <c r="A235" s="6"/>
      <c r="B235" s="6"/>
      <c r="C235" s="6"/>
      <c r="D235" s="6"/>
      <c r="E235" s="6"/>
      <c r="F235" s="6"/>
      <c r="G235" s="6"/>
      <c r="H235" s="6"/>
      <c r="I235" s="6"/>
      <c r="J235" s="6"/>
      <c r="K235" s="6"/>
      <c r="L235" s="60"/>
      <c r="M235" s="6"/>
      <c r="N235" s="6"/>
      <c r="O235" s="6"/>
    </row>
    <row r="236">
      <c r="A236" s="6"/>
      <c r="B236" s="6"/>
      <c r="C236" s="6"/>
      <c r="D236" s="6"/>
      <c r="E236" s="6"/>
      <c r="F236" s="6"/>
      <c r="G236" s="6"/>
      <c r="H236" s="6"/>
      <c r="I236" s="6"/>
      <c r="J236" s="6"/>
      <c r="K236" s="6"/>
      <c r="L236" s="60"/>
      <c r="M236" s="6"/>
      <c r="N236" s="6"/>
      <c r="O236" s="6"/>
    </row>
    <row r="237">
      <c r="A237" s="6"/>
      <c r="B237" s="6"/>
      <c r="C237" s="6"/>
      <c r="D237" s="6"/>
      <c r="E237" s="6"/>
      <c r="F237" s="6"/>
      <c r="G237" s="6"/>
      <c r="H237" s="6"/>
      <c r="I237" s="6"/>
      <c r="J237" s="6"/>
      <c r="K237" s="6"/>
      <c r="L237" s="60"/>
      <c r="M237" s="6"/>
      <c r="N237" s="6"/>
      <c r="O237" s="6"/>
    </row>
    <row r="238">
      <c r="A238" s="6"/>
      <c r="B238" s="6"/>
      <c r="C238" s="6"/>
      <c r="D238" s="6"/>
      <c r="E238" s="6"/>
      <c r="F238" s="6"/>
      <c r="G238" s="6"/>
      <c r="H238" s="6"/>
      <c r="I238" s="6"/>
      <c r="J238" s="6"/>
      <c r="K238" s="6"/>
      <c r="L238" s="60"/>
      <c r="M238" s="6"/>
      <c r="N238" s="6"/>
      <c r="O238" s="6"/>
    </row>
    <row r="239">
      <c r="A239" s="6"/>
      <c r="B239" s="6"/>
      <c r="C239" s="6"/>
      <c r="D239" s="6"/>
      <c r="E239" s="6"/>
      <c r="F239" s="6"/>
      <c r="G239" s="6"/>
      <c r="H239" s="6"/>
      <c r="I239" s="6"/>
      <c r="J239" s="6"/>
      <c r="K239" s="6"/>
      <c r="L239" s="60"/>
      <c r="M239" s="6"/>
      <c r="N239" s="6"/>
      <c r="O239" s="6"/>
    </row>
    <row r="240">
      <c r="A240" s="6"/>
      <c r="B240" s="6"/>
      <c r="C240" s="6"/>
      <c r="D240" s="6"/>
      <c r="E240" s="6"/>
      <c r="F240" s="6"/>
      <c r="G240" s="6"/>
      <c r="H240" s="6"/>
      <c r="I240" s="6"/>
      <c r="J240" s="6"/>
      <c r="K240" s="6"/>
      <c r="L240" s="60"/>
      <c r="M240" s="6"/>
      <c r="N240" s="6"/>
      <c r="O240" s="6"/>
    </row>
    <row r="241">
      <c r="A241" s="6"/>
      <c r="B241" s="6"/>
      <c r="C241" s="6"/>
      <c r="D241" s="6"/>
      <c r="E241" s="6"/>
      <c r="F241" s="6"/>
      <c r="G241" s="6"/>
      <c r="H241" s="6"/>
      <c r="I241" s="6"/>
      <c r="J241" s="6"/>
      <c r="K241" s="6"/>
      <c r="L241" s="60"/>
      <c r="M241" s="6"/>
      <c r="N241" s="6"/>
      <c r="O241" s="6"/>
    </row>
    <row r="242">
      <c r="A242" s="6"/>
      <c r="B242" s="6"/>
      <c r="C242" s="6"/>
      <c r="D242" s="6"/>
      <c r="E242" s="6"/>
      <c r="F242" s="6"/>
      <c r="G242" s="6"/>
      <c r="H242" s="6"/>
      <c r="I242" s="6"/>
      <c r="J242" s="6"/>
      <c r="K242" s="6"/>
      <c r="L242" s="60"/>
      <c r="M242" s="6"/>
      <c r="N242" s="6"/>
      <c r="O242" s="6"/>
    </row>
    <row r="243">
      <c r="A243" s="6"/>
      <c r="B243" s="6"/>
      <c r="C243" s="6"/>
      <c r="D243" s="6"/>
      <c r="E243" s="6"/>
      <c r="F243" s="6"/>
      <c r="G243" s="6"/>
      <c r="H243" s="6"/>
      <c r="I243" s="6"/>
      <c r="J243" s="6"/>
      <c r="K243" s="6"/>
      <c r="L243" s="60"/>
      <c r="M243" s="6"/>
      <c r="N243" s="6"/>
      <c r="O243" s="6"/>
    </row>
    <row r="244">
      <c r="A244" s="6"/>
      <c r="B244" s="6"/>
      <c r="C244" s="6"/>
      <c r="D244" s="6"/>
      <c r="E244" s="6"/>
      <c r="F244" s="6"/>
      <c r="G244" s="6"/>
      <c r="H244" s="6"/>
      <c r="I244" s="6"/>
      <c r="J244" s="6"/>
      <c r="K244" s="6"/>
      <c r="L244" s="60"/>
      <c r="M244" s="6"/>
      <c r="N244" s="6"/>
      <c r="O244" s="6"/>
    </row>
    <row r="245">
      <c r="A245" s="6"/>
      <c r="B245" s="6"/>
      <c r="C245" s="6"/>
      <c r="D245" s="6"/>
      <c r="E245" s="6"/>
      <c r="F245" s="6"/>
      <c r="G245" s="6"/>
      <c r="H245" s="6"/>
      <c r="I245" s="6"/>
      <c r="J245" s="6"/>
      <c r="K245" s="6"/>
      <c r="L245" s="60"/>
      <c r="M245" s="6"/>
      <c r="N245" s="6"/>
      <c r="O245" s="6"/>
    </row>
    <row r="246">
      <c r="A246" s="6"/>
      <c r="B246" s="6"/>
      <c r="C246" s="6"/>
      <c r="D246" s="6"/>
      <c r="E246" s="6"/>
      <c r="F246" s="6"/>
      <c r="G246" s="6"/>
      <c r="H246" s="6"/>
      <c r="I246" s="6"/>
      <c r="J246" s="6"/>
      <c r="K246" s="6"/>
      <c r="L246" s="60"/>
      <c r="M246" s="6"/>
      <c r="N246" s="6"/>
      <c r="O246" s="6"/>
    </row>
    <row r="247">
      <c r="A247" s="6"/>
      <c r="B247" s="6"/>
      <c r="C247" s="6"/>
      <c r="D247" s="6"/>
      <c r="E247" s="6"/>
      <c r="F247" s="6"/>
      <c r="G247" s="6"/>
      <c r="H247" s="6"/>
      <c r="I247" s="6"/>
      <c r="J247" s="6"/>
      <c r="K247" s="6"/>
      <c r="L247" s="60"/>
      <c r="M247" s="6"/>
      <c r="N247" s="6"/>
      <c r="O247" s="6"/>
    </row>
    <row r="248">
      <c r="A248" s="6"/>
      <c r="B248" s="6"/>
      <c r="C248" s="6"/>
      <c r="D248" s="6"/>
      <c r="E248" s="6"/>
      <c r="F248" s="6"/>
      <c r="G248" s="6"/>
      <c r="H248" s="6"/>
      <c r="I248" s="6"/>
      <c r="J248" s="6"/>
      <c r="K248" s="6"/>
      <c r="L248" s="60"/>
      <c r="M248" s="6"/>
      <c r="N248" s="6"/>
      <c r="O248" s="6"/>
    </row>
    <row r="249">
      <c r="A249" s="6"/>
      <c r="B249" s="6"/>
      <c r="C249" s="6"/>
      <c r="D249" s="6"/>
      <c r="E249" s="6"/>
      <c r="F249" s="6"/>
      <c r="G249" s="6"/>
      <c r="H249" s="6"/>
      <c r="I249" s="6"/>
      <c r="J249" s="6"/>
      <c r="K249" s="6"/>
      <c r="L249" s="60"/>
      <c r="M249" s="6"/>
      <c r="N249" s="6"/>
      <c r="O249" s="6"/>
    </row>
    <row r="250">
      <c r="A250" s="6"/>
      <c r="B250" s="6"/>
      <c r="C250" s="6"/>
      <c r="D250" s="6"/>
      <c r="E250" s="6"/>
      <c r="F250" s="6"/>
      <c r="G250" s="6"/>
      <c r="H250" s="6"/>
      <c r="I250" s="6"/>
      <c r="J250" s="6"/>
      <c r="K250" s="6"/>
      <c r="L250" s="60"/>
      <c r="M250" s="6"/>
      <c r="N250" s="6"/>
      <c r="O250" s="6"/>
    </row>
    <row r="251">
      <c r="A251" s="6"/>
      <c r="B251" s="6"/>
      <c r="C251" s="6"/>
      <c r="D251" s="6"/>
      <c r="E251" s="6"/>
      <c r="F251" s="6"/>
      <c r="G251" s="6"/>
      <c r="H251" s="6"/>
      <c r="I251" s="6"/>
      <c r="J251" s="6"/>
      <c r="K251" s="6"/>
      <c r="L251" s="60"/>
      <c r="M251" s="6"/>
      <c r="N251" s="6"/>
      <c r="O251" s="6"/>
    </row>
    <row r="252">
      <c r="A252" s="6"/>
      <c r="B252" s="6"/>
      <c r="C252" s="6"/>
      <c r="D252" s="6"/>
      <c r="E252" s="6"/>
      <c r="F252" s="6"/>
      <c r="G252" s="6"/>
      <c r="H252" s="6"/>
      <c r="I252" s="6"/>
      <c r="J252" s="6"/>
      <c r="K252" s="6"/>
      <c r="L252" s="60"/>
      <c r="M252" s="6"/>
      <c r="N252" s="6"/>
      <c r="O252" s="6"/>
    </row>
    <row r="253">
      <c r="A253" s="6"/>
      <c r="B253" s="6"/>
      <c r="C253" s="6"/>
      <c r="D253" s="6"/>
      <c r="E253" s="6"/>
      <c r="F253" s="6"/>
      <c r="G253" s="6"/>
      <c r="H253" s="6"/>
      <c r="I253" s="6"/>
      <c r="J253" s="6"/>
      <c r="K253" s="6"/>
      <c r="L253" s="60"/>
      <c r="M253" s="6"/>
      <c r="N253" s="6"/>
      <c r="O253" s="6"/>
    </row>
    <row r="254">
      <c r="A254" s="6"/>
      <c r="B254" s="6"/>
      <c r="C254" s="6"/>
      <c r="D254" s="6"/>
      <c r="E254" s="6"/>
      <c r="F254" s="6"/>
      <c r="G254" s="6"/>
      <c r="H254" s="6"/>
      <c r="I254" s="6"/>
      <c r="J254" s="6"/>
      <c r="K254" s="6"/>
      <c r="L254" s="60"/>
      <c r="M254" s="6"/>
      <c r="N254" s="6"/>
      <c r="O254" s="6"/>
    </row>
    <row r="255">
      <c r="A255" s="6"/>
      <c r="B255" s="6"/>
      <c r="C255" s="6"/>
      <c r="D255" s="6"/>
      <c r="E255" s="6"/>
      <c r="F255" s="6"/>
      <c r="G255" s="6"/>
      <c r="H255" s="6"/>
      <c r="I255" s="6"/>
      <c r="J255" s="6"/>
      <c r="K255" s="6"/>
      <c r="L255" s="60"/>
      <c r="M255" s="6"/>
      <c r="N255" s="6"/>
      <c r="O255" s="6"/>
    </row>
    <row r="256">
      <c r="A256" s="6"/>
      <c r="B256" s="6"/>
      <c r="C256" s="6"/>
      <c r="D256" s="6"/>
      <c r="E256" s="6"/>
      <c r="F256" s="6"/>
      <c r="G256" s="6"/>
      <c r="H256" s="6"/>
      <c r="I256" s="6"/>
      <c r="J256" s="6"/>
      <c r="K256" s="6"/>
      <c r="L256" s="60"/>
      <c r="M256" s="6"/>
      <c r="N256" s="6"/>
      <c r="O256" s="6"/>
    </row>
    <row r="257">
      <c r="A257" s="6"/>
      <c r="B257" s="6"/>
      <c r="C257" s="6"/>
      <c r="D257" s="6"/>
      <c r="E257" s="6"/>
      <c r="F257" s="6"/>
      <c r="G257" s="6"/>
      <c r="H257" s="6"/>
      <c r="I257" s="6"/>
      <c r="J257" s="6"/>
      <c r="K257" s="6"/>
      <c r="L257" s="60"/>
      <c r="M257" s="6"/>
      <c r="N257" s="6"/>
      <c r="O257" s="6"/>
    </row>
    <row r="258">
      <c r="A258" s="6"/>
      <c r="B258" s="6"/>
      <c r="C258" s="6"/>
      <c r="D258" s="6"/>
      <c r="E258" s="6"/>
      <c r="F258" s="6"/>
      <c r="G258" s="6"/>
      <c r="H258" s="6"/>
      <c r="I258" s="6"/>
      <c r="J258" s="6"/>
      <c r="K258" s="6"/>
      <c r="L258" s="60"/>
      <c r="M258" s="6"/>
      <c r="N258" s="6"/>
      <c r="O258" s="6"/>
    </row>
    <row r="259">
      <c r="A259" s="6"/>
      <c r="B259" s="6"/>
      <c r="C259" s="6"/>
      <c r="D259" s="6"/>
      <c r="E259" s="6"/>
      <c r="F259" s="6"/>
      <c r="G259" s="6"/>
      <c r="H259" s="6"/>
      <c r="I259" s="6"/>
      <c r="J259" s="6"/>
      <c r="K259" s="6"/>
      <c r="L259" s="60"/>
      <c r="M259" s="6"/>
      <c r="N259" s="6"/>
      <c r="O259" s="6"/>
    </row>
    <row r="260">
      <c r="A260" s="6"/>
      <c r="B260" s="6"/>
      <c r="C260" s="6"/>
      <c r="D260" s="6"/>
      <c r="E260" s="6"/>
      <c r="F260" s="6"/>
      <c r="G260" s="6"/>
      <c r="H260" s="6"/>
      <c r="I260" s="6"/>
      <c r="J260" s="6"/>
      <c r="K260" s="6"/>
      <c r="L260" s="60"/>
      <c r="M260" s="6"/>
      <c r="N260" s="6"/>
      <c r="O260" s="6"/>
    </row>
    <row r="261">
      <c r="A261" s="6"/>
      <c r="B261" s="6"/>
      <c r="C261" s="6"/>
      <c r="D261" s="6"/>
      <c r="E261" s="6"/>
      <c r="F261" s="6"/>
      <c r="G261" s="6"/>
      <c r="H261" s="6"/>
      <c r="I261" s="6"/>
      <c r="J261" s="6"/>
      <c r="K261" s="6"/>
      <c r="L261" s="60"/>
      <c r="M261" s="6"/>
      <c r="N261" s="6"/>
      <c r="O261" s="6"/>
    </row>
    <row r="262">
      <c r="A262" s="6"/>
      <c r="B262" s="6"/>
      <c r="C262" s="6"/>
      <c r="D262" s="6"/>
      <c r="E262" s="6"/>
      <c r="F262" s="6"/>
      <c r="G262" s="6"/>
      <c r="H262" s="6"/>
      <c r="I262" s="6"/>
      <c r="J262" s="6"/>
      <c r="K262" s="6"/>
      <c r="L262" s="60"/>
      <c r="M262" s="6"/>
      <c r="N262" s="6"/>
      <c r="O262" s="6"/>
    </row>
    <row r="263">
      <c r="A263" s="6"/>
      <c r="B263" s="6"/>
      <c r="C263" s="6"/>
      <c r="D263" s="6"/>
      <c r="E263" s="6"/>
      <c r="F263" s="6"/>
      <c r="G263" s="6"/>
      <c r="H263" s="6"/>
      <c r="I263" s="6"/>
      <c r="J263" s="6"/>
      <c r="K263" s="6"/>
      <c r="L263" s="60"/>
      <c r="M263" s="6"/>
      <c r="N263" s="6"/>
      <c r="O263" s="6"/>
    </row>
    <row r="264">
      <c r="A264" s="6"/>
      <c r="B264" s="6"/>
      <c r="C264" s="6"/>
      <c r="D264" s="6"/>
      <c r="E264" s="6"/>
      <c r="F264" s="6"/>
      <c r="G264" s="6"/>
      <c r="H264" s="6"/>
      <c r="I264" s="6"/>
      <c r="J264" s="6"/>
      <c r="K264" s="6"/>
      <c r="L264" s="60"/>
      <c r="M264" s="6"/>
      <c r="N264" s="6"/>
      <c r="O264" s="6"/>
    </row>
    <row r="265">
      <c r="A265" s="6"/>
      <c r="B265" s="6"/>
      <c r="C265" s="6"/>
      <c r="D265" s="6"/>
      <c r="E265" s="6"/>
      <c r="F265" s="6"/>
      <c r="G265" s="6"/>
      <c r="H265" s="6"/>
      <c r="I265" s="6"/>
      <c r="J265" s="6"/>
      <c r="K265" s="6"/>
      <c r="L265" s="60"/>
      <c r="M265" s="6"/>
      <c r="N265" s="6"/>
      <c r="O265" s="6"/>
    </row>
    <row r="266">
      <c r="A266" s="6"/>
      <c r="B266" s="6"/>
      <c r="C266" s="6"/>
      <c r="D266" s="6"/>
      <c r="E266" s="6"/>
      <c r="F266" s="6"/>
      <c r="G266" s="6"/>
      <c r="H266" s="6"/>
      <c r="I266" s="6"/>
      <c r="J266" s="6"/>
      <c r="K266" s="6"/>
      <c r="L266" s="60"/>
      <c r="M266" s="6"/>
      <c r="N266" s="6"/>
      <c r="O266" s="6"/>
    </row>
    <row r="267">
      <c r="A267" s="6"/>
      <c r="B267" s="6"/>
      <c r="C267" s="6"/>
      <c r="D267" s="6"/>
      <c r="E267" s="6"/>
      <c r="F267" s="6"/>
      <c r="G267" s="6"/>
      <c r="H267" s="6"/>
      <c r="I267" s="6"/>
      <c r="J267" s="6"/>
      <c r="K267" s="6"/>
      <c r="L267" s="60"/>
      <c r="M267" s="6"/>
      <c r="N267" s="6"/>
      <c r="O267" s="6"/>
    </row>
    <row r="268">
      <c r="A268" s="6"/>
      <c r="B268" s="6"/>
      <c r="C268" s="6"/>
      <c r="D268" s="6"/>
      <c r="E268" s="6"/>
      <c r="F268" s="6"/>
      <c r="G268" s="6"/>
      <c r="H268" s="6"/>
      <c r="I268" s="6"/>
      <c r="J268" s="6"/>
      <c r="K268" s="6"/>
      <c r="L268" s="60"/>
      <c r="M268" s="6"/>
      <c r="N268" s="6"/>
      <c r="O268" s="6"/>
    </row>
    <row r="269">
      <c r="A269" s="6"/>
      <c r="B269" s="6"/>
      <c r="C269" s="6"/>
      <c r="D269" s="6"/>
      <c r="E269" s="6"/>
      <c r="F269" s="6"/>
      <c r="G269" s="6"/>
      <c r="H269" s="6"/>
      <c r="I269" s="6"/>
      <c r="J269" s="6"/>
      <c r="K269" s="6"/>
      <c r="L269" s="60"/>
      <c r="M269" s="6"/>
      <c r="N269" s="6"/>
      <c r="O269" s="6"/>
    </row>
    <row r="270">
      <c r="A270" s="6"/>
      <c r="B270" s="6"/>
      <c r="C270" s="6"/>
      <c r="D270" s="6"/>
      <c r="E270" s="6"/>
      <c r="F270" s="6"/>
      <c r="G270" s="6"/>
      <c r="H270" s="6"/>
      <c r="I270" s="6"/>
      <c r="J270" s="6"/>
      <c r="K270" s="6"/>
      <c r="L270" s="60"/>
      <c r="M270" s="6"/>
      <c r="N270" s="6"/>
      <c r="O270" s="6"/>
    </row>
    <row r="271">
      <c r="A271" s="6"/>
      <c r="B271" s="6"/>
      <c r="C271" s="6"/>
      <c r="D271" s="6"/>
      <c r="E271" s="6"/>
      <c r="F271" s="6"/>
      <c r="G271" s="6"/>
      <c r="H271" s="6"/>
      <c r="I271" s="6"/>
      <c r="J271" s="6"/>
      <c r="K271" s="6"/>
      <c r="L271" s="60"/>
      <c r="M271" s="6"/>
      <c r="N271" s="6"/>
      <c r="O271" s="6"/>
    </row>
    <row r="272">
      <c r="A272" s="6"/>
      <c r="B272" s="6"/>
      <c r="C272" s="6"/>
      <c r="D272" s="6"/>
      <c r="E272" s="6"/>
      <c r="F272" s="6"/>
      <c r="G272" s="6"/>
      <c r="H272" s="6"/>
      <c r="I272" s="6"/>
      <c r="J272" s="6"/>
      <c r="K272" s="6"/>
      <c r="L272" s="60"/>
      <c r="M272" s="6"/>
      <c r="N272" s="6"/>
      <c r="O272" s="6"/>
    </row>
    <row r="273">
      <c r="A273" s="6"/>
      <c r="B273" s="6"/>
      <c r="C273" s="6"/>
      <c r="D273" s="6"/>
      <c r="E273" s="6"/>
      <c r="F273" s="6"/>
      <c r="G273" s="6"/>
      <c r="H273" s="6"/>
      <c r="I273" s="6"/>
      <c r="J273" s="6"/>
      <c r="K273" s="6"/>
      <c r="L273" s="60"/>
      <c r="M273" s="6"/>
      <c r="N273" s="6"/>
      <c r="O273" s="6"/>
    </row>
    <row r="274">
      <c r="A274" s="6"/>
      <c r="B274" s="6"/>
      <c r="C274" s="6"/>
      <c r="D274" s="6"/>
      <c r="E274" s="6"/>
      <c r="F274" s="6"/>
      <c r="G274" s="6"/>
      <c r="H274" s="6"/>
      <c r="I274" s="6"/>
      <c r="J274" s="6"/>
      <c r="K274" s="6"/>
      <c r="L274" s="60"/>
      <c r="M274" s="6"/>
      <c r="N274" s="6"/>
      <c r="O274" s="6"/>
    </row>
    <row r="275">
      <c r="A275" s="6"/>
      <c r="B275" s="6"/>
      <c r="C275" s="6"/>
      <c r="D275" s="6"/>
      <c r="E275" s="6"/>
      <c r="F275" s="6"/>
      <c r="G275" s="6"/>
      <c r="H275" s="6"/>
      <c r="I275" s="6"/>
      <c r="J275" s="6"/>
      <c r="K275" s="6"/>
      <c r="L275" s="60"/>
      <c r="M275" s="6"/>
      <c r="N275" s="6"/>
      <c r="O275" s="6"/>
    </row>
    <row r="276">
      <c r="A276" s="6"/>
      <c r="B276" s="6"/>
      <c r="C276" s="6"/>
      <c r="D276" s="6"/>
      <c r="E276" s="6"/>
      <c r="F276" s="6"/>
      <c r="G276" s="6"/>
      <c r="H276" s="6"/>
      <c r="I276" s="6"/>
      <c r="J276" s="6"/>
      <c r="K276" s="6"/>
      <c r="L276" s="60"/>
      <c r="M276" s="6"/>
      <c r="N276" s="6"/>
      <c r="O276" s="6"/>
    </row>
    <row r="277">
      <c r="A277" s="6"/>
      <c r="B277" s="6"/>
      <c r="C277" s="6"/>
      <c r="D277" s="6"/>
      <c r="E277" s="6"/>
      <c r="F277" s="6"/>
      <c r="G277" s="6"/>
      <c r="H277" s="6"/>
      <c r="I277" s="6"/>
      <c r="J277" s="6"/>
      <c r="K277" s="6"/>
      <c r="L277" s="60"/>
      <c r="M277" s="6"/>
      <c r="N277" s="6"/>
      <c r="O277" s="6"/>
    </row>
    <row r="278">
      <c r="A278" s="6"/>
      <c r="B278" s="6"/>
      <c r="C278" s="6"/>
      <c r="D278" s="6"/>
      <c r="E278" s="6"/>
      <c r="F278" s="6"/>
      <c r="G278" s="6"/>
      <c r="H278" s="6"/>
      <c r="I278" s="6"/>
      <c r="J278" s="6"/>
      <c r="K278" s="6"/>
      <c r="L278" s="60"/>
      <c r="M278" s="6"/>
      <c r="N278" s="6"/>
      <c r="O278" s="6"/>
    </row>
    <row r="279">
      <c r="A279" s="6"/>
      <c r="B279" s="6"/>
      <c r="C279" s="6"/>
      <c r="D279" s="6"/>
      <c r="E279" s="6"/>
      <c r="F279" s="6"/>
      <c r="G279" s="6"/>
      <c r="H279" s="6"/>
      <c r="I279" s="6"/>
      <c r="J279" s="6"/>
      <c r="K279" s="6"/>
      <c r="L279" s="60"/>
      <c r="M279" s="6"/>
      <c r="N279" s="6"/>
      <c r="O279" s="6"/>
    </row>
    <row r="280">
      <c r="A280" s="6"/>
      <c r="B280" s="6"/>
      <c r="C280" s="6"/>
      <c r="D280" s="6"/>
      <c r="E280" s="6"/>
      <c r="F280" s="6"/>
      <c r="G280" s="6"/>
      <c r="H280" s="6"/>
      <c r="I280" s="6"/>
      <c r="J280" s="6"/>
      <c r="K280" s="6"/>
      <c r="L280" s="60"/>
      <c r="M280" s="6"/>
      <c r="N280" s="6"/>
      <c r="O280" s="6"/>
    </row>
    <row r="281">
      <c r="A281" s="6"/>
      <c r="B281" s="6"/>
      <c r="C281" s="6"/>
      <c r="D281" s="6"/>
      <c r="E281" s="6"/>
      <c r="F281" s="6"/>
      <c r="G281" s="6"/>
      <c r="H281" s="6"/>
      <c r="I281" s="6"/>
      <c r="J281" s="6"/>
      <c r="K281" s="6"/>
      <c r="L281" s="60"/>
      <c r="M281" s="6"/>
      <c r="N281" s="6"/>
      <c r="O281" s="6"/>
    </row>
    <row r="282">
      <c r="A282" s="6"/>
      <c r="B282" s="6"/>
      <c r="C282" s="6"/>
      <c r="D282" s="6"/>
      <c r="E282" s="6"/>
      <c r="F282" s="6"/>
      <c r="G282" s="6"/>
      <c r="H282" s="6"/>
      <c r="I282" s="6"/>
      <c r="J282" s="6"/>
      <c r="K282" s="6"/>
      <c r="L282" s="60"/>
      <c r="M282" s="6"/>
      <c r="N282" s="6"/>
      <c r="O282" s="6"/>
    </row>
    <row r="283">
      <c r="A283" s="6"/>
      <c r="B283" s="6"/>
      <c r="C283" s="6"/>
      <c r="D283" s="6"/>
      <c r="E283" s="6"/>
      <c r="F283" s="6"/>
      <c r="G283" s="6"/>
      <c r="H283" s="6"/>
      <c r="I283" s="6"/>
      <c r="J283" s="6"/>
      <c r="K283" s="6"/>
      <c r="L283" s="60"/>
      <c r="M283" s="6"/>
      <c r="N283" s="6"/>
      <c r="O283" s="6"/>
    </row>
    <row r="284">
      <c r="A284" s="6"/>
      <c r="B284" s="6"/>
      <c r="C284" s="6"/>
      <c r="D284" s="6"/>
      <c r="E284" s="6"/>
      <c r="F284" s="6"/>
      <c r="G284" s="6"/>
      <c r="H284" s="6"/>
      <c r="I284" s="6"/>
      <c r="J284" s="6"/>
      <c r="K284" s="6"/>
      <c r="L284" s="60"/>
      <c r="M284" s="6"/>
      <c r="N284" s="6"/>
      <c r="O284" s="6"/>
    </row>
    <row r="285">
      <c r="A285" s="6"/>
      <c r="B285" s="6"/>
      <c r="C285" s="6"/>
      <c r="D285" s="6"/>
      <c r="E285" s="6"/>
      <c r="F285" s="6"/>
      <c r="G285" s="6"/>
      <c r="H285" s="6"/>
      <c r="I285" s="6"/>
      <c r="J285" s="6"/>
      <c r="K285" s="6"/>
      <c r="L285" s="60"/>
      <c r="M285" s="6"/>
      <c r="N285" s="6"/>
      <c r="O285" s="6"/>
    </row>
    <row r="286">
      <c r="A286" s="6"/>
      <c r="B286" s="6"/>
      <c r="C286" s="6"/>
      <c r="D286" s="6"/>
      <c r="E286" s="6"/>
      <c r="F286" s="6"/>
      <c r="G286" s="6"/>
      <c r="H286" s="6"/>
      <c r="I286" s="6"/>
      <c r="J286" s="6"/>
      <c r="K286" s="6"/>
      <c r="L286" s="60"/>
      <c r="M286" s="6"/>
      <c r="N286" s="6"/>
      <c r="O286" s="6"/>
    </row>
    <row r="287">
      <c r="A287" s="6"/>
      <c r="B287" s="6"/>
      <c r="C287" s="6"/>
      <c r="D287" s="6"/>
      <c r="E287" s="6"/>
      <c r="F287" s="6"/>
      <c r="G287" s="6"/>
      <c r="H287" s="6"/>
      <c r="I287" s="6"/>
      <c r="J287" s="6"/>
      <c r="K287" s="6"/>
      <c r="L287" s="60"/>
      <c r="M287" s="6"/>
      <c r="N287" s="6"/>
      <c r="O287" s="6"/>
    </row>
    <row r="288">
      <c r="A288" s="6"/>
      <c r="B288" s="6"/>
      <c r="C288" s="6"/>
      <c r="D288" s="6"/>
      <c r="E288" s="6"/>
      <c r="F288" s="6"/>
      <c r="G288" s="6"/>
      <c r="H288" s="6"/>
      <c r="I288" s="6"/>
      <c r="J288" s="6"/>
      <c r="K288" s="6"/>
      <c r="L288" s="60"/>
      <c r="M288" s="6"/>
      <c r="N288" s="6"/>
      <c r="O288" s="6"/>
    </row>
    <row r="289">
      <c r="A289" s="6"/>
      <c r="B289" s="6"/>
      <c r="C289" s="6"/>
      <c r="D289" s="6"/>
      <c r="E289" s="6"/>
      <c r="F289" s="6"/>
      <c r="G289" s="6"/>
      <c r="H289" s="6"/>
      <c r="I289" s="6"/>
      <c r="J289" s="6"/>
      <c r="K289" s="6"/>
      <c r="L289" s="60"/>
      <c r="M289" s="6"/>
      <c r="N289" s="6"/>
      <c r="O289" s="6"/>
    </row>
    <row r="290">
      <c r="A290" s="6"/>
      <c r="B290" s="6"/>
      <c r="C290" s="6"/>
      <c r="D290" s="6"/>
      <c r="E290" s="6"/>
      <c r="F290" s="6"/>
      <c r="G290" s="6"/>
      <c r="H290" s="6"/>
      <c r="I290" s="6"/>
      <c r="J290" s="6"/>
      <c r="K290" s="6"/>
      <c r="L290" s="60"/>
      <c r="M290" s="6"/>
      <c r="N290" s="6"/>
      <c r="O290" s="6"/>
    </row>
    <row r="291">
      <c r="A291" s="6"/>
      <c r="B291" s="6"/>
      <c r="C291" s="6"/>
      <c r="D291" s="6"/>
      <c r="E291" s="6"/>
      <c r="F291" s="6"/>
      <c r="G291" s="6"/>
      <c r="H291" s="6"/>
      <c r="I291" s="6"/>
      <c r="J291" s="6"/>
      <c r="K291" s="6"/>
      <c r="L291" s="60"/>
      <c r="M291" s="6"/>
      <c r="N291" s="6"/>
      <c r="O291" s="6"/>
    </row>
    <row r="292">
      <c r="A292" s="6"/>
      <c r="B292" s="6"/>
      <c r="C292" s="6"/>
      <c r="D292" s="6"/>
      <c r="E292" s="6"/>
      <c r="F292" s="6"/>
      <c r="G292" s="6"/>
      <c r="H292" s="6"/>
      <c r="I292" s="6"/>
      <c r="J292" s="6"/>
      <c r="K292" s="6"/>
      <c r="L292" s="60"/>
      <c r="M292" s="6"/>
      <c r="N292" s="6"/>
      <c r="O292" s="6"/>
    </row>
    <row r="293">
      <c r="A293" s="6"/>
      <c r="B293" s="6"/>
      <c r="C293" s="6"/>
      <c r="D293" s="6"/>
      <c r="E293" s="6"/>
      <c r="F293" s="6"/>
      <c r="G293" s="6"/>
      <c r="H293" s="6"/>
      <c r="I293" s="6"/>
      <c r="J293" s="6"/>
      <c r="K293" s="6"/>
      <c r="L293" s="60"/>
      <c r="M293" s="6"/>
      <c r="N293" s="6"/>
      <c r="O293" s="6"/>
    </row>
    <row r="294">
      <c r="A294" s="6"/>
      <c r="B294" s="6"/>
      <c r="C294" s="6"/>
      <c r="D294" s="6"/>
      <c r="E294" s="6"/>
      <c r="F294" s="6"/>
      <c r="G294" s="6"/>
      <c r="H294" s="6"/>
      <c r="I294" s="6"/>
      <c r="J294" s="6"/>
      <c r="K294" s="6"/>
      <c r="L294" s="60"/>
      <c r="M294" s="6"/>
      <c r="N294" s="6"/>
      <c r="O294" s="6"/>
    </row>
    <row r="295">
      <c r="A295" s="6"/>
      <c r="B295" s="6"/>
      <c r="C295" s="6"/>
      <c r="D295" s="6"/>
      <c r="E295" s="6"/>
      <c r="F295" s="6"/>
      <c r="G295" s="6"/>
      <c r="H295" s="6"/>
      <c r="I295" s="6"/>
      <c r="J295" s="6"/>
      <c r="K295" s="6"/>
      <c r="L295" s="60"/>
      <c r="M295" s="6"/>
      <c r="N295" s="6"/>
      <c r="O295" s="6"/>
    </row>
    <row r="296">
      <c r="A296" s="6"/>
      <c r="B296" s="6"/>
      <c r="C296" s="6"/>
      <c r="D296" s="6"/>
      <c r="E296" s="6"/>
      <c r="F296" s="6"/>
      <c r="G296" s="6"/>
      <c r="H296" s="6"/>
      <c r="I296" s="6"/>
      <c r="J296" s="6"/>
      <c r="K296" s="6"/>
      <c r="L296" s="60"/>
      <c r="M296" s="6"/>
      <c r="N296" s="6"/>
      <c r="O296" s="6"/>
    </row>
    <row r="297">
      <c r="A297" s="6"/>
      <c r="B297" s="6"/>
      <c r="C297" s="6"/>
      <c r="D297" s="6"/>
      <c r="E297" s="6"/>
      <c r="F297" s="6"/>
      <c r="G297" s="6"/>
      <c r="H297" s="6"/>
      <c r="I297" s="6"/>
      <c r="J297" s="6"/>
      <c r="K297" s="6"/>
      <c r="L297" s="60"/>
      <c r="M297" s="6"/>
      <c r="N297" s="6"/>
      <c r="O297" s="6"/>
    </row>
    <row r="298">
      <c r="A298" s="6"/>
      <c r="B298" s="6"/>
      <c r="C298" s="6"/>
      <c r="D298" s="6"/>
      <c r="E298" s="6"/>
      <c r="F298" s="6"/>
      <c r="G298" s="6"/>
      <c r="H298" s="6"/>
      <c r="I298" s="6"/>
      <c r="J298" s="6"/>
      <c r="K298" s="6"/>
      <c r="L298" s="60"/>
      <c r="M298" s="6"/>
      <c r="N298" s="6"/>
      <c r="O298" s="6"/>
    </row>
    <row r="299">
      <c r="A299" s="6"/>
      <c r="B299" s="6"/>
      <c r="C299" s="6"/>
      <c r="D299" s="6"/>
      <c r="E299" s="6"/>
      <c r="F299" s="6"/>
      <c r="G299" s="6"/>
      <c r="H299" s="6"/>
      <c r="I299" s="6"/>
      <c r="J299" s="6"/>
      <c r="K299" s="6"/>
      <c r="L299" s="60"/>
      <c r="M299" s="6"/>
      <c r="N299" s="6"/>
      <c r="O299" s="6"/>
    </row>
    <row r="300">
      <c r="A300" s="6"/>
      <c r="B300" s="6"/>
      <c r="C300" s="6"/>
      <c r="D300" s="6"/>
      <c r="E300" s="6"/>
      <c r="F300" s="6"/>
      <c r="G300" s="6"/>
      <c r="H300" s="6"/>
      <c r="I300" s="6"/>
      <c r="J300" s="6"/>
      <c r="K300" s="6"/>
      <c r="L300" s="60"/>
      <c r="M300" s="6"/>
      <c r="N300" s="6"/>
      <c r="O300" s="6"/>
    </row>
    <row r="301">
      <c r="A301" s="6"/>
      <c r="B301" s="6"/>
      <c r="C301" s="6"/>
      <c r="D301" s="6"/>
      <c r="E301" s="6"/>
      <c r="F301" s="6"/>
      <c r="G301" s="6"/>
      <c r="H301" s="6"/>
      <c r="I301" s="6"/>
      <c r="J301" s="138"/>
      <c r="K301" s="6"/>
      <c r="L301" s="60"/>
      <c r="M301" s="6"/>
      <c r="N301" s="6"/>
      <c r="O301" s="6"/>
    </row>
    <row r="302">
      <c r="A302" s="6"/>
      <c r="B302" s="6"/>
      <c r="C302" s="6"/>
      <c r="D302" s="6"/>
      <c r="E302" s="6"/>
      <c r="F302" s="6"/>
      <c r="G302" s="6"/>
      <c r="H302" s="6"/>
      <c r="I302" s="6"/>
      <c r="J302" s="6"/>
      <c r="K302" s="6"/>
      <c r="L302" s="60"/>
      <c r="M302" s="6"/>
      <c r="N302" s="6"/>
      <c r="O302" s="6"/>
    </row>
    <row r="303">
      <c r="A303" s="6"/>
      <c r="B303" s="6"/>
      <c r="C303" s="6"/>
      <c r="D303" s="6"/>
      <c r="E303" s="6"/>
      <c r="F303" s="6"/>
      <c r="G303" s="6"/>
      <c r="H303" s="6"/>
      <c r="I303" s="6"/>
      <c r="J303" s="6"/>
      <c r="K303" s="6"/>
      <c r="L303" s="60"/>
      <c r="M303" s="6"/>
      <c r="N303" s="6"/>
      <c r="O303" s="6"/>
    </row>
    <row r="304">
      <c r="A304" s="6"/>
      <c r="B304" s="6"/>
      <c r="C304" s="6"/>
      <c r="D304" s="6"/>
      <c r="E304" s="6"/>
      <c r="F304" s="6"/>
      <c r="G304" s="6"/>
      <c r="H304" s="6"/>
      <c r="I304" s="6"/>
      <c r="J304" s="6"/>
      <c r="K304" s="6"/>
      <c r="L304" s="60"/>
      <c r="M304" s="6"/>
      <c r="N304" s="6"/>
      <c r="O304" s="6"/>
    </row>
    <row r="305">
      <c r="A305" s="6"/>
      <c r="B305" s="6"/>
      <c r="C305" s="6"/>
      <c r="D305" s="6"/>
      <c r="E305" s="6"/>
      <c r="F305" s="6"/>
      <c r="G305" s="6"/>
      <c r="H305" s="6"/>
      <c r="I305" s="6"/>
      <c r="J305" s="6"/>
      <c r="K305" s="6"/>
      <c r="L305" s="60"/>
      <c r="M305" s="6"/>
      <c r="N305" s="6"/>
      <c r="O305" s="6"/>
    </row>
    <row r="306">
      <c r="A306" s="6"/>
      <c r="B306" s="6"/>
      <c r="C306" s="6"/>
      <c r="D306" s="6"/>
      <c r="E306" s="6"/>
      <c r="F306" s="6"/>
      <c r="G306" s="6"/>
      <c r="H306" s="6"/>
      <c r="I306" s="6"/>
      <c r="J306" s="6"/>
      <c r="K306" s="6"/>
      <c r="L306" s="60"/>
      <c r="M306" s="6"/>
      <c r="N306" s="6"/>
      <c r="O306" s="6"/>
    </row>
    <row r="307">
      <c r="A307" s="6"/>
      <c r="B307" s="6"/>
      <c r="C307" s="6"/>
      <c r="D307" s="6"/>
      <c r="E307" s="6"/>
      <c r="F307" s="6"/>
      <c r="G307" s="6"/>
      <c r="H307" s="6"/>
      <c r="I307" s="6"/>
      <c r="J307" s="6"/>
      <c r="K307" s="6"/>
      <c r="L307" s="60"/>
      <c r="M307" s="6"/>
      <c r="N307" s="6"/>
      <c r="O307" s="6"/>
    </row>
    <row r="308">
      <c r="A308" s="6"/>
      <c r="B308" s="6"/>
      <c r="C308" s="6"/>
      <c r="D308" s="6"/>
      <c r="E308" s="6"/>
      <c r="F308" s="6"/>
      <c r="G308" s="6"/>
      <c r="H308" s="6"/>
      <c r="I308" s="6"/>
      <c r="J308" s="138"/>
      <c r="K308" s="6"/>
      <c r="L308" s="60"/>
      <c r="M308" s="6"/>
      <c r="N308" s="6"/>
      <c r="O308" s="6"/>
    </row>
    <row r="309">
      <c r="A309" s="6"/>
      <c r="B309" s="6"/>
      <c r="C309" s="6"/>
      <c r="D309" s="6"/>
      <c r="E309" s="6"/>
      <c r="F309" s="6"/>
      <c r="G309" s="6"/>
      <c r="H309" s="6"/>
      <c r="I309" s="6"/>
      <c r="J309" s="6"/>
      <c r="K309" s="6"/>
      <c r="L309" s="60"/>
      <c r="M309" s="6"/>
      <c r="N309" s="6"/>
      <c r="O309" s="6"/>
    </row>
    <row r="310">
      <c r="A310" s="6"/>
      <c r="B310" s="6"/>
      <c r="C310" s="6"/>
      <c r="D310" s="6"/>
      <c r="E310" s="6"/>
      <c r="F310" s="6"/>
      <c r="G310" s="6"/>
      <c r="H310" s="6"/>
      <c r="I310" s="6"/>
      <c r="J310" s="6"/>
      <c r="K310" s="6"/>
      <c r="L310" s="60"/>
      <c r="M310" s="6"/>
      <c r="N310" s="6"/>
      <c r="O310" s="6"/>
    </row>
    <row r="311">
      <c r="A311" s="6"/>
      <c r="B311" s="6"/>
      <c r="C311" s="6"/>
      <c r="D311" s="6"/>
      <c r="E311" s="6"/>
      <c r="F311" s="6"/>
      <c r="G311" s="6"/>
      <c r="H311" s="6"/>
      <c r="I311" s="6"/>
      <c r="J311" s="6"/>
      <c r="K311" s="6"/>
      <c r="L311" s="60"/>
      <c r="M311" s="6"/>
      <c r="N311" s="6"/>
      <c r="O311" s="6"/>
    </row>
    <row r="312">
      <c r="A312" s="6"/>
      <c r="B312" s="6"/>
      <c r="C312" s="6"/>
      <c r="D312" s="6"/>
      <c r="E312" s="6"/>
      <c r="F312" s="6"/>
      <c r="G312" s="6"/>
      <c r="H312" s="6"/>
      <c r="I312" s="6"/>
      <c r="J312" s="6"/>
      <c r="K312" s="6"/>
      <c r="L312" s="60"/>
      <c r="M312" s="6"/>
      <c r="N312" s="6"/>
      <c r="O312" s="6"/>
    </row>
    <row r="313">
      <c r="A313" s="6"/>
      <c r="B313" s="6"/>
      <c r="C313" s="6"/>
      <c r="D313" s="6"/>
      <c r="E313" s="6"/>
      <c r="F313" s="6"/>
      <c r="G313" s="6"/>
      <c r="H313" s="6"/>
      <c r="I313" s="6"/>
      <c r="J313" s="6"/>
      <c r="K313" s="6"/>
      <c r="L313" s="60"/>
      <c r="M313" s="6"/>
      <c r="N313" s="6"/>
      <c r="O313" s="6"/>
    </row>
    <row r="314">
      <c r="A314" s="6"/>
      <c r="B314" s="6"/>
      <c r="C314" s="6"/>
      <c r="D314" s="6"/>
      <c r="E314" s="6"/>
      <c r="F314" s="6"/>
      <c r="G314" s="6"/>
      <c r="H314" s="6"/>
      <c r="I314" s="6"/>
      <c r="J314" s="6"/>
      <c r="K314" s="6"/>
      <c r="L314" s="60"/>
      <c r="M314" s="6"/>
      <c r="N314" s="6"/>
      <c r="O314" s="6"/>
    </row>
    <row r="315">
      <c r="A315" s="6"/>
      <c r="B315" s="6"/>
      <c r="C315" s="6"/>
      <c r="D315" s="6"/>
      <c r="E315" s="6"/>
      <c r="F315" s="6"/>
      <c r="G315" s="6"/>
      <c r="H315" s="6"/>
      <c r="I315" s="6"/>
      <c r="J315" s="6"/>
      <c r="K315" s="6"/>
      <c r="L315" s="60"/>
      <c r="M315" s="6"/>
      <c r="N315" s="6"/>
      <c r="O315" s="6"/>
    </row>
    <row r="316">
      <c r="A316" s="6"/>
      <c r="B316" s="6"/>
      <c r="C316" s="6"/>
      <c r="D316" s="6"/>
      <c r="E316" s="6"/>
      <c r="F316" s="6"/>
      <c r="G316" s="6"/>
      <c r="H316" s="6"/>
      <c r="I316" s="6"/>
      <c r="J316" s="6"/>
      <c r="K316" s="6"/>
      <c r="L316" s="60"/>
      <c r="M316" s="6"/>
      <c r="N316" s="6"/>
      <c r="O316" s="6"/>
    </row>
    <row r="317">
      <c r="A317" s="6"/>
      <c r="B317" s="6"/>
      <c r="C317" s="6"/>
      <c r="D317" s="6"/>
      <c r="E317" s="6"/>
      <c r="F317" s="6"/>
      <c r="G317" s="6"/>
      <c r="H317" s="6"/>
      <c r="I317" s="6"/>
      <c r="J317" s="6"/>
      <c r="K317" s="6"/>
      <c r="L317" s="60"/>
      <c r="M317" s="6"/>
      <c r="N317" s="6"/>
      <c r="O317" s="6"/>
    </row>
    <row r="318">
      <c r="A318" s="6"/>
      <c r="B318" s="6"/>
      <c r="C318" s="6"/>
      <c r="D318" s="6"/>
      <c r="E318" s="6"/>
      <c r="F318" s="6"/>
      <c r="G318" s="6"/>
      <c r="H318" s="6"/>
      <c r="I318" s="6"/>
      <c r="J318" s="6"/>
      <c r="K318" s="6"/>
      <c r="L318" s="60"/>
      <c r="M318" s="6"/>
      <c r="N318" s="6"/>
      <c r="O318" s="6"/>
    </row>
    <row r="319">
      <c r="A319" s="6"/>
      <c r="B319" s="6"/>
      <c r="C319" s="6"/>
      <c r="D319" s="6"/>
      <c r="E319" s="6"/>
      <c r="F319" s="6"/>
      <c r="G319" s="6"/>
      <c r="H319" s="6"/>
      <c r="I319" s="6"/>
      <c r="J319" s="6"/>
      <c r="K319" s="6"/>
      <c r="L319" s="60"/>
      <c r="M319" s="6"/>
      <c r="N319" s="6"/>
      <c r="O319" s="6"/>
    </row>
    <row r="320">
      <c r="A320" s="6"/>
      <c r="B320" s="6"/>
      <c r="C320" s="6"/>
      <c r="D320" s="6"/>
      <c r="E320" s="6"/>
      <c r="F320" s="6"/>
      <c r="G320" s="6"/>
      <c r="H320" s="6"/>
      <c r="I320" s="6"/>
      <c r="J320" s="6"/>
      <c r="K320" s="6"/>
      <c r="L320" s="60"/>
      <c r="M320" s="6"/>
      <c r="N320" s="6"/>
      <c r="O320" s="6"/>
    </row>
    <row r="321">
      <c r="A321" s="6"/>
      <c r="B321" s="6"/>
      <c r="C321" s="6"/>
      <c r="D321" s="6"/>
      <c r="E321" s="6"/>
      <c r="F321" s="6"/>
      <c r="G321" s="6"/>
      <c r="H321" s="6"/>
      <c r="I321" s="6"/>
      <c r="J321" s="6"/>
      <c r="K321" s="6"/>
      <c r="L321" s="60"/>
      <c r="M321" s="6"/>
      <c r="N321" s="6"/>
      <c r="O321" s="6"/>
    </row>
    <row r="322">
      <c r="A322" s="6"/>
      <c r="B322" s="6"/>
      <c r="C322" s="6"/>
      <c r="D322" s="6"/>
      <c r="E322" s="6"/>
      <c r="F322" s="6"/>
      <c r="G322" s="6"/>
      <c r="H322" s="6"/>
      <c r="I322" s="6"/>
      <c r="J322" s="6"/>
      <c r="K322" s="6"/>
      <c r="L322" s="60"/>
      <c r="M322" s="6"/>
      <c r="N322" s="6"/>
      <c r="O322" s="6"/>
    </row>
    <row r="323">
      <c r="A323" s="6"/>
      <c r="B323" s="6"/>
      <c r="C323" s="6"/>
      <c r="D323" s="6"/>
      <c r="E323" s="6"/>
      <c r="F323" s="6"/>
      <c r="G323" s="6"/>
      <c r="H323" s="6"/>
      <c r="I323" s="6"/>
      <c r="J323" s="138"/>
      <c r="K323" s="6"/>
      <c r="L323" s="60"/>
      <c r="M323" s="6"/>
      <c r="N323" s="6"/>
      <c r="O323" s="6"/>
    </row>
    <row r="324">
      <c r="A324" s="6"/>
      <c r="B324" s="6"/>
      <c r="C324" s="6"/>
      <c r="D324" s="6"/>
      <c r="E324" s="6"/>
      <c r="F324" s="6"/>
      <c r="G324" s="6"/>
      <c r="H324" s="6"/>
      <c r="I324" s="6"/>
      <c r="J324" s="6"/>
      <c r="K324" s="6"/>
      <c r="L324" s="60"/>
      <c r="M324" s="6"/>
      <c r="N324" s="6"/>
      <c r="O324" s="6"/>
    </row>
    <row r="325">
      <c r="A325" s="6"/>
      <c r="B325" s="6"/>
      <c r="C325" s="6"/>
      <c r="D325" s="6"/>
      <c r="E325" s="6"/>
      <c r="F325" s="6"/>
      <c r="G325" s="6"/>
      <c r="H325" s="6"/>
      <c r="I325" s="6"/>
      <c r="J325" s="6"/>
      <c r="K325" s="6"/>
      <c r="L325" s="60"/>
      <c r="M325" s="6"/>
      <c r="N325" s="6"/>
      <c r="O325" s="6"/>
    </row>
    <row r="326">
      <c r="A326" s="6"/>
      <c r="B326" s="6"/>
      <c r="C326" s="6"/>
      <c r="D326" s="6"/>
      <c r="E326" s="6"/>
      <c r="F326" s="6"/>
      <c r="G326" s="6"/>
      <c r="H326" s="6"/>
      <c r="I326" s="6"/>
      <c r="J326" s="6"/>
      <c r="K326" s="6"/>
      <c r="L326" s="60"/>
      <c r="M326" s="6"/>
      <c r="N326" s="6"/>
      <c r="O326" s="6"/>
    </row>
    <row r="327">
      <c r="A327" s="6"/>
      <c r="B327" s="6"/>
      <c r="C327" s="6"/>
      <c r="D327" s="6"/>
      <c r="E327" s="6"/>
      <c r="F327" s="6"/>
      <c r="G327" s="6"/>
      <c r="H327" s="6"/>
      <c r="I327" s="6"/>
      <c r="J327" s="6"/>
      <c r="K327" s="6"/>
      <c r="L327" s="60"/>
      <c r="M327" s="6"/>
      <c r="N327" s="6"/>
      <c r="O327" s="6"/>
    </row>
    <row r="328">
      <c r="A328" s="6"/>
      <c r="B328" s="6"/>
      <c r="C328" s="6"/>
      <c r="D328" s="6"/>
      <c r="E328" s="6"/>
      <c r="F328" s="6"/>
      <c r="G328" s="6"/>
      <c r="H328" s="6"/>
      <c r="I328" s="6"/>
      <c r="J328" s="6"/>
      <c r="K328" s="6"/>
      <c r="L328" s="60"/>
      <c r="M328" s="6"/>
      <c r="N328" s="6"/>
      <c r="O328" s="6"/>
    </row>
    <row r="329">
      <c r="A329" s="6"/>
      <c r="B329" s="6"/>
      <c r="C329" s="6"/>
      <c r="D329" s="6"/>
      <c r="E329" s="6"/>
      <c r="F329" s="6"/>
      <c r="G329" s="6"/>
      <c r="H329" s="6"/>
      <c r="I329" s="6"/>
      <c r="J329" s="6"/>
      <c r="K329" s="6"/>
      <c r="L329" s="60"/>
      <c r="M329" s="6"/>
      <c r="N329" s="6"/>
      <c r="O329" s="6"/>
    </row>
    <row r="330">
      <c r="A330" s="6"/>
      <c r="B330" s="6"/>
      <c r="C330" s="6"/>
      <c r="D330" s="6"/>
      <c r="E330" s="6"/>
      <c r="F330" s="6"/>
      <c r="G330" s="6"/>
      <c r="H330" s="6"/>
      <c r="I330" s="6"/>
      <c r="J330" s="6"/>
      <c r="K330" s="6"/>
      <c r="L330" s="60"/>
      <c r="M330" s="6"/>
      <c r="N330" s="6"/>
      <c r="O330" s="6"/>
    </row>
    <row r="331">
      <c r="A331" s="6"/>
      <c r="B331" s="6"/>
      <c r="C331" s="6"/>
      <c r="D331" s="6"/>
      <c r="E331" s="6"/>
      <c r="F331" s="6"/>
      <c r="G331" s="6"/>
      <c r="H331" s="6"/>
      <c r="I331" s="6"/>
      <c r="J331" s="6"/>
      <c r="K331" s="6"/>
      <c r="L331" s="60"/>
      <c r="M331" s="6"/>
      <c r="N331" s="6"/>
      <c r="O331" s="6"/>
    </row>
    <row r="332">
      <c r="A332" s="6"/>
      <c r="B332" s="6"/>
      <c r="C332" s="6"/>
      <c r="D332" s="6"/>
      <c r="E332" s="6"/>
      <c r="F332" s="6"/>
      <c r="G332" s="6"/>
      <c r="H332" s="6"/>
      <c r="I332" s="6"/>
      <c r="J332" s="6"/>
      <c r="K332" s="6"/>
      <c r="L332" s="60"/>
      <c r="M332" s="6"/>
      <c r="N332" s="6"/>
      <c r="O332" s="6"/>
    </row>
    <row r="333">
      <c r="A333" s="6"/>
      <c r="B333" s="6"/>
      <c r="C333" s="6"/>
      <c r="D333" s="6"/>
      <c r="E333" s="6"/>
      <c r="F333" s="6"/>
      <c r="G333" s="6"/>
      <c r="H333" s="6"/>
      <c r="I333" s="6"/>
      <c r="J333" s="6"/>
      <c r="K333" s="6"/>
      <c r="L333" s="60"/>
      <c r="M333" s="6"/>
      <c r="N333" s="6"/>
      <c r="O333" s="6"/>
    </row>
    <row r="334">
      <c r="A334" s="6"/>
      <c r="B334" s="6"/>
      <c r="C334" s="6"/>
      <c r="D334" s="6"/>
      <c r="E334" s="6"/>
      <c r="F334" s="6"/>
      <c r="G334" s="6"/>
      <c r="H334" s="6"/>
      <c r="I334" s="6"/>
      <c r="J334" s="6"/>
      <c r="K334" s="6"/>
      <c r="L334" s="60"/>
      <c r="M334" s="6"/>
      <c r="N334" s="6"/>
      <c r="O334" s="6"/>
    </row>
    <row r="335">
      <c r="A335" s="6"/>
      <c r="B335" s="6"/>
      <c r="C335" s="6"/>
      <c r="D335" s="6"/>
      <c r="E335" s="6"/>
      <c r="F335" s="6"/>
      <c r="G335" s="6"/>
      <c r="H335" s="6"/>
      <c r="I335" s="6"/>
      <c r="J335" s="6"/>
      <c r="K335" s="6"/>
      <c r="L335" s="60"/>
      <c r="M335" s="6"/>
      <c r="N335" s="6"/>
      <c r="O335" s="6"/>
    </row>
    <row r="336">
      <c r="A336" s="6"/>
      <c r="B336" s="6"/>
      <c r="C336" s="6"/>
      <c r="D336" s="6"/>
      <c r="E336" s="6"/>
      <c r="F336" s="6"/>
      <c r="G336" s="6"/>
      <c r="H336" s="6"/>
      <c r="I336" s="6"/>
      <c r="J336" s="6"/>
      <c r="K336" s="6"/>
      <c r="L336" s="60"/>
      <c r="M336" s="6"/>
      <c r="N336" s="6"/>
      <c r="O336" s="6"/>
    </row>
    <row r="337">
      <c r="A337" s="6"/>
      <c r="B337" s="6"/>
      <c r="C337" s="6"/>
      <c r="D337" s="6"/>
      <c r="E337" s="6"/>
      <c r="F337" s="6"/>
      <c r="G337" s="6"/>
      <c r="H337" s="6"/>
      <c r="I337" s="6"/>
      <c r="J337" s="6"/>
      <c r="K337" s="6"/>
      <c r="L337" s="60"/>
      <c r="M337" s="6"/>
      <c r="N337" s="6"/>
      <c r="O337" s="6"/>
    </row>
    <row r="338">
      <c r="A338" s="6"/>
      <c r="B338" s="6"/>
      <c r="C338" s="6"/>
      <c r="D338" s="6"/>
      <c r="E338" s="6"/>
      <c r="F338" s="6"/>
      <c r="G338" s="6"/>
      <c r="H338" s="6"/>
      <c r="I338" s="6"/>
      <c r="J338" s="6"/>
      <c r="K338" s="6"/>
      <c r="L338" s="60"/>
      <c r="M338" s="6"/>
      <c r="N338" s="6"/>
      <c r="O338" s="6"/>
    </row>
    <row r="339">
      <c r="A339" s="6"/>
      <c r="B339" s="6"/>
      <c r="C339" s="6"/>
      <c r="D339" s="6"/>
      <c r="E339" s="6"/>
      <c r="F339" s="6"/>
      <c r="G339" s="6"/>
      <c r="H339" s="6"/>
      <c r="I339" s="6"/>
      <c r="J339" s="6"/>
      <c r="K339" s="6"/>
      <c r="L339" s="60"/>
      <c r="M339" s="6"/>
      <c r="N339" s="6"/>
      <c r="O339" s="6"/>
    </row>
    <row r="340">
      <c r="A340" s="6"/>
      <c r="B340" s="6"/>
      <c r="C340" s="6"/>
      <c r="D340" s="6"/>
      <c r="E340" s="6"/>
      <c r="F340" s="6"/>
      <c r="G340" s="6"/>
      <c r="H340" s="6"/>
      <c r="I340" s="6"/>
      <c r="J340" s="6"/>
      <c r="K340" s="6"/>
      <c r="L340" s="60"/>
      <c r="M340" s="6"/>
      <c r="N340" s="6"/>
      <c r="O340" s="6"/>
    </row>
    <row r="341">
      <c r="A341" s="6"/>
      <c r="B341" s="6"/>
      <c r="C341" s="6"/>
      <c r="D341" s="6"/>
      <c r="E341" s="6"/>
      <c r="F341" s="6"/>
      <c r="G341" s="6"/>
      <c r="H341" s="6"/>
      <c r="I341" s="6"/>
      <c r="J341" s="6"/>
      <c r="K341" s="6"/>
      <c r="L341" s="60"/>
      <c r="M341" s="6"/>
      <c r="N341" s="6"/>
      <c r="O341" s="6"/>
    </row>
    <row r="342">
      <c r="A342" s="6"/>
      <c r="B342" s="6"/>
      <c r="C342" s="6"/>
      <c r="D342" s="6"/>
      <c r="E342" s="6"/>
      <c r="F342" s="6"/>
      <c r="G342" s="6"/>
      <c r="H342" s="6"/>
      <c r="I342" s="6"/>
      <c r="J342" s="6"/>
      <c r="K342" s="6"/>
      <c r="L342" s="60"/>
      <c r="M342" s="6"/>
      <c r="N342" s="6"/>
      <c r="O342" s="6"/>
    </row>
    <row r="343">
      <c r="A343" s="6"/>
      <c r="B343" s="6"/>
      <c r="C343" s="6"/>
      <c r="D343" s="6"/>
      <c r="E343" s="6"/>
      <c r="F343" s="6"/>
      <c r="G343" s="6"/>
      <c r="H343" s="6"/>
      <c r="I343" s="6"/>
      <c r="J343" s="6"/>
      <c r="K343" s="6"/>
      <c r="L343" s="60"/>
      <c r="M343" s="6"/>
      <c r="N343" s="6"/>
      <c r="O343" s="6"/>
    </row>
    <row r="344">
      <c r="A344" s="6"/>
      <c r="B344" s="6"/>
      <c r="C344" s="6"/>
      <c r="D344" s="6"/>
      <c r="E344" s="6"/>
      <c r="F344" s="6"/>
      <c r="G344" s="6"/>
      <c r="H344" s="6"/>
      <c r="I344" s="6"/>
      <c r="J344" s="6"/>
      <c r="K344" s="6"/>
      <c r="L344" s="60"/>
      <c r="M344" s="6"/>
      <c r="N344" s="6"/>
      <c r="O344" s="6"/>
    </row>
    <row r="345">
      <c r="A345" s="6"/>
      <c r="B345" s="6"/>
      <c r="C345" s="6"/>
      <c r="D345" s="6"/>
      <c r="E345" s="6"/>
      <c r="F345" s="6"/>
      <c r="G345" s="6"/>
      <c r="H345" s="6"/>
      <c r="I345" s="6"/>
      <c r="J345" s="6"/>
      <c r="K345" s="6"/>
      <c r="L345" s="60"/>
      <c r="M345" s="6"/>
      <c r="N345" s="6"/>
      <c r="O345" s="6"/>
    </row>
    <row r="346">
      <c r="A346" s="6"/>
      <c r="B346" s="6"/>
      <c r="C346" s="6"/>
      <c r="D346" s="6"/>
      <c r="E346" s="6"/>
      <c r="F346" s="6"/>
      <c r="G346" s="6"/>
      <c r="H346" s="6"/>
      <c r="I346" s="6"/>
      <c r="J346" s="6"/>
      <c r="K346" s="6"/>
      <c r="L346" s="60"/>
      <c r="M346" s="6"/>
      <c r="N346" s="6"/>
      <c r="O346" s="6"/>
    </row>
    <row r="347">
      <c r="A347" s="6"/>
      <c r="B347" s="6"/>
      <c r="C347" s="6"/>
      <c r="D347" s="6"/>
      <c r="E347" s="6"/>
      <c r="F347" s="6"/>
      <c r="G347" s="6"/>
      <c r="H347" s="6"/>
      <c r="I347" s="6"/>
      <c r="J347" s="6"/>
      <c r="K347" s="6"/>
      <c r="L347" s="60"/>
      <c r="M347" s="6"/>
      <c r="N347" s="6"/>
      <c r="O347" s="6"/>
    </row>
    <row r="348">
      <c r="A348" s="6"/>
      <c r="B348" s="6"/>
      <c r="C348" s="6"/>
      <c r="D348" s="6"/>
      <c r="E348" s="6"/>
      <c r="F348" s="6"/>
      <c r="G348" s="6"/>
      <c r="H348" s="6"/>
      <c r="I348" s="6"/>
      <c r="J348" s="6"/>
      <c r="K348" s="6"/>
      <c r="L348" s="60"/>
      <c r="M348" s="6"/>
      <c r="N348" s="6"/>
      <c r="O348" s="6"/>
    </row>
    <row r="349">
      <c r="A349" s="6"/>
      <c r="B349" s="6"/>
      <c r="C349" s="6"/>
      <c r="D349" s="6"/>
      <c r="E349" s="6"/>
      <c r="F349" s="6"/>
      <c r="G349" s="6"/>
      <c r="H349" s="6"/>
      <c r="I349" s="6"/>
      <c r="J349" s="6"/>
      <c r="K349" s="6"/>
      <c r="L349" s="60"/>
      <c r="M349" s="6"/>
      <c r="N349" s="6"/>
      <c r="O349" s="6"/>
    </row>
    <row r="350">
      <c r="A350" s="6"/>
      <c r="B350" s="6"/>
      <c r="C350" s="6"/>
      <c r="D350" s="6"/>
      <c r="E350" s="6"/>
      <c r="F350" s="6"/>
      <c r="G350" s="6"/>
      <c r="H350" s="6"/>
      <c r="I350" s="6"/>
      <c r="J350" s="6"/>
      <c r="K350" s="6"/>
      <c r="L350" s="60"/>
      <c r="M350" s="6"/>
      <c r="N350" s="6"/>
      <c r="O350" s="6"/>
    </row>
    <row r="351">
      <c r="A351" s="6"/>
      <c r="B351" s="6"/>
      <c r="C351" s="6"/>
      <c r="D351" s="6"/>
      <c r="E351" s="6"/>
      <c r="F351" s="6"/>
      <c r="G351" s="6"/>
      <c r="H351" s="6"/>
      <c r="I351" s="6"/>
      <c r="J351" s="6"/>
      <c r="K351" s="6"/>
      <c r="L351" s="60"/>
      <c r="M351" s="6"/>
      <c r="N351" s="6"/>
      <c r="O351" s="6"/>
    </row>
    <row r="352">
      <c r="A352" s="6"/>
      <c r="B352" s="6"/>
      <c r="C352" s="6"/>
      <c r="D352" s="6"/>
      <c r="E352" s="6"/>
      <c r="F352" s="6"/>
      <c r="G352" s="6"/>
      <c r="H352" s="6"/>
      <c r="I352" s="6"/>
      <c r="J352" s="6"/>
      <c r="K352" s="6"/>
      <c r="L352" s="60"/>
      <c r="M352" s="6"/>
      <c r="N352" s="6"/>
      <c r="O352" s="6"/>
    </row>
    <row r="353">
      <c r="A353" s="6"/>
      <c r="B353" s="6"/>
      <c r="C353" s="6"/>
      <c r="D353" s="6"/>
      <c r="E353" s="6"/>
      <c r="F353" s="6"/>
      <c r="G353" s="6"/>
      <c r="H353" s="6"/>
      <c r="I353" s="6"/>
      <c r="J353" s="6"/>
      <c r="K353" s="6"/>
      <c r="L353" s="60"/>
      <c r="M353" s="6"/>
      <c r="N353" s="6"/>
      <c r="O353" s="6"/>
    </row>
    <row r="354">
      <c r="A354" s="6"/>
      <c r="B354" s="6"/>
      <c r="C354" s="6"/>
      <c r="D354" s="6"/>
      <c r="E354" s="6"/>
      <c r="F354" s="6"/>
      <c r="G354" s="6"/>
      <c r="H354" s="6"/>
      <c r="I354" s="6"/>
      <c r="J354" s="6"/>
      <c r="K354" s="6"/>
      <c r="L354" s="60"/>
      <c r="M354" s="6"/>
      <c r="N354" s="6"/>
      <c r="O354" s="6"/>
    </row>
    <row r="355">
      <c r="A355" s="6"/>
      <c r="B355" s="6"/>
      <c r="C355" s="6"/>
      <c r="D355" s="6"/>
      <c r="E355" s="6"/>
      <c r="F355" s="6"/>
      <c r="G355" s="6"/>
      <c r="H355" s="6"/>
      <c r="I355" s="6"/>
      <c r="J355" s="6"/>
      <c r="K355" s="6"/>
      <c r="L355" s="60"/>
      <c r="M355" s="6"/>
      <c r="N355" s="6"/>
      <c r="O355" s="6"/>
    </row>
    <row r="356">
      <c r="A356" s="6"/>
      <c r="B356" s="6"/>
      <c r="C356" s="6"/>
      <c r="D356" s="6"/>
      <c r="E356" s="6"/>
      <c r="F356" s="6"/>
      <c r="G356" s="6"/>
      <c r="H356" s="6"/>
      <c r="I356" s="6"/>
      <c r="J356" s="6"/>
      <c r="K356" s="6"/>
      <c r="L356" s="60"/>
      <c r="M356" s="6"/>
      <c r="N356" s="6"/>
      <c r="O356" s="6"/>
    </row>
    <row r="357">
      <c r="A357" s="6"/>
      <c r="B357" s="6"/>
      <c r="C357" s="6"/>
      <c r="D357" s="6"/>
      <c r="E357" s="6"/>
      <c r="F357" s="6"/>
      <c r="G357" s="6"/>
      <c r="H357" s="6"/>
      <c r="I357" s="6"/>
      <c r="J357" s="6"/>
      <c r="K357" s="6"/>
      <c r="L357" s="60"/>
      <c r="M357" s="6"/>
      <c r="N357" s="6"/>
      <c r="O357" s="6"/>
    </row>
    <row r="358">
      <c r="A358" s="6"/>
      <c r="B358" s="6"/>
      <c r="C358" s="6"/>
      <c r="D358" s="6"/>
      <c r="E358" s="6"/>
      <c r="F358" s="6"/>
      <c r="G358" s="6"/>
      <c r="H358" s="6"/>
      <c r="I358" s="6"/>
      <c r="J358" s="6"/>
      <c r="K358" s="6"/>
      <c r="L358" s="60"/>
      <c r="M358" s="6"/>
      <c r="N358" s="6"/>
      <c r="O358" s="6"/>
    </row>
    <row r="359">
      <c r="A359" s="6"/>
      <c r="B359" s="6"/>
      <c r="C359" s="6"/>
      <c r="D359" s="6"/>
      <c r="E359" s="6"/>
      <c r="F359" s="6"/>
      <c r="G359" s="6"/>
      <c r="H359" s="6"/>
      <c r="I359" s="6"/>
      <c r="J359" s="6"/>
      <c r="K359" s="6"/>
      <c r="L359" s="60"/>
      <c r="M359" s="6"/>
      <c r="N359" s="6"/>
      <c r="O359" s="6"/>
    </row>
    <row r="360">
      <c r="A360" s="6"/>
      <c r="B360" s="6"/>
      <c r="C360" s="6"/>
      <c r="D360" s="6"/>
      <c r="E360" s="6"/>
      <c r="F360" s="6"/>
      <c r="G360" s="6"/>
      <c r="H360" s="6"/>
      <c r="I360" s="6"/>
      <c r="J360" s="6"/>
      <c r="K360" s="6"/>
      <c r="L360" s="60"/>
      <c r="M360" s="6"/>
      <c r="N360" s="6"/>
      <c r="O360" s="6"/>
    </row>
    <row r="361">
      <c r="A361" s="6"/>
      <c r="B361" s="6"/>
      <c r="C361" s="6"/>
      <c r="D361" s="6"/>
      <c r="E361" s="6"/>
      <c r="F361" s="6"/>
      <c r="G361" s="6"/>
      <c r="H361" s="6"/>
      <c r="I361" s="6"/>
      <c r="J361" s="6"/>
      <c r="K361" s="6"/>
      <c r="L361" s="60"/>
      <c r="M361" s="6"/>
      <c r="N361" s="6"/>
      <c r="O361" s="6"/>
    </row>
    <row r="362">
      <c r="A362" s="6"/>
      <c r="B362" s="6"/>
      <c r="C362" s="6"/>
      <c r="D362" s="6"/>
      <c r="E362" s="6"/>
      <c r="F362" s="6"/>
      <c r="G362" s="6"/>
      <c r="H362" s="6"/>
      <c r="I362" s="6"/>
      <c r="J362" s="6"/>
      <c r="K362" s="6"/>
      <c r="L362" s="60"/>
      <c r="M362" s="6"/>
      <c r="N362" s="6"/>
      <c r="O362" s="6"/>
    </row>
    <row r="363">
      <c r="A363" s="6"/>
      <c r="B363" s="6"/>
      <c r="C363" s="6"/>
      <c r="D363" s="6"/>
      <c r="E363" s="6"/>
      <c r="F363" s="6"/>
      <c r="G363" s="6"/>
      <c r="H363" s="6"/>
      <c r="I363" s="6"/>
      <c r="J363" s="6"/>
      <c r="K363" s="6"/>
      <c r="L363" s="60"/>
      <c r="M363" s="6"/>
      <c r="N363" s="6"/>
      <c r="O363" s="6"/>
    </row>
    <row r="364">
      <c r="A364" s="6"/>
      <c r="B364" s="6"/>
      <c r="C364" s="6"/>
      <c r="D364" s="6"/>
      <c r="E364" s="6"/>
      <c r="F364" s="6"/>
      <c r="G364" s="6"/>
      <c r="H364" s="6"/>
      <c r="I364" s="6"/>
      <c r="J364" s="6"/>
      <c r="K364" s="6"/>
      <c r="L364" s="60"/>
      <c r="M364" s="6"/>
      <c r="N364" s="6"/>
      <c r="O364" s="6"/>
    </row>
    <row r="365">
      <c r="A365" s="6"/>
      <c r="B365" s="6"/>
      <c r="C365" s="6"/>
      <c r="D365" s="6"/>
      <c r="E365" s="6"/>
      <c r="F365" s="6"/>
      <c r="G365" s="6"/>
      <c r="H365" s="6"/>
      <c r="I365" s="6"/>
      <c r="J365" s="6"/>
      <c r="K365" s="6"/>
      <c r="L365" s="60"/>
      <c r="M365" s="6"/>
      <c r="N365" s="6"/>
      <c r="O365" s="6"/>
    </row>
    <row r="366">
      <c r="A366" s="6"/>
      <c r="B366" s="6"/>
      <c r="C366" s="6"/>
      <c r="D366" s="6"/>
      <c r="E366" s="6"/>
      <c r="F366" s="6"/>
      <c r="G366" s="6"/>
      <c r="H366" s="6"/>
      <c r="I366" s="6"/>
      <c r="J366" s="6"/>
      <c r="K366" s="6"/>
      <c r="L366" s="60"/>
      <c r="M366" s="6"/>
      <c r="N366" s="6"/>
      <c r="O366" s="6"/>
    </row>
    <row r="367">
      <c r="A367" s="6"/>
      <c r="B367" s="6"/>
      <c r="C367" s="6"/>
      <c r="D367" s="6"/>
      <c r="E367" s="6"/>
      <c r="F367" s="6"/>
      <c r="G367" s="6"/>
      <c r="H367" s="6"/>
      <c r="I367" s="6"/>
      <c r="J367" s="6"/>
      <c r="K367" s="6"/>
      <c r="L367" s="60"/>
      <c r="M367" s="6"/>
      <c r="N367" s="6"/>
      <c r="O367" s="6"/>
    </row>
    <row r="368">
      <c r="A368" s="6"/>
      <c r="B368" s="6"/>
      <c r="C368" s="6"/>
      <c r="D368" s="6"/>
      <c r="E368" s="6"/>
      <c r="F368" s="6"/>
      <c r="G368" s="6"/>
      <c r="H368" s="6"/>
      <c r="I368" s="6"/>
      <c r="J368" s="6"/>
      <c r="K368" s="6"/>
      <c r="L368" s="60"/>
      <c r="M368" s="6"/>
      <c r="N368" s="6"/>
      <c r="O368" s="6"/>
    </row>
    <row r="369">
      <c r="A369" s="6"/>
      <c r="B369" s="6"/>
      <c r="C369" s="6"/>
      <c r="D369" s="6"/>
      <c r="E369" s="6"/>
      <c r="F369" s="6"/>
      <c r="G369" s="6"/>
      <c r="H369" s="6"/>
      <c r="I369" s="6"/>
      <c r="J369" s="6"/>
      <c r="K369" s="6"/>
      <c r="L369" s="60"/>
      <c r="M369" s="6"/>
      <c r="N369" s="6"/>
      <c r="O369" s="6"/>
    </row>
    <row r="370">
      <c r="A370" s="6"/>
      <c r="B370" s="6"/>
      <c r="C370" s="6"/>
      <c r="D370" s="6"/>
      <c r="E370" s="6"/>
      <c r="F370" s="6"/>
      <c r="G370" s="6"/>
      <c r="H370" s="6"/>
      <c r="I370" s="6"/>
      <c r="J370" s="6"/>
      <c r="K370" s="6"/>
      <c r="L370" s="60"/>
      <c r="M370" s="6"/>
      <c r="N370" s="6"/>
      <c r="O370" s="6"/>
    </row>
    <row r="371">
      <c r="A371" s="6"/>
      <c r="B371" s="6"/>
      <c r="C371" s="6"/>
      <c r="D371" s="6"/>
      <c r="E371" s="6"/>
      <c r="F371" s="6"/>
      <c r="G371" s="6"/>
      <c r="H371" s="6"/>
      <c r="I371" s="6"/>
      <c r="J371" s="6"/>
      <c r="K371" s="6"/>
      <c r="L371" s="60"/>
      <c r="M371" s="6"/>
      <c r="N371" s="6"/>
      <c r="O371" s="6"/>
    </row>
    <row r="372">
      <c r="A372" s="6"/>
      <c r="B372" s="6"/>
      <c r="C372" s="6"/>
      <c r="D372" s="6"/>
      <c r="E372" s="6"/>
      <c r="F372" s="6"/>
      <c r="G372" s="6"/>
      <c r="H372" s="6"/>
      <c r="I372" s="6"/>
      <c r="J372" s="6"/>
      <c r="K372" s="6"/>
      <c r="L372" s="60"/>
      <c r="M372" s="6"/>
      <c r="N372" s="6"/>
      <c r="O372" s="6"/>
    </row>
    <row r="373">
      <c r="A373" s="6"/>
      <c r="B373" s="6"/>
      <c r="C373" s="6"/>
      <c r="D373" s="6"/>
      <c r="E373" s="6"/>
      <c r="F373" s="6"/>
      <c r="G373" s="6"/>
      <c r="H373" s="6"/>
      <c r="I373" s="6"/>
      <c r="J373" s="6"/>
      <c r="K373" s="6"/>
      <c r="L373" s="60"/>
      <c r="M373" s="6"/>
      <c r="N373" s="6"/>
      <c r="O373" s="6"/>
    </row>
    <row r="374">
      <c r="A374" s="6"/>
      <c r="B374" s="6"/>
      <c r="C374" s="6"/>
      <c r="D374" s="6"/>
      <c r="E374" s="6"/>
      <c r="F374" s="6"/>
      <c r="G374" s="6"/>
      <c r="H374" s="6"/>
      <c r="I374" s="6"/>
      <c r="J374" s="6"/>
      <c r="K374" s="6"/>
      <c r="L374" s="60"/>
      <c r="M374" s="6"/>
      <c r="N374" s="6"/>
      <c r="O374" s="6"/>
    </row>
    <row r="375">
      <c r="A375" s="6"/>
      <c r="B375" s="6"/>
      <c r="C375" s="6"/>
      <c r="D375" s="6"/>
      <c r="E375" s="6"/>
      <c r="F375" s="6"/>
      <c r="G375" s="6"/>
      <c r="H375" s="6"/>
      <c r="I375" s="6"/>
      <c r="J375" s="6"/>
      <c r="K375" s="6"/>
      <c r="L375" s="60"/>
      <c r="M375" s="6"/>
      <c r="N375" s="6"/>
      <c r="O375" s="6"/>
    </row>
    <row r="376">
      <c r="A376" s="6"/>
      <c r="B376" s="6"/>
      <c r="C376" s="6"/>
      <c r="D376" s="6"/>
      <c r="E376" s="6"/>
      <c r="F376" s="6"/>
      <c r="G376" s="6"/>
      <c r="H376" s="6"/>
      <c r="I376" s="6"/>
      <c r="J376" s="6"/>
      <c r="K376" s="6"/>
      <c r="L376" s="60"/>
      <c r="M376" s="6"/>
      <c r="N376" s="6"/>
      <c r="O376" s="6"/>
    </row>
    <row r="377">
      <c r="A377" s="6"/>
      <c r="B377" s="6"/>
      <c r="C377" s="6"/>
      <c r="D377" s="6"/>
      <c r="E377" s="6"/>
      <c r="F377" s="6"/>
      <c r="G377" s="6"/>
      <c r="H377" s="6"/>
      <c r="I377" s="6"/>
      <c r="J377" s="6"/>
      <c r="K377" s="6"/>
      <c r="L377" s="60"/>
      <c r="M377" s="6"/>
      <c r="N377" s="6"/>
      <c r="O377" s="6"/>
    </row>
    <row r="378">
      <c r="A378" s="6"/>
      <c r="B378" s="6"/>
      <c r="C378" s="6"/>
      <c r="D378" s="6"/>
      <c r="E378" s="6"/>
      <c r="F378" s="6"/>
      <c r="G378" s="6"/>
      <c r="H378" s="6"/>
      <c r="I378" s="6"/>
      <c r="J378" s="6"/>
      <c r="K378" s="6"/>
      <c r="L378" s="60"/>
      <c r="M378" s="6"/>
      <c r="N378" s="6"/>
      <c r="O378" s="6"/>
    </row>
    <row r="379">
      <c r="A379" s="6"/>
      <c r="B379" s="6"/>
      <c r="C379" s="6"/>
      <c r="D379" s="6"/>
      <c r="E379" s="6"/>
      <c r="F379" s="6"/>
      <c r="G379" s="6"/>
      <c r="H379" s="6"/>
      <c r="I379" s="6"/>
      <c r="J379" s="6"/>
      <c r="K379" s="6"/>
      <c r="L379" s="60"/>
      <c r="M379" s="6"/>
      <c r="N379" s="6"/>
      <c r="O379" s="6"/>
    </row>
    <row r="380">
      <c r="A380" s="6"/>
      <c r="B380" s="6"/>
      <c r="C380" s="6"/>
      <c r="D380" s="6"/>
      <c r="E380" s="6"/>
      <c r="F380" s="6"/>
      <c r="G380" s="6"/>
      <c r="H380" s="6"/>
      <c r="I380" s="6"/>
      <c r="J380" s="6"/>
      <c r="K380" s="6"/>
      <c r="L380" s="60"/>
      <c r="M380" s="6"/>
      <c r="N380" s="6"/>
      <c r="O380" s="6"/>
    </row>
    <row r="381">
      <c r="A381" s="6"/>
      <c r="B381" s="6"/>
      <c r="C381" s="6"/>
      <c r="D381" s="6"/>
      <c r="E381" s="6"/>
      <c r="F381" s="6"/>
      <c r="G381" s="6"/>
      <c r="H381" s="6"/>
      <c r="I381" s="6"/>
      <c r="J381" s="6"/>
      <c r="K381" s="6"/>
      <c r="L381" s="60"/>
      <c r="M381" s="6"/>
      <c r="N381" s="6"/>
      <c r="O381" s="6"/>
    </row>
    <row r="382">
      <c r="A382" s="6"/>
      <c r="B382" s="6"/>
      <c r="C382" s="6"/>
      <c r="D382" s="6"/>
      <c r="E382" s="6"/>
      <c r="F382" s="6"/>
      <c r="G382" s="6"/>
      <c r="H382" s="6"/>
      <c r="I382" s="6"/>
      <c r="J382" s="6"/>
      <c r="K382" s="6"/>
      <c r="L382" s="60"/>
      <c r="M382" s="6"/>
      <c r="N382" s="6"/>
      <c r="O382" s="6"/>
    </row>
    <row r="383">
      <c r="A383" s="6"/>
      <c r="B383" s="6"/>
      <c r="C383" s="6"/>
      <c r="D383" s="6"/>
      <c r="E383" s="6"/>
      <c r="F383" s="6"/>
      <c r="G383" s="6"/>
      <c r="H383" s="6"/>
      <c r="I383" s="6"/>
      <c r="J383" s="6"/>
      <c r="K383" s="6"/>
      <c r="L383" s="60"/>
      <c r="M383" s="6"/>
      <c r="N383" s="6"/>
      <c r="O383" s="6"/>
    </row>
    <row r="384">
      <c r="A384" s="6"/>
      <c r="B384" s="6"/>
      <c r="C384" s="6"/>
      <c r="D384" s="6"/>
      <c r="E384" s="6"/>
      <c r="F384" s="6"/>
      <c r="G384" s="6"/>
      <c r="H384" s="6"/>
      <c r="I384" s="6"/>
      <c r="J384" s="6"/>
      <c r="K384" s="6"/>
      <c r="L384" s="60"/>
      <c r="M384" s="6"/>
      <c r="N384" s="6"/>
      <c r="O384" s="6"/>
    </row>
    <row r="385">
      <c r="A385" s="6"/>
      <c r="B385" s="6"/>
      <c r="C385" s="6"/>
      <c r="D385" s="6"/>
      <c r="E385" s="6"/>
      <c r="F385" s="6"/>
      <c r="G385" s="6"/>
      <c r="H385" s="6"/>
      <c r="I385" s="6"/>
      <c r="J385" s="6"/>
      <c r="K385" s="6"/>
      <c r="L385" s="60"/>
      <c r="M385" s="6"/>
      <c r="N385" s="6"/>
      <c r="O385" s="6"/>
    </row>
    <row r="386">
      <c r="A386" s="6"/>
      <c r="B386" s="6"/>
      <c r="C386" s="6"/>
      <c r="D386" s="6"/>
      <c r="E386" s="6"/>
      <c r="F386" s="6"/>
      <c r="G386" s="6"/>
      <c r="H386" s="6"/>
      <c r="I386" s="6"/>
      <c r="J386" s="6"/>
      <c r="K386" s="6"/>
      <c r="L386" s="60"/>
      <c r="M386" s="6"/>
      <c r="N386" s="6"/>
      <c r="O386" s="6"/>
    </row>
    <row r="387">
      <c r="A387" s="6"/>
      <c r="B387" s="6"/>
      <c r="C387" s="6"/>
      <c r="D387" s="6"/>
      <c r="E387" s="6"/>
      <c r="F387" s="6"/>
      <c r="G387" s="6"/>
      <c r="H387" s="6"/>
      <c r="I387" s="6"/>
      <c r="J387" s="6"/>
      <c r="K387" s="6"/>
      <c r="L387" s="60"/>
      <c r="M387" s="6"/>
      <c r="N387" s="6"/>
      <c r="O387" s="6"/>
    </row>
    <row r="388">
      <c r="A388" s="6"/>
      <c r="B388" s="6"/>
      <c r="C388" s="6"/>
      <c r="D388" s="6"/>
      <c r="E388" s="6"/>
      <c r="F388" s="6"/>
      <c r="G388" s="6"/>
      <c r="H388" s="6"/>
      <c r="I388" s="6"/>
      <c r="J388" s="6"/>
      <c r="K388" s="6"/>
      <c r="L388" s="60"/>
      <c r="M388" s="6"/>
      <c r="N388" s="6"/>
      <c r="O388" s="6"/>
    </row>
    <row r="389">
      <c r="A389" s="6"/>
      <c r="B389" s="6"/>
      <c r="C389" s="6"/>
      <c r="D389" s="6"/>
      <c r="E389" s="6"/>
      <c r="F389" s="6"/>
      <c r="G389" s="6"/>
      <c r="H389" s="6"/>
      <c r="I389" s="6"/>
      <c r="J389" s="6"/>
      <c r="K389" s="6"/>
      <c r="L389" s="60"/>
      <c r="M389" s="6"/>
      <c r="N389" s="6"/>
      <c r="O389" s="6"/>
    </row>
    <row r="390">
      <c r="A390" s="6"/>
      <c r="B390" s="6"/>
      <c r="C390" s="6"/>
      <c r="D390" s="6"/>
      <c r="E390" s="6"/>
      <c r="F390" s="6"/>
      <c r="G390" s="6"/>
      <c r="H390" s="6"/>
      <c r="I390" s="6"/>
      <c r="J390" s="6"/>
      <c r="K390" s="6"/>
      <c r="L390" s="60"/>
      <c r="M390" s="6"/>
      <c r="N390" s="6"/>
      <c r="O390" s="6"/>
    </row>
    <row r="391">
      <c r="A391" s="6"/>
      <c r="B391" s="6"/>
      <c r="C391" s="6"/>
      <c r="D391" s="6"/>
      <c r="E391" s="6"/>
      <c r="F391" s="6"/>
      <c r="G391" s="6"/>
      <c r="H391" s="6"/>
      <c r="I391" s="6"/>
      <c r="J391" s="6"/>
      <c r="K391" s="6"/>
      <c r="L391" s="60"/>
      <c r="M391" s="6"/>
      <c r="N391" s="6"/>
      <c r="O391" s="6"/>
    </row>
    <row r="392">
      <c r="A392" s="6"/>
      <c r="B392" s="6"/>
      <c r="C392" s="6"/>
      <c r="D392" s="6"/>
      <c r="E392" s="6"/>
      <c r="F392" s="6"/>
      <c r="G392" s="6"/>
      <c r="H392" s="6"/>
      <c r="I392" s="6"/>
      <c r="J392" s="6"/>
      <c r="K392" s="6"/>
      <c r="L392" s="60"/>
      <c r="M392" s="6"/>
      <c r="N392" s="6"/>
      <c r="O392" s="6"/>
    </row>
    <row r="393">
      <c r="A393" s="6"/>
      <c r="B393" s="6"/>
      <c r="C393" s="6"/>
      <c r="D393" s="6"/>
      <c r="E393" s="6"/>
      <c r="F393" s="6"/>
      <c r="G393" s="6"/>
      <c r="H393" s="6"/>
      <c r="I393" s="6"/>
      <c r="J393" s="6"/>
      <c r="K393" s="6"/>
      <c r="L393" s="60"/>
      <c r="M393" s="6"/>
      <c r="N393" s="6"/>
      <c r="O393" s="6"/>
    </row>
    <row r="394">
      <c r="A394" s="6"/>
      <c r="B394" s="6"/>
      <c r="C394" s="6"/>
      <c r="D394" s="6"/>
      <c r="E394" s="6"/>
      <c r="F394" s="6"/>
      <c r="G394" s="6"/>
      <c r="H394" s="6"/>
      <c r="I394" s="6"/>
      <c r="J394" s="6"/>
      <c r="K394" s="6"/>
      <c r="L394" s="60"/>
      <c r="M394" s="6"/>
      <c r="N394" s="6"/>
      <c r="O394" s="6"/>
    </row>
    <row r="395">
      <c r="A395" s="6"/>
      <c r="B395" s="6"/>
      <c r="C395" s="6"/>
      <c r="D395" s="6"/>
      <c r="E395" s="6"/>
      <c r="F395" s="6"/>
      <c r="G395" s="6"/>
      <c r="H395" s="6"/>
      <c r="I395" s="6"/>
      <c r="J395" s="6"/>
      <c r="K395" s="6"/>
      <c r="L395" s="60"/>
      <c r="M395" s="6"/>
      <c r="N395" s="6"/>
      <c r="O395" s="6"/>
    </row>
    <row r="396">
      <c r="A396" s="6"/>
      <c r="B396" s="6"/>
      <c r="C396" s="6"/>
      <c r="D396" s="6"/>
      <c r="E396" s="6"/>
      <c r="F396" s="6"/>
      <c r="G396" s="6"/>
      <c r="H396" s="6"/>
      <c r="I396" s="6"/>
      <c r="J396" s="6"/>
      <c r="K396" s="6"/>
      <c r="L396" s="60"/>
      <c r="M396" s="6"/>
      <c r="N396" s="6"/>
      <c r="O396" s="6"/>
    </row>
    <row r="397">
      <c r="A397" s="6"/>
      <c r="B397" s="6"/>
      <c r="C397" s="6"/>
      <c r="D397" s="6"/>
      <c r="E397" s="6"/>
      <c r="F397" s="6"/>
      <c r="G397" s="6"/>
      <c r="H397" s="6"/>
      <c r="I397" s="6"/>
      <c r="J397" s="6"/>
      <c r="K397" s="6"/>
      <c r="L397" s="60"/>
      <c r="M397" s="6"/>
      <c r="N397" s="6"/>
      <c r="O397" s="6"/>
    </row>
    <row r="398">
      <c r="A398" s="6"/>
      <c r="B398" s="6"/>
      <c r="C398" s="6"/>
      <c r="D398" s="6"/>
      <c r="E398" s="6"/>
      <c r="F398" s="6"/>
      <c r="G398" s="6"/>
      <c r="H398" s="6"/>
      <c r="I398" s="6"/>
      <c r="J398" s="6"/>
      <c r="K398" s="6"/>
      <c r="L398" s="60"/>
      <c r="M398" s="6"/>
      <c r="N398" s="6"/>
      <c r="O398" s="6"/>
    </row>
    <row r="399">
      <c r="A399" s="6"/>
      <c r="B399" s="6"/>
      <c r="C399" s="6"/>
      <c r="D399" s="6"/>
      <c r="E399" s="6"/>
      <c r="F399" s="6"/>
      <c r="G399" s="6"/>
      <c r="H399" s="6"/>
      <c r="I399" s="6"/>
      <c r="J399" s="6"/>
      <c r="K399" s="6"/>
      <c r="L399" s="60"/>
      <c r="M399" s="6"/>
      <c r="N399" s="6"/>
      <c r="O399" s="6"/>
    </row>
    <row r="400">
      <c r="A400" s="6"/>
      <c r="B400" s="6"/>
      <c r="C400" s="6"/>
      <c r="D400" s="6"/>
      <c r="E400" s="6"/>
      <c r="F400" s="6"/>
      <c r="G400" s="6"/>
      <c r="H400" s="6"/>
      <c r="I400" s="6"/>
      <c r="J400" s="6"/>
      <c r="K400" s="6"/>
      <c r="L400" s="60"/>
      <c r="M400" s="6"/>
      <c r="N400" s="6"/>
      <c r="O400" s="6"/>
    </row>
    <row r="401">
      <c r="A401" s="6"/>
      <c r="B401" s="6"/>
      <c r="C401" s="6"/>
      <c r="D401" s="6"/>
      <c r="E401" s="6"/>
      <c r="F401" s="6"/>
      <c r="G401" s="6"/>
      <c r="H401" s="6"/>
      <c r="I401" s="6"/>
      <c r="J401" s="6"/>
      <c r="K401" s="6"/>
      <c r="L401" s="60"/>
      <c r="M401" s="6"/>
      <c r="N401" s="6"/>
      <c r="O401" s="6"/>
    </row>
    <row r="402">
      <c r="A402" s="6"/>
      <c r="B402" s="6"/>
      <c r="C402" s="6"/>
      <c r="D402" s="6"/>
      <c r="E402" s="6"/>
      <c r="F402" s="6"/>
      <c r="G402" s="6"/>
      <c r="H402" s="6"/>
      <c r="I402" s="6"/>
      <c r="J402" s="6"/>
      <c r="K402" s="6"/>
      <c r="L402" s="60"/>
      <c r="M402" s="6"/>
      <c r="N402" s="6"/>
      <c r="O402" s="6"/>
    </row>
    <row r="403">
      <c r="A403" s="6"/>
      <c r="B403" s="6"/>
      <c r="C403" s="6"/>
      <c r="D403" s="6"/>
      <c r="E403" s="6"/>
      <c r="F403" s="6"/>
      <c r="G403" s="6"/>
      <c r="H403" s="6"/>
      <c r="I403" s="6"/>
      <c r="J403" s="6"/>
      <c r="K403" s="6"/>
      <c r="L403" s="60"/>
      <c r="M403" s="6"/>
      <c r="N403" s="6"/>
      <c r="O403" s="6"/>
    </row>
    <row r="404">
      <c r="A404" s="6"/>
      <c r="B404" s="6"/>
      <c r="C404" s="6"/>
      <c r="D404" s="6"/>
      <c r="E404" s="6"/>
      <c r="F404" s="6"/>
      <c r="G404" s="6"/>
      <c r="H404" s="6"/>
      <c r="I404" s="6"/>
      <c r="J404" s="6"/>
      <c r="K404" s="6"/>
      <c r="L404" s="60"/>
      <c r="M404" s="6"/>
      <c r="N404" s="6"/>
      <c r="O404" s="6"/>
    </row>
    <row r="405">
      <c r="A405" s="6"/>
      <c r="B405" s="6"/>
      <c r="C405" s="6"/>
      <c r="D405" s="6"/>
      <c r="E405" s="6"/>
      <c r="F405" s="6"/>
      <c r="G405" s="6"/>
      <c r="H405" s="6"/>
      <c r="I405" s="6"/>
      <c r="J405" s="6"/>
      <c r="K405" s="6"/>
      <c r="L405" s="60"/>
      <c r="M405" s="6"/>
      <c r="N405" s="6"/>
      <c r="O405" s="6"/>
    </row>
    <row r="406">
      <c r="A406" s="6"/>
      <c r="B406" s="6"/>
      <c r="C406" s="6"/>
      <c r="D406" s="6"/>
      <c r="E406" s="6"/>
      <c r="F406" s="6"/>
      <c r="G406" s="6"/>
      <c r="H406" s="6"/>
      <c r="I406" s="6"/>
      <c r="J406" s="6"/>
      <c r="K406" s="6"/>
      <c r="L406" s="60"/>
      <c r="M406" s="6"/>
      <c r="N406" s="6"/>
      <c r="O406" s="6"/>
    </row>
    <row r="407">
      <c r="A407" s="6"/>
      <c r="B407" s="6"/>
      <c r="C407" s="6"/>
      <c r="D407" s="6"/>
      <c r="E407" s="6"/>
      <c r="F407" s="6"/>
      <c r="G407" s="6"/>
      <c r="H407" s="6"/>
      <c r="I407" s="6"/>
      <c r="J407" s="6"/>
      <c r="K407" s="6"/>
      <c r="L407" s="60"/>
      <c r="M407" s="6"/>
      <c r="N407" s="6"/>
      <c r="O407" s="6"/>
    </row>
    <row r="408">
      <c r="A408" s="6"/>
      <c r="B408" s="6"/>
      <c r="C408" s="6"/>
      <c r="D408" s="6"/>
      <c r="E408" s="6"/>
      <c r="F408" s="6"/>
      <c r="G408" s="6"/>
      <c r="H408" s="6"/>
      <c r="I408" s="6"/>
      <c r="J408" s="6"/>
      <c r="K408" s="6"/>
      <c r="L408" s="60"/>
      <c r="M408" s="6"/>
      <c r="N408" s="6"/>
      <c r="O408" s="6"/>
    </row>
    <row r="409">
      <c r="A409" s="6"/>
      <c r="B409" s="6"/>
      <c r="C409" s="6"/>
      <c r="D409" s="6"/>
      <c r="E409" s="6"/>
      <c r="F409" s="6"/>
      <c r="G409" s="6"/>
      <c r="H409" s="6"/>
      <c r="I409" s="6"/>
      <c r="J409" s="6"/>
      <c r="K409" s="6"/>
      <c r="L409" s="60"/>
      <c r="M409" s="6"/>
      <c r="N409" s="6"/>
      <c r="O409" s="6"/>
    </row>
    <row r="410">
      <c r="A410" s="6"/>
      <c r="B410" s="6"/>
      <c r="C410" s="6"/>
      <c r="D410" s="6"/>
      <c r="E410" s="6"/>
      <c r="F410" s="6"/>
      <c r="G410" s="6"/>
      <c r="H410" s="6"/>
      <c r="I410" s="6"/>
      <c r="J410" s="6"/>
      <c r="K410" s="6"/>
      <c r="L410" s="60"/>
      <c r="M410" s="6"/>
      <c r="N410" s="6"/>
      <c r="O410" s="6"/>
    </row>
    <row r="411">
      <c r="A411" s="6"/>
      <c r="B411" s="6"/>
      <c r="C411" s="6"/>
      <c r="D411" s="6"/>
      <c r="E411" s="6"/>
      <c r="F411" s="6"/>
      <c r="G411" s="6"/>
      <c r="H411" s="6"/>
      <c r="I411" s="6"/>
      <c r="J411" s="6"/>
      <c r="K411" s="6"/>
      <c r="L411" s="60"/>
      <c r="M411" s="6"/>
      <c r="N411" s="6"/>
      <c r="O411" s="6"/>
    </row>
    <row r="412">
      <c r="A412" s="6"/>
      <c r="B412" s="6"/>
      <c r="C412" s="6"/>
      <c r="D412" s="6"/>
      <c r="E412" s="6"/>
      <c r="F412" s="6"/>
      <c r="G412" s="6"/>
      <c r="H412" s="6"/>
      <c r="I412" s="6"/>
      <c r="J412" s="6"/>
      <c r="K412" s="6"/>
      <c r="L412" s="60"/>
      <c r="M412" s="6"/>
      <c r="N412" s="6"/>
      <c r="O412" s="6"/>
    </row>
    <row r="413">
      <c r="A413" s="6"/>
      <c r="B413" s="6"/>
      <c r="C413" s="6"/>
      <c r="D413" s="6"/>
      <c r="E413" s="6"/>
      <c r="F413" s="6"/>
      <c r="G413" s="6"/>
      <c r="H413" s="6"/>
      <c r="I413" s="6"/>
      <c r="J413" s="6"/>
      <c r="K413" s="6"/>
      <c r="L413" s="60"/>
      <c r="M413" s="6"/>
      <c r="N413" s="6"/>
      <c r="O413" s="6"/>
    </row>
    <row r="414">
      <c r="A414" s="6"/>
      <c r="B414" s="6"/>
      <c r="C414" s="6"/>
      <c r="D414" s="6"/>
      <c r="E414" s="6"/>
      <c r="F414" s="6"/>
      <c r="G414" s="6"/>
      <c r="H414" s="6"/>
      <c r="I414" s="6"/>
      <c r="J414" s="6"/>
      <c r="K414" s="6"/>
      <c r="L414" s="60"/>
      <c r="M414" s="6"/>
      <c r="N414" s="6"/>
      <c r="O414" s="6"/>
    </row>
    <row r="415">
      <c r="A415" s="6"/>
      <c r="B415" s="6"/>
      <c r="C415" s="6"/>
      <c r="D415" s="6"/>
      <c r="E415" s="6"/>
      <c r="F415" s="6"/>
      <c r="G415" s="6"/>
      <c r="H415" s="6"/>
      <c r="I415" s="6"/>
      <c r="J415" s="6"/>
      <c r="K415" s="6"/>
      <c r="L415" s="60"/>
      <c r="M415" s="6"/>
      <c r="N415" s="6"/>
      <c r="O415" s="6"/>
    </row>
    <row r="416">
      <c r="A416" s="6"/>
      <c r="B416" s="6"/>
      <c r="C416" s="6"/>
      <c r="D416" s="6"/>
      <c r="E416" s="6"/>
      <c r="F416" s="6"/>
      <c r="G416" s="6"/>
      <c r="H416" s="6"/>
      <c r="I416" s="6"/>
      <c r="J416" s="6"/>
      <c r="K416" s="6"/>
      <c r="L416" s="60"/>
      <c r="M416" s="6"/>
      <c r="N416" s="6"/>
      <c r="O416" s="6"/>
    </row>
    <row r="417">
      <c r="A417" s="6"/>
      <c r="B417" s="6"/>
      <c r="C417" s="6"/>
      <c r="D417" s="6"/>
      <c r="E417" s="6"/>
      <c r="F417" s="6"/>
      <c r="G417" s="6"/>
      <c r="H417" s="6"/>
      <c r="I417" s="6"/>
      <c r="J417" s="6"/>
      <c r="K417" s="6"/>
      <c r="L417" s="60"/>
      <c r="M417" s="6"/>
      <c r="N417" s="6"/>
      <c r="O417" s="6"/>
    </row>
    <row r="418">
      <c r="A418" s="6"/>
      <c r="B418" s="6"/>
      <c r="C418" s="6"/>
      <c r="D418" s="6"/>
      <c r="E418" s="6"/>
      <c r="F418" s="6"/>
      <c r="G418" s="6"/>
      <c r="H418" s="6"/>
      <c r="I418" s="6"/>
      <c r="J418" s="6"/>
      <c r="K418" s="6"/>
      <c r="L418" s="60"/>
      <c r="M418" s="6"/>
      <c r="N418" s="6"/>
      <c r="O418" s="6"/>
    </row>
    <row r="419">
      <c r="A419" s="6"/>
      <c r="B419" s="6"/>
      <c r="C419" s="6"/>
      <c r="D419" s="6"/>
      <c r="E419" s="6"/>
      <c r="F419" s="6"/>
      <c r="G419" s="6"/>
      <c r="H419" s="6"/>
      <c r="I419" s="6"/>
      <c r="J419" s="6"/>
      <c r="K419" s="6"/>
      <c r="L419" s="60"/>
      <c r="M419" s="6"/>
      <c r="N419" s="6"/>
      <c r="O419" s="6"/>
    </row>
    <row r="420">
      <c r="A420" s="6"/>
      <c r="B420" s="6"/>
      <c r="C420" s="6"/>
      <c r="D420" s="6"/>
      <c r="E420" s="6"/>
      <c r="F420" s="6"/>
      <c r="G420" s="6"/>
      <c r="H420" s="6"/>
      <c r="I420" s="6"/>
      <c r="J420" s="6"/>
      <c r="K420" s="6"/>
      <c r="L420" s="60"/>
      <c r="M420" s="6"/>
      <c r="N420" s="6"/>
      <c r="O420" s="6"/>
    </row>
    <row r="421">
      <c r="A421" s="6"/>
      <c r="B421" s="6"/>
      <c r="C421" s="6"/>
      <c r="D421" s="6"/>
      <c r="E421" s="6"/>
      <c r="F421" s="6"/>
      <c r="G421" s="6"/>
      <c r="H421" s="6"/>
      <c r="I421" s="6"/>
      <c r="J421" s="6"/>
      <c r="K421" s="6"/>
      <c r="L421" s="60"/>
      <c r="M421" s="6"/>
      <c r="N421" s="6"/>
      <c r="O421" s="6"/>
    </row>
    <row r="422">
      <c r="A422" s="6"/>
      <c r="B422" s="6"/>
      <c r="C422" s="6"/>
      <c r="D422" s="6"/>
      <c r="E422" s="6"/>
      <c r="F422" s="6"/>
      <c r="G422" s="6"/>
      <c r="H422" s="6"/>
      <c r="I422" s="6"/>
      <c r="J422" s="6"/>
      <c r="K422" s="6"/>
      <c r="L422" s="60"/>
      <c r="M422" s="6"/>
      <c r="N422" s="6"/>
      <c r="O422" s="6"/>
    </row>
    <row r="423">
      <c r="A423" s="6"/>
      <c r="B423" s="6"/>
      <c r="C423" s="6"/>
      <c r="D423" s="6"/>
      <c r="E423" s="6"/>
      <c r="F423" s="6"/>
      <c r="G423" s="6"/>
      <c r="H423" s="6"/>
      <c r="I423" s="6"/>
      <c r="J423" s="6"/>
      <c r="K423" s="6"/>
      <c r="L423" s="60"/>
      <c r="M423" s="6"/>
      <c r="N423" s="6"/>
      <c r="O423" s="6"/>
    </row>
    <row r="424">
      <c r="A424" s="6"/>
      <c r="B424" s="6"/>
      <c r="C424" s="6"/>
      <c r="D424" s="6"/>
      <c r="E424" s="6"/>
      <c r="F424" s="6"/>
      <c r="G424" s="6"/>
      <c r="H424" s="6"/>
      <c r="I424" s="6"/>
      <c r="J424" s="138"/>
      <c r="K424" s="6"/>
      <c r="L424" s="60"/>
      <c r="M424" s="6"/>
      <c r="N424" s="6"/>
      <c r="O424" s="6"/>
    </row>
    <row r="425">
      <c r="A425" s="6"/>
      <c r="B425" s="6"/>
      <c r="C425" s="6"/>
      <c r="D425" s="6"/>
      <c r="E425" s="6"/>
      <c r="F425" s="6"/>
      <c r="G425" s="6"/>
      <c r="H425" s="6"/>
      <c r="I425" s="6"/>
      <c r="J425" s="6"/>
      <c r="K425" s="6"/>
      <c r="L425" s="60"/>
      <c r="M425" s="6"/>
      <c r="N425" s="6"/>
      <c r="O425" s="6"/>
    </row>
    <row r="426">
      <c r="A426" s="6"/>
      <c r="B426" s="6"/>
      <c r="C426" s="6"/>
      <c r="D426" s="6"/>
      <c r="E426" s="6"/>
      <c r="F426" s="6"/>
      <c r="G426" s="6"/>
      <c r="H426" s="6"/>
      <c r="I426" s="6"/>
      <c r="J426" s="6"/>
      <c r="K426" s="6"/>
      <c r="L426" s="60"/>
      <c r="M426" s="6"/>
      <c r="N426" s="6"/>
      <c r="O426" s="6"/>
    </row>
    <row r="427">
      <c r="A427" s="6"/>
      <c r="B427" s="6"/>
      <c r="C427" s="6"/>
      <c r="D427" s="6"/>
      <c r="E427" s="6"/>
      <c r="F427" s="6"/>
      <c r="G427" s="6"/>
      <c r="H427" s="6"/>
      <c r="I427" s="6"/>
      <c r="J427" s="6"/>
      <c r="K427" s="6"/>
      <c r="L427" s="60"/>
      <c r="M427" s="6"/>
      <c r="N427" s="6"/>
      <c r="O427" s="6"/>
    </row>
    <row r="428">
      <c r="A428" s="6"/>
      <c r="B428" s="6"/>
      <c r="C428" s="6"/>
      <c r="D428" s="6"/>
      <c r="E428" s="6"/>
      <c r="F428" s="6"/>
      <c r="G428" s="6"/>
      <c r="H428" s="6"/>
      <c r="I428" s="6"/>
      <c r="J428" s="6"/>
      <c r="K428" s="6"/>
      <c r="L428" s="60"/>
      <c r="M428" s="6"/>
      <c r="N428" s="6"/>
      <c r="O428" s="6"/>
    </row>
    <row r="429">
      <c r="A429" s="6"/>
      <c r="B429" s="6"/>
      <c r="C429" s="6"/>
      <c r="D429" s="6"/>
      <c r="E429" s="6"/>
      <c r="F429" s="6"/>
      <c r="G429" s="6"/>
      <c r="H429" s="6"/>
      <c r="I429" s="6"/>
      <c r="J429" s="6"/>
      <c r="K429" s="6"/>
      <c r="L429" s="60"/>
      <c r="M429" s="6"/>
      <c r="N429" s="6"/>
      <c r="O429" s="6"/>
    </row>
    <row r="430">
      <c r="A430" s="6"/>
      <c r="B430" s="6"/>
      <c r="C430" s="6"/>
      <c r="D430" s="6"/>
      <c r="E430" s="6"/>
      <c r="F430" s="6"/>
      <c r="G430" s="6"/>
      <c r="H430" s="6"/>
      <c r="I430" s="6"/>
      <c r="J430" s="6"/>
      <c r="K430" s="6"/>
      <c r="L430" s="60"/>
      <c r="M430" s="6"/>
      <c r="N430" s="6"/>
      <c r="O430" s="6"/>
    </row>
    <row r="431">
      <c r="A431" s="6"/>
      <c r="B431" s="6"/>
      <c r="C431" s="6"/>
      <c r="D431" s="6"/>
      <c r="E431" s="6"/>
      <c r="F431" s="6"/>
      <c r="G431" s="6"/>
      <c r="H431" s="6"/>
      <c r="I431" s="6"/>
      <c r="J431" s="138"/>
      <c r="K431" s="6"/>
      <c r="L431" s="60"/>
      <c r="M431" s="6"/>
      <c r="N431" s="6"/>
      <c r="O431" s="6"/>
    </row>
    <row r="432">
      <c r="A432" s="6"/>
      <c r="B432" s="6"/>
      <c r="C432" s="6"/>
      <c r="D432" s="6"/>
      <c r="E432" s="6"/>
      <c r="F432" s="6"/>
      <c r="G432" s="6"/>
      <c r="H432" s="6"/>
      <c r="I432" s="6"/>
      <c r="J432" s="6"/>
      <c r="K432" s="6"/>
      <c r="L432" s="60"/>
      <c r="M432" s="6"/>
      <c r="N432" s="6"/>
      <c r="O432" s="6"/>
    </row>
    <row r="433">
      <c r="A433" s="6"/>
      <c r="B433" s="6"/>
      <c r="C433" s="6"/>
      <c r="D433" s="6"/>
      <c r="E433" s="6"/>
      <c r="F433" s="6"/>
      <c r="G433" s="6"/>
      <c r="H433" s="6"/>
      <c r="I433" s="6"/>
      <c r="J433" s="6"/>
      <c r="K433" s="6"/>
      <c r="L433" s="60"/>
      <c r="M433" s="6"/>
      <c r="N433" s="6"/>
      <c r="O433" s="6"/>
    </row>
    <row r="434">
      <c r="A434" s="6"/>
      <c r="B434" s="6"/>
      <c r="C434" s="6"/>
      <c r="D434" s="6"/>
      <c r="E434" s="6"/>
      <c r="F434" s="6"/>
      <c r="G434" s="6"/>
      <c r="H434" s="6"/>
      <c r="I434" s="6"/>
      <c r="J434" s="6"/>
      <c r="K434" s="6"/>
      <c r="L434" s="60"/>
      <c r="M434" s="6"/>
      <c r="N434" s="6"/>
      <c r="O434" s="6"/>
    </row>
    <row r="435">
      <c r="A435" s="6"/>
      <c r="B435" s="6"/>
      <c r="C435" s="6"/>
      <c r="D435" s="6"/>
      <c r="E435" s="6"/>
      <c r="F435" s="6"/>
      <c r="G435" s="6"/>
      <c r="H435" s="6"/>
      <c r="I435" s="6"/>
      <c r="J435" s="6"/>
      <c r="K435" s="6"/>
      <c r="L435" s="60"/>
      <c r="M435" s="6"/>
      <c r="N435" s="6"/>
      <c r="O435" s="6"/>
    </row>
    <row r="436">
      <c r="A436" s="6"/>
      <c r="B436" s="6"/>
      <c r="C436" s="6"/>
      <c r="D436" s="6"/>
      <c r="E436" s="6"/>
      <c r="F436" s="6"/>
      <c r="G436" s="6"/>
      <c r="H436" s="6"/>
      <c r="I436" s="6"/>
      <c r="J436" s="6"/>
      <c r="K436" s="6"/>
      <c r="L436" s="60"/>
      <c r="M436" s="6"/>
      <c r="N436" s="6"/>
      <c r="O436" s="6"/>
    </row>
    <row r="437">
      <c r="A437" s="6"/>
      <c r="B437" s="6"/>
      <c r="C437" s="6"/>
      <c r="D437" s="6"/>
      <c r="E437" s="6"/>
      <c r="F437" s="6"/>
      <c r="G437" s="6"/>
      <c r="H437" s="6"/>
      <c r="I437" s="6"/>
      <c r="J437" s="6"/>
      <c r="K437" s="6"/>
      <c r="L437" s="60"/>
      <c r="M437" s="6"/>
      <c r="N437" s="6"/>
      <c r="O437" s="6"/>
    </row>
    <row r="438">
      <c r="A438" s="6"/>
      <c r="B438" s="6"/>
      <c r="C438" s="6"/>
      <c r="D438" s="6"/>
      <c r="E438" s="6"/>
      <c r="F438" s="6"/>
      <c r="G438" s="6"/>
      <c r="H438" s="6"/>
      <c r="I438" s="6"/>
      <c r="J438" s="6"/>
      <c r="K438" s="6"/>
      <c r="L438" s="60"/>
      <c r="M438" s="6"/>
      <c r="N438" s="6"/>
      <c r="O438" s="6"/>
    </row>
    <row r="439">
      <c r="A439" s="6"/>
      <c r="B439" s="6"/>
      <c r="C439" s="6"/>
      <c r="D439" s="6"/>
      <c r="E439" s="6"/>
      <c r="F439" s="6"/>
      <c r="G439" s="6"/>
      <c r="H439" s="6"/>
      <c r="I439" s="6"/>
      <c r="J439" s="6"/>
      <c r="K439" s="6"/>
      <c r="L439" s="60"/>
      <c r="M439" s="6"/>
      <c r="N439" s="6"/>
      <c r="O439" s="6"/>
    </row>
    <row r="440">
      <c r="A440" s="6"/>
      <c r="B440" s="6"/>
      <c r="C440" s="6"/>
      <c r="D440" s="6"/>
      <c r="E440" s="6"/>
      <c r="F440" s="6"/>
      <c r="G440" s="6"/>
      <c r="H440" s="6"/>
      <c r="I440" s="6"/>
      <c r="J440" s="6"/>
      <c r="K440" s="6"/>
      <c r="L440" s="60"/>
      <c r="M440" s="6"/>
      <c r="N440" s="6"/>
      <c r="O440" s="6"/>
    </row>
    <row r="441">
      <c r="A441" s="6"/>
      <c r="B441" s="6"/>
      <c r="C441" s="6"/>
      <c r="D441" s="6"/>
      <c r="E441" s="6"/>
      <c r="F441" s="6"/>
      <c r="G441" s="6"/>
      <c r="H441" s="6"/>
      <c r="I441" s="6"/>
      <c r="J441" s="6"/>
      <c r="K441" s="6"/>
      <c r="L441" s="60"/>
      <c r="M441" s="6"/>
      <c r="N441" s="6"/>
      <c r="O441" s="6"/>
    </row>
    <row r="442">
      <c r="A442" s="6"/>
      <c r="B442" s="6"/>
      <c r="C442" s="6"/>
      <c r="D442" s="6"/>
      <c r="E442" s="6"/>
      <c r="F442" s="6"/>
      <c r="G442" s="6"/>
      <c r="H442" s="6"/>
      <c r="I442" s="6"/>
      <c r="J442" s="6"/>
      <c r="K442" s="6"/>
      <c r="L442" s="60"/>
      <c r="M442" s="6"/>
      <c r="N442" s="6"/>
      <c r="O442" s="6"/>
    </row>
    <row r="443">
      <c r="A443" s="6"/>
      <c r="B443" s="6"/>
      <c r="C443" s="6"/>
      <c r="D443" s="6"/>
      <c r="E443" s="6"/>
      <c r="F443" s="6"/>
      <c r="G443" s="6"/>
      <c r="H443" s="6"/>
      <c r="I443" s="6"/>
      <c r="J443" s="6"/>
      <c r="K443" s="6"/>
      <c r="L443" s="60"/>
      <c r="M443" s="6"/>
      <c r="N443" s="6"/>
      <c r="O443" s="6"/>
    </row>
    <row r="444">
      <c r="A444" s="6"/>
      <c r="B444" s="6"/>
      <c r="C444" s="6"/>
      <c r="D444" s="6"/>
      <c r="E444" s="6"/>
      <c r="F444" s="6"/>
      <c r="G444" s="6"/>
      <c r="H444" s="6"/>
      <c r="I444" s="6"/>
      <c r="J444" s="6"/>
      <c r="K444" s="6"/>
      <c r="L444" s="60"/>
      <c r="M444" s="6"/>
      <c r="N444" s="6"/>
      <c r="O444" s="6"/>
    </row>
    <row r="445">
      <c r="A445" s="6"/>
      <c r="B445" s="6"/>
      <c r="C445" s="6"/>
      <c r="D445" s="6"/>
      <c r="E445" s="6"/>
      <c r="F445" s="6"/>
      <c r="G445" s="6"/>
      <c r="H445" s="6"/>
      <c r="I445" s="6"/>
      <c r="J445" s="6"/>
      <c r="K445" s="6"/>
      <c r="L445" s="60"/>
      <c r="M445" s="6"/>
      <c r="N445" s="6"/>
      <c r="O445" s="6"/>
    </row>
    <row r="446">
      <c r="A446" s="6"/>
      <c r="B446" s="6"/>
      <c r="C446" s="6"/>
      <c r="D446" s="6"/>
      <c r="E446" s="6"/>
      <c r="F446" s="6"/>
      <c r="G446" s="6"/>
      <c r="H446" s="6"/>
      <c r="I446" s="6"/>
      <c r="J446" s="138"/>
      <c r="K446" s="6"/>
      <c r="L446" s="60"/>
      <c r="M446" s="6"/>
      <c r="N446" s="6"/>
      <c r="O446" s="6"/>
    </row>
    <row r="447">
      <c r="A447" s="6"/>
      <c r="B447" s="6"/>
      <c r="C447" s="6"/>
      <c r="D447" s="6"/>
      <c r="E447" s="6"/>
      <c r="F447" s="6"/>
      <c r="G447" s="6"/>
      <c r="H447" s="6"/>
      <c r="I447" s="6"/>
      <c r="J447" s="6"/>
      <c r="K447" s="6"/>
      <c r="L447" s="60"/>
      <c r="M447" s="6"/>
      <c r="N447" s="6"/>
      <c r="O447" s="6"/>
    </row>
    <row r="448">
      <c r="A448" s="6"/>
      <c r="B448" s="6"/>
      <c r="C448" s="6"/>
      <c r="D448" s="6"/>
      <c r="E448" s="6"/>
      <c r="F448" s="6"/>
      <c r="G448" s="6"/>
      <c r="H448" s="6"/>
      <c r="I448" s="6"/>
      <c r="J448" s="6"/>
      <c r="K448" s="6"/>
      <c r="L448" s="60"/>
      <c r="M448" s="6"/>
      <c r="N448" s="6"/>
      <c r="O448" s="6"/>
    </row>
    <row r="449">
      <c r="A449" s="6"/>
      <c r="B449" s="6"/>
      <c r="C449" s="6"/>
      <c r="D449" s="6"/>
      <c r="E449" s="6"/>
      <c r="F449" s="6"/>
      <c r="G449" s="6"/>
      <c r="H449" s="6"/>
      <c r="I449" s="6"/>
      <c r="J449" s="6"/>
      <c r="K449" s="6"/>
      <c r="L449" s="60"/>
      <c r="M449" s="6"/>
      <c r="N449" s="6"/>
      <c r="O449" s="6"/>
    </row>
    <row r="450">
      <c r="A450" s="6"/>
      <c r="B450" s="6"/>
      <c r="C450" s="6"/>
      <c r="D450" s="6"/>
      <c r="E450" s="6"/>
      <c r="F450" s="6"/>
      <c r="G450" s="6"/>
      <c r="H450" s="6"/>
      <c r="I450" s="6"/>
      <c r="J450" s="6"/>
      <c r="K450" s="6"/>
      <c r="L450" s="60"/>
      <c r="M450" s="6"/>
      <c r="N450" s="6"/>
      <c r="O450" s="6"/>
    </row>
    <row r="451">
      <c r="A451" s="6"/>
      <c r="B451" s="6"/>
      <c r="C451" s="6"/>
      <c r="D451" s="6"/>
      <c r="E451" s="6"/>
      <c r="F451" s="6"/>
      <c r="G451" s="6"/>
      <c r="H451" s="6"/>
      <c r="I451" s="6"/>
      <c r="J451" s="6"/>
      <c r="K451" s="6"/>
      <c r="L451" s="60"/>
      <c r="M451" s="6"/>
      <c r="N451" s="6"/>
      <c r="O451" s="6"/>
    </row>
    <row r="452">
      <c r="A452" s="6"/>
      <c r="B452" s="6"/>
      <c r="C452" s="6"/>
      <c r="D452" s="6"/>
      <c r="E452" s="6"/>
      <c r="F452" s="6"/>
      <c r="G452" s="6"/>
      <c r="H452" s="6"/>
      <c r="I452" s="6"/>
      <c r="J452" s="6"/>
      <c r="K452" s="6"/>
      <c r="L452" s="60"/>
      <c r="M452" s="6"/>
      <c r="N452" s="6"/>
      <c r="O452" s="6"/>
    </row>
    <row r="453">
      <c r="A453" s="6"/>
      <c r="B453" s="6"/>
      <c r="C453" s="6"/>
      <c r="D453" s="6"/>
      <c r="E453" s="6"/>
      <c r="F453" s="6"/>
      <c r="G453" s="6"/>
      <c r="H453" s="6"/>
      <c r="I453" s="6"/>
      <c r="J453" s="6"/>
      <c r="K453" s="6"/>
      <c r="L453" s="60"/>
      <c r="M453" s="6"/>
      <c r="N453" s="6"/>
      <c r="O453" s="6"/>
    </row>
    <row r="454">
      <c r="A454" s="6"/>
      <c r="B454" s="6"/>
      <c r="C454" s="6"/>
      <c r="D454" s="6"/>
      <c r="E454" s="6"/>
      <c r="F454" s="6"/>
      <c r="G454" s="6"/>
      <c r="H454" s="6"/>
      <c r="I454" s="6"/>
      <c r="J454" s="6"/>
      <c r="K454" s="6"/>
      <c r="L454" s="60"/>
      <c r="M454" s="6"/>
      <c r="N454" s="6"/>
      <c r="O454" s="6"/>
    </row>
    <row r="455">
      <c r="A455" s="6"/>
      <c r="B455" s="6"/>
      <c r="C455" s="6"/>
      <c r="D455" s="6"/>
      <c r="E455" s="6"/>
      <c r="F455" s="6"/>
      <c r="G455" s="6"/>
      <c r="H455" s="6"/>
      <c r="I455" s="6"/>
      <c r="J455" s="6"/>
      <c r="K455" s="6"/>
      <c r="L455" s="60"/>
      <c r="M455" s="6"/>
      <c r="N455" s="6"/>
      <c r="O455" s="6"/>
    </row>
    <row r="456">
      <c r="A456" s="6"/>
      <c r="B456" s="6"/>
      <c r="C456" s="6"/>
      <c r="D456" s="6"/>
      <c r="E456" s="6"/>
      <c r="F456" s="6"/>
      <c r="G456" s="6"/>
      <c r="H456" s="6"/>
      <c r="I456" s="6"/>
      <c r="J456" s="6"/>
      <c r="K456" s="6"/>
      <c r="L456" s="60"/>
      <c r="M456" s="6"/>
      <c r="N456" s="6"/>
      <c r="O456" s="6"/>
    </row>
    <row r="457">
      <c r="A457" s="6"/>
      <c r="B457" s="6"/>
      <c r="C457" s="6"/>
      <c r="D457" s="6"/>
      <c r="E457" s="6"/>
      <c r="F457" s="6"/>
      <c r="G457" s="6"/>
      <c r="H457" s="6"/>
      <c r="I457" s="6"/>
      <c r="J457" s="6"/>
      <c r="K457" s="6"/>
      <c r="L457" s="60"/>
      <c r="M457" s="6"/>
      <c r="N457" s="6"/>
      <c r="O457" s="6"/>
    </row>
    <row r="458">
      <c r="A458" s="6"/>
      <c r="B458" s="6"/>
      <c r="C458" s="6"/>
      <c r="D458" s="6"/>
      <c r="E458" s="6"/>
      <c r="F458" s="6"/>
      <c r="G458" s="6"/>
      <c r="H458" s="6"/>
      <c r="I458" s="6"/>
      <c r="J458" s="6"/>
      <c r="K458" s="6"/>
      <c r="L458" s="60"/>
      <c r="M458" s="6"/>
      <c r="N458" s="6"/>
      <c r="O458" s="6"/>
    </row>
    <row r="459">
      <c r="A459" s="6"/>
      <c r="B459" s="6"/>
      <c r="C459" s="6"/>
      <c r="D459" s="6"/>
      <c r="E459" s="6"/>
      <c r="F459" s="6"/>
      <c r="G459" s="6"/>
      <c r="H459" s="6"/>
      <c r="I459" s="6"/>
      <c r="J459" s="6"/>
      <c r="K459" s="6"/>
      <c r="L459" s="60"/>
      <c r="M459" s="6"/>
      <c r="N459" s="6"/>
      <c r="O459" s="6"/>
    </row>
    <row r="460">
      <c r="A460" s="6"/>
      <c r="B460" s="6"/>
      <c r="C460" s="6"/>
      <c r="D460" s="6"/>
      <c r="E460" s="6"/>
      <c r="F460" s="6"/>
      <c r="G460" s="6"/>
      <c r="H460" s="6"/>
      <c r="I460" s="6"/>
      <c r="J460" s="6"/>
      <c r="K460" s="6"/>
      <c r="L460" s="60"/>
      <c r="M460" s="6"/>
      <c r="N460" s="6"/>
      <c r="O460" s="6"/>
    </row>
    <row r="461">
      <c r="A461" s="6"/>
      <c r="B461" s="6"/>
      <c r="C461" s="6"/>
      <c r="D461" s="6"/>
      <c r="E461" s="6"/>
      <c r="F461" s="6"/>
      <c r="G461" s="6"/>
      <c r="H461" s="6"/>
      <c r="I461" s="6"/>
      <c r="J461" s="6"/>
      <c r="K461" s="6"/>
      <c r="L461" s="60"/>
      <c r="M461" s="6"/>
      <c r="N461" s="6"/>
      <c r="O461" s="6"/>
    </row>
    <row r="462">
      <c r="A462" s="6"/>
      <c r="B462" s="6"/>
      <c r="C462" s="6"/>
      <c r="D462" s="6"/>
      <c r="E462" s="6"/>
      <c r="F462" s="6"/>
      <c r="G462" s="6"/>
      <c r="H462" s="6"/>
      <c r="I462" s="6"/>
      <c r="J462" s="6"/>
      <c r="K462" s="6"/>
      <c r="L462" s="60"/>
      <c r="M462" s="6"/>
      <c r="N462" s="6"/>
      <c r="O462" s="6"/>
    </row>
    <row r="463">
      <c r="A463" s="6"/>
      <c r="B463" s="6"/>
      <c r="C463" s="6"/>
      <c r="D463" s="6"/>
      <c r="E463" s="6"/>
      <c r="F463" s="6"/>
      <c r="G463" s="6"/>
      <c r="H463" s="6"/>
      <c r="I463" s="6"/>
      <c r="J463" s="6"/>
      <c r="K463" s="6"/>
      <c r="L463" s="60"/>
      <c r="M463" s="6"/>
      <c r="N463" s="6"/>
      <c r="O463" s="6"/>
    </row>
    <row r="464">
      <c r="A464" s="6"/>
      <c r="B464" s="6"/>
      <c r="C464" s="6"/>
      <c r="D464" s="6"/>
      <c r="E464" s="6"/>
      <c r="F464" s="6"/>
      <c r="G464" s="6"/>
      <c r="H464" s="6"/>
      <c r="I464" s="6"/>
      <c r="J464" s="6"/>
      <c r="K464" s="6"/>
      <c r="L464" s="60"/>
      <c r="M464" s="6"/>
      <c r="N464" s="6"/>
      <c r="O464" s="6"/>
    </row>
    <row r="465">
      <c r="A465" s="6"/>
      <c r="B465" s="6"/>
      <c r="C465" s="6"/>
      <c r="D465" s="6"/>
      <c r="E465" s="6"/>
      <c r="F465" s="6"/>
      <c r="G465" s="6"/>
      <c r="H465" s="6"/>
      <c r="I465" s="6"/>
      <c r="J465" s="6"/>
      <c r="K465" s="6"/>
      <c r="L465" s="60"/>
      <c r="M465" s="6"/>
      <c r="N465" s="6"/>
      <c r="O465" s="6"/>
    </row>
    <row r="466">
      <c r="A466" s="6"/>
      <c r="B466" s="6"/>
      <c r="C466" s="6"/>
      <c r="D466" s="6"/>
      <c r="E466" s="6"/>
      <c r="F466" s="6"/>
      <c r="G466" s="6"/>
      <c r="H466" s="6"/>
      <c r="I466" s="6"/>
      <c r="J466" s="6"/>
      <c r="K466" s="6"/>
      <c r="L466" s="60"/>
      <c r="M466" s="6"/>
      <c r="N466" s="6"/>
      <c r="O466" s="6"/>
    </row>
    <row r="467">
      <c r="A467" s="6"/>
      <c r="B467" s="6"/>
      <c r="C467" s="6"/>
      <c r="D467" s="6"/>
      <c r="E467" s="6"/>
      <c r="F467" s="6"/>
      <c r="G467" s="6"/>
      <c r="H467" s="6"/>
      <c r="I467" s="6"/>
      <c r="J467" s="6"/>
      <c r="K467" s="6"/>
      <c r="L467" s="60"/>
      <c r="M467" s="6"/>
      <c r="N467" s="6"/>
      <c r="O467" s="6"/>
    </row>
    <row r="468">
      <c r="A468" s="6"/>
      <c r="B468" s="6"/>
      <c r="C468" s="6"/>
      <c r="D468" s="6"/>
      <c r="E468" s="6"/>
      <c r="F468" s="6"/>
      <c r="G468" s="6"/>
      <c r="H468" s="6"/>
      <c r="I468" s="6"/>
      <c r="J468" s="6"/>
      <c r="K468" s="6"/>
      <c r="L468" s="60"/>
      <c r="M468" s="6"/>
      <c r="N468" s="6"/>
      <c r="O468" s="6"/>
    </row>
    <row r="469">
      <c r="A469" s="6"/>
      <c r="B469" s="6"/>
      <c r="C469" s="6"/>
      <c r="D469" s="6"/>
      <c r="E469" s="6"/>
      <c r="F469" s="6"/>
      <c r="G469" s="6"/>
      <c r="H469" s="6"/>
      <c r="I469" s="6"/>
      <c r="J469" s="6"/>
      <c r="K469" s="6"/>
      <c r="L469" s="60"/>
      <c r="M469" s="6"/>
      <c r="N469" s="6"/>
      <c r="O469" s="6"/>
    </row>
    <row r="470">
      <c r="A470" s="6"/>
      <c r="B470" s="6"/>
      <c r="C470" s="6"/>
      <c r="D470" s="6"/>
      <c r="E470" s="6"/>
      <c r="F470" s="6"/>
      <c r="G470" s="6"/>
      <c r="H470" s="6"/>
      <c r="I470" s="6"/>
      <c r="J470" s="6"/>
      <c r="K470" s="6"/>
      <c r="L470" s="60"/>
      <c r="M470" s="6"/>
      <c r="N470" s="6"/>
      <c r="O470" s="6"/>
    </row>
    <row r="471">
      <c r="A471" s="6"/>
      <c r="B471" s="6"/>
      <c r="C471" s="6"/>
      <c r="D471" s="6"/>
      <c r="E471" s="6"/>
      <c r="F471" s="6"/>
      <c r="G471" s="6"/>
      <c r="H471" s="6"/>
      <c r="I471" s="6"/>
      <c r="J471" s="6"/>
      <c r="K471" s="6"/>
      <c r="L471" s="60"/>
      <c r="M471" s="6"/>
      <c r="N471" s="6"/>
      <c r="O471" s="6"/>
    </row>
    <row r="472">
      <c r="A472" s="6"/>
      <c r="B472" s="6"/>
      <c r="C472" s="6"/>
      <c r="D472" s="6"/>
      <c r="E472" s="6"/>
      <c r="F472" s="6"/>
      <c r="G472" s="6"/>
      <c r="H472" s="6"/>
      <c r="I472" s="6"/>
      <c r="J472" s="6"/>
      <c r="K472" s="6"/>
      <c r="L472" s="60"/>
      <c r="M472" s="6"/>
      <c r="N472" s="6"/>
      <c r="O472" s="6"/>
    </row>
    <row r="473">
      <c r="A473" s="6"/>
      <c r="B473" s="6"/>
      <c r="C473" s="6"/>
      <c r="D473" s="6"/>
      <c r="E473" s="6"/>
      <c r="F473" s="6"/>
      <c r="G473" s="6"/>
      <c r="H473" s="6"/>
      <c r="I473" s="6"/>
      <c r="J473" s="6"/>
      <c r="K473" s="6"/>
      <c r="L473" s="60"/>
      <c r="M473" s="6"/>
      <c r="N473" s="6"/>
      <c r="O473" s="6"/>
    </row>
    <row r="474">
      <c r="A474" s="6"/>
      <c r="B474" s="6"/>
      <c r="C474" s="6"/>
      <c r="D474" s="6"/>
      <c r="E474" s="6"/>
      <c r="F474" s="6"/>
      <c r="G474" s="6"/>
      <c r="H474" s="6"/>
      <c r="I474" s="6"/>
      <c r="J474" s="6"/>
      <c r="K474" s="6"/>
      <c r="L474" s="60"/>
      <c r="M474" s="6"/>
      <c r="N474" s="6"/>
      <c r="O474" s="6"/>
    </row>
    <row r="475">
      <c r="A475" s="6"/>
      <c r="B475" s="6"/>
      <c r="C475" s="6"/>
      <c r="D475" s="6"/>
      <c r="E475" s="6"/>
      <c r="F475" s="6"/>
      <c r="G475" s="6"/>
      <c r="H475" s="6"/>
      <c r="I475" s="6"/>
      <c r="J475" s="6"/>
      <c r="K475" s="6"/>
      <c r="L475" s="60"/>
      <c r="M475" s="6"/>
      <c r="N475" s="6"/>
      <c r="O475" s="6"/>
    </row>
    <row r="476">
      <c r="A476" s="6"/>
      <c r="B476" s="6"/>
      <c r="C476" s="6"/>
      <c r="D476" s="6"/>
      <c r="E476" s="6"/>
      <c r="F476" s="6"/>
      <c r="G476" s="6"/>
      <c r="H476" s="6"/>
      <c r="I476" s="6"/>
      <c r="J476" s="6"/>
      <c r="K476" s="6"/>
      <c r="L476" s="60"/>
      <c r="M476" s="6"/>
      <c r="N476" s="6"/>
      <c r="O476" s="6"/>
    </row>
    <row r="477">
      <c r="A477" s="6"/>
      <c r="B477" s="6"/>
      <c r="C477" s="6"/>
      <c r="D477" s="6"/>
      <c r="E477" s="6"/>
      <c r="F477" s="6"/>
      <c r="G477" s="6"/>
      <c r="H477" s="6"/>
      <c r="I477" s="6"/>
      <c r="J477" s="6"/>
      <c r="K477" s="6"/>
      <c r="L477" s="60"/>
      <c r="M477" s="6"/>
      <c r="N477" s="6"/>
      <c r="O477" s="6"/>
    </row>
    <row r="478">
      <c r="A478" s="6"/>
      <c r="B478" s="6"/>
      <c r="C478" s="6"/>
      <c r="D478" s="6"/>
      <c r="E478" s="6"/>
      <c r="F478" s="6"/>
      <c r="G478" s="6"/>
      <c r="H478" s="6"/>
      <c r="I478" s="6"/>
      <c r="J478" s="6"/>
      <c r="K478" s="6"/>
      <c r="L478" s="60"/>
      <c r="M478" s="6"/>
      <c r="N478" s="6"/>
      <c r="O478" s="6"/>
    </row>
    <row r="479">
      <c r="A479" s="6"/>
      <c r="B479" s="6"/>
      <c r="C479" s="6"/>
      <c r="D479" s="6"/>
      <c r="E479" s="6"/>
      <c r="F479" s="6"/>
      <c r="G479" s="6"/>
      <c r="H479" s="6"/>
      <c r="I479" s="6"/>
      <c r="J479" s="6"/>
      <c r="K479" s="6"/>
      <c r="L479" s="60"/>
      <c r="M479" s="6"/>
      <c r="N479" s="6"/>
      <c r="O479" s="6"/>
    </row>
    <row r="480">
      <c r="A480" s="6"/>
      <c r="B480" s="6"/>
      <c r="C480" s="6"/>
      <c r="D480" s="6"/>
      <c r="E480" s="6"/>
      <c r="F480" s="6"/>
      <c r="G480" s="6"/>
      <c r="H480" s="6"/>
      <c r="I480" s="6"/>
      <c r="J480" s="6"/>
      <c r="K480" s="6"/>
      <c r="L480" s="60"/>
      <c r="M480" s="6"/>
      <c r="N480" s="6"/>
      <c r="O480" s="6"/>
    </row>
    <row r="481">
      <c r="A481" s="6"/>
      <c r="B481" s="6"/>
      <c r="C481" s="6"/>
      <c r="D481" s="6"/>
      <c r="E481" s="6"/>
      <c r="F481" s="6"/>
      <c r="G481" s="6"/>
      <c r="H481" s="6"/>
      <c r="I481" s="6"/>
      <c r="J481" s="6"/>
      <c r="K481" s="6"/>
      <c r="L481" s="60"/>
      <c r="M481" s="6"/>
      <c r="N481" s="6"/>
      <c r="O481" s="6"/>
    </row>
    <row r="482">
      <c r="A482" s="6"/>
      <c r="B482" s="6"/>
      <c r="C482" s="6"/>
      <c r="D482" s="6"/>
      <c r="E482" s="6"/>
      <c r="F482" s="6"/>
      <c r="G482" s="6"/>
      <c r="H482" s="6"/>
      <c r="I482" s="6"/>
      <c r="J482" s="6"/>
      <c r="K482" s="6"/>
      <c r="L482" s="60"/>
      <c r="M482" s="6"/>
      <c r="N482" s="6"/>
      <c r="O482" s="6"/>
    </row>
    <row r="483">
      <c r="A483" s="6"/>
      <c r="B483" s="6"/>
      <c r="C483" s="6"/>
      <c r="D483" s="6"/>
      <c r="E483" s="6"/>
      <c r="F483" s="6"/>
      <c r="G483" s="6"/>
      <c r="H483" s="6"/>
      <c r="I483" s="6"/>
      <c r="J483" s="6"/>
      <c r="K483" s="6"/>
      <c r="L483" s="60"/>
      <c r="M483" s="6"/>
      <c r="N483" s="6"/>
      <c r="O483" s="6"/>
    </row>
    <row r="484">
      <c r="A484" s="6"/>
      <c r="B484" s="6"/>
      <c r="C484" s="6"/>
      <c r="D484" s="6"/>
      <c r="E484" s="6"/>
      <c r="F484" s="6"/>
      <c r="G484" s="6"/>
      <c r="H484" s="6"/>
      <c r="I484" s="6"/>
      <c r="J484" s="6"/>
      <c r="K484" s="6"/>
      <c r="L484" s="60"/>
      <c r="M484" s="6"/>
      <c r="N484" s="6"/>
      <c r="O484" s="6"/>
    </row>
    <row r="485">
      <c r="A485" s="6"/>
      <c r="B485" s="6"/>
      <c r="C485" s="6"/>
      <c r="D485" s="6"/>
      <c r="E485" s="6"/>
      <c r="F485" s="6"/>
      <c r="G485" s="6"/>
      <c r="H485" s="6"/>
      <c r="I485" s="6"/>
      <c r="J485" s="6"/>
      <c r="K485" s="6"/>
      <c r="L485" s="60"/>
      <c r="M485" s="6"/>
      <c r="N485" s="6"/>
      <c r="O485" s="6"/>
    </row>
    <row r="486">
      <c r="A486" s="6"/>
      <c r="B486" s="6"/>
      <c r="C486" s="6"/>
      <c r="D486" s="6"/>
      <c r="E486" s="6"/>
      <c r="F486" s="6"/>
      <c r="G486" s="6"/>
      <c r="H486" s="6"/>
      <c r="I486" s="6"/>
      <c r="J486" s="6"/>
      <c r="K486" s="6"/>
      <c r="L486" s="60"/>
      <c r="M486" s="6"/>
      <c r="N486" s="6"/>
      <c r="O486" s="6"/>
    </row>
    <row r="487">
      <c r="A487" s="6"/>
      <c r="B487" s="6"/>
      <c r="C487" s="6"/>
      <c r="D487" s="6"/>
      <c r="E487" s="6"/>
      <c r="F487" s="6"/>
      <c r="G487" s="6"/>
      <c r="H487" s="6"/>
      <c r="I487" s="6"/>
      <c r="J487" s="6"/>
      <c r="K487" s="6"/>
      <c r="L487" s="60"/>
      <c r="M487" s="6"/>
      <c r="N487" s="6"/>
      <c r="O487" s="6"/>
    </row>
    <row r="488">
      <c r="A488" s="6"/>
      <c r="B488" s="6"/>
      <c r="C488" s="6"/>
      <c r="D488" s="6"/>
      <c r="E488" s="6"/>
      <c r="F488" s="6"/>
      <c r="G488" s="6"/>
      <c r="H488" s="6"/>
      <c r="I488" s="6"/>
      <c r="J488" s="6"/>
      <c r="K488" s="6"/>
      <c r="L488" s="60"/>
      <c r="M488" s="6"/>
      <c r="N488" s="6"/>
      <c r="O488" s="6"/>
    </row>
    <row r="489">
      <c r="A489" s="6"/>
      <c r="B489" s="6"/>
      <c r="C489" s="6"/>
      <c r="D489" s="6"/>
      <c r="E489" s="6"/>
      <c r="F489" s="6"/>
      <c r="G489" s="6"/>
      <c r="H489" s="6"/>
      <c r="I489" s="6"/>
      <c r="J489" s="6"/>
      <c r="K489" s="6"/>
      <c r="L489" s="60"/>
      <c r="M489" s="6"/>
      <c r="N489" s="6"/>
      <c r="O489" s="6"/>
    </row>
    <row r="490">
      <c r="A490" s="6"/>
      <c r="B490" s="6"/>
      <c r="C490" s="6"/>
      <c r="D490" s="6"/>
      <c r="E490" s="6"/>
      <c r="F490" s="6"/>
      <c r="G490" s="6"/>
      <c r="H490" s="6"/>
      <c r="I490" s="6"/>
      <c r="J490" s="6"/>
      <c r="K490" s="6"/>
      <c r="L490" s="60"/>
      <c r="M490" s="6"/>
      <c r="N490" s="6"/>
      <c r="O490" s="6"/>
    </row>
    <row r="491">
      <c r="A491" s="6"/>
      <c r="B491" s="6"/>
      <c r="C491" s="6"/>
      <c r="D491" s="6"/>
      <c r="E491" s="6"/>
      <c r="F491" s="6"/>
      <c r="G491" s="6"/>
      <c r="H491" s="6"/>
      <c r="I491" s="6"/>
      <c r="J491" s="6"/>
      <c r="K491" s="6"/>
      <c r="L491" s="60"/>
      <c r="M491" s="6"/>
      <c r="N491" s="6"/>
      <c r="O491" s="6"/>
    </row>
    <row r="492">
      <c r="A492" s="6"/>
      <c r="B492" s="6"/>
      <c r="C492" s="6"/>
      <c r="D492" s="6"/>
      <c r="E492" s="6"/>
      <c r="F492" s="6"/>
      <c r="G492" s="6"/>
      <c r="H492" s="6"/>
      <c r="I492" s="6"/>
      <c r="J492" s="6"/>
      <c r="K492" s="6"/>
      <c r="L492" s="60"/>
      <c r="M492" s="6"/>
      <c r="N492" s="6"/>
      <c r="O492" s="6"/>
    </row>
    <row r="493">
      <c r="A493" s="6"/>
      <c r="B493" s="6"/>
      <c r="C493" s="6"/>
      <c r="D493" s="6"/>
      <c r="E493" s="6"/>
      <c r="F493" s="6"/>
      <c r="G493" s="6"/>
      <c r="H493" s="6"/>
      <c r="I493" s="6"/>
      <c r="J493" s="6"/>
      <c r="K493" s="6"/>
      <c r="L493" s="60"/>
      <c r="M493" s="6"/>
      <c r="N493" s="6"/>
      <c r="O493" s="6"/>
    </row>
    <row r="494">
      <c r="A494" s="6"/>
      <c r="B494" s="6"/>
      <c r="C494" s="6"/>
      <c r="D494" s="6"/>
      <c r="E494" s="6"/>
      <c r="F494" s="6"/>
      <c r="G494" s="6"/>
      <c r="H494" s="6"/>
      <c r="I494" s="6"/>
      <c r="J494" s="6"/>
      <c r="K494" s="6"/>
      <c r="L494" s="60"/>
      <c r="M494" s="6"/>
      <c r="N494" s="6"/>
      <c r="O494" s="6"/>
    </row>
    <row r="495">
      <c r="A495" s="6"/>
      <c r="B495" s="6"/>
      <c r="C495" s="6"/>
      <c r="D495" s="6"/>
      <c r="E495" s="6"/>
      <c r="F495" s="6"/>
      <c r="G495" s="6"/>
      <c r="H495" s="6"/>
      <c r="I495" s="6"/>
      <c r="J495" s="6"/>
      <c r="K495" s="6"/>
      <c r="L495" s="60"/>
      <c r="M495" s="6"/>
      <c r="N495" s="6"/>
      <c r="O495" s="6"/>
    </row>
    <row r="496">
      <c r="A496" s="6"/>
      <c r="B496" s="6"/>
      <c r="C496" s="6"/>
      <c r="D496" s="6"/>
      <c r="E496" s="6"/>
      <c r="F496" s="6"/>
      <c r="G496" s="6"/>
      <c r="H496" s="6"/>
      <c r="I496" s="6"/>
      <c r="J496" s="6"/>
      <c r="K496" s="6"/>
      <c r="L496" s="60"/>
      <c r="M496" s="6"/>
      <c r="N496" s="6"/>
      <c r="O496" s="6"/>
    </row>
    <row r="497">
      <c r="A497" s="6"/>
      <c r="B497" s="6"/>
      <c r="C497" s="6"/>
      <c r="D497" s="6"/>
      <c r="E497" s="6"/>
      <c r="F497" s="6"/>
      <c r="G497" s="6"/>
      <c r="H497" s="6"/>
      <c r="I497" s="6"/>
      <c r="J497" s="6"/>
      <c r="K497" s="6"/>
      <c r="L497" s="60"/>
      <c r="M497" s="6"/>
      <c r="N497" s="6"/>
      <c r="O497" s="6"/>
    </row>
    <row r="498">
      <c r="A498" s="6"/>
      <c r="B498" s="6"/>
      <c r="C498" s="6"/>
      <c r="D498" s="6"/>
      <c r="E498" s="6"/>
      <c r="F498" s="6"/>
      <c r="G498" s="6"/>
      <c r="H498" s="6"/>
      <c r="I498" s="6"/>
      <c r="J498" s="6"/>
      <c r="K498" s="6"/>
      <c r="L498" s="60"/>
      <c r="M498" s="6"/>
      <c r="N498" s="6"/>
      <c r="O498" s="6"/>
    </row>
    <row r="499">
      <c r="A499" s="6"/>
      <c r="B499" s="6"/>
      <c r="C499" s="6"/>
      <c r="D499" s="6"/>
      <c r="E499" s="6"/>
      <c r="F499" s="6"/>
      <c r="G499" s="6"/>
      <c r="H499" s="6"/>
      <c r="I499" s="6"/>
      <c r="J499" s="6"/>
      <c r="K499" s="6"/>
      <c r="L499" s="60"/>
      <c r="M499" s="6"/>
      <c r="N499" s="6"/>
      <c r="O499" s="6"/>
    </row>
    <row r="500">
      <c r="A500" s="6"/>
      <c r="B500" s="6"/>
      <c r="C500" s="6"/>
      <c r="D500" s="6"/>
      <c r="E500" s="6"/>
      <c r="F500" s="6"/>
      <c r="G500" s="6"/>
      <c r="H500" s="6"/>
      <c r="I500" s="6"/>
      <c r="J500" s="6"/>
      <c r="K500" s="6"/>
      <c r="L500" s="60"/>
      <c r="M500" s="6"/>
      <c r="N500" s="6"/>
      <c r="O500" s="6"/>
    </row>
    <row r="501">
      <c r="A501" s="6"/>
      <c r="B501" s="6"/>
      <c r="C501" s="6"/>
      <c r="D501" s="6"/>
      <c r="E501" s="6"/>
      <c r="F501" s="6"/>
      <c r="G501" s="6"/>
      <c r="H501" s="6"/>
      <c r="I501" s="6"/>
      <c r="J501" s="6"/>
      <c r="K501" s="6"/>
      <c r="L501" s="60"/>
      <c r="M501" s="6"/>
      <c r="N501" s="6"/>
      <c r="O501" s="6"/>
    </row>
    <row r="502">
      <c r="A502" s="6"/>
      <c r="B502" s="6"/>
      <c r="C502" s="6"/>
      <c r="D502" s="6"/>
      <c r="E502" s="6"/>
      <c r="F502" s="6"/>
      <c r="G502" s="6"/>
      <c r="H502" s="6"/>
      <c r="I502" s="6"/>
      <c r="J502" s="6"/>
      <c r="K502" s="6"/>
      <c r="L502" s="60"/>
      <c r="M502" s="6"/>
      <c r="N502" s="6"/>
      <c r="O502" s="6"/>
    </row>
    <row r="503">
      <c r="A503" s="6"/>
      <c r="B503" s="6"/>
      <c r="C503" s="6"/>
      <c r="D503" s="6"/>
      <c r="E503" s="6"/>
      <c r="F503" s="6"/>
      <c r="G503" s="6"/>
      <c r="H503" s="6"/>
      <c r="I503" s="6"/>
      <c r="J503" s="6"/>
      <c r="K503" s="6"/>
      <c r="L503" s="60"/>
      <c r="M503" s="6"/>
      <c r="N503" s="6"/>
      <c r="O503" s="6"/>
    </row>
    <row r="504">
      <c r="A504" s="6"/>
      <c r="B504" s="6"/>
      <c r="C504" s="6"/>
      <c r="D504" s="6"/>
      <c r="E504" s="6"/>
      <c r="F504" s="6"/>
      <c r="G504" s="6"/>
      <c r="H504" s="6"/>
      <c r="I504" s="6"/>
      <c r="J504" s="6"/>
      <c r="K504" s="6"/>
      <c r="L504" s="60"/>
      <c r="M504" s="6"/>
      <c r="N504" s="6"/>
      <c r="O504" s="6"/>
    </row>
    <row r="505">
      <c r="A505" s="6"/>
      <c r="B505" s="6"/>
      <c r="C505" s="6"/>
      <c r="D505" s="6"/>
      <c r="E505" s="6"/>
      <c r="F505" s="6"/>
      <c r="G505" s="6"/>
      <c r="H505" s="6"/>
      <c r="I505" s="6"/>
      <c r="J505" s="6"/>
      <c r="K505" s="6"/>
      <c r="L505" s="60"/>
      <c r="M505" s="6"/>
      <c r="N505" s="6"/>
      <c r="O505" s="6"/>
    </row>
    <row r="506">
      <c r="A506" s="6"/>
      <c r="B506" s="6"/>
      <c r="C506" s="6"/>
      <c r="D506" s="6"/>
      <c r="E506" s="6"/>
      <c r="F506" s="6"/>
      <c r="G506" s="6"/>
      <c r="H506" s="6"/>
      <c r="I506" s="6"/>
      <c r="J506" s="6"/>
      <c r="K506" s="6"/>
      <c r="L506" s="60"/>
      <c r="M506" s="6"/>
      <c r="N506" s="6"/>
      <c r="O506" s="6"/>
    </row>
    <row r="507">
      <c r="A507" s="6"/>
      <c r="B507" s="6"/>
      <c r="C507" s="6"/>
      <c r="D507" s="6"/>
      <c r="E507" s="6"/>
      <c r="F507" s="6"/>
      <c r="G507" s="6"/>
      <c r="H507" s="6"/>
      <c r="I507" s="6"/>
      <c r="J507" s="6"/>
      <c r="K507" s="6"/>
      <c r="L507" s="60"/>
      <c r="M507" s="6"/>
      <c r="N507" s="6"/>
      <c r="O507" s="6"/>
    </row>
    <row r="508">
      <c r="A508" s="6"/>
      <c r="B508" s="6"/>
      <c r="C508" s="6"/>
      <c r="D508" s="6"/>
      <c r="E508" s="6"/>
      <c r="F508" s="6"/>
      <c r="G508" s="6"/>
      <c r="H508" s="6"/>
      <c r="I508" s="6"/>
      <c r="J508" s="6"/>
      <c r="K508" s="6"/>
      <c r="L508" s="60"/>
      <c r="M508" s="6"/>
      <c r="N508" s="6"/>
      <c r="O508" s="6"/>
    </row>
    <row r="509">
      <c r="A509" s="6"/>
      <c r="B509" s="6"/>
      <c r="C509" s="6"/>
      <c r="D509" s="6"/>
      <c r="E509" s="6"/>
      <c r="F509" s="6"/>
      <c r="G509" s="6"/>
      <c r="H509" s="6"/>
      <c r="I509" s="6"/>
      <c r="J509" s="6"/>
      <c r="K509" s="6"/>
      <c r="L509" s="60"/>
      <c r="M509" s="6"/>
      <c r="N509" s="6"/>
      <c r="O509" s="6"/>
    </row>
    <row r="510">
      <c r="A510" s="6"/>
      <c r="B510" s="6"/>
      <c r="C510" s="6"/>
      <c r="D510" s="6"/>
      <c r="E510" s="6"/>
      <c r="F510" s="6"/>
      <c r="G510" s="6"/>
      <c r="H510" s="6"/>
      <c r="I510" s="6"/>
      <c r="J510" s="6"/>
      <c r="K510" s="6"/>
      <c r="L510" s="60"/>
      <c r="M510" s="6"/>
      <c r="N510" s="6"/>
      <c r="O510" s="6"/>
    </row>
    <row r="511">
      <c r="A511" s="6"/>
      <c r="B511" s="6"/>
      <c r="C511" s="6"/>
      <c r="D511" s="6"/>
      <c r="E511" s="6"/>
      <c r="F511" s="6"/>
      <c r="G511" s="6"/>
      <c r="H511" s="6"/>
      <c r="I511" s="6"/>
      <c r="J511" s="6"/>
      <c r="K511" s="6"/>
      <c r="L511" s="60"/>
      <c r="M511" s="6"/>
      <c r="N511" s="6"/>
      <c r="O511" s="6"/>
    </row>
    <row r="512">
      <c r="A512" s="6"/>
      <c r="B512" s="6"/>
      <c r="C512" s="6"/>
      <c r="D512" s="6"/>
      <c r="E512" s="6"/>
      <c r="F512" s="6"/>
      <c r="G512" s="6"/>
      <c r="H512" s="6"/>
      <c r="I512" s="6"/>
      <c r="J512" s="6"/>
      <c r="K512" s="6"/>
      <c r="L512" s="60"/>
      <c r="M512" s="6"/>
      <c r="N512" s="6"/>
      <c r="O512" s="6"/>
    </row>
    <row r="513">
      <c r="A513" s="6"/>
      <c r="B513" s="6"/>
      <c r="C513" s="6"/>
      <c r="D513" s="6"/>
      <c r="E513" s="6"/>
      <c r="F513" s="6"/>
      <c r="G513" s="6"/>
      <c r="H513" s="6"/>
      <c r="I513" s="6"/>
      <c r="J513" s="6"/>
      <c r="K513" s="6"/>
      <c r="L513" s="60"/>
      <c r="M513" s="6"/>
      <c r="N513" s="6"/>
      <c r="O513" s="6"/>
    </row>
    <row r="514">
      <c r="A514" s="6"/>
      <c r="B514" s="6"/>
      <c r="C514" s="6"/>
      <c r="D514" s="6"/>
      <c r="E514" s="6"/>
      <c r="F514" s="6"/>
      <c r="G514" s="6"/>
      <c r="H514" s="6"/>
      <c r="I514" s="6"/>
      <c r="J514" s="6"/>
      <c r="K514" s="6"/>
      <c r="L514" s="60"/>
      <c r="M514" s="6"/>
      <c r="N514" s="6"/>
      <c r="O514" s="6"/>
    </row>
    <row r="515">
      <c r="A515" s="6"/>
      <c r="B515" s="6"/>
      <c r="C515" s="6"/>
      <c r="D515" s="6"/>
      <c r="E515" s="6"/>
      <c r="F515" s="6"/>
      <c r="G515" s="6"/>
      <c r="H515" s="6"/>
      <c r="I515" s="6"/>
      <c r="J515" s="6"/>
      <c r="K515" s="6"/>
      <c r="L515" s="60"/>
      <c r="M515" s="6"/>
      <c r="N515" s="6"/>
      <c r="O515" s="6"/>
    </row>
    <row r="516">
      <c r="A516" s="6"/>
      <c r="B516" s="6"/>
      <c r="C516" s="6"/>
      <c r="D516" s="6"/>
      <c r="E516" s="6"/>
      <c r="F516" s="6"/>
      <c r="G516" s="6"/>
      <c r="H516" s="6"/>
      <c r="I516" s="6"/>
      <c r="J516" s="6"/>
      <c r="K516" s="6"/>
      <c r="L516" s="60"/>
      <c r="M516" s="6"/>
      <c r="N516" s="6"/>
      <c r="O516" s="6"/>
    </row>
    <row r="517">
      <c r="A517" s="6"/>
      <c r="B517" s="6"/>
      <c r="C517" s="6"/>
      <c r="D517" s="6"/>
      <c r="E517" s="6"/>
      <c r="F517" s="6"/>
      <c r="G517" s="6"/>
      <c r="H517" s="6"/>
      <c r="I517" s="6"/>
      <c r="J517" s="6"/>
      <c r="K517" s="6"/>
      <c r="L517" s="60"/>
      <c r="M517" s="6"/>
      <c r="N517" s="6"/>
      <c r="O517" s="6"/>
    </row>
    <row r="518">
      <c r="A518" s="6"/>
      <c r="B518" s="6"/>
      <c r="C518" s="6"/>
      <c r="D518" s="6"/>
      <c r="E518" s="6"/>
      <c r="F518" s="6"/>
      <c r="G518" s="6"/>
      <c r="H518" s="6"/>
      <c r="I518" s="6"/>
      <c r="J518" s="6"/>
      <c r="K518" s="6"/>
      <c r="L518" s="60"/>
      <c r="M518" s="6"/>
      <c r="N518" s="6"/>
      <c r="O518" s="6"/>
    </row>
    <row r="519">
      <c r="A519" s="6"/>
      <c r="B519" s="6"/>
      <c r="C519" s="6"/>
      <c r="D519" s="6"/>
      <c r="E519" s="6"/>
      <c r="F519" s="6"/>
      <c r="G519" s="6"/>
      <c r="H519" s="6"/>
      <c r="I519" s="6"/>
      <c r="J519" s="6"/>
      <c r="K519" s="6"/>
      <c r="L519" s="60"/>
      <c r="M519" s="6"/>
      <c r="N519" s="6"/>
      <c r="O519" s="6"/>
    </row>
    <row r="520">
      <c r="A520" s="6"/>
      <c r="B520" s="6"/>
      <c r="C520" s="6"/>
      <c r="D520" s="6"/>
      <c r="E520" s="6"/>
      <c r="F520" s="6"/>
      <c r="G520" s="6"/>
      <c r="H520" s="6"/>
      <c r="I520" s="6"/>
      <c r="J520" s="6"/>
      <c r="K520" s="6"/>
      <c r="L520" s="60"/>
      <c r="M520" s="6"/>
      <c r="N520" s="6"/>
      <c r="O520" s="6"/>
    </row>
    <row r="521">
      <c r="A521" s="6"/>
      <c r="B521" s="6"/>
      <c r="C521" s="6"/>
      <c r="D521" s="6"/>
      <c r="E521" s="6"/>
      <c r="F521" s="6"/>
      <c r="G521" s="6"/>
      <c r="H521" s="6"/>
      <c r="I521" s="6"/>
      <c r="J521" s="6"/>
      <c r="K521" s="6"/>
      <c r="L521" s="60"/>
      <c r="M521" s="6"/>
      <c r="N521" s="6"/>
      <c r="O521" s="6"/>
    </row>
    <row r="522">
      <c r="A522" s="6"/>
      <c r="B522" s="6"/>
      <c r="C522" s="6"/>
      <c r="D522" s="6"/>
      <c r="E522" s="6"/>
      <c r="F522" s="6"/>
      <c r="G522" s="6"/>
      <c r="H522" s="6"/>
      <c r="I522" s="6"/>
      <c r="J522" s="6"/>
      <c r="K522" s="6"/>
      <c r="L522" s="60"/>
      <c r="M522" s="6"/>
      <c r="N522" s="6"/>
      <c r="O522" s="6"/>
    </row>
    <row r="523">
      <c r="A523" s="6"/>
      <c r="B523" s="6"/>
      <c r="C523" s="6"/>
      <c r="D523" s="6"/>
      <c r="E523" s="6"/>
      <c r="F523" s="6"/>
      <c r="G523" s="6"/>
      <c r="H523" s="6"/>
      <c r="I523" s="6"/>
      <c r="J523" s="6"/>
      <c r="K523" s="6"/>
      <c r="L523" s="60"/>
      <c r="M523" s="6"/>
      <c r="N523" s="6"/>
      <c r="O523" s="6"/>
    </row>
    <row r="524">
      <c r="A524" s="6"/>
      <c r="B524" s="6"/>
      <c r="C524" s="6"/>
      <c r="D524" s="6"/>
      <c r="E524" s="6"/>
      <c r="F524" s="6"/>
      <c r="G524" s="6"/>
      <c r="H524" s="6"/>
      <c r="I524" s="6"/>
      <c r="J524" s="6"/>
      <c r="K524" s="6"/>
      <c r="L524" s="60"/>
      <c r="M524" s="6"/>
      <c r="N524" s="6"/>
      <c r="O524" s="6"/>
    </row>
    <row r="525">
      <c r="A525" s="6"/>
      <c r="B525" s="6"/>
      <c r="C525" s="6"/>
      <c r="D525" s="6"/>
      <c r="E525" s="6"/>
      <c r="F525" s="6"/>
      <c r="G525" s="6"/>
      <c r="H525" s="6"/>
      <c r="I525" s="6"/>
      <c r="J525" s="6"/>
      <c r="K525" s="6"/>
      <c r="L525" s="60"/>
      <c r="M525" s="6"/>
      <c r="N525" s="6"/>
      <c r="O525" s="6"/>
    </row>
    <row r="526">
      <c r="A526" s="6"/>
      <c r="B526" s="6"/>
      <c r="C526" s="6"/>
      <c r="D526" s="6"/>
      <c r="E526" s="6"/>
      <c r="F526" s="6"/>
      <c r="G526" s="6"/>
      <c r="H526" s="6"/>
      <c r="I526" s="6"/>
      <c r="J526" s="6"/>
      <c r="K526" s="6"/>
      <c r="L526" s="60"/>
      <c r="M526" s="6"/>
      <c r="N526" s="6"/>
      <c r="O526" s="6"/>
    </row>
    <row r="527">
      <c r="A527" s="6"/>
      <c r="B527" s="6"/>
      <c r="C527" s="6"/>
      <c r="D527" s="6"/>
      <c r="E527" s="6"/>
      <c r="F527" s="6"/>
      <c r="G527" s="6"/>
      <c r="H527" s="6"/>
      <c r="I527" s="6"/>
      <c r="J527" s="6"/>
      <c r="K527" s="6"/>
      <c r="L527" s="60"/>
      <c r="M527" s="6"/>
      <c r="N527" s="6"/>
      <c r="O527" s="6"/>
    </row>
    <row r="528">
      <c r="A528" s="6"/>
      <c r="B528" s="6"/>
      <c r="C528" s="6"/>
      <c r="D528" s="6"/>
      <c r="E528" s="6"/>
      <c r="F528" s="6"/>
      <c r="G528" s="6"/>
      <c r="H528" s="6"/>
      <c r="I528" s="6"/>
      <c r="J528" s="6"/>
      <c r="K528" s="6"/>
      <c r="L528" s="60"/>
      <c r="M528" s="6"/>
      <c r="N528" s="6"/>
      <c r="O528" s="6"/>
    </row>
    <row r="529">
      <c r="A529" s="6"/>
      <c r="B529" s="6"/>
      <c r="C529" s="6"/>
      <c r="D529" s="6"/>
      <c r="E529" s="6"/>
      <c r="F529" s="6"/>
      <c r="G529" s="6"/>
      <c r="H529" s="6"/>
      <c r="I529" s="6"/>
      <c r="J529" s="6"/>
      <c r="K529" s="6"/>
      <c r="L529" s="60"/>
      <c r="M529" s="6"/>
      <c r="N529" s="6"/>
      <c r="O529" s="6"/>
    </row>
    <row r="530">
      <c r="A530" s="6"/>
      <c r="B530" s="6"/>
      <c r="C530" s="6"/>
      <c r="D530" s="6"/>
      <c r="E530" s="6"/>
      <c r="F530" s="6"/>
      <c r="G530" s="6"/>
      <c r="H530" s="6"/>
      <c r="I530" s="6"/>
      <c r="J530" s="6"/>
      <c r="K530" s="6"/>
      <c r="L530" s="60"/>
      <c r="M530" s="6"/>
      <c r="N530" s="6"/>
      <c r="O530" s="6"/>
    </row>
    <row r="531">
      <c r="A531" s="6"/>
      <c r="B531" s="6"/>
      <c r="C531" s="6"/>
      <c r="D531" s="6"/>
      <c r="E531" s="6"/>
      <c r="F531" s="6"/>
      <c r="G531" s="6"/>
      <c r="H531" s="6"/>
      <c r="I531" s="6"/>
      <c r="J531" s="6"/>
      <c r="K531" s="6"/>
      <c r="L531" s="60"/>
      <c r="M531" s="6"/>
      <c r="N531" s="6"/>
      <c r="O531" s="6"/>
    </row>
    <row r="532">
      <c r="A532" s="6"/>
      <c r="B532" s="6"/>
      <c r="C532" s="6"/>
      <c r="D532" s="6"/>
      <c r="E532" s="6"/>
      <c r="F532" s="6"/>
      <c r="G532" s="6"/>
      <c r="H532" s="6"/>
      <c r="I532" s="6"/>
      <c r="J532" s="6"/>
      <c r="K532" s="6"/>
      <c r="L532" s="60"/>
      <c r="M532" s="6"/>
      <c r="N532" s="6"/>
      <c r="O532" s="6"/>
    </row>
    <row r="533">
      <c r="A533" s="6"/>
      <c r="B533" s="6"/>
      <c r="C533" s="6"/>
      <c r="D533" s="6"/>
      <c r="E533" s="6"/>
      <c r="F533" s="6"/>
      <c r="G533" s="6"/>
      <c r="H533" s="6"/>
      <c r="I533" s="6"/>
      <c r="J533" s="6"/>
      <c r="K533" s="6"/>
      <c r="L533" s="60"/>
      <c r="M533" s="6"/>
      <c r="N533" s="6"/>
      <c r="O533" s="6"/>
    </row>
    <row r="534">
      <c r="A534" s="6"/>
      <c r="B534" s="6"/>
      <c r="C534" s="6"/>
      <c r="D534" s="6"/>
      <c r="E534" s="6"/>
      <c r="F534" s="6"/>
      <c r="G534" s="6"/>
      <c r="H534" s="6"/>
      <c r="I534" s="6"/>
      <c r="J534" s="6"/>
      <c r="K534" s="6"/>
      <c r="L534" s="60"/>
      <c r="M534" s="6"/>
      <c r="N534" s="6"/>
      <c r="O534" s="6"/>
    </row>
    <row r="535">
      <c r="A535" s="6"/>
      <c r="B535" s="6"/>
      <c r="C535" s="6"/>
      <c r="D535" s="6"/>
      <c r="E535" s="6"/>
      <c r="F535" s="6"/>
      <c r="G535" s="6"/>
      <c r="H535" s="6"/>
      <c r="I535" s="6"/>
      <c r="J535" s="6"/>
      <c r="K535" s="6"/>
      <c r="L535" s="60"/>
      <c r="M535" s="6"/>
      <c r="N535" s="6"/>
      <c r="O535" s="6"/>
    </row>
    <row r="536">
      <c r="A536" s="6"/>
      <c r="B536" s="6"/>
      <c r="C536" s="6"/>
      <c r="D536" s="6"/>
      <c r="E536" s="6"/>
      <c r="F536" s="6"/>
      <c r="G536" s="6"/>
      <c r="H536" s="6"/>
      <c r="I536" s="6"/>
      <c r="J536" s="6"/>
      <c r="K536" s="6"/>
      <c r="L536" s="60"/>
      <c r="M536" s="6"/>
      <c r="N536" s="6"/>
      <c r="O536" s="6"/>
    </row>
    <row r="537">
      <c r="A537" s="6"/>
      <c r="B537" s="6"/>
      <c r="C537" s="6"/>
      <c r="D537" s="6"/>
      <c r="E537" s="6"/>
      <c r="F537" s="6"/>
      <c r="G537" s="6"/>
      <c r="H537" s="6"/>
      <c r="I537" s="6"/>
      <c r="J537" s="6"/>
      <c r="K537" s="6"/>
      <c r="L537" s="60"/>
      <c r="M537" s="6"/>
      <c r="N537" s="6"/>
      <c r="O537" s="6"/>
    </row>
    <row r="538">
      <c r="A538" s="6"/>
      <c r="B538" s="6"/>
      <c r="C538" s="6"/>
      <c r="D538" s="6"/>
      <c r="E538" s="6"/>
      <c r="F538" s="6"/>
      <c r="G538" s="6"/>
      <c r="H538" s="6"/>
      <c r="I538" s="6"/>
      <c r="J538" s="6"/>
      <c r="K538" s="6"/>
      <c r="L538" s="60"/>
      <c r="M538" s="6"/>
      <c r="N538" s="6"/>
      <c r="O538" s="6"/>
    </row>
    <row r="539">
      <c r="A539" s="6"/>
      <c r="B539" s="6"/>
      <c r="C539" s="6"/>
      <c r="D539" s="6"/>
      <c r="E539" s="6"/>
      <c r="F539" s="6"/>
      <c r="G539" s="6"/>
      <c r="H539" s="6"/>
      <c r="I539" s="6"/>
      <c r="J539" s="6"/>
      <c r="K539" s="6"/>
      <c r="L539" s="60"/>
      <c r="M539" s="6"/>
      <c r="N539" s="6"/>
      <c r="O539" s="6"/>
    </row>
    <row r="540">
      <c r="A540" s="6"/>
      <c r="B540" s="6"/>
      <c r="C540" s="6"/>
      <c r="D540" s="6"/>
      <c r="E540" s="6"/>
      <c r="F540" s="6"/>
      <c r="G540" s="6"/>
      <c r="H540" s="6"/>
      <c r="I540" s="6"/>
      <c r="J540" s="6"/>
      <c r="K540" s="6"/>
      <c r="L540" s="60"/>
      <c r="M540" s="6"/>
      <c r="N540" s="6"/>
      <c r="O540" s="6"/>
    </row>
    <row r="541">
      <c r="A541" s="6"/>
      <c r="B541" s="6"/>
      <c r="C541" s="6"/>
      <c r="D541" s="6"/>
      <c r="E541" s="6"/>
      <c r="F541" s="6"/>
      <c r="G541" s="6"/>
      <c r="H541" s="6"/>
      <c r="I541" s="6"/>
      <c r="J541" s="6"/>
      <c r="K541" s="6"/>
      <c r="L541" s="60"/>
      <c r="M541" s="6"/>
      <c r="N541" s="6"/>
      <c r="O541" s="6"/>
    </row>
    <row r="542">
      <c r="A542" s="6"/>
      <c r="B542" s="6"/>
      <c r="C542" s="6"/>
      <c r="D542" s="6"/>
      <c r="E542" s="6"/>
      <c r="F542" s="6"/>
      <c r="G542" s="6"/>
      <c r="H542" s="6"/>
      <c r="I542" s="6"/>
      <c r="J542" s="6"/>
      <c r="K542" s="6"/>
      <c r="L542" s="60"/>
      <c r="M542" s="6"/>
      <c r="N542" s="6"/>
      <c r="O542" s="6"/>
    </row>
    <row r="543">
      <c r="A543" s="6"/>
      <c r="B543" s="6"/>
      <c r="C543" s="6"/>
      <c r="D543" s="6"/>
      <c r="E543" s="6"/>
      <c r="F543" s="6"/>
      <c r="G543" s="6"/>
      <c r="H543" s="6"/>
      <c r="I543" s="6"/>
      <c r="J543" s="6"/>
      <c r="K543" s="6"/>
      <c r="L543" s="60"/>
      <c r="M543" s="6"/>
      <c r="N543" s="6"/>
      <c r="O543" s="6"/>
    </row>
    <row r="544">
      <c r="A544" s="6"/>
      <c r="B544" s="6"/>
      <c r="C544" s="6"/>
      <c r="D544" s="6"/>
      <c r="E544" s="6"/>
      <c r="F544" s="6"/>
      <c r="G544" s="6"/>
      <c r="H544" s="6"/>
      <c r="I544" s="6"/>
      <c r="J544" s="6"/>
      <c r="K544" s="6"/>
      <c r="L544" s="60"/>
      <c r="M544" s="6"/>
      <c r="N544" s="6"/>
      <c r="O544" s="6"/>
    </row>
    <row r="545">
      <c r="A545" s="6"/>
      <c r="B545" s="6"/>
      <c r="C545" s="6"/>
      <c r="D545" s="6"/>
      <c r="E545" s="6"/>
      <c r="F545" s="6"/>
      <c r="G545" s="6"/>
      <c r="H545" s="6"/>
      <c r="I545" s="6"/>
      <c r="J545" s="6"/>
      <c r="K545" s="6"/>
      <c r="L545" s="60"/>
      <c r="M545" s="6"/>
      <c r="N545" s="6"/>
      <c r="O545" s="6"/>
    </row>
    <row r="546">
      <c r="A546" s="6"/>
      <c r="B546" s="6"/>
      <c r="C546" s="6"/>
      <c r="D546" s="6"/>
      <c r="E546" s="6"/>
      <c r="F546" s="6"/>
      <c r="G546" s="6"/>
      <c r="H546" s="6"/>
      <c r="I546" s="6"/>
      <c r="J546" s="6"/>
      <c r="K546" s="6"/>
      <c r="L546" s="60"/>
      <c r="M546" s="6"/>
      <c r="N546" s="6"/>
      <c r="O546" s="6"/>
    </row>
    <row r="547">
      <c r="A547" s="6"/>
      <c r="B547" s="6"/>
      <c r="C547" s="6"/>
      <c r="D547" s="6"/>
      <c r="E547" s="6"/>
      <c r="F547" s="6"/>
      <c r="G547" s="6"/>
      <c r="H547" s="6"/>
      <c r="I547" s="6"/>
      <c r="J547" s="6"/>
      <c r="K547" s="6"/>
      <c r="L547" s="60"/>
      <c r="M547" s="6"/>
      <c r="N547" s="6"/>
      <c r="O547" s="6"/>
    </row>
    <row r="548">
      <c r="A548" s="6"/>
      <c r="B548" s="6"/>
      <c r="C548" s="6"/>
      <c r="D548" s="6"/>
      <c r="E548" s="6"/>
      <c r="F548" s="6"/>
      <c r="G548" s="6"/>
      <c r="H548" s="6"/>
      <c r="I548" s="6"/>
      <c r="J548" s="6"/>
      <c r="K548" s="6"/>
      <c r="L548" s="60"/>
      <c r="M548" s="6"/>
      <c r="N548" s="6"/>
      <c r="O548" s="6"/>
    </row>
    <row r="549">
      <c r="A549" s="6"/>
      <c r="B549" s="6"/>
      <c r="C549" s="6"/>
      <c r="D549" s="6"/>
      <c r="E549" s="6"/>
      <c r="F549" s="6"/>
      <c r="G549" s="6"/>
      <c r="H549" s="6"/>
      <c r="I549" s="6"/>
      <c r="J549" s="6"/>
      <c r="K549" s="6"/>
      <c r="L549" s="60"/>
      <c r="M549" s="6"/>
      <c r="N549" s="6"/>
      <c r="O549" s="6"/>
    </row>
    <row r="550">
      <c r="A550" s="6"/>
      <c r="B550" s="6"/>
      <c r="C550" s="6"/>
      <c r="D550" s="6"/>
      <c r="E550" s="6"/>
      <c r="F550" s="6"/>
      <c r="G550" s="6"/>
      <c r="H550" s="6"/>
      <c r="I550" s="6"/>
      <c r="J550" s="6"/>
      <c r="K550" s="6"/>
      <c r="L550" s="60"/>
      <c r="M550" s="6"/>
      <c r="N550" s="6"/>
      <c r="O550" s="6"/>
    </row>
    <row r="551">
      <c r="A551" s="6"/>
      <c r="B551" s="6"/>
      <c r="C551" s="6"/>
      <c r="D551" s="6"/>
      <c r="E551" s="6"/>
      <c r="F551" s="6"/>
      <c r="G551" s="6"/>
      <c r="H551" s="6"/>
      <c r="I551" s="6"/>
      <c r="J551" s="6"/>
      <c r="K551" s="6"/>
      <c r="L551" s="60"/>
      <c r="M551" s="6"/>
      <c r="N551" s="6"/>
      <c r="O551" s="6"/>
    </row>
    <row r="552">
      <c r="A552" s="6"/>
      <c r="B552" s="6"/>
      <c r="C552" s="6"/>
      <c r="D552" s="6"/>
      <c r="E552" s="6"/>
      <c r="F552" s="6"/>
      <c r="G552" s="6"/>
      <c r="H552" s="6"/>
      <c r="I552" s="6"/>
      <c r="J552" s="6"/>
      <c r="K552" s="6"/>
      <c r="L552" s="60"/>
      <c r="M552" s="6"/>
      <c r="N552" s="6"/>
      <c r="O552" s="6"/>
    </row>
    <row r="553">
      <c r="A553" s="6"/>
      <c r="B553" s="6"/>
      <c r="C553" s="6"/>
      <c r="D553" s="6"/>
      <c r="E553" s="6"/>
      <c r="F553" s="6"/>
      <c r="G553" s="6"/>
      <c r="H553" s="6"/>
      <c r="I553" s="6"/>
      <c r="J553" s="6"/>
      <c r="K553" s="6"/>
      <c r="L553" s="60"/>
      <c r="M553" s="6"/>
      <c r="N553" s="6"/>
      <c r="O553" s="6"/>
    </row>
    <row r="554">
      <c r="A554" s="6"/>
      <c r="B554" s="6"/>
      <c r="C554" s="6"/>
      <c r="D554" s="6"/>
      <c r="E554" s="6"/>
      <c r="F554" s="6"/>
      <c r="G554" s="6"/>
      <c r="H554" s="6"/>
      <c r="I554" s="6"/>
      <c r="J554" s="6"/>
      <c r="K554" s="6"/>
      <c r="L554" s="60"/>
      <c r="M554" s="6"/>
      <c r="N554" s="6"/>
      <c r="O554" s="6"/>
    </row>
    <row r="555">
      <c r="A555" s="6"/>
      <c r="B555" s="6"/>
      <c r="C555" s="6"/>
      <c r="D555" s="6"/>
      <c r="E555" s="6"/>
      <c r="F555" s="6"/>
      <c r="G555" s="6"/>
      <c r="H555" s="6"/>
      <c r="I555" s="6"/>
      <c r="J555" s="6"/>
      <c r="K555" s="6"/>
      <c r="L555" s="60"/>
      <c r="M555" s="6"/>
      <c r="N555" s="6"/>
      <c r="O555" s="6"/>
    </row>
    <row r="556">
      <c r="A556" s="6"/>
      <c r="B556" s="6"/>
      <c r="C556" s="6"/>
      <c r="D556" s="6"/>
      <c r="E556" s="6"/>
      <c r="F556" s="6"/>
      <c r="G556" s="6"/>
      <c r="H556" s="6"/>
      <c r="I556" s="6"/>
      <c r="J556" s="6"/>
      <c r="K556" s="6"/>
      <c r="L556" s="60"/>
      <c r="M556" s="6"/>
      <c r="N556" s="6"/>
      <c r="O556" s="6"/>
    </row>
    <row r="557">
      <c r="A557" s="6"/>
      <c r="B557" s="6"/>
      <c r="C557" s="6"/>
      <c r="D557" s="6"/>
      <c r="E557" s="6"/>
      <c r="F557" s="6"/>
      <c r="G557" s="6"/>
      <c r="H557" s="6"/>
      <c r="I557" s="6"/>
      <c r="J557" s="6"/>
      <c r="K557" s="6"/>
      <c r="L557" s="60"/>
      <c r="M557" s="6"/>
      <c r="N557" s="6"/>
      <c r="O557" s="6"/>
    </row>
    <row r="558">
      <c r="A558" s="6"/>
      <c r="B558" s="6"/>
      <c r="C558" s="6"/>
      <c r="D558" s="6"/>
      <c r="E558" s="6"/>
      <c r="F558" s="6"/>
      <c r="G558" s="6"/>
      <c r="H558" s="6"/>
      <c r="I558" s="6"/>
      <c r="J558" s="6"/>
      <c r="K558" s="6"/>
      <c r="L558" s="60"/>
      <c r="M558" s="6"/>
      <c r="N558" s="6"/>
      <c r="O558" s="6"/>
    </row>
    <row r="559">
      <c r="A559" s="6"/>
      <c r="B559" s="6"/>
      <c r="C559" s="6"/>
      <c r="D559" s="6"/>
      <c r="E559" s="6"/>
      <c r="F559" s="6"/>
      <c r="G559" s="6"/>
      <c r="H559" s="6"/>
      <c r="I559" s="6"/>
      <c r="J559" s="6"/>
      <c r="K559" s="6"/>
      <c r="L559" s="60"/>
      <c r="M559" s="6"/>
      <c r="N559" s="6"/>
      <c r="O559" s="6"/>
    </row>
    <row r="560">
      <c r="A560" s="6"/>
      <c r="B560" s="6"/>
      <c r="C560" s="6"/>
      <c r="D560" s="6"/>
      <c r="E560" s="6"/>
      <c r="F560" s="6"/>
      <c r="G560" s="6"/>
      <c r="H560" s="6"/>
      <c r="I560" s="6"/>
      <c r="J560" s="6"/>
      <c r="K560" s="6"/>
      <c r="L560" s="60"/>
      <c r="M560" s="6"/>
      <c r="N560" s="6"/>
      <c r="O560" s="6"/>
    </row>
    <row r="561">
      <c r="A561" s="6"/>
      <c r="B561" s="6"/>
      <c r="C561" s="6"/>
      <c r="D561" s="6"/>
      <c r="E561" s="6"/>
      <c r="F561" s="6"/>
      <c r="G561" s="6"/>
      <c r="H561" s="6"/>
      <c r="I561" s="6"/>
      <c r="J561" s="6"/>
      <c r="K561" s="6"/>
      <c r="L561" s="60"/>
      <c r="M561" s="6"/>
      <c r="N561" s="6"/>
      <c r="O561" s="6"/>
    </row>
    <row r="562">
      <c r="A562" s="6"/>
      <c r="B562" s="6"/>
      <c r="C562" s="6"/>
      <c r="D562" s="6"/>
      <c r="E562" s="6"/>
      <c r="F562" s="6"/>
      <c r="G562" s="6"/>
      <c r="H562" s="6"/>
      <c r="I562" s="6"/>
      <c r="J562" s="6"/>
      <c r="K562" s="6"/>
      <c r="L562" s="60"/>
      <c r="M562" s="6"/>
      <c r="N562" s="6"/>
      <c r="O562" s="6"/>
    </row>
    <row r="563">
      <c r="A563" s="6"/>
      <c r="B563" s="6"/>
      <c r="C563" s="6"/>
      <c r="D563" s="6"/>
      <c r="E563" s="6"/>
      <c r="F563" s="6"/>
      <c r="G563" s="6"/>
      <c r="H563" s="6"/>
      <c r="I563" s="6"/>
      <c r="J563" s="138"/>
      <c r="K563" s="6"/>
      <c r="L563" s="60"/>
      <c r="M563" s="6"/>
      <c r="N563" s="6"/>
      <c r="O563" s="6"/>
    </row>
    <row r="564">
      <c r="A564" s="6"/>
      <c r="B564" s="6"/>
      <c r="C564" s="6"/>
      <c r="D564" s="6"/>
      <c r="E564" s="6"/>
      <c r="F564" s="6"/>
      <c r="G564" s="6"/>
      <c r="H564" s="6"/>
      <c r="I564" s="6"/>
      <c r="J564" s="6"/>
      <c r="K564" s="6"/>
      <c r="L564" s="60"/>
      <c r="M564" s="6"/>
      <c r="N564" s="6"/>
      <c r="O564" s="6"/>
    </row>
    <row r="565">
      <c r="A565" s="6"/>
      <c r="B565" s="6"/>
      <c r="C565" s="6"/>
      <c r="D565" s="6"/>
      <c r="E565" s="6"/>
      <c r="F565" s="6"/>
      <c r="G565" s="6"/>
      <c r="H565" s="6"/>
      <c r="I565" s="6"/>
      <c r="J565" s="6"/>
      <c r="K565" s="6"/>
      <c r="L565" s="60"/>
      <c r="M565" s="6"/>
      <c r="N565" s="6"/>
      <c r="O565" s="6"/>
    </row>
    <row r="566">
      <c r="A566" s="6"/>
      <c r="B566" s="6"/>
      <c r="C566" s="6"/>
      <c r="D566" s="6"/>
      <c r="E566" s="6"/>
      <c r="F566" s="6"/>
      <c r="G566" s="6"/>
      <c r="H566" s="6"/>
      <c r="I566" s="6"/>
      <c r="J566" s="6"/>
      <c r="K566" s="6"/>
      <c r="L566" s="60"/>
      <c r="M566" s="6"/>
      <c r="N566" s="6"/>
      <c r="O566" s="6"/>
    </row>
    <row r="567">
      <c r="A567" s="6"/>
      <c r="B567" s="6"/>
      <c r="C567" s="6"/>
      <c r="D567" s="6"/>
      <c r="E567" s="6"/>
      <c r="F567" s="6"/>
      <c r="G567" s="6"/>
      <c r="H567" s="6"/>
      <c r="I567" s="6"/>
      <c r="J567" s="6"/>
      <c r="K567" s="6"/>
      <c r="L567" s="60"/>
      <c r="M567" s="6"/>
      <c r="N567" s="6"/>
      <c r="O567" s="6"/>
    </row>
    <row r="568">
      <c r="A568" s="6"/>
      <c r="B568" s="6"/>
      <c r="C568" s="6"/>
      <c r="D568" s="6"/>
      <c r="E568" s="6"/>
      <c r="F568" s="6"/>
      <c r="G568" s="6"/>
      <c r="H568" s="6"/>
      <c r="I568" s="6"/>
      <c r="J568" s="6"/>
      <c r="K568" s="6"/>
      <c r="L568" s="60"/>
      <c r="M568" s="6"/>
      <c r="N568" s="6"/>
      <c r="O568" s="6"/>
    </row>
    <row r="569">
      <c r="A569" s="6"/>
      <c r="B569" s="6"/>
      <c r="C569" s="6"/>
      <c r="D569" s="6"/>
      <c r="E569" s="6"/>
      <c r="F569" s="6"/>
      <c r="G569" s="6"/>
      <c r="H569" s="6"/>
      <c r="I569" s="6"/>
      <c r="J569" s="6"/>
      <c r="K569" s="6"/>
      <c r="L569" s="60"/>
      <c r="M569" s="6"/>
      <c r="N569" s="6"/>
      <c r="O569" s="6"/>
    </row>
    <row r="570">
      <c r="A570" s="6"/>
      <c r="B570" s="6"/>
      <c r="C570" s="6"/>
      <c r="D570" s="6"/>
      <c r="E570" s="6"/>
      <c r="F570" s="6"/>
      <c r="G570" s="6"/>
      <c r="H570" s="6"/>
      <c r="I570" s="6"/>
      <c r="J570" s="138"/>
      <c r="K570" s="6"/>
      <c r="L570" s="60"/>
      <c r="M570" s="6"/>
      <c r="N570" s="6"/>
      <c r="O570" s="6"/>
    </row>
    <row r="571">
      <c r="A571" s="6"/>
      <c r="B571" s="6"/>
      <c r="C571" s="6"/>
      <c r="D571" s="6"/>
      <c r="E571" s="6"/>
      <c r="F571" s="6"/>
      <c r="G571" s="6"/>
      <c r="H571" s="6"/>
      <c r="I571" s="6"/>
      <c r="J571" s="6"/>
      <c r="K571" s="6"/>
      <c r="L571" s="60"/>
      <c r="M571" s="6"/>
      <c r="N571" s="6"/>
      <c r="O571" s="6"/>
    </row>
    <row r="572">
      <c r="A572" s="6"/>
      <c r="B572" s="6"/>
      <c r="C572" s="6"/>
      <c r="D572" s="6"/>
      <c r="E572" s="6"/>
      <c r="F572" s="6"/>
      <c r="G572" s="6"/>
      <c r="H572" s="6"/>
      <c r="I572" s="6"/>
      <c r="J572" s="6"/>
      <c r="K572" s="6"/>
      <c r="L572" s="60"/>
      <c r="M572" s="6"/>
      <c r="N572" s="6"/>
      <c r="O572" s="6"/>
    </row>
    <row r="573">
      <c r="A573" s="6"/>
      <c r="B573" s="6"/>
      <c r="C573" s="6"/>
      <c r="D573" s="6"/>
      <c r="E573" s="6"/>
      <c r="F573" s="6"/>
      <c r="G573" s="6"/>
      <c r="H573" s="6"/>
      <c r="I573" s="6"/>
      <c r="J573" s="6"/>
      <c r="K573" s="6"/>
      <c r="L573" s="60"/>
      <c r="M573" s="6"/>
      <c r="N573" s="6"/>
      <c r="O573" s="6"/>
    </row>
    <row r="574">
      <c r="A574" s="6"/>
      <c r="B574" s="6"/>
      <c r="C574" s="6"/>
      <c r="D574" s="6"/>
      <c r="E574" s="6"/>
      <c r="F574" s="6"/>
      <c r="G574" s="6"/>
      <c r="H574" s="6"/>
      <c r="I574" s="6"/>
      <c r="J574" s="6"/>
      <c r="K574" s="6"/>
      <c r="L574" s="60"/>
      <c r="M574" s="6"/>
      <c r="N574" s="6"/>
      <c r="O574" s="6"/>
    </row>
    <row r="575">
      <c r="A575" s="6"/>
      <c r="B575" s="6"/>
      <c r="C575" s="6"/>
      <c r="D575" s="6"/>
      <c r="E575" s="6"/>
      <c r="F575" s="6"/>
      <c r="G575" s="6"/>
      <c r="H575" s="6"/>
      <c r="I575" s="6"/>
      <c r="J575" s="6"/>
      <c r="K575" s="6"/>
      <c r="L575" s="60"/>
      <c r="M575" s="6"/>
      <c r="N575" s="6"/>
      <c r="O575" s="6"/>
    </row>
    <row r="576">
      <c r="A576" s="6"/>
      <c r="B576" s="6"/>
      <c r="C576" s="6"/>
      <c r="D576" s="6"/>
      <c r="E576" s="6"/>
      <c r="F576" s="6"/>
      <c r="G576" s="6"/>
      <c r="H576" s="6"/>
      <c r="I576" s="6"/>
      <c r="J576" s="6"/>
      <c r="K576" s="6"/>
      <c r="L576" s="60"/>
      <c r="M576" s="6"/>
      <c r="N576" s="6"/>
      <c r="O576" s="6"/>
    </row>
    <row r="577">
      <c r="A577" s="6"/>
      <c r="B577" s="6"/>
      <c r="C577" s="6"/>
      <c r="D577" s="6"/>
      <c r="E577" s="6"/>
      <c r="F577" s="6"/>
      <c r="G577" s="6"/>
      <c r="H577" s="6"/>
      <c r="I577" s="6"/>
      <c r="J577" s="6"/>
      <c r="K577" s="6"/>
      <c r="L577" s="60"/>
      <c r="M577" s="6"/>
      <c r="N577" s="6"/>
      <c r="O577" s="6"/>
    </row>
    <row r="578">
      <c r="A578" s="6"/>
      <c r="B578" s="6"/>
      <c r="C578" s="6"/>
      <c r="D578" s="6"/>
      <c r="E578" s="6"/>
      <c r="F578" s="6"/>
      <c r="G578" s="6"/>
      <c r="H578" s="6"/>
      <c r="I578" s="6"/>
      <c r="J578" s="6"/>
      <c r="K578" s="6"/>
      <c r="L578" s="60"/>
      <c r="M578" s="6"/>
      <c r="N578" s="6"/>
      <c r="O578" s="6"/>
    </row>
    <row r="579">
      <c r="A579" s="6"/>
      <c r="B579" s="6"/>
      <c r="C579" s="6"/>
      <c r="D579" s="6"/>
      <c r="E579" s="6"/>
      <c r="F579" s="6"/>
      <c r="G579" s="6"/>
      <c r="H579" s="6"/>
      <c r="I579" s="6"/>
      <c r="J579" s="6"/>
      <c r="K579" s="6"/>
      <c r="L579" s="60"/>
      <c r="M579" s="6"/>
      <c r="N579" s="6"/>
      <c r="O579" s="6"/>
    </row>
    <row r="580">
      <c r="A580" s="6"/>
      <c r="B580" s="6"/>
      <c r="C580" s="6"/>
      <c r="D580" s="6"/>
      <c r="E580" s="6"/>
      <c r="F580" s="6"/>
      <c r="G580" s="6"/>
      <c r="H580" s="6"/>
      <c r="I580" s="6"/>
      <c r="J580" s="6"/>
      <c r="K580" s="6"/>
      <c r="L580" s="60"/>
      <c r="M580" s="6"/>
      <c r="N580" s="6"/>
      <c r="O580" s="6"/>
    </row>
    <row r="581">
      <c r="A581" s="6"/>
      <c r="B581" s="6"/>
      <c r="C581" s="6"/>
      <c r="D581" s="6"/>
      <c r="E581" s="6"/>
      <c r="F581" s="6"/>
      <c r="G581" s="6"/>
      <c r="H581" s="6"/>
      <c r="I581" s="6"/>
      <c r="J581" s="6"/>
      <c r="K581" s="6"/>
      <c r="L581" s="60"/>
      <c r="M581" s="6"/>
      <c r="N581" s="6"/>
      <c r="O581" s="6"/>
    </row>
    <row r="582">
      <c r="A582" s="6"/>
      <c r="B582" s="6"/>
      <c r="C582" s="6"/>
      <c r="D582" s="6"/>
      <c r="E582" s="6"/>
      <c r="F582" s="6"/>
      <c r="G582" s="6"/>
      <c r="H582" s="6"/>
      <c r="I582" s="6"/>
      <c r="J582" s="6"/>
      <c r="K582" s="6"/>
      <c r="L582" s="60"/>
      <c r="M582" s="6"/>
      <c r="N582" s="6"/>
      <c r="O582" s="6"/>
    </row>
    <row r="583">
      <c r="A583" s="6"/>
      <c r="B583" s="6"/>
      <c r="C583" s="6"/>
      <c r="D583" s="6"/>
      <c r="E583" s="6"/>
      <c r="F583" s="6"/>
      <c r="G583" s="6"/>
      <c r="H583" s="6"/>
      <c r="I583" s="6"/>
      <c r="J583" s="6"/>
      <c r="K583" s="6"/>
      <c r="L583" s="60"/>
      <c r="M583" s="6"/>
      <c r="N583" s="6"/>
      <c r="O583" s="6"/>
    </row>
    <row r="584">
      <c r="A584" s="6"/>
      <c r="B584" s="6"/>
      <c r="C584" s="6"/>
      <c r="D584" s="6"/>
      <c r="E584" s="6"/>
      <c r="F584" s="6"/>
      <c r="G584" s="6"/>
      <c r="H584" s="6"/>
      <c r="I584" s="6"/>
      <c r="J584" s="6"/>
      <c r="K584" s="6"/>
      <c r="L584" s="60"/>
      <c r="M584" s="6"/>
      <c r="N584" s="6"/>
      <c r="O584" s="6"/>
    </row>
    <row r="585">
      <c r="A585" s="6"/>
      <c r="B585" s="6"/>
      <c r="C585" s="6"/>
      <c r="D585" s="6"/>
      <c r="E585" s="6"/>
      <c r="F585" s="6"/>
      <c r="G585" s="6"/>
      <c r="H585" s="6"/>
      <c r="I585" s="6"/>
      <c r="J585" s="138"/>
      <c r="K585" s="6"/>
      <c r="L585" s="60"/>
      <c r="M585" s="6"/>
      <c r="N585" s="6"/>
      <c r="O585" s="6"/>
    </row>
    <row r="586">
      <c r="A586" s="6"/>
      <c r="B586" s="6"/>
      <c r="C586" s="6"/>
      <c r="D586" s="6"/>
      <c r="E586" s="6"/>
      <c r="F586" s="6"/>
      <c r="G586" s="6"/>
      <c r="H586" s="6"/>
      <c r="I586" s="6"/>
      <c r="J586" s="6"/>
      <c r="K586" s="6"/>
      <c r="L586" s="60"/>
      <c r="M586" s="6"/>
      <c r="N586" s="6"/>
      <c r="O586" s="6"/>
    </row>
    <row r="587">
      <c r="A587" s="6"/>
      <c r="B587" s="6"/>
      <c r="C587" s="6"/>
      <c r="D587" s="6"/>
      <c r="E587" s="6"/>
      <c r="F587" s="6"/>
      <c r="G587" s="6"/>
      <c r="H587" s="6"/>
      <c r="I587" s="6"/>
      <c r="J587" s="6"/>
      <c r="K587" s="6"/>
      <c r="L587" s="60"/>
      <c r="M587" s="6"/>
      <c r="N587" s="6"/>
      <c r="O587" s="6"/>
    </row>
    <row r="588">
      <c r="A588" s="6"/>
      <c r="B588" s="6"/>
      <c r="C588" s="6"/>
      <c r="D588" s="6"/>
      <c r="E588" s="6"/>
      <c r="F588" s="6"/>
      <c r="G588" s="6"/>
      <c r="H588" s="6"/>
      <c r="I588" s="6"/>
      <c r="J588" s="6"/>
      <c r="K588" s="6"/>
      <c r="L588" s="60"/>
      <c r="M588" s="6"/>
      <c r="N588" s="6"/>
      <c r="O588" s="6"/>
    </row>
    <row r="589">
      <c r="A589" s="6"/>
      <c r="B589" s="6"/>
      <c r="C589" s="6"/>
      <c r="D589" s="6"/>
      <c r="E589" s="6"/>
      <c r="F589" s="6"/>
      <c r="G589" s="6"/>
      <c r="H589" s="6"/>
      <c r="I589" s="6"/>
      <c r="J589" s="6"/>
      <c r="K589" s="6"/>
      <c r="L589" s="60"/>
      <c r="M589" s="6"/>
      <c r="N589" s="6"/>
      <c r="O589" s="6"/>
    </row>
    <row r="590">
      <c r="A590" s="6"/>
      <c r="B590" s="6"/>
      <c r="C590" s="6"/>
      <c r="D590" s="6"/>
      <c r="E590" s="6"/>
      <c r="F590" s="6"/>
      <c r="G590" s="6"/>
      <c r="H590" s="6"/>
      <c r="I590" s="6"/>
      <c r="J590" s="6"/>
      <c r="K590" s="6"/>
      <c r="L590" s="60"/>
      <c r="M590" s="6"/>
      <c r="N590" s="6"/>
      <c r="O590" s="6"/>
    </row>
    <row r="591">
      <c r="A591" s="6"/>
      <c r="B591" s="6"/>
      <c r="C591" s="6"/>
      <c r="D591" s="6"/>
      <c r="E591" s="6"/>
      <c r="F591" s="6"/>
      <c r="G591" s="6"/>
      <c r="H591" s="6"/>
      <c r="I591" s="6"/>
      <c r="J591" s="6"/>
      <c r="K591" s="6"/>
      <c r="L591" s="60"/>
      <c r="M591" s="6"/>
      <c r="N591" s="6"/>
      <c r="O591" s="6"/>
    </row>
    <row r="592">
      <c r="A592" s="6"/>
      <c r="B592" s="6"/>
      <c r="C592" s="6"/>
      <c r="D592" s="6"/>
      <c r="E592" s="6"/>
      <c r="F592" s="6"/>
      <c r="G592" s="6"/>
      <c r="H592" s="6"/>
      <c r="I592" s="6"/>
      <c r="J592" s="6"/>
      <c r="K592" s="6"/>
      <c r="L592" s="60"/>
      <c r="M592" s="6"/>
      <c r="N592" s="6"/>
      <c r="O592" s="6"/>
    </row>
    <row r="593">
      <c r="A593" s="6"/>
      <c r="B593" s="6"/>
      <c r="C593" s="6"/>
      <c r="D593" s="6"/>
      <c r="E593" s="6"/>
      <c r="F593" s="6"/>
      <c r="G593" s="6"/>
      <c r="H593" s="6"/>
      <c r="I593" s="6"/>
      <c r="J593" s="6"/>
      <c r="K593" s="6"/>
      <c r="L593" s="60"/>
      <c r="M593" s="6"/>
      <c r="N593" s="6"/>
      <c r="O593" s="6"/>
    </row>
    <row r="594">
      <c r="A594" s="6"/>
      <c r="B594" s="6"/>
      <c r="C594" s="6"/>
      <c r="D594" s="6"/>
      <c r="E594" s="6"/>
      <c r="F594" s="6"/>
      <c r="G594" s="6"/>
      <c r="H594" s="6"/>
      <c r="I594" s="6"/>
      <c r="J594" s="6"/>
      <c r="K594" s="6"/>
      <c r="L594" s="60"/>
      <c r="M594" s="6"/>
      <c r="N594" s="6"/>
      <c r="O594" s="6"/>
    </row>
    <row r="595">
      <c r="A595" s="6"/>
      <c r="B595" s="6"/>
      <c r="C595" s="6"/>
      <c r="D595" s="6"/>
      <c r="E595" s="6"/>
      <c r="F595" s="6"/>
      <c r="G595" s="6"/>
      <c r="H595" s="6"/>
      <c r="I595" s="6"/>
      <c r="J595" s="6"/>
      <c r="K595" s="6"/>
      <c r="L595" s="60"/>
      <c r="M595" s="6"/>
      <c r="N595" s="6"/>
      <c r="O595" s="6"/>
    </row>
    <row r="596">
      <c r="A596" s="6"/>
      <c r="B596" s="6"/>
      <c r="C596" s="6"/>
      <c r="D596" s="6"/>
      <c r="E596" s="6"/>
      <c r="F596" s="6"/>
      <c r="G596" s="6"/>
      <c r="H596" s="6"/>
      <c r="I596" s="6"/>
      <c r="J596" s="6"/>
      <c r="K596" s="6"/>
      <c r="L596" s="60"/>
      <c r="M596" s="6"/>
      <c r="N596" s="6"/>
      <c r="O596" s="6"/>
    </row>
    <row r="597">
      <c r="A597" s="6"/>
      <c r="B597" s="6"/>
      <c r="C597" s="6"/>
      <c r="D597" s="6"/>
      <c r="E597" s="6"/>
      <c r="F597" s="6"/>
      <c r="G597" s="6"/>
      <c r="H597" s="6"/>
      <c r="I597" s="6"/>
      <c r="J597" s="6"/>
      <c r="K597" s="6"/>
      <c r="L597" s="60"/>
      <c r="M597" s="6"/>
      <c r="N597" s="6"/>
      <c r="O597" s="6"/>
    </row>
    <row r="598">
      <c r="A598" s="6"/>
      <c r="B598" s="6"/>
      <c r="C598" s="6"/>
      <c r="D598" s="6"/>
      <c r="E598" s="6"/>
      <c r="F598" s="6"/>
      <c r="G598" s="6"/>
      <c r="H598" s="6"/>
      <c r="I598" s="6"/>
      <c r="J598" s="6"/>
      <c r="K598" s="6"/>
      <c r="L598" s="60"/>
      <c r="M598" s="6"/>
      <c r="N598" s="6"/>
      <c r="O598" s="6"/>
    </row>
    <row r="599">
      <c r="A599" s="6"/>
      <c r="B599" s="6"/>
      <c r="C599" s="6"/>
      <c r="D599" s="6"/>
      <c r="E599" s="6"/>
      <c r="F599" s="6"/>
      <c r="G599" s="6"/>
      <c r="H599" s="6"/>
      <c r="I599" s="6"/>
      <c r="J599" s="6"/>
      <c r="K599" s="6"/>
      <c r="L599" s="60"/>
      <c r="M599" s="6"/>
      <c r="N599" s="6"/>
      <c r="O599" s="6"/>
    </row>
    <row r="600">
      <c r="A600" s="6"/>
      <c r="B600" s="6"/>
      <c r="C600" s="6"/>
      <c r="D600" s="6"/>
      <c r="E600" s="6"/>
      <c r="F600" s="6"/>
      <c r="G600" s="6"/>
      <c r="H600" s="6"/>
      <c r="I600" s="6"/>
      <c r="J600" s="6"/>
      <c r="K600" s="6"/>
      <c r="L600" s="60"/>
      <c r="M600" s="6"/>
      <c r="N600" s="6"/>
      <c r="O600" s="6"/>
    </row>
    <row r="601">
      <c r="A601" s="6"/>
      <c r="B601" s="6"/>
      <c r="C601" s="6"/>
      <c r="D601" s="6"/>
      <c r="E601" s="6"/>
      <c r="F601" s="6"/>
      <c r="G601" s="6"/>
      <c r="H601" s="6"/>
      <c r="I601" s="6"/>
      <c r="J601" s="6"/>
      <c r="K601" s="6"/>
      <c r="L601" s="60"/>
      <c r="M601" s="6"/>
      <c r="N601" s="6"/>
      <c r="O601" s="6"/>
    </row>
    <row r="602">
      <c r="A602" s="6"/>
      <c r="B602" s="6"/>
      <c r="C602" s="6"/>
      <c r="D602" s="6"/>
      <c r="E602" s="6"/>
      <c r="F602" s="6"/>
      <c r="G602" s="6"/>
      <c r="H602" s="6"/>
      <c r="I602" s="6"/>
      <c r="J602" s="6"/>
      <c r="K602" s="6"/>
      <c r="L602" s="60"/>
      <c r="M602" s="6"/>
      <c r="N602" s="6"/>
      <c r="O602" s="6"/>
    </row>
    <row r="603">
      <c r="A603" s="6"/>
      <c r="B603" s="6"/>
      <c r="C603" s="6"/>
      <c r="D603" s="6"/>
      <c r="E603" s="6"/>
      <c r="F603" s="6"/>
      <c r="G603" s="6"/>
      <c r="H603" s="6"/>
      <c r="I603" s="6"/>
      <c r="J603" s="6"/>
      <c r="K603" s="6"/>
      <c r="L603" s="60"/>
      <c r="M603" s="6"/>
      <c r="N603" s="6"/>
      <c r="O603" s="6"/>
    </row>
    <row r="604">
      <c r="A604" s="6"/>
      <c r="B604" s="6"/>
      <c r="C604" s="6"/>
      <c r="D604" s="6"/>
      <c r="E604" s="6"/>
      <c r="F604" s="6"/>
      <c r="G604" s="6"/>
      <c r="H604" s="6"/>
      <c r="I604" s="6"/>
      <c r="J604" s="6"/>
      <c r="K604" s="6"/>
      <c r="L604" s="60"/>
      <c r="M604" s="6"/>
      <c r="N604" s="6"/>
      <c r="O604" s="6"/>
    </row>
    <row r="605">
      <c r="A605" s="6"/>
      <c r="B605" s="6"/>
      <c r="C605" s="6"/>
      <c r="D605" s="6"/>
      <c r="E605" s="6"/>
      <c r="F605" s="6"/>
      <c r="G605" s="6"/>
      <c r="H605" s="6"/>
      <c r="I605" s="6"/>
      <c r="J605" s="6"/>
      <c r="K605" s="6"/>
      <c r="L605" s="60"/>
      <c r="M605" s="6"/>
      <c r="N605" s="6"/>
      <c r="O605" s="6"/>
    </row>
    <row r="606">
      <c r="A606" s="6"/>
      <c r="B606" s="6"/>
      <c r="C606" s="6"/>
      <c r="D606" s="6"/>
      <c r="E606" s="6"/>
      <c r="F606" s="6"/>
      <c r="G606" s="6"/>
      <c r="H606" s="6"/>
      <c r="I606" s="6"/>
      <c r="J606" s="6"/>
      <c r="K606" s="6"/>
      <c r="L606" s="60"/>
      <c r="M606" s="6"/>
      <c r="N606" s="6"/>
      <c r="O606" s="6"/>
    </row>
    <row r="607">
      <c r="A607" s="6"/>
      <c r="B607" s="6"/>
      <c r="C607" s="6"/>
      <c r="D607" s="6"/>
      <c r="E607" s="6"/>
      <c r="F607" s="6"/>
      <c r="G607" s="6"/>
      <c r="H607" s="6"/>
      <c r="I607" s="6"/>
      <c r="J607" s="6"/>
      <c r="K607" s="6"/>
      <c r="L607" s="60"/>
      <c r="M607" s="6"/>
      <c r="N607" s="6"/>
      <c r="O607" s="6"/>
    </row>
    <row r="608">
      <c r="A608" s="6"/>
      <c r="B608" s="6"/>
      <c r="C608" s="6"/>
      <c r="D608" s="6"/>
      <c r="E608" s="6"/>
      <c r="F608" s="6"/>
      <c r="G608" s="6"/>
      <c r="H608" s="6"/>
      <c r="I608" s="6"/>
      <c r="J608" s="6"/>
      <c r="K608" s="6"/>
      <c r="L608" s="60"/>
      <c r="M608" s="6"/>
      <c r="N608" s="6"/>
      <c r="O608" s="6"/>
    </row>
    <row r="609">
      <c r="A609" s="6"/>
      <c r="B609" s="6"/>
      <c r="C609" s="6"/>
      <c r="D609" s="6"/>
      <c r="E609" s="6"/>
      <c r="F609" s="6"/>
      <c r="G609" s="6"/>
      <c r="H609" s="6"/>
      <c r="I609" s="6"/>
      <c r="J609" s="6"/>
      <c r="K609" s="6"/>
      <c r="L609" s="60"/>
      <c r="M609" s="6"/>
      <c r="N609" s="6"/>
      <c r="O609" s="6"/>
    </row>
    <row r="610">
      <c r="A610" s="6"/>
      <c r="B610" s="6"/>
      <c r="C610" s="6"/>
      <c r="D610" s="6"/>
      <c r="E610" s="6"/>
      <c r="F610" s="6"/>
      <c r="G610" s="6"/>
      <c r="H610" s="6"/>
      <c r="I610" s="6"/>
      <c r="J610" s="6"/>
      <c r="K610" s="6"/>
      <c r="L610" s="60"/>
      <c r="M610" s="6"/>
      <c r="N610" s="6"/>
      <c r="O610" s="6"/>
    </row>
    <row r="611">
      <c r="A611" s="6"/>
      <c r="B611" s="6"/>
      <c r="C611" s="6"/>
      <c r="D611" s="6"/>
      <c r="E611" s="6"/>
      <c r="F611" s="6"/>
      <c r="G611" s="6"/>
      <c r="H611" s="6"/>
      <c r="I611" s="6"/>
      <c r="J611" s="6"/>
      <c r="K611" s="6"/>
      <c r="L611" s="60"/>
      <c r="M611" s="6"/>
      <c r="N611" s="6"/>
      <c r="O611" s="6"/>
    </row>
    <row r="612">
      <c r="A612" s="6"/>
      <c r="B612" s="6"/>
      <c r="C612" s="6"/>
      <c r="D612" s="6"/>
      <c r="E612" s="6"/>
      <c r="F612" s="6"/>
      <c r="G612" s="6"/>
      <c r="H612" s="6"/>
      <c r="I612" s="6"/>
      <c r="J612" s="6"/>
      <c r="K612" s="6"/>
      <c r="L612" s="60"/>
      <c r="M612" s="6"/>
      <c r="N612" s="6"/>
      <c r="O612" s="6"/>
    </row>
    <row r="613">
      <c r="A613" s="6"/>
      <c r="B613" s="6"/>
      <c r="C613" s="6"/>
      <c r="D613" s="6"/>
      <c r="E613" s="6"/>
      <c r="F613" s="6"/>
      <c r="G613" s="6"/>
      <c r="H613" s="6"/>
      <c r="I613" s="6"/>
      <c r="J613" s="6"/>
      <c r="K613" s="6"/>
      <c r="L613" s="60"/>
      <c r="M613" s="6"/>
      <c r="N613" s="6"/>
      <c r="O613" s="6"/>
    </row>
    <row r="614">
      <c r="A614" s="6"/>
      <c r="B614" s="6"/>
      <c r="C614" s="6"/>
      <c r="D614" s="6"/>
      <c r="E614" s="6"/>
      <c r="F614" s="6"/>
      <c r="G614" s="6"/>
      <c r="H614" s="6"/>
      <c r="I614" s="6"/>
      <c r="J614" s="6"/>
      <c r="K614" s="6"/>
      <c r="L614" s="60"/>
      <c r="M614" s="6"/>
      <c r="N614" s="6"/>
      <c r="O614" s="6"/>
    </row>
    <row r="615">
      <c r="A615" s="6"/>
      <c r="B615" s="6"/>
      <c r="C615" s="6"/>
      <c r="D615" s="6"/>
      <c r="E615" s="6"/>
      <c r="F615" s="6"/>
      <c r="G615" s="6"/>
      <c r="H615" s="6"/>
      <c r="I615" s="6"/>
      <c r="J615" s="6"/>
      <c r="K615" s="6"/>
      <c r="L615" s="60"/>
      <c r="M615" s="6"/>
      <c r="N615" s="6"/>
      <c r="O615" s="6"/>
    </row>
    <row r="616">
      <c r="A616" s="6"/>
      <c r="B616" s="6"/>
      <c r="C616" s="6"/>
      <c r="D616" s="6"/>
      <c r="E616" s="6"/>
      <c r="F616" s="6"/>
      <c r="G616" s="6"/>
      <c r="H616" s="6"/>
      <c r="I616" s="6"/>
      <c r="J616" s="6"/>
      <c r="K616" s="6"/>
      <c r="L616" s="60"/>
      <c r="M616" s="6"/>
      <c r="N616" s="6"/>
      <c r="O616" s="6"/>
    </row>
    <row r="617">
      <c r="A617" s="6"/>
      <c r="B617" s="6"/>
      <c r="C617" s="6"/>
      <c r="D617" s="6"/>
      <c r="E617" s="6"/>
      <c r="F617" s="6"/>
      <c r="G617" s="6"/>
      <c r="H617" s="6"/>
      <c r="I617" s="6"/>
      <c r="J617" s="6"/>
      <c r="K617" s="6"/>
      <c r="L617" s="60"/>
      <c r="M617" s="6"/>
      <c r="N617" s="6"/>
      <c r="O617" s="6"/>
    </row>
    <row r="618">
      <c r="A618" s="6"/>
      <c r="B618" s="6"/>
      <c r="C618" s="6"/>
      <c r="D618" s="6"/>
      <c r="E618" s="6"/>
      <c r="F618" s="6"/>
      <c r="G618" s="6"/>
      <c r="H618" s="6"/>
      <c r="I618" s="6"/>
      <c r="J618" s="6"/>
      <c r="K618" s="6"/>
      <c r="L618" s="60"/>
      <c r="M618" s="6"/>
      <c r="N618" s="6"/>
      <c r="O618" s="6"/>
    </row>
    <row r="619">
      <c r="A619" s="6"/>
      <c r="B619" s="6"/>
      <c r="C619" s="6"/>
      <c r="D619" s="6"/>
      <c r="E619" s="6"/>
      <c r="F619" s="6"/>
      <c r="G619" s="6"/>
      <c r="H619" s="6"/>
      <c r="I619" s="6"/>
      <c r="J619" s="6"/>
      <c r="K619" s="6"/>
      <c r="L619" s="60"/>
      <c r="M619" s="6"/>
      <c r="N619" s="6"/>
      <c r="O619" s="6"/>
    </row>
    <row r="620">
      <c r="A620" s="6"/>
      <c r="B620" s="6"/>
      <c r="C620" s="6"/>
      <c r="D620" s="6"/>
      <c r="E620" s="6"/>
      <c r="F620" s="6"/>
      <c r="G620" s="6"/>
      <c r="H620" s="6"/>
      <c r="I620" s="6"/>
      <c r="J620" s="6"/>
      <c r="K620" s="6"/>
      <c r="L620" s="60"/>
      <c r="M620" s="6"/>
      <c r="N620" s="6"/>
      <c r="O620" s="6"/>
    </row>
    <row r="621">
      <c r="A621" s="6"/>
      <c r="B621" s="6"/>
      <c r="C621" s="6"/>
      <c r="D621" s="6"/>
      <c r="E621" s="6"/>
      <c r="F621" s="6"/>
      <c r="G621" s="6"/>
      <c r="H621" s="6"/>
      <c r="I621" s="6"/>
      <c r="J621" s="6"/>
      <c r="K621" s="6"/>
      <c r="L621" s="60"/>
      <c r="M621" s="6"/>
      <c r="N621" s="6"/>
      <c r="O621" s="6"/>
    </row>
    <row r="622">
      <c r="A622" s="6"/>
      <c r="B622" s="6"/>
      <c r="C622" s="6"/>
      <c r="D622" s="6"/>
      <c r="E622" s="6"/>
      <c r="F622" s="6"/>
      <c r="G622" s="6"/>
      <c r="H622" s="6"/>
      <c r="I622" s="6"/>
      <c r="J622" s="6"/>
      <c r="K622" s="6"/>
      <c r="L622" s="60"/>
      <c r="M622" s="6"/>
      <c r="N622" s="6"/>
      <c r="O622" s="6"/>
    </row>
    <row r="623">
      <c r="A623" s="6"/>
      <c r="B623" s="6"/>
      <c r="C623" s="6"/>
      <c r="D623" s="6"/>
      <c r="E623" s="6"/>
      <c r="F623" s="6"/>
      <c r="G623" s="6"/>
      <c r="H623" s="6"/>
      <c r="I623" s="6"/>
      <c r="J623" s="6"/>
      <c r="K623" s="6"/>
      <c r="L623" s="60"/>
      <c r="M623" s="6"/>
      <c r="N623" s="6"/>
      <c r="O623" s="6"/>
    </row>
    <row r="624">
      <c r="A624" s="6"/>
      <c r="B624" s="6"/>
      <c r="C624" s="6"/>
      <c r="D624" s="6"/>
      <c r="E624" s="6"/>
      <c r="F624" s="6"/>
      <c r="G624" s="6"/>
      <c r="H624" s="6"/>
      <c r="I624" s="6"/>
      <c r="J624" s="6"/>
      <c r="K624" s="6"/>
      <c r="L624" s="60"/>
      <c r="M624" s="6"/>
      <c r="N624" s="6"/>
      <c r="O624" s="6"/>
    </row>
    <row r="625">
      <c r="A625" s="6"/>
      <c r="B625" s="6"/>
      <c r="C625" s="6"/>
      <c r="D625" s="6"/>
      <c r="E625" s="6"/>
      <c r="F625" s="6"/>
      <c r="G625" s="6"/>
      <c r="H625" s="6"/>
      <c r="I625" s="6"/>
      <c r="J625" s="6"/>
      <c r="K625" s="6"/>
      <c r="L625" s="60"/>
      <c r="M625" s="6"/>
      <c r="N625" s="6"/>
      <c r="O625" s="6"/>
    </row>
    <row r="626">
      <c r="A626" s="6"/>
      <c r="B626" s="6"/>
      <c r="C626" s="6"/>
      <c r="D626" s="6"/>
      <c r="E626" s="6"/>
      <c r="F626" s="6"/>
      <c r="G626" s="6"/>
      <c r="H626" s="6"/>
      <c r="I626" s="6"/>
      <c r="J626" s="6"/>
      <c r="K626" s="6"/>
      <c r="L626" s="60"/>
      <c r="M626" s="6"/>
      <c r="N626" s="6"/>
      <c r="O626" s="6"/>
    </row>
    <row r="627">
      <c r="A627" s="6"/>
      <c r="B627" s="6"/>
      <c r="C627" s="6"/>
      <c r="D627" s="6"/>
      <c r="E627" s="6"/>
      <c r="F627" s="6"/>
      <c r="G627" s="6"/>
      <c r="H627" s="6"/>
      <c r="I627" s="6"/>
      <c r="J627" s="6"/>
      <c r="K627" s="6"/>
      <c r="L627" s="60"/>
      <c r="M627" s="6"/>
      <c r="N627" s="6"/>
      <c r="O627" s="6"/>
    </row>
    <row r="628">
      <c r="A628" s="6"/>
      <c r="B628" s="6"/>
      <c r="C628" s="6"/>
      <c r="D628" s="6"/>
      <c r="E628" s="6"/>
      <c r="F628" s="6"/>
      <c r="G628" s="6"/>
      <c r="H628" s="6"/>
      <c r="I628" s="6"/>
      <c r="J628" s="6"/>
      <c r="K628" s="6"/>
      <c r="L628" s="60"/>
      <c r="M628" s="6"/>
      <c r="N628" s="6"/>
      <c r="O628" s="6"/>
    </row>
    <row r="629">
      <c r="A629" s="6"/>
      <c r="B629" s="6"/>
      <c r="C629" s="6"/>
      <c r="D629" s="6"/>
      <c r="E629" s="6"/>
      <c r="F629" s="6"/>
      <c r="G629" s="6"/>
      <c r="H629" s="6"/>
      <c r="I629" s="6"/>
      <c r="J629" s="6"/>
      <c r="K629" s="6"/>
      <c r="L629" s="60"/>
      <c r="M629" s="6"/>
      <c r="N629" s="6"/>
      <c r="O629" s="6"/>
    </row>
    <row r="630">
      <c r="A630" s="6"/>
      <c r="B630" s="6"/>
      <c r="C630" s="6"/>
      <c r="D630" s="6"/>
      <c r="E630" s="6"/>
      <c r="F630" s="6"/>
      <c r="G630" s="6"/>
      <c r="H630" s="6"/>
      <c r="I630" s="6"/>
      <c r="J630" s="6"/>
      <c r="K630" s="6"/>
      <c r="L630" s="60"/>
      <c r="M630" s="6"/>
      <c r="N630" s="6"/>
      <c r="O630" s="6"/>
    </row>
    <row r="631">
      <c r="A631" s="6"/>
      <c r="B631" s="6"/>
      <c r="C631" s="6"/>
      <c r="D631" s="6"/>
      <c r="E631" s="6"/>
      <c r="F631" s="6"/>
      <c r="G631" s="6"/>
      <c r="H631" s="6"/>
      <c r="I631" s="6"/>
      <c r="J631" s="6"/>
      <c r="K631" s="6"/>
      <c r="L631" s="60"/>
      <c r="M631" s="6"/>
      <c r="N631" s="6"/>
      <c r="O631" s="6"/>
    </row>
    <row r="632">
      <c r="A632" s="6"/>
      <c r="B632" s="6"/>
      <c r="C632" s="6"/>
      <c r="D632" s="6"/>
      <c r="E632" s="6"/>
      <c r="F632" s="6"/>
      <c r="G632" s="6"/>
      <c r="H632" s="6"/>
      <c r="I632" s="6"/>
      <c r="J632" s="6"/>
      <c r="K632" s="6"/>
      <c r="L632" s="60"/>
      <c r="M632" s="6"/>
      <c r="N632" s="6"/>
      <c r="O632" s="6"/>
    </row>
    <row r="633">
      <c r="A633" s="6"/>
      <c r="B633" s="6"/>
      <c r="C633" s="6"/>
      <c r="D633" s="6"/>
      <c r="E633" s="6"/>
      <c r="F633" s="6"/>
      <c r="G633" s="6"/>
      <c r="H633" s="6"/>
      <c r="I633" s="6"/>
      <c r="J633" s="6"/>
      <c r="K633" s="6"/>
      <c r="L633" s="60"/>
      <c r="M633" s="6"/>
      <c r="N633" s="6"/>
      <c r="O633" s="6"/>
    </row>
    <row r="634">
      <c r="A634" s="6"/>
      <c r="B634" s="6"/>
      <c r="C634" s="6"/>
      <c r="D634" s="6"/>
      <c r="E634" s="6"/>
      <c r="F634" s="6"/>
      <c r="G634" s="6"/>
      <c r="H634" s="6"/>
      <c r="I634" s="6"/>
      <c r="J634" s="6"/>
      <c r="K634" s="6"/>
      <c r="L634" s="60"/>
      <c r="M634" s="6"/>
      <c r="N634" s="6"/>
      <c r="O634" s="6"/>
    </row>
    <row r="635">
      <c r="A635" s="6"/>
      <c r="B635" s="6"/>
      <c r="C635" s="6"/>
      <c r="D635" s="6"/>
      <c r="E635" s="6"/>
      <c r="F635" s="6"/>
      <c r="G635" s="6"/>
      <c r="H635" s="6"/>
      <c r="I635" s="6"/>
      <c r="J635" s="6"/>
      <c r="K635" s="6"/>
      <c r="L635" s="60"/>
      <c r="M635" s="6"/>
      <c r="N635" s="6"/>
      <c r="O635" s="6"/>
    </row>
    <row r="636">
      <c r="A636" s="6"/>
      <c r="B636" s="6"/>
      <c r="C636" s="6"/>
      <c r="D636" s="6"/>
      <c r="E636" s="6"/>
      <c r="F636" s="6"/>
      <c r="G636" s="6"/>
      <c r="H636" s="6"/>
      <c r="I636" s="6"/>
      <c r="J636" s="6"/>
      <c r="K636" s="6"/>
      <c r="L636" s="60"/>
      <c r="M636" s="6"/>
      <c r="N636" s="6"/>
      <c r="O636" s="6"/>
    </row>
    <row r="637">
      <c r="A637" s="6"/>
      <c r="B637" s="6"/>
      <c r="C637" s="6"/>
      <c r="D637" s="6"/>
      <c r="E637" s="6"/>
      <c r="F637" s="6"/>
      <c r="G637" s="6"/>
      <c r="H637" s="6"/>
      <c r="I637" s="6"/>
      <c r="J637" s="6"/>
      <c r="K637" s="6"/>
      <c r="L637" s="60"/>
      <c r="M637" s="6"/>
      <c r="N637" s="6"/>
      <c r="O637" s="6"/>
    </row>
    <row r="638">
      <c r="A638" s="6"/>
      <c r="B638" s="6"/>
      <c r="C638" s="6"/>
      <c r="D638" s="6"/>
      <c r="E638" s="6"/>
      <c r="F638" s="6"/>
      <c r="G638" s="6"/>
      <c r="H638" s="6"/>
      <c r="I638" s="6"/>
      <c r="J638" s="6"/>
      <c r="K638" s="6"/>
      <c r="L638" s="60"/>
      <c r="M638" s="6"/>
      <c r="N638" s="6"/>
      <c r="O638" s="6"/>
    </row>
    <row r="639">
      <c r="A639" s="6"/>
      <c r="B639" s="6"/>
      <c r="C639" s="6"/>
      <c r="D639" s="6"/>
      <c r="E639" s="6"/>
      <c r="F639" s="6"/>
      <c r="G639" s="6"/>
      <c r="H639" s="6"/>
      <c r="I639" s="6"/>
      <c r="J639" s="6"/>
      <c r="K639" s="6"/>
      <c r="L639" s="60"/>
      <c r="M639" s="6"/>
      <c r="N639" s="6"/>
      <c r="O639" s="6"/>
    </row>
    <row r="640">
      <c r="A640" s="6"/>
      <c r="B640" s="6"/>
      <c r="C640" s="6"/>
      <c r="D640" s="6"/>
      <c r="E640" s="6"/>
      <c r="F640" s="6"/>
      <c r="G640" s="6"/>
      <c r="H640" s="6"/>
      <c r="I640" s="6"/>
      <c r="J640" s="6"/>
      <c r="K640" s="6"/>
      <c r="L640" s="60"/>
      <c r="M640" s="6"/>
      <c r="N640" s="6"/>
      <c r="O640" s="6"/>
    </row>
    <row r="641">
      <c r="A641" s="6"/>
      <c r="B641" s="6"/>
      <c r="C641" s="6"/>
      <c r="D641" s="6"/>
      <c r="E641" s="6"/>
      <c r="F641" s="6"/>
      <c r="G641" s="6"/>
      <c r="H641" s="6"/>
      <c r="I641" s="6"/>
      <c r="J641" s="6"/>
      <c r="K641" s="6"/>
      <c r="L641" s="60"/>
      <c r="M641" s="6"/>
      <c r="N641" s="6"/>
      <c r="O641" s="6"/>
    </row>
    <row r="642">
      <c r="A642" s="6"/>
      <c r="B642" s="6"/>
      <c r="C642" s="6"/>
      <c r="D642" s="6"/>
      <c r="E642" s="6"/>
      <c r="F642" s="6"/>
      <c r="G642" s="6"/>
      <c r="H642" s="6"/>
      <c r="I642" s="6"/>
      <c r="J642" s="6"/>
      <c r="K642" s="6"/>
      <c r="L642" s="60"/>
      <c r="M642" s="6"/>
      <c r="N642" s="6"/>
      <c r="O642" s="6"/>
    </row>
    <row r="643">
      <c r="A643" s="6"/>
      <c r="B643" s="6"/>
      <c r="C643" s="6"/>
      <c r="D643" s="6"/>
      <c r="E643" s="6"/>
      <c r="F643" s="6"/>
      <c r="G643" s="6"/>
      <c r="H643" s="6"/>
      <c r="I643" s="6"/>
      <c r="J643" s="6"/>
      <c r="K643" s="6"/>
      <c r="L643" s="60"/>
      <c r="M643" s="6"/>
      <c r="N643" s="6"/>
      <c r="O643" s="6"/>
    </row>
    <row r="644">
      <c r="A644" s="6"/>
      <c r="B644" s="6"/>
      <c r="C644" s="6"/>
      <c r="D644" s="6"/>
      <c r="E644" s="6"/>
      <c r="F644" s="6"/>
      <c r="G644" s="6"/>
      <c r="H644" s="6"/>
      <c r="I644" s="6"/>
      <c r="J644" s="6"/>
      <c r="K644" s="6"/>
      <c r="L644" s="60"/>
      <c r="M644" s="6"/>
      <c r="N644" s="6"/>
      <c r="O644" s="6"/>
    </row>
    <row r="645">
      <c r="A645" s="6"/>
      <c r="B645" s="6"/>
      <c r="C645" s="6"/>
      <c r="D645" s="6"/>
      <c r="E645" s="6"/>
      <c r="F645" s="6"/>
      <c r="G645" s="6"/>
      <c r="H645" s="6"/>
      <c r="I645" s="6"/>
      <c r="J645" s="6"/>
      <c r="K645" s="6"/>
      <c r="L645" s="60"/>
      <c r="M645" s="6"/>
      <c r="N645" s="6"/>
      <c r="O645" s="6"/>
    </row>
    <row r="646">
      <c r="A646" s="6"/>
      <c r="B646" s="6"/>
      <c r="C646" s="6"/>
      <c r="D646" s="6"/>
      <c r="E646" s="6"/>
      <c r="F646" s="6"/>
      <c r="G646" s="6"/>
      <c r="H646" s="6"/>
      <c r="I646" s="6"/>
      <c r="J646" s="6"/>
      <c r="K646" s="6"/>
      <c r="L646" s="60"/>
      <c r="M646" s="6"/>
      <c r="N646" s="6"/>
      <c r="O646" s="6"/>
    </row>
    <row r="647">
      <c r="A647" s="6"/>
      <c r="B647" s="6"/>
      <c r="C647" s="6"/>
      <c r="D647" s="6"/>
      <c r="E647" s="6"/>
      <c r="F647" s="6"/>
      <c r="G647" s="6"/>
      <c r="H647" s="6"/>
      <c r="I647" s="6"/>
      <c r="J647" s="6"/>
      <c r="K647" s="6"/>
      <c r="L647" s="60"/>
      <c r="M647" s="6"/>
      <c r="N647" s="6"/>
      <c r="O647" s="6"/>
    </row>
    <row r="648">
      <c r="A648" s="6"/>
      <c r="B648" s="6"/>
      <c r="C648" s="6"/>
      <c r="D648" s="6"/>
      <c r="E648" s="6"/>
      <c r="F648" s="6"/>
      <c r="G648" s="6"/>
      <c r="H648" s="6"/>
      <c r="I648" s="6"/>
      <c r="J648" s="6"/>
      <c r="K648" s="6"/>
      <c r="L648" s="60"/>
      <c r="M648" s="6"/>
      <c r="N648" s="6"/>
      <c r="O648" s="6"/>
    </row>
    <row r="649">
      <c r="A649" s="6"/>
      <c r="B649" s="6"/>
      <c r="C649" s="6"/>
      <c r="D649" s="6"/>
      <c r="E649" s="6"/>
      <c r="F649" s="6"/>
      <c r="G649" s="6"/>
      <c r="H649" s="6"/>
      <c r="I649" s="6"/>
      <c r="J649" s="6"/>
      <c r="K649" s="6"/>
      <c r="L649" s="60"/>
      <c r="M649" s="6"/>
      <c r="N649" s="6"/>
      <c r="O649" s="6"/>
    </row>
    <row r="650">
      <c r="A650" s="6"/>
      <c r="B650" s="6"/>
      <c r="C650" s="6"/>
      <c r="D650" s="6"/>
      <c r="E650" s="6"/>
      <c r="F650" s="6"/>
      <c r="G650" s="6"/>
      <c r="H650" s="6"/>
      <c r="I650" s="6"/>
      <c r="J650" s="6"/>
      <c r="K650" s="6"/>
      <c r="L650" s="60"/>
      <c r="M650" s="6"/>
      <c r="N650" s="6"/>
      <c r="O650" s="6"/>
    </row>
    <row r="651">
      <c r="A651" s="6"/>
      <c r="B651" s="6"/>
      <c r="C651" s="6"/>
      <c r="D651" s="6"/>
      <c r="E651" s="6"/>
      <c r="F651" s="6"/>
      <c r="G651" s="6"/>
      <c r="H651" s="6"/>
      <c r="I651" s="6"/>
      <c r="J651" s="6"/>
      <c r="K651" s="6"/>
      <c r="L651" s="60"/>
      <c r="M651" s="6"/>
      <c r="N651" s="6"/>
      <c r="O651" s="6"/>
    </row>
    <row r="652">
      <c r="A652" s="6"/>
      <c r="B652" s="6"/>
      <c r="C652" s="6"/>
      <c r="D652" s="6"/>
      <c r="E652" s="6"/>
      <c r="F652" s="6"/>
      <c r="G652" s="6"/>
      <c r="H652" s="6"/>
      <c r="I652" s="6"/>
      <c r="J652" s="6"/>
      <c r="K652" s="6"/>
      <c r="L652" s="60"/>
      <c r="M652" s="6"/>
      <c r="N652" s="6"/>
      <c r="O652" s="6"/>
    </row>
    <row r="653">
      <c r="A653" s="6"/>
      <c r="B653" s="6"/>
      <c r="C653" s="6"/>
      <c r="D653" s="6"/>
      <c r="E653" s="6"/>
      <c r="F653" s="6"/>
      <c r="G653" s="6"/>
      <c r="H653" s="6"/>
      <c r="I653" s="6"/>
      <c r="J653" s="6"/>
      <c r="K653" s="6"/>
      <c r="L653" s="60"/>
      <c r="M653" s="6"/>
      <c r="N653" s="6"/>
      <c r="O653" s="6"/>
    </row>
    <row r="654">
      <c r="A654" s="6"/>
      <c r="B654" s="6"/>
      <c r="C654" s="6"/>
      <c r="D654" s="6"/>
      <c r="E654" s="6"/>
      <c r="F654" s="6"/>
      <c r="G654" s="6"/>
      <c r="H654" s="6"/>
      <c r="I654" s="6"/>
      <c r="J654" s="6"/>
      <c r="K654" s="6"/>
      <c r="L654" s="60"/>
      <c r="M654" s="6"/>
      <c r="N654" s="6"/>
      <c r="O654" s="6"/>
    </row>
    <row r="655">
      <c r="A655" s="6"/>
      <c r="B655" s="6"/>
      <c r="C655" s="6"/>
      <c r="D655" s="6"/>
      <c r="E655" s="6"/>
      <c r="F655" s="6"/>
      <c r="G655" s="6"/>
      <c r="H655" s="6"/>
      <c r="I655" s="6"/>
      <c r="J655" s="6"/>
      <c r="K655" s="6"/>
      <c r="L655" s="60"/>
      <c r="M655" s="6"/>
      <c r="N655" s="6"/>
      <c r="O655" s="6"/>
    </row>
    <row r="656">
      <c r="A656" s="6"/>
      <c r="B656" s="6"/>
      <c r="C656" s="6"/>
      <c r="D656" s="6"/>
      <c r="E656" s="6"/>
      <c r="F656" s="6"/>
      <c r="G656" s="6"/>
      <c r="H656" s="6"/>
      <c r="I656" s="6"/>
      <c r="J656" s="6"/>
      <c r="K656" s="6"/>
      <c r="L656" s="60"/>
      <c r="M656" s="6"/>
      <c r="N656" s="6"/>
      <c r="O656" s="6"/>
    </row>
    <row r="657">
      <c r="A657" s="6"/>
      <c r="B657" s="6"/>
      <c r="C657" s="6"/>
      <c r="D657" s="6"/>
      <c r="E657" s="6"/>
      <c r="F657" s="6"/>
      <c r="G657" s="6"/>
      <c r="H657" s="6"/>
      <c r="I657" s="6"/>
      <c r="J657" s="6"/>
      <c r="K657" s="6"/>
      <c r="L657" s="60"/>
      <c r="M657" s="6"/>
      <c r="N657" s="6"/>
      <c r="O657" s="6"/>
    </row>
    <row r="658">
      <c r="A658" s="6"/>
      <c r="B658" s="6"/>
      <c r="C658" s="6"/>
      <c r="D658" s="6"/>
      <c r="E658" s="6"/>
      <c r="F658" s="6"/>
      <c r="G658" s="6"/>
      <c r="H658" s="6"/>
      <c r="I658" s="6"/>
      <c r="J658" s="6"/>
      <c r="K658" s="6"/>
      <c r="L658" s="60"/>
      <c r="M658" s="6"/>
      <c r="N658" s="6"/>
      <c r="O658" s="6"/>
    </row>
    <row r="659">
      <c r="A659" s="6"/>
      <c r="B659" s="6"/>
      <c r="C659" s="6"/>
      <c r="D659" s="6"/>
      <c r="E659" s="6"/>
      <c r="F659" s="6"/>
      <c r="G659" s="6"/>
      <c r="H659" s="6"/>
      <c r="I659" s="6"/>
      <c r="J659" s="6"/>
      <c r="K659" s="6"/>
      <c r="L659" s="60"/>
      <c r="M659" s="6"/>
      <c r="N659" s="6"/>
      <c r="O659" s="6"/>
    </row>
    <row r="660">
      <c r="A660" s="6"/>
      <c r="B660" s="6"/>
      <c r="C660" s="6"/>
      <c r="D660" s="6"/>
      <c r="E660" s="6"/>
      <c r="F660" s="6"/>
      <c r="G660" s="6"/>
      <c r="H660" s="6"/>
      <c r="I660" s="6"/>
      <c r="J660" s="6"/>
      <c r="K660" s="6"/>
      <c r="L660" s="60"/>
      <c r="M660" s="6"/>
      <c r="N660" s="6"/>
      <c r="O660" s="6"/>
    </row>
    <row r="661">
      <c r="A661" s="6"/>
      <c r="B661" s="6"/>
      <c r="C661" s="6"/>
      <c r="D661" s="6"/>
      <c r="E661" s="6"/>
      <c r="F661" s="6"/>
      <c r="G661" s="6"/>
      <c r="H661" s="6"/>
      <c r="I661" s="6"/>
      <c r="J661" s="6"/>
      <c r="K661" s="6"/>
      <c r="L661" s="60"/>
      <c r="M661" s="6"/>
      <c r="N661" s="6"/>
      <c r="O661" s="6"/>
    </row>
    <row r="662">
      <c r="A662" s="6"/>
      <c r="B662" s="6"/>
      <c r="C662" s="6"/>
      <c r="D662" s="6"/>
      <c r="E662" s="6"/>
      <c r="F662" s="6"/>
      <c r="G662" s="6"/>
      <c r="H662" s="6"/>
      <c r="I662" s="6"/>
      <c r="J662" s="6"/>
      <c r="K662" s="6"/>
      <c r="L662" s="60"/>
      <c r="M662" s="6"/>
      <c r="N662" s="6"/>
      <c r="O662" s="6"/>
    </row>
    <row r="663">
      <c r="A663" s="6"/>
      <c r="B663" s="6"/>
      <c r="C663" s="6"/>
      <c r="D663" s="6"/>
      <c r="E663" s="6"/>
      <c r="F663" s="6"/>
      <c r="G663" s="6"/>
      <c r="H663" s="6"/>
      <c r="I663" s="6"/>
      <c r="J663" s="6"/>
      <c r="K663" s="6"/>
      <c r="L663" s="60"/>
      <c r="M663" s="6"/>
      <c r="N663" s="6"/>
      <c r="O663" s="6"/>
    </row>
    <row r="664">
      <c r="A664" s="6"/>
      <c r="B664" s="6"/>
      <c r="C664" s="6"/>
      <c r="D664" s="6"/>
      <c r="E664" s="6"/>
      <c r="F664" s="6"/>
      <c r="G664" s="6"/>
      <c r="H664" s="6"/>
      <c r="I664" s="6"/>
      <c r="J664" s="6"/>
      <c r="K664" s="6"/>
      <c r="L664" s="60"/>
      <c r="M664" s="6"/>
      <c r="N664" s="6"/>
      <c r="O664" s="6"/>
    </row>
    <row r="665">
      <c r="A665" s="6"/>
      <c r="B665" s="6"/>
      <c r="C665" s="6"/>
      <c r="D665" s="6"/>
      <c r="E665" s="6"/>
      <c r="F665" s="6"/>
      <c r="G665" s="6"/>
      <c r="H665" s="6"/>
      <c r="I665" s="6"/>
      <c r="J665" s="6"/>
      <c r="K665" s="6"/>
      <c r="L665" s="60"/>
      <c r="M665" s="6"/>
      <c r="N665" s="6"/>
      <c r="O665" s="6"/>
    </row>
    <row r="666">
      <c r="A666" s="6"/>
      <c r="B666" s="6"/>
      <c r="C666" s="6"/>
      <c r="D666" s="6"/>
      <c r="E666" s="6"/>
      <c r="F666" s="6"/>
      <c r="G666" s="6"/>
      <c r="H666" s="6"/>
      <c r="I666" s="6"/>
      <c r="J666" s="6"/>
      <c r="K666" s="6"/>
      <c r="L666" s="60"/>
      <c r="M666" s="6"/>
      <c r="N666" s="6"/>
      <c r="O666" s="6"/>
    </row>
    <row r="667">
      <c r="A667" s="6"/>
      <c r="B667" s="6"/>
      <c r="C667" s="6"/>
      <c r="D667" s="6"/>
      <c r="E667" s="6"/>
      <c r="F667" s="6"/>
      <c r="G667" s="6"/>
      <c r="H667" s="6"/>
      <c r="I667" s="6"/>
      <c r="J667" s="6"/>
      <c r="K667" s="6"/>
      <c r="L667" s="60"/>
      <c r="M667" s="6"/>
      <c r="N667" s="6"/>
      <c r="O667" s="6"/>
    </row>
    <row r="668">
      <c r="A668" s="6"/>
      <c r="B668" s="6"/>
      <c r="C668" s="6"/>
      <c r="D668" s="6"/>
      <c r="E668" s="6"/>
      <c r="F668" s="6"/>
      <c r="G668" s="6"/>
      <c r="H668" s="6"/>
      <c r="I668" s="6"/>
      <c r="J668" s="6"/>
      <c r="K668" s="6"/>
      <c r="L668" s="60"/>
      <c r="M668" s="6"/>
      <c r="N668" s="6"/>
      <c r="O668" s="6"/>
    </row>
    <row r="669">
      <c r="A669" s="6"/>
      <c r="B669" s="6"/>
      <c r="C669" s="6"/>
      <c r="D669" s="6"/>
      <c r="E669" s="6"/>
      <c r="F669" s="6"/>
      <c r="G669" s="6"/>
      <c r="H669" s="6"/>
      <c r="I669" s="6"/>
      <c r="J669" s="6"/>
      <c r="K669" s="6"/>
      <c r="L669" s="60"/>
      <c r="M669" s="6"/>
      <c r="N669" s="6"/>
      <c r="O669" s="6"/>
    </row>
    <row r="670">
      <c r="A670" s="6"/>
      <c r="B670" s="6"/>
      <c r="C670" s="6"/>
      <c r="D670" s="6"/>
      <c r="E670" s="6"/>
      <c r="F670" s="6"/>
      <c r="G670" s="6"/>
      <c r="H670" s="6"/>
      <c r="I670" s="6"/>
      <c r="J670" s="6"/>
      <c r="K670" s="6"/>
      <c r="L670" s="60"/>
      <c r="M670" s="6"/>
      <c r="N670" s="6"/>
      <c r="O670" s="6"/>
    </row>
    <row r="671">
      <c r="A671" s="6"/>
      <c r="B671" s="6"/>
      <c r="C671" s="6"/>
      <c r="D671" s="6"/>
      <c r="E671" s="6"/>
      <c r="F671" s="6"/>
      <c r="G671" s="6"/>
      <c r="H671" s="6"/>
      <c r="I671" s="6"/>
      <c r="J671" s="6"/>
      <c r="K671" s="6"/>
      <c r="L671" s="60"/>
      <c r="M671" s="6"/>
      <c r="N671" s="6"/>
      <c r="O671" s="6"/>
    </row>
    <row r="672">
      <c r="A672" s="6"/>
      <c r="B672" s="6"/>
      <c r="C672" s="6"/>
      <c r="D672" s="6"/>
      <c r="E672" s="6"/>
      <c r="F672" s="6"/>
      <c r="G672" s="6"/>
      <c r="H672" s="6"/>
      <c r="I672" s="6"/>
      <c r="J672" s="6"/>
      <c r="K672" s="6"/>
      <c r="L672" s="60"/>
      <c r="M672" s="6"/>
      <c r="N672" s="6"/>
      <c r="O672" s="6"/>
    </row>
    <row r="673">
      <c r="A673" s="6"/>
      <c r="B673" s="6"/>
      <c r="C673" s="6"/>
      <c r="D673" s="6"/>
      <c r="E673" s="6"/>
      <c r="F673" s="6"/>
      <c r="G673" s="6"/>
      <c r="H673" s="6"/>
      <c r="I673" s="6"/>
      <c r="J673" s="6"/>
      <c r="K673" s="6"/>
      <c r="L673" s="60"/>
      <c r="M673" s="6"/>
      <c r="N673" s="6"/>
      <c r="O673" s="6"/>
    </row>
    <row r="674">
      <c r="A674" s="6"/>
      <c r="B674" s="6"/>
      <c r="C674" s="6"/>
      <c r="D674" s="6"/>
      <c r="E674" s="6"/>
      <c r="F674" s="6"/>
      <c r="G674" s="6"/>
      <c r="H674" s="6"/>
      <c r="I674" s="6"/>
      <c r="J674" s="6"/>
      <c r="K674" s="6"/>
      <c r="L674" s="60"/>
      <c r="M674" s="6"/>
      <c r="N674" s="6"/>
      <c r="O674" s="6"/>
    </row>
    <row r="675">
      <c r="A675" s="6"/>
      <c r="B675" s="6"/>
      <c r="C675" s="6"/>
      <c r="D675" s="6"/>
      <c r="E675" s="6"/>
      <c r="F675" s="6"/>
      <c r="G675" s="6"/>
      <c r="H675" s="6"/>
      <c r="I675" s="6"/>
      <c r="J675" s="6"/>
      <c r="K675" s="6"/>
      <c r="L675" s="60"/>
      <c r="M675" s="6"/>
      <c r="N675" s="6"/>
      <c r="O675" s="6"/>
    </row>
    <row r="676">
      <c r="A676" s="6"/>
      <c r="B676" s="6"/>
      <c r="C676" s="6"/>
      <c r="D676" s="6"/>
      <c r="E676" s="6"/>
      <c r="F676" s="6"/>
      <c r="G676" s="6"/>
      <c r="H676" s="6"/>
      <c r="I676" s="6"/>
      <c r="J676" s="6"/>
      <c r="K676" s="6"/>
      <c r="L676" s="60"/>
      <c r="M676" s="6"/>
      <c r="N676" s="6"/>
      <c r="O676" s="6"/>
    </row>
    <row r="677">
      <c r="A677" s="6"/>
      <c r="B677" s="6"/>
      <c r="C677" s="6"/>
      <c r="D677" s="6"/>
      <c r="E677" s="6"/>
      <c r="F677" s="6"/>
      <c r="G677" s="6"/>
      <c r="H677" s="6"/>
      <c r="I677" s="6"/>
      <c r="J677" s="6"/>
      <c r="K677" s="6"/>
      <c r="L677" s="60"/>
      <c r="M677" s="6"/>
      <c r="N677" s="6"/>
      <c r="O677" s="6"/>
    </row>
    <row r="678">
      <c r="A678" s="6"/>
      <c r="B678" s="6"/>
      <c r="C678" s="6"/>
      <c r="D678" s="6"/>
      <c r="E678" s="6"/>
      <c r="F678" s="6"/>
      <c r="G678" s="6"/>
      <c r="H678" s="6"/>
      <c r="I678" s="6"/>
      <c r="J678" s="6"/>
      <c r="K678" s="6"/>
      <c r="L678" s="60"/>
      <c r="M678" s="6"/>
      <c r="N678" s="6"/>
      <c r="O678" s="6"/>
    </row>
    <row r="679">
      <c r="A679" s="6"/>
      <c r="B679" s="6"/>
      <c r="C679" s="6"/>
      <c r="D679" s="6"/>
      <c r="E679" s="6"/>
      <c r="F679" s="6"/>
      <c r="G679" s="6"/>
      <c r="H679" s="6"/>
      <c r="I679" s="6"/>
      <c r="J679" s="6"/>
      <c r="K679" s="6"/>
      <c r="L679" s="60"/>
      <c r="M679" s="6"/>
      <c r="N679" s="6"/>
      <c r="O679" s="6"/>
    </row>
    <row r="680">
      <c r="A680" s="6"/>
      <c r="B680" s="6"/>
      <c r="C680" s="6"/>
      <c r="D680" s="6"/>
      <c r="E680" s="6"/>
      <c r="F680" s="6"/>
      <c r="G680" s="6"/>
      <c r="H680" s="6"/>
      <c r="I680" s="6"/>
      <c r="J680" s="6"/>
      <c r="K680" s="6"/>
      <c r="L680" s="60"/>
      <c r="M680" s="6"/>
      <c r="N680" s="6"/>
      <c r="O680" s="6"/>
    </row>
    <row r="681">
      <c r="A681" s="6"/>
      <c r="B681" s="6"/>
      <c r="C681" s="6"/>
      <c r="D681" s="6"/>
      <c r="E681" s="6"/>
      <c r="F681" s="6"/>
      <c r="G681" s="6"/>
      <c r="H681" s="6"/>
      <c r="I681" s="6"/>
      <c r="J681" s="6"/>
      <c r="K681" s="6"/>
      <c r="L681" s="60"/>
      <c r="M681" s="6"/>
      <c r="N681" s="6"/>
      <c r="O681" s="6"/>
    </row>
    <row r="682">
      <c r="A682" s="6"/>
      <c r="B682" s="6"/>
      <c r="C682" s="6"/>
      <c r="D682" s="6"/>
      <c r="E682" s="6"/>
      <c r="F682" s="6"/>
      <c r="G682" s="6"/>
      <c r="H682" s="6"/>
      <c r="I682" s="6"/>
      <c r="J682" s="6"/>
      <c r="K682" s="6"/>
      <c r="L682" s="60"/>
      <c r="M682" s="6"/>
      <c r="N682" s="6"/>
      <c r="O682" s="6"/>
    </row>
    <row r="683">
      <c r="A683" s="6"/>
      <c r="B683" s="6"/>
      <c r="C683" s="6"/>
      <c r="D683" s="6"/>
      <c r="E683" s="6"/>
      <c r="F683" s="6"/>
      <c r="G683" s="6"/>
      <c r="H683" s="6"/>
      <c r="I683" s="6"/>
      <c r="J683" s="6"/>
      <c r="K683" s="6"/>
      <c r="L683" s="60"/>
      <c r="M683" s="6"/>
      <c r="N683" s="6"/>
      <c r="O683" s="6"/>
    </row>
    <row r="684">
      <c r="A684" s="6"/>
      <c r="B684" s="6"/>
      <c r="C684" s="6"/>
      <c r="D684" s="6"/>
      <c r="E684" s="6"/>
      <c r="F684" s="6"/>
      <c r="G684" s="6"/>
      <c r="H684" s="6"/>
      <c r="I684" s="6"/>
      <c r="J684" s="6"/>
      <c r="K684" s="6"/>
      <c r="L684" s="60"/>
      <c r="M684" s="6"/>
      <c r="N684" s="6"/>
      <c r="O684" s="6"/>
    </row>
    <row r="685">
      <c r="A685" s="6"/>
      <c r="B685" s="6"/>
      <c r="C685" s="6"/>
      <c r="D685" s="6"/>
      <c r="E685" s="6"/>
      <c r="F685" s="6"/>
      <c r="G685" s="6"/>
      <c r="H685" s="6"/>
      <c r="I685" s="6"/>
      <c r="J685" s="6"/>
      <c r="K685" s="6"/>
      <c r="L685" s="60"/>
      <c r="M685" s="6"/>
      <c r="N685" s="6"/>
      <c r="O685" s="6"/>
    </row>
    <row r="686">
      <c r="A686" s="6"/>
      <c r="B686" s="6"/>
      <c r="C686" s="6"/>
      <c r="D686" s="6"/>
      <c r="E686" s="6"/>
      <c r="F686" s="6"/>
      <c r="G686" s="6"/>
      <c r="H686" s="6"/>
      <c r="I686" s="6"/>
      <c r="J686" s="6"/>
      <c r="K686" s="6"/>
      <c r="L686" s="60"/>
      <c r="M686" s="6"/>
      <c r="N686" s="6"/>
      <c r="O686" s="6"/>
    </row>
    <row r="687">
      <c r="A687" s="6"/>
      <c r="B687" s="6"/>
      <c r="C687" s="6"/>
      <c r="D687" s="6"/>
      <c r="E687" s="6"/>
      <c r="F687" s="6"/>
      <c r="G687" s="6"/>
      <c r="H687" s="6"/>
      <c r="I687" s="6"/>
      <c r="J687" s="6"/>
      <c r="K687" s="6"/>
      <c r="L687" s="60"/>
      <c r="M687" s="6"/>
      <c r="N687" s="6"/>
      <c r="O687" s="6"/>
    </row>
    <row r="688">
      <c r="A688" s="6"/>
      <c r="B688" s="6"/>
      <c r="C688" s="6"/>
      <c r="D688" s="6"/>
      <c r="E688" s="6"/>
      <c r="F688" s="6"/>
      <c r="G688" s="6"/>
      <c r="H688" s="6"/>
      <c r="I688" s="6"/>
      <c r="J688" s="6"/>
      <c r="K688" s="6"/>
      <c r="L688" s="60"/>
      <c r="M688" s="6"/>
      <c r="N688" s="6"/>
      <c r="O688" s="6"/>
    </row>
    <row r="689">
      <c r="A689" s="6"/>
      <c r="B689" s="6"/>
      <c r="C689" s="6"/>
      <c r="D689" s="6"/>
      <c r="E689" s="6"/>
      <c r="F689" s="6"/>
      <c r="G689" s="6"/>
      <c r="H689" s="6"/>
      <c r="I689" s="6"/>
      <c r="J689" s="6"/>
      <c r="K689" s="6"/>
      <c r="L689" s="60"/>
      <c r="M689" s="6"/>
      <c r="N689" s="6"/>
      <c r="O689" s="6"/>
    </row>
    <row r="690">
      <c r="A690" s="6"/>
      <c r="B690" s="6"/>
      <c r="C690" s="6"/>
      <c r="D690" s="6"/>
      <c r="E690" s="6"/>
      <c r="F690" s="6"/>
      <c r="G690" s="6"/>
      <c r="H690" s="6"/>
      <c r="I690" s="6"/>
      <c r="J690" s="6"/>
      <c r="K690" s="6"/>
      <c r="L690" s="60"/>
      <c r="M690" s="6"/>
      <c r="N690" s="6"/>
      <c r="O690" s="6"/>
    </row>
    <row r="691">
      <c r="A691" s="6"/>
      <c r="B691" s="6"/>
      <c r="C691" s="6"/>
      <c r="D691" s="6"/>
      <c r="E691" s="6"/>
      <c r="F691" s="6"/>
      <c r="G691" s="6"/>
      <c r="H691" s="6"/>
      <c r="I691" s="6"/>
      <c r="J691" s="6"/>
      <c r="K691" s="6"/>
      <c r="L691" s="60"/>
      <c r="M691" s="6"/>
      <c r="N691" s="6"/>
      <c r="O691" s="6"/>
    </row>
    <row r="692">
      <c r="A692" s="6"/>
      <c r="B692" s="6"/>
      <c r="C692" s="6"/>
      <c r="D692" s="6"/>
      <c r="E692" s="6"/>
      <c r="F692" s="6"/>
      <c r="G692" s="6"/>
      <c r="H692" s="6"/>
      <c r="I692" s="6"/>
      <c r="J692" s="6"/>
      <c r="K692" s="6"/>
      <c r="L692" s="60"/>
      <c r="M692" s="6"/>
      <c r="N692" s="6"/>
      <c r="O692" s="6"/>
    </row>
    <row r="693">
      <c r="A693" s="6"/>
      <c r="B693" s="6"/>
      <c r="C693" s="6"/>
      <c r="D693" s="6"/>
      <c r="E693" s="6"/>
      <c r="F693" s="6"/>
      <c r="G693" s="6"/>
      <c r="H693" s="6"/>
      <c r="I693" s="6"/>
      <c r="J693" s="6"/>
      <c r="K693" s="6"/>
      <c r="L693" s="60"/>
      <c r="M693" s="6"/>
      <c r="N693" s="6"/>
      <c r="O693" s="6"/>
    </row>
    <row r="694">
      <c r="A694" s="6"/>
      <c r="B694" s="6"/>
      <c r="C694" s="6"/>
      <c r="D694" s="6"/>
      <c r="E694" s="6"/>
      <c r="F694" s="6"/>
      <c r="G694" s="6"/>
      <c r="H694" s="6"/>
      <c r="I694" s="6"/>
      <c r="J694" s="6"/>
      <c r="K694" s="6"/>
      <c r="L694" s="60"/>
      <c r="M694" s="6"/>
      <c r="N694" s="6"/>
      <c r="O694" s="6"/>
    </row>
    <row r="695">
      <c r="A695" s="6"/>
      <c r="B695" s="6"/>
      <c r="C695" s="6"/>
      <c r="D695" s="6"/>
      <c r="E695" s="6"/>
      <c r="F695" s="6"/>
      <c r="G695" s="6"/>
      <c r="H695" s="6"/>
      <c r="I695" s="6"/>
      <c r="J695" s="6"/>
      <c r="K695" s="6"/>
      <c r="L695" s="60"/>
      <c r="M695" s="6"/>
      <c r="N695" s="6"/>
      <c r="O695" s="6"/>
    </row>
    <row r="696">
      <c r="A696" s="6"/>
      <c r="B696" s="6"/>
      <c r="C696" s="6"/>
      <c r="D696" s="6"/>
      <c r="E696" s="6"/>
      <c r="F696" s="6"/>
      <c r="G696" s="6"/>
      <c r="H696" s="6"/>
      <c r="I696" s="6"/>
      <c r="J696" s="6"/>
      <c r="K696" s="6"/>
      <c r="L696" s="60"/>
      <c r="M696" s="6"/>
      <c r="N696" s="6"/>
      <c r="O696" s="6"/>
    </row>
    <row r="697">
      <c r="A697" s="6"/>
      <c r="B697" s="6"/>
      <c r="C697" s="6"/>
      <c r="D697" s="6"/>
      <c r="E697" s="6"/>
      <c r="F697" s="6"/>
      <c r="G697" s="6"/>
      <c r="H697" s="6"/>
      <c r="I697" s="6"/>
      <c r="J697" s="6"/>
      <c r="K697" s="6"/>
      <c r="L697" s="60"/>
      <c r="M697" s="6"/>
      <c r="N697" s="6"/>
      <c r="O697" s="6"/>
    </row>
    <row r="698">
      <c r="A698" s="6"/>
      <c r="B698" s="6"/>
      <c r="C698" s="6"/>
      <c r="D698" s="6"/>
      <c r="E698" s="6"/>
      <c r="F698" s="6"/>
      <c r="G698" s="6"/>
      <c r="H698" s="6"/>
      <c r="I698" s="6"/>
      <c r="J698" s="6"/>
      <c r="K698" s="6"/>
      <c r="L698" s="60"/>
      <c r="M698" s="6"/>
      <c r="N698" s="6"/>
      <c r="O698" s="6"/>
    </row>
    <row r="699">
      <c r="A699" s="6"/>
      <c r="B699" s="6"/>
      <c r="C699" s="6"/>
      <c r="D699" s="6"/>
      <c r="E699" s="6"/>
      <c r="F699" s="6"/>
      <c r="G699" s="6"/>
      <c r="H699" s="6"/>
      <c r="I699" s="6"/>
      <c r="J699" s="6"/>
      <c r="K699" s="6"/>
      <c r="L699" s="60"/>
      <c r="M699" s="6"/>
      <c r="N699" s="6"/>
      <c r="O699" s="6"/>
    </row>
    <row r="700">
      <c r="A700" s="6"/>
      <c r="B700" s="6"/>
      <c r="C700" s="6"/>
      <c r="D700" s="6"/>
      <c r="E700" s="6"/>
      <c r="F700" s="6"/>
      <c r="G700" s="6"/>
      <c r="H700" s="6"/>
      <c r="I700" s="6"/>
      <c r="J700" s="6"/>
      <c r="K700" s="6"/>
      <c r="L700" s="60"/>
      <c r="M700" s="6"/>
      <c r="N700" s="6"/>
      <c r="O700" s="6"/>
    </row>
    <row r="701">
      <c r="A701" s="6"/>
      <c r="B701" s="6"/>
      <c r="C701" s="6"/>
      <c r="D701" s="6"/>
      <c r="E701" s="6"/>
      <c r="F701" s="6"/>
      <c r="G701" s="6"/>
      <c r="H701" s="6"/>
      <c r="I701" s="6"/>
      <c r="J701" s="6"/>
      <c r="K701" s="6"/>
      <c r="L701" s="60"/>
      <c r="M701" s="6"/>
      <c r="N701" s="6"/>
      <c r="O701" s="6"/>
    </row>
    <row r="702">
      <c r="A702" s="6"/>
      <c r="B702" s="6"/>
      <c r="C702" s="6"/>
      <c r="D702" s="6"/>
      <c r="E702" s="6"/>
      <c r="F702" s="6"/>
      <c r="G702" s="6"/>
      <c r="H702" s="6"/>
      <c r="I702" s="6"/>
      <c r="J702" s="6"/>
      <c r="K702" s="6"/>
      <c r="L702" s="60"/>
      <c r="M702" s="6"/>
      <c r="N702" s="6"/>
      <c r="O702" s="6"/>
    </row>
    <row r="703">
      <c r="A703" s="6"/>
      <c r="B703" s="6"/>
      <c r="C703" s="6"/>
      <c r="D703" s="6"/>
      <c r="E703" s="6"/>
      <c r="F703" s="6"/>
      <c r="G703" s="6"/>
      <c r="H703" s="6"/>
      <c r="I703" s="6"/>
      <c r="J703" s="138"/>
      <c r="K703" s="6"/>
      <c r="L703" s="60"/>
      <c r="M703" s="6"/>
      <c r="N703" s="6"/>
      <c r="O703" s="6"/>
    </row>
    <row r="704">
      <c r="A704" s="6"/>
      <c r="B704" s="6"/>
      <c r="C704" s="6"/>
      <c r="D704" s="6"/>
      <c r="E704" s="6"/>
      <c r="F704" s="6"/>
      <c r="G704" s="6"/>
      <c r="H704" s="6"/>
      <c r="I704" s="6"/>
      <c r="J704" s="6"/>
      <c r="K704" s="6"/>
      <c r="L704" s="60"/>
      <c r="M704" s="6"/>
      <c r="N704" s="6"/>
      <c r="O704" s="6"/>
    </row>
    <row r="705">
      <c r="A705" s="6"/>
      <c r="B705" s="6"/>
      <c r="C705" s="6"/>
      <c r="D705" s="6"/>
      <c r="E705" s="6"/>
      <c r="F705" s="6"/>
      <c r="G705" s="6"/>
      <c r="H705" s="6"/>
      <c r="I705" s="6"/>
      <c r="J705" s="6"/>
      <c r="K705" s="6"/>
      <c r="L705" s="60"/>
      <c r="M705" s="6"/>
      <c r="N705" s="6"/>
      <c r="O705" s="6"/>
    </row>
    <row r="706">
      <c r="A706" s="6"/>
      <c r="B706" s="6"/>
      <c r="C706" s="6"/>
      <c r="D706" s="6"/>
      <c r="E706" s="6"/>
      <c r="F706" s="6"/>
      <c r="G706" s="6"/>
      <c r="H706" s="6"/>
      <c r="I706" s="6"/>
      <c r="J706" s="6"/>
      <c r="K706" s="6"/>
      <c r="L706" s="60"/>
      <c r="M706" s="6"/>
      <c r="N706" s="6"/>
      <c r="O706" s="6"/>
    </row>
    <row r="707">
      <c r="A707" s="6"/>
      <c r="B707" s="6"/>
      <c r="C707" s="6"/>
      <c r="D707" s="6"/>
      <c r="E707" s="6"/>
      <c r="F707" s="6"/>
      <c r="G707" s="6"/>
      <c r="H707" s="6"/>
      <c r="I707" s="6"/>
      <c r="J707" s="6"/>
      <c r="K707" s="6"/>
      <c r="L707" s="60"/>
      <c r="M707" s="6"/>
      <c r="N707" s="6"/>
      <c r="O707" s="6"/>
    </row>
    <row r="708">
      <c r="A708" s="6"/>
      <c r="B708" s="6"/>
      <c r="C708" s="6"/>
      <c r="D708" s="6"/>
      <c r="E708" s="6"/>
      <c r="F708" s="6"/>
      <c r="G708" s="6"/>
      <c r="H708" s="6"/>
      <c r="I708" s="6"/>
      <c r="J708" s="6"/>
      <c r="K708" s="6"/>
      <c r="L708" s="60"/>
      <c r="M708" s="6"/>
      <c r="N708" s="6"/>
      <c r="O708" s="6"/>
    </row>
    <row r="709">
      <c r="A709" s="6"/>
      <c r="B709" s="6"/>
      <c r="C709" s="6"/>
      <c r="D709" s="6"/>
      <c r="E709" s="6"/>
      <c r="F709" s="6"/>
      <c r="G709" s="6"/>
      <c r="H709" s="6"/>
      <c r="I709" s="6"/>
      <c r="J709" s="6"/>
      <c r="K709" s="6"/>
      <c r="L709" s="60"/>
      <c r="M709" s="6"/>
      <c r="N709" s="6"/>
      <c r="O709" s="6"/>
    </row>
    <row r="710">
      <c r="A710" s="6"/>
      <c r="B710" s="6"/>
      <c r="C710" s="6"/>
      <c r="D710" s="6"/>
      <c r="E710" s="6"/>
      <c r="F710" s="6"/>
      <c r="G710" s="6"/>
      <c r="H710" s="6"/>
      <c r="I710" s="6"/>
      <c r="J710" s="138"/>
      <c r="K710" s="6"/>
      <c r="L710" s="60"/>
      <c r="M710" s="6"/>
      <c r="N710" s="6"/>
      <c r="O710" s="6"/>
    </row>
    <row r="711">
      <c r="A711" s="6"/>
      <c r="B711" s="6"/>
      <c r="C711" s="6"/>
      <c r="D711" s="6"/>
      <c r="E711" s="6"/>
      <c r="F711" s="6"/>
      <c r="G711" s="6"/>
      <c r="H711" s="6"/>
      <c r="I711" s="6"/>
      <c r="J711" s="6"/>
      <c r="K711" s="6"/>
      <c r="L711" s="60"/>
      <c r="M711" s="6"/>
      <c r="N711" s="6"/>
      <c r="O711" s="6"/>
    </row>
    <row r="712">
      <c r="A712" s="6"/>
      <c r="B712" s="6"/>
      <c r="C712" s="6"/>
      <c r="D712" s="6"/>
      <c r="E712" s="6"/>
      <c r="F712" s="6"/>
      <c r="G712" s="6"/>
      <c r="H712" s="6"/>
      <c r="I712" s="6"/>
      <c r="J712" s="6"/>
      <c r="K712" s="6"/>
      <c r="L712" s="60"/>
      <c r="M712" s="6"/>
      <c r="N712" s="6"/>
      <c r="O712" s="6"/>
    </row>
    <row r="713">
      <c r="A713" s="6"/>
      <c r="B713" s="6"/>
      <c r="C713" s="6"/>
      <c r="D713" s="6"/>
      <c r="E713" s="6"/>
      <c r="F713" s="6"/>
      <c r="G713" s="6"/>
      <c r="H713" s="6"/>
      <c r="I713" s="6"/>
      <c r="J713" s="6"/>
      <c r="K713" s="6"/>
      <c r="L713" s="60"/>
      <c r="M713" s="6"/>
      <c r="N713" s="6"/>
      <c r="O713" s="6"/>
    </row>
    <row r="714">
      <c r="A714" s="6"/>
      <c r="B714" s="6"/>
      <c r="C714" s="6"/>
      <c r="D714" s="6"/>
      <c r="E714" s="6"/>
      <c r="F714" s="6"/>
      <c r="G714" s="6"/>
      <c r="H714" s="6"/>
      <c r="I714" s="6"/>
      <c r="J714" s="6"/>
      <c r="K714" s="6"/>
      <c r="L714" s="60"/>
      <c r="M714" s="6"/>
      <c r="N714" s="6"/>
      <c r="O714" s="6"/>
    </row>
    <row r="715">
      <c r="A715" s="6"/>
      <c r="B715" s="6"/>
      <c r="C715" s="6"/>
      <c r="D715" s="6"/>
      <c r="E715" s="6"/>
      <c r="F715" s="6"/>
      <c r="G715" s="6"/>
      <c r="H715" s="6"/>
      <c r="I715" s="6"/>
      <c r="J715" s="6"/>
      <c r="K715" s="6"/>
      <c r="L715" s="60"/>
      <c r="M715" s="6"/>
      <c r="N715" s="6"/>
      <c r="O715" s="6"/>
    </row>
    <row r="716">
      <c r="A716" s="6"/>
      <c r="B716" s="6"/>
      <c r="C716" s="6"/>
      <c r="D716" s="6"/>
      <c r="E716" s="6"/>
      <c r="F716" s="6"/>
      <c r="G716" s="6"/>
      <c r="H716" s="6"/>
      <c r="I716" s="6"/>
      <c r="J716" s="6"/>
      <c r="K716" s="6"/>
      <c r="L716" s="60"/>
      <c r="M716" s="6"/>
      <c r="N716" s="6"/>
      <c r="O716" s="6"/>
    </row>
    <row r="717">
      <c r="A717" s="6"/>
      <c r="B717" s="6"/>
      <c r="C717" s="6"/>
      <c r="D717" s="6"/>
      <c r="E717" s="6"/>
      <c r="F717" s="6"/>
      <c r="G717" s="6"/>
      <c r="H717" s="6"/>
      <c r="I717" s="6"/>
      <c r="J717" s="6"/>
      <c r="K717" s="6"/>
      <c r="L717" s="60"/>
      <c r="M717" s="6"/>
      <c r="N717" s="6"/>
      <c r="O717" s="6"/>
    </row>
    <row r="718">
      <c r="A718" s="6"/>
      <c r="B718" s="6"/>
      <c r="C718" s="6"/>
      <c r="D718" s="6"/>
      <c r="E718" s="6"/>
      <c r="F718" s="6"/>
      <c r="G718" s="6"/>
      <c r="H718" s="6"/>
      <c r="I718" s="6"/>
      <c r="J718" s="6"/>
      <c r="K718" s="6"/>
      <c r="L718" s="60"/>
      <c r="M718" s="6"/>
      <c r="N718" s="6"/>
      <c r="O718" s="6"/>
    </row>
    <row r="719">
      <c r="A719" s="6"/>
      <c r="B719" s="6"/>
      <c r="C719" s="6"/>
      <c r="D719" s="6"/>
      <c r="E719" s="6"/>
      <c r="F719" s="6"/>
      <c r="G719" s="6"/>
      <c r="H719" s="6"/>
      <c r="I719" s="6"/>
      <c r="J719" s="6"/>
      <c r="K719" s="6"/>
      <c r="L719" s="60"/>
      <c r="M719" s="6"/>
      <c r="N719" s="6"/>
      <c r="O719" s="6"/>
    </row>
    <row r="720">
      <c r="A720" s="6"/>
      <c r="B720" s="6"/>
      <c r="C720" s="6"/>
      <c r="D720" s="6"/>
      <c r="E720" s="6"/>
      <c r="F720" s="6"/>
      <c r="G720" s="6"/>
      <c r="H720" s="6"/>
      <c r="I720" s="6"/>
      <c r="J720" s="6"/>
      <c r="K720" s="6"/>
      <c r="L720" s="60"/>
      <c r="M720" s="6"/>
      <c r="N720" s="6"/>
      <c r="O720" s="6"/>
    </row>
    <row r="721">
      <c r="A721" s="6"/>
      <c r="B721" s="6"/>
      <c r="C721" s="6"/>
      <c r="D721" s="6"/>
      <c r="E721" s="6"/>
      <c r="F721" s="6"/>
      <c r="G721" s="6"/>
      <c r="H721" s="6"/>
      <c r="I721" s="6"/>
      <c r="J721" s="6"/>
      <c r="K721" s="6"/>
      <c r="L721" s="60"/>
      <c r="M721" s="6"/>
      <c r="N721" s="6"/>
      <c r="O721" s="6"/>
    </row>
    <row r="722">
      <c r="A722" s="6"/>
      <c r="B722" s="6"/>
      <c r="C722" s="6"/>
      <c r="D722" s="6"/>
      <c r="E722" s="6"/>
      <c r="F722" s="6"/>
      <c r="G722" s="6"/>
      <c r="H722" s="6"/>
      <c r="I722" s="6"/>
      <c r="J722" s="6"/>
      <c r="K722" s="6"/>
      <c r="L722" s="60"/>
      <c r="M722" s="6"/>
      <c r="N722" s="6"/>
      <c r="O722" s="6"/>
    </row>
    <row r="723">
      <c r="A723" s="6"/>
      <c r="B723" s="6"/>
      <c r="C723" s="6"/>
      <c r="D723" s="6"/>
      <c r="E723" s="6"/>
      <c r="F723" s="6"/>
      <c r="G723" s="6"/>
      <c r="H723" s="6"/>
      <c r="I723" s="6"/>
      <c r="J723" s="6"/>
      <c r="K723" s="6"/>
      <c r="L723" s="60"/>
      <c r="M723" s="6"/>
      <c r="N723" s="6"/>
      <c r="O723" s="6"/>
    </row>
    <row r="724">
      <c r="A724" s="6"/>
      <c r="B724" s="6"/>
      <c r="C724" s="6"/>
      <c r="D724" s="6"/>
      <c r="E724" s="6"/>
      <c r="F724" s="6"/>
      <c r="G724" s="6"/>
      <c r="H724" s="6"/>
      <c r="I724" s="6"/>
      <c r="J724" s="6"/>
      <c r="K724" s="6"/>
      <c r="L724" s="60"/>
      <c r="M724" s="6"/>
      <c r="N724" s="6"/>
      <c r="O724" s="6"/>
    </row>
    <row r="725">
      <c r="A725" s="6"/>
      <c r="B725" s="6"/>
      <c r="C725" s="6"/>
      <c r="D725" s="6"/>
      <c r="E725" s="6"/>
      <c r="F725" s="6"/>
      <c r="G725" s="6"/>
      <c r="H725" s="6"/>
      <c r="I725" s="6"/>
      <c r="J725" s="138"/>
      <c r="K725" s="6"/>
      <c r="L725" s="60"/>
      <c r="M725" s="6"/>
      <c r="N725" s="6"/>
      <c r="O725" s="6"/>
    </row>
    <row r="726">
      <c r="A726" s="6"/>
      <c r="B726" s="6"/>
      <c r="C726" s="6"/>
      <c r="D726" s="6"/>
      <c r="E726" s="6"/>
      <c r="F726" s="6"/>
      <c r="G726" s="6"/>
      <c r="H726" s="6"/>
      <c r="I726" s="6"/>
      <c r="J726" s="6"/>
      <c r="K726" s="6"/>
      <c r="L726" s="60"/>
      <c r="M726" s="6"/>
      <c r="N726" s="6"/>
      <c r="O726" s="6"/>
    </row>
    <row r="727">
      <c r="A727" s="6"/>
      <c r="B727" s="6"/>
      <c r="C727" s="6"/>
      <c r="D727" s="6"/>
      <c r="E727" s="6"/>
      <c r="F727" s="6"/>
      <c r="G727" s="6"/>
      <c r="H727" s="6"/>
      <c r="I727" s="6"/>
      <c r="J727" s="6"/>
      <c r="K727" s="6"/>
      <c r="L727" s="60"/>
      <c r="M727" s="6"/>
      <c r="N727" s="6"/>
      <c r="O727" s="6"/>
    </row>
    <row r="728">
      <c r="A728" s="6"/>
      <c r="B728" s="6"/>
      <c r="C728" s="6"/>
      <c r="D728" s="6"/>
      <c r="E728" s="6"/>
      <c r="F728" s="6"/>
      <c r="G728" s="6"/>
      <c r="H728" s="6"/>
      <c r="I728" s="6"/>
      <c r="J728" s="6"/>
      <c r="K728" s="6"/>
      <c r="L728" s="60"/>
      <c r="M728" s="6"/>
      <c r="N728" s="6"/>
      <c r="O728" s="6"/>
    </row>
    <row r="729">
      <c r="A729" s="6"/>
      <c r="B729" s="6"/>
      <c r="C729" s="6"/>
      <c r="D729" s="6"/>
      <c r="E729" s="6"/>
      <c r="F729" s="6"/>
      <c r="G729" s="6"/>
      <c r="H729" s="6"/>
      <c r="I729" s="6"/>
      <c r="J729" s="6"/>
      <c r="K729" s="6"/>
      <c r="L729" s="60"/>
      <c r="M729" s="6"/>
      <c r="N729" s="6"/>
      <c r="O729" s="6"/>
    </row>
    <row r="730">
      <c r="A730" s="6"/>
      <c r="B730" s="6"/>
      <c r="C730" s="6"/>
      <c r="D730" s="6"/>
      <c r="E730" s="6"/>
      <c r="F730" s="6"/>
      <c r="G730" s="6"/>
      <c r="H730" s="6"/>
      <c r="I730" s="6"/>
      <c r="J730" s="6"/>
      <c r="K730" s="6"/>
      <c r="L730" s="60"/>
      <c r="M730" s="6"/>
      <c r="N730" s="6"/>
      <c r="O730" s="6"/>
    </row>
    <row r="731">
      <c r="A731" s="6"/>
      <c r="B731" s="6"/>
      <c r="C731" s="6"/>
      <c r="D731" s="6"/>
      <c r="E731" s="6"/>
      <c r="F731" s="6"/>
      <c r="G731" s="6"/>
      <c r="H731" s="6"/>
      <c r="I731" s="6"/>
      <c r="J731" s="6"/>
      <c r="K731" s="6"/>
      <c r="L731" s="60"/>
      <c r="M731" s="6"/>
      <c r="N731" s="6"/>
      <c r="O731" s="6"/>
    </row>
    <row r="732">
      <c r="A732" s="6"/>
      <c r="B732" s="6"/>
      <c r="C732" s="6"/>
      <c r="D732" s="6"/>
      <c r="E732" s="6"/>
      <c r="F732" s="6"/>
      <c r="G732" s="6"/>
      <c r="H732" s="6"/>
      <c r="I732" s="6"/>
      <c r="J732" s="6"/>
      <c r="K732" s="6"/>
      <c r="L732" s="60"/>
      <c r="M732" s="6"/>
      <c r="N732" s="6"/>
      <c r="O732" s="6"/>
    </row>
    <row r="733">
      <c r="A733" s="6"/>
      <c r="B733" s="6"/>
      <c r="C733" s="6"/>
      <c r="D733" s="6"/>
      <c r="E733" s="6"/>
      <c r="F733" s="6"/>
      <c r="G733" s="6"/>
      <c r="H733" s="6"/>
      <c r="I733" s="6"/>
      <c r="J733" s="6"/>
      <c r="K733" s="6"/>
      <c r="L733" s="60"/>
      <c r="M733" s="6"/>
      <c r="N733" s="6"/>
      <c r="O733" s="6"/>
    </row>
    <row r="734">
      <c r="A734" s="6"/>
      <c r="B734" s="6"/>
      <c r="C734" s="6"/>
      <c r="D734" s="6"/>
      <c r="E734" s="6"/>
      <c r="F734" s="6"/>
      <c r="G734" s="6"/>
      <c r="H734" s="6"/>
      <c r="I734" s="6"/>
      <c r="J734" s="6"/>
      <c r="K734" s="6"/>
      <c r="L734" s="60"/>
      <c r="M734" s="6"/>
      <c r="N734" s="6"/>
      <c r="O734" s="6"/>
    </row>
    <row r="735">
      <c r="A735" s="6"/>
      <c r="B735" s="6"/>
      <c r="C735" s="6"/>
      <c r="D735" s="6"/>
      <c r="E735" s="6"/>
      <c r="F735" s="6"/>
      <c r="G735" s="6"/>
      <c r="H735" s="6"/>
      <c r="I735" s="6"/>
      <c r="J735" s="6"/>
      <c r="K735" s="6"/>
      <c r="L735" s="60"/>
      <c r="M735" s="6"/>
      <c r="N735" s="6"/>
      <c r="O735" s="6"/>
    </row>
    <row r="736">
      <c r="A736" s="6"/>
      <c r="B736" s="6"/>
      <c r="C736" s="6"/>
      <c r="D736" s="6"/>
      <c r="E736" s="6"/>
      <c r="F736" s="6"/>
      <c r="G736" s="6"/>
      <c r="H736" s="6"/>
      <c r="I736" s="6"/>
      <c r="J736" s="6"/>
      <c r="K736" s="6"/>
      <c r="L736" s="60"/>
      <c r="M736" s="6"/>
      <c r="N736" s="6"/>
      <c r="O736" s="6"/>
    </row>
    <row r="737">
      <c r="A737" s="6"/>
      <c r="B737" s="6"/>
      <c r="C737" s="6"/>
      <c r="D737" s="6"/>
      <c r="E737" s="6"/>
      <c r="F737" s="6"/>
      <c r="G737" s="6"/>
      <c r="H737" s="6"/>
      <c r="I737" s="6"/>
      <c r="J737" s="6"/>
      <c r="K737" s="6"/>
      <c r="L737" s="60"/>
      <c r="M737" s="6"/>
      <c r="N737" s="6"/>
      <c r="O737" s="6"/>
    </row>
    <row r="738">
      <c r="A738" s="6"/>
      <c r="B738" s="6"/>
      <c r="C738" s="6"/>
      <c r="D738" s="6"/>
      <c r="E738" s="6"/>
      <c r="F738" s="6"/>
      <c r="G738" s="6"/>
      <c r="H738" s="6"/>
      <c r="I738" s="6"/>
      <c r="J738" s="6"/>
      <c r="K738" s="6"/>
      <c r="L738" s="60"/>
      <c r="M738" s="6"/>
      <c r="N738" s="6"/>
      <c r="O738" s="6"/>
    </row>
    <row r="739">
      <c r="A739" s="6"/>
      <c r="B739" s="6"/>
      <c r="C739" s="6"/>
      <c r="D739" s="6"/>
      <c r="E739" s="6"/>
      <c r="F739" s="6"/>
      <c r="G739" s="6"/>
      <c r="H739" s="6"/>
      <c r="I739" s="6"/>
      <c r="J739" s="6"/>
      <c r="K739" s="6"/>
      <c r="L739" s="60"/>
      <c r="M739" s="6"/>
      <c r="N739" s="6"/>
      <c r="O739" s="6"/>
    </row>
    <row r="740">
      <c r="A740" s="6"/>
      <c r="B740" s="6"/>
      <c r="C740" s="6"/>
      <c r="D740" s="6"/>
      <c r="E740" s="6"/>
      <c r="F740" s="6"/>
      <c r="G740" s="6"/>
      <c r="H740" s="6"/>
      <c r="I740" s="6"/>
      <c r="J740" s="6"/>
      <c r="K740" s="6"/>
      <c r="L740" s="60"/>
      <c r="M740" s="6"/>
      <c r="N740" s="6"/>
      <c r="O740" s="6"/>
    </row>
    <row r="741">
      <c r="A741" s="6"/>
      <c r="B741" s="6"/>
      <c r="C741" s="6"/>
      <c r="D741" s="6"/>
      <c r="E741" s="6"/>
      <c r="F741" s="6"/>
      <c r="G741" s="6"/>
      <c r="H741" s="6"/>
      <c r="I741" s="6"/>
      <c r="J741" s="6"/>
      <c r="K741" s="6"/>
      <c r="L741" s="60"/>
      <c r="M741" s="6"/>
      <c r="N741" s="6"/>
      <c r="O741" s="6"/>
    </row>
    <row r="742">
      <c r="A742" s="6"/>
      <c r="B742" s="6"/>
      <c r="C742" s="6"/>
      <c r="D742" s="6"/>
      <c r="E742" s="6"/>
      <c r="F742" s="6"/>
      <c r="G742" s="6"/>
      <c r="H742" s="6"/>
      <c r="I742" s="6"/>
      <c r="J742" s="6"/>
      <c r="K742" s="6"/>
      <c r="L742" s="60"/>
      <c r="M742" s="6"/>
      <c r="N742" s="6"/>
      <c r="O742" s="6"/>
    </row>
    <row r="743">
      <c r="A743" s="6"/>
      <c r="B743" s="6"/>
      <c r="C743" s="6"/>
      <c r="D743" s="6"/>
      <c r="E743" s="6"/>
      <c r="F743" s="6"/>
      <c r="G743" s="6"/>
      <c r="H743" s="6"/>
      <c r="I743" s="6"/>
      <c r="J743" s="6"/>
      <c r="K743" s="6"/>
      <c r="L743" s="60"/>
      <c r="M743" s="6"/>
      <c r="N743" s="6"/>
      <c r="O743" s="6"/>
    </row>
    <row r="744">
      <c r="A744" s="6"/>
      <c r="B744" s="6"/>
      <c r="C744" s="6"/>
      <c r="D744" s="6"/>
      <c r="E744" s="6"/>
      <c r="F744" s="6"/>
      <c r="G744" s="6"/>
      <c r="H744" s="6"/>
      <c r="I744" s="6"/>
      <c r="J744" s="6"/>
      <c r="K744" s="6"/>
      <c r="L744" s="60"/>
      <c r="M744" s="6"/>
      <c r="N744" s="6"/>
      <c r="O744" s="6"/>
    </row>
    <row r="745">
      <c r="A745" s="6"/>
      <c r="B745" s="6"/>
      <c r="C745" s="6"/>
      <c r="D745" s="6"/>
      <c r="E745" s="6"/>
      <c r="F745" s="6"/>
      <c r="G745" s="6"/>
      <c r="H745" s="6"/>
      <c r="I745" s="6"/>
      <c r="J745" s="6"/>
      <c r="K745" s="6"/>
      <c r="L745" s="60"/>
      <c r="M745" s="6"/>
      <c r="N745" s="6"/>
      <c r="O745" s="6"/>
    </row>
    <row r="746">
      <c r="A746" s="6"/>
      <c r="B746" s="6"/>
      <c r="C746" s="6"/>
      <c r="D746" s="6"/>
      <c r="E746" s="6"/>
      <c r="F746" s="6"/>
      <c r="G746" s="6"/>
      <c r="H746" s="6"/>
      <c r="I746" s="6"/>
      <c r="J746" s="6"/>
      <c r="K746" s="6"/>
      <c r="L746" s="60"/>
      <c r="M746" s="6"/>
      <c r="N746" s="6"/>
      <c r="O746" s="6"/>
    </row>
    <row r="747">
      <c r="A747" s="6"/>
      <c r="B747" s="6"/>
      <c r="C747" s="6"/>
      <c r="D747" s="6"/>
      <c r="E747" s="6"/>
      <c r="F747" s="6"/>
      <c r="G747" s="6"/>
      <c r="H747" s="6"/>
      <c r="I747" s="6"/>
      <c r="J747" s="6"/>
      <c r="K747" s="6"/>
      <c r="L747" s="60"/>
      <c r="M747" s="6"/>
      <c r="N747" s="6"/>
      <c r="O747" s="6"/>
    </row>
    <row r="748">
      <c r="A748" s="6"/>
      <c r="B748" s="6"/>
      <c r="C748" s="6"/>
      <c r="D748" s="6"/>
      <c r="E748" s="6"/>
      <c r="F748" s="6"/>
      <c r="G748" s="6"/>
      <c r="H748" s="6"/>
      <c r="I748" s="6"/>
      <c r="J748" s="6"/>
      <c r="K748" s="6"/>
      <c r="L748" s="60"/>
      <c r="M748" s="6"/>
      <c r="N748" s="6"/>
      <c r="O748" s="6"/>
    </row>
    <row r="749">
      <c r="A749" s="6"/>
      <c r="B749" s="6"/>
      <c r="C749" s="6"/>
      <c r="D749" s="6"/>
      <c r="E749" s="6"/>
      <c r="F749" s="6"/>
      <c r="G749" s="6"/>
      <c r="H749" s="6"/>
      <c r="I749" s="6"/>
      <c r="J749" s="6"/>
      <c r="K749" s="6"/>
      <c r="L749" s="60"/>
      <c r="M749" s="6"/>
      <c r="N749" s="6"/>
      <c r="O749" s="6"/>
    </row>
    <row r="750">
      <c r="A750" s="6"/>
      <c r="B750" s="6"/>
      <c r="C750" s="6"/>
      <c r="D750" s="6"/>
      <c r="E750" s="6"/>
      <c r="F750" s="6"/>
      <c r="G750" s="6"/>
      <c r="H750" s="6"/>
      <c r="I750" s="6"/>
      <c r="J750" s="6"/>
      <c r="K750" s="6"/>
      <c r="L750" s="60"/>
      <c r="M750" s="6"/>
      <c r="N750" s="6"/>
      <c r="O750" s="6"/>
    </row>
    <row r="751">
      <c r="A751" s="6"/>
      <c r="B751" s="6"/>
      <c r="C751" s="6"/>
      <c r="D751" s="6"/>
      <c r="E751" s="6"/>
      <c r="F751" s="6"/>
      <c r="G751" s="6"/>
      <c r="H751" s="6"/>
      <c r="I751" s="6"/>
      <c r="J751" s="6"/>
      <c r="K751" s="6"/>
      <c r="L751" s="60"/>
      <c r="M751" s="6"/>
      <c r="N751" s="6"/>
      <c r="O751" s="6"/>
    </row>
    <row r="752">
      <c r="A752" s="6"/>
      <c r="B752" s="6"/>
      <c r="C752" s="6"/>
      <c r="D752" s="6"/>
      <c r="E752" s="6"/>
      <c r="F752" s="6"/>
      <c r="G752" s="6"/>
      <c r="H752" s="6"/>
      <c r="I752" s="6"/>
      <c r="J752" s="6"/>
      <c r="K752" s="6"/>
      <c r="L752" s="60"/>
      <c r="M752" s="6"/>
      <c r="N752" s="6"/>
      <c r="O752" s="6"/>
    </row>
    <row r="753">
      <c r="A753" s="6"/>
      <c r="B753" s="6"/>
      <c r="C753" s="6"/>
      <c r="D753" s="6"/>
      <c r="E753" s="6"/>
      <c r="F753" s="6"/>
      <c r="G753" s="6"/>
      <c r="H753" s="6"/>
      <c r="I753" s="6"/>
      <c r="J753" s="6"/>
      <c r="K753" s="6"/>
      <c r="L753" s="60"/>
      <c r="M753" s="6"/>
      <c r="N753" s="6"/>
      <c r="O753" s="6"/>
    </row>
    <row r="754">
      <c r="A754" s="6"/>
      <c r="B754" s="6"/>
      <c r="C754" s="6"/>
      <c r="D754" s="6"/>
      <c r="E754" s="6"/>
      <c r="F754" s="6"/>
      <c r="G754" s="6"/>
      <c r="H754" s="6"/>
      <c r="I754" s="6"/>
      <c r="J754" s="6"/>
      <c r="K754" s="6"/>
      <c r="L754" s="60"/>
      <c r="M754" s="6"/>
      <c r="N754" s="6"/>
      <c r="O754" s="6"/>
    </row>
    <row r="755">
      <c r="A755" s="6"/>
      <c r="B755" s="6"/>
      <c r="C755" s="6"/>
      <c r="D755" s="6"/>
      <c r="E755" s="6"/>
      <c r="F755" s="6"/>
      <c r="G755" s="6"/>
      <c r="H755" s="6"/>
      <c r="I755" s="6"/>
      <c r="J755" s="6"/>
      <c r="K755" s="6"/>
      <c r="L755" s="60"/>
      <c r="M755" s="6"/>
      <c r="N755" s="6"/>
      <c r="O755" s="6"/>
    </row>
    <row r="756">
      <c r="A756" s="6"/>
      <c r="B756" s="6"/>
      <c r="C756" s="6"/>
      <c r="D756" s="6"/>
      <c r="E756" s="6"/>
      <c r="F756" s="6"/>
      <c r="G756" s="6"/>
      <c r="H756" s="6"/>
      <c r="I756" s="6"/>
      <c r="J756" s="6"/>
      <c r="K756" s="6"/>
      <c r="L756" s="60"/>
      <c r="M756" s="6"/>
      <c r="N756" s="6"/>
      <c r="O756" s="6"/>
    </row>
    <row r="757">
      <c r="A757" s="6"/>
      <c r="B757" s="6"/>
      <c r="C757" s="6"/>
      <c r="D757" s="6"/>
      <c r="E757" s="6"/>
      <c r="F757" s="6"/>
      <c r="G757" s="6"/>
      <c r="H757" s="6"/>
      <c r="I757" s="6"/>
      <c r="J757" s="6"/>
      <c r="K757" s="6"/>
      <c r="L757" s="60"/>
      <c r="M757" s="6"/>
      <c r="N757" s="6"/>
      <c r="O757" s="6"/>
    </row>
    <row r="758">
      <c r="A758" s="6"/>
      <c r="B758" s="6"/>
      <c r="C758" s="6"/>
      <c r="D758" s="6"/>
      <c r="E758" s="6"/>
      <c r="F758" s="6"/>
      <c r="G758" s="6"/>
      <c r="H758" s="6"/>
      <c r="I758" s="6"/>
      <c r="J758" s="6"/>
      <c r="K758" s="6"/>
      <c r="L758" s="60"/>
      <c r="M758" s="6"/>
      <c r="N758" s="6"/>
      <c r="O758" s="6"/>
    </row>
    <row r="759">
      <c r="A759" s="6"/>
      <c r="B759" s="6"/>
      <c r="C759" s="6"/>
      <c r="D759" s="6"/>
      <c r="E759" s="6"/>
      <c r="F759" s="6"/>
      <c r="G759" s="6"/>
      <c r="H759" s="6"/>
      <c r="I759" s="6"/>
      <c r="J759" s="6"/>
      <c r="K759" s="6"/>
      <c r="L759" s="60"/>
      <c r="M759" s="6"/>
      <c r="N759" s="6"/>
      <c r="O759" s="6"/>
    </row>
    <row r="760">
      <c r="A760" s="6"/>
      <c r="B760" s="6"/>
      <c r="C760" s="6"/>
      <c r="D760" s="6"/>
      <c r="E760" s="6"/>
      <c r="F760" s="6"/>
      <c r="G760" s="6"/>
      <c r="H760" s="6"/>
      <c r="I760" s="6"/>
      <c r="J760" s="6"/>
      <c r="K760" s="6"/>
      <c r="L760" s="60"/>
      <c r="M760" s="6"/>
      <c r="N760" s="6"/>
      <c r="O760" s="6"/>
    </row>
    <row r="761">
      <c r="A761" s="6"/>
      <c r="B761" s="6"/>
      <c r="C761" s="6"/>
      <c r="D761" s="6"/>
      <c r="E761" s="6"/>
      <c r="F761" s="6"/>
      <c r="G761" s="6"/>
      <c r="H761" s="6"/>
      <c r="I761" s="6"/>
      <c r="J761" s="6"/>
      <c r="K761" s="6"/>
      <c r="L761" s="60"/>
      <c r="M761" s="6"/>
      <c r="N761" s="6"/>
      <c r="O761" s="6"/>
    </row>
    <row r="762">
      <c r="A762" s="6"/>
      <c r="B762" s="6"/>
      <c r="C762" s="6"/>
      <c r="D762" s="6"/>
      <c r="E762" s="6"/>
      <c r="F762" s="6"/>
      <c r="G762" s="6"/>
      <c r="H762" s="6"/>
      <c r="I762" s="6"/>
      <c r="J762" s="6"/>
      <c r="K762" s="6"/>
      <c r="L762" s="60"/>
      <c r="M762" s="6"/>
      <c r="N762" s="6"/>
      <c r="O762" s="6"/>
    </row>
    <row r="763">
      <c r="A763" s="6"/>
      <c r="B763" s="6"/>
      <c r="C763" s="6"/>
      <c r="D763" s="6"/>
      <c r="E763" s="6"/>
      <c r="F763" s="6"/>
      <c r="G763" s="6"/>
      <c r="H763" s="6"/>
      <c r="I763" s="6"/>
      <c r="J763" s="6"/>
      <c r="K763" s="6"/>
      <c r="L763" s="60"/>
      <c r="M763" s="6"/>
      <c r="N763" s="6"/>
      <c r="O763" s="6"/>
    </row>
    <row r="764">
      <c r="A764" s="6"/>
      <c r="B764" s="6"/>
      <c r="C764" s="6"/>
      <c r="D764" s="6"/>
      <c r="E764" s="6"/>
      <c r="F764" s="6"/>
      <c r="G764" s="6"/>
      <c r="H764" s="6"/>
      <c r="I764" s="6"/>
      <c r="J764" s="6"/>
      <c r="K764" s="6"/>
      <c r="L764" s="60"/>
      <c r="M764" s="6"/>
      <c r="N764" s="6"/>
      <c r="O764" s="6"/>
    </row>
    <row r="765">
      <c r="A765" s="6"/>
      <c r="B765" s="6"/>
      <c r="C765" s="6"/>
      <c r="D765" s="6"/>
      <c r="E765" s="6"/>
      <c r="F765" s="6"/>
      <c r="G765" s="6"/>
      <c r="H765" s="6"/>
      <c r="I765" s="6"/>
      <c r="J765" s="6"/>
      <c r="K765" s="6"/>
      <c r="L765" s="60"/>
      <c r="M765" s="6"/>
      <c r="N765" s="6"/>
      <c r="O765" s="6"/>
    </row>
    <row r="766">
      <c r="A766" s="6"/>
      <c r="B766" s="6"/>
      <c r="C766" s="6"/>
      <c r="D766" s="6"/>
      <c r="E766" s="6"/>
      <c r="F766" s="6"/>
      <c r="G766" s="6"/>
      <c r="H766" s="6"/>
      <c r="I766" s="6"/>
      <c r="J766" s="6"/>
      <c r="K766" s="6"/>
      <c r="L766" s="60"/>
      <c r="M766" s="6"/>
      <c r="N766" s="6"/>
      <c r="O766" s="6"/>
    </row>
    <row r="767">
      <c r="A767" s="6"/>
      <c r="B767" s="6"/>
      <c r="C767" s="6"/>
      <c r="D767" s="6"/>
      <c r="E767" s="6"/>
      <c r="F767" s="6"/>
      <c r="G767" s="6"/>
      <c r="H767" s="6"/>
      <c r="I767" s="6"/>
      <c r="J767" s="6"/>
      <c r="K767" s="6"/>
      <c r="L767" s="60"/>
      <c r="M767" s="6"/>
      <c r="N767" s="6"/>
      <c r="O767" s="6"/>
    </row>
    <row r="768">
      <c r="A768" s="6"/>
      <c r="B768" s="6"/>
      <c r="C768" s="6"/>
      <c r="D768" s="6"/>
      <c r="E768" s="6"/>
      <c r="F768" s="6"/>
      <c r="G768" s="6"/>
      <c r="H768" s="6"/>
      <c r="I768" s="6"/>
      <c r="J768" s="6"/>
      <c r="K768" s="6"/>
      <c r="L768" s="60"/>
      <c r="M768" s="6"/>
      <c r="N768" s="6"/>
      <c r="O768" s="6"/>
    </row>
    <row r="769">
      <c r="A769" s="6"/>
      <c r="B769" s="6"/>
      <c r="C769" s="6"/>
      <c r="D769" s="6"/>
      <c r="E769" s="6"/>
      <c r="F769" s="6"/>
      <c r="G769" s="6"/>
      <c r="H769" s="6"/>
      <c r="I769" s="6"/>
      <c r="J769" s="6"/>
      <c r="K769" s="6"/>
      <c r="L769" s="60"/>
      <c r="M769" s="6"/>
      <c r="N769" s="6"/>
      <c r="O769" s="6"/>
    </row>
    <row r="770">
      <c r="A770" s="6"/>
      <c r="B770" s="6"/>
      <c r="C770" s="6"/>
      <c r="D770" s="6"/>
      <c r="E770" s="6"/>
      <c r="F770" s="6"/>
      <c r="G770" s="6"/>
      <c r="H770" s="6"/>
      <c r="I770" s="6"/>
      <c r="J770" s="6"/>
      <c r="K770" s="6"/>
      <c r="L770" s="60"/>
      <c r="M770" s="6"/>
      <c r="N770" s="6"/>
      <c r="O770" s="6"/>
    </row>
    <row r="771">
      <c r="A771" s="6"/>
      <c r="B771" s="6"/>
      <c r="C771" s="6"/>
      <c r="D771" s="6"/>
      <c r="E771" s="6"/>
      <c r="F771" s="6"/>
      <c r="G771" s="6"/>
      <c r="H771" s="6"/>
      <c r="I771" s="6"/>
      <c r="J771" s="6"/>
      <c r="K771" s="6"/>
      <c r="L771" s="60"/>
      <c r="M771" s="6"/>
      <c r="N771" s="6"/>
      <c r="O771" s="6"/>
    </row>
    <row r="772">
      <c r="A772" s="6"/>
      <c r="B772" s="6"/>
      <c r="C772" s="6"/>
      <c r="D772" s="6"/>
      <c r="E772" s="6"/>
      <c r="F772" s="6"/>
      <c r="G772" s="6"/>
      <c r="H772" s="6"/>
      <c r="I772" s="6"/>
      <c r="J772" s="6"/>
      <c r="K772" s="6"/>
      <c r="L772" s="60"/>
      <c r="M772" s="6"/>
      <c r="N772" s="6"/>
      <c r="O772" s="6"/>
    </row>
    <row r="773">
      <c r="A773" s="6"/>
      <c r="B773" s="6"/>
      <c r="C773" s="6"/>
      <c r="D773" s="6"/>
      <c r="E773" s="6"/>
      <c r="F773" s="6"/>
      <c r="G773" s="6"/>
      <c r="H773" s="6"/>
      <c r="I773" s="6"/>
      <c r="J773" s="6"/>
      <c r="K773" s="6"/>
      <c r="L773" s="60"/>
      <c r="M773" s="6"/>
      <c r="N773" s="6"/>
      <c r="O773" s="6"/>
    </row>
    <row r="774">
      <c r="A774" s="6"/>
      <c r="B774" s="6"/>
      <c r="C774" s="6"/>
      <c r="D774" s="6"/>
      <c r="E774" s="6"/>
      <c r="F774" s="6"/>
      <c r="G774" s="6"/>
      <c r="H774" s="6"/>
      <c r="I774" s="6"/>
      <c r="J774" s="6"/>
      <c r="K774" s="6"/>
      <c r="L774" s="60"/>
      <c r="M774" s="6"/>
      <c r="N774" s="6"/>
      <c r="O774" s="6"/>
    </row>
    <row r="775">
      <c r="A775" s="6"/>
      <c r="B775" s="6"/>
      <c r="C775" s="6"/>
      <c r="D775" s="6"/>
      <c r="E775" s="6"/>
      <c r="F775" s="6"/>
      <c r="G775" s="6"/>
      <c r="H775" s="6"/>
      <c r="I775" s="6"/>
      <c r="J775" s="6"/>
      <c r="K775" s="6"/>
      <c r="L775" s="60"/>
      <c r="M775" s="6"/>
      <c r="N775" s="6"/>
      <c r="O775" s="6"/>
    </row>
    <row r="776">
      <c r="A776" s="6"/>
      <c r="B776" s="6"/>
      <c r="C776" s="6"/>
      <c r="D776" s="6"/>
      <c r="E776" s="6"/>
      <c r="F776" s="6"/>
      <c r="G776" s="6"/>
      <c r="H776" s="6"/>
      <c r="I776" s="6"/>
      <c r="J776" s="6"/>
      <c r="K776" s="6"/>
      <c r="L776" s="60"/>
      <c r="M776" s="6"/>
      <c r="N776" s="6"/>
      <c r="O776" s="6"/>
    </row>
    <row r="777">
      <c r="A777" s="6"/>
      <c r="B777" s="6"/>
      <c r="C777" s="6"/>
      <c r="D777" s="6"/>
      <c r="E777" s="6"/>
      <c r="F777" s="6"/>
      <c r="G777" s="6"/>
      <c r="H777" s="6"/>
      <c r="I777" s="6"/>
      <c r="J777" s="6"/>
      <c r="K777" s="6"/>
      <c r="L777" s="60"/>
      <c r="M777" s="6"/>
      <c r="N777" s="6"/>
      <c r="O777" s="6"/>
    </row>
    <row r="778">
      <c r="A778" s="6"/>
      <c r="B778" s="6"/>
      <c r="C778" s="6"/>
      <c r="D778" s="6"/>
      <c r="E778" s="6"/>
      <c r="F778" s="6"/>
      <c r="G778" s="6"/>
      <c r="H778" s="6"/>
      <c r="I778" s="6"/>
      <c r="J778" s="6"/>
      <c r="K778" s="6"/>
      <c r="L778" s="60"/>
      <c r="M778" s="6"/>
      <c r="N778" s="6"/>
      <c r="O778" s="6"/>
    </row>
    <row r="779">
      <c r="A779" s="6"/>
      <c r="B779" s="6"/>
      <c r="C779" s="6"/>
      <c r="D779" s="6"/>
      <c r="E779" s="6"/>
      <c r="F779" s="6"/>
      <c r="G779" s="6"/>
      <c r="H779" s="6"/>
      <c r="I779" s="6"/>
      <c r="J779" s="6"/>
      <c r="K779" s="6"/>
      <c r="L779" s="60"/>
      <c r="M779" s="6"/>
      <c r="N779" s="6"/>
      <c r="O779" s="6"/>
    </row>
    <row r="780">
      <c r="A780" s="6"/>
      <c r="B780" s="6"/>
      <c r="C780" s="6"/>
      <c r="D780" s="6"/>
      <c r="E780" s="6"/>
      <c r="F780" s="6"/>
      <c r="G780" s="6"/>
      <c r="H780" s="6"/>
      <c r="I780" s="6"/>
      <c r="J780" s="6"/>
      <c r="K780" s="6"/>
      <c r="L780" s="60"/>
      <c r="M780" s="6"/>
      <c r="N780" s="6"/>
      <c r="O780" s="6"/>
    </row>
    <row r="781">
      <c r="A781" s="6"/>
      <c r="B781" s="6"/>
      <c r="C781" s="6"/>
      <c r="D781" s="6"/>
      <c r="E781" s="6"/>
      <c r="F781" s="6"/>
      <c r="G781" s="6"/>
      <c r="H781" s="6"/>
      <c r="I781" s="6"/>
      <c r="J781" s="6"/>
      <c r="K781" s="6"/>
      <c r="L781" s="60"/>
      <c r="M781" s="6"/>
      <c r="N781" s="6"/>
      <c r="O781" s="6"/>
    </row>
    <row r="782">
      <c r="A782" s="6"/>
      <c r="B782" s="6"/>
      <c r="C782" s="6"/>
      <c r="D782" s="6"/>
      <c r="E782" s="6"/>
      <c r="F782" s="6"/>
      <c r="G782" s="6"/>
      <c r="H782" s="6"/>
      <c r="I782" s="6"/>
      <c r="J782" s="6"/>
      <c r="K782" s="6"/>
      <c r="L782" s="60"/>
      <c r="M782" s="6"/>
      <c r="N782" s="6"/>
      <c r="O782" s="6"/>
    </row>
    <row r="783">
      <c r="A783" s="6"/>
      <c r="B783" s="6"/>
      <c r="C783" s="6"/>
      <c r="D783" s="6"/>
      <c r="E783" s="6"/>
      <c r="F783" s="6"/>
      <c r="G783" s="6"/>
      <c r="H783" s="6"/>
      <c r="I783" s="6"/>
      <c r="J783" s="6"/>
      <c r="K783" s="6"/>
      <c r="L783" s="60"/>
      <c r="M783" s="6"/>
      <c r="N783" s="6"/>
      <c r="O783" s="6"/>
    </row>
    <row r="784">
      <c r="A784" s="6"/>
      <c r="B784" s="6"/>
      <c r="C784" s="6"/>
      <c r="D784" s="6"/>
      <c r="E784" s="6"/>
      <c r="F784" s="6"/>
      <c r="G784" s="6"/>
      <c r="H784" s="6"/>
      <c r="I784" s="6"/>
      <c r="J784" s="6"/>
      <c r="K784" s="6"/>
      <c r="L784" s="60"/>
      <c r="M784" s="6"/>
      <c r="N784" s="6"/>
      <c r="O784" s="6"/>
    </row>
    <row r="785">
      <c r="A785" s="6"/>
      <c r="B785" s="6"/>
      <c r="C785" s="6"/>
      <c r="D785" s="6"/>
      <c r="E785" s="6"/>
      <c r="F785" s="6"/>
      <c r="G785" s="6"/>
      <c r="H785" s="6"/>
      <c r="I785" s="6"/>
      <c r="J785" s="6"/>
      <c r="K785" s="6"/>
      <c r="L785" s="60"/>
      <c r="M785" s="6"/>
      <c r="N785" s="6"/>
      <c r="O785" s="6"/>
    </row>
    <row r="786">
      <c r="A786" s="6"/>
      <c r="B786" s="6"/>
      <c r="C786" s="6"/>
      <c r="D786" s="6"/>
      <c r="E786" s="6"/>
      <c r="F786" s="6"/>
      <c r="G786" s="6"/>
      <c r="H786" s="6"/>
      <c r="I786" s="6"/>
      <c r="J786" s="6"/>
      <c r="K786" s="6"/>
      <c r="L786" s="60"/>
      <c r="M786" s="6"/>
      <c r="N786" s="6"/>
      <c r="O786" s="6"/>
    </row>
    <row r="787">
      <c r="A787" s="6"/>
      <c r="B787" s="6"/>
      <c r="C787" s="6"/>
      <c r="D787" s="6"/>
      <c r="E787" s="6"/>
      <c r="F787" s="6"/>
      <c r="G787" s="6"/>
      <c r="H787" s="6"/>
      <c r="I787" s="6"/>
      <c r="J787" s="6"/>
      <c r="K787" s="6"/>
      <c r="L787" s="60"/>
      <c r="M787" s="6"/>
      <c r="N787" s="6"/>
      <c r="O787" s="6"/>
    </row>
    <row r="788">
      <c r="A788" s="6"/>
      <c r="B788" s="6"/>
      <c r="C788" s="6"/>
      <c r="D788" s="6"/>
      <c r="E788" s="6"/>
      <c r="F788" s="6"/>
      <c r="G788" s="6"/>
      <c r="H788" s="6"/>
      <c r="I788" s="6"/>
      <c r="J788" s="6"/>
      <c r="K788" s="6"/>
      <c r="L788" s="60"/>
      <c r="M788" s="6"/>
      <c r="N788" s="6"/>
      <c r="O788" s="6"/>
    </row>
    <row r="789">
      <c r="A789" s="6"/>
      <c r="B789" s="6"/>
      <c r="C789" s="6"/>
      <c r="D789" s="6"/>
      <c r="E789" s="6"/>
      <c r="F789" s="6"/>
      <c r="G789" s="6"/>
      <c r="H789" s="6"/>
      <c r="I789" s="6"/>
      <c r="J789" s="6"/>
      <c r="K789" s="6"/>
      <c r="L789" s="60"/>
      <c r="M789" s="6"/>
      <c r="N789" s="6"/>
      <c r="O789" s="6"/>
    </row>
    <row r="790">
      <c r="A790" s="6"/>
      <c r="B790" s="6"/>
      <c r="C790" s="6"/>
      <c r="D790" s="6"/>
      <c r="E790" s="6"/>
      <c r="F790" s="6"/>
      <c r="G790" s="6"/>
      <c r="H790" s="6"/>
      <c r="I790" s="6"/>
      <c r="J790" s="6"/>
      <c r="K790" s="6"/>
      <c r="L790" s="60"/>
      <c r="M790" s="6"/>
      <c r="N790" s="6"/>
      <c r="O790" s="6"/>
    </row>
    <row r="791">
      <c r="A791" s="6"/>
      <c r="B791" s="6"/>
      <c r="C791" s="6"/>
      <c r="D791" s="6"/>
      <c r="E791" s="6"/>
      <c r="F791" s="6"/>
      <c r="G791" s="6"/>
      <c r="H791" s="6"/>
      <c r="I791" s="6"/>
      <c r="J791" s="6"/>
      <c r="K791" s="6"/>
      <c r="L791" s="60"/>
      <c r="M791" s="6"/>
      <c r="N791" s="6"/>
      <c r="O791" s="6"/>
    </row>
    <row r="792">
      <c r="A792" s="6"/>
      <c r="B792" s="6"/>
      <c r="C792" s="6"/>
      <c r="D792" s="6"/>
      <c r="E792" s="6"/>
      <c r="F792" s="6"/>
      <c r="G792" s="6"/>
      <c r="H792" s="6"/>
      <c r="I792" s="6"/>
      <c r="J792" s="6"/>
      <c r="K792" s="6"/>
      <c r="L792" s="60"/>
      <c r="M792" s="6"/>
      <c r="N792" s="6"/>
      <c r="O792" s="6"/>
    </row>
    <row r="793">
      <c r="A793" s="6"/>
      <c r="B793" s="6"/>
      <c r="C793" s="6"/>
      <c r="D793" s="6"/>
      <c r="E793" s="6"/>
      <c r="F793" s="6"/>
      <c r="G793" s="6"/>
      <c r="H793" s="6"/>
      <c r="I793" s="6"/>
      <c r="J793" s="6"/>
      <c r="K793" s="6"/>
      <c r="L793" s="60"/>
      <c r="M793" s="6"/>
      <c r="N793" s="6"/>
      <c r="O793" s="6"/>
    </row>
    <row r="794">
      <c r="A794" s="6"/>
      <c r="B794" s="6"/>
      <c r="C794" s="6"/>
      <c r="D794" s="6"/>
      <c r="E794" s="6"/>
      <c r="F794" s="6"/>
      <c r="G794" s="6"/>
      <c r="H794" s="6"/>
      <c r="I794" s="6"/>
      <c r="J794" s="6"/>
      <c r="K794" s="6"/>
      <c r="L794" s="60"/>
      <c r="M794" s="6"/>
      <c r="N794" s="6"/>
      <c r="O794" s="6"/>
    </row>
    <row r="795">
      <c r="A795" s="6"/>
      <c r="B795" s="6"/>
      <c r="C795" s="6"/>
      <c r="D795" s="6"/>
      <c r="E795" s="6"/>
      <c r="F795" s="6"/>
      <c r="G795" s="6"/>
      <c r="H795" s="6"/>
      <c r="I795" s="6"/>
      <c r="J795" s="6"/>
      <c r="K795" s="6"/>
      <c r="L795" s="60"/>
      <c r="M795" s="6"/>
      <c r="N795" s="6"/>
      <c r="O795" s="6"/>
    </row>
    <row r="796">
      <c r="A796" s="6"/>
      <c r="B796" s="6"/>
      <c r="C796" s="6"/>
      <c r="D796" s="6"/>
      <c r="E796" s="6"/>
      <c r="F796" s="6"/>
      <c r="G796" s="6"/>
      <c r="H796" s="6"/>
      <c r="I796" s="6"/>
      <c r="J796" s="6"/>
      <c r="K796" s="6"/>
      <c r="L796" s="60"/>
      <c r="M796" s="6"/>
      <c r="N796" s="6"/>
      <c r="O796" s="6"/>
    </row>
    <row r="797">
      <c r="A797" s="6"/>
      <c r="B797" s="6"/>
      <c r="C797" s="6"/>
      <c r="D797" s="6"/>
      <c r="E797" s="6"/>
      <c r="F797" s="6"/>
      <c r="G797" s="6"/>
      <c r="H797" s="6"/>
      <c r="I797" s="6"/>
      <c r="J797" s="6"/>
      <c r="K797" s="6"/>
      <c r="L797" s="60"/>
      <c r="M797" s="6"/>
      <c r="N797" s="6"/>
      <c r="O797" s="6"/>
    </row>
    <row r="798">
      <c r="A798" s="6"/>
      <c r="B798" s="6"/>
      <c r="C798" s="6"/>
      <c r="D798" s="6"/>
      <c r="E798" s="6"/>
      <c r="F798" s="6"/>
      <c r="G798" s="6"/>
      <c r="H798" s="6"/>
      <c r="I798" s="6"/>
      <c r="J798" s="6"/>
      <c r="K798" s="6"/>
      <c r="L798" s="60"/>
      <c r="M798" s="6"/>
      <c r="N798" s="6"/>
      <c r="O798" s="6"/>
    </row>
    <row r="799">
      <c r="A799" s="6"/>
      <c r="B799" s="6"/>
      <c r="C799" s="6"/>
      <c r="D799" s="6"/>
      <c r="E799" s="6"/>
      <c r="F799" s="6"/>
      <c r="G799" s="6"/>
      <c r="H799" s="6"/>
      <c r="I799" s="6"/>
      <c r="J799" s="6"/>
      <c r="K799" s="6"/>
      <c r="L799" s="60"/>
      <c r="M799" s="6"/>
      <c r="N799" s="6"/>
      <c r="O799" s="6"/>
    </row>
    <row r="800">
      <c r="A800" s="6"/>
      <c r="B800" s="6"/>
      <c r="C800" s="6"/>
      <c r="D800" s="6"/>
      <c r="E800" s="6"/>
      <c r="F800" s="6"/>
      <c r="G800" s="6"/>
      <c r="H800" s="6"/>
      <c r="I800" s="6"/>
      <c r="J800" s="6"/>
      <c r="K800" s="6"/>
      <c r="L800" s="60"/>
      <c r="M800" s="6"/>
      <c r="N800" s="6"/>
      <c r="O800" s="6"/>
    </row>
    <row r="801">
      <c r="A801" s="6"/>
      <c r="B801" s="6"/>
      <c r="C801" s="6"/>
      <c r="D801" s="6"/>
      <c r="E801" s="6"/>
      <c r="F801" s="6"/>
      <c r="G801" s="6"/>
      <c r="H801" s="6"/>
      <c r="I801" s="6"/>
      <c r="J801" s="6"/>
      <c r="K801" s="6"/>
      <c r="L801" s="60"/>
      <c r="M801" s="6"/>
      <c r="N801" s="6"/>
      <c r="O801" s="6"/>
    </row>
    <row r="802">
      <c r="A802" s="6"/>
      <c r="B802" s="6"/>
      <c r="C802" s="6"/>
      <c r="D802" s="6"/>
      <c r="E802" s="6"/>
      <c r="F802" s="6"/>
      <c r="G802" s="6"/>
      <c r="H802" s="6"/>
      <c r="I802" s="6"/>
      <c r="J802" s="6"/>
      <c r="K802" s="6"/>
      <c r="L802" s="60"/>
      <c r="M802" s="6"/>
      <c r="N802" s="6"/>
      <c r="O802" s="6"/>
    </row>
    <row r="803">
      <c r="A803" s="6"/>
      <c r="B803" s="6"/>
      <c r="C803" s="6"/>
      <c r="D803" s="6"/>
      <c r="E803" s="6"/>
      <c r="F803" s="6"/>
      <c r="G803" s="6"/>
      <c r="H803" s="6"/>
      <c r="I803" s="6"/>
      <c r="J803" s="6"/>
      <c r="K803" s="6"/>
      <c r="L803" s="60"/>
      <c r="M803" s="6"/>
      <c r="N803" s="6"/>
      <c r="O803" s="6"/>
    </row>
    <row r="804">
      <c r="A804" s="6"/>
      <c r="B804" s="6"/>
      <c r="C804" s="6"/>
      <c r="D804" s="6"/>
      <c r="E804" s="6"/>
      <c r="F804" s="6"/>
      <c r="G804" s="6"/>
      <c r="H804" s="6"/>
      <c r="I804" s="6"/>
      <c r="J804" s="6"/>
      <c r="K804" s="6"/>
      <c r="L804" s="60"/>
      <c r="M804" s="6"/>
      <c r="N804" s="6"/>
      <c r="O804" s="6"/>
    </row>
    <row r="805">
      <c r="A805" s="6"/>
      <c r="B805" s="6"/>
      <c r="C805" s="6"/>
      <c r="D805" s="6"/>
      <c r="E805" s="6"/>
      <c r="F805" s="6"/>
      <c r="G805" s="6"/>
      <c r="H805" s="6"/>
      <c r="I805" s="6"/>
      <c r="J805" s="6"/>
      <c r="K805" s="6"/>
      <c r="L805" s="60"/>
      <c r="M805" s="6"/>
      <c r="N805" s="6"/>
      <c r="O805" s="6"/>
    </row>
    <row r="806">
      <c r="A806" s="6"/>
      <c r="B806" s="6"/>
      <c r="C806" s="6"/>
      <c r="D806" s="6"/>
      <c r="E806" s="6"/>
      <c r="F806" s="6"/>
      <c r="G806" s="6"/>
      <c r="H806" s="6"/>
      <c r="I806" s="6"/>
      <c r="J806" s="6"/>
      <c r="K806" s="6"/>
      <c r="L806" s="60"/>
      <c r="M806" s="6"/>
      <c r="N806" s="6"/>
      <c r="O806" s="6"/>
    </row>
    <row r="807">
      <c r="A807" s="6"/>
      <c r="B807" s="6"/>
      <c r="C807" s="6"/>
      <c r="D807" s="6"/>
      <c r="E807" s="6"/>
      <c r="F807" s="6"/>
      <c r="G807" s="6"/>
      <c r="H807" s="6"/>
      <c r="I807" s="6"/>
      <c r="J807" s="6"/>
      <c r="K807" s="6"/>
      <c r="L807" s="60"/>
      <c r="M807" s="6"/>
      <c r="N807" s="6"/>
      <c r="O807" s="6"/>
    </row>
    <row r="808">
      <c r="A808" s="6"/>
      <c r="B808" s="6"/>
      <c r="C808" s="6"/>
      <c r="D808" s="6"/>
      <c r="E808" s="6"/>
      <c r="F808" s="6"/>
      <c r="G808" s="6"/>
      <c r="H808" s="6"/>
      <c r="I808" s="6"/>
      <c r="J808" s="6"/>
      <c r="K808" s="6"/>
      <c r="L808" s="60"/>
      <c r="M808" s="6"/>
      <c r="N808" s="6"/>
      <c r="O808" s="6"/>
    </row>
    <row r="809">
      <c r="A809" s="6"/>
      <c r="B809" s="6"/>
      <c r="C809" s="6"/>
      <c r="D809" s="6"/>
      <c r="E809" s="6"/>
      <c r="F809" s="6"/>
      <c r="G809" s="6"/>
      <c r="H809" s="6"/>
      <c r="I809" s="6"/>
      <c r="J809" s="6"/>
      <c r="K809" s="6"/>
      <c r="L809" s="60"/>
      <c r="M809" s="6"/>
      <c r="N809" s="6"/>
      <c r="O809" s="6"/>
    </row>
    <row r="810">
      <c r="A810" s="6"/>
      <c r="B810" s="6"/>
      <c r="C810" s="6"/>
      <c r="D810" s="6"/>
      <c r="E810" s="6"/>
      <c r="F810" s="6"/>
      <c r="G810" s="6"/>
      <c r="H810" s="6"/>
      <c r="I810" s="6"/>
      <c r="J810" s="6"/>
      <c r="K810" s="6"/>
      <c r="L810" s="60"/>
      <c r="M810" s="6"/>
      <c r="N810" s="6"/>
      <c r="O810" s="6"/>
    </row>
    <row r="811">
      <c r="A811" s="6"/>
      <c r="B811" s="6"/>
      <c r="C811" s="6"/>
      <c r="D811" s="6"/>
      <c r="E811" s="6"/>
      <c r="F811" s="6"/>
      <c r="G811" s="6"/>
      <c r="H811" s="6"/>
      <c r="I811" s="6"/>
      <c r="J811" s="6"/>
      <c r="K811" s="6"/>
      <c r="L811" s="60"/>
      <c r="M811" s="6"/>
      <c r="N811" s="6"/>
      <c r="O811" s="6"/>
    </row>
    <row r="812">
      <c r="A812" s="6"/>
      <c r="B812" s="6"/>
      <c r="C812" s="6"/>
      <c r="D812" s="6"/>
      <c r="E812" s="6"/>
      <c r="F812" s="6"/>
      <c r="G812" s="6"/>
      <c r="H812" s="6"/>
      <c r="I812" s="6"/>
      <c r="J812" s="6"/>
      <c r="K812" s="6"/>
      <c r="L812" s="60"/>
      <c r="M812" s="6"/>
      <c r="N812" s="6"/>
      <c r="O812" s="6"/>
    </row>
    <row r="813">
      <c r="A813" s="6"/>
      <c r="B813" s="6"/>
      <c r="C813" s="6"/>
      <c r="D813" s="6"/>
      <c r="E813" s="6"/>
      <c r="F813" s="6"/>
      <c r="G813" s="6"/>
      <c r="H813" s="6"/>
      <c r="I813" s="6"/>
      <c r="J813" s="6"/>
      <c r="K813" s="6"/>
      <c r="L813" s="60"/>
      <c r="M813" s="6"/>
      <c r="N813" s="6"/>
      <c r="O813" s="6"/>
    </row>
    <row r="814">
      <c r="A814" s="6"/>
      <c r="B814" s="6"/>
      <c r="C814" s="6"/>
      <c r="D814" s="6"/>
      <c r="E814" s="6"/>
      <c r="F814" s="6"/>
      <c r="G814" s="6"/>
      <c r="H814" s="6"/>
      <c r="I814" s="6"/>
      <c r="J814" s="6"/>
      <c r="K814" s="6"/>
      <c r="L814" s="60"/>
      <c r="M814" s="6"/>
      <c r="N814" s="6"/>
      <c r="O814" s="6"/>
    </row>
    <row r="815">
      <c r="A815" s="6"/>
      <c r="B815" s="6"/>
      <c r="C815" s="6"/>
      <c r="D815" s="6"/>
      <c r="E815" s="6"/>
      <c r="F815" s="6"/>
      <c r="G815" s="6"/>
      <c r="H815" s="6"/>
      <c r="I815" s="6"/>
      <c r="J815" s="6"/>
      <c r="K815" s="6"/>
      <c r="L815" s="60"/>
      <c r="M815" s="6"/>
      <c r="N815" s="6"/>
      <c r="O815" s="6"/>
    </row>
    <row r="816">
      <c r="A816" s="6"/>
      <c r="B816" s="6"/>
      <c r="C816" s="6"/>
      <c r="D816" s="6"/>
      <c r="E816" s="6"/>
      <c r="F816" s="6"/>
      <c r="G816" s="6"/>
      <c r="H816" s="6"/>
      <c r="I816" s="6"/>
      <c r="J816" s="6"/>
      <c r="K816" s="6"/>
      <c r="L816" s="60"/>
      <c r="M816" s="6"/>
      <c r="N816" s="6"/>
      <c r="O816" s="6"/>
    </row>
    <row r="817">
      <c r="A817" s="6"/>
      <c r="B817" s="6"/>
      <c r="C817" s="6"/>
      <c r="D817" s="6"/>
      <c r="E817" s="6"/>
      <c r="F817" s="6"/>
      <c r="G817" s="6"/>
      <c r="H817" s="6"/>
      <c r="I817" s="6"/>
      <c r="J817" s="6"/>
      <c r="K817" s="6"/>
      <c r="L817" s="60"/>
      <c r="M817" s="6"/>
      <c r="N817" s="6"/>
      <c r="O817" s="6"/>
    </row>
    <row r="818">
      <c r="A818" s="6"/>
      <c r="B818" s="6"/>
      <c r="C818" s="6"/>
      <c r="D818" s="6"/>
      <c r="E818" s="6"/>
      <c r="F818" s="6"/>
      <c r="G818" s="6"/>
      <c r="H818" s="6"/>
      <c r="I818" s="6"/>
      <c r="J818" s="6"/>
      <c r="K818" s="6"/>
      <c r="L818" s="60"/>
      <c r="M818" s="6"/>
      <c r="N818" s="6"/>
      <c r="O818" s="6"/>
    </row>
    <row r="819">
      <c r="A819" s="6"/>
      <c r="B819" s="6"/>
      <c r="C819" s="6"/>
      <c r="D819" s="6"/>
      <c r="E819" s="6"/>
      <c r="F819" s="6"/>
      <c r="G819" s="6"/>
      <c r="H819" s="6"/>
      <c r="I819" s="6"/>
      <c r="J819" s="6"/>
      <c r="K819" s="6"/>
      <c r="L819" s="60"/>
      <c r="M819" s="6"/>
      <c r="N819" s="6"/>
      <c r="O819" s="6"/>
    </row>
    <row r="820">
      <c r="A820" s="6"/>
      <c r="B820" s="6"/>
      <c r="C820" s="6"/>
      <c r="D820" s="6"/>
      <c r="E820" s="6"/>
      <c r="F820" s="6"/>
      <c r="G820" s="6"/>
      <c r="H820" s="6"/>
      <c r="I820" s="6"/>
      <c r="J820" s="6"/>
      <c r="K820" s="6"/>
      <c r="L820" s="60"/>
      <c r="M820" s="6"/>
      <c r="N820" s="6"/>
      <c r="O820" s="6"/>
    </row>
    <row r="821">
      <c r="A821" s="6"/>
      <c r="B821" s="6"/>
      <c r="C821" s="6"/>
      <c r="D821" s="6"/>
      <c r="E821" s="6"/>
      <c r="F821" s="6"/>
      <c r="G821" s="6"/>
      <c r="H821" s="6"/>
      <c r="I821" s="6"/>
      <c r="J821" s="6"/>
      <c r="K821" s="6"/>
      <c r="L821" s="60"/>
      <c r="M821" s="6"/>
      <c r="N821" s="6"/>
      <c r="O821" s="6"/>
    </row>
    <row r="822">
      <c r="A822" s="6"/>
      <c r="B822" s="6"/>
      <c r="C822" s="6"/>
      <c r="D822" s="6"/>
      <c r="E822" s="6"/>
      <c r="F822" s="6"/>
      <c r="G822" s="6"/>
      <c r="H822" s="6"/>
      <c r="I822" s="6"/>
      <c r="J822" s="6"/>
      <c r="K822" s="6"/>
      <c r="L822" s="60"/>
      <c r="M822" s="6"/>
      <c r="N822" s="6"/>
      <c r="O822" s="6"/>
    </row>
    <row r="823">
      <c r="A823" s="6"/>
      <c r="B823" s="6"/>
      <c r="C823" s="6"/>
      <c r="D823" s="6"/>
      <c r="E823" s="6"/>
      <c r="F823" s="6"/>
      <c r="G823" s="6"/>
      <c r="H823" s="6"/>
      <c r="I823" s="6"/>
      <c r="J823" s="6"/>
      <c r="K823" s="6"/>
      <c r="L823" s="60"/>
      <c r="M823" s="6"/>
      <c r="N823" s="6"/>
      <c r="O823" s="6"/>
    </row>
    <row r="824">
      <c r="A824" s="6"/>
      <c r="B824" s="6"/>
      <c r="C824" s="6"/>
      <c r="D824" s="6"/>
      <c r="E824" s="6"/>
      <c r="F824" s="6"/>
      <c r="G824" s="6"/>
      <c r="H824" s="6"/>
      <c r="I824" s="6"/>
      <c r="J824" s="6"/>
      <c r="K824" s="6"/>
      <c r="L824" s="60"/>
      <c r="M824" s="6"/>
      <c r="N824" s="6"/>
      <c r="O824" s="6"/>
    </row>
    <row r="825">
      <c r="A825" s="6"/>
      <c r="B825" s="6"/>
      <c r="C825" s="6"/>
      <c r="D825" s="6"/>
      <c r="E825" s="6"/>
      <c r="F825" s="6"/>
      <c r="G825" s="6"/>
      <c r="H825" s="6"/>
      <c r="I825" s="6"/>
      <c r="J825" s="6"/>
      <c r="K825" s="6"/>
      <c r="L825" s="60"/>
      <c r="M825" s="6"/>
      <c r="N825" s="6"/>
      <c r="O825" s="6"/>
    </row>
    <row r="826">
      <c r="A826" s="6"/>
      <c r="B826" s="6"/>
      <c r="C826" s="6"/>
      <c r="D826" s="6"/>
      <c r="E826" s="6"/>
      <c r="F826" s="6"/>
      <c r="G826" s="6"/>
      <c r="H826" s="6"/>
      <c r="I826" s="6"/>
      <c r="J826" s="6"/>
      <c r="K826" s="6"/>
      <c r="L826" s="60"/>
      <c r="M826" s="6"/>
      <c r="N826" s="6"/>
      <c r="O826" s="6"/>
    </row>
    <row r="827">
      <c r="A827" s="6"/>
      <c r="B827" s="6"/>
      <c r="C827" s="6"/>
      <c r="D827" s="6"/>
      <c r="E827" s="6"/>
      <c r="F827" s="6"/>
      <c r="G827" s="6"/>
      <c r="H827" s="6"/>
      <c r="I827" s="6"/>
      <c r="J827" s="6"/>
      <c r="K827" s="6"/>
      <c r="L827" s="60"/>
      <c r="M827" s="6"/>
      <c r="N827" s="6"/>
      <c r="O827" s="6"/>
    </row>
    <row r="828">
      <c r="A828" s="6"/>
      <c r="B828" s="6"/>
      <c r="C828" s="6"/>
      <c r="D828" s="6"/>
      <c r="E828" s="6"/>
      <c r="F828" s="6"/>
      <c r="G828" s="6"/>
      <c r="H828" s="6"/>
      <c r="I828" s="6"/>
      <c r="J828" s="6"/>
      <c r="K828" s="6"/>
      <c r="L828" s="60"/>
      <c r="M828" s="6"/>
      <c r="N828" s="6"/>
      <c r="O828" s="6"/>
    </row>
    <row r="829">
      <c r="A829" s="6"/>
      <c r="B829" s="6"/>
      <c r="C829" s="6"/>
      <c r="D829" s="6"/>
      <c r="E829" s="6"/>
      <c r="F829" s="6"/>
      <c r="G829" s="6"/>
      <c r="H829" s="6"/>
      <c r="I829" s="6"/>
      <c r="J829" s="6"/>
      <c r="K829" s="6"/>
      <c r="L829" s="60"/>
      <c r="M829" s="6"/>
      <c r="N829" s="6"/>
      <c r="O829" s="6"/>
    </row>
    <row r="830">
      <c r="A830" s="6"/>
      <c r="B830" s="6"/>
      <c r="C830" s="6"/>
      <c r="D830" s="6"/>
      <c r="E830" s="6"/>
      <c r="F830" s="6"/>
      <c r="G830" s="6"/>
      <c r="H830" s="6"/>
      <c r="I830" s="6"/>
      <c r="J830" s="6"/>
      <c r="K830" s="6"/>
      <c r="L830" s="60"/>
      <c r="M830" s="6"/>
      <c r="N830" s="6"/>
      <c r="O830" s="6"/>
    </row>
    <row r="831">
      <c r="A831" s="6"/>
      <c r="B831" s="6"/>
      <c r="C831" s="6"/>
      <c r="D831" s="6"/>
      <c r="E831" s="6"/>
      <c r="F831" s="6"/>
      <c r="G831" s="6"/>
      <c r="H831" s="6"/>
      <c r="I831" s="6"/>
      <c r="J831" s="6"/>
      <c r="K831" s="6"/>
      <c r="L831" s="60"/>
      <c r="M831" s="6"/>
      <c r="N831" s="6"/>
      <c r="O831" s="6"/>
    </row>
    <row r="832">
      <c r="A832" s="6"/>
      <c r="B832" s="6"/>
      <c r="C832" s="6"/>
      <c r="D832" s="6"/>
      <c r="E832" s="6"/>
      <c r="F832" s="6"/>
      <c r="G832" s="6"/>
      <c r="H832" s="6"/>
      <c r="I832" s="6"/>
      <c r="J832" s="6"/>
      <c r="K832" s="6"/>
      <c r="L832" s="60"/>
      <c r="M832" s="6"/>
      <c r="N832" s="6"/>
      <c r="O832" s="6"/>
    </row>
    <row r="833">
      <c r="A833" s="6"/>
      <c r="B833" s="6"/>
      <c r="C833" s="6"/>
      <c r="D833" s="6"/>
      <c r="E833" s="6"/>
      <c r="F833" s="6"/>
      <c r="G833" s="6"/>
      <c r="H833" s="6"/>
      <c r="I833" s="6"/>
      <c r="J833" s="6"/>
      <c r="K833" s="6"/>
      <c r="L833" s="60"/>
      <c r="M833" s="6"/>
      <c r="N833" s="6"/>
      <c r="O833" s="6"/>
    </row>
    <row r="834">
      <c r="A834" s="6"/>
      <c r="B834" s="6"/>
      <c r="C834" s="6"/>
      <c r="D834" s="6"/>
      <c r="E834" s="6"/>
      <c r="F834" s="6"/>
      <c r="G834" s="6"/>
      <c r="H834" s="6"/>
      <c r="I834" s="6"/>
      <c r="J834" s="6"/>
      <c r="K834" s="6"/>
      <c r="L834" s="60"/>
      <c r="M834" s="6"/>
      <c r="N834" s="6"/>
      <c r="O834" s="6"/>
    </row>
    <row r="835">
      <c r="A835" s="6"/>
      <c r="B835" s="6"/>
      <c r="C835" s="6"/>
      <c r="D835" s="6"/>
      <c r="E835" s="6"/>
      <c r="F835" s="6"/>
      <c r="G835" s="6"/>
      <c r="H835" s="6"/>
      <c r="I835" s="6"/>
      <c r="J835" s="6"/>
      <c r="K835" s="6"/>
      <c r="L835" s="60"/>
      <c r="M835" s="6"/>
      <c r="N835" s="6"/>
      <c r="O835" s="6"/>
    </row>
    <row r="836">
      <c r="A836" s="6"/>
      <c r="B836" s="6"/>
      <c r="C836" s="6"/>
      <c r="D836" s="6"/>
      <c r="E836" s="6"/>
      <c r="F836" s="6"/>
      <c r="G836" s="6"/>
      <c r="H836" s="6"/>
      <c r="I836" s="6"/>
      <c r="J836" s="6"/>
      <c r="K836" s="6"/>
      <c r="L836" s="60"/>
      <c r="M836" s="6"/>
      <c r="N836" s="6"/>
      <c r="O836" s="6"/>
    </row>
    <row r="837">
      <c r="A837" s="6"/>
      <c r="B837" s="6"/>
      <c r="C837" s="6"/>
      <c r="D837" s="6"/>
      <c r="E837" s="6"/>
      <c r="F837" s="6"/>
      <c r="G837" s="6"/>
      <c r="H837" s="6"/>
      <c r="I837" s="6"/>
      <c r="J837" s="6"/>
      <c r="K837" s="6"/>
      <c r="L837" s="60"/>
      <c r="M837" s="6"/>
      <c r="N837" s="6"/>
      <c r="O837" s="6"/>
    </row>
    <row r="838">
      <c r="A838" s="6"/>
      <c r="B838" s="6"/>
      <c r="C838" s="6"/>
      <c r="D838" s="6"/>
      <c r="E838" s="6"/>
      <c r="F838" s="6"/>
      <c r="G838" s="6"/>
      <c r="H838" s="6"/>
      <c r="I838" s="6"/>
      <c r="J838" s="6"/>
      <c r="K838" s="6"/>
      <c r="L838" s="60"/>
      <c r="M838" s="6"/>
      <c r="N838" s="6"/>
      <c r="O838" s="6"/>
    </row>
    <row r="839">
      <c r="A839" s="6"/>
      <c r="B839" s="6"/>
      <c r="C839" s="6"/>
      <c r="D839" s="6"/>
      <c r="E839" s="6"/>
      <c r="F839" s="6"/>
      <c r="G839" s="6"/>
      <c r="H839" s="6"/>
      <c r="I839" s="6"/>
      <c r="J839" s="6"/>
      <c r="K839" s="6"/>
      <c r="L839" s="60"/>
      <c r="M839" s="6"/>
      <c r="N839" s="6"/>
      <c r="O839" s="6"/>
    </row>
    <row r="840">
      <c r="A840" s="6"/>
      <c r="B840" s="6"/>
      <c r="C840" s="6"/>
      <c r="D840" s="6"/>
      <c r="E840" s="6"/>
      <c r="F840" s="6"/>
      <c r="G840" s="6"/>
      <c r="H840" s="6"/>
      <c r="I840" s="6"/>
      <c r="J840" s="6"/>
      <c r="K840" s="6"/>
      <c r="L840" s="60"/>
      <c r="M840" s="6"/>
      <c r="N840" s="6"/>
      <c r="O840" s="6"/>
    </row>
    <row r="841">
      <c r="A841" s="6"/>
      <c r="B841" s="6"/>
      <c r="C841" s="6"/>
      <c r="D841" s="6"/>
      <c r="E841" s="6"/>
      <c r="F841" s="6"/>
      <c r="G841" s="6"/>
      <c r="H841" s="6"/>
      <c r="I841" s="6"/>
      <c r="J841" s="6"/>
      <c r="K841" s="6"/>
      <c r="L841" s="60"/>
      <c r="M841" s="6"/>
      <c r="N841" s="6"/>
      <c r="O841" s="6"/>
    </row>
    <row r="842">
      <c r="A842" s="6"/>
      <c r="B842" s="6"/>
      <c r="C842" s="6"/>
      <c r="D842" s="6"/>
      <c r="E842" s="6"/>
      <c r="F842" s="6"/>
      <c r="G842" s="6"/>
      <c r="H842" s="6"/>
      <c r="I842" s="6"/>
      <c r="J842" s="6"/>
      <c r="K842" s="6"/>
      <c r="L842" s="60"/>
      <c r="M842" s="6"/>
      <c r="N842" s="6"/>
      <c r="O842" s="6"/>
    </row>
    <row r="843">
      <c r="A843" s="6"/>
      <c r="B843" s="6"/>
      <c r="C843" s="6"/>
      <c r="D843" s="6"/>
      <c r="E843" s="6"/>
      <c r="F843" s="6"/>
      <c r="G843" s="6"/>
      <c r="H843" s="6"/>
      <c r="I843" s="6"/>
      <c r="J843" s="6"/>
      <c r="K843" s="6"/>
      <c r="L843" s="60"/>
      <c r="M843" s="6"/>
      <c r="N843" s="6"/>
      <c r="O843" s="6"/>
    </row>
    <row r="844">
      <c r="A844" s="6"/>
      <c r="B844" s="6"/>
      <c r="C844" s="6"/>
      <c r="D844" s="6"/>
      <c r="E844" s="6"/>
      <c r="F844" s="6"/>
      <c r="G844" s="6"/>
      <c r="H844" s="6"/>
      <c r="I844" s="6"/>
      <c r="J844" s="6"/>
      <c r="K844" s="6"/>
      <c r="L844" s="60"/>
      <c r="M844" s="6"/>
      <c r="N844" s="6"/>
      <c r="O844" s="6"/>
    </row>
    <row r="845">
      <c r="A845" s="6"/>
      <c r="B845" s="6"/>
      <c r="C845" s="6"/>
      <c r="D845" s="6"/>
      <c r="E845" s="6"/>
      <c r="F845" s="6"/>
      <c r="G845" s="6"/>
      <c r="H845" s="6"/>
      <c r="I845" s="6"/>
      <c r="J845" s="6"/>
      <c r="K845" s="6"/>
      <c r="L845" s="60"/>
      <c r="M845" s="6"/>
      <c r="N845" s="6"/>
      <c r="O845" s="6"/>
    </row>
    <row r="846">
      <c r="A846" s="6"/>
      <c r="B846" s="6"/>
      <c r="C846" s="6"/>
      <c r="D846" s="6"/>
      <c r="E846" s="6"/>
      <c r="F846" s="6"/>
      <c r="G846" s="6"/>
      <c r="H846" s="6"/>
      <c r="I846" s="6"/>
      <c r="J846" s="6"/>
      <c r="K846" s="6"/>
      <c r="L846" s="60"/>
      <c r="M846" s="6"/>
      <c r="N846" s="6"/>
      <c r="O846" s="6"/>
    </row>
    <row r="847">
      <c r="A847" s="6"/>
      <c r="B847" s="6"/>
      <c r="C847" s="6"/>
      <c r="D847" s="6"/>
      <c r="E847" s="6"/>
      <c r="F847" s="6"/>
      <c r="G847" s="6"/>
      <c r="H847" s="6"/>
      <c r="I847" s="6"/>
      <c r="J847" s="138"/>
      <c r="K847" s="6"/>
      <c r="L847" s="60"/>
      <c r="M847" s="6"/>
      <c r="N847" s="6"/>
      <c r="O847" s="6"/>
    </row>
    <row r="848">
      <c r="A848" s="6"/>
      <c r="B848" s="6"/>
      <c r="C848" s="6"/>
      <c r="D848" s="6"/>
      <c r="E848" s="6"/>
      <c r="F848" s="6"/>
      <c r="G848" s="6"/>
      <c r="H848" s="6"/>
      <c r="I848" s="6"/>
      <c r="J848" s="6"/>
      <c r="K848" s="6"/>
      <c r="L848" s="60"/>
      <c r="M848" s="6"/>
      <c r="N848" s="6"/>
      <c r="O848" s="6"/>
    </row>
    <row r="849">
      <c r="A849" s="6"/>
      <c r="B849" s="6"/>
      <c r="C849" s="6"/>
      <c r="D849" s="6"/>
      <c r="E849" s="6"/>
      <c r="F849" s="6"/>
      <c r="G849" s="6"/>
      <c r="H849" s="6"/>
      <c r="I849" s="6"/>
      <c r="J849" s="6"/>
      <c r="K849" s="6"/>
      <c r="L849" s="60"/>
      <c r="M849" s="6"/>
      <c r="N849" s="6"/>
      <c r="O849" s="6"/>
    </row>
    <row r="850">
      <c r="A850" s="6"/>
      <c r="B850" s="6"/>
      <c r="C850" s="6"/>
      <c r="D850" s="6"/>
      <c r="E850" s="6"/>
      <c r="F850" s="6"/>
      <c r="G850" s="6"/>
      <c r="H850" s="6"/>
      <c r="I850" s="6"/>
      <c r="J850" s="6"/>
      <c r="K850" s="6"/>
      <c r="L850" s="60"/>
      <c r="M850" s="6"/>
      <c r="N850" s="6"/>
      <c r="O850" s="6"/>
    </row>
    <row r="851">
      <c r="A851" s="6"/>
      <c r="B851" s="6"/>
      <c r="C851" s="6"/>
      <c r="D851" s="6"/>
      <c r="E851" s="6"/>
      <c r="F851" s="6"/>
      <c r="G851" s="6"/>
      <c r="H851" s="6"/>
      <c r="I851" s="6"/>
      <c r="J851" s="6"/>
      <c r="K851" s="6"/>
      <c r="L851" s="60"/>
      <c r="M851" s="6"/>
      <c r="N851" s="6"/>
      <c r="O851" s="6"/>
    </row>
    <row r="852">
      <c r="A852" s="6"/>
      <c r="B852" s="6"/>
      <c r="C852" s="6"/>
      <c r="D852" s="6"/>
      <c r="E852" s="6"/>
      <c r="F852" s="6"/>
      <c r="G852" s="6"/>
      <c r="H852" s="6"/>
      <c r="I852" s="6"/>
      <c r="J852" s="6"/>
      <c r="K852" s="6"/>
      <c r="L852" s="60"/>
      <c r="M852" s="6"/>
      <c r="N852" s="6"/>
      <c r="O852" s="6"/>
    </row>
    <row r="853">
      <c r="A853" s="6"/>
      <c r="B853" s="6"/>
      <c r="C853" s="6"/>
      <c r="D853" s="6"/>
      <c r="E853" s="6"/>
      <c r="F853" s="6"/>
      <c r="G853" s="6"/>
      <c r="H853" s="6"/>
      <c r="I853" s="6"/>
      <c r="J853" s="6"/>
      <c r="K853" s="6"/>
      <c r="L853" s="60"/>
      <c r="M853" s="6"/>
      <c r="N853" s="6"/>
      <c r="O853" s="6"/>
    </row>
    <row r="854">
      <c r="A854" s="6"/>
      <c r="B854" s="6"/>
      <c r="C854" s="6"/>
      <c r="D854" s="6"/>
      <c r="E854" s="6"/>
      <c r="F854" s="6"/>
      <c r="G854" s="6"/>
      <c r="H854" s="6"/>
      <c r="I854" s="6"/>
      <c r="J854" s="138"/>
      <c r="K854" s="6"/>
      <c r="L854" s="60"/>
      <c r="M854" s="6"/>
      <c r="N854" s="6"/>
      <c r="O854" s="6"/>
    </row>
    <row r="855">
      <c r="A855" s="6"/>
      <c r="B855" s="6"/>
      <c r="C855" s="6"/>
      <c r="D855" s="6"/>
      <c r="E855" s="6"/>
      <c r="F855" s="6"/>
      <c r="G855" s="6"/>
      <c r="H855" s="6"/>
      <c r="I855" s="6"/>
      <c r="J855" s="138"/>
      <c r="K855" s="6"/>
      <c r="L855" s="60"/>
      <c r="M855" s="6"/>
      <c r="N855" s="6"/>
      <c r="O855" s="6"/>
    </row>
    <row r="856">
      <c r="A856" s="6"/>
      <c r="B856" s="6"/>
      <c r="C856" s="6"/>
      <c r="D856" s="6"/>
      <c r="E856" s="6"/>
      <c r="F856" s="6"/>
      <c r="G856" s="6"/>
      <c r="H856" s="6"/>
      <c r="I856" s="6"/>
      <c r="J856" s="6"/>
      <c r="K856" s="6"/>
      <c r="L856" s="60"/>
      <c r="M856" s="6"/>
      <c r="N856" s="6"/>
      <c r="O856" s="6"/>
    </row>
    <row r="857">
      <c r="A857" s="6"/>
      <c r="B857" s="6"/>
      <c r="C857" s="6"/>
      <c r="D857" s="6"/>
      <c r="E857" s="6"/>
      <c r="F857" s="6"/>
      <c r="G857" s="6"/>
      <c r="H857" s="6"/>
      <c r="I857" s="6"/>
      <c r="J857" s="6"/>
      <c r="K857" s="6"/>
      <c r="L857" s="60"/>
      <c r="M857" s="6"/>
      <c r="N857" s="6"/>
      <c r="O857" s="6"/>
    </row>
    <row r="858">
      <c r="A858" s="6"/>
      <c r="B858" s="6"/>
      <c r="C858" s="6"/>
      <c r="D858" s="6"/>
      <c r="E858" s="6"/>
      <c r="F858" s="6"/>
      <c r="G858" s="6"/>
      <c r="H858" s="6"/>
      <c r="I858" s="6"/>
      <c r="J858" s="6"/>
      <c r="K858" s="6"/>
      <c r="L858" s="60"/>
      <c r="M858" s="6"/>
      <c r="N858" s="6"/>
      <c r="O858" s="6"/>
    </row>
    <row r="859">
      <c r="A859" s="6"/>
      <c r="B859" s="6"/>
      <c r="C859" s="6"/>
      <c r="D859" s="6"/>
      <c r="E859" s="6"/>
      <c r="F859" s="6"/>
      <c r="G859" s="6"/>
      <c r="H859" s="6"/>
      <c r="I859" s="6"/>
      <c r="J859" s="6"/>
      <c r="K859" s="6"/>
      <c r="L859" s="60"/>
      <c r="M859" s="6"/>
      <c r="N859" s="6"/>
      <c r="O859" s="6"/>
    </row>
    <row r="860">
      <c r="A860" s="6"/>
      <c r="B860" s="6"/>
      <c r="C860" s="6"/>
      <c r="D860" s="6"/>
      <c r="E860" s="6"/>
      <c r="F860" s="6"/>
      <c r="G860" s="6"/>
      <c r="H860" s="6"/>
      <c r="I860" s="6"/>
      <c r="J860" s="6"/>
      <c r="K860" s="6"/>
      <c r="L860" s="60"/>
      <c r="M860" s="6"/>
      <c r="N860" s="6"/>
      <c r="O860" s="6"/>
    </row>
    <row r="861">
      <c r="A861" s="6"/>
      <c r="B861" s="6"/>
      <c r="C861" s="6"/>
      <c r="D861" s="6"/>
      <c r="E861" s="6"/>
      <c r="F861" s="6"/>
      <c r="G861" s="6"/>
      <c r="H861" s="6"/>
      <c r="I861" s="6"/>
      <c r="J861" s="6"/>
      <c r="K861" s="6"/>
      <c r="L861" s="60"/>
      <c r="M861" s="6"/>
      <c r="N861" s="6"/>
      <c r="O861" s="6"/>
    </row>
    <row r="862">
      <c r="A862" s="6"/>
      <c r="B862" s="6"/>
      <c r="C862" s="6"/>
      <c r="D862" s="6"/>
      <c r="E862" s="6"/>
      <c r="F862" s="6"/>
      <c r="G862" s="6"/>
      <c r="H862" s="6"/>
      <c r="I862" s="6"/>
      <c r="J862" s="6"/>
      <c r="K862" s="6"/>
      <c r="L862" s="60"/>
      <c r="M862" s="6"/>
      <c r="N862" s="6"/>
      <c r="O862" s="6"/>
    </row>
    <row r="863">
      <c r="A863" s="6"/>
      <c r="B863" s="6"/>
      <c r="C863" s="6"/>
      <c r="D863" s="6"/>
      <c r="E863" s="6"/>
      <c r="F863" s="6"/>
      <c r="G863" s="6"/>
      <c r="H863" s="6"/>
      <c r="I863" s="6"/>
      <c r="J863" s="6"/>
      <c r="K863" s="6"/>
      <c r="L863" s="60"/>
      <c r="M863" s="6"/>
      <c r="N863" s="6"/>
      <c r="O863" s="6"/>
    </row>
    <row r="864">
      <c r="A864" s="6"/>
      <c r="B864" s="6"/>
      <c r="C864" s="6"/>
      <c r="D864" s="6"/>
      <c r="E864" s="6"/>
      <c r="F864" s="6"/>
      <c r="G864" s="6"/>
      <c r="H864" s="6"/>
      <c r="I864" s="6"/>
      <c r="J864" s="6"/>
      <c r="K864" s="6"/>
      <c r="L864" s="60"/>
      <c r="M864" s="6"/>
      <c r="N864" s="6"/>
      <c r="O864" s="6"/>
    </row>
    <row r="865">
      <c r="A865" s="6"/>
      <c r="B865" s="6"/>
      <c r="C865" s="6"/>
      <c r="D865" s="6"/>
      <c r="E865" s="6"/>
      <c r="F865" s="6"/>
      <c r="G865" s="6"/>
      <c r="H865" s="6"/>
      <c r="I865" s="6"/>
      <c r="J865" s="6"/>
      <c r="K865" s="6"/>
      <c r="L865" s="60"/>
      <c r="M865" s="6"/>
      <c r="N865" s="6"/>
      <c r="O865" s="6"/>
    </row>
    <row r="866">
      <c r="A866" s="6"/>
      <c r="B866" s="6"/>
      <c r="C866" s="6"/>
      <c r="D866" s="6"/>
      <c r="E866" s="6"/>
      <c r="F866" s="6"/>
      <c r="G866" s="6"/>
      <c r="H866" s="6"/>
      <c r="I866" s="6"/>
      <c r="J866" s="6"/>
      <c r="K866" s="6"/>
      <c r="L866" s="60"/>
      <c r="M866" s="6"/>
      <c r="N866" s="6"/>
      <c r="O866" s="6"/>
    </row>
    <row r="867">
      <c r="A867" s="6"/>
      <c r="B867" s="6"/>
      <c r="C867" s="6"/>
      <c r="D867" s="6"/>
      <c r="E867" s="6"/>
      <c r="F867" s="6"/>
      <c r="G867" s="6"/>
      <c r="H867" s="6"/>
      <c r="I867" s="6"/>
      <c r="J867" s="6"/>
      <c r="K867" s="6"/>
      <c r="L867" s="60"/>
      <c r="M867" s="6"/>
      <c r="N867" s="6"/>
      <c r="O867" s="6"/>
    </row>
    <row r="868">
      <c r="A868" s="6"/>
      <c r="B868" s="6"/>
      <c r="C868" s="6"/>
      <c r="D868" s="6"/>
      <c r="E868" s="6"/>
      <c r="F868" s="6"/>
      <c r="G868" s="6"/>
      <c r="H868" s="6"/>
      <c r="I868" s="6"/>
      <c r="J868" s="6"/>
      <c r="K868" s="6"/>
      <c r="L868" s="60"/>
      <c r="M868" s="6"/>
      <c r="N868" s="6"/>
      <c r="O868" s="6"/>
    </row>
    <row r="869">
      <c r="A869" s="6"/>
      <c r="B869" s="6"/>
      <c r="C869" s="6"/>
      <c r="D869" s="6"/>
      <c r="E869" s="6"/>
      <c r="F869" s="6"/>
      <c r="G869" s="6"/>
      <c r="H869" s="6"/>
      <c r="I869" s="6"/>
      <c r="J869" s="6"/>
      <c r="K869" s="6"/>
      <c r="L869" s="60"/>
      <c r="M869" s="6"/>
      <c r="N869" s="6"/>
      <c r="O869" s="6"/>
    </row>
    <row r="870">
      <c r="A870" s="6"/>
      <c r="B870" s="6"/>
      <c r="C870" s="6"/>
      <c r="D870" s="6"/>
      <c r="E870" s="6"/>
      <c r="F870" s="6"/>
      <c r="G870" s="6"/>
      <c r="H870" s="6"/>
      <c r="I870" s="6"/>
      <c r="J870" s="138"/>
      <c r="K870" s="6"/>
      <c r="L870" s="60"/>
      <c r="M870" s="6"/>
      <c r="N870" s="6"/>
      <c r="O870" s="6"/>
    </row>
    <row r="871">
      <c r="A871" s="6"/>
      <c r="B871" s="6"/>
      <c r="C871" s="6"/>
      <c r="D871" s="6"/>
      <c r="E871" s="6"/>
      <c r="F871" s="6"/>
      <c r="G871" s="6"/>
      <c r="H871" s="6"/>
      <c r="I871" s="6"/>
      <c r="J871" s="6"/>
      <c r="K871" s="6"/>
      <c r="L871" s="60"/>
      <c r="M871" s="6"/>
      <c r="N871" s="6"/>
      <c r="O871" s="6"/>
    </row>
    <row r="872">
      <c r="A872" s="6"/>
      <c r="B872" s="6"/>
      <c r="C872" s="6"/>
      <c r="D872" s="6"/>
      <c r="E872" s="6"/>
      <c r="F872" s="6"/>
      <c r="G872" s="6"/>
      <c r="H872" s="6"/>
      <c r="I872" s="6"/>
      <c r="J872" s="6"/>
      <c r="K872" s="6"/>
      <c r="L872" s="60"/>
      <c r="M872" s="6"/>
      <c r="N872" s="6"/>
      <c r="O872" s="6"/>
    </row>
    <row r="873">
      <c r="A873" s="6"/>
      <c r="B873" s="6"/>
      <c r="C873" s="6"/>
      <c r="D873" s="6"/>
      <c r="E873" s="6"/>
      <c r="F873" s="6"/>
      <c r="G873" s="6"/>
      <c r="H873" s="6"/>
      <c r="I873" s="6"/>
      <c r="J873" s="6"/>
      <c r="K873" s="6"/>
      <c r="L873" s="60"/>
      <c r="M873" s="6"/>
      <c r="N873" s="6"/>
      <c r="O873" s="6"/>
    </row>
    <row r="874">
      <c r="A874" s="6"/>
      <c r="B874" s="6"/>
      <c r="C874" s="6"/>
      <c r="D874" s="6"/>
      <c r="E874" s="6"/>
      <c r="F874" s="6"/>
      <c r="G874" s="6"/>
      <c r="H874" s="6"/>
      <c r="I874" s="6"/>
      <c r="J874" s="6"/>
      <c r="K874" s="6"/>
      <c r="L874" s="60"/>
      <c r="M874" s="6"/>
      <c r="N874" s="6"/>
      <c r="O874" s="6"/>
    </row>
    <row r="875">
      <c r="A875" s="6"/>
      <c r="B875" s="6"/>
      <c r="C875" s="6"/>
      <c r="D875" s="6"/>
      <c r="E875" s="6"/>
      <c r="F875" s="6"/>
      <c r="G875" s="6"/>
      <c r="H875" s="6"/>
      <c r="I875" s="6"/>
      <c r="J875" s="6"/>
      <c r="K875" s="6"/>
      <c r="L875" s="60"/>
      <c r="M875" s="6"/>
      <c r="N875" s="6"/>
      <c r="O875" s="6"/>
    </row>
    <row r="876">
      <c r="A876" s="6"/>
      <c r="B876" s="6"/>
      <c r="C876" s="6"/>
      <c r="D876" s="6"/>
      <c r="E876" s="6"/>
      <c r="F876" s="6"/>
      <c r="G876" s="6"/>
      <c r="H876" s="6"/>
      <c r="I876" s="6"/>
      <c r="J876" s="6"/>
      <c r="K876" s="6"/>
      <c r="L876" s="60"/>
      <c r="M876" s="6"/>
      <c r="N876" s="6"/>
      <c r="O876" s="6"/>
    </row>
    <row r="877">
      <c r="A877" s="6"/>
      <c r="B877" s="6"/>
      <c r="C877" s="6"/>
      <c r="D877" s="6"/>
      <c r="E877" s="6"/>
      <c r="F877" s="6"/>
      <c r="G877" s="6"/>
      <c r="H877" s="6"/>
      <c r="I877" s="6"/>
      <c r="J877" s="6"/>
      <c r="K877" s="6"/>
      <c r="L877" s="60"/>
      <c r="M877" s="6"/>
      <c r="N877" s="6"/>
      <c r="O877" s="6"/>
    </row>
    <row r="878">
      <c r="A878" s="6"/>
      <c r="B878" s="6"/>
      <c r="C878" s="6"/>
      <c r="D878" s="6"/>
      <c r="E878" s="6"/>
      <c r="F878" s="6"/>
      <c r="G878" s="6"/>
      <c r="H878" s="6"/>
      <c r="I878" s="6"/>
      <c r="J878" s="6"/>
      <c r="K878" s="6"/>
      <c r="L878" s="60"/>
      <c r="M878" s="6"/>
      <c r="N878" s="6"/>
      <c r="O878" s="6"/>
    </row>
    <row r="879">
      <c r="A879" s="6"/>
      <c r="B879" s="6"/>
      <c r="C879" s="6"/>
      <c r="D879" s="6"/>
      <c r="E879" s="6"/>
      <c r="F879" s="6"/>
      <c r="G879" s="6"/>
      <c r="H879" s="6"/>
      <c r="I879" s="6"/>
      <c r="J879" s="6"/>
      <c r="K879" s="6"/>
      <c r="L879" s="60"/>
      <c r="M879" s="6"/>
      <c r="N879" s="6"/>
      <c r="O879" s="6"/>
    </row>
    <row r="880">
      <c r="A880" s="6"/>
      <c r="B880" s="6"/>
      <c r="C880" s="6"/>
      <c r="D880" s="6"/>
      <c r="E880" s="6"/>
      <c r="F880" s="6"/>
      <c r="G880" s="6"/>
      <c r="H880" s="6"/>
      <c r="I880" s="6"/>
      <c r="J880" s="6"/>
      <c r="K880" s="6"/>
      <c r="L880" s="60"/>
      <c r="M880" s="6"/>
      <c r="N880" s="6"/>
      <c r="O880" s="6"/>
    </row>
    <row r="881">
      <c r="A881" s="6"/>
      <c r="B881" s="6"/>
      <c r="C881" s="6"/>
      <c r="D881" s="6"/>
      <c r="E881" s="6"/>
      <c r="F881" s="6"/>
      <c r="G881" s="6"/>
      <c r="H881" s="6"/>
      <c r="I881" s="6"/>
      <c r="J881" s="6"/>
      <c r="K881" s="6"/>
      <c r="L881" s="60"/>
      <c r="M881" s="6"/>
      <c r="N881" s="6"/>
      <c r="O881" s="6"/>
    </row>
    <row r="882">
      <c r="A882" s="6"/>
      <c r="B882" s="6"/>
      <c r="C882" s="6"/>
      <c r="D882" s="6"/>
      <c r="E882" s="6"/>
      <c r="F882" s="6"/>
      <c r="G882" s="6"/>
      <c r="H882" s="6"/>
      <c r="I882" s="6"/>
      <c r="J882" s="6"/>
      <c r="K882" s="6"/>
      <c r="L882" s="60"/>
      <c r="M882" s="6"/>
      <c r="N882" s="6"/>
      <c r="O882" s="6"/>
    </row>
    <row r="883">
      <c r="A883" s="6"/>
      <c r="B883" s="6"/>
      <c r="C883" s="6"/>
      <c r="D883" s="6"/>
      <c r="E883" s="6"/>
      <c r="F883" s="6"/>
      <c r="G883" s="6"/>
      <c r="H883" s="6"/>
      <c r="I883" s="6"/>
      <c r="J883" s="6"/>
      <c r="K883" s="6"/>
      <c r="L883" s="60"/>
      <c r="M883" s="6"/>
      <c r="N883" s="6"/>
      <c r="O883" s="6"/>
    </row>
    <row r="884">
      <c r="A884" s="6"/>
      <c r="B884" s="6"/>
      <c r="C884" s="6"/>
      <c r="D884" s="6"/>
      <c r="E884" s="6"/>
      <c r="F884" s="6"/>
      <c r="G884" s="6"/>
      <c r="H884" s="6"/>
      <c r="I884" s="6"/>
      <c r="J884" s="6"/>
      <c r="K884" s="6"/>
      <c r="L884" s="60"/>
      <c r="M884" s="6"/>
      <c r="N884" s="6"/>
      <c r="O884" s="6"/>
    </row>
    <row r="885">
      <c r="A885" s="6"/>
      <c r="B885" s="6"/>
      <c r="C885" s="6"/>
      <c r="D885" s="6"/>
      <c r="E885" s="6"/>
      <c r="F885" s="6"/>
      <c r="G885" s="6"/>
      <c r="H885" s="6"/>
      <c r="I885" s="6"/>
      <c r="J885" s="6"/>
      <c r="K885" s="6"/>
      <c r="L885" s="60"/>
      <c r="M885" s="6"/>
      <c r="N885" s="6"/>
      <c r="O885" s="6"/>
    </row>
    <row r="886">
      <c r="A886" s="6"/>
      <c r="B886" s="6"/>
      <c r="C886" s="6"/>
      <c r="D886" s="6"/>
      <c r="E886" s="6"/>
      <c r="F886" s="6"/>
      <c r="G886" s="6"/>
      <c r="H886" s="6"/>
      <c r="I886" s="6"/>
      <c r="J886" s="6"/>
      <c r="K886" s="6"/>
      <c r="L886" s="60"/>
      <c r="M886" s="6"/>
      <c r="N886" s="6"/>
      <c r="O886" s="6"/>
    </row>
    <row r="887">
      <c r="A887" s="6"/>
      <c r="B887" s="6"/>
      <c r="C887" s="6"/>
      <c r="D887" s="6"/>
      <c r="E887" s="6"/>
      <c r="F887" s="6"/>
      <c r="G887" s="6"/>
      <c r="H887" s="6"/>
      <c r="I887" s="6"/>
      <c r="J887" s="6"/>
      <c r="K887" s="6"/>
      <c r="L887" s="60"/>
      <c r="M887" s="6"/>
      <c r="N887" s="6"/>
      <c r="O887" s="6"/>
    </row>
    <row r="888">
      <c r="A888" s="6"/>
      <c r="B888" s="6"/>
      <c r="C888" s="6"/>
      <c r="D888" s="6"/>
      <c r="E888" s="6"/>
      <c r="F888" s="6"/>
      <c r="G888" s="6"/>
      <c r="H888" s="6"/>
      <c r="I888" s="6"/>
      <c r="J888" s="6"/>
      <c r="K888" s="6"/>
      <c r="L888" s="60"/>
      <c r="M888" s="6"/>
      <c r="N888" s="6"/>
      <c r="O888" s="6"/>
    </row>
    <row r="889">
      <c r="A889" s="6"/>
      <c r="B889" s="6"/>
      <c r="C889" s="6"/>
      <c r="D889" s="6"/>
      <c r="E889" s="6"/>
      <c r="F889" s="6"/>
      <c r="G889" s="6"/>
      <c r="H889" s="6"/>
      <c r="I889" s="6"/>
      <c r="J889" s="6"/>
      <c r="K889" s="6"/>
      <c r="L889" s="60"/>
      <c r="M889" s="6"/>
      <c r="N889" s="6"/>
      <c r="O889" s="6"/>
    </row>
    <row r="890">
      <c r="A890" s="6"/>
      <c r="B890" s="6"/>
      <c r="C890" s="6"/>
      <c r="D890" s="6"/>
      <c r="E890" s="6"/>
      <c r="F890" s="6"/>
      <c r="G890" s="6"/>
      <c r="H890" s="6"/>
      <c r="I890" s="6"/>
      <c r="J890" s="6"/>
      <c r="K890" s="6"/>
      <c r="L890" s="60"/>
      <c r="M890" s="6"/>
      <c r="N890" s="6"/>
      <c r="O890" s="6"/>
    </row>
    <row r="891">
      <c r="A891" s="6"/>
      <c r="B891" s="6"/>
      <c r="C891" s="6"/>
      <c r="D891" s="6"/>
      <c r="E891" s="6"/>
      <c r="F891" s="6"/>
      <c r="G891" s="6"/>
      <c r="H891" s="6"/>
      <c r="I891" s="6"/>
      <c r="J891" s="6"/>
      <c r="K891" s="6"/>
      <c r="L891" s="60"/>
      <c r="M891" s="6"/>
      <c r="N891" s="6"/>
      <c r="O891" s="6"/>
    </row>
    <row r="892">
      <c r="A892" s="6"/>
      <c r="B892" s="6"/>
      <c r="C892" s="6"/>
      <c r="D892" s="6"/>
      <c r="E892" s="6"/>
      <c r="F892" s="6"/>
      <c r="G892" s="6"/>
      <c r="H892" s="6"/>
      <c r="I892" s="6"/>
      <c r="J892" s="6"/>
      <c r="K892" s="6"/>
      <c r="L892" s="60"/>
      <c r="M892" s="6"/>
      <c r="N892" s="6"/>
      <c r="O892" s="6"/>
    </row>
    <row r="893">
      <c r="A893" s="6"/>
      <c r="B893" s="6"/>
      <c r="C893" s="6"/>
      <c r="D893" s="6"/>
      <c r="E893" s="6"/>
      <c r="F893" s="6"/>
      <c r="G893" s="6"/>
      <c r="H893" s="6"/>
      <c r="I893" s="6"/>
      <c r="J893" s="6"/>
      <c r="K893" s="6"/>
      <c r="L893" s="60"/>
      <c r="M893" s="6"/>
      <c r="N893" s="6"/>
      <c r="O893" s="6"/>
    </row>
    <row r="894">
      <c r="A894" s="6"/>
      <c r="B894" s="6"/>
      <c r="C894" s="6"/>
      <c r="D894" s="6"/>
      <c r="E894" s="6"/>
      <c r="F894" s="6"/>
      <c r="G894" s="6"/>
      <c r="H894" s="6"/>
      <c r="I894" s="6"/>
      <c r="J894" s="6"/>
      <c r="K894" s="6"/>
      <c r="L894" s="60"/>
      <c r="M894" s="6"/>
      <c r="N894" s="6"/>
      <c r="O894" s="6"/>
    </row>
    <row r="895">
      <c r="A895" s="6"/>
      <c r="B895" s="6"/>
      <c r="C895" s="6"/>
      <c r="D895" s="6"/>
      <c r="E895" s="6"/>
      <c r="F895" s="6"/>
      <c r="G895" s="6"/>
      <c r="H895" s="6"/>
      <c r="I895" s="6"/>
      <c r="J895" s="6"/>
      <c r="K895" s="6"/>
      <c r="L895" s="60"/>
      <c r="M895" s="6"/>
      <c r="N895" s="6"/>
      <c r="O895" s="6"/>
    </row>
    <row r="896">
      <c r="A896" s="6"/>
      <c r="B896" s="6"/>
      <c r="C896" s="6"/>
      <c r="D896" s="6"/>
      <c r="E896" s="6"/>
      <c r="F896" s="6"/>
      <c r="G896" s="6"/>
      <c r="H896" s="6"/>
      <c r="I896" s="6"/>
      <c r="J896" s="6"/>
      <c r="K896" s="6"/>
      <c r="L896" s="60"/>
      <c r="M896" s="6"/>
      <c r="N896" s="6"/>
      <c r="O896" s="6"/>
    </row>
    <row r="897">
      <c r="A897" s="6"/>
      <c r="B897" s="6"/>
      <c r="C897" s="6"/>
      <c r="D897" s="6"/>
      <c r="E897" s="6"/>
      <c r="F897" s="6"/>
      <c r="G897" s="6"/>
      <c r="H897" s="6"/>
      <c r="I897" s="6"/>
      <c r="J897" s="6"/>
      <c r="K897" s="6"/>
      <c r="L897" s="60"/>
      <c r="M897" s="6"/>
      <c r="N897" s="6"/>
      <c r="O897" s="6"/>
    </row>
    <row r="898">
      <c r="A898" s="6"/>
      <c r="B898" s="6"/>
      <c r="C898" s="6"/>
      <c r="D898" s="6"/>
      <c r="E898" s="6"/>
      <c r="F898" s="6"/>
      <c r="G898" s="6"/>
      <c r="H898" s="6"/>
      <c r="I898" s="6"/>
      <c r="J898" s="6"/>
      <c r="K898" s="6"/>
      <c r="L898" s="60"/>
      <c r="M898" s="6"/>
      <c r="N898" s="6"/>
      <c r="O898" s="6"/>
    </row>
    <row r="899">
      <c r="A899" s="6"/>
      <c r="B899" s="6"/>
      <c r="C899" s="6"/>
      <c r="D899" s="6"/>
      <c r="E899" s="6"/>
      <c r="F899" s="6"/>
      <c r="G899" s="6"/>
      <c r="H899" s="6"/>
      <c r="I899" s="6"/>
      <c r="J899" s="6"/>
      <c r="K899" s="6"/>
      <c r="L899" s="60"/>
      <c r="M899" s="6"/>
      <c r="N899" s="6"/>
      <c r="O899" s="6"/>
    </row>
    <row r="900">
      <c r="A900" s="6"/>
      <c r="B900" s="6"/>
      <c r="C900" s="6"/>
      <c r="D900" s="6"/>
      <c r="E900" s="6"/>
      <c r="F900" s="6"/>
      <c r="G900" s="6"/>
      <c r="H900" s="6"/>
      <c r="I900" s="6"/>
      <c r="J900" s="6"/>
      <c r="K900" s="6"/>
      <c r="L900" s="60"/>
      <c r="M900" s="6"/>
      <c r="N900" s="6"/>
      <c r="O900" s="6"/>
    </row>
    <row r="901">
      <c r="A901" s="6"/>
      <c r="B901" s="6"/>
      <c r="C901" s="6"/>
      <c r="D901" s="6"/>
      <c r="E901" s="6"/>
      <c r="F901" s="6"/>
      <c r="G901" s="6"/>
      <c r="H901" s="6"/>
      <c r="I901" s="6"/>
      <c r="J901" s="6"/>
      <c r="K901" s="6"/>
      <c r="L901" s="60"/>
      <c r="M901" s="6"/>
      <c r="N901" s="6"/>
      <c r="O901" s="6"/>
    </row>
    <row r="902">
      <c r="A902" s="6"/>
      <c r="B902" s="6"/>
      <c r="C902" s="6"/>
      <c r="D902" s="6"/>
      <c r="E902" s="6"/>
      <c r="F902" s="6"/>
      <c r="G902" s="6"/>
      <c r="H902" s="6"/>
      <c r="I902" s="6"/>
      <c r="J902" s="6"/>
      <c r="K902" s="6"/>
      <c r="L902" s="60"/>
      <c r="M902" s="6"/>
      <c r="N902" s="6"/>
      <c r="O902" s="6"/>
    </row>
    <row r="903">
      <c r="A903" s="6"/>
      <c r="B903" s="6"/>
      <c r="C903" s="6"/>
      <c r="D903" s="6"/>
      <c r="E903" s="6"/>
      <c r="F903" s="6"/>
      <c r="G903" s="6"/>
      <c r="H903" s="6"/>
      <c r="I903" s="6"/>
      <c r="J903" s="6"/>
      <c r="K903" s="6"/>
      <c r="L903" s="60"/>
      <c r="M903" s="6"/>
      <c r="N903" s="6"/>
      <c r="O903" s="6"/>
    </row>
    <row r="904">
      <c r="A904" s="6"/>
      <c r="B904" s="6"/>
      <c r="C904" s="6"/>
      <c r="D904" s="6"/>
      <c r="E904" s="6"/>
      <c r="F904" s="6"/>
      <c r="G904" s="6"/>
      <c r="H904" s="6"/>
      <c r="I904" s="6"/>
      <c r="J904" s="6"/>
      <c r="K904" s="6"/>
      <c r="L904" s="60"/>
      <c r="M904" s="6"/>
      <c r="N904" s="6"/>
      <c r="O904" s="6"/>
    </row>
    <row r="905">
      <c r="A905" s="6"/>
      <c r="B905" s="6"/>
      <c r="C905" s="6"/>
      <c r="D905" s="6"/>
      <c r="E905" s="6"/>
      <c r="F905" s="6"/>
      <c r="G905" s="6"/>
      <c r="H905" s="6"/>
      <c r="I905" s="6"/>
      <c r="J905" s="6"/>
      <c r="K905" s="6"/>
      <c r="L905" s="60"/>
      <c r="M905" s="6"/>
      <c r="N905" s="6"/>
      <c r="O905" s="6"/>
    </row>
    <row r="906">
      <c r="A906" s="6"/>
      <c r="B906" s="6"/>
      <c r="C906" s="6"/>
      <c r="D906" s="6"/>
      <c r="E906" s="6"/>
      <c r="F906" s="6"/>
      <c r="G906" s="6"/>
      <c r="H906" s="6"/>
      <c r="I906" s="6"/>
      <c r="J906" s="6"/>
      <c r="K906" s="6"/>
      <c r="L906" s="60"/>
      <c r="M906" s="6"/>
      <c r="N906" s="6"/>
      <c r="O906" s="6"/>
    </row>
    <row r="907">
      <c r="A907" s="6"/>
      <c r="B907" s="6"/>
      <c r="C907" s="6"/>
      <c r="D907" s="6"/>
      <c r="E907" s="6"/>
      <c r="F907" s="6"/>
      <c r="G907" s="6"/>
      <c r="H907" s="6"/>
      <c r="I907" s="6"/>
      <c r="J907" s="6"/>
      <c r="K907" s="6"/>
      <c r="L907" s="60"/>
      <c r="M907" s="6"/>
      <c r="N907" s="6"/>
      <c r="O907" s="6"/>
    </row>
    <row r="908">
      <c r="A908" s="6"/>
      <c r="B908" s="6"/>
      <c r="C908" s="6"/>
      <c r="D908" s="6"/>
      <c r="E908" s="6"/>
      <c r="F908" s="6"/>
      <c r="G908" s="6"/>
      <c r="H908" s="6"/>
      <c r="I908" s="6"/>
      <c r="J908" s="6"/>
      <c r="K908" s="6"/>
      <c r="L908" s="60"/>
      <c r="M908" s="6"/>
      <c r="N908" s="6"/>
      <c r="O908" s="6"/>
    </row>
    <row r="909">
      <c r="A909" s="6"/>
      <c r="B909" s="6"/>
      <c r="C909" s="6"/>
      <c r="D909" s="6"/>
      <c r="E909" s="6"/>
      <c r="F909" s="6"/>
      <c r="G909" s="6"/>
      <c r="H909" s="6"/>
      <c r="I909" s="6"/>
      <c r="J909" s="6"/>
      <c r="K909" s="6"/>
      <c r="L909" s="60"/>
      <c r="M909" s="6"/>
      <c r="N909" s="6"/>
      <c r="O909" s="6"/>
    </row>
    <row r="910">
      <c r="A910" s="6"/>
      <c r="B910" s="6"/>
      <c r="C910" s="6"/>
      <c r="D910" s="6"/>
      <c r="E910" s="6"/>
      <c r="F910" s="6"/>
      <c r="G910" s="6"/>
      <c r="H910" s="6"/>
      <c r="I910" s="6"/>
      <c r="J910" s="6"/>
      <c r="K910" s="6"/>
      <c r="L910" s="60"/>
      <c r="M910" s="6"/>
      <c r="N910" s="6"/>
      <c r="O910" s="6"/>
    </row>
    <row r="911">
      <c r="A911" s="6"/>
      <c r="B911" s="6"/>
      <c r="C911" s="6"/>
      <c r="D911" s="6"/>
      <c r="E911" s="6"/>
      <c r="F911" s="6"/>
      <c r="G911" s="6"/>
      <c r="H911" s="6"/>
      <c r="I911" s="6"/>
      <c r="J911" s="6"/>
      <c r="K911" s="6"/>
      <c r="L911" s="60"/>
      <c r="M911" s="6"/>
      <c r="N911" s="6"/>
      <c r="O911" s="6"/>
    </row>
    <row r="912">
      <c r="A912" s="6"/>
      <c r="B912" s="6"/>
      <c r="C912" s="6"/>
      <c r="D912" s="6"/>
      <c r="E912" s="6"/>
      <c r="F912" s="6"/>
      <c r="G912" s="6"/>
      <c r="H912" s="6"/>
      <c r="I912" s="6"/>
      <c r="J912" s="6"/>
      <c r="K912" s="6"/>
      <c r="L912" s="60"/>
      <c r="M912" s="6"/>
      <c r="N912" s="6"/>
      <c r="O912" s="6"/>
    </row>
    <row r="913">
      <c r="A913" s="6"/>
      <c r="B913" s="6"/>
      <c r="C913" s="6"/>
      <c r="D913" s="6"/>
      <c r="E913" s="6"/>
      <c r="F913" s="6"/>
      <c r="G913" s="6"/>
      <c r="H913" s="6"/>
      <c r="I913" s="6"/>
      <c r="J913" s="6"/>
      <c r="K913" s="6"/>
      <c r="L913" s="60"/>
      <c r="M913" s="6"/>
      <c r="N913" s="6"/>
      <c r="O913" s="6"/>
    </row>
    <row r="914">
      <c r="A914" s="6"/>
      <c r="B914" s="6"/>
      <c r="C914" s="6"/>
      <c r="D914" s="6"/>
      <c r="E914" s="6"/>
      <c r="F914" s="6"/>
      <c r="G914" s="6"/>
      <c r="H914" s="6"/>
      <c r="I914" s="6"/>
      <c r="J914" s="6"/>
      <c r="K914" s="6"/>
      <c r="L914" s="60"/>
      <c r="M914" s="6"/>
      <c r="N914" s="6"/>
      <c r="O914" s="6"/>
    </row>
    <row r="915">
      <c r="A915" s="6"/>
      <c r="B915" s="6"/>
      <c r="C915" s="6"/>
      <c r="D915" s="6"/>
      <c r="E915" s="6"/>
      <c r="F915" s="6"/>
      <c r="G915" s="6"/>
      <c r="H915" s="6"/>
      <c r="I915" s="6"/>
      <c r="J915" s="6"/>
      <c r="K915" s="6"/>
      <c r="L915" s="60"/>
      <c r="M915" s="6"/>
      <c r="N915" s="6"/>
      <c r="O915" s="6"/>
    </row>
    <row r="916">
      <c r="A916" s="6"/>
      <c r="B916" s="6"/>
      <c r="C916" s="6"/>
      <c r="D916" s="6"/>
      <c r="E916" s="6"/>
      <c r="F916" s="6"/>
      <c r="G916" s="6"/>
      <c r="H916" s="6"/>
      <c r="I916" s="6"/>
      <c r="J916" s="6"/>
      <c r="K916" s="6"/>
      <c r="L916" s="60"/>
      <c r="M916" s="6"/>
      <c r="N916" s="6"/>
      <c r="O916" s="6"/>
    </row>
    <row r="917">
      <c r="A917" s="6"/>
      <c r="B917" s="6"/>
      <c r="C917" s="6"/>
      <c r="D917" s="6"/>
      <c r="E917" s="6"/>
      <c r="F917" s="6"/>
      <c r="G917" s="6"/>
      <c r="H917" s="6"/>
      <c r="I917" s="6"/>
      <c r="J917" s="6"/>
      <c r="K917" s="6"/>
      <c r="L917" s="60"/>
      <c r="M917" s="6"/>
      <c r="N917" s="6"/>
      <c r="O917" s="6"/>
    </row>
    <row r="918">
      <c r="A918" s="6"/>
      <c r="B918" s="6"/>
      <c r="C918" s="6"/>
      <c r="D918" s="6"/>
      <c r="E918" s="6"/>
      <c r="F918" s="6"/>
      <c r="G918" s="6"/>
      <c r="H918" s="6"/>
      <c r="I918" s="6"/>
      <c r="J918" s="6"/>
      <c r="K918" s="6"/>
      <c r="L918" s="60"/>
      <c r="M918" s="6"/>
      <c r="N918" s="6"/>
      <c r="O918" s="6"/>
    </row>
    <row r="919">
      <c r="A919" s="6"/>
      <c r="B919" s="6"/>
      <c r="C919" s="6"/>
      <c r="D919" s="6"/>
      <c r="E919" s="6"/>
      <c r="F919" s="6"/>
      <c r="G919" s="6"/>
      <c r="H919" s="6"/>
      <c r="I919" s="6"/>
      <c r="J919" s="6"/>
      <c r="K919" s="6"/>
      <c r="L919" s="60"/>
      <c r="M919" s="6"/>
      <c r="N919" s="6"/>
      <c r="O919" s="6"/>
    </row>
    <row r="920">
      <c r="A920" s="6"/>
      <c r="B920" s="6"/>
      <c r="C920" s="6"/>
      <c r="D920" s="6"/>
      <c r="E920" s="6"/>
      <c r="F920" s="6"/>
      <c r="G920" s="6"/>
      <c r="H920" s="6"/>
      <c r="I920" s="6"/>
      <c r="J920" s="6"/>
      <c r="K920" s="6"/>
      <c r="L920" s="60"/>
      <c r="M920" s="6"/>
      <c r="N920" s="6"/>
      <c r="O920" s="6"/>
    </row>
    <row r="921">
      <c r="A921" s="6"/>
      <c r="B921" s="6"/>
      <c r="C921" s="6"/>
      <c r="D921" s="6"/>
      <c r="E921" s="6"/>
      <c r="F921" s="6"/>
      <c r="G921" s="6"/>
      <c r="H921" s="6"/>
      <c r="I921" s="6"/>
      <c r="J921" s="6"/>
      <c r="K921" s="6"/>
      <c r="L921" s="60"/>
      <c r="M921" s="6"/>
      <c r="N921" s="6"/>
      <c r="O921" s="6"/>
    </row>
    <row r="922">
      <c r="A922" s="6"/>
      <c r="B922" s="6"/>
      <c r="C922" s="6"/>
      <c r="D922" s="6"/>
      <c r="E922" s="6"/>
      <c r="F922" s="6"/>
      <c r="G922" s="6"/>
      <c r="H922" s="6"/>
      <c r="I922" s="6"/>
      <c r="J922" s="6"/>
      <c r="K922" s="6"/>
      <c r="L922" s="60"/>
      <c r="M922" s="6"/>
      <c r="N922" s="6"/>
      <c r="O922" s="6"/>
    </row>
    <row r="923">
      <c r="A923" s="6"/>
      <c r="B923" s="6"/>
      <c r="C923" s="6"/>
      <c r="D923" s="6"/>
      <c r="E923" s="6"/>
      <c r="F923" s="6"/>
      <c r="G923" s="6"/>
      <c r="H923" s="6"/>
      <c r="I923" s="6"/>
      <c r="J923" s="6"/>
      <c r="K923" s="6"/>
      <c r="L923" s="60"/>
      <c r="M923" s="6"/>
      <c r="N923" s="6"/>
      <c r="O923" s="6"/>
    </row>
    <row r="924">
      <c r="A924" s="6"/>
      <c r="B924" s="6"/>
      <c r="C924" s="6"/>
      <c r="D924" s="6"/>
      <c r="E924" s="6"/>
      <c r="F924" s="6"/>
      <c r="G924" s="6"/>
      <c r="H924" s="6"/>
      <c r="I924" s="6"/>
      <c r="J924" s="6"/>
      <c r="K924" s="6"/>
      <c r="L924" s="60"/>
      <c r="M924" s="6"/>
      <c r="N924" s="6"/>
      <c r="O924" s="6"/>
    </row>
    <row r="925">
      <c r="A925" s="6"/>
      <c r="B925" s="6"/>
      <c r="C925" s="6"/>
      <c r="D925" s="6"/>
      <c r="E925" s="6"/>
      <c r="F925" s="6"/>
      <c r="G925" s="6"/>
      <c r="H925" s="6"/>
      <c r="I925" s="6"/>
      <c r="J925" s="6"/>
      <c r="K925" s="6"/>
      <c r="L925" s="60"/>
      <c r="M925" s="6"/>
      <c r="N925" s="6"/>
      <c r="O925" s="6"/>
    </row>
    <row r="926">
      <c r="A926" s="6"/>
      <c r="B926" s="6"/>
      <c r="C926" s="6"/>
      <c r="D926" s="6"/>
      <c r="E926" s="6"/>
      <c r="F926" s="6"/>
      <c r="G926" s="6"/>
      <c r="H926" s="6"/>
      <c r="I926" s="6"/>
      <c r="J926" s="6"/>
      <c r="K926" s="6"/>
      <c r="L926" s="60"/>
      <c r="M926" s="6"/>
      <c r="N926" s="6"/>
      <c r="O926" s="6"/>
    </row>
    <row r="927">
      <c r="A927" s="6"/>
      <c r="B927" s="6"/>
      <c r="C927" s="6"/>
      <c r="D927" s="6"/>
      <c r="E927" s="6"/>
      <c r="F927" s="6"/>
      <c r="G927" s="6"/>
      <c r="H927" s="6"/>
      <c r="I927" s="6"/>
      <c r="J927" s="6"/>
      <c r="K927" s="6"/>
      <c r="L927" s="60"/>
      <c r="M927" s="6"/>
      <c r="N927" s="6"/>
      <c r="O927" s="6"/>
    </row>
    <row r="928">
      <c r="A928" s="6"/>
      <c r="B928" s="6"/>
      <c r="C928" s="6"/>
      <c r="D928" s="6"/>
      <c r="E928" s="6"/>
      <c r="F928" s="6"/>
      <c r="G928" s="6"/>
      <c r="H928" s="6"/>
      <c r="I928" s="6"/>
      <c r="J928" s="6"/>
      <c r="K928" s="6"/>
      <c r="L928" s="60"/>
      <c r="M928" s="6"/>
      <c r="N928" s="6"/>
      <c r="O928" s="6"/>
    </row>
    <row r="929">
      <c r="A929" s="6"/>
      <c r="B929" s="6"/>
      <c r="C929" s="6"/>
      <c r="D929" s="6"/>
      <c r="E929" s="6"/>
      <c r="F929" s="6"/>
      <c r="G929" s="6"/>
      <c r="H929" s="6"/>
      <c r="I929" s="6"/>
      <c r="J929" s="6"/>
      <c r="K929" s="6"/>
      <c r="L929" s="60"/>
      <c r="M929" s="6"/>
      <c r="N929" s="6"/>
      <c r="O929" s="6"/>
    </row>
    <row r="930">
      <c r="A930" s="6"/>
      <c r="B930" s="6"/>
      <c r="C930" s="6"/>
      <c r="D930" s="6"/>
      <c r="E930" s="6"/>
      <c r="F930" s="6"/>
      <c r="G930" s="6"/>
      <c r="H930" s="6"/>
      <c r="I930" s="6"/>
      <c r="J930" s="6"/>
      <c r="K930" s="6"/>
      <c r="L930" s="60"/>
      <c r="M930" s="6"/>
      <c r="N930" s="6"/>
      <c r="O930" s="6"/>
    </row>
    <row r="931">
      <c r="A931" s="6"/>
      <c r="B931" s="6"/>
      <c r="C931" s="6"/>
      <c r="D931" s="6"/>
      <c r="E931" s="6"/>
      <c r="F931" s="6"/>
      <c r="G931" s="6"/>
      <c r="H931" s="6"/>
      <c r="I931" s="6"/>
      <c r="J931" s="6"/>
      <c r="K931" s="6"/>
      <c r="L931" s="60"/>
      <c r="M931" s="6"/>
      <c r="N931" s="6"/>
      <c r="O931" s="6"/>
    </row>
    <row r="932">
      <c r="A932" s="6"/>
      <c r="B932" s="6"/>
      <c r="C932" s="6"/>
      <c r="D932" s="6"/>
      <c r="E932" s="6"/>
      <c r="F932" s="6"/>
      <c r="G932" s="6"/>
      <c r="H932" s="6"/>
      <c r="I932" s="6"/>
      <c r="J932" s="6"/>
      <c r="K932" s="6"/>
      <c r="L932" s="60"/>
      <c r="M932" s="6"/>
      <c r="N932" s="6"/>
      <c r="O932" s="6"/>
    </row>
    <row r="933">
      <c r="A933" s="6"/>
      <c r="B933" s="6"/>
      <c r="C933" s="6"/>
      <c r="D933" s="6"/>
      <c r="E933" s="6"/>
      <c r="F933" s="6"/>
      <c r="G933" s="6"/>
      <c r="H933" s="6"/>
      <c r="I933" s="6"/>
      <c r="J933" s="6"/>
      <c r="K933" s="6"/>
      <c r="L933" s="60"/>
      <c r="M933" s="6"/>
      <c r="N933" s="6"/>
      <c r="O933" s="6"/>
    </row>
    <row r="934">
      <c r="A934" s="6"/>
      <c r="B934" s="6"/>
      <c r="C934" s="6"/>
      <c r="D934" s="6"/>
      <c r="E934" s="6"/>
      <c r="F934" s="6"/>
      <c r="G934" s="6"/>
      <c r="H934" s="6"/>
      <c r="I934" s="6"/>
      <c r="J934" s="6"/>
      <c r="K934" s="6"/>
      <c r="L934" s="60"/>
      <c r="M934" s="6"/>
      <c r="N934" s="6"/>
      <c r="O934" s="6"/>
    </row>
    <row r="935">
      <c r="A935" s="6"/>
      <c r="B935" s="6"/>
      <c r="C935" s="6"/>
      <c r="D935" s="6"/>
      <c r="E935" s="6"/>
      <c r="F935" s="6"/>
      <c r="G935" s="6"/>
      <c r="H935" s="6"/>
      <c r="I935" s="6"/>
      <c r="J935" s="6"/>
      <c r="K935" s="6"/>
      <c r="L935" s="60"/>
      <c r="M935" s="6"/>
      <c r="N935" s="6"/>
      <c r="O935" s="6"/>
    </row>
    <row r="936">
      <c r="A936" s="6"/>
      <c r="B936" s="6"/>
      <c r="C936" s="6"/>
      <c r="D936" s="6"/>
      <c r="E936" s="6"/>
      <c r="F936" s="6"/>
      <c r="G936" s="6"/>
      <c r="H936" s="6"/>
      <c r="I936" s="6"/>
      <c r="J936" s="6"/>
      <c r="K936" s="6"/>
      <c r="L936" s="60"/>
      <c r="M936" s="6"/>
      <c r="N936" s="6"/>
      <c r="O936" s="6"/>
    </row>
    <row r="937">
      <c r="A937" s="6"/>
      <c r="B937" s="6"/>
      <c r="C937" s="6"/>
      <c r="D937" s="6"/>
      <c r="E937" s="6"/>
      <c r="F937" s="6"/>
      <c r="G937" s="6"/>
      <c r="H937" s="6"/>
      <c r="I937" s="6"/>
      <c r="J937" s="6"/>
      <c r="K937" s="6"/>
      <c r="L937" s="60"/>
      <c r="M937" s="6"/>
      <c r="N937" s="6"/>
      <c r="O937" s="6"/>
    </row>
    <row r="938">
      <c r="A938" s="6"/>
      <c r="B938" s="6"/>
      <c r="C938" s="6"/>
      <c r="D938" s="6"/>
      <c r="E938" s="6"/>
      <c r="F938" s="6"/>
      <c r="G938" s="6"/>
      <c r="H938" s="6"/>
      <c r="I938" s="6"/>
      <c r="J938" s="6"/>
      <c r="K938" s="6"/>
      <c r="L938" s="60"/>
      <c r="M938" s="6"/>
      <c r="N938" s="6"/>
      <c r="O938" s="6"/>
    </row>
    <row r="939">
      <c r="A939" s="6"/>
      <c r="B939" s="6"/>
      <c r="C939" s="6"/>
      <c r="D939" s="6"/>
      <c r="E939" s="6"/>
      <c r="F939" s="6"/>
      <c r="G939" s="6"/>
      <c r="H939" s="6"/>
      <c r="I939" s="6"/>
      <c r="J939" s="6"/>
      <c r="K939" s="6"/>
      <c r="L939" s="60"/>
      <c r="M939" s="6"/>
      <c r="N939" s="6"/>
      <c r="O939" s="6"/>
    </row>
    <row r="940">
      <c r="A940" s="6"/>
      <c r="B940" s="6"/>
      <c r="C940" s="6"/>
      <c r="D940" s="6"/>
      <c r="E940" s="6"/>
      <c r="F940" s="6"/>
      <c r="G940" s="6"/>
      <c r="H940" s="6"/>
      <c r="I940" s="6"/>
      <c r="J940" s="6"/>
      <c r="K940" s="6"/>
      <c r="L940" s="60"/>
      <c r="M940" s="6"/>
      <c r="N940" s="6"/>
      <c r="O940" s="6"/>
    </row>
    <row r="941">
      <c r="A941" s="6"/>
      <c r="B941" s="6"/>
      <c r="C941" s="6"/>
      <c r="D941" s="6"/>
      <c r="E941" s="6"/>
      <c r="F941" s="6"/>
      <c r="G941" s="6"/>
      <c r="H941" s="6"/>
      <c r="I941" s="6"/>
      <c r="J941" s="6"/>
      <c r="K941" s="6"/>
      <c r="L941" s="60"/>
      <c r="M941" s="6"/>
      <c r="N941" s="6"/>
      <c r="O941" s="6"/>
    </row>
    <row r="942">
      <c r="A942" s="6"/>
      <c r="B942" s="6"/>
      <c r="C942" s="6"/>
      <c r="D942" s="6"/>
      <c r="E942" s="6"/>
      <c r="F942" s="6"/>
      <c r="G942" s="6"/>
      <c r="H942" s="6"/>
      <c r="I942" s="6"/>
      <c r="J942" s="6"/>
      <c r="K942" s="6"/>
      <c r="L942" s="60"/>
      <c r="M942" s="6"/>
      <c r="N942" s="6"/>
      <c r="O942" s="6"/>
    </row>
    <row r="943">
      <c r="A943" s="6"/>
      <c r="B943" s="6"/>
      <c r="C943" s="6"/>
      <c r="D943" s="6"/>
      <c r="E943" s="6"/>
      <c r="F943" s="6"/>
      <c r="G943" s="6"/>
      <c r="H943" s="6"/>
      <c r="I943" s="6"/>
      <c r="J943" s="6"/>
      <c r="K943" s="6"/>
      <c r="L943" s="60"/>
      <c r="M943" s="6"/>
      <c r="N943" s="6"/>
      <c r="O943" s="6"/>
    </row>
    <row r="944">
      <c r="A944" s="6"/>
      <c r="B944" s="6"/>
      <c r="C944" s="6"/>
      <c r="D944" s="6"/>
      <c r="E944" s="6"/>
      <c r="F944" s="6"/>
      <c r="G944" s="6"/>
      <c r="H944" s="6"/>
      <c r="I944" s="6"/>
      <c r="J944" s="6"/>
      <c r="K944" s="6"/>
      <c r="L944" s="60"/>
      <c r="M944" s="6"/>
      <c r="N944" s="6"/>
      <c r="O944" s="6"/>
    </row>
    <row r="945">
      <c r="A945" s="6"/>
      <c r="B945" s="6"/>
      <c r="C945" s="6"/>
      <c r="D945" s="6"/>
      <c r="E945" s="6"/>
      <c r="F945" s="6"/>
      <c r="G945" s="6"/>
      <c r="H945" s="6"/>
      <c r="I945" s="6"/>
      <c r="J945" s="6"/>
      <c r="K945" s="6"/>
      <c r="L945" s="60"/>
      <c r="M945" s="6"/>
      <c r="N945" s="6"/>
      <c r="O945" s="6"/>
    </row>
    <row r="946">
      <c r="A946" s="6"/>
      <c r="B946" s="6"/>
      <c r="C946" s="6"/>
      <c r="D946" s="6"/>
      <c r="E946" s="6"/>
      <c r="F946" s="6"/>
      <c r="G946" s="6"/>
      <c r="H946" s="6"/>
      <c r="I946" s="6"/>
      <c r="J946" s="6"/>
      <c r="K946" s="6"/>
      <c r="L946" s="60"/>
      <c r="M946" s="6"/>
      <c r="N946" s="6"/>
      <c r="O946" s="6"/>
    </row>
    <row r="947">
      <c r="A947" s="6"/>
      <c r="B947" s="6"/>
      <c r="C947" s="6"/>
      <c r="D947" s="6"/>
      <c r="E947" s="6"/>
      <c r="F947" s="6"/>
      <c r="G947" s="6"/>
      <c r="H947" s="6"/>
      <c r="I947" s="6"/>
      <c r="J947" s="6"/>
      <c r="K947" s="6"/>
      <c r="L947" s="60"/>
      <c r="M947" s="6"/>
      <c r="N947" s="6"/>
      <c r="O947" s="6"/>
    </row>
    <row r="948">
      <c r="A948" s="6"/>
      <c r="B948" s="6"/>
      <c r="C948" s="6"/>
      <c r="D948" s="6"/>
      <c r="E948" s="6"/>
      <c r="F948" s="6"/>
      <c r="G948" s="6"/>
      <c r="H948" s="6"/>
      <c r="I948" s="6"/>
      <c r="J948" s="6"/>
      <c r="K948" s="6"/>
      <c r="L948" s="60"/>
      <c r="M948" s="6"/>
      <c r="N948" s="6"/>
      <c r="O948" s="6"/>
    </row>
    <row r="949">
      <c r="A949" s="6"/>
      <c r="B949" s="6"/>
      <c r="C949" s="6"/>
      <c r="D949" s="6"/>
      <c r="E949" s="6"/>
      <c r="F949" s="6"/>
      <c r="G949" s="6"/>
      <c r="H949" s="6"/>
      <c r="I949" s="6"/>
      <c r="J949" s="6"/>
      <c r="K949" s="6"/>
      <c r="L949" s="60"/>
      <c r="M949" s="6"/>
      <c r="N949" s="6"/>
      <c r="O949" s="6"/>
    </row>
    <row r="950">
      <c r="A950" s="6"/>
      <c r="B950" s="6"/>
      <c r="C950" s="6"/>
      <c r="D950" s="6"/>
      <c r="E950" s="6"/>
      <c r="F950" s="6"/>
      <c r="G950" s="6"/>
      <c r="H950" s="6"/>
      <c r="I950" s="6"/>
      <c r="J950" s="6"/>
      <c r="K950" s="6"/>
      <c r="L950" s="60"/>
      <c r="M950" s="6"/>
      <c r="N950" s="6"/>
      <c r="O950" s="6"/>
    </row>
    <row r="951">
      <c r="A951" s="6"/>
      <c r="B951" s="6"/>
      <c r="C951" s="6"/>
      <c r="D951" s="6"/>
      <c r="E951" s="6"/>
      <c r="F951" s="6"/>
      <c r="G951" s="6"/>
      <c r="H951" s="6"/>
      <c r="I951" s="6"/>
      <c r="J951" s="6"/>
      <c r="K951" s="6"/>
      <c r="L951" s="60"/>
      <c r="M951" s="6"/>
      <c r="N951" s="6"/>
      <c r="O951" s="6"/>
    </row>
    <row r="952">
      <c r="A952" s="6"/>
      <c r="B952" s="6"/>
      <c r="C952" s="6"/>
      <c r="D952" s="6"/>
      <c r="E952" s="6"/>
      <c r="F952" s="6"/>
      <c r="G952" s="6"/>
      <c r="H952" s="6"/>
      <c r="I952" s="6"/>
      <c r="J952" s="6"/>
      <c r="K952" s="6"/>
      <c r="L952" s="60"/>
      <c r="M952" s="6"/>
      <c r="N952" s="6"/>
      <c r="O952" s="6"/>
    </row>
    <row r="953">
      <c r="A953" s="6"/>
      <c r="B953" s="6"/>
      <c r="C953" s="6"/>
      <c r="D953" s="6"/>
      <c r="E953" s="6"/>
      <c r="F953" s="6"/>
      <c r="G953" s="6"/>
      <c r="H953" s="6"/>
      <c r="I953" s="6"/>
      <c r="J953" s="6"/>
      <c r="K953" s="6"/>
      <c r="L953" s="60"/>
      <c r="M953" s="6"/>
      <c r="N953" s="6"/>
      <c r="O953" s="6"/>
    </row>
    <row r="954">
      <c r="A954" s="6"/>
      <c r="B954" s="6"/>
      <c r="C954" s="6"/>
      <c r="D954" s="6"/>
      <c r="E954" s="6"/>
      <c r="F954" s="6"/>
      <c r="G954" s="6"/>
      <c r="H954" s="6"/>
      <c r="I954" s="6"/>
      <c r="J954" s="6"/>
      <c r="K954" s="6"/>
      <c r="L954" s="60"/>
      <c r="M954" s="6"/>
      <c r="N954" s="6"/>
      <c r="O954" s="6"/>
    </row>
    <row r="955">
      <c r="A955" s="6"/>
      <c r="B955" s="6"/>
      <c r="C955" s="6"/>
      <c r="D955" s="6"/>
      <c r="E955" s="6"/>
      <c r="F955" s="6"/>
      <c r="G955" s="6"/>
      <c r="H955" s="6"/>
      <c r="I955" s="6"/>
      <c r="J955" s="6"/>
      <c r="K955" s="6"/>
      <c r="L955" s="60"/>
      <c r="M955" s="6"/>
      <c r="N955" s="6"/>
      <c r="O955" s="6"/>
    </row>
    <row r="956">
      <c r="A956" s="6"/>
      <c r="B956" s="6"/>
      <c r="C956" s="6"/>
      <c r="D956" s="6"/>
      <c r="E956" s="6"/>
      <c r="F956" s="6"/>
      <c r="G956" s="6"/>
      <c r="H956" s="6"/>
      <c r="I956" s="6"/>
      <c r="J956" s="6"/>
      <c r="K956" s="6"/>
      <c r="L956" s="60"/>
      <c r="M956" s="6"/>
      <c r="N956" s="6"/>
      <c r="O956" s="6"/>
    </row>
    <row r="957">
      <c r="A957" s="6"/>
      <c r="B957" s="6"/>
      <c r="C957" s="6"/>
      <c r="D957" s="6"/>
      <c r="E957" s="6"/>
      <c r="F957" s="6"/>
      <c r="G957" s="6"/>
      <c r="H957" s="6"/>
      <c r="I957" s="6"/>
      <c r="J957" s="6"/>
      <c r="K957" s="6"/>
      <c r="L957" s="60"/>
      <c r="M957" s="6"/>
      <c r="N957" s="6"/>
      <c r="O957" s="6"/>
    </row>
    <row r="958">
      <c r="A958" s="6"/>
      <c r="B958" s="6"/>
      <c r="C958" s="6"/>
      <c r="D958" s="6"/>
      <c r="E958" s="6"/>
      <c r="F958" s="6"/>
      <c r="G958" s="6"/>
      <c r="H958" s="6"/>
      <c r="I958" s="6"/>
      <c r="J958" s="6"/>
      <c r="K958" s="6"/>
      <c r="L958" s="60"/>
      <c r="M958" s="6"/>
      <c r="N958" s="6"/>
      <c r="O958" s="6"/>
    </row>
    <row r="959">
      <c r="A959" s="6"/>
      <c r="B959" s="6"/>
      <c r="C959" s="6"/>
      <c r="D959" s="6"/>
      <c r="E959" s="6"/>
      <c r="F959" s="6"/>
      <c r="G959" s="6"/>
      <c r="H959" s="6"/>
      <c r="I959" s="6"/>
      <c r="J959" s="6"/>
      <c r="K959" s="6"/>
      <c r="L959" s="60"/>
      <c r="M959" s="6"/>
      <c r="N959" s="6"/>
      <c r="O959" s="6"/>
    </row>
    <row r="960">
      <c r="A960" s="6"/>
      <c r="B960" s="6"/>
      <c r="C960" s="6"/>
      <c r="D960" s="6"/>
      <c r="E960" s="6"/>
      <c r="F960" s="6"/>
      <c r="G960" s="6"/>
      <c r="H960" s="6"/>
      <c r="I960" s="6"/>
      <c r="J960" s="6"/>
      <c r="K960" s="6"/>
      <c r="L960" s="60"/>
      <c r="M960" s="6"/>
      <c r="N960" s="6"/>
      <c r="O960" s="6"/>
    </row>
    <row r="961">
      <c r="A961" s="6"/>
      <c r="B961" s="6"/>
      <c r="C961" s="6"/>
      <c r="D961" s="6"/>
      <c r="E961" s="6"/>
      <c r="F961" s="6"/>
      <c r="G961" s="6"/>
      <c r="H961" s="6"/>
      <c r="I961" s="6"/>
      <c r="J961" s="6"/>
      <c r="K961" s="6"/>
      <c r="L961" s="60"/>
      <c r="M961" s="6"/>
      <c r="N961" s="6"/>
      <c r="O961" s="6"/>
    </row>
    <row r="962">
      <c r="A962" s="6"/>
      <c r="B962" s="6"/>
      <c r="C962" s="6"/>
      <c r="D962" s="6"/>
      <c r="E962" s="6"/>
      <c r="F962" s="6"/>
      <c r="G962" s="6"/>
      <c r="H962" s="6"/>
      <c r="I962" s="6"/>
      <c r="J962" s="6"/>
      <c r="K962" s="6"/>
      <c r="L962" s="60"/>
      <c r="M962" s="6"/>
      <c r="N962" s="6"/>
      <c r="O962" s="6"/>
    </row>
    <row r="963">
      <c r="A963" s="6"/>
      <c r="B963" s="6"/>
      <c r="C963" s="6"/>
      <c r="D963" s="6"/>
      <c r="E963" s="6"/>
      <c r="F963" s="6"/>
      <c r="G963" s="6"/>
      <c r="H963" s="6"/>
      <c r="I963" s="6"/>
      <c r="J963" s="6"/>
      <c r="K963" s="6"/>
      <c r="L963" s="60"/>
      <c r="M963" s="6"/>
      <c r="N963" s="6"/>
      <c r="O963" s="6"/>
    </row>
    <row r="964">
      <c r="A964" s="6"/>
      <c r="B964" s="6"/>
      <c r="C964" s="6"/>
      <c r="D964" s="6"/>
      <c r="E964" s="6"/>
      <c r="F964" s="6"/>
      <c r="G964" s="6"/>
      <c r="H964" s="6"/>
      <c r="I964" s="6"/>
      <c r="J964" s="6"/>
      <c r="K964" s="6"/>
      <c r="L964" s="60"/>
      <c r="M964" s="6"/>
      <c r="N964" s="6"/>
      <c r="O964" s="6"/>
    </row>
    <row r="965">
      <c r="A965" s="6"/>
      <c r="B965" s="6"/>
      <c r="C965" s="6"/>
      <c r="D965" s="6"/>
      <c r="E965" s="6"/>
      <c r="F965" s="6"/>
      <c r="G965" s="6"/>
      <c r="H965" s="6"/>
      <c r="I965" s="6"/>
      <c r="J965" s="6"/>
      <c r="K965" s="6"/>
      <c r="L965" s="60"/>
      <c r="M965" s="6"/>
      <c r="N965" s="6"/>
      <c r="O965" s="6"/>
    </row>
    <row r="966">
      <c r="A966" s="6"/>
      <c r="B966" s="6"/>
      <c r="C966" s="6"/>
      <c r="D966" s="6"/>
      <c r="E966" s="6"/>
      <c r="F966" s="6"/>
      <c r="G966" s="6"/>
      <c r="H966" s="6"/>
      <c r="I966" s="6"/>
      <c r="J966" s="6"/>
      <c r="K966" s="6"/>
      <c r="L966" s="60"/>
      <c r="M966" s="6"/>
      <c r="N966" s="6"/>
      <c r="O966" s="6"/>
    </row>
    <row r="967">
      <c r="A967" s="6"/>
      <c r="B967" s="6"/>
      <c r="C967" s="6"/>
      <c r="D967" s="6"/>
      <c r="E967" s="6"/>
      <c r="F967" s="6"/>
      <c r="G967" s="6"/>
      <c r="H967" s="6"/>
      <c r="I967" s="6"/>
      <c r="J967" s="6"/>
      <c r="K967" s="6"/>
      <c r="L967" s="60"/>
      <c r="M967" s="6"/>
      <c r="N967" s="6"/>
      <c r="O967" s="6"/>
    </row>
    <row r="968">
      <c r="A968" s="6"/>
      <c r="B968" s="6"/>
      <c r="C968" s="6"/>
      <c r="D968" s="6"/>
      <c r="E968" s="6"/>
      <c r="F968" s="6"/>
      <c r="G968" s="6"/>
      <c r="H968" s="6"/>
      <c r="I968" s="6"/>
      <c r="J968" s="6"/>
      <c r="K968" s="6"/>
      <c r="L968" s="60"/>
      <c r="M968" s="6"/>
      <c r="N968" s="6"/>
      <c r="O968" s="6"/>
    </row>
    <row r="969">
      <c r="A969" s="6"/>
      <c r="B969" s="6"/>
      <c r="C969" s="6"/>
      <c r="D969" s="6"/>
      <c r="E969" s="6"/>
      <c r="F969" s="6"/>
      <c r="G969" s="6"/>
      <c r="H969" s="6"/>
      <c r="I969" s="6"/>
      <c r="J969" s="6"/>
      <c r="K969" s="6"/>
      <c r="L969" s="60"/>
      <c r="M969" s="6"/>
      <c r="N969" s="6"/>
      <c r="O969" s="6"/>
    </row>
    <row r="970">
      <c r="A970" s="6"/>
      <c r="B970" s="6"/>
      <c r="C970" s="6"/>
      <c r="D970" s="6"/>
      <c r="E970" s="6"/>
      <c r="F970" s="6"/>
      <c r="G970" s="6"/>
      <c r="H970" s="6"/>
      <c r="I970" s="6"/>
      <c r="J970" s="6"/>
      <c r="K970" s="6"/>
      <c r="L970" s="60"/>
      <c r="M970" s="6"/>
      <c r="N970" s="6"/>
      <c r="O970" s="6"/>
    </row>
    <row r="971">
      <c r="A971" s="6"/>
      <c r="B971" s="6"/>
      <c r="C971" s="6"/>
      <c r="D971" s="6"/>
      <c r="E971" s="6"/>
      <c r="F971" s="6"/>
      <c r="G971" s="6"/>
      <c r="H971" s="6"/>
      <c r="I971" s="6"/>
      <c r="J971" s="6"/>
      <c r="K971" s="6"/>
      <c r="L971" s="60"/>
      <c r="M971" s="6"/>
      <c r="N971" s="6"/>
      <c r="O971" s="6"/>
    </row>
    <row r="972">
      <c r="A972" s="6"/>
      <c r="B972" s="6"/>
      <c r="C972" s="6"/>
      <c r="D972" s="6"/>
      <c r="E972" s="6"/>
      <c r="F972" s="6"/>
      <c r="G972" s="6"/>
      <c r="H972" s="6"/>
      <c r="I972" s="6"/>
      <c r="J972" s="6"/>
      <c r="K972" s="6"/>
      <c r="L972" s="60"/>
      <c r="M972" s="6"/>
      <c r="N972" s="6"/>
      <c r="O972" s="6"/>
    </row>
    <row r="973">
      <c r="A973" s="6"/>
      <c r="B973" s="6"/>
      <c r="C973" s="6"/>
      <c r="D973" s="6"/>
      <c r="E973" s="6"/>
      <c r="F973" s="6"/>
      <c r="G973" s="6"/>
      <c r="H973" s="6"/>
      <c r="I973" s="6"/>
      <c r="J973" s="6"/>
      <c r="K973" s="6"/>
      <c r="L973" s="60"/>
      <c r="M973" s="6"/>
      <c r="N973" s="6"/>
      <c r="O973" s="6"/>
    </row>
    <row r="974">
      <c r="A974" s="6"/>
      <c r="B974" s="6"/>
      <c r="C974" s="6"/>
      <c r="D974" s="6"/>
      <c r="E974" s="6"/>
      <c r="F974" s="6"/>
      <c r="G974" s="6"/>
      <c r="H974" s="6"/>
      <c r="I974" s="6"/>
      <c r="J974" s="6"/>
      <c r="K974" s="6"/>
      <c r="L974" s="60"/>
      <c r="M974" s="6"/>
      <c r="N974" s="6"/>
      <c r="O974" s="6"/>
    </row>
    <row r="975">
      <c r="A975" s="6"/>
      <c r="B975" s="6"/>
      <c r="C975" s="6"/>
      <c r="D975" s="6"/>
      <c r="E975" s="6"/>
      <c r="F975" s="6"/>
      <c r="G975" s="6"/>
      <c r="H975" s="6"/>
      <c r="I975" s="6"/>
      <c r="J975" s="6"/>
      <c r="K975" s="6"/>
      <c r="L975" s="60"/>
      <c r="M975" s="6"/>
      <c r="N975" s="6"/>
      <c r="O975" s="6"/>
    </row>
    <row r="976">
      <c r="A976" s="6"/>
      <c r="B976" s="6"/>
      <c r="C976" s="6"/>
      <c r="D976" s="6"/>
      <c r="E976" s="6"/>
      <c r="F976" s="6"/>
      <c r="G976" s="6"/>
      <c r="H976" s="6"/>
      <c r="I976" s="6"/>
      <c r="J976" s="6"/>
      <c r="K976" s="6"/>
      <c r="L976" s="60"/>
      <c r="M976" s="6"/>
      <c r="N976" s="6"/>
      <c r="O976" s="6"/>
    </row>
    <row r="977">
      <c r="A977" s="6"/>
      <c r="B977" s="6"/>
      <c r="C977" s="6"/>
      <c r="D977" s="6"/>
      <c r="E977" s="6"/>
      <c r="F977" s="6"/>
      <c r="G977" s="6"/>
      <c r="H977" s="6"/>
      <c r="I977" s="6"/>
      <c r="J977" s="6"/>
      <c r="K977" s="6"/>
      <c r="L977" s="60"/>
      <c r="M977" s="6"/>
      <c r="N977" s="6"/>
      <c r="O977" s="6"/>
    </row>
    <row r="978">
      <c r="A978" s="6"/>
      <c r="B978" s="6"/>
      <c r="C978" s="6"/>
      <c r="D978" s="6"/>
      <c r="E978" s="6"/>
      <c r="F978" s="6"/>
      <c r="G978" s="6"/>
      <c r="H978" s="6"/>
      <c r="I978" s="6"/>
      <c r="J978" s="6"/>
      <c r="K978" s="6"/>
      <c r="L978" s="60"/>
      <c r="M978" s="6"/>
      <c r="N978" s="6"/>
      <c r="O978" s="6"/>
    </row>
    <row r="979">
      <c r="A979" s="6"/>
      <c r="B979" s="6"/>
      <c r="C979" s="6"/>
      <c r="D979" s="6"/>
      <c r="E979" s="6"/>
      <c r="F979" s="6"/>
      <c r="G979" s="6"/>
      <c r="H979" s="6"/>
      <c r="I979" s="6"/>
      <c r="J979" s="6"/>
      <c r="K979" s="6"/>
      <c r="L979" s="60"/>
      <c r="M979" s="6"/>
      <c r="N979" s="6"/>
      <c r="O979" s="6"/>
    </row>
    <row r="980">
      <c r="A980" s="6"/>
      <c r="B980" s="6"/>
      <c r="C980" s="6"/>
      <c r="D980" s="6"/>
      <c r="E980" s="6"/>
      <c r="F980" s="6"/>
      <c r="G980" s="6"/>
      <c r="H980" s="6"/>
      <c r="I980" s="6"/>
      <c r="J980" s="6"/>
      <c r="K980" s="6"/>
      <c r="L980" s="60"/>
      <c r="M980" s="6"/>
      <c r="N980" s="6"/>
      <c r="O980" s="6"/>
    </row>
    <row r="981">
      <c r="A981" s="6"/>
      <c r="B981" s="6"/>
      <c r="C981" s="6"/>
      <c r="D981" s="6"/>
      <c r="E981" s="6"/>
      <c r="F981" s="6"/>
      <c r="G981" s="6"/>
      <c r="H981" s="6"/>
      <c r="I981" s="6"/>
      <c r="J981" s="6"/>
      <c r="K981" s="6"/>
      <c r="L981" s="60"/>
      <c r="M981" s="6"/>
      <c r="N981" s="6"/>
      <c r="O981" s="6"/>
    </row>
    <row r="982">
      <c r="A982" s="6"/>
      <c r="B982" s="6"/>
      <c r="C982" s="6"/>
      <c r="D982" s="6"/>
      <c r="E982" s="6"/>
      <c r="F982" s="6"/>
      <c r="G982" s="6"/>
      <c r="H982" s="6"/>
      <c r="I982" s="6"/>
      <c r="J982" s="6"/>
      <c r="K982" s="6"/>
      <c r="L982" s="60"/>
      <c r="M982" s="6"/>
      <c r="N982" s="6"/>
      <c r="O982" s="6"/>
    </row>
    <row r="983">
      <c r="A983" s="6"/>
      <c r="B983" s="6"/>
      <c r="C983" s="6"/>
      <c r="D983" s="6"/>
      <c r="E983" s="6"/>
      <c r="F983" s="6"/>
      <c r="G983" s="6"/>
      <c r="H983" s="6"/>
      <c r="I983" s="6"/>
      <c r="J983" s="6"/>
      <c r="K983" s="6"/>
      <c r="L983" s="60"/>
      <c r="M983" s="6"/>
      <c r="N983" s="6"/>
      <c r="O983" s="6"/>
    </row>
    <row r="984">
      <c r="A984" s="6"/>
      <c r="B984" s="6"/>
      <c r="C984" s="6"/>
      <c r="D984" s="6"/>
      <c r="E984" s="6"/>
      <c r="F984" s="6"/>
      <c r="G984" s="6"/>
      <c r="H984" s="6"/>
      <c r="I984" s="6"/>
      <c r="J984" s="6"/>
      <c r="K984" s="6"/>
      <c r="L984" s="60"/>
      <c r="M984" s="6"/>
      <c r="N984" s="6"/>
      <c r="O984" s="6"/>
    </row>
    <row r="985">
      <c r="A985" s="6"/>
      <c r="B985" s="6"/>
      <c r="C985" s="6"/>
      <c r="D985" s="6"/>
      <c r="E985" s="6"/>
      <c r="F985" s="6"/>
      <c r="G985" s="6"/>
      <c r="H985" s="6"/>
      <c r="I985" s="6"/>
      <c r="J985" s="6"/>
      <c r="K985" s="6"/>
      <c r="L985" s="60"/>
      <c r="M985" s="6"/>
      <c r="N985" s="6"/>
      <c r="O985" s="6"/>
    </row>
    <row r="986">
      <c r="A986" s="6"/>
      <c r="B986" s="6"/>
      <c r="C986" s="6"/>
      <c r="D986" s="6"/>
      <c r="E986" s="6"/>
      <c r="F986" s="6"/>
      <c r="G986" s="6"/>
      <c r="H986" s="6"/>
      <c r="I986" s="6"/>
      <c r="J986" s="6"/>
      <c r="K986" s="6"/>
      <c r="L986" s="60"/>
      <c r="M986" s="6"/>
      <c r="N986" s="6"/>
      <c r="O986" s="6"/>
    </row>
    <row r="987">
      <c r="A987" s="6"/>
      <c r="B987" s="6"/>
      <c r="C987" s="6"/>
      <c r="D987" s="6"/>
      <c r="E987" s="6"/>
      <c r="F987" s="6"/>
      <c r="G987" s="6"/>
      <c r="H987" s="6"/>
      <c r="I987" s="6"/>
      <c r="J987" s="6"/>
      <c r="K987" s="6"/>
      <c r="L987" s="60"/>
      <c r="M987" s="6"/>
      <c r="N987" s="6"/>
      <c r="O987" s="6"/>
    </row>
    <row r="988">
      <c r="A988" s="6"/>
      <c r="B988" s="6"/>
      <c r="C988" s="6"/>
      <c r="D988" s="6"/>
      <c r="E988" s="6"/>
      <c r="F988" s="6"/>
      <c r="G988" s="6"/>
      <c r="H988" s="6"/>
      <c r="I988" s="6"/>
      <c r="J988" s="6"/>
      <c r="K988" s="6"/>
      <c r="L988" s="60"/>
      <c r="M988" s="6"/>
      <c r="N988" s="6"/>
      <c r="O988" s="6"/>
    </row>
    <row r="989">
      <c r="A989" s="6"/>
      <c r="B989" s="6"/>
      <c r="C989" s="6"/>
      <c r="D989" s="6"/>
      <c r="E989" s="6"/>
      <c r="F989" s="6"/>
      <c r="G989" s="6"/>
      <c r="H989" s="6"/>
      <c r="I989" s="6"/>
      <c r="J989" s="6"/>
      <c r="K989" s="6"/>
      <c r="L989" s="60"/>
      <c r="M989" s="6"/>
      <c r="N989" s="6"/>
      <c r="O989" s="6"/>
    </row>
    <row r="990">
      <c r="A990" s="6"/>
      <c r="B990" s="6"/>
      <c r="C990" s="6"/>
      <c r="D990" s="6"/>
      <c r="E990" s="6"/>
      <c r="F990" s="6"/>
      <c r="G990" s="6"/>
      <c r="H990" s="6"/>
      <c r="I990" s="6"/>
      <c r="J990" s="6"/>
      <c r="K990" s="6"/>
      <c r="L990" s="60"/>
      <c r="M990" s="6"/>
      <c r="N990" s="6"/>
      <c r="O990" s="6"/>
    </row>
    <row r="991">
      <c r="A991" s="6"/>
      <c r="B991" s="6"/>
      <c r="C991" s="6"/>
      <c r="D991" s="6"/>
      <c r="E991" s="6"/>
      <c r="F991" s="6"/>
      <c r="G991" s="6"/>
      <c r="H991" s="6"/>
      <c r="I991" s="6"/>
      <c r="J991" s="6"/>
      <c r="K991" s="6"/>
      <c r="L991" s="60"/>
      <c r="M991" s="6"/>
      <c r="N991" s="6"/>
      <c r="O991" s="6"/>
    </row>
    <row r="992">
      <c r="A992" s="6"/>
      <c r="B992" s="6"/>
      <c r="C992" s="6"/>
      <c r="D992" s="6"/>
      <c r="E992" s="6"/>
      <c r="F992" s="6"/>
      <c r="G992" s="6"/>
      <c r="H992" s="6"/>
      <c r="I992" s="6"/>
      <c r="J992" s="138"/>
      <c r="K992" s="6"/>
      <c r="L992" s="60"/>
      <c r="M992" s="6"/>
      <c r="N992" s="6"/>
      <c r="O992" s="6"/>
    </row>
    <row r="993">
      <c r="A993" s="6"/>
      <c r="B993" s="6"/>
      <c r="C993" s="6"/>
      <c r="D993" s="6"/>
      <c r="E993" s="6"/>
      <c r="F993" s="6"/>
      <c r="G993" s="6"/>
      <c r="H993" s="6"/>
      <c r="I993" s="6"/>
      <c r="J993" s="6"/>
      <c r="K993" s="6"/>
      <c r="L993" s="60"/>
      <c r="M993" s="6"/>
      <c r="N993" s="6"/>
      <c r="O993" s="6"/>
    </row>
    <row r="994">
      <c r="A994" s="6"/>
      <c r="B994" s="6"/>
      <c r="C994" s="6"/>
      <c r="D994" s="6"/>
      <c r="E994" s="6"/>
      <c r="F994" s="6"/>
      <c r="G994" s="6"/>
      <c r="H994" s="6"/>
      <c r="I994" s="6"/>
      <c r="J994" s="6"/>
      <c r="K994" s="6"/>
      <c r="L994" s="60"/>
      <c r="M994" s="6"/>
      <c r="N994" s="6"/>
      <c r="O994" s="6"/>
    </row>
    <row r="995">
      <c r="A995" s="6"/>
      <c r="B995" s="6"/>
      <c r="C995" s="6"/>
      <c r="D995" s="6"/>
      <c r="E995" s="6"/>
      <c r="F995" s="6"/>
      <c r="G995" s="6"/>
      <c r="H995" s="6"/>
      <c r="I995" s="6"/>
      <c r="J995" s="6"/>
      <c r="K995" s="6"/>
      <c r="L995" s="60"/>
      <c r="M995" s="6"/>
      <c r="N995" s="6"/>
      <c r="O995" s="6"/>
    </row>
    <row r="996">
      <c r="A996" s="6"/>
      <c r="B996" s="6"/>
      <c r="C996" s="6"/>
      <c r="D996" s="6"/>
      <c r="E996" s="6"/>
      <c r="F996" s="6"/>
      <c r="G996" s="6"/>
      <c r="H996" s="6"/>
      <c r="I996" s="6"/>
      <c r="J996" s="6"/>
      <c r="K996" s="6"/>
      <c r="L996" s="60"/>
      <c r="M996" s="6"/>
      <c r="N996" s="6"/>
      <c r="O996" s="6"/>
    </row>
    <row r="997">
      <c r="A997" s="6"/>
      <c r="B997" s="6"/>
      <c r="C997" s="6"/>
      <c r="D997" s="6"/>
      <c r="E997" s="6"/>
      <c r="F997" s="6"/>
      <c r="G997" s="6"/>
      <c r="H997" s="6"/>
      <c r="I997" s="6"/>
      <c r="J997" s="6"/>
      <c r="K997" s="6"/>
      <c r="L997" s="60"/>
      <c r="M997" s="6"/>
      <c r="N997" s="6"/>
      <c r="O997" s="6"/>
    </row>
    <row r="998">
      <c r="A998" s="6"/>
      <c r="B998" s="6"/>
      <c r="C998" s="6"/>
      <c r="D998" s="6"/>
      <c r="E998" s="6"/>
      <c r="F998" s="6"/>
      <c r="G998" s="6"/>
      <c r="H998" s="6"/>
      <c r="I998" s="6"/>
      <c r="J998" s="6"/>
      <c r="K998" s="6"/>
      <c r="L998" s="60"/>
      <c r="M998" s="6"/>
      <c r="N998" s="6"/>
      <c r="O998" s="6"/>
    </row>
    <row r="999">
      <c r="A999" s="6"/>
      <c r="B999" s="6"/>
      <c r="C999" s="6"/>
      <c r="D999" s="6"/>
      <c r="E999" s="6"/>
      <c r="F999" s="6"/>
      <c r="G999" s="6"/>
      <c r="H999" s="6"/>
      <c r="I999" s="6"/>
      <c r="J999" s="138"/>
      <c r="K999" s="6"/>
      <c r="L999" s="60"/>
      <c r="M999" s="6"/>
      <c r="N999" s="6"/>
      <c r="O999" s="6"/>
    </row>
    <row r="1000">
      <c r="A1000" s="6"/>
      <c r="B1000" s="6"/>
      <c r="C1000" s="6"/>
      <c r="D1000" s="6"/>
      <c r="E1000" s="6"/>
      <c r="F1000" s="6"/>
      <c r="G1000" s="6"/>
      <c r="H1000" s="6"/>
      <c r="I1000" s="6"/>
      <c r="J1000" s="138"/>
      <c r="K1000" s="6"/>
      <c r="L1000" s="60"/>
      <c r="M1000" s="6"/>
      <c r="N1000" s="6"/>
      <c r="O1000" s="6"/>
    </row>
    <row r="1001">
      <c r="A1001" s="6"/>
      <c r="B1001" s="6"/>
      <c r="C1001" s="6"/>
      <c r="D1001" s="6"/>
      <c r="E1001" s="6"/>
      <c r="F1001" s="6"/>
      <c r="G1001" s="6"/>
      <c r="H1001" s="6"/>
      <c r="I1001" s="6"/>
      <c r="J1001" s="6"/>
      <c r="K1001" s="6"/>
      <c r="L1001" s="60"/>
      <c r="M1001" s="6"/>
      <c r="N1001" s="6"/>
      <c r="O1001" s="6"/>
    </row>
    <row r="1002">
      <c r="A1002" s="6"/>
      <c r="B1002" s="6"/>
      <c r="C1002" s="6"/>
      <c r="D1002" s="6"/>
      <c r="E1002" s="6"/>
      <c r="F1002" s="6"/>
      <c r="G1002" s="6"/>
      <c r="H1002" s="6"/>
      <c r="I1002" s="6"/>
      <c r="J1002" s="6"/>
      <c r="K1002" s="6"/>
      <c r="L1002" s="60"/>
      <c r="M1002" s="6"/>
      <c r="N1002" s="6"/>
      <c r="O1002" s="6"/>
    </row>
    <row r="1003">
      <c r="A1003" s="6"/>
      <c r="B1003" s="6"/>
      <c r="C1003" s="6"/>
      <c r="D1003" s="6"/>
      <c r="E1003" s="6"/>
      <c r="F1003" s="6"/>
      <c r="G1003" s="6"/>
      <c r="H1003" s="6"/>
      <c r="I1003" s="6"/>
      <c r="J1003" s="6"/>
      <c r="K1003" s="6"/>
      <c r="L1003" s="60"/>
      <c r="M1003" s="6"/>
      <c r="N1003" s="6"/>
      <c r="O1003" s="6"/>
    </row>
    <row r="1004">
      <c r="A1004" s="6"/>
      <c r="B1004" s="6"/>
      <c r="C1004" s="6"/>
      <c r="D1004" s="6"/>
      <c r="E1004" s="6"/>
      <c r="F1004" s="6"/>
      <c r="G1004" s="6"/>
      <c r="H1004" s="6"/>
      <c r="I1004" s="6"/>
      <c r="J1004" s="6"/>
      <c r="K1004" s="6"/>
      <c r="L1004" s="60"/>
      <c r="M1004" s="6"/>
      <c r="N1004" s="6"/>
      <c r="O1004" s="6"/>
    </row>
    <row r="1005">
      <c r="A1005" s="6"/>
      <c r="B1005" s="6"/>
      <c r="C1005" s="6"/>
      <c r="D1005" s="6"/>
      <c r="E1005" s="6"/>
      <c r="F1005" s="6"/>
      <c r="G1005" s="6"/>
      <c r="H1005" s="6"/>
      <c r="I1005" s="6"/>
      <c r="J1005" s="6"/>
      <c r="K1005" s="6"/>
      <c r="L1005" s="60"/>
      <c r="M1005" s="6"/>
      <c r="N1005" s="6"/>
      <c r="O1005" s="6"/>
    </row>
    <row r="1006">
      <c r="A1006" s="6"/>
      <c r="B1006" s="6"/>
      <c r="C1006" s="6"/>
      <c r="D1006" s="6"/>
      <c r="E1006" s="6"/>
      <c r="F1006" s="6"/>
      <c r="G1006" s="6"/>
      <c r="H1006" s="6"/>
      <c r="I1006" s="6"/>
      <c r="J1006" s="6"/>
      <c r="K1006" s="6"/>
      <c r="L1006" s="60"/>
      <c r="M1006" s="6"/>
      <c r="N1006" s="6"/>
      <c r="O1006" s="6"/>
    </row>
    <row r="1007">
      <c r="A1007" s="6"/>
      <c r="B1007" s="6"/>
      <c r="C1007" s="6"/>
      <c r="D1007" s="6"/>
      <c r="E1007" s="6"/>
      <c r="F1007" s="6"/>
      <c r="G1007" s="6"/>
      <c r="H1007" s="6"/>
      <c r="I1007" s="6"/>
      <c r="J1007" s="6"/>
      <c r="K1007" s="6"/>
      <c r="L1007" s="60"/>
      <c r="M1007" s="6"/>
      <c r="N1007" s="6"/>
      <c r="O1007" s="6"/>
    </row>
    <row r="1008">
      <c r="A1008" s="6"/>
      <c r="B1008" s="6"/>
      <c r="C1008" s="6"/>
      <c r="D1008" s="6"/>
      <c r="E1008" s="6"/>
      <c r="F1008" s="6"/>
      <c r="G1008" s="6"/>
      <c r="H1008" s="6"/>
      <c r="I1008" s="6"/>
      <c r="J1008" s="6"/>
      <c r="K1008" s="6"/>
      <c r="L1008" s="60"/>
      <c r="M1008" s="6"/>
      <c r="N1008" s="6"/>
      <c r="O1008" s="6"/>
    </row>
    <row r="1009">
      <c r="A1009" s="6"/>
      <c r="B1009" s="6"/>
      <c r="C1009" s="6"/>
      <c r="D1009" s="6"/>
      <c r="E1009" s="6"/>
      <c r="F1009" s="6"/>
      <c r="G1009" s="6"/>
      <c r="H1009" s="6"/>
      <c r="I1009" s="6"/>
      <c r="J1009" s="6"/>
      <c r="K1009" s="6"/>
      <c r="L1009" s="60"/>
      <c r="M1009" s="6"/>
      <c r="N1009" s="6"/>
      <c r="O1009" s="6"/>
    </row>
    <row r="1010">
      <c r="A1010" s="6"/>
      <c r="B1010" s="6"/>
      <c r="C1010" s="6"/>
      <c r="D1010" s="6"/>
      <c r="E1010" s="6"/>
      <c r="F1010" s="6"/>
      <c r="G1010" s="6"/>
      <c r="H1010" s="6"/>
      <c r="I1010" s="6"/>
      <c r="J1010" s="6"/>
      <c r="K1010" s="6"/>
      <c r="L1010" s="60"/>
      <c r="M1010" s="6"/>
      <c r="N1010" s="6"/>
      <c r="O1010" s="6"/>
    </row>
    <row r="1011">
      <c r="A1011" s="6"/>
      <c r="B1011" s="6"/>
      <c r="C1011" s="6"/>
      <c r="D1011" s="6"/>
      <c r="E1011" s="6"/>
      <c r="F1011" s="6"/>
      <c r="G1011" s="6"/>
      <c r="H1011" s="6"/>
      <c r="I1011" s="6"/>
      <c r="J1011" s="6"/>
      <c r="K1011" s="6"/>
      <c r="L1011" s="60"/>
      <c r="M1011" s="6"/>
      <c r="N1011" s="6"/>
      <c r="O1011" s="6"/>
    </row>
    <row r="1012">
      <c r="A1012" s="6"/>
      <c r="B1012" s="6"/>
      <c r="C1012" s="6"/>
      <c r="D1012" s="6"/>
      <c r="E1012" s="6"/>
      <c r="F1012" s="6"/>
      <c r="G1012" s="6"/>
      <c r="H1012" s="6"/>
      <c r="I1012" s="6"/>
      <c r="J1012" s="6"/>
      <c r="K1012" s="6"/>
      <c r="L1012" s="60"/>
      <c r="M1012" s="6"/>
      <c r="N1012" s="6"/>
      <c r="O1012" s="6"/>
    </row>
    <row r="1013">
      <c r="A1013" s="6"/>
      <c r="B1013" s="6"/>
      <c r="C1013" s="6"/>
      <c r="D1013" s="6"/>
      <c r="E1013" s="6"/>
      <c r="F1013" s="6"/>
      <c r="G1013" s="6"/>
      <c r="H1013" s="6"/>
      <c r="I1013" s="6"/>
      <c r="J1013" s="6"/>
      <c r="K1013" s="6"/>
      <c r="L1013" s="60"/>
      <c r="M1013" s="6"/>
      <c r="N1013" s="6"/>
      <c r="O1013" s="6"/>
    </row>
    <row r="1014">
      <c r="A1014" s="6"/>
      <c r="B1014" s="6"/>
      <c r="C1014" s="6"/>
      <c r="D1014" s="6"/>
      <c r="E1014" s="6"/>
      <c r="F1014" s="6"/>
      <c r="G1014" s="6"/>
      <c r="H1014" s="6"/>
      <c r="I1014" s="6"/>
      <c r="J1014" s="6"/>
      <c r="K1014" s="6"/>
      <c r="L1014" s="60"/>
      <c r="M1014" s="6"/>
      <c r="N1014" s="6"/>
      <c r="O1014" s="6"/>
    </row>
    <row r="1015">
      <c r="A1015" s="6"/>
      <c r="B1015" s="6"/>
      <c r="C1015" s="6"/>
      <c r="D1015" s="6"/>
      <c r="E1015" s="6"/>
      <c r="F1015" s="6"/>
      <c r="G1015" s="6"/>
      <c r="H1015" s="6"/>
      <c r="I1015" s="6"/>
      <c r="J1015" s="138"/>
      <c r="K1015" s="6"/>
      <c r="L1015" s="60"/>
      <c r="M1015" s="6"/>
      <c r="N1015" s="6"/>
      <c r="O1015" s="6"/>
    </row>
    <row r="1016">
      <c r="A1016" s="6"/>
      <c r="B1016" s="6"/>
      <c r="C1016" s="6"/>
      <c r="D1016" s="6"/>
      <c r="E1016" s="6"/>
      <c r="F1016" s="6"/>
      <c r="G1016" s="6"/>
      <c r="H1016" s="6"/>
      <c r="I1016" s="6"/>
      <c r="J1016" s="6"/>
      <c r="K1016" s="6"/>
      <c r="L1016" s="60"/>
      <c r="M1016" s="6"/>
      <c r="N1016" s="6"/>
      <c r="O1016" s="6"/>
    </row>
    <row r="1017">
      <c r="A1017" s="6"/>
      <c r="B1017" s="6"/>
      <c r="C1017" s="6"/>
      <c r="D1017" s="6"/>
      <c r="E1017" s="6"/>
      <c r="F1017" s="6"/>
      <c r="G1017" s="6"/>
      <c r="H1017" s="6"/>
      <c r="I1017" s="6"/>
      <c r="J1017" s="6"/>
      <c r="K1017" s="6"/>
      <c r="L1017" s="60"/>
      <c r="M1017" s="6"/>
      <c r="N1017" s="6"/>
      <c r="O1017" s="6"/>
    </row>
    <row r="1018">
      <c r="A1018" s="6"/>
      <c r="B1018" s="6"/>
      <c r="C1018" s="6"/>
      <c r="D1018" s="6"/>
      <c r="E1018" s="6"/>
      <c r="F1018" s="6"/>
      <c r="G1018" s="6"/>
      <c r="H1018" s="6"/>
      <c r="I1018" s="6"/>
      <c r="J1018" s="6"/>
      <c r="K1018" s="6"/>
      <c r="L1018" s="60"/>
      <c r="M1018" s="6"/>
      <c r="N1018" s="6"/>
      <c r="O1018" s="6"/>
    </row>
    <row r="1019">
      <c r="A1019" s="6"/>
      <c r="B1019" s="6"/>
      <c r="C1019" s="6"/>
      <c r="D1019" s="6"/>
      <c r="E1019" s="6"/>
      <c r="F1019" s="6"/>
      <c r="G1019" s="6"/>
      <c r="H1019" s="6"/>
      <c r="I1019" s="6"/>
      <c r="J1019" s="6"/>
      <c r="K1019" s="6"/>
      <c r="L1019" s="60"/>
      <c r="M1019" s="6"/>
      <c r="N1019" s="6"/>
      <c r="O1019" s="6"/>
    </row>
    <row r="1020">
      <c r="A1020" s="6"/>
      <c r="B1020" s="6"/>
      <c r="C1020" s="6"/>
      <c r="D1020" s="6"/>
      <c r="E1020" s="6"/>
      <c r="F1020" s="6"/>
      <c r="G1020" s="6"/>
      <c r="H1020" s="6"/>
      <c r="I1020" s="6"/>
      <c r="J1020" s="6"/>
      <c r="K1020" s="6"/>
      <c r="L1020" s="60"/>
      <c r="M1020" s="6"/>
      <c r="N1020" s="6"/>
      <c r="O1020" s="6"/>
    </row>
    <row r="1021">
      <c r="A1021" s="6"/>
      <c r="B1021" s="6"/>
      <c r="C1021" s="6"/>
      <c r="D1021" s="6"/>
      <c r="E1021" s="6"/>
      <c r="F1021" s="6"/>
      <c r="G1021" s="6"/>
      <c r="H1021" s="6"/>
      <c r="I1021" s="6"/>
      <c r="J1021" s="6"/>
      <c r="K1021" s="6"/>
      <c r="L1021" s="60"/>
      <c r="M1021" s="6"/>
      <c r="N1021" s="6"/>
      <c r="O1021" s="6"/>
    </row>
    <row r="1022">
      <c r="A1022" s="6"/>
      <c r="B1022" s="6"/>
      <c r="C1022" s="6"/>
      <c r="D1022" s="6"/>
      <c r="E1022" s="6"/>
      <c r="F1022" s="6"/>
      <c r="G1022" s="6"/>
      <c r="H1022" s="6"/>
      <c r="I1022" s="6"/>
      <c r="J1022" s="6"/>
      <c r="K1022" s="6"/>
      <c r="L1022" s="60"/>
      <c r="M1022" s="6"/>
      <c r="N1022" s="6"/>
      <c r="O1022" s="6"/>
    </row>
    <row r="1023">
      <c r="A1023" s="6"/>
      <c r="B1023" s="6"/>
      <c r="C1023" s="6"/>
      <c r="D1023" s="6"/>
      <c r="E1023" s="6"/>
      <c r="F1023" s="6"/>
      <c r="G1023" s="6"/>
      <c r="H1023" s="6"/>
      <c r="I1023" s="6"/>
      <c r="J1023" s="6"/>
      <c r="K1023" s="6"/>
      <c r="L1023" s="60"/>
      <c r="M1023" s="6"/>
      <c r="N1023" s="6"/>
      <c r="O1023" s="6"/>
    </row>
    <row r="1024">
      <c r="A1024" s="6"/>
      <c r="B1024" s="6"/>
      <c r="C1024" s="6"/>
      <c r="D1024" s="6"/>
      <c r="E1024" s="6"/>
      <c r="F1024" s="6"/>
      <c r="G1024" s="6"/>
      <c r="H1024" s="6"/>
      <c r="I1024" s="6"/>
      <c r="J1024" s="6"/>
      <c r="K1024" s="6"/>
      <c r="L1024" s="60"/>
      <c r="M1024" s="6"/>
      <c r="N1024" s="6"/>
      <c r="O1024" s="6"/>
    </row>
    <row r="1025">
      <c r="A1025" s="6"/>
      <c r="B1025" s="6"/>
      <c r="C1025" s="6"/>
      <c r="D1025" s="6"/>
      <c r="E1025" s="6"/>
      <c r="F1025" s="6"/>
      <c r="G1025" s="6"/>
      <c r="H1025" s="6"/>
      <c r="I1025" s="6"/>
      <c r="J1025" s="6"/>
      <c r="K1025" s="6"/>
      <c r="L1025" s="60"/>
      <c r="M1025" s="6"/>
      <c r="N1025" s="6"/>
      <c r="O1025" s="6"/>
    </row>
    <row r="1026">
      <c r="A1026" s="6"/>
      <c r="B1026" s="6"/>
      <c r="C1026" s="6"/>
      <c r="D1026" s="6"/>
      <c r="E1026" s="6"/>
      <c r="F1026" s="6"/>
      <c r="G1026" s="6"/>
      <c r="H1026" s="6"/>
      <c r="I1026" s="6"/>
      <c r="J1026" s="6"/>
      <c r="K1026" s="6"/>
      <c r="L1026" s="60"/>
      <c r="M1026" s="6"/>
      <c r="N1026" s="6"/>
      <c r="O1026" s="6"/>
    </row>
    <row r="1027">
      <c r="A1027" s="6"/>
      <c r="B1027" s="6"/>
      <c r="C1027" s="6"/>
      <c r="D1027" s="6"/>
      <c r="E1027" s="6"/>
      <c r="F1027" s="6"/>
      <c r="G1027" s="6"/>
      <c r="H1027" s="6"/>
      <c r="I1027" s="6"/>
      <c r="J1027" s="6"/>
      <c r="K1027" s="6"/>
      <c r="L1027" s="60"/>
      <c r="M1027" s="6"/>
      <c r="N1027" s="6"/>
      <c r="O1027" s="6"/>
    </row>
    <row r="1028">
      <c r="A1028" s="6"/>
      <c r="B1028" s="6"/>
      <c r="C1028" s="6"/>
      <c r="D1028" s="6"/>
      <c r="E1028" s="6"/>
      <c r="F1028" s="6"/>
      <c r="G1028" s="6"/>
      <c r="H1028" s="6"/>
      <c r="I1028" s="6"/>
      <c r="J1028" s="6"/>
      <c r="K1028" s="6"/>
      <c r="L1028" s="60"/>
      <c r="M1028" s="6"/>
      <c r="N1028" s="6"/>
      <c r="O1028" s="6"/>
    </row>
    <row r="1029">
      <c r="A1029" s="6"/>
      <c r="B1029" s="6"/>
      <c r="C1029" s="6"/>
      <c r="D1029" s="6"/>
      <c r="E1029" s="6"/>
      <c r="F1029" s="6"/>
      <c r="G1029" s="6"/>
      <c r="H1029" s="6"/>
      <c r="I1029" s="6"/>
      <c r="J1029" s="6"/>
      <c r="K1029" s="6"/>
      <c r="L1029" s="60"/>
      <c r="M1029" s="6"/>
      <c r="N1029" s="6"/>
      <c r="O1029" s="6"/>
    </row>
    <row r="1030">
      <c r="A1030" s="6"/>
      <c r="B1030" s="6"/>
      <c r="C1030" s="6"/>
      <c r="D1030" s="6"/>
      <c r="E1030" s="6"/>
      <c r="F1030" s="6"/>
      <c r="G1030" s="6"/>
      <c r="H1030" s="6"/>
      <c r="I1030" s="6"/>
      <c r="J1030" s="6"/>
      <c r="K1030" s="6"/>
      <c r="L1030" s="60"/>
      <c r="M1030" s="6"/>
      <c r="N1030" s="6"/>
      <c r="O1030" s="6"/>
    </row>
    <row r="1031">
      <c r="A1031" s="6"/>
      <c r="B1031" s="6"/>
      <c r="C1031" s="6"/>
      <c r="D1031" s="6"/>
      <c r="E1031" s="6"/>
      <c r="F1031" s="6"/>
      <c r="G1031" s="6"/>
      <c r="H1031" s="6"/>
      <c r="I1031" s="6"/>
      <c r="J1031" s="6"/>
      <c r="K1031" s="6"/>
      <c r="L1031" s="60"/>
      <c r="M1031" s="6"/>
      <c r="N1031" s="6"/>
      <c r="O1031" s="6"/>
    </row>
    <row r="1032">
      <c r="A1032" s="6"/>
      <c r="B1032" s="6"/>
      <c r="C1032" s="6"/>
      <c r="D1032" s="6"/>
      <c r="E1032" s="6"/>
      <c r="F1032" s="6"/>
      <c r="G1032" s="6"/>
      <c r="H1032" s="6"/>
      <c r="I1032" s="6"/>
      <c r="J1032" s="6"/>
      <c r="K1032" s="6"/>
      <c r="L1032" s="60"/>
      <c r="M1032" s="6"/>
      <c r="N1032" s="6"/>
      <c r="O1032" s="6"/>
    </row>
    <row r="1033">
      <c r="A1033" s="6"/>
      <c r="B1033" s="6"/>
      <c r="C1033" s="6"/>
      <c r="D1033" s="6"/>
      <c r="E1033" s="6"/>
      <c r="F1033" s="6"/>
      <c r="G1033" s="6"/>
      <c r="H1033" s="6"/>
      <c r="I1033" s="6"/>
      <c r="J1033" s="6"/>
      <c r="K1033" s="6"/>
      <c r="L1033" s="60"/>
      <c r="M1033" s="6"/>
      <c r="N1033" s="6"/>
      <c r="O1033" s="6"/>
    </row>
    <row r="1034">
      <c r="A1034" s="6"/>
      <c r="B1034" s="6"/>
      <c r="C1034" s="6"/>
      <c r="D1034" s="6"/>
      <c r="E1034" s="6"/>
      <c r="F1034" s="6"/>
      <c r="G1034" s="6"/>
      <c r="H1034" s="6"/>
      <c r="I1034" s="6"/>
      <c r="J1034" s="6"/>
      <c r="K1034" s="6"/>
      <c r="L1034" s="60"/>
      <c r="M1034" s="6"/>
      <c r="N1034" s="6"/>
      <c r="O1034" s="6"/>
    </row>
    <row r="1035">
      <c r="A1035" s="6"/>
      <c r="B1035" s="6"/>
      <c r="C1035" s="6"/>
      <c r="D1035" s="6"/>
      <c r="E1035" s="6"/>
      <c r="F1035" s="6"/>
      <c r="G1035" s="6"/>
      <c r="H1035" s="6"/>
      <c r="I1035" s="6"/>
      <c r="J1035" s="6"/>
      <c r="K1035" s="6"/>
      <c r="L1035" s="60"/>
      <c r="M1035" s="6"/>
      <c r="N1035" s="6"/>
      <c r="O1035" s="6"/>
    </row>
    <row r="1036">
      <c r="A1036" s="6"/>
      <c r="B1036" s="6"/>
      <c r="C1036" s="6"/>
      <c r="D1036" s="6"/>
      <c r="E1036" s="6"/>
      <c r="F1036" s="6"/>
      <c r="G1036" s="6"/>
      <c r="H1036" s="6"/>
      <c r="I1036" s="6"/>
      <c r="J1036" s="6"/>
      <c r="K1036" s="6"/>
      <c r="L1036" s="60"/>
      <c r="M1036" s="6"/>
      <c r="N1036" s="6"/>
      <c r="O1036" s="6"/>
    </row>
    <row r="1037">
      <c r="A1037" s="6"/>
      <c r="B1037" s="6"/>
      <c r="C1037" s="6"/>
      <c r="D1037" s="6"/>
      <c r="E1037" s="6"/>
      <c r="F1037" s="6"/>
      <c r="G1037" s="6"/>
      <c r="H1037" s="6"/>
      <c r="I1037" s="6"/>
      <c r="J1037" s="6"/>
      <c r="K1037" s="6"/>
      <c r="L1037" s="60"/>
      <c r="M1037" s="6"/>
      <c r="N1037" s="6"/>
      <c r="O1037" s="6"/>
    </row>
    <row r="1038">
      <c r="A1038" s="6"/>
      <c r="B1038" s="6"/>
      <c r="C1038" s="6"/>
      <c r="D1038" s="6"/>
      <c r="E1038" s="6"/>
      <c r="F1038" s="6"/>
      <c r="G1038" s="6"/>
      <c r="H1038" s="6"/>
      <c r="I1038" s="6"/>
      <c r="J1038" s="6"/>
      <c r="K1038" s="6"/>
      <c r="L1038" s="60"/>
      <c r="M1038" s="6"/>
      <c r="N1038" s="6"/>
      <c r="O1038" s="6"/>
    </row>
    <row r="1039">
      <c r="A1039" s="6"/>
      <c r="B1039" s="6"/>
      <c r="C1039" s="6"/>
      <c r="D1039" s="6"/>
      <c r="E1039" s="6"/>
      <c r="F1039" s="6"/>
      <c r="G1039" s="6"/>
      <c r="H1039" s="6"/>
      <c r="I1039" s="6"/>
      <c r="J1039" s="6"/>
      <c r="K1039" s="6"/>
      <c r="L1039" s="60"/>
      <c r="M1039" s="6"/>
      <c r="N1039" s="6"/>
      <c r="O1039" s="6"/>
    </row>
    <row r="1040">
      <c r="A1040" s="6"/>
      <c r="B1040" s="6"/>
      <c r="C1040" s="6"/>
      <c r="D1040" s="6"/>
      <c r="E1040" s="6"/>
      <c r="F1040" s="6"/>
      <c r="G1040" s="6"/>
      <c r="H1040" s="6"/>
      <c r="I1040" s="6"/>
      <c r="J1040" s="6"/>
      <c r="K1040" s="6"/>
      <c r="L1040" s="60"/>
      <c r="M1040" s="6"/>
      <c r="N1040" s="6"/>
      <c r="O1040" s="6"/>
    </row>
    <row r="1041">
      <c r="A1041" s="6"/>
      <c r="B1041" s="6"/>
      <c r="C1041" s="6"/>
      <c r="D1041" s="6"/>
      <c r="E1041" s="6"/>
      <c r="F1041" s="6"/>
      <c r="G1041" s="6"/>
      <c r="H1041" s="6"/>
      <c r="I1041" s="6"/>
      <c r="J1041" s="6"/>
      <c r="K1041" s="6"/>
      <c r="L1041" s="60"/>
      <c r="M1041" s="6"/>
      <c r="N1041" s="6"/>
      <c r="O1041" s="6"/>
    </row>
    <row r="1042">
      <c r="A1042" s="6"/>
      <c r="B1042" s="6"/>
      <c r="C1042" s="6"/>
      <c r="D1042" s="6"/>
      <c r="E1042" s="6"/>
      <c r="F1042" s="6"/>
      <c r="G1042" s="6"/>
      <c r="H1042" s="6"/>
      <c r="I1042" s="6"/>
      <c r="J1042" s="6"/>
      <c r="K1042" s="6"/>
      <c r="L1042" s="60"/>
      <c r="M1042" s="6"/>
      <c r="N1042" s="6"/>
      <c r="O1042" s="6"/>
    </row>
    <row r="1043">
      <c r="A1043" s="6"/>
      <c r="B1043" s="6"/>
      <c r="C1043" s="6"/>
      <c r="D1043" s="6"/>
      <c r="E1043" s="6"/>
      <c r="F1043" s="6"/>
      <c r="G1043" s="6"/>
      <c r="H1043" s="6"/>
      <c r="I1043" s="6"/>
      <c r="J1043" s="6"/>
      <c r="K1043" s="6"/>
      <c r="L1043" s="60"/>
      <c r="M1043" s="6"/>
      <c r="N1043" s="6"/>
      <c r="O1043" s="6"/>
    </row>
    <row r="1044">
      <c r="A1044" s="6"/>
      <c r="B1044" s="6"/>
      <c r="C1044" s="6"/>
      <c r="D1044" s="6"/>
      <c r="E1044" s="6"/>
      <c r="F1044" s="6"/>
      <c r="G1044" s="6"/>
      <c r="H1044" s="6"/>
      <c r="I1044" s="6"/>
      <c r="J1044" s="6"/>
      <c r="K1044" s="6"/>
      <c r="L1044" s="60"/>
      <c r="M1044" s="6"/>
      <c r="N1044" s="6"/>
      <c r="O1044" s="6"/>
    </row>
    <row r="1045">
      <c r="A1045" s="6"/>
      <c r="B1045" s="6"/>
      <c r="C1045" s="6"/>
      <c r="D1045" s="6"/>
      <c r="E1045" s="6"/>
      <c r="F1045" s="6"/>
      <c r="G1045" s="6"/>
      <c r="H1045" s="6"/>
      <c r="I1045" s="6"/>
      <c r="J1045" s="6"/>
      <c r="K1045" s="6"/>
      <c r="L1045" s="60"/>
      <c r="M1045" s="6"/>
      <c r="N1045" s="6"/>
      <c r="O1045" s="6"/>
    </row>
    <row r="1046">
      <c r="A1046" s="6"/>
      <c r="B1046" s="6"/>
      <c r="C1046" s="6"/>
      <c r="D1046" s="6"/>
      <c r="E1046" s="6"/>
      <c r="F1046" s="6"/>
      <c r="G1046" s="6"/>
      <c r="H1046" s="6"/>
      <c r="I1046" s="6"/>
      <c r="J1046" s="6"/>
      <c r="K1046" s="6"/>
      <c r="L1046" s="60"/>
      <c r="M1046" s="6"/>
      <c r="N1046" s="6"/>
      <c r="O1046" s="6"/>
    </row>
    <row r="1047">
      <c r="A1047" s="6"/>
      <c r="B1047" s="6"/>
      <c r="C1047" s="6"/>
      <c r="D1047" s="6"/>
      <c r="E1047" s="6"/>
      <c r="F1047" s="6"/>
      <c r="G1047" s="6"/>
      <c r="H1047" s="6"/>
      <c r="I1047" s="6"/>
      <c r="J1047" s="6"/>
      <c r="K1047" s="6"/>
      <c r="L1047" s="60"/>
      <c r="M1047" s="6"/>
      <c r="N1047" s="6"/>
      <c r="O1047" s="6"/>
    </row>
    <row r="1048">
      <c r="A1048" s="6"/>
      <c r="B1048" s="6"/>
      <c r="C1048" s="6"/>
      <c r="D1048" s="6"/>
      <c r="E1048" s="6"/>
      <c r="F1048" s="6"/>
      <c r="G1048" s="6"/>
      <c r="H1048" s="6"/>
      <c r="I1048" s="6"/>
      <c r="J1048" s="6"/>
      <c r="K1048" s="6"/>
      <c r="L1048" s="60"/>
      <c r="M1048" s="6"/>
      <c r="N1048" s="6"/>
      <c r="O1048" s="6"/>
    </row>
    <row r="1049">
      <c r="A1049" s="6"/>
      <c r="B1049" s="6"/>
      <c r="C1049" s="6"/>
      <c r="D1049" s="6"/>
      <c r="E1049" s="6"/>
      <c r="F1049" s="6"/>
      <c r="G1049" s="6"/>
      <c r="H1049" s="6"/>
      <c r="I1049" s="6"/>
      <c r="J1049" s="6"/>
      <c r="K1049" s="6"/>
      <c r="L1049" s="60"/>
      <c r="M1049" s="6"/>
      <c r="N1049" s="6"/>
      <c r="O1049" s="6"/>
    </row>
    <row r="1050">
      <c r="A1050" s="6"/>
      <c r="B1050" s="6"/>
      <c r="C1050" s="6"/>
      <c r="D1050" s="6"/>
      <c r="E1050" s="6"/>
      <c r="F1050" s="6"/>
      <c r="G1050" s="6"/>
      <c r="H1050" s="6"/>
      <c r="I1050" s="6"/>
      <c r="J1050" s="6"/>
      <c r="K1050" s="6"/>
      <c r="L1050" s="60"/>
      <c r="M1050" s="6"/>
      <c r="N1050" s="6"/>
      <c r="O1050" s="6"/>
    </row>
    <row r="1051">
      <c r="A1051" s="6"/>
      <c r="B1051" s="6"/>
      <c r="C1051" s="6"/>
      <c r="D1051" s="6"/>
      <c r="E1051" s="6"/>
      <c r="F1051" s="6"/>
      <c r="G1051" s="6"/>
      <c r="H1051" s="6"/>
      <c r="I1051" s="6"/>
      <c r="J1051" s="6"/>
      <c r="K1051" s="6"/>
      <c r="L1051" s="60"/>
      <c r="M1051" s="6"/>
      <c r="N1051" s="6"/>
      <c r="O1051" s="6"/>
    </row>
    <row r="1052">
      <c r="A1052" s="6"/>
      <c r="B1052" s="6"/>
      <c r="C1052" s="6"/>
      <c r="D1052" s="6"/>
      <c r="E1052" s="6"/>
      <c r="F1052" s="6"/>
      <c r="G1052" s="6"/>
      <c r="H1052" s="6"/>
      <c r="I1052" s="6"/>
      <c r="J1052" s="6"/>
      <c r="K1052" s="6"/>
      <c r="L1052" s="60"/>
      <c r="M1052" s="6"/>
      <c r="N1052" s="6"/>
      <c r="O1052" s="6"/>
    </row>
    <row r="1053">
      <c r="A1053" s="6"/>
      <c r="B1053" s="6"/>
      <c r="C1053" s="6"/>
      <c r="D1053" s="6"/>
      <c r="E1053" s="6"/>
      <c r="F1053" s="6"/>
      <c r="G1053" s="6"/>
      <c r="H1053" s="6"/>
      <c r="I1053" s="6"/>
      <c r="J1053" s="6"/>
      <c r="K1053" s="6"/>
      <c r="L1053" s="60"/>
      <c r="M1053" s="6"/>
      <c r="N1053" s="6"/>
      <c r="O1053" s="6"/>
    </row>
    <row r="1054">
      <c r="A1054" s="6"/>
      <c r="B1054" s="6"/>
      <c r="C1054" s="6"/>
      <c r="D1054" s="6"/>
      <c r="E1054" s="6"/>
      <c r="F1054" s="6"/>
      <c r="G1054" s="6"/>
      <c r="H1054" s="6"/>
      <c r="I1054" s="6"/>
      <c r="J1054" s="6"/>
      <c r="K1054" s="6"/>
      <c r="L1054" s="60"/>
      <c r="M1054" s="6"/>
      <c r="N1054" s="6"/>
      <c r="O1054" s="6"/>
    </row>
    <row r="1055">
      <c r="A1055" s="6"/>
      <c r="B1055" s="6"/>
      <c r="C1055" s="6"/>
      <c r="D1055" s="6"/>
      <c r="E1055" s="6"/>
      <c r="F1055" s="6"/>
      <c r="G1055" s="6"/>
      <c r="H1055" s="6"/>
      <c r="I1055" s="6"/>
      <c r="J1055" s="6"/>
      <c r="K1055" s="6"/>
      <c r="L1055" s="60"/>
      <c r="M1055" s="6"/>
      <c r="N1055" s="6"/>
      <c r="O1055" s="6"/>
    </row>
    <row r="1056">
      <c r="A1056" s="6"/>
      <c r="B1056" s="6"/>
      <c r="C1056" s="6"/>
      <c r="D1056" s="6"/>
      <c r="E1056" s="6"/>
      <c r="F1056" s="6"/>
      <c r="G1056" s="6"/>
      <c r="H1056" s="6"/>
      <c r="I1056" s="6"/>
      <c r="J1056" s="6"/>
      <c r="K1056" s="6"/>
      <c r="L1056" s="60"/>
      <c r="M1056" s="6"/>
      <c r="N1056" s="6"/>
      <c r="O1056" s="6"/>
    </row>
    <row r="1057">
      <c r="A1057" s="6"/>
      <c r="B1057" s="6"/>
      <c r="C1057" s="6"/>
      <c r="D1057" s="6"/>
      <c r="E1057" s="6"/>
      <c r="F1057" s="6"/>
      <c r="G1057" s="6"/>
      <c r="H1057" s="6"/>
      <c r="I1057" s="6"/>
      <c r="J1057" s="6"/>
      <c r="K1057" s="6"/>
      <c r="L1057" s="60"/>
      <c r="M1057" s="6"/>
      <c r="N1057" s="6"/>
      <c r="O1057" s="6"/>
    </row>
    <row r="1058">
      <c r="A1058" s="6"/>
      <c r="B1058" s="6"/>
      <c r="C1058" s="6"/>
      <c r="D1058" s="6"/>
      <c r="E1058" s="6"/>
      <c r="F1058" s="6"/>
      <c r="G1058" s="6"/>
      <c r="H1058" s="6"/>
      <c r="I1058" s="6"/>
      <c r="J1058" s="6"/>
      <c r="K1058" s="6"/>
      <c r="L1058" s="60"/>
      <c r="M1058" s="6"/>
      <c r="N1058" s="6"/>
      <c r="O1058" s="6"/>
    </row>
    <row r="1059">
      <c r="A1059" s="6"/>
      <c r="B1059" s="6"/>
      <c r="C1059" s="6"/>
      <c r="D1059" s="6"/>
      <c r="E1059" s="6"/>
      <c r="F1059" s="6"/>
      <c r="G1059" s="6"/>
      <c r="H1059" s="6"/>
      <c r="I1059" s="6"/>
      <c r="J1059" s="6"/>
      <c r="K1059" s="6"/>
      <c r="L1059" s="60"/>
      <c r="M1059" s="6"/>
      <c r="N1059" s="6"/>
      <c r="O1059" s="6"/>
    </row>
    <row r="1060">
      <c r="A1060" s="6"/>
      <c r="B1060" s="6"/>
      <c r="C1060" s="6"/>
      <c r="D1060" s="6"/>
      <c r="E1060" s="6"/>
      <c r="F1060" s="6"/>
      <c r="G1060" s="6"/>
      <c r="H1060" s="6"/>
      <c r="I1060" s="6"/>
      <c r="J1060" s="6"/>
      <c r="K1060" s="6"/>
      <c r="L1060" s="60"/>
      <c r="M1060" s="6"/>
      <c r="N1060" s="6"/>
      <c r="O1060" s="6"/>
    </row>
    <row r="1061">
      <c r="A1061" s="6"/>
      <c r="B1061" s="6"/>
      <c r="C1061" s="6"/>
      <c r="D1061" s="6"/>
      <c r="E1061" s="6"/>
      <c r="F1061" s="6"/>
      <c r="G1061" s="6"/>
      <c r="H1061" s="6"/>
      <c r="I1061" s="6"/>
      <c r="J1061" s="6"/>
      <c r="K1061" s="6"/>
      <c r="L1061" s="60"/>
      <c r="M1061" s="6"/>
      <c r="N1061" s="6"/>
      <c r="O1061" s="6"/>
    </row>
    <row r="1062">
      <c r="A1062" s="6"/>
      <c r="B1062" s="6"/>
      <c r="C1062" s="6"/>
      <c r="D1062" s="6"/>
      <c r="E1062" s="6"/>
      <c r="F1062" s="6"/>
      <c r="G1062" s="6"/>
      <c r="H1062" s="6"/>
      <c r="I1062" s="6"/>
      <c r="J1062" s="6"/>
      <c r="K1062" s="6"/>
      <c r="L1062" s="60"/>
      <c r="M1062" s="6"/>
      <c r="N1062" s="6"/>
      <c r="O1062" s="6"/>
    </row>
    <row r="1063">
      <c r="A1063" s="6"/>
      <c r="B1063" s="6"/>
      <c r="C1063" s="6"/>
      <c r="D1063" s="6"/>
      <c r="E1063" s="6"/>
      <c r="F1063" s="6"/>
      <c r="G1063" s="6"/>
      <c r="H1063" s="6"/>
      <c r="I1063" s="6"/>
      <c r="J1063" s="6"/>
      <c r="K1063" s="6"/>
      <c r="L1063" s="60"/>
      <c r="M1063" s="6"/>
      <c r="N1063" s="6"/>
      <c r="O1063" s="6"/>
    </row>
    <row r="1064">
      <c r="A1064" s="6"/>
      <c r="B1064" s="6"/>
      <c r="C1064" s="6"/>
      <c r="D1064" s="6"/>
      <c r="E1064" s="6"/>
      <c r="F1064" s="6"/>
      <c r="G1064" s="6"/>
      <c r="H1064" s="6"/>
      <c r="I1064" s="6"/>
      <c r="J1064" s="6"/>
      <c r="K1064" s="6"/>
      <c r="L1064" s="60"/>
      <c r="M1064" s="6"/>
      <c r="N1064" s="6"/>
      <c r="O1064" s="6"/>
    </row>
    <row r="1065">
      <c r="A1065" s="6"/>
      <c r="B1065" s="6"/>
      <c r="C1065" s="6"/>
      <c r="D1065" s="6"/>
      <c r="E1065" s="6"/>
      <c r="F1065" s="6"/>
      <c r="G1065" s="6"/>
      <c r="H1065" s="6"/>
      <c r="I1065" s="6"/>
      <c r="J1065" s="6"/>
      <c r="K1065" s="6"/>
      <c r="L1065" s="60"/>
      <c r="M1065" s="6"/>
      <c r="N1065" s="6"/>
      <c r="O1065" s="6"/>
    </row>
    <row r="1066">
      <c r="A1066" s="6"/>
      <c r="B1066" s="6"/>
      <c r="C1066" s="6"/>
      <c r="D1066" s="6"/>
      <c r="E1066" s="6"/>
      <c r="F1066" s="6"/>
      <c r="G1066" s="6"/>
      <c r="H1066" s="6"/>
      <c r="I1066" s="6"/>
      <c r="J1066" s="6"/>
      <c r="K1066" s="6"/>
      <c r="L1066" s="60"/>
      <c r="M1066" s="6"/>
      <c r="N1066" s="6"/>
      <c r="O1066" s="6"/>
    </row>
    <row r="1067">
      <c r="A1067" s="6"/>
      <c r="B1067" s="6"/>
      <c r="C1067" s="6"/>
      <c r="D1067" s="6"/>
      <c r="E1067" s="6"/>
      <c r="F1067" s="6"/>
      <c r="G1067" s="6"/>
      <c r="H1067" s="6"/>
      <c r="I1067" s="6"/>
      <c r="J1067" s="6"/>
      <c r="K1067" s="6"/>
      <c r="L1067" s="60"/>
      <c r="M1067" s="6"/>
      <c r="N1067" s="6"/>
      <c r="O1067" s="6"/>
    </row>
    <row r="1068">
      <c r="A1068" s="6"/>
      <c r="B1068" s="6"/>
      <c r="C1068" s="6"/>
      <c r="D1068" s="6"/>
      <c r="E1068" s="6"/>
      <c r="F1068" s="6"/>
      <c r="G1068" s="6"/>
      <c r="H1068" s="6"/>
      <c r="I1068" s="6"/>
      <c r="J1068" s="6"/>
      <c r="K1068" s="6"/>
      <c r="L1068" s="60"/>
      <c r="M1068" s="6"/>
      <c r="N1068" s="6"/>
      <c r="O1068" s="6"/>
    </row>
    <row r="1069">
      <c r="A1069" s="6"/>
      <c r="B1069" s="6"/>
      <c r="C1069" s="6"/>
      <c r="D1069" s="6"/>
      <c r="E1069" s="6"/>
      <c r="F1069" s="6"/>
      <c r="G1069" s="6"/>
      <c r="H1069" s="6"/>
      <c r="I1069" s="6"/>
      <c r="J1069" s="6"/>
      <c r="K1069" s="6"/>
      <c r="L1069" s="60"/>
      <c r="M1069" s="6"/>
      <c r="N1069" s="6"/>
      <c r="O1069" s="6"/>
    </row>
    <row r="1070">
      <c r="A1070" s="6"/>
      <c r="B1070" s="6"/>
      <c r="C1070" s="6"/>
      <c r="D1070" s="6"/>
      <c r="E1070" s="6"/>
      <c r="F1070" s="6"/>
      <c r="G1070" s="6"/>
      <c r="H1070" s="6"/>
      <c r="I1070" s="6"/>
      <c r="J1070" s="6"/>
      <c r="K1070" s="6"/>
      <c r="L1070" s="60"/>
      <c r="M1070" s="6"/>
      <c r="N1070" s="6"/>
      <c r="O1070" s="6"/>
    </row>
    <row r="1071">
      <c r="A1071" s="6"/>
      <c r="B1071" s="6"/>
      <c r="C1071" s="6"/>
      <c r="D1071" s="6"/>
      <c r="E1071" s="6"/>
      <c r="F1071" s="6"/>
      <c r="G1071" s="6"/>
      <c r="H1071" s="6"/>
      <c r="I1071" s="6"/>
      <c r="J1071" s="6"/>
      <c r="K1071" s="6"/>
      <c r="L1071" s="60"/>
      <c r="M1071" s="6"/>
      <c r="N1071" s="6"/>
      <c r="O1071" s="6"/>
    </row>
    <row r="1072">
      <c r="A1072" s="6"/>
      <c r="B1072" s="6"/>
      <c r="C1072" s="6"/>
      <c r="D1072" s="6"/>
      <c r="E1072" s="6"/>
      <c r="F1072" s="6"/>
      <c r="G1072" s="6"/>
      <c r="H1072" s="6"/>
      <c r="I1072" s="6"/>
      <c r="J1072" s="6"/>
      <c r="K1072" s="6"/>
      <c r="L1072" s="60"/>
      <c r="M1072" s="6"/>
      <c r="N1072" s="6"/>
      <c r="O1072" s="6"/>
    </row>
    <row r="1073">
      <c r="A1073" s="6"/>
      <c r="B1073" s="6"/>
      <c r="C1073" s="6"/>
      <c r="D1073" s="6"/>
      <c r="E1073" s="6"/>
      <c r="F1073" s="6"/>
      <c r="G1073" s="6"/>
      <c r="H1073" s="6"/>
      <c r="I1073" s="6"/>
      <c r="J1073" s="6"/>
      <c r="K1073" s="6"/>
      <c r="L1073" s="60"/>
      <c r="M1073" s="6"/>
      <c r="N1073" s="6"/>
      <c r="O1073" s="6"/>
    </row>
    <row r="1074">
      <c r="A1074" s="6"/>
      <c r="B1074" s="6"/>
      <c r="C1074" s="6"/>
      <c r="D1074" s="6"/>
      <c r="E1074" s="6"/>
      <c r="F1074" s="6"/>
      <c r="G1074" s="6"/>
      <c r="H1074" s="6"/>
      <c r="I1074" s="6"/>
      <c r="J1074" s="6"/>
      <c r="K1074" s="6"/>
      <c r="L1074" s="60"/>
      <c r="M1074" s="6"/>
      <c r="N1074" s="6"/>
      <c r="O1074" s="6"/>
    </row>
    <row r="1075">
      <c r="A1075" s="6"/>
      <c r="B1075" s="6"/>
      <c r="C1075" s="6"/>
      <c r="D1075" s="6"/>
      <c r="E1075" s="6"/>
      <c r="F1075" s="6"/>
      <c r="G1075" s="6"/>
      <c r="H1075" s="6"/>
      <c r="I1075" s="6"/>
      <c r="J1075" s="6"/>
      <c r="K1075" s="6"/>
      <c r="L1075" s="60"/>
      <c r="M1075" s="6"/>
      <c r="N1075" s="6"/>
      <c r="O1075" s="6"/>
    </row>
    <row r="1076">
      <c r="A1076" s="6"/>
      <c r="B1076" s="6"/>
      <c r="C1076" s="6"/>
      <c r="D1076" s="6"/>
      <c r="E1076" s="6"/>
      <c r="F1076" s="6"/>
      <c r="G1076" s="6"/>
      <c r="H1076" s="6"/>
      <c r="I1076" s="6"/>
      <c r="J1076" s="6"/>
      <c r="K1076" s="6"/>
      <c r="L1076" s="60"/>
      <c r="M1076" s="6"/>
      <c r="N1076" s="6"/>
      <c r="O1076" s="6"/>
    </row>
    <row r="1077">
      <c r="A1077" s="6"/>
      <c r="B1077" s="6"/>
      <c r="C1077" s="6"/>
      <c r="D1077" s="6"/>
      <c r="E1077" s="6"/>
      <c r="F1077" s="6"/>
      <c r="G1077" s="6"/>
      <c r="H1077" s="6"/>
      <c r="I1077" s="6"/>
      <c r="J1077" s="6"/>
      <c r="K1077" s="6"/>
      <c r="L1077" s="60"/>
      <c r="M1077" s="6"/>
      <c r="N1077" s="6"/>
      <c r="O1077" s="6"/>
    </row>
    <row r="1078">
      <c r="A1078" s="6"/>
      <c r="B1078" s="6"/>
      <c r="C1078" s="6"/>
      <c r="D1078" s="6"/>
      <c r="E1078" s="6"/>
      <c r="F1078" s="6"/>
      <c r="G1078" s="6"/>
      <c r="H1078" s="6"/>
      <c r="I1078" s="6"/>
      <c r="J1078" s="6"/>
      <c r="K1078" s="6"/>
      <c r="L1078" s="60"/>
      <c r="M1078" s="6"/>
      <c r="N1078" s="6"/>
      <c r="O1078" s="6"/>
    </row>
    <row r="1079">
      <c r="A1079" s="6"/>
      <c r="B1079" s="6"/>
      <c r="C1079" s="6"/>
      <c r="D1079" s="6"/>
      <c r="E1079" s="6"/>
      <c r="F1079" s="6"/>
      <c r="G1079" s="6"/>
      <c r="H1079" s="6"/>
      <c r="I1079" s="6"/>
      <c r="J1079" s="6"/>
      <c r="K1079" s="6"/>
      <c r="L1079" s="60"/>
      <c r="M1079" s="6"/>
      <c r="N1079" s="6"/>
      <c r="O1079" s="6"/>
    </row>
    <row r="1080">
      <c r="A1080" s="6"/>
      <c r="B1080" s="6"/>
      <c r="C1080" s="6"/>
      <c r="D1080" s="6"/>
      <c r="E1080" s="6"/>
      <c r="F1080" s="6"/>
      <c r="G1080" s="6"/>
      <c r="H1080" s="6"/>
      <c r="I1080" s="6"/>
      <c r="J1080" s="6"/>
      <c r="K1080" s="6"/>
      <c r="L1080" s="60"/>
      <c r="M1080" s="6"/>
      <c r="N1080" s="6"/>
      <c r="O1080" s="6"/>
    </row>
    <row r="1081">
      <c r="A1081" s="6"/>
      <c r="B1081" s="6"/>
      <c r="C1081" s="6"/>
      <c r="D1081" s="6"/>
      <c r="E1081" s="6"/>
      <c r="F1081" s="6"/>
      <c r="G1081" s="6"/>
      <c r="H1081" s="6"/>
      <c r="I1081" s="6"/>
      <c r="J1081" s="6"/>
      <c r="K1081" s="6"/>
      <c r="L1081" s="60"/>
      <c r="M1081" s="6"/>
      <c r="N1081" s="6"/>
      <c r="O1081" s="6"/>
    </row>
    <row r="1082">
      <c r="A1082" s="6"/>
      <c r="B1082" s="6"/>
      <c r="C1082" s="6"/>
      <c r="D1082" s="6"/>
      <c r="E1082" s="6"/>
      <c r="F1082" s="6"/>
      <c r="G1082" s="6"/>
      <c r="H1082" s="6"/>
      <c r="I1082" s="6"/>
      <c r="J1082" s="6"/>
      <c r="K1082" s="6"/>
      <c r="L1082" s="60"/>
      <c r="M1082" s="6"/>
      <c r="N1082" s="6"/>
      <c r="O1082" s="6"/>
    </row>
    <row r="1083">
      <c r="A1083" s="6"/>
      <c r="B1083" s="6"/>
      <c r="C1083" s="6"/>
      <c r="D1083" s="6"/>
      <c r="E1083" s="6"/>
      <c r="F1083" s="6"/>
      <c r="G1083" s="6"/>
      <c r="H1083" s="6"/>
      <c r="I1083" s="6"/>
      <c r="J1083" s="6"/>
      <c r="K1083" s="6"/>
      <c r="L1083" s="60"/>
      <c r="M1083" s="6"/>
      <c r="N1083" s="6"/>
      <c r="O1083" s="6"/>
    </row>
    <row r="1084">
      <c r="A1084" s="6"/>
      <c r="B1084" s="6"/>
      <c r="C1084" s="6"/>
      <c r="D1084" s="6"/>
      <c r="E1084" s="6"/>
      <c r="F1084" s="6"/>
      <c r="G1084" s="6"/>
      <c r="H1084" s="6"/>
      <c r="I1084" s="6"/>
      <c r="J1084" s="6"/>
      <c r="K1084" s="6"/>
      <c r="L1084" s="60"/>
      <c r="M1084" s="6"/>
      <c r="N1084" s="6"/>
      <c r="O1084" s="6"/>
    </row>
    <row r="1085">
      <c r="A1085" s="6"/>
      <c r="B1085" s="6"/>
      <c r="C1085" s="6"/>
      <c r="D1085" s="6"/>
      <c r="E1085" s="6"/>
      <c r="F1085" s="6"/>
      <c r="G1085" s="6"/>
      <c r="H1085" s="6"/>
      <c r="I1085" s="6"/>
      <c r="J1085" s="6"/>
      <c r="K1085" s="6"/>
      <c r="L1085" s="60"/>
      <c r="M1085" s="6"/>
      <c r="N1085" s="6"/>
      <c r="O1085" s="6"/>
    </row>
    <row r="1086">
      <c r="A1086" s="6"/>
      <c r="B1086" s="6"/>
      <c r="C1086" s="6"/>
      <c r="D1086" s="6"/>
      <c r="E1086" s="6"/>
      <c r="F1086" s="6"/>
      <c r="G1086" s="6"/>
      <c r="H1086" s="6"/>
      <c r="I1086" s="6"/>
      <c r="J1086" s="6"/>
      <c r="K1086" s="6"/>
      <c r="L1086" s="60"/>
      <c r="M1086" s="6"/>
      <c r="N1086" s="6"/>
      <c r="O1086" s="6"/>
    </row>
    <row r="1087">
      <c r="A1087" s="6"/>
      <c r="B1087" s="6"/>
      <c r="C1087" s="6"/>
      <c r="D1087" s="6"/>
      <c r="E1087" s="6"/>
      <c r="F1087" s="6"/>
      <c r="G1087" s="6"/>
      <c r="H1087" s="6"/>
      <c r="I1087" s="6"/>
      <c r="J1087" s="6"/>
      <c r="K1087" s="6"/>
      <c r="L1087" s="60"/>
      <c r="M1087" s="6"/>
      <c r="N1087" s="6"/>
      <c r="O1087" s="6"/>
    </row>
    <row r="1088">
      <c r="A1088" s="6"/>
      <c r="B1088" s="6"/>
      <c r="C1088" s="6"/>
      <c r="D1088" s="6"/>
      <c r="E1088" s="6"/>
      <c r="F1088" s="6"/>
      <c r="G1088" s="6"/>
      <c r="H1088" s="6"/>
      <c r="I1088" s="6"/>
      <c r="J1088" s="6"/>
      <c r="K1088" s="6"/>
      <c r="L1088" s="60"/>
      <c r="M1088" s="6"/>
      <c r="N1088" s="6"/>
      <c r="O1088" s="6"/>
    </row>
    <row r="1089">
      <c r="A1089" s="6"/>
      <c r="B1089" s="6"/>
      <c r="C1089" s="6"/>
      <c r="D1089" s="6"/>
      <c r="E1089" s="6"/>
      <c r="F1089" s="6"/>
      <c r="G1089" s="6"/>
      <c r="H1089" s="6"/>
      <c r="I1089" s="6"/>
      <c r="J1089" s="6"/>
      <c r="K1089" s="6"/>
      <c r="L1089" s="60"/>
      <c r="M1089" s="6"/>
      <c r="N1089" s="6"/>
      <c r="O1089" s="6"/>
    </row>
    <row r="1090">
      <c r="A1090" s="6"/>
      <c r="B1090" s="6"/>
      <c r="C1090" s="6"/>
      <c r="D1090" s="6"/>
      <c r="E1090" s="6"/>
      <c r="F1090" s="6"/>
      <c r="G1090" s="6"/>
      <c r="H1090" s="6"/>
      <c r="I1090" s="6"/>
      <c r="J1090" s="6"/>
      <c r="K1090" s="6"/>
      <c r="L1090" s="60"/>
      <c r="M1090" s="6"/>
      <c r="N1090" s="6"/>
      <c r="O1090" s="6"/>
    </row>
    <row r="1091">
      <c r="A1091" s="6"/>
      <c r="B1091" s="6"/>
      <c r="C1091" s="6"/>
      <c r="D1091" s="6"/>
      <c r="E1091" s="6"/>
      <c r="F1091" s="6"/>
      <c r="G1091" s="6"/>
      <c r="H1091" s="6"/>
      <c r="I1091" s="6"/>
      <c r="J1091" s="6"/>
      <c r="K1091" s="6"/>
      <c r="L1091" s="60"/>
      <c r="M1091" s="6"/>
      <c r="N1091" s="6"/>
      <c r="O1091" s="6"/>
    </row>
    <row r="1092">
      <c r="A1092" s="6"/>
      <c r="B1092" s="6"/>
      <c r="C1092" s="6"/>
      <c r="D1092" s="6"/>
      <c r="E1092" s="6"/>
      <c r="F1092" s="6"/>
      <c r="G1092" s="6"/>
      <c r="H1092" s="6"/>
      <c r="I1092" s="6"/>
      <c r="J1092" s="6"/>
      <c r="K1092" s="6"/>
      <c r="L1092" s="60"/>
      <c r="M1092" s="6"/>
      <c r="N1092" s="6"/>
      <c r="O1092" s="6"/>
    </row>
    <row r="1093">
      <c r="A1093" s="6"/>
      <c r="B1093" s="6"/>
      <c r="C1093" s="6"/>
      <c r="D1093" s="6"/>
      <c r="E1093" s="6"/>
      <c r="F1093" s="6"/>
      <c r="G1093" s="6"/>
      <c r="H1093" s="6"/>
      <c r="I1093" s="6"/>
      <c r="J1093" s="6"/>
      <c r="K1093" s="6"/>
      <c r="L1093" s="60"/>
      <c r="M1093" s="6"/>
      <c r="N1093" s="6"/>
      <c r="O1093" s="6"/>
    </row>
    <row r="1094">
      <c r="A1094" s="6"/>
      <c r="B1094" s="6"/>
      <c r="C1094" s="6"/>
      <c r="D1094" s="6"/>
      <c r="E1094" s="6"/>
      <c r="F1094" s="6"/>
      <c r="G1094" s="6"/>
      <c r="H1094" s="6"/>
      <c r="I1094" s="6"/>
      <c r="J1094" s="6"/>
      <c r="K1094" s="6"/>
      <c r="L1094" s="60"/>
      <c r="M1094" s="6"/>
      <c r="N1094" s="6"/>
      <c r="O1094" s="6"/>
    </row>
    <row r="1095">
      <c r="A1095" s="6"/>
      <c r="B1095" s="6"/>
      <c r="C1095" s="6"/>
      <c r="D1095" s="6"/>
      <c r="E1095" s="6"/>
      <c r="F1095" s="6"/>
      <c r="G1095" s="6"/>
      <c r="H1095" s="6"/>
      <c r="I1095" s="6"/>
      <c r="J1095" s="6"/>
      <c r="K1095" s="6"/>
      <c r="L1095" s="60"/>
      <c r="M1095" s="6"/>
      <c r="N1095" s="6"/>
      <c r="O1095" s="6"/>
    </row>
    <row r="1096">
      <c r="A1096" s="6"/>
      <c r="B1096" s="6"/>
      <c r="C1096" s="6"/>
      <c r="D1096" s="6"/>
      <c r="E1096" s="6"/>
      <c r="F1096" s="6"/>
      <c r="G1096" s="6"/>
      <c r="H1096" s="6"/>
      <c r="I1096" s="6"/>
      <c r="J1096" s="6"/>
      <c r="K1096" s="6"/>
      <c r="L1096" s="60"/>
      <c r="M1096" s="6"/>
      <c r="N1096" s="6"/>
      <c r="O1096" s="6"/>
    </row>
    <row r="1097">
      <c r="A1097" s="6"/>
      <c r="B1097" s="6"/>
      <c r="C1097" s="6"/>
      <c r="D1097" s="6"/>
      <c r="E1097" s="6"/>
      <c r="F1097" s="6"/>
      <c r="G1097" s="6"/>
      <c r="H1097" s="6"/>
      <c r="I1097" s="6"/>
      <c r="J1097" s="6"/>
      <c r="K1097" s="6"/>
      <c r="L1097" s="60"/>
      <c r="M1097" s="6"/>
      <c r="N1097" s="6"/>
      <c r="O1097" s="6"/>
    </row>
    <row r="1098">
      <c r="A1098" s="6"/>
      <c r="B1098" s="6"/>
      <c r="C1098" s="6"/>
      <c r="D1098" s="6"/>
      <c r="E1098" s="6"/>
      <c r="F1098" s="6"/>
      <c r="G1098" s="6"/>
      <c r="H1098" s="6"/>
      <c r="I1098" s="6"/>
      <c r="J1098" s="6"/>
      <c r="K1098" s="6"/>
      <c r="L1098" s="60"/>
      <c r="M1098" s="6"/>
      <c r="N1098" s="6"/>
      <c r="O1098" s="6"/>
    </row>
    <row r="1099">
      <c r="A1099" s="6"/>
      <c r="B1099" s="6"/>
      <c r="C1099" s="6"/>
      <c r="D1099" s="6"/>
      <c r="E1099" s="6"/>
      <c r="F1099" s="6"/>
      <c r="G1099" s="6"/>
      <c r="H1099" s="6"/>
      <c r="I1099" s="6"/>
      <c r="J1099" s="6"/>
      <c r="K1099" s="6"/>
      <c r="L1099" s="60"/>
      <c r="M1099" s="6"/>
      <c r="N1099" s="6"/>
      <c r="O1099" s="6"/>
    </row>
    <row r="1100">
      <c r="A1100" s="6"/>
      <c r="B1100" s="6"/>
      <c r="C1100" s="6"/>
      <c r="D1100" s="6"/>
      <c r="E1100" s="6"/>
      <c r="F1100" s="6"/>
      <c r="G1100" s="6"/>
      <c r="H1100" s="6"/>
      <c r="I1100" s="6"/>
      <c r="J1100" s="6"/>
      <c r="K1100" s="6"/>
      <c r="L1100" s="60"/>
      <c r="M1100" s="6"/>
      <c r="N1100" s="6"/>
      <c r="O1100" s="6"/>
    </row>
    <row r="1101">
      <c r="A1101" s="6"/>
      <c r="B1101" s="6"/>
      <c r="C1101" s="6"/>
      <c r="D1101" s="6"/>
      <c r="E1101" s="6"/>
      <c r="F1101" s="6"/>
      <c r="G1101" s="6"/>
      <c r="H1101" s="6"/>
      <c r="I1101" s="6"/>
      <c r="J1101" s="6"/>
      <c r="K1101" s="6"/>
      <c r="L1101" s="60"/>
      <c r="M1101" s="6"/>
      <c r="N1101" s="6"/>
      <c r="O1101" s="6"/>
    </row>
    <row r="1102">
      <c r="A1102" s="6"/>
      <c r="B1102" s="6"/>
      <c r="C1102" s="6"/>
      <c r="D1102" s="6"/>
      <c r="E1102" s="6"/>
      <c r="F1102" s="6"/>
      <c r="G1102" s="6"/>
      <c r="H1102" s="6"/>
      <c r="I1102" s="6"/>
      <c r="J1102" s="6"/>
      <c r="K1102" s="6"/>
      <c r="L1102" s="60"/>
      <c r="M1102" s="6"/>
      <c r="N1102" s="6"/>
      <c r="O1102" s="6"/>
    </row>
    <row r="1103">
      <c r="A1103" s="6"/>
      <c r="B1103" s="6"/>
      <c r="C1103" s="6"/>
      <c r="D1103" s="6"/>
      <c r="E1103" s="6"/>
      <c r="F1103" s="6"/>
      <c r="G1103" s="6"/>
      <c r="H1103" s="6"/>
      <c r="I1103" s="6"/>
      <c r="J1103" s="6"/>
      <c r="K1103" s="6"/>
      <c r="L1103" s="60"/>
      <c r="M1103" s="6"/>
      <c r="N1103" s="6"/>
      <c r="O1103" s="6"/>
    </row>
    <row r="1104">
      <c r="A1104" s="6"/>
      <c r="B1104" s="6"/>
      <c r="C1104" s="6"/>
      <c r="D1104" s="6"/>
      <c r="E1104" s="6"/>
      <c r="F1104" s="6"/>
      <c r="G1104" s="6"/>
      <c r="H1104" s="6"/>
      <c r="I1104" s="6"/>
      <c r="J1104" s="6"/>
      <c r="K1104" s="6"/>
      <c r="L1104" s="60"/>
      <c r="M1104" s="6"/>
      <c r="N1104" s="6"/>
      <c r="O1104" s="6"/>
    </row>
    <row r="1105">
      <c r="A1105" s="6"/>
      <c r="B1105" s="6"/>
      <c r="C1105" s="6"/>
      <c r="D1105" s="6"/>
      <c r="E1105" s="6"/>
      <c r="F1105" s="6"/>
      <c r="G1105" s="6"/>
      <c r="H1105" s="6"/>
      <c r="I1105" s="6"/>
      <c r="J1105" s="6"/>
      <c r="K1105" s="6"/>
      <c r="L1105" s="60"/>
      <c r="M1105" s="6"/>
      <c r="N1105" s="6"/>
      <c r="O1105" s="6"/>
    </row>
    <row r="1106">
      <c r="A1106" s="6"/>
      <c r="B1106" s="6"/>
      <c r="C1106" s="6"/>
      <c r="D1106" s="6"/>
      <c r="E1106" s="6"/>
      <c r="F1106" s="6"/>
      <c r="G1106" s="6"/>
      <c r="H1106" s="6"/>
      <c r="I1106" s="6"/>
      <c r="J1106" s="6"/>
      <c r="K1106" s="6"/>
      <c r="L1106" s="60"/>
      <c r="M1106" s="6"/>
      <c r="N1106" s="6"/>
      <c r="O1106" s="6"/>
    </row>
    <row r="1107">
      <c r="A1107" s="6"/>
      <c r="B1107" s="6"/>
      <c r="C1107" s="6"/>
      <c r="D1107" s="6"/>
      <c r="E1107" s="6"/>
      <c r="F1107" s="6"/>
      <c r="G1107" s="6"/>
      <c r="H1107" s="6"/>
      <c r="I1107" s="6"/>
      <c r="J1107" s="6"/>
      <c r="K1107" s="6"/>
      <c r="L1107" s="60"/>
      <c r="M1107" s="6"/>
      <c r="N1107" s="6"/>
      <c r="O1107" s="6"/>
    </row>
    <row r="1108">
      <c r="A1108" s="6"/>
      <c r="B1108" s="6"/>
      <c r="C1108" s="6"/>
      <c r="D1108" s="6"/>
      <c r="E1108" s="6"/>
      <c r="F1108" s="6"/>
      <c r="G1108" s="6"/>
      <c r="H1108" s="6"/>
      <c r="I1108" s="6"/>
      <c r="J1108" s="6"/>
      <c r="K1108" s="6"/>
      <c r="L1108" s="60"/>
      <c r="M1108" s="6"/>
      <c r="N1108" s="6"/>
      <c r="O1108" s="6"/>
    </row>
    <row r="1109">
      <c r="A1109" s="6"/>
      <c r="B1109" s="6"/>
      <c r="C1109" s="6"/>
      <c r="D1109" s="6"/>
      <c r="E1109" s="6"/>
      <c r="F1109" s="6"/>
      <c r="G1109" s="6"/>
      <c r="H1109" s="6"/>
      <c r="I1109" s="6"/>
      <c r="J1109" s="6"/>
      <c r="K1109" s="6"/>
      <c r="L1109" s="60"/>
      <c r="M1109" s="6"/>
      <c r="N1109" s="6"/>
      <c r="O1109" s="6"/>
    </row>
    <row r="1110">
      <c r="A1110" s="6"/>
      <c r="B1110" s="6"/>
      <c r="C1110" s="6"/>
      <c r="D1110" s="6"/>
      <c r="E1110" s="6"/>
      <c r="F1110" s="6"/>
      <c r="G1110" s="6"/>
      <c r="H1110" s="6"/>
      <c r="I1110" s="6"/>
      <c r="J1110" s="6"/>
      <c r="K1110" s="6"/>
      <c r="L1110" s="60"/>
      <c r="M1110" s="6"/>
      <c r="N1110" s="6"/>
      <c r="O1110" s="6"/>
    </row>
    <row r="1111">
      <c r="A1111" s="6"/>
      <c r="B1111" s="6"/>
      <c r="C1111" s="6"/>
      <c r="D1111" s="6"/>
      <c r="E1111" s="6"/>
      <c r="F1111" s="6"/>
      <c r="G1111" s="6"/>
      <c r="H1111" s="6"/>
      <c r="I1111" s="6"/>
      <c r="J1111" s="6"/>
      <c r="K1111" s="6"/>
      <c r="L1111" s="60"/>
      <c r="M1111" s="6"/>
      <c r="N1111" s="6"/>
      <c r="O1111" s="6"/>
    </row>
    <row r="1112">
      <c r="A1112" s="6"/>
      <c r="B1112" s="6"/>
      <c r="C1112" s="6"/>
      <c r="D1112" s="6"/>
      <c r="E1112" s="6"/>
      <c r="F1112" s="6"/>
      <c r="G1112" s="6"/>
      <c r="H1112" s="6"/>
      <c r="I1112" s="6"/>
      <c r="J1112" s="6"/>
      <c r="K1112" s="6"/>
      <c r="L1112" s="60"/>
      <c r="M1112" s="6"/>
      <c r="N1112" s="6"/>
      <c r="O1112" s="6"/>
    </row>
    <row r="1113">
      <c r="A1113" s="6"/>
      <c r="B1113" s="6"/>
      <c r="C1113" s="6"/>
      <c r="D1113" s="6"/>
      <c r="E1113" s="6"/>
      <c r="F1113" s="6"/>
      <c r="G1113" s="6"/>
      <c r="H1113" s="6"/>
      <c r="I1113" s="6"/>
      <c r="J1113" s="6"/>
      <c r="K1113" s="6"/>
      <c r="L1113" s="60"/>
      <c r="M1113" s="6"/>
      <c r="N1113" s="6"/>
      <c r="O1113" s="6"/>
    </row>
    <row r="1114">
      <c r="A1114" s="6"/>
      <c r="B1114" s="6"/>
      <c r="C1114" s="6"/>
      <c r="D1114" s="6"/>
      <c r="E1114" s="6"/>
      <c r="F1114" s="6"/>
      <c r="G1114" s="6"/>
      <c r="H1114" s="6"/>
      <c r="I1114" s="6"/>
      <c r="J1114" s="6"/>
      <c r="K1114" s="6"/>
      <c r="L1114" s="60"/>
      <c r="M1114" s="6"/>
      <c r="N1114" s="6"/>
      <c r="O1114" s="6"/>
    </row>
    <row r="1115">
      <c r="A1115" s="6"/>
      <c r="B1115" s="6"/>
      <c r="C1115" s="6"/>
      <c r="D1115" s="6"/>
      <c r="E1115" s="6"/>
      <c r="F1115" s="6"/>
      <c r="G1115" s="6"/>
      <c r="H1115" s="6"/>
      <c r="I1115" s="6"/>
      <c r="J1115" s="6"/>
      <c r="K1115" s="6"/>
      <c r="L1115" s="60"/>
      <c r="M1115" s="6"/>
      <c r="N1115" s="6"/>
      <c r="O1115" s="6"/>
    </row>
    <row r="1116">
      <c r="A1116" s="6"/>
      <c r="B1116" s="6"/>
      <c r="C1116" s="6"/>
      <c r="D1116" s="6"/>
      <c r="E1116" s="6"/>
      <c r="F1116" s="6"/>
      <c r="G1116" s="6"/>
      <c r="H1116" s="6"/>
      <c r="I1116" s="6"/>
      <c r="J1116" s="6"/>
      <c r="K1116" s="6"/>
      <c r="L1116" s="60"/>
      <c r="M1116" s="6"/>
      <c r="N1116" s="6"/>
      <c r="O1116" s="6"/>
    </row>
    <row r="1117">
      <c r="A1117" s="6"/>
      <c r="B1117" s="6"/>
      <c r="C1117" s="6"/>
      <c r="D1117" s="6"/>
      <c r="E1117" s="6"/>
      <c r="F1117" s="6"/>
      <c r="G1117" s="6"/>
      <c r="H1117" s="6"/>
      <c r="I1117" s="6"/>
      <c r="J1117" s="6"/>
      <c r="K1117" s="6"/>
      <c r="L1117" s="60"/>
      <c r="M1117" s="6"/>
      <c r="N1117" s="6"/>
      <c r="O1117" s="6"/>
    </row>
    <row r="1118">
      <c r="A1118" s="6"/>
      <c r="B1118" s="6"/>
      <c r="C1118" s="6"/>
      <c r="D1118" s="6"/>
      <c r="E1118" s="6"/>
      <c r="F1118" s="6"/>
      <c r="G1118" s="6"/>
      <c r="H1118" s="6"/>
      <c r="I1118" s="6"/>
      <c r="J1118" s="6"/>
      <c r="K1118" s="6"/>
      <c r="L1118" s="60"/>
      <c r="M1118" s="6"/>
      <c r="N1118" s="6"/>
      <c r="O1118" s="6"/>
    </row>
    <row r="1119">
      <c r="A1119" s="6"/>
      <c r="B1119" s="6"/>
      <c r="C1119" s="6"/>
      <c r="D1119" s="6"/>
      <c r="E1119" s="6"/>
      <c r="F1119" s="6"/>
      <c r="G1119" s="6"/>
      <c r="H1119" s="6"/>
      <c r="I1119" s="6"/>
      <c r="J1119" s="6"/>
      <c r="K1119" s="6"/>
      <c r="L1119" s="60"/>
      <c r="M1119" s="6"/>
      <c r="N1119" s="6"/>
      <c r="O1119" s="6"/>
    </row>
    <row r="1120">
      <c r="A1120" s="6"/>
      <c r="B1120" s="6"/>
      <c r="C1120" s="6"/>
      <c r="D1120" s="6"/>
      <c r="E1120" s="6"/>
      <c r="F1120" s="6"/>
      <c r="G1120" s="6"/>
      <c r="H1120" s="6"/>
      <c r="I1120" s="6"/>
      <c r="J1120" s="6"/>
      <c r="K1120" s="6"/>
      <c r="L1120" s="60"/>
      <c r="M1120" s="6"/>
      <c r="N1120" s="6"/>
      <c r="O1120" s="6"/>
    </row>
    <row r="1121">
      <c r="A1121" s="6"/>
      <c r="B1121" s="6"/>
      <c r="C1121" s="6"/>
      <c r="D1121" s="6"/>
      <c r="E1121" s="6"/>
      <c r="F1121" s="6"/>
      <c r="G1121" s="6"/>
      <c r="H1121" s="6"/>
      <c r="I1121" s="6"/>
      <c r="J1121" s="6"/>
      <c r="K1121" s="6"/>
      <c r="L1121" s="60"/>
      <c r="M1121" s="6"/>
      <c r="N1121" s="6"/>
      <c r="O1121" s="6"/>
    </row>
    <row r="1122">
      <c r="A1122" s="6"/>
      <c r="B1122" s="6"/>
      <c r="C1122" s="6"/>
      <c r="D1122" s="6"/>
      <c r="E1122" s="6"/>
      <c r="F1122" s="6"/>
      <c r="G1122" s="6"/>
      <c r="H1122" s="6"/>
      <c r="I1122" s="6"/>
      <c r="J1122" s="6"/>
      <c r="K1122" s="6"/>
      <c r="L1122" s="60"/>
      <c r="M1122" s="6"/>
      <c r="N1122" s="6"/>
      <c r="O1122" s="6"/>
    </row>
    <row r="1123">
      <c r="A1123" s="6"/>
      <c r="B1123" s="6"/>
      <c r="C1123" s="6"/>
      <c r="D1123" s="6"/>
      <c r="E1123" s="6"/>
      <c r="F1123" s="6"/>
      <c r="G1123" s="6"/>
      <c r="H1123" s="6"/>
      <c r="I1123" s="6"/>
      <c r="J1123" s="6"/>
      <c r="K1123" s="6"/>
      <c r="L1123" s="60"/>
      <c r="M1123" s="6"/>
      <c r="N1123" s="6"/>
      <c r="O1123" s="6"/>
    </row>
    <row r="1124">
      <c r="A1124" s="6"/>
      <c r="B1124" s="6"/>
      <c r="C1124" s="6"/>
      <c r="D1124" s="6"/>
      <c r="E1124" s="6"/>
      <c r="F1124" s="6"/>
      <c r="G1124" s="6"/>
      <c r="H1124" s="6"/>
      <c r="I1124" s="6"/>
      <c r="J1124" s="6"/>
      <c r="K1124" s="6"/>
      <c r="L1124" s="60"/>
      <c r="M1124" s="6"/>
      <c r="N1124" s="6"/>
      <c r="O1124" s="6"/>
    </row>
    <row r="1125">
      <c r="A1125" s="6"/>
      <c r="B1125" s="6"/>
      <c r="C1125" s="6"/>
      <c r="D1125" s="6"/>
      <c r="E1125" s="6"/>
      <c r="F1125" s="6"/>
      <c r="G1125" s="6"/>
      <c r="H1125" s="6"/>
      <c r="I1125" s="6"/>
      <c r="J1125" s="6"/>
      <c r="K1125" s="6"/>
      <c r="L1125" s="60"/>
      <c r="M1125" s="6"/>
      <c r="N1125" s="6"/>
      <c r="O1125" s="6"/>
    </row>
    <row r="1126">
      <c r="A1126" s="6"/>
      <c r="B1126" s="6"/>
      <c r="C1126" s="6"/>
      <c r="D1126" s="6"/>
      <c r="E1126" s="6"/>
      <c r="F1126" s="6"/>
      <c r="G1126" s="6"/>
      <c r="H1126" s="6"/>
      <c r="I1126" s="6"/>
      <c r="J1126" s="6"/>
      <c r="K1126" s="6"/>
      <c r="L1126" s="60"/>
      <c r="M1126" s="6"/>
      <c r="N1126" s="6"/>
      <c r="O1126" s="6"/>
    </row>
    <row r="1127">
      <c r="A1127" s="6"/>
      <c r="B1127" s="6"/>
      <c r="C1127" s="6"/>
      <c r="D1127" s="6"/>
      <c r="E1127" s="6"/>
      <c r="F1127" s="6"/>
      <c r="G1127" s="6"/>
      <c r="H1127" s="6"/>
      <c r="I1127" s="6"/>
      <c r="J1127" s="6"/>
      <c r="K1127" s="6"/>
      <c r="L1127" s="60"/>
      <c r="M1127" s="6"/>
      <c r="N1127" s="6"/>
      <c r="O1127" s="6"/>
    </row>
    <row r="1128">
      <c r="A1128" s="6"/>
      <c r="B1128" s="6"/>
      <c r="C1128" s="6"/>
      <c r="D1128" s="6"/>
      <c r="E1128" s="6"/>
      <c r="F1128" s="6"/>
      <c r="G1128" s="6"/>
      <c r="H1128" s="6"/>
      <c r="I1128" s="6"/>
      <c r="J1128" s="6"/>
      <c r="K1128" s="6"/>
      <c r="L1128" s="60"/>
      <c r="M1128" s="6"/>
      <c r="N1128" s="6"/>
      <c r="O1128" s="6"/>
    </row>
    <row r="1129">
      <c r="A1129" s="6"/>
      <c r="B1129" s="6"/>
      <c r="C1129" s="6"/>
      <c r="D1129" s="6"/>
      <c r="E1129" s="6"/>
      <c r="F1129" s="6"/>
      <c r="G1129" s="6"/>
      <c r="H1129" s="6"/>
      <c r="I1129" s="6"/>
      <c r="J1129" s="6"/>
      <c r="K1129" s="6"/>
      <c r="L1129" s="60"/>
      <c r="M1129" s="6"/>
      <c r="N1129" s="6"/>
      <c r="O1129" s="6"/>
    </row>
    <row r="1130">
      <c r="A1130" s="6"/>
      <c r="B1130" s="6"/>
      <c r="C1130" s="6"/>
      <c r="D1130" s="6"/>
      <c r="E1130" s="6"/>
      <c r="F1130" s="6"/>
      <c r="G1130" s="6"/>
      <c r="H1130" s="6"/>
      <c r="I1130" s="6"/>
      <c r="J1130" s="6"/>
      <c r="K1130" s="6"/>
      <c r="L1130" s="60"/>
      <c r="M1130" s="6"/>
      <c r="N1130" s="6"/>
      <c r="O1130" s="6"/>
    </row>
    <row r="1131">
      <c r="A1131" s="6"/>
      <c r="B1131" s="6"/>
      <c r="C1131" s="6"/>
      <c r="D1131" s="6"/>
      <c r="E1131" s="6"/>
      <c r="F1131" s="6"/>
      <c r="G1131" s="6"/>
      <c r="H1131" s="6"/>
      <c r="I1131" s="6"/>
      <c r="J1131" s="6"/>
      <c r="K1131" s="6"/>
      <c r="L1131" s="60"/>
      <c r="M1131" s="6"/>
      <c r="N1131" s="6"/>
      <c r="O1131" s="6"/>
    </row>
    <row r="1132">
      <c r="A1132" s="6"/>
      <c r="B1132" s="6"/>
      <c r="C1132" s="6"/>
      <c r="D1132" s="6"/>
      <c r="E1132" s="6"/>
      <c r="F1132" s="6"/>
      <c r="G1132" s="6"/>
      <c r="H1132" s="6"/>
      <c r="I1132" s="6"/>
      <c r="J1132" s="6"/>
      <c r="K1132" s="6"/>
      <c r="L1132" s="60"/>
      <c r="M1132" s="6"/>
      <c r="N1132" s="6"/>
      <c r="O1132" s="6"/>
    </row>
    <row r="1133">
      <c r="A1133" s="6"/>
      <c r="B1133" s="6"/>
      <c r="C1133" s="6"/>
      <c r="D1133" s="6"/>
      <c r="E1133" s="6"/>
      <c r="F1133" s="6"/>
      <c r="G1133" s="6"/>
      <c r="H1133" s="6"/>
      <c r="I1133" s="6"/>
      <c r="J1133" s="6"/>
      <c r="K1133" s="6"/>
      <c r="L1133" s="60"/>
      <c r="M1133" s="6"/>
      <c r="N1133" s="6"/>
      <c r="O1133" s="6"/>
    </row>
    <row r="1134">
      <c r="A1134" s="6"/>
      <c r="B1134" s="6"/>
      <c r="C1134" s="6"/>
      <c r="D1134" s="6"/>
      <c r="E1134" s="6"/>
      <c r="F1134" s="6"/>
      <c r="G1134" s="6"/>
      <c r="H1134" s="6"/>
      <c r="I1134" s="6"/>
      <c r="J1134" s="6"/>
      <c r="K1134" s="6"/>
      <c r="L1134" s="60"/>
      <c r="M1134" s="6"/>
      <c r="N1134" s="6"/>
      <c r="O1134" s="6"/>
    </row>
    <row r="1135">
      <c r="A1135" s="6"/>
      <c r="B1135" s="6"/>
      <c r="C1135" s="6"/>
      <c r="D1135" s="6"/>
      <c r="E1135" s="6"/>
      <c r="F1135" s="6"/>
      <c r="G1135" s="6"/>
      <c r="H1135" s="6"/>
      <c r="I1135" s="6"/>
      <c r="J1135" s="6"/>
      <c r="K1135" s="6"/>
      <c r="L1135" s="60"/>
      <c r="M1135" s="6"/>
      <c r="N1135" s="6"/>
      <c r="O1135" s="6"/>
    </row>
    <row r="1136">
      <c r="A1136" s="6"/>
      <c r="B1136" s="6"/>
      <c r="C1136" s="6"/>
      <c r="D1136" s="6"/>
      <c r="E1136" s="6"/>
      <c r="F1136" s="6"/>
      <c r="G1136" s="6"/>
      <c r="H1136" s="6"/>
      <c r="I1136" s="6"/>
      <c r="J1136" s="6"/>
      <c r="K1136" s="6"/>
      <c r="L1136" s="60"/>
      <c r="M1136" s="6"/>
      <c r="N1136" s="6"/>
      <c r="O1136" s="6"/>
    </row>
    <row r="1137">
      <c r="A1137" s="6"/>
      <c r="B1137" s="6"/>
      <c r="C1137" s="6"/>
      <c r="D1137" s="6"/>
      <c r="E1137" s="6"/>
      <c r="F1137" s="6"/>
      <c r="G1137" s="6"/>
      <c r="H1137" s="6"/>
      <c r="I1137" s="6"/>
      <c r="J1137" s="6"/>
      <c r="K1137" s="6"/>
      <c r="L1137" s="60"/>
      <c r="M1137" s="6"/>
      <c r="N1137" s="6"/>
      <c r="O1137" s="6"/>
    </row>
    <row r="1138">
      <c r="A1138" s="6"/>
      <c r="B1138" s="6"/>
      <c r="C1138" s="6"/>
      <c r="D1138" s="6"/>
      <c r="E1138" s="6"/>
      <c r="F1138" s="6"/>
      <c r="G1138" s="6"/>
      <c r="H1138" s="6"/>
      <c r="I1138" s="6"/>
      <c r="J1138" s="138"/>
      <c r="K1138" s="6"/>
      <c r="L1138" s="60"/>
      <c r="M1138" s="6"/>
      <c r="N1138" s="6"/>
      <c r="O1138" s="6"/>
    </row>
    <row r="1139">
      <c r="A1139" s="6"/>
      <c r="B1139" s="6"/>
      <c r="C1139" s="6"/>
      <c r="D1139" s="6"/>
      <c r="E1139" s="6"/>
      <c r="F1139" s="6"/>
      <c r="G1139" s="6"/>
      <c r="H1139" s="6"/>
      <c r="I1139" s="6"/>
      <c r="J1139" s="6"/>
      <c r="K1139" s="6"/>
      <c r="L1139" s="60"/>
      <c r="M1139" s="6"/>
      <c r="N1139" s="6"/>
      <c r="O1139" s="6"/>
    </row>
    <row r="1140">
      <c r="A1140" s="6"/>
      <c r="B1140" s="6"/>
      <c r="C1140" s="6"/>
      <c r="D1140" s="6"/>
      <c r="E1140" s="6"/>
      <c r="F1140" s="6"/>
      <c r="G1140" s="6"/>
      <c r="H1140" s="6"/>
      <c r="I1140" s="6"/>
      <c r="J1140" s="6"/>
      <c r="K1140" s="6"/>
      <c r="L1140" s="60"/>
      <c r="M1140" s="6"/>
      <c r="N1140" s="6"/>
      <c r="O1140" s="6"/>
    </row>
    <row r="1141">
      <c r="A1141" s="6"/>
      <c r="B1141" s="6"/>
      <c r="C1141" s="6"/>
      <c r="D1141" s="6"/>
      <c r="E1141" s="6"/>
      <c r="F1141" s="6"/>
      <c r="G1141" s="6"/>
      <c r="H1141" s="6"/>
      <c r="I1141" s="6"/>
      <c r="J1141" s="6"/>
      <c r="K1141" s="6"/>
      <c r="L1141" s="60"/>
      <c r="M1141" s="6"/>
      <c r="N1141" s="6"/>
      <c r="O1141" s="6"/>
    </row>
    <row r="1142">
      <c r="A1142" s="6"/>
      <c r="B1142" s="6"/>
      <c r="C1142" s="6"/>
      <c r="D1142" s="6"/>
      <c r="E1142" s="6"/>
      <c r="F1142" s="6"/>
      <c r="G1142" s="6"/>
      <c r="H1142" s="6"/>
      <c r="I1142" s="6"/>
      <c r="J1142" s="6"/>
      <c r="K1142" s="6"/>
      <c r="L1142" s="60"/>
      <c r="M1142" s="6"/>
      <c r="N1142" s="6"/>
      <c r="O1142" s="6"/>
    </row>
    <row r="1143">
      <c r="A1143" s="6"/>
      <c r="B1143" s="6"/>
      <c r="C1143" s="6"/>
      <c r="D1143" s="6"/>
      <c r="E1143" s="6"/>
      <c r="F1143" s="6"/>
      <c r="G1143" s="6"/>
      <c r="H1143" s="6"/>
      <c r="I1143" s="6"/>
      <c r="J1143" s="6"/>
      <c r="K1143" s="6"/>
      <c r="L1143" s="60"/>
      <c r="M1143" s="6"/>
      <c r="N1143" s="6"/>
      <c r="O1143" s="6"/>
    </row>
    <row r="1144">
      <c r="A1144" s="6"/>
      <c r="B1144" s="6"/>
      <c r="C1144" s="6"/>
      <c r="D1144" s="6"/>
      <c r="E1144" s="6"/>
      <c r="F1144" s="6"/>
      <c r="G1144" s="6"/>
      <c r="H1144" s="6"/>
      <c r="I1144" s="6"/>
      <c r="J1144" s="6"/>
      <c r="K1144" s="6"/>
      <c r="L1144" s="60"/>
      <c r="M1144" s="6"/>
      <c r="N1144" s="6"/>
      <c r="O1144" s="6"/>
    </row>
    <row r="1145">
      <c r="A1145" s="6"/>
      <c r="B1145" s="6"/>
      <c r="C1145" s="6"/>
      <c r="D1145" s="6"/>
      <c r="E1145" s="6"/>
      <c r="F1145" s="6"/>
      <c r="G1145" s="6"/>
      <c r="H1145" s="6"/>
      <c r="I1145" s="6"/>
      <c r="J1145" s="138"/>
      <c r="K1145" s="6"/>
      <c r="L1145" s="60"/>
      <c r="M1145" s="6"/>
      <c r="N1145" s="6"/>
      <c r="O1145" s="6"/>
    </row>
    <row r="1146">
      <c r="A1146" s="6"/>
      <c r="B1146" s="6"/>
      <c r="C1146" s="6"/>
      <c r="D1146" s="6"/>
      <c r="E1146" s="6"/>
      <c r="F1146" s="6"/>
      <c r="G1146" s="6"/>
      <c r="H1146" s="6"/>
      <c r="I1146" s="6"/>
      <c r="J1146" s="138"/>
      <c r="K1146" s="6"/>
      <c r="L1146" s="60"/>
      <c r="M1146" s="6"/>
      <c r="N1146" s="6"/>
      <c r="O1146" s="6"/>
    </row>
    <row r="1147">
      <c r="A1147" s="6"/>
      <c r="B1147" s="6"/>
      <c r="C1147" s="6"/>
      <c r="D1147" s="6"/>
      <c r="E1147" s="6"/>
      <c r="F1147" s="6"/>
      <c r="G1147" s="6"/>
      <c r="H1147" s="6"/>
      <c r="I1147" s="6"/>
      <c r="J1147" s="6"/>
      <c r="K1147" s="6"/>
      <c r="L1147" s="60"/>
      <c r="M1147" s="6"/>
      <c r="N1147" s="6"/>
      <c r="O1147" s="6"/>
    </row>
    <row r="1148">
      <c r="A1148" s="6"/>
      <c r="B1148" s="6"/>
      <c r="C1148" s="6"/>
      <c r="D1148" s="6"/>
      <c r="E1148" s="6"/>
      <c r="F1148" s="6"/>
      <c r="G1148" s="6"/>
      <c r="H1148" s="6"/>
      <c r="I1148" s="6"/>
      <c r="J1148" s="6"/>
      <c r="K1148" s="6"/>
      <c r="L1148" s="60"/>
      <c r="M1148" s="6"/>
      <c r="N1148" s="6"/>
      <c r="O1148" s="6"/>
    </row>
    <row r="1149">
      <c r="A1149" s="6"/>
      <c r="B1149" s="6"/>
      <c r="C1149" s="6"/>
      <c r="D1149" s="6"/>
      <c r="E1149" s="6"/>
      <c r="F1149" s="6"/>
      <c r="G1149" s="6"/>
      <c r="H1149" s="6"/>
      <c r="I1149" s="6"/>
      <c r="J1149" s="6"/>
      <c r="K1149" s="6"/>
      <c r="L1149" s="60"/>
      <c r="M1149" s="6"/>
      <c r="N1149" s="6"/>
      <c r="O1149" s="6"/>
    </row>
    <row r="1150">
      <c r="A1150" s="6"/>
      <c r="B1150" s="6"/>
      <c r="C1150" s="6"/>
      <c r="D1150" s="6"/>
      <c r="E1150" s="6"/>
      <c r="F1150" s="6"/>
      <c r="G1150" s="6"/>
      <c r="H1150" s="6"/>
      <c r="I1150" s="6"/>
      <c r="J1150" s="6"/>
      <c r="K1150" s="6"/>
      <c r="L1150" s="60"/>
      <c r="M1150" s="6"/>
      <c r="N1150" s="6"/>
      <c r="O1150" s="6"/>
    </row>
    <row r="1151">
      <c r="A1151" s="6"/>
      <c r="B1151" s="6"/>
      <c r="C1151" s="6"/>
      <c r="D1151" s="6"/>
      <c r="E1151" s="6"/>
      <c r="F1151" s="6"/>
      <c r="G1151" s="6"/>
      <c r="H1151" s="6"/>
      <c r="I1151" s="6"/>
      <c r="J1151" s="6"/>
      <c r="K1151" s="6"/>
      <c r="L1151" s="60"/>
      <c r="M1151" s="6"/>
      <c r="N1151" s="6"/>
      <c r="O1151" s="6"/>
    </row>
    <row r="1152">
      <c r="A1152" s="6"/>
      <c r="B1152" s="6"/>
      <c r="C1152" s="6"/>
      <c r="D1152" s="6"/>
      <c r="E1152" s="6"/>
      <c r="F1152" s="6"/>
      <c r="G1152" s="6"/>
      <c r="H1152" s="6"/>
      <c r="I1152" s="6"/>
      <c r="J1152" s="6"/>
      <c r="K1152" s="6"/>
      <c r="L1152" s="60"/>
      <c r="M1152" s="6"/>
      <c r="N1152" s="6"/>
      <c r="O1152" s="6"/>
    </row>
    <row r="1153">
      <c r="A1153" s="6"/>
      <c r="B1153" s="6"/>
      <c r="C1153" s="6"/>
      <c r="D1153" s="6"/>
      <c r="E1153" s="6"/>
      <c r="F1153" s="6"/>
      <c r="G1153" s="6"/>
      <c r="H1153" s="6"/>
      <c r="I1153" s="6"/>
      <c r="J1153" s="6"/>
      <c r="K1153" s="6"/>
      <c r="L1153" s="60"/>
      <c r="M1153" s="6"/>
      <c r="N1153" s="6"/>
      <c r="O1153" s="6"/>
    </row>
    <row r="1154">
      <c r="A1154" s="6"/>
      <c r="B1154" s="6"/>
      <c r="C1154" s="6"/>
      <c r="D1154" s="6"/>
      <c r="E1154" s="6"/>
      <c r="F1154" s="6"/>
      <c r="G1154" s="6"/>
      <c r="H1154" s="6"/>
      <c r="I1154" s="6"/>
      <c r="J1154" s="6"/>
      <c r="K1154" s="6"/>
      <c r="L1154" s="60"/>
      <c r="M1154" s="6"/>
      <c r="N1154" s="6"/>
      <c r="O1154" s="6"/>
    </row>
    <row r="1155">
      <c r="A1155" s="6"/>
      <c r="B1155" s="6"/>
      <c r="C1155" s="6"/>
      <c r="D1155" s="6"/>
      <c r="E1155" s="6"/>
      <c r="F1155" s="6"/>
      <c r="G1155" s="6"/>
      <c r="H1155" s="6"/>
      <c r="I1155" s="6"/>
      <c r="J1155" s="6"/>
      <c r="K1155" s="6"/>
      <c r="L1155" s="60"/>
      <c r="M1155" s="6"/>
      <c r="N1155" s="6"/>
      <c r="O1155" s="6"/>
    </row>
    <row r="1156">
      <c r="A1156" s="6"/>
      <c r="B1156" s="6"/>
      <c r="C1156" s="6"/>
      <c r="D1156" s="6"/>
      <c r="E1156" s="6"/>
      <c r="F1156" s="6"/>
      <c r="G1156" s="6"/>
      <c r="H1156" s="6"/>
      <c r="I1156" s="6"/>
      <c r="J1156" s="6"/>
      <c r="K1156" s="6"/>
      <c r="L1156" s="60"/>
      <c r="M1156" s="6"/>
      <c r="N1156" s="6"/>
      <c r="O1156" s="6"/>
    </row>
    <row r="1157">
      <c r="A1157" s="6"/>
      <c r="B1157" s="6"/>
      <c r="C1157" s="6"/>
      <c r="D1157" s="6"/>
      <c r="E1157" s="6"/>
      <c r="F1157" s="6"/>
      <c r="G1157" s="6"/>
      <c r="H1157" s="6"/>
      <c r="I1157" s="6"/>
      <c r="J1157" s="6"/>
      <c r="K1157" s="6"/>
      <c r="L1157" s="60"/>
      <c r="M1157" s="6"/>
      <c r="N1157" s="6"/>
      <c r="O1157" s="6"/>
    </row>
    <row r="1158">
      <c r="A1158" s="6"/>
      <c r="B1158" s="6"/>
      <c r="C1158" s="6"/>
      <c r="D1158" s="6"/>
      <c r="E1158" s="6"/>
      <c r="F1158" s="6"/>
      <c r="G1158" s="6"/>
      <c r="H1158" s="6"/>
      <c r="I1158" s="6"/>
      <c r="J1158" s="6"/>
      <c r="K1158" s="6"/>
      <c r="L1158" s="60"/>
      <c r="M1158" s="6"/>
      <c r="N1158" s="6"/>
      <c r="O1158" s="6"/>
    </row>
    <row r="1159">
      <c r="A1159" s="6"/>
      <c r="B1159" s="6"/>
      <c r="C1159" s="6"/>
      <c r="D1159" s="6"/>
      <c r="E1159" s="6"/>
      <c r="F1159" s="6"/>
      <c r="G1159" s="6"/>
      <c r="H1159" s="6"/>
      <c r="I1159" s="6"/>
      <c r="J1159" s="6"/>
      <c r="K1159" s="6"/>
      <c r="L1159" s="60"/>
      <c r="M1159" s="6"/>
      <c r="N1159" s="6"/>
      <c r="O1159" s="6"/>
    </row>
    <row r="1160">
      <c r="A1160" s="6"/>
      <c r="B1160" s="6"/>
      <c r="C1160" s="6"/>
      <c r="D1160" s="6"/>
      <c r="E1160" s="6"/>
      <c r="F1160" s="6"/>
      <c r="G1160" s="6"/>
      <c r="H1160" s="6"/>
      <c r="I1160" s="6"/>
      <c r="J1160" s="6"/>
      <c r="K1160" s="6"/>
      <c r="L1160" s="60"/>
      <c r="M1160" s="6"/>
      <c r="N1160" s="6"/>
      <c r="O1160" s="6"/>
    </row>
    <row r="1161">
      <c r="A1161" s="6"/>
      <c r="B1161" s="6"/>
      <c r="C1161" s="6"/>
      <c r="D1161" s="6"/>
      <c r="E1161" s="6"/>
      <c r="F1161" s="6"/>
      <c r="G1161" s="6"/>
      <c r="H1161" s="6"/>
      <c r="I1161" s="6"/>
      <c r="J1161" s="138"/>
      <c r="K1161" s="6"/>
      <c r="L1161" s="60"/>
      <c r="M1161" s="6"/>
      <c r="N1161" s="6"/>
      <c r="O1161" s="6"/>
    </row>
    <row r="1162">
      <c r="A1162" s="6"/>
      <c r="B1162" s="6"/>
      <c r="C1162" s="6"/>
      <c r="D1162" s="6"/>
      <c r="E1162" s="6"/>
      <c r="F1162" s="6"/>
      <c r="G1162" s="6"/>
      <c r="H1162" s="6"/>
      <c r="I1162" s="6"/>
      <c r="J1162" s="6"/>
      <c r="K1162" s="6"/>
      <c r="L1162" s="60"/>
      <c r="M1162" s="6"/>
      <c r="N1162" s="6"/>
      <c r="O1162" s="6"/>
    </row>
    <row r="1163">
      <c r="A1163" s="6"/>
      <c r="B1163" s="6"/>
      <c r="C1163" s="6"/>
      <c r="D1163" s="6"/>
      <c r="E1163" s="6"/>
      <c r="F1163" s="6"/>
      <c r="G1163" s="6"/>
      <c r="H1163" s="6"/>
      <c r="I1163" s="6"/>
      <c r="J1163" s="6"/>
      <c r="K1163" s="6"/>
      <c r="L1163" s="60"/>
      <c r="M1163" s="6"/>
      <c r="N1163" s="6"/>
      <c r="O1163" s="6"/>
    </row>
    <row r="1164">
      <c r="A1164" s="6"/>
      <c r="B1164" s="6"/>
      <c r="C1164" s="6"/>
      <c r="D1164" s="6"/>
      <c r="E1164" s="6"/>
      <c r="F1164" s="6"/>
      <c r="G1164" s="6"/>
      <c r="H1164" s="6"/>
      <c r="I1164" s="6"/>
      <c r="J1164" s="6"/>
      <c r="K1164" s="6"/>
      <c r="L1164" s="60"/>
      <c r="M1164" s="6"/>
      <c r="N1164" s="6"/>
      <c r="O1164" s="6"/>
    </row>
    <row r="1165">
      <c r="A1165" s="6"/>
      <c r="B1165" s="6"/>
      <c r="C1165" s="6"/>
      <c r="D1165" s="6"/>
      <c r="E1165" s="6"/>
      <c r="F1165" s="6"/>
      <c r="G1165" s="6"/>
      <c r="H1165" s="6"/>
      <c r="I1165" s="6"/>
      <c r="J1165" s="6"/>
      <c r="K1165" s="6"/>
      <c r="L1165" s="60"/>
      <c r="M1165" s="6"/>
      <c r="N1165" s="6"/>
      <c r="O1165" s="6"/>
    </row>
    <row r="1166">
      <c r="A1166" s="6"/>
      <c r="B1166" s="6"/>
      <c r="C1166" s="6"/>
      <c r="D1166" s="6"/>
      <c r="E1166" s="6"/>
      <c r="F1166" s="6"/>
      <c r="G1166" s="6"/>
      <c r="H1166" s="6"/>
      <c r="I1166" s="6"/>
      <c r="J1166" s="6"/>
      <c r="K1166" s="6"/>
      <c r="L1166" s="60"/>
      <c r="M1166" s="6"/>
      <c r="N1166" s="6"/>
      <c r="O1166" s="6"/>
    </row>
    <row r="1167">
      <c r="A1167" s="6"/>
      <c r="B1167" s="6"/>
      <c r="C1167" s="6"/>
      <c r="D1167" s="6"/>
      <c r="E1167" s="6"/>
      <c r="F1167" s="6"/>
      <c r="G1167" s="6"/>
      <c r="H1167" s="6"/>
      <c r="I1167" s="6"/>
      <c r="J1167" s="6"/>
      <c r="K1167" s="6"/>
      <c r="L1167" s="60"/>
      <c r="M1167" s="6"/>
      <c r="N1167" s="6"/>
      <c r="O1167" s="6"/>
    </row>
    <row r="1168">
      <c r="A1168" s="6"/>
      <c r="B1168" s="6"/>
      <c r="C1168" s="6"/>
      <c r="D1168" s="6"/>
      <c r="E1168" s="6"/>
      <c r="F1168" s="6"/>
      <c r="G1168" s="6"/>
      <c r="H1168" s="6"/>
      <c r="I1168" s="6"/>
      <c r="J1168" s="6"/>
      <c r="K1168" s="6"/>
      <c r="L1168" s="60"/>
      <c r="M1168" s="6"/>
      <c r="N1168" s="6"/>
      <c r="O1168" s="6"/>
    </row>
    <row r="1169">
      <c r="A1169" s="6"/>
      <c r="B1169" s="6"/>
      <c r="C1169" s="6"/>
      <c r="D1169" s="6"/>
      <c r="E1169" s="6"/>
      <c r="F1169" s="6"/>
      <c r="G1169" s="6"/>
      <c r="H1169" s="6"/>
      <c r="I1169" s="6"/>
      <c r="J1169" s="6"/>
      <c r="K1169" s="6"/>
      <c r="L1169" s="60"/>
      <c r="M1169" s="6"/>
      <c r="N1169" s="6"/>
      <c r="O1169" s="6"/>
    </row>
    <row r="1170">
      <c r="A1170" s="6"/>
      <c r="B1170" s="6"/>
      <c r="C1170" s="6"/>
      <c r="D1170" s="6"/>
      <c r="E1170" s="6"/>
      <c r="F1170" s="6"/>
      <c r="G1170" s="6"/>
      <c r="H1170" s="6"/>
      <c r="I1170" s="6"/>
      <c r="J1170" s="6"/>
      <c r="K1170" s="6"/>
      <c r="L1170" s="60"/>
      <c r="M1170" s="6"/>
      <c r="N1170" s="6"/>
      <c r="O1170" s="6"/>
    </row>
    <row r="1171">
      <c r="A1171" s="6"/>
      <c r="B1171" s="6"/>
      <c r="C1171" s="6"/>
      <c r="D1171" s="6"/>
      <c r="E1171" s="6"/>
      <c r="F1171" s="6"/>
      <c r="G1171" s="6"/>
      <c r="H1171" s="6"/>
      <c r="I1171" s="6"/>
      <c r="J1171" s="6"/>
      <c r="K1171" s="6"/>
      <c r="L1171" s="60"/>
      <c r="M1171" s="6"/>
      <c r="N1171" s="6"/>
      <c r="O1171" s="6"/>
    </row>
    <row r="1172">
      <c r="A1172" s="6"/>
      <c r="B1172" s="6"/>
      <c r="C1172" s="6"/>
      <c r="D1172" s="6"/>
      <c r="E1172" s="6"/>
      <c r="F1172" s="6"/>
      <c r="G1172" s="6"/>
      <c r="H1172" s="6"/>
      <c r="I1172" s="6"/>
      <c r="J1172" s="6"/>
      <c r="K1172" s="6"/>
      <c r="L1172" s="60"/>
      <c r="M1172" s="6"/>
      <c r="N1172" s="6"/>
      <c r="O1172" s="6"/>
    </row>
    <row r="1173">
      <c r="A1173" s="6"/>
      <c r="B1173" s="6"/>
      <c r="C1173" s="6"/>
      <c r="D1173" s="6"/>
      <c r="E1173" s="6"/>
      <c r="F1173" s="6"/>
      <c r="G1173" s="6"/>
      <c r="H1173" s="6"/>
      <c r="I1173" s="6"/>
      <c r="J1173" s="6"/>
      <c r="K1173" s="6"/>
      <c r="L1173" s="60"/>
      <c r="M1173" s="6"/>
      <c r="N1173" s="6"/>
      <c r="O1173" s="6"/>
    </row>
    <row r="1174">
      <c r="A1174" s="6"/>
      <c r="B1174" s="6"/>
      <c r="C1174" s="6"/>
      <c r="D1174" s="6"/>
      <c r="E1174" s="6"/>
      <c r="F1174" s="6"/>
      <c r="G1174" s="6"/>
      <c r="H1174" s="6"/>
      <c r="I1174" s="6"/>
      <c r="J1174" s="6"/>
      <c r="K1174" s="6"/>
      <c r="L1174" s="60"/>
      <c r="M1174" s="6"/>
      <c r="N1174" s="6"/>
      <c r="O1174" s="6"/>
    </row>
    <row r="1175">
      <c r="A1175" s="6"/>
      <c r="B1175" s="6"/>
      <c r="C1175" s="6"/>
      <c r="D1175" s="6"/>
      <c r="E1175" s="6"/>
      <c r="F1175" s="6"/>
      <c r="G1175" s="6"/>
      <c r="H1175" s="6"/>
      <c r="I1175" s="6"/>
      <c r="J1175" s="6"/>
      <c r="K1175" s="6"/>
      <c r="L1175" s="60"/>
      <c r="M1175" s="6"/>
      <c r="N1175" s="6"/>
      <c r="O1175" s="6"/>
    </row>
    <row r="1176">
      <c r="A1176" s="6"/>
      <c r="B1176" s="6"/>
      <c r="C1176" s="6"/>
      <c r="D1176" s="6"/>
      <c r="E1176" s="6"/>
      <c r="F1176" s="6"/>
      <c r="G1176" s="6"/>
      <c r="H1176" s="6"/>
      <c r="I1176" s="6"/>
      <c r="J1176" s="6"/>
      <c r="K1176" s="6"/>
      <c r="L1176" s="60"/>
      <c r="M1176" s="6"/>
      <c r="N1176" s="6"/>
      <c r="O1176" s="6"/>
    </row>
    <row r="1177">
      <c r="A1177" s="6"/>
      <c r="B1177" s="6"/>
      <c r="C1177" s="6"/>
      <c r="D1177" s="6"/>
      <c r="E1177" s="6"/>
      <c r="F1177" s="6"/>
      <c r="G1177" s="6"/>
      <c r="H1177" s="6"/>
      <c r="I1177" s="6"/>
      <c r="J1177" s="6"/>
      <c r="K1177" s="6"/>
      <c r="L1177" s="60"/>
      <c r="M1177" s="6"/>
      <c r="N1177" s="6"/>
      <c r="O1177" s="6"/>
    </row>
    <row r="1178">
      <c r="A1178" s="6"/>
      <c r="B1178" s="6"/>
      <c r="C1178" s="6"/>
      <c r="D1178" s="6"/>
      <c r="E1178" s="6"/>
      <c r="F1178" s="6"/>
      <c r="G1178" s="6"/>
      <c r="H1178" s="6"/>
      <c r="I1178" s="6"/>
      <c r="J1178" s="6"/>
      <c r="K1178" s="6"/>
      <c r="L1178" s="60"/>
      <c r="M1178" s="6"/>
      <c r="N1178" s="6"/>
      <c r="O1178" s="6"/>
    </row>
    <row r="1179">
      <c r="A1179" s="6"/>
      <c r="B1179" s="6"/>
      <c r="C1179" s="6"/>
      <c r="D1179" s="6"/>
      <c r="E1179" s="6"/>
      <c r="F1179" s="6"/>
      <c r="G1179" s="6"/>
      <c r="H1179" s="6"/>
      <c r="I1179" s="6"/>
      <c r="J1179" s="6"/>
      <c r="K1179" s="6"/>
      <c r="L1179" s="60"/>
      <c r="M1179" s="6"/>
      <c r="N1179" s="6"/>
      <c r="O1179" s="6"/>
    </row>
    <row r="1180">
      <c r="A1180" s="6"/>
      <c r="B1180" s="6"/>
      <c r="C1180" s="6"/>
      <c r="D1180" s="6"/>
      <c r="E1180" s="6"/>
      <c r="F1180" s="6"/>
      <c r="G1180" s="6"/>
      <c r="H1180" s="6"/>
      <c r="I1180" s="6"/>
      <c r="J1180" s="6"/>
      <c r="K1180" s="6"/>
      <c r="L1180" s="60"/>
      <c r="M1180" s="6"/>
      <c r="N1180" s="6"/>
      <c r="O1180" s="6"/>
    </row>
    <row r="1181">
      <c r="A1181" s="6"/>
      <c r="B1181" s="6"/>
      <c r="C1181" s="6"/>
      <c r="D1181" s="6"/>
      <c r="E1181" s="6"/>
      <c r="F1181" s="6"/>
      <c r="G1181" s="6"/>
      <c r="H1181" s="6"/>
      <c r="I1181" s="6"/>
      <c r="J1181" s="6"/>
      <c r="K1181" s="6"/>
      <c r="L1181" s="60"/>
      <c r="M1181" s="6"/>
      <c r="N1181" s="6"/>
      <c r="O1181" s="6"/>
    </row>
    <row r="1182">
      <c r="A1182" s="6"/>
      <c r="B1182" s="6"/>
      <c r="C1182" s="6"/>
      <c r="D1182" s="6"/>
      <c r="E1182" s="6"/>
      <c r="F1182" s="6"/>
      <c r="G1182" s="6"/>
      <c r="H1182" s="6"/>
      <c r="I1182" s="6"/>
      <c r="J1182" s="6"/>
      <c r="K1182" s="6"/>
      <c r="L1182" s="60"/>
      <c r="M1182" s="6"/>
      <c r="N1182" s="6"/>
      <c r="O1182" s="6"/>
    </row>
    <row r="1183">
      <c r="A1183" s="6"/>
      <c r="B1183" s="6"/>
      <c r="C1183" s="6"/>
      <c r="D1183" s="6"/>
      <c r="E1183" s="6"/>
      <c r="F1183" s="6"/>
      <c r="G1183" s="6"/>
      <c r="H1183" s="6"/>
      <c r="I1183" s="6"/>
      <c r="J1183" s="6"/>
      <c r="K1183" s="6"/>
      <c r="L1183" s="60"/>
      <c r="M1183" s="6"/>
      <c r="N1183" s="6"/>
      <c r="O1183" s="6"/>
    </row>
    <row r="1184">
      <c r="A1184" s="6"/>
      <c r="B1184" s="6"/>
      <c r="C1184" s="6"/>
      <c r="D1184" s="6"/>
      <c r="E1184" s="6"/>
      <c r="F1184" s="6"/>
      <c r="G1184" s="6"/>
      <c r="H1184" s="6"/>
      <c r="I1184" s="6"/>
      <c r="J1184" s="6"/>
      <c r="K1184" s="6"/>
      <c r="L1184" s="60"/>
      <c r="M1184" s="6"/>
      <c r="N1184" s="6"/>
      <c r="O1184" s="6"/>
    </row>
    <row r="1185">
      <c r="A1185" s="6"/>
      <c r="B1185" s="6"/>
      <c r="C1185" s="6"/>
      <c r="D1185" s="6"/>
      <c r="E1185" s="6"/>
      <c r="F1185" s="6"/>
      <c r="G1185" s="6"/>
      <c r="H1185" s="6"/>
      <c r="I1185" s="6"/>
      <c r="J1185" s="6"/>
      <c r="K1185" s="6"/>
      <c r="L1185" s="60"/>
      <c r="M1185" s="6"/>
      <c r="N1185" s="6"/>
      <c r="O1185" s="6"/>
    </row>
    <row r="1186">
      <c r="A1186" s="6"/>
      <c r="B1186" s="6"/>
      <c r="C1186" s="6"/>
      <c r="D1186" s="6"/>
      <c r="E1186" s="6"/>
      <c r="F1186" s="6"/>
      <c r="G1186" s="6"/>
      <c r="H1186" s="6"/>
      <c r="I1186" s="6"/>
      <c r="J1186" s="6"/>
      <c r="K1186" s="6"/>
      <c r="L1186" s="60"/>
      <c r="M1186" s="6"/>
      <c r="N1186" s="6"/>
      <c r="O1186" s="6"/>
    </row>
    <row r="1187">
      <c r="A1187" s="6"/>
      <c r="B1187" s="6"/>
      <c r="C1187" s="6"/>
      <c r="D1187" s="6"/>
      <c r="E1187" s="6"/>
      <c r="F1187" s="6"/>
      <c r="G1187" s="6"/>
      <c r="H1187" s="6"/>
      <c r="I1187" s="6"/>
      <c r="J1187" s="6"/>
      <c r="K1187" s="6"/>
      <c r="L1187" s="60"/>
      <c r="M1187" s="6"/>
      <c r="N1187" s="6"/>
      <c r="O1187" s="6"/>
    </row>
    <row r="1188">
      <c r="A1188" s="6"/>
      <c r="B1188" s="6"/>
      <c r="C1188" s="6"/>
      <c r="D1188" s="6"/>
      <c r="E1188" s="6"/>
      <c r="F1188" s="6"/>
      <c r="G1188" s="6"/>
      <c r="H1188" s="6"/>
      <c r="I1188" s="6"/>
      <c r="J1188" s="6"/>
      <c r="K1188" s="6"/>
      <c r="L1188" s="60"/>
      <c r="M1188" s="6"/>
      <c r="N1188" s="6"/>
      <c r="O1188" s="6"/>
    </row>
    <row r="1189">
      <c r="A1189" s="6"/>
      <c r="B1189" s="6"/>
      <c r="C1189" s="6"/>
      <c r="D1189" s="6"/>
      <c r="E1189" s="6"/>
      <c r="F1189" s="6"/>
      <c r="G1189" s="6"/>
      <c r="H1189" s="6"/>
      <c r="I1189" s="6"/>
      <c r="J1189" s="6"/>
      <c r="K1189" s="6"/>
      <c r="L1189" s="60"/>
      <c r="M1189" s="6"/>
      <c r="N1189" s="6"/>
      <c r="O1189" s="6"/>
    </row>
    <row r="1190">
      <c r="A1190" s="6"/>
      <c r="B1190" s="6"/>
      <c r="C1190" s="6"/>
      <c r="D1190" s="6"/>
      <c r="E1190" s="6"/>
      <c r="F1190" s="6"/>
      <c r="G1190" s="6"/>
      <c r="H1190" s="6"/>
      <c r="I1190" s="6"/>
      <c r="J1190" s="6"/>
      <c r="K1190" s="6"/>
      <c r="L1190" s="60"/>
      <c r="M1190" s="6"/>
      <c r="N1190" s="6"/>
      <c r="O1190" s="6"/>
    </row>
    <row r="1191">
      <c r="A1191" s="6"/>
      <c r="B1191" s="6"/>
      <c r="C1191" s="6"/>
      <c r="D1191" s="6"/>
      <c r="E1191" s="6"/>
      <c r="F1191" s="6"/>
      <c r="G1191" s="6"/>
      <c r="H1191" s="6"/>
      <c r="I1191" s="6"/>
      <c r="J1191" s="6"/>
      <c r="K1191" s="6"/>
      <c r="L1191" s="60"/>
      <c r="M1191" s="6"/>
      <c r="N1191" s="6"/>
      <c r="O1191" s="6"/>
    </row>
    <row r="1192">
      <c r="A1192" s="6"/>
      <c r="B1192" s="6"/>
      <c r="C1192" s="6"/>
      <c r="D1192" s="6"/>
      <c r="E1192" s="6"/>
      <c r="F1192" s="6"/>
      <c r="G1192" s="6"/>
      <c r="H1192" s="6"/>
      <c r="I1192" s="6"/>
      <c r="J1192" s="6"/>
      <c r="K1192" s="6"/>
      <c r="L1192" s="60"/>
      <c r="M1192" s="6"/>
      <c r="N1192" s="6"/>
      <c r="O1192" s="6"/>
    </row>
    <row r="1193">
      <c r="A1193" s="6"/>
      <c r="B1193" s="6"/>
      <c r="C1193" s="6"/>
      <c r="D1193" s="6"/>
      <c r="E1193" s="6"/>
      <c r="F1193" s="6"/>
      <c r="G1193" s="6"/>
      <c r="H1193" s="6"/>
      <c r="I1193" s="6"/>
      <c r="J1193" s="6"/>
      <c r="K1193" s="6"/>
      <c r="L1193" s="60"/>
      <c r="M1193" s="6"/>
      <c r="N1193" s="6"/>
      <c r="O1193" s="6"/>
    </row>
    <row r="1194">
      <c r="A1194" s="6"/>
      <c r="B1194" s="6"/>
      <c r="C1194" s="6"/>
      <c r="D1194" s="6"/>
      <c r="E1194" s="6"/>
      <c r="F1194" s="6"/>
      <c r="G1194" s="6"/>
      <c r="H1194" s="6"/>
      <c r="I1194" s="6"/>
      <c r="J1194" s="6"/>
      <c r="K1194" s="6"/>
      <c r="L1194" s="60"/>
      <c r="M1194" s="6"/>
      <c r="N1194" s="6"/>
      <c r="O1194" s="6"/>
    </row>
    <row r="1195">
      <c r="A1195" s="6"/>
      <c r="B1195" s="6"/>
      <c r="C1195" s="6"/>
      <c r="D1195" s="6"/>
      <c r="E1195" s="6"/>
      <c r="F1195" s="6"/>
      <c r="G1195" s="6"/>
      <c r="H1195" s="6"/>
      <c r="I1195" s="6"/>
      <c r="J1195" s="6"/>
      <c r="K1195" s="6"/>
      <c r="L1195" s="60"/>
      <c r="M1195" s="6"/>
      <c r="N1195" s="6"/>
      <c r="O1195" s="6"/>
    </row>
    <row r="1196">
      <c r="A1196" s="6"/>
      <c r="B1196" s="6"/>
      <c r="C1196" s="6"/>
      <c r="D1196" s="6"/>
      <c r="E1196" s="6"/>
      <c r="F1196" s="6"/>
      <c r="G1196" s="6"/>
      <c r="H1196" s="6"/>
      <c r="I1196" s="6"/>
      <c r="J1196" s="6"/>
      <c r="K1196" s="6"/>
      <c r="L1196" s="60"/>
      <c r="M1196" s="6"/>
      <c r="N1196" s="6"/>
      <c r="O1196" s="6"/>
    </row>
    <row r="1197">
      <c r="A1197" s="6"/>
      <c r="B1197" s="6"/>
      <c r="C1197" s="6"/>
      <c r="D1197" s="6"/>
      <c r="E1197" s="6"/>
      <c r="F1197" s="6"/>
      <c r="G1197" s="6"/>
      <c r="H1197" s="6"/>
      <c r="I1197" s="6"/>
      <c r="J1197" s="6"/>
      <c r="K1197" s="6"/>
      <c r="L1197" s="60"/>
      <c r="M1197" s="6"/>
      <c r="N1197" s="6"/>
      <c r="O1197" s="6"/>
    </row>
    <row r="1198">
      <c r="A1198" s="6"/>
      <c r="B1198" s="6"/>
      <c r="C1198" s="6"/>
      <c r="D1198" s="6"/>
      <c r="E1198" s="6"/>
      <c r="F1198" s="6"/>
      <c r="G1198" s="6"/>
      <c r="H1198" s="6"/>
      <c r="I1198" s="6"/>
      <c r="J1198" s="6"/>
      <c r="K1198" s="6"/>
      <c r="L1198" s="60"/>
      <c r="M1198" s="6"/>
      <c r="N1198" s="6"/>
      <c r="O1198" s="6"/>
    </row>
    <row r="1199">
      <c r="A1199" s="6"/>
      <c r="B1199" s="6"/>
      <c r="C1199" s="6"/>
      <c r="D1199" s="6"/>
      <c r="E1199" s="6"/>
      <c r="F1199" s="6"/>
      <c r="G1199" s="6"/>
      <c r="H1199" s="6"/>
      <c r="I1199" s="6"/>
      <c r="J1199" s="6"/>
      <c r="K1199" s="6"/>
      <c r="L1199" s="60"/>
      <c r="M1199" s="6"/>
      <c r="N1199" s="6"/>
      <c r="O1199" s="6"/>
    </row>
    <row r="1200">
      <c r="A1200" s="6"/>
      <c r="B1200" s="6"/>
      <c r="C1200" s="6"/>
      <c r="D1200" s="6"/>
      <c r="E1200" s="6"/>
      <c r="F1200" s="6"/>
      <c r="G1200" s="6"/>
      <c r="H1200" s="6"/>
      <c r="I1200" s="6"/>
      <c r="J1200" s="6"/>
      <c r="K1200" s="6"/>
      <c r="L1200" s="60"/>
      <c r="M1200" s="6"/>
      <c r="N1200" s="6"/>
      <c r="O1200" s="6"/>
    </row>
    <row r="1201">
      <c r="A1201" s="6"/>
      <c r="B1201" s="6"/>
      <c r="C1201" s="6"/>
      <c r="D1201" s="6"/>
      <c r="E1201" s="6"/>
      <c r="F1201" s="6"/>
      <c r="G1201" s="6"/>
      <c r="H1201" s="6"/>
      <c r="I1201" s="6"/>
      <c r="J1201" s="6"/>
      <c r="K1201" s="6"/>
      <c r="L1201" s="60"/>
      <c r="M1201" s="6"/>
      <c r="N1201" s="6"/>
      <c r="O1201" s="6"/>
    </row>
    <row r="1202">
      <c r="A1202" s="6"/>
      <c r="B1202" s="6"/>
      <c r="C1202" s="6"/>
      <c r="D1202" s="6"/>
      <c r="E1202" s="6"/>
      <c r="F1202" s="6"/>
      <c r="G1202" s="6"/>
      <c r="H1202" s="6"/>
      <c r="I1202" s="6"/>
      <c r="J1202" s="6"/>
      <c r="K1202" s="6"/>
      <c r="L1202" s="60"/>
      <c r="M1202" s="6"/>
      <c r="N1202" s="6"/>
      <c r="O1202" s="6"/>
    </row>
    <row r="1203">
      <c r="A1203" s="6"/>
      <c r="B1203" s="6"/>
      <c r="C1203" s="6"/>
      <c r="D1203" s="6"/>
      <c r="E1203" s="6"/>
      <c r="F1203" s="6"/>
      <c r="G1203" s="6"/>
      <c r="H1203" s="6"/>
      <c r="I1203" s="6"/>
      <c r="J1203" s="6"/>
      <c r="K1203" s="6"/>
      <c r="L1203" s="60"/>
      <c r="M1203" s="6"/>
      <c r="N1203" s="6"/>
      <c r="O1203" s="6"/>
    </row>
    <row r="1204">
      <c r="A1204" s="6"/>
      <c r="B1204" s="6"/>
      <c r="C1204" s="6"/>
      <c r="D1204" s="6"/>
      <c r="E1204" s="6"/>
      <c r="F1204" s="6"/>
      <c r="G1204" s="6"/>
      <c r="H1204" s="6"/>
      <c r="I1204" s="6"/>
      <c r="J1204" s="6"/>
      <c r="K1204" s="6"/>
      <c r="L1204" s="60"/>
      <c r="M1204" s="6"/>
      <c r="N1204" s="6"/>
      <c r="O1204" s="6"/>
    </row>
    <row r="1205">
      <c r="A1205" s="6"/>
      <c r="B1205" s="6"/>
      <c r="C1205" s="6"/>
      <c r="D1205" s="6"/>
      <c r="E1205" s="6"/>
      <c r="F1205" s="6"/>
      <c r="G1205" s="6"/>
      <c r="H1205" s="6"/>
      <c r="I1205" s="6"/>
      <c r="J1205" s="6"/>
      <c r="K1205" s="6"/>
      <c r="L1205" s="60"/>
      <c r="M1205" s="6"/>
      <c r="N1205" s="6"/>
      <c r="O1205" s="6"/>
    </row>
    <row r="1206">
      <c r="A1206" s="6"/>
      <c r="B1206" s="6"/>
      <c r="C1206" s="6"/>
      <c r="D1206" s="6"/>
      <c r="E1206" s="6"/>
      <c r="F1206" s="6"/>
      <c r="G1206" s="6"/>
      <c r="H1206" s="6"/>
      <c r="I1206" s="6"/>
      <c r="J1206" s="6"/>
      <c r="K1206" s="6"/>
      <c r="L1206" s="60"/>
      <c r="M1206" s="6"/>
      <c r="N1206" s="6"/>
      <c r="O1206" s="6"/>
    </row>
    <row r="1207">
      <c r="A1207" s="6"/>
      <c r="B1207" s="6"/>
      <c r="C1207" s="6"/>
      <c r="D1207" s="6"/>
      <c r="E1207" s="6"/>
      <c r="F1207" s="6"/>
      <c r="G1207" s="6"/>
      <c r="H1207" s="6"/>
      <c r="I1207" s="6"/>
      <c r="J1207" s="6"/>
      <c r="K1207" s="6"/>
      <c r="L1207" s="60"/>
      <c r="M1207" s="6"/>
      <c r="N1207" s="6"/>
      <c r="O1207" s="6"/>
    </row>
    <row r="1208">
      <c r="A1208" s="6"/>
      <c r="B1208" s="6"/>
      <c r="C1208" s="6"/>
      <c r="D1208" s="6"/>
      <c r="E1208" s="6"/>
      <c r="F1208" s="6"/>
      <c r="G1208" s="6"/>
      <c r="H1208" s="6"/>
      <c r="I1208" s="6"/>
      <c r="J1208" s="6"/>
      <c r="K1208" s="6"/>
      <c r="L1208" s="60"/>
      <c r="M1208" s="6"/>
      <c r="N1208" s="6"/>
      <c r="O1208" s="6"/>
    </row>
    <row r="1209">
      <c r="A1209" s="6"/>
      <c r="B1209" s="6"/>
      <c r="C1209" s="6"/>
      <c r="D1209" s="6"/>
      <c r="E1209" s="6"/>
      <c r="F1209" s="6"/>
      <c r="G1209" s="6"/>
      <c r="H1209" s="6"/>
      <c r="I1209" s="6"/>
      <c r="J1209" s="6"/>
      <c r="K1209" s="6"/>
      <c r="L1209" s="60"/>
      <c r="M1209" s="6"/>
      <c r="N1209" s="6"/>
      <c r="O1209" s="6"/>
    </row>
    <row r="1210">
      <c r="A1210" s="6"/>
      <c r="B1210" s="6"/>
      <c r="C1210" s="6"/>
      <c r="D1210" s="6"/>
      <c r="E1210" s="6"/>
      <c r="F1210" s="6"/>
      <c r="G1210" s="6"/>
      <c r="H1210" s="6"/>
      <c r="I1210" s="6"/>
      <c r="J1210" s="6"/>
      <c r="K1210" s="6"/>
      <c r="L1210" s="60"/>
      <c r="M1210" s="6"/>
      <c r="N1210" s="6"/>
      <c r="O1210" s="6"/>
    </row>
    <row r="1211">
      <c r="A1211" s="6"/>
      <c r="B1211" s="6"/>
      <c r="C1211" s="6"/>
      <c r="D1211" s="6"/>
      <c r="E1211" s="6"/>
      <c r="F1211" s="6"/>
      <c r="G1211" s="6"/>
      <c r="H1211" s="6"/>
      <c r="I1211" s="6"/>
      <c r="J1211" s="6"/>
      <c r="K1211" s="6"/>
      <c r="L1211" s="60"/>
      <c r="M1211" s="6"/>
      <c r="N1211" s="6"/>
      <c r="O1211" s="6"/>
    </row>
    <row r="1212">
      <c r="A1212" s="6"/>
      <c r="B1212" s="6"/>
      <c r="C1212" s="6"/>
      <c r="D1212" s="6"/>
      <c r="E1212" s="6"/>
      <c r="F1212" s="6"/>
      <c r="G1212" s="6"/>
      <c r="H1212" s="6"/>
      <c r="I1212" s="6"/>
      <c r="J1212" s="6"/>
      <c r="K1212" s="6"/>
      <c r="L1212" s="60"/>
      <c r="M1212" s="6"/>
      <c r="N1212" s="6"/>
      <c r="O1212" s="6"/>
    </row>
    <row r="1213">
      <c r="A1213" s="6"/>
      <c r="B1213" s="6"/>
      <c r="C1213" s="6"/>
      <c r="D1213" s="6"/>
      <c r="E1213" s="6"/>
      <c r="F1213" s="6"/>
      <c r="G1213" s="6"/>
      <c r="H1213" s="6"/>
      <c r="I1213" s="6"/>
      <c r="J1213" s="6"/>
      <c r="K1213" s="6"/>
      <c r="L1213" s="60"/>
      <c r="M1213" s="6"/>
      <c r="N1213" s="6"/>
      <c r="O1213" s="6"/>
    </row>
    <row r="1214">
      <c r="A1214" s="6"/>
      <c r="B1214" s="6"/>
      <c r="C1214" s="6"/>
      <c r="D1214" s="6"/>
      <c r="E1214" s="6"/>
      <c r="F1214" s="6"/>
      <c r="G1214" s="6"/>
      <c r="H1214" s="6"/>
      <c r="I1214" s="6"/>
      <c r="J1214" s="6"/>
      <c r="K1214" s="6"/>
      <c r="L1214" s="60"/>
      <c r="M1214" s="6"/>
      <c r="N1214" s="6"/>
      <c r="O1214" s="6"/>
    </row>
    <row r="1215">
      <c r="A1215" s="6"/>
      <c r="B1215" s="6"/>
      <c r="C1215" s="6"/>
      <c r="D1215" s="6"/>
      <c r="E1215" s="6"/>
      <c r="F1215" s="6"/>
      <c r="G1215" s="6"/>
      <c r="H1215" s="6"/>
      <c r="I1215" s="6"/>
      <c r="J1215" s="6"/>
      <c r="K1215" s="6"/>
      <c r="L1215" s="60"/>
      <c r="M1215" s="6"/>
      <c r="N1215" s="6"/>
      <c r="O1215" s="6"/>
    </row>
    <row r="1216">
      <c r="A1216" s="6"/>
      <c r="B1216" s="6"/>
      <c r="C1216" s="6"/>
      <c r="D1216" s="6"/>
      <c r="E1216" s="6"/>
      <c r="F1216" s="6"/>
      <c r="G1216" s="6"/>
      <c r="H1216" s="6"/>
      <c r="I1216" s="6"/>
      <c r="J1216" s="6"/>
      <c r="K1216" s="6"/>
      <c r="L1216" s="60"/>
      <c r="M1216" s="6"/>
      <c r="N1216" s="6"/>
      <c r="O1216" s="6"/>
    </row>
    <row r="1217">
      <c r="A1217" s="6"/>
      <c r="B1217" s="6"/>
      <c r="C1217" s="6"/>
      <c r="D1217" s="6"/>
      <c r="E1217" s="6"/>
      <c r="F1217" s="6"/>
      <c r="G1217" s="6"/>
      <c r="H1217" s="6"/>
      <c r="I1217" s="6"/>
      <c r="J1217" s="6"/>
      <c r="K1217" s="6"/>
      <c r="L1217" s="60"/>
      <c r="M1217" s="6"/>
      <c r="N1217" s="6"/>
      <c r="O1217" s="6"/>
    </row>
    <row r="1218">
      <c r="A1218" s="6"/>
      <c r="B1218" s="6"/>
      <c r="C1218" s="6"/>
      <c r="D1218" s="6"/>
      <c r="E1218" s="6"/>
      <c r="F1218" s="6"/>
      <c r="G1218" s="6"/>
      <c r="H1218" s="6"/>
      <c r="I1218" s="6"/>
      <c r="J1218" s="6"/>
      <c r="K1218" s="6"/>
      <c r="L1218" s="60"/>
      <c r="M1218" s="6"/>
      <c r="N1218" s="6"/>
      <c r="O1218" s="6"/>
    </row>
    <row r="1219">
      <c r="A1219" s="6"/>
      <c r="B1219" s="6"/>
      <c r="C1219" s="6"/>
      <c r="D1219" s="6"/>
      <c r="E1219" s="6"/>
      <c r="F1219" s="6"/>
      <c r="G1219" s="6"/>
      <c r="H1219" s="6"/>
      <c r="I1219" s="6"/>
      <c r="J1219" s="6"/>
      <c r="K1219" s="6"/>
      <c r="L1219" s="60"/>
      <c r="M1219" s="6"/>
      <c r="N1219" s="6"/>
      <c r="O1219" s="6"/>
    </row>
    <row r="1220">
      <c r="A1220" s="6"/>
      <c r="B1220" s="6"/>
      <c r="C1220" s="6"/>
      <c r="D1220" s="6"/>
      <c r="E1220" s="6"/>
      <c r="F1220" s="6"/>
      <c r="G1220" s="6"/>
      <c r="H1220" s="6"/>
      <c r="I1220" s="6"/>
      <c r="J1220" s="6"/>
      <c r="K1220" s="6"/>
      <c r="L1220" s="60"/>
      <c r="M1220" s="6"/>
      <c r="N1220" s="6"/>
      <c r="O1220" s="6"/>
    </row>
    <row r="1221">
      <c r="A1221" s="6"/>
      <c r="B1221" s="6"/>
      <c r="C1221" s="6"/>
      <c r="D1221" s="6"/>
      <c r="E1221" s="6"/>
      <c r="F1221" s="6"/>
      <c r="G1221" s="6"/>
      <c r="H1221" s="6"/>
      <c r="I1221" s="6"/>
      <c r="J1221" s="6"/>
      <c r="K1221" s="6"/>
      <c r="L1221" s="60"/>
      <c r="M1221" s="6"/>
      <c r="N1221" s="6"/>
      <c r="O1221" s="6"/>
    </row>
    <row r="1222">
      <c r="A1222" s="6"/>
      <c r="B1222" s="6"/>
      <c r="C1222" s="6"/>
      <c r="D1222" s="6"/>
      <c r="E1222" s="6"/>
      <c r="F1222" s="6"/>
      <c r="G1222" s="6"/>
      <c r="H1222" s="6"/>
      <c r="I1222" s="6"/>
      <c r="J1222" s="6"/>
      <c r="K1222" s="6"/>
      <c r="L1222" s="60"/>
      <c r="M1222" s="6"/>
      <c r="N1222" s="6"/>
      <c r="O1222" s="6"/>
    </row>
    <row r="1223">
      <c r="A1223" s="6"/>
      <c r="B1223" s="6"/>
      <c r="C1223" s="6"/>
      <c r="D1223" s="6"/>
      <c r="E1223" s="6"/>
      <c r="F1223" s="6"/>
      <c r="G1223" s="6"/>
      <c r="H1223" s="6"/>
      <c r="I1223" s="6"/>
      <c r="J1223" s="6"/>
      <c r="K1223" s="6"/>
      <c r="L1223" s="60"/>
      <c r="M1223" s="6"/>
      <c r="N1223" s="6"/>
      <c r="O1223" s="6"/>
    </row>
    <row r="1224">
      <c r="A1224" s="6"/>
      <c r="B1224" s="6"/>
      <c r="C1224" s="6"/>
      <c r="D1224" s="6"/>
      <c r="E1224" s="6"/>
      <c r="F1224" s="6"/>
      <c r="G1224" s="6"/>
      <c r="H1224" s="6"/>
      <c r="I1224" s="6"/>
      <c r="J1224" s="6"/>
      <c r="K1224" s="6"/>
      <c r="L1224" s="60"/>
      <c r="M1224" s="6"/>
      <c r="N1224" s="6"/>
      <c r="O1224" s="6"/>
    </row>
    <row r="1225">
      <c r="A1225" s="6"/>
      <c r="B1225" s="6"/>
      <c r="C1225" s="6"/>
      <c r="D1225" s="6"/>
      <c r="E1225" s="6"/>
      <c r="F1225" s="6"/>
      <c r="G1225" s="6"/>
      <c r="H1225" s="6"/>
      <c r="I1225" s="6"/>
      <c r="J1225" s="6"/>
      <c r="K1225" s="6"/>
      <c r="L1225" s="60"/>
      <c r="M1225" s="6"/>
      <c r="N1225" s="6"/>
      <c r="O1225" s="6"/>
    </row>
    <row r="1226">
      <c r="A1226" s="6"/>
      <c r="B1226" s="6"/>
      <c r="C1226" s="6"/>
      <c r="D1226" s="6"/>
      <c r="E1226" s="6"/>
      <c r="F1226" s="6"/>
      <c r="G1226" s="6"/>
      <c r="H1226" s="6"/>
      <c r="I1226" s="6"/>
      <c r="J1226" s="6"/>
      <c r="K1226" s="6"/>
      <c r="L1226" s="60"/>
      <c r="M1226" s="6"/>
      <c r="N1226" s="6"/>
      <c r="O1226" s="6"/>
    </row>
    <row r="1227">
      <c r="A1227" s="6"/>
      <c r="B1227" s="6"/>
      <c r="C1227" s="6"/>
      <c r="D1227" s="6"/>
      <c r="E1227" s="6"/>
      <c r="F1227" s="6"/>
      <c r="G1227" s="6"/>
      <c r="H1227" s="6"/>
      <c r="I1227" s="6"/>
      <c r="J1227" s="6"/>
      <c r="K1227" s="6"/>
      <c r="L1227" s="60"/>
      <c r="M1227" s="6"/>
      <c r="N1227" s="6"/>
      <c r="O1227" s="6"/>
    </row>
    <row r="1228">
      <c r="A1228" s="6"/>
      <c r="B1228" s="6"/>
      <c r="C1228" s="6"/>
      <c r="D1228" s="6"/>
      <c r="E1228" s="6"/>
      <c r="F1228" s="6"/>
      <c r="G1228" s="6"/>
      <c r="H1228" s="6"/>
      <c r="I1228" s="6"/>
      <c r="J1228" s="6"/>
      <c r="K1228" s="6"/>
      <c r="L1228" s="60"/>
      <c r="M1228" s="6"/>
      <c r="N1228" s="6"/>
      <c r="O1228" s="6"/>
    </row>
    <row r="1229">
      <c r="A1229" s="6"/>
      <c r="B1229" s="6"/>
      <c r="C1229" s="6"/>
      <c r="D1229" s="6"/>
      <c r="E1229" s="6"/>
      <c r="F1229" s="6"/>
      <c r="G1229" s="6"/>
      <c r="H1229" s="6"/>
      <c r="I1229" s="6"/>
      <c r="J1229" s="6"/>
      <c r="K1229" s="6"/>
      <c r="L1229" s="60"/>
      <c r="M1229" s="6"/>
      <c r="N1229" s="6"/>
      <c r="O1229" s="6"/>
    </row>
    <row r="1230">
      <c r="A1230" s="6"/>
      <c r="B1230" s="6"/>
      <c r="C1230" s="6"/>
      <c r="D1230" s="6"/>
      <c r="E1230" s="6"/>
      <c r="F1230" s="6"/>
      <c r="G1230" s="6"/>
      <c r="H1230" s="6"/>
      <c r="I1230" s="6"/>
      <c r="J1230" s="6"/>
      <c r="K1230" s="6"/>
      <c r="L1230" s="60"/>
      <c r="M1230" s="6"/>
      <c r="N1230" s="6"/>
      <c r="O1230" s="6"/>
    </row>
    <row r="1231">
      <c r="A1231" s="6"/>
      <c r="B1231" s="6"/>
      <c r="C1231" s="6"/>
      <c r="D1231" s="6"/>
      <c r="E1231" s="6"/>
      <c r="F1231" s="6"/>
      <c r="G1231" s="6"/>
      <c r="H1231" s="6"/>
      <c r="I1231" s="6"/>
      <c r="J1231" s="6"/>
      <c r="K1231" s="6"/>
      <c r="L1231" s="60"/>
      <c r="M1231" s="6"/>
      <c r="N1231" s="6"/>
      <c r="O1231" s="6"/>
    </row>
    <row r="1232">
      <c r="A1232" s="6"/>
      <c r="B1232" s="6"/>
      <c r="C1232" s="6"/>
      <c r="D1232" s="6"/>
      <c r="E1232" s="6"/>
      <c r="F1232" s="6"/>
      <c r="G1232" s="6"/>
      <c r="H1232" s="6"/>
      <c r="I1232" s="6"/>
      <c r="J1232" s="6"/>
      <c r="K1232" s="6"/>
      <c r="L1232" s="60"/>
      <c r="M1232" s="6"/>
      <c r="N1232" s="6"/>
      <c r="O1232" s="6"/>
    </row>
    <row r="1233">
      <c r="A1233" s="6"/>
      <c r="B1233" s="6"/>
      <c r="C1233" s="6"/>
      <c r="D1233" s="6"/>
      <c r="E1233" s="6"/>
      <c r="F1233" s="6"/>
      <c r="G1233" s="6"/>
      <c r="H1233" s="6"/>
      <c r="I1233" s="6"/>
      <c r="J1233" s="6"/>
      <c r="K1233" s="6"/>
      <c r="L1233" s="60"/>
      <c r="M1233" s="6"/>
      <c r="N1233" s="6"/>
      <c r="O1233" s="6"/>
    </row>
    <row r="1234">
      <c r="A1234" s="6"/>
      <c r="B1234" s="6"/>
      <c r="C1234" s="6"/>
      <c r="D1234" s="6"/>
      <c r="E1234" s="6"/>
      <c r="F1234" s="6"/>
      <c r="G1234" s="6"/>
      <c r="H1234" s="6"/>
      <c r="I1234" s="6"/>
      <c r="J1234" s="6"/>
      <c r="K1234" s="6"/>
      <c r="L1234" s="60"/>
      <c r="M1234" s="6"/>
      <c r="N1234" s="6"/>
      <c r="O1234" s="6"/>
    </row>
    <row r="1235">
      <c r="A1235" s="6"/>
      <c r="B1235" s="6"/>
      <c r="C1235" s="6"/>
      <c r="D1235" s="6"/>
      <c r="E1235" s="6"/>
      <c r="F1235" s="6"/>
      <c r="G1235" s="6"/>
      <c r="H1235" s="6"/>
      <c r="I1235" s="6"/>
      <c r="J1235" s="6"/>
      <c r="K1235" s="6"/>
      <c r="L1235" s="60"/>
      <c r="M1235" s="6"/>
      <c r="N1235" s="6"/>
      <c r="O1235" s="6"/>
    </row>
    <row r="1236">
      <c r="A1236" s="6"/>
      <c r="B1236" s="6"/>
      <c r="C1236" s="6"/>
      <c r="D1236" s="6"/>
      <c r="E1236" s="6"/>
      <c r="F1236" s="6"/>
      <c r="G1236" s="6"/>
      <c r="H1236" s="6"/>
      <c r="I1236" s="6"/>
      <c r="J1236" s="6"/>
      <c r="K1236" s="6"/>
      <c r="L1236" s="60"/>
      <c r="M1236" s="6"/>
      <c r="N1236" s="6"/>
      <c r="O1236" s="6"/>
    </row>
    <row r="1237">
      <c r="A1237" s="6"/>
      <c r="B1237" s="6"/>
      <c r="C1237" s="6"/>
      <c r="D1237" s="6"/>
      <c r="E1237" s="6"/>
      <c r="F1237" s="6"/>
      <c r="G1237" s="6"/>
      <c r="H1237" s="6"/>
      <c r="I1237" s="6"/>
      <c r="J1237" s="6"/>
      <c r="K1237" s="6"/>
      <c r="L1237" s="60"/>
      <c r="M1237" s="6"/>
      <c r="N1237" s="6"/>
      <c r="O1237" s="6"/>
    </row>
    <row r="1238">
      <c r="A1238" s="6"/>
      <c r="B1238" s="6"/>
      <c r="C1238" s="6"/>
      <c r="D1238" s="6"/>
      <c r="E1238" s="6"/>
      <c r="F1238" s="6"/>
      <c r="G1238" s="6"/>
      <c r="H1238" s="6"/>
      <c r="I1238" s="6"/>
      <c r="J1238" s="6"/>
      <c r="K1238" s="6"/>
      <c r="L1238" s="60"/>
      <c r="M1238" s="6"/>
      <c r="N1238" s="6"/>
      <c r="O1238" s="6"/>
    </row>
    <row r="1239">
      <c r="A1239" s="6"/>
      <c r="B1239" s="6"/>
      <c r="C1239" s="6"/>
      <c r="D1239" s="6"/>
      <c r="E1239" s="6"/>
      <c r="F1239" s="6"/>
      <c r="G1239" s="6"/>
      <c r="H1239" s="6"/>
      <c r="I1239" s="6"/>
      <c r="J1239" s="6"/>
      <c r="K1239" s="6"/>
      <c r="L1239" s="60"/>
      <c r="M1239" s="6"/>
      <c r="N1239" s="6"/>
      <c r="O1239" s="6"/>
    </row>
    <row r="1240">
      <c r="A1240" s="6"/>
      <c r="B1240" s="6"/>
      <c r="C1240" s="6"/>
      <c r="D1240" s="6"/>
      <c r="E1240" s="6"/>
      <c r="F1240" s="6"/>
      <c r="G1240" s="6"/>
      <c r="H1240" s="6"/>
      <c r="I1240" s="6"/>
      <c r="J1240" s="6"/>
      <c r="K1240" s="6"/>
      <c r="L1240" s="60"/>
      <c r="M1240" s="6"/>
      <c r="N1240" s="6"/>
      <c r="O1240" s="6"/>
    </row>
    <row r="1241">
      <c r="A1241" s="6"/>
      <c r="B1241" s="6"/>
      <c r="C1241" s="6"/>
      <c r="D1241" s="6"/>
      <c r="E1241" s="6"/>
      <c r="F1241" s="6"/>
      <c r="G1241" s="6"/>
      <c r="H1241" s="6"/>
      <c r="I1241" s="6"/>
      <c r="J1241" s="6"/>
      <c r="K1241" s="6"/>
      <c r="L1241" s="60"/>
      <c r="M1241" s="6"/>
      <c r="N1241" s="6"/>
      <c r="O1241" s="6"/>
    </row>
    <row r="1242">
      <c r="A1242" s="6"/>
      <c r="B1242" s="6"/>
      <c r="C1242" s="6"/>
      <c r="D1242" s="6"/>
      <c r="E1242" s="6"/>
      <c r="F1242" s="6"/>
      <c r="G1242" s="6"/>
      <c r="H1242" s="6"/>
      <c r="I1242" s="6"/>
      <c r="J1242" s="6"/>
      <c r="K1242" s="6"/>
      <c r="L1242" s="60"/>
      <c r="M1242" s="6"/>
      <c r="N1242" s="6"/>
      <c r="O1242" s="6"/>
    </row>
    <row r="1243">
      <c r="A1243" s="6"/>
      <c r="B1243" s="6"/>
      <c r="C1243" s="6"/>
      <c r="D1243" s="6"/>
      <c r="E1243" s="6"/>
      <c r="F1243" s="6"/>
      <c r="G1243" s="6"/>
      <c r="H1243" s="6"/>
      <c r="I1243" s="6"/>
      <c r="J1243" s="6"/>
      <c r="K1243" s="6"/>
      <c r="L1243" s="60"/>
      <c r="M1243" s="6"/>
      <c r="N1243" s="6"/>
      <c r="O1243" s="6"/>
    </row>
    <row r="1244">
      <c r="A1244" s="6"/>
      <c r="B1244" s="6"/>
      <c r="C1244" s="6"/>
      <c r="D1244" s="6"/>
      <c r="E1244" s="6"/>
      <c r="F1244" s="6"/>
      <c r="G1244" s="6"/>
      <c r="H1244" s="6"/>
      <c r="I1244" s="6"/>
      <c r="J1244" s="6"/>
      <c r="K1244" s="6"/>
      <c r="L1244" s="60"/>
      <c r="M1244" s="6"/>
      <c r="N1244" s="6"/>
      <c r="O1244" s="6"/>
    </row>
    <row r="1245">
      <c r="A1245" s="6"/>
      <c r="B1245" s="6"/>
      <c r="C1245" s="6"/>
      <c r="D1245" s="6"/>
      <c r="E1245" s="6"/>
      <c r="F1245" s="6"/>
      <c r="G1245" s="6"/>
      <c r="H1245" s="6"/>
      <c r="I1245" s="6"/>
      <c r="J1245" s="6"/>
      <c r="K1245" s="6"/>
      <c r="L1245" s="60"/>
      <c r="M1245" s="6"/>
      <c r="N1245" s="6"/>
      <c r="O1245" s="6"/>
    </row>
    <row r="1246">
      <c r="A1246" s="6"/>
      <c r="B1246" s="6"/>
      <c r="C1246" s="6"/>
      <c r="D1246" s="6"/>
      <c r="E1246" s="6"/>
      <c r="F1246" s="6"/>
      <c r="G1246" s="6"/>
      <c r="H1246" s="6"/>
      <c r="I1246" s="6"/>
      <c r="J1246" s="6"/>
      <c r="K1246" s="6"/>
      <c r="L1246" s="60"/>
      <c r="M1246" s="6"/>
      <c r="N1246" s="6"/>
      <c r="O1246" s="6"/>
    </row>
    <row r="1247">
      <c r="A1247" s="6"/>
      <c r="B1247" s="6"/>
      <c r="C1247" s="6"/>
      <c r="D1247" s="6"/>
      <c r="E1247" s="6"/>
      <c r="F1247" s="6"/>
      <c r="G1247" s="6"/>
      <c r="H1247" s="6"/>
      <c r="I1247" s="6"/>
      <c r="J1247" s="6"/>
      <c r="K1247" s="6"/>
      <c r="L1247" s="60"/>
      <c r="M1247" s="6"/>
      <c r="N1247" s="6"/>
      <c r="O1247" s="6"/>
    </row>
    <row r="1248">
      <c r="A1248" s="6"/>
      <c r="B1248" s="6"/>
      <c r="C1248" s="6"/>
      <c r="D1248" s="6"/>
      <c r="E1248" s="6"/>
      <c r="F1248" s="6"/>
      <c r="G1248" s="6"/>
      <c r="H1248" s="6"/>
      <c r="I1248" s="6"/>
      <c r="J1248" s="6"/>
      <c r="K1248" s="6"/>
      <c r="L1248" s="60"/>
      <c r="M1248" s="6"/>
      <c r="N1248" s="6"/>
      <c r="O1248" s="6"/>
    </row>
    <row r="1249">
      <c r="A1249" s="6"/>
      <c r="B1249" s="6"/>
      <c r="C1249" s="6"/>
      <c r="D1249" s="6"/>
      <c r="E1249" s="6"/>
      <c r="F1249" s="6"/>
      <c r="G1249" s="6"/>
      <c r="H1249" s="6"/>
      <c r="I1249" s="6"/>
      <c r="J1249" s="6"/>
      <c r="K1249" s="6"/>
      <c r="L1249" s="60"/>
      <c r="M1249" s="6"/>
      <c r="N1249" s="6"/>
      <c r="O1249" s="6"/>
    </row>
    <row r="1250">
      <c r="A1250" s="6"/>
      <c r="B1250" s="6"/>
      <c r="C1250" s="6"/>
      <c r="D1250" s="6"/>
      <c r="E1250" s="6"/>
      <c r="F1250" s="6"/>
      <c r="G1250" s="6"/>
      <c r="H1250" s="6"/>
      <c r="I1250" s="6"/>
      <c r="J1250" s="6"/>
      <c r="K1250" s="6"/>
      <c r="L1250" s="60"/>
      <c r="M1250" s="6"/>
      <c r="N1250" s="6"/>
      <c r="O1250" s="6"/>
    </row>
    <row r="1251">
      <c r="A1251" s="6"/>
      <c r="B1251" s="6"/>
      <c r="C1251" s="6"/>
      <c r="D1251" s="6"/>
      <c r="E1251" s="6"/>
      <c r="F1251" s="6"/>
      <c r="G1251" s="6"/>
      <c r="H1251" s="6"/>
      <c r="I1251" s="6"/>
      <c r="J1251" s="6"/>
      <c r="K1251" s="6"/>
      <c r="L1251" s="60"/>
      <c r="M1251" s="6"/>
      <c r="N1251" s="6"/>
      <c r="O1251" s="6"/>
    </row>
    <row r="1252">
      <c r="A1252" s="6"/>
      <c r="B1252" s="6"/>
      <c r="C1252" s="6"/>
      <c r="D1252" s="6"/>
      <c r="E1252" s="6"/>
      <c r="F1252" s="6"/>
      <c r="G1252" s="6"/>
      <c r="H1252" s="6"/>
      <c r="I1252" s="6"/>
      <c r="J1252" s="6"/>
      <c r="K1252" s="6"/>
      <c r="L1252" s="60"/>
      <c r="M1252" s="6"/>
      <c r="N1252" s="6"/>
      <c r="O1252" s="6"/>
    </row>
    <row r="1253">
      <c r="A1253" s="6"/>
      <c r="B1253" s="6"/>
      <c r="C1253" s="6"/>
      <c r="D1253" s="6"/>
      <c r="E1253" s="6"/>
      <c r="F1253" s="6"/>
      <c r="G1253" s="6"/>
      <c r="H1253" s="6"/>
      <c r="I1253" s="6"/>
      <c r="J1253" s="6"/>
      <c r="K1253" s="6"/>
      <c r="L1253" s="60"/>
      <c r="M1253" s="6"/>
      <c r="N1253" s="6"/>
      <c r="O1253" s="6"/>
    </row>
    <row r="1254">
      <c r="A1254" s="6"/>
      <c r="B1254" s="6"/>
      <c r="C1254" s="6"/>
      <c r="D1254" s="6"/>
      <c r="E1254" s="6"/>
      <c r="F1254" s="6"/>
      <c r="G1254" s="6"/>
      <c r="H1254" s="6"/>
      <c r="I1254" s="6"/>
      <c r="J1254" s="6"/>
      <c r="K1254" s="6"/>
      <c r="L1254" s="60"/>
      <c r="M1254" s="6"/>
      <c r="N1254" s="6"/>
      <c r="O1254" s="6"/>
    </row>
    <row r="1255">
      <c r="A1255" s="6"/>
      <c r="B1255" s="6"/>
      <c r="C1255" s="6"/>
      <c r="D1255" s="6"/>
      <c r="E1255" s="6"/>
      <c r="F1255" s="6"/>
      <c r="G1255" s="6"/>
      <c r="H1255" s="6"/>
      <c r="I1255" s="6"/>
      <c r="J1255" s="6"/>
      <c r="K1255" s="6"/>
      <c r="L1255" s="60"/>
      <c r="M1255" s="6"/>
      <c r="N1255" s="6"/>
      <c r="O1255" s="6"/>
    </row>
    <row r="1256">
      <c r="A1256" s="6"/>
      <c r="B1256" s="6"/>
      <c r="C1256" s="6"/>
      <c r="D1256" s="6"/>
      <c r="E1256" s="6"/>
      <c r="F1256" s="6"/>
      <c r="G1256" s="6"/>
      <c r="H1256" s="6"/>
      <c r="I1256" s="6"/>
      <c r="J1256" s="6"/>
      <c r="K1256" s="6"/>
      <c r="L1256" s="60"/>
      <c r="M1256" s="6"/>
      <c r="N1256" s="6"/>
      <c r="O1256" s="6"/>
    </row>
    <row r="1257">
      <c r="A1257" s="6"/>
      <c r="B1257" s="6"/>
      <c r="C1257" s="6"/>
      <c r="D1257" s="6"/>
      <c r="E1257" s="6"/>
      <c r="F1257" s="6"/>
      <c r="G1257" s="6"/>
      <c r="H1257" s="6"/>
      <c r="I1257" s="6"/>
      <c r="J1257" s="6"/>
      <c r="K1257" s="6"/>
      <c r="L1257" s="60"/>
      <c r="M1257" s="6"/>
      <c r="N1257" s="6"/>
      <c r="O1257" s="6"/>
    </row>
    <row r="1258">
      <c r="A1258" s="6"/>
      <c r="B1258" s="6"/>
      <c r="C1258" s="6"/>
      <c r="D1258" s="6"/>
      <c r="E1258" s="6"/>
      <c r="F1258" s="6"/>
      <c r="G1258" s="6"/>
      <c r="H1258" s="6"/>
      <c r="I1258" s="6"/>
      <c r="J1258" s="6"/>
      <c r="K1258" s="6"/>
      <c r="L1258" s="60"/>
      <c r="M1258" s="6"/>
      <c r="N1258" s="6"/>
      <c r="O1258" s="6"/>
    </row>
    <row r="1259">
      <c r="A1259" s="6"/>
      <c r="B1259" s="6"/>
      <c r="C1259" s="6"/>
      <c r="D1259" s="6"/>
      <c r="E1259" s="6"/>
      <c r="F1259" s="6"/>
      <c r="G1259" s="6"/>
      <c r="H1259" s="6"/>
      <c r="I1259" s="6"/>
      <c r="J1259" s="6"/>
      <c r="K1259" s="6"/>
      <c r="L1259" s="60"/>
      <c r="M1259" s="6"/>
      <c r="N1259" s="6"/>
      <c r="O1259" s="6"/>
    </row>
    <row r="1260">
      <c r="A1260" s="6"/>
      <c r="B1260" s="6"/>
      <c r="C1260" s="6"/>
      <c r="D1260" s="6"/>
      <c r="E1260" s="6"/>
      <c r="F1260" s="6"/>
      <c r="G1260" s="6"/>
      <c r="H1260" s="6"/>
      <c r="I1260" s="6"/>
      <c r="J1260" s="6"/>
      <c r="K1260" s="6"/>
      <c r="L1260" s="60"/>
      <c r="M1260" s="6"/>
      <c r="N1260" s="6"/>
      <c r="O1260" s="6"/>
    </row>
    <row r="1261">
      <c r="A1261" s="6"/>
      <c r="B1261" s="6"/>
      <c r="C1261" s="6"/>
      <c r="D1261" s="6"/>
      <c r="E1261" s="6"/>
      <c r="F1261" s="6"/>
      <c r="G1261" s="6"/>
      <c r="H1261" s="6"/>
      <c r="I1261" s="6"/>
      <c r="J1261" s="6"/>
      <c r="K1261" s="6"/>
      <c r="L1261" s="60"/>
      <c r="M1261" s="6"/>
      <c r="N1261" s="6"/>
      <c r="O1261" s="6"/>
    </row>
    <row r="1262">
      <c r="A1262" s="6"/>
      <c r="B1262" s="6"/>
      <c r="C1262" s="6"/>
      <c r="D1262" s="6"/>
      <c r="E1262" s="6"/>
      <c r="F1262" s="6"/>
      <c r="G1262" s="6"/>
      <c r="H1262" s="6"/>
      <c r="I1262" s="6"/>
      <c r="J1262" s="6"/>
      <c r="K1262" s="6"/>
      <c r="L1262" s="60"/>
      <c r="M1262" s="6"/>
      <c r="N1262" s="6"/>
      <c r="O1262" s="6"/>
    </row>
    <row r="1263">
      <c r="A1263" s="6"/>
      <c r="B1263" s="6"/>
      <c r="C1263" s="6"/>
      <c r="D1263" s="6"/>
      <c r="E1263" s="6"/>
      <c r="F1263" s="6"/>
      <c r="G1263" s="6"/>
      <c r="H1263" s="6"/>
      <c r="I1263" s="6"/>
      <c r="J1263" s="6"/>
      <c r="K1263" s="6"/>
      <c r="L1263" s="60"/>
      <c r="M1263" s="6"/>
      <c r="N1263" s="6"/>
      <c r="O1263" s="6"/>
    </row>
    <row r="1264">
      <c r="A1264" s="6"/>
      <c r="B1264" s="6"/>
      <c r="C1264" s="6"/>
      <c r="D1264" s="6"/>
      <c r="E1264" s="6"/>
      <c r="F1264" s="6"/>
      <c r="G1264" s="6"/>
      <c r="H1264" s="6"/>
      <c r="I1264" s="6"/>
      <c r="J1264" s="6"/>
      <c r="K1264" s="6"/>
      <c r="L1264" s="60"/>
      <c r="M1264" s="6"/>
      <c r="N1264" s="6"/>
      <c r="O1264" s="6"/>
    </row>
    <row r="1265">
      <c r="A1265" s="6"/>
      <c r="B1265" s="6"/>
      <c r="C1265" s="6"/>
      <c r="D1265" s="6"/>
      <c r="E1265" s="6"/>
      <c r="F1265" s="6"/>
      <c r="G1265" s="6"/>
      <c r="H1265" s="6"/>
      <c r="I1265" s="6"/>
      <c r="J1265" s="6"/>
      <c r="K1265" s="6"/>
      <c r="L1265" s="60"/>
      <c r="M1265" s="6"/>
      <c r="N1265" s="6"/>
      <c r="O1265" s="6"/>
    </row>
    <row r="1266">
      <c r="A1266" s="6"/>
      <c r="B1266" s="6"/>
      <c r="C1266" s="6"/>
      <c r="D1266" s="6"/>
      <c r="E1266" s="6"/>
      <c r="F1266" s="6"/>
      <c r="G1266" s="6"/>
      <c r="H1266" s="6"/>
      <c r="I1266" s="6"/>
      <c r="J1266" s="6"/>
      <c r="K1266" s="6"/>
      <c r="L1266" s="60"/>
      <c r="M1266" s="6"/>
      <c r="N1266" s="6"/>
      <c r="O1266" s="6"/>
    </row>
    <row r="1267">
      <c r="A1267" s="6"/>
      <c r="B1267" s="6"/>
      <c r="C1267" s="6"/>
      <c r="D1267" s="6"/>
      <c r="E1267" s="6"/>
      <c r="F1267" s="6"/>
      <c r="G1267" s="6"/>
      <c r="H1267" s="6"/>
      <c r="I1267" s="6"/>
      <c r="J1267" s="6"/>
      <c r="K1267" s="6"/>
      <c r="L1267" s="60"/>
      <c r="M1267" s="6"/>
      <c r="N1267" s="6"/>
      <c r="O1267" s="6"/>
    </row>
    <row r="1268">
      <c r="A1268" s="6"/>
      <c r="B1268" s="6"/>
      <c r="C1268" s="6"/>
      <c r="D1268" s="6"/>
      <c r="E1268" s="6"/>
      <c r="F1268" s="6"/>
      <c r="G1268" s="6"/>
      <c r="H1268" s="6"/>
      <c r="I1268" s="6"/>
      <c r="J1268" s="6"/>
      <c r="K1268" s="6"/>
      <c r="L1268" s="60"/>
      <c r="M1268" s="6"/>
      <c r="N1268" s="6"/>
      <c r="O1268" s="6"/>
    </row>
    <row r="1269">
      <c r="A1269" s="6"/>
      <c r="B1269" s="6"/>
      <c r="C1269" s="6"/>
      <c r="D1269" s="6"/>
      <c r="E1269" s="6"/>
      <c r="F1269" s="6"/>
      <c r="G1269" s="6"/>
      <c r="H1269" s="6"/>
      <c r="I1269" s="6"/>
      <c r="J1269" s="6"/>
      <c r="K1269" s="6"/>
      <c r="L1269" s="60"/>
      <c r="M1269" s="6"/>
      <c r="N1269" s="6"/>
      <c r="O1269" s="6"/>
    </row>
    <row r="1270">
      <c r="A1270" s="6"/>
      <c r="B1270" s="6"/>
      <c r="C1270" s="6"/>
      <c r="D1270" s="6"/>
      <c r="E1270" s="6"/>
      <c r="F1270" s="6"/>
      <c r="G1270" s="6"/>
      <c r="H1270" s="6"/>
      <c r="I1270" s="6"/>
      <c r="J1270" s="6"/>
      <c r="K1270" s="6"/>
      <c r="L1270" s="60"/>
      <c r="M1270" s="6"/>
      <c r="N1270" s="6"/>
      <c r="O1270" s="6"/>
    </row>
    <row r="1271">
      <c r="A1271" s="6"/>
      <c r="B1271" s="6"/>
      <c r="C1271" s="6"/>
      <c r="D1271" s="6"/>
      <c r="E1271" s="6"/>
      <c r="F1271" s="6"/>
      <c r="G1271" s="6"/>
      <c r="H1271" s="6"/>
      <c r="I1271" s="6"/>
      <c r="J1271" s="6"/>
      <c r="K1271" s="6"/>
      <c r="L1271" s="60"/>
      <c r="M1271" s="6"/>
      <c r="N1271" s="6"/>
      <c r="O1271" s="6"/>
    </row>
    <row r="1272">
      <c r="A1272" s="6"/>
      <c r="B1272" s="6"/>
      <c r="C1272" s="6"/>
      <c r="D1272" s="6"/>
      <c r="E1272" s="6"/>
      <c r="F1272" s="6"/>
      <c r="G1272" s="6"/>
      <c r="H1272" s="6"/>
      <c r="I1272" s="6"/>
      <c r="J1272" s="6"/>
      <c r="K1272" s="6"/>
      <c r="L1272" s="60"/>
      <c r="M1272" s="6"/>
      <c r="N1272" s="6"/>
      <c r="O1272" s="6"/>
    </row>
    <row r="1273">
      <c r="A1273" s="6"/>
      <c r="B1273" s="6"/>
      <c r="C1273" s="6"/>
      <c r="D1273" s="6"/>
      <c r="E1273" s="6"/>
      <c r="F1273" s="6"/>
      <c r="G1273" s="6"/>
      <c r="H1273" s="6"/>
      <c r="I1273" s="6"/>
      <c r="J1273" s="6"/>
      <c r="K1273" s="6"/>
      <c r="L1273" s="60"/>
      <c r="M1273" s="6"/>
      <c r="N1273" s="6"/>
      <c r="O1273" s="6"/>
    </row>
    <row r="1274">
      <c r="A1274" s="6"/>
      <c r="B1274" s="6"/>
      <c r="C1274" s="6"/>
      <c r="D1274" s="6"/>
      <c r="E1274" s="6"/>
      <c r="F1274" s="6"/>
      <c r="G1274" s="6"/>
      <c r="H1274" s="6"/>
      <c r="I1274" s="6"/>
      <c r="J1274" s="6"/>
      <c r="K1274" s="6"/>
      <c r="L1274" s="60"/>
      <c r="M1274" s="6"/>
      <c r="N1274" s="6"/>
      <c r="O1274" s="6"/>
    </row>
    <row r="1275">
      <c r="A1275" s="6"/>
      <c r="B1275" s="6"/>
      <c r="C1275" s="6"/>
      <c r="D1275" s="6"/>
      <c r="E1275" s="6"/>
      <c r="F1275" s="6"/>
      <c r="G1275" s="6"/>
      <c r="H1275" s="6"/>
      <c r="I1275" s="6"/>
      <c r="J1275" s="6"/>
      <c r="K1275" s="6"/>
      <c r="L1275" s="60"/>
      <c r="M1275" s="6"/>
      <c r="N1275" s="6"/>
      <c r="O1275" s="6"/>
    </row>
    <row r="1276">
      <c r="A1276" s="6"/>
      <c r="B1276" s="6"/>
      <c r="C1276" s="6"/>
      <c r="D1276" s="6"/>
      <c r="E1276" s="6"/>
      <c r="F1276" s="6"/>
      <c r="G1276" s="6"/>
      <c r="H1276" s="6"/>
      <c r="I1276" s="6"/>
      <c r="J1276" s="6"/>
      <c r="K1276" s="6"/>
      <c r="L1276" s="60"/>
      <c r="M1276" s="6"/>
      <c r="N1276" s="6"/>
      <c r="O1276" s="6"/>
    </row>
    <row r="1277">
      <c r="A1277" s="6"/>
      <c r="B1277" s="6"/>
      <c r="C1277" s="6"/>
      <c r="D1277" s="6"/>
      <c r="E1277" s="6"/>
      <c r="F1277" s="6"/>
      <c r="G1277" s="6"/>
      <c r="H1277" s="6"/>
      <c r="I1277" s="6"/>
      <c r="J1277" s="6"/>
      <c r="K1277" s="6"/>
      <c r="L1277" s="60"/>
      <c r="M1277" s="6"/>
      <c r="N1277" s="6"/>
      <c r="O1277" s="6"/>
    </row>
    <row r="1278">
      <c r="A1278" s="6"/>
      <c r="B1278" s="6"/>
      <c r="C1278" s="6"/>
      <c r="D1278" s="6"/>
      <c r="E1278" s="6"/>
      <c r="F1278" s="6"/>
      <c r="G1278" s="6"/>
      <c r="H1278" s="6"/>
      <c r="I1278" s="6"/>
      <c r="J1278" s="6"/>
      <c r="K1278" s="6"/>
      <c r="L1278" s="60"/>
      <c r="M1278" s="6"/>
      <c r="N1278" s="6"/>
      <c r="O1278" s="6"/>
    </row>
    <row r="1279">
      <c r="A1279" s="6"/>
      <c r="B1279" s="6"/>
      <c r="C1279" s="6"/>
      <c r="D1279" s="6"/>
      <c r="E1279" s="6"/>
      <c r="F1279" s="6"/>
      <c r="G1279" s="6"/>
      <c r="H1279" s="6"/>
      <c r="I1279" s="6"/>
      <c r="J1279" s="6"/>
      <c r="K1279" s="6"/>
      <c r="L1279" s="60"/>
      <c r="M1279" s="6"/>
      <c r="N1279" s="6"/>
      <c r="O1279" s="6"/>
    </row>
    <row r="1280">
      <c r="A1280" s="6"/>
      <c r="B1280" s="6"/>
      <c r="C1280" s="6"/>
      <c r="D1280" s="6"/>
      <c r="E1280" s="6"/>
      <c r="F1280" s="6"/>
      <c r="G1280" s="6"/>
      <c r="H1280" s="6"/>
      <c r="I1280" s="6"/>
      <c r="J1280" s="6"/>
      <c r="K1280" s="6"/>
      <c r="L1280" s="60"/>
      <c r="M1280" s="6"/>
      <c r="N1280" s="6"/>
      <c r="O1280" s="6"/>
    </row>
    <row r="1281">
      <c r="A1281" s="6"/>
      <c r="B1281" s="6"/>
      <c r="C1281" s="6"/>
      <c r="D1281" s="6"/>
      <c r="E1281" s="6"/>
      <c r="F1281" s="6"/>
      <c r="G1281" s="6"/>
      <c r="H1281" s="6"/>
      <c r="I1281" s="6"/>
      <c r="J1281" s="6"/>
      <c r="K1281" s="6"/>
      <c r="L1281" s="60"/>
      <c r="M1281" s="6"/>
      <c r="N1281" s="6"/>
      <c r="O1281" s="6"/>
    </row>
    <row r="1282">
      <c r="A1282" s="6"/>
      <c r="B1282" s="6"/>
      <c r="C1282" s="6"/>
      <c r="D1282" s="6"/>
      <c r="E1282" s="6"/>
      <c r="F1282" s="6"/>
      <c r="G1282" s="6"/>
      <c r="H1282" s="6"/>
      <c r="I1282" s="6"/>
      <c r="J1282" s="6"/>
      <c r="K1282" s="6"/>
      <c r="L1282" s="60"/>
      <c r="M1282" s="6"/>
      <c r="N1282" s="6"/>
      <c r="O1282" s="6"/>
    </row>
    <row r="1283">
      <c r="A1283" s="6"/>
      <c r="B1283" s="6"/>
      <c r="C1283" s="6"/>
      <c r="D1283" s="6"/>
      <c r="E1283" s="6"/>
      <c r="F1283" s="6"/>
      <c r="G1283" s="6"/>
      <c r="H1283" s="6"/>
      <c r="I1283" s="6"/>
      <c r="J1283" s="6"/>
      <c r="K1283" s="6"/>
      <c r="L1283" s="60"/>
      <c r="M1283" s="6"/>
      <c r="N1283" s="6"/>
      <c r="O1283" s="6"/>
    </row>
    <row r="1284">
      <c r="A1284" s="6"/>
      <c r="B1284" s="6"/>
      <c r="C1284" s="6"/>
      <c r="D1284" s="6"/>
      <c r="E1284" s="6"/>
      <c r="F1284" s="6"/>
      <c r="G1284" s="6"/>
      <c r="H1284" s="6"/>
      <c r="I1284" s="6"/>
      <c r="J1284" s="6"/>
      <c r="K1284" s="6"/>
      <c r="L1284" s="60"/>
      <c r="M1284" s="6"/>
      <c r="N1284" s="6"/>
      <c r="O1284" s="6"/>
    </row>
    <row r="1285">
      <c r="A1285" s="6"/>
      <c r="B1285" s="6"/>
      <c r="C1285" s="6"/>
      <c r="D1285" s="6"/>
      <c r="E1285" s="6"/>
      <c r="F1285" s="6"/>
      <c r="G1285" s="6"/>
      <c r="H1285" s="6"/>
      <c r="I1285" s="6"/>
      <c r="J1285" s="138"/>
      <c r="K1285" s="6"/>
      <c r="L1285" s="60"/>
      <c r="M1285" s="6"/>
      <c r="N1285" s="6"/>
      <c r="O1285" s="6"/>
    </row>
    <row r="1286">
      <c r="A1286" s="6"/>
      <c r="B1286" s="6"/>
      <c r="C1286" s="6"/>
      <c r="D1286" s="6"/>
      <c r="E1286" s="6"/>
      <c r="F1286" s="6"/>
      <c r="G1286" s="6"/>
      <c r="H1286" s="6"/>
      <c r="I1286" s="6"/>
      <c r="J1286" s="6"/>
      <c r="K1286" s="6"/>
      <c r="L1286" s="60"/>
      <c r="M1286" s="6"/>
      <c r="N1286" s="6"/>
      <c r="O1286" s="6"/>
    </row>
    <row r="1287">
      <c r="A1287" s="6"/>
      <c r="B1287" s="6"/>
      <c r="C1287" s="6"/>
      <c r="D1287" s="6"/>
      <c r="E1287" s="6"/>
      <c r="F1287" s="6"/>
      <c r="G1287" s="6"/>
      <c r="H1287" s="6"/>
      <c r="I1287" s="6"/>
      <c r="J1287" s="6"/>
      <c r="K1287" s="6"/>
      <c r="L1287" s="60"/>
      <c r="M1287" s="6"/>
      <c r="N1287" s="6"/>
      <c r="O1287" s="6"/>
    </row>
    <row r="1288">
      <c r="A1288" s="6"/>
      <c r="B1288" s="6"/>
      <c r="C1288" s="6"/>
      <c r="D1288" s="6"/>
      <c r="E1288" s="6"/>
      <c r="F1288" s="6"/>
      <c r="G1288" s="6"/>
      <c r="H1288" s="6"/>
      <c r="I1288" s="6"/>
      <c r="J1288" s="6"/>
      <c r="K1288" s="6"/>
      <c r="L1288" s="60"/>
      <c r="M1288" s="6"/>
      <c r="N1288" s="6"/>
      <c r="O1288" s="6"/>
    </row>
    <row r="1289">
      <c r="A1289" s="6"/>
      <c r="B1289" s="6"/>
      <c r="C1289" s="6"/>
      <c r="D1289" s="6"/>
      <c r="E1289" s="6"/>
      <c r="F1289" s="6"/>
      <c r="G1289" s="6"/>
      <c r="H1289" s="6"/>
      <c r="I1289" s="6"/>
      <c r="J1289" s="6"/>
      <c r="K1289" s="6"/>
      <c r="L1289" s="60"/>
      <c r="M1289" s="6"/>
      <c r="N1289" s="6"/>
      <c r="O1289" s="6"/>
    </row>
    <row r="1290">
      <c r="A1290" s="6"/>
      <c r="B1290" s="6"/>
      <c r="C1290" s="6"/>
      <c r="D1290" s="6"/>
      <c r="E1290" s="6"/>
      <c r="F1290" s="6"/>
      <c r="G1290" s="6"/>
      <c r="H1290" s="6"/>
      <c r="I1290" s="6"/>
      <c r="J1290" s="6"/>
      <c r="K1290" s="6"/>
      <c r="L1290" s="60"/>
      <c r="M1290" s="6"/>
      <c r="N1290" s="6"/>
      <c r="O1290" s="6"/>
    </row>
    <row r="1291">
      <c r="A1291" s="6"/>
      <c r="B1291" s="6"/>
      <c r="C1291" s="6"/>
      <c r="D1291" s="6"/>
      <c r="E1291" s="6"/>
      <c r="F1291" s="6"/>
      <c r="G1291" s="6"/>
      <c r="H1291" s="6"/>
      <c r="I1291" s="6"/>
      <c r="J1291" s="6"/>
      <c r="K1291" s="6"/>
      <c r="L1291" s="60"/>
      <c r="M1291" s="6"/>
      <c r="N1291" s="6"/>
      <c r="O1291" s="6"/>
    </row>
    <row r="1292">
      <c r="A1292" s="6"/>
      <c r="B1292" s="6"/>
      <c r="C1292" s="6"/>
      <c r="D1292" s="6"/>
      <c r="E1292" s="6"/>
      <c r="F1292" s="6"/>
      <c r="G1292" s="6"/>
      <c r="H1292" s="6"/>
      <c r="I1292" s="6"/>
      <c r="J1292" s="138"/>
      <c r="K1292" s="6"/>
      <c r="L1292" s="60"/>
      <c r="M1292" s="6"/>
      <c r="N1292" s="6"/>
      <c r="O1292" s="6"/>
    </row>
    <row r="1293">
      <c r="A1293" s="6"/>
      <c r="B1293" s="6"/>
      <c r="C1293" s="6"/>
      <c r="D1293" s="6"/>
      <c r="E1293" s="6"/>
      <c r="F1293" s="6"/>
      <c r="G1293" s="6"/>
      <c r="H1293" s="6"/>
      <c r="I1293" s="6"/>
      <c r="J1293" s="138"/>
      <c r="K1293" s="6"/>
      <c r="L1293" s="60"/>
      <c r="M1293" s="6"/>
      <c r="N1293" s="6"/>
      <c r="O1293" s="6"/>
    </row>
    <row r="1294">
      <c r="A1294" s="6"/>
      <c r="B1294" s="6"/>
      <c r="C1294" s="6"/>
      <c r="D1294" s="6"/>
      <c r="E1294" s="6"/>
      <c r="F1294" s="6"/>
      <c r="G1294" s="6"/>
      <c r="H1294" s="6"/>
      <c r="I1294" s="6"/>
      <c r="J1294" s="6"/>
      <c r="K1294" s="6"/>
      <c r="L1294" s="60"/>
      <c r="M1294" s="6"/>
      <c r="N1294" s="6"/>
      <c r="O1294" s="6"/>
    </row>
    <row r="1295">
      <c r="A1295" s="6"/>
      <c r="B1295" s="6"/>
      <c r="C1295" s="6"/>
      <c r="D1295" s="6"/>
      <c r="E1295" s="6"/>
      <c r="F1295" s="6"/>
      <c r="G1295" s="6"/>
      <c r="H1295" s="6"/>
      <c r="I1295" s="6"/>
      <c r="J1295" s="6"/>
      <c r="K1295" s="6"/>
      <c r="L1295" s="60"/>
      <c r="M1295" s="6"/>
      <c r="N1295" s="6"/>
      <c r="O1295" s="6"/>
    </row>
    <row r="1296">
      <c r="A1296" s="6"/>
      <c r="B1296" s="6"/>
      <c r="C1296" s="6"/>
      <c r="D1296" s="6"/>
      <c r="E1296" s="6"/>
      <c r="F1296" s="6"/>
      <c r="G1296" s="6"/>
      <c r="H1296" s="6"/>
      <c r="I1296" s="6"/>
      <c r="J1296" s="6"/>
      <c r="K1296" s="6"/>
      <c r="L1296" s="60"/>
      <c r="M1296" s="6"/>
      <c r="N1296" s="6"/>
      <c r="O1296" s="6"/>
    </row>
    <row r="1297">
      <c r="A1297" s="6"/>
      <c r="B1297" s="6"/>
      <c r="C1297" s="6"/>
      <c r="D1297" s="6"/>
      <c r="E1297" s="6"/>
      <c r="F1297" s="6"/>
      <c r="G1297" s="6"/>
      <c r="H1297" s="6"/>
      <c r="I1297" s="6"/>
      <c r="J1297" s="6"/>
      <c r="K1297" s="6"/>
      <c r="L1297" s="60"/>
      <c r="M1297" s="6"/>
      <c r="N1297" s="6"/>
      <c r="O1297" s="6"/>
    </row>
    <row r="1298">
      <c r="A1298" s="6"/>
      <c r="B1298" s="6"/>
      <c r="C1298" s="6"/>
      <c r="D1298" s="6"/>
      <c r="E1298" s="6"/>
      <c r="F1298" s="6"/>
      <c r="G1298" s="6"/>
      <c r="H1298" s="6"/>
      <c r="I1298" s="6"/>
      <c r="J1298" s="6"/>
      <c r="K1298" s="6"/>
      <c r="L1298" s="60"/>
      <c r="M1298" s="6"/>
      <c r="N1298" s="6"/>
      <c r="O1298" s="6"/>
    </row>
    <row r="1299">
      <c r="A1299" s="6"/>
      <c r="B1299" s="6"/>
      <c r="C1299" s="6"/>
      <c r="D1299" s="6"/>
      <c r="E1299" s="6"/>
      <c r="F1299" s="6"/>
      <c r="G1299" s="6"/>
      <c r="H1299" s="6"/>
      <c r="I1299" s="6"/>
      <c r="J1299" s="6"/>
      <c r="K1299" s="6"/>
      <c r="L1299" s="60"/>
      <c r="M1299" s="6"/>
      <c r="N1299" s="6"/>
      <c r="O1299" s="6"/>
    </row>
    <row r="1300">
      <c r="A1300" s="6"/>
      <c r="B1300" s="6"/>
      <c r="C1300" s="6"/>
      <c r="D1300" s="6"/>
      <c r="E1300" s="6"/>
      <c r="F1300" s="6"/>
      <c r="G1300" s="6"/>
      <c r="H1300" s="6"/>
      <c r="I1300" s="6"/>
      <c r="J1300" s="6"/>
      <c r="K1300" s="6"/>
      <c r="L1300" s="60"/>
      <c r="M1300" s="6"/>
      <c r="N1300" s="6"/>
      <c r="O1300" s="6"/>
    </row>
    <row r="1301">
      <c r="A1301" s="6"/>
      <c r="B1301" s="6"/>
      <c r="C1301" s="6"/>
      <c r="D1301" s="6"/>
      <c r="E1301" s="6"/>
      <c r="F1301" s="6"/>
      <c r="G1301" s="6"/>
      <c r="H1301" s="6"/>
      <c r="I1301" s="6"/>
      <c r="J1301" s="6"/>
      <c r="K1301" s="6"/>
      <c r="L1301" s="60"/>
      <c r="M1301" s="6"/>
      <c r="N1301" s="6"/>
      <c r="O1301" s="6"/>
    </row>
    <row r="1302">
      <c r="A1302" s="6"/>
      <c r="B1302" s="6"/>
      <c r="C1302" s="6"/>
      <c r="D1302" s="6"/>
      <c r="E1302" s="6"/>
      <c r="F1302" s="6"/>
      <c r="G1302" s="6"/>
      <c r="H1302" s="6"/>
      <c r="I1302" s="6"/>
      <c r="J1302" s="6"/>
      <c r="K1302" s="6"/>
      <c r="L1302" s="60"/>
      <c r="M1302" s="6"/>
      <c r="N1302" s="6"/>
      <c r="O1302" s="6"/>
    </row>
    <row r="1303">
      <c r="A1303" s="6"/>
      <c r="B1303" s="6"/>
      <c r="C1303" s="6"/>
      <c r="D1303" s="6"/>
      <c r="E1303" s="6"/>
      <c r="F1303" s="6"/>
      <c r="G1303" s="6"/>
      <c r="H1303" s="6"/>
      <c r="I1303" s="6"/>
      <c r="J1303" s="6"/>
      <c r="K1303" s="6"/>
      <c r="L1303" s="60"/>
      <c r="M1303" s="6"/>
      <c r="N1303" s="6"/>
      <c r="O1303" s="6"/>
    </row>
    <row r="1304">
      <c r="A1304" s="6"/>
      <c r="B1304" s="6"/>
      <c r="C1304" s="6"/>
      <c r="D1304" s="6"/>
      <c r="E1304" s="6"/>
      <c r="F1304" s="6"/>
      <c r="G1304" s="6"/>
      <c r="H1304" s="6"/>
      <c r="I1304" s="6"/>
      <c r="J1304" s="6"/>
      <c r="K1304" s="6"/>
      <c r="L1304" s="60"/>
      <c r="M1304" s="6"/>
      <c r="N1304" s="6"/>
      <c r="O1304" s="6"/>
    </row>
    <row r="1305">
      <c r="A1305" s="6"/>
      <c r="B1305" s="6"/>
      <c r="C1305" s="6"/>
      <c r="D1305" s="6"/>
      <c r="E1305" s="6"/>
      <c r="F1305" s="6"/>
      <c r="G1305" s="6"/>
      <c r="H1305" s="6"/>
      <c r="I1305" s="6"/>
      <c r="J1305" s="6"/>
      <c r="K1305" s="6"/>
      <c r="L1305" s="60"/>
      <c r="M1305" s="6"/>
      <c r="N1305" s="6"/>
      <c r="O1305" s="6"/>
    </row>
    <row r="1306">
      <c r="A1306" s="6"/>
      <c r="B1306" s="6"/>
      <c r="C1306" s="6"/>
      <c r="D1306" s="6"/>
      <c r="E1306" s="6"/>
      <c r="F1306" s="6"/>
      <c r="G1306" s="6"/>
      <c r="H1306" s="6"/>
      <c r="I1306" s="6"/>
      <c r="J1306" s="6"/>
      <c r="K1306" s="6"/>
      <c r="L1306" s="60"/>
      <c r="M1306" s="6"/>
      <c r="N1306" s="6"/>
      <c r="O1306" s="6"/>
    </row>
    <row r="1307">
      <c r="A1307" s="6"/>
      <c r="B1307" s="6"/>
      <c r="C1307" s="6"/>
      <c r="D1307" s="6"/>
      <c r="E1307" s="6"/>
      <c r="F1307" s="6"/>
      <c r="G1307" s="6"/>
      <c r="H1307" s="6"/>
      <c r="I1307" s="6"/>
      <c r="J1307" s="6"/>
      <c r="K1307" s="6"/>
      <c r="L1307" s="60"/>
      <c r="M1307" s="6"/>
      <c r="N1307" s="6"/>
      <c r="O1307" s="6"/>
    </row>
    <row r="1308">
      <c r="A1308" s="6"/>
      <c r="B1308" s="6"/>
      <c r="C1308" s="6"/>
      <c r="D1308" s="6"/>
      <c r="E1308" s="6"/>
      <c r="F1308" s="6"/>
      <c r="G1308" s="6"/>
      <c r="H1308" s="6"/>
      <c r="I1308" s="6"/>
      <c r="J1308" s="138"/>
      <c r="K1308" s="6"/>
      <c r="L1308" s="60"/>
      <c r="M1308" s="6"/>
      <c r="N1308" s="6"/>
      <c r="O1308" s="6"/>
    </row>
    <row r="1309">
      <c r="A1309" s="6"/>
      <c r="B1309" s="6"/>
      <c r="C1309" s="6"/>
      <c r="D1309" s="6"/>
      <c r="E1309" s="6"/>
      <c r="F1309" s="6"/>
      <c r="G1309" s="6"/>
      <c r="H1309" s="6"/>
      <c r="I1309" s="6"/>
      <c r="J1309" s="6"/>
      <c r="K1309" s="6"/>
      <c r="L1309" s="60"/>
      <c r="M1309" s="6"/>
      <c r="N1309" s="6"/>
      <c r="O1309" s="6"/>
    </row>
    <row r="1310">
      <c r="A1310" s="6"/>
      <c r="B1310" s="6"/>
      <c r="C1310" s="6"/>
      <c r="D1310" s="6"/>
      <c r="E1310" s="6"/>
      <c r="F1310" s="6"/>
      <c r="G1310" s="6"/>
      <c r="H1310" s="6"/>
      <c r="I1310" s="6"/>
      <c r="J1310" s="6"/>
      <c r="K1310" s="6"/>
      <c r="L1310" s="60"/>
      <c r="M1310" s="6"/>
      <c r="N1310" s="6"/>
      <c r="O1310" s="6"/>
    </row>
    <row r="1311">
      <c r="A1311" s="6"/>
      <c r="B1311" s="6"/>
      <c r="C1311" s="6"/>
      <c r="D1311" s="6"/>
      <c r="E1311" s="6"/>
      <c r="F1311" s="6"/>
      <c r="G1311" s="6"/>
      <c r="H1311" s="6"/>
      <c r="I1311" s="6"/>
      <c r="J1311" s="6"/>
      <c r="K1311" s="6"/>
      <c r="L1311" s="60"/>
      <c r="M1311" s="6"/>
      <c r="N1311" s="6"/>
      <c r="O1311" s="6"/>
    </row>
    <row r="1312">
      <c r="A1312" s="6"/>
      <c r="B1312" s="6"/>
      <c r="C1312" s="6"/>
      <c r="D1312" s="6"/>
      <c r="E1312" s="6"/>
      <c r="F1312" s="6"/>
      <c r="G1312" s="6"/>
      <c r="H1312" s="6"/>
      <c r="I1312" s="6"/>
      <c r="J1312" s="6"/>
      <c r="K1312" s="6"/>
      <c r="L1312" s="60"/>
      <c r="M1312" s="6"/>
      <c r="N1312" s="6"/>
      <c r="O1312" s="6"/>
    </row>
    <row r="1313">
      <c r="A1313" s="6"/>
      <c r="B1313" s="6"/>
      <c r="C1313" s="6"/>
      <c r="D1313" s="6"/>
      <c r="E1313" s="6"/>
      <c r="F1313" s="6"/>
      <c r="G1313" s="6"/>
      <c r="H1313" s="6"/>
      <c r="I1313" s="6"/>
      <c r="J1313" s="6"/>
      <c r="K1313" s="6"/>
      <c r="L1313" s="60"/>
      <c r="M1313" s="6"/>
      <c r="N1313" s="6"/>
      <c r="O1313" s="6"/>
    </row>
    <row r="1314">
      <c r="A1314" s="6"/>
      <c r="B1314" s="6"/>
      <c r="C1314" s="6"/>
      <c r="D1314" s="6"/>
      <c r="E1314" s="6"/>
      <c r="F1314" s="6"/>
      <c r="G1314" s="6"/>
      <c r="H1314" s="6"/>
      <c r="I1314" s="6"/>
      <c r="J1314" s="6"/>
      <c r="K1314" s="6"/>
      <c r="L1314" s="60"/>
      <c r="M1314" s="6"/>
      <c r="N1314" s="6"/>
      <c r="O1314" s="6"/>
    </row>
    <row r="1315">
      <c r="A1315" s="6"/>
      <c r="B1315" s="6"/>
      <c r="C1315" s="6"/>
      <c r="D1315" s="6"/>
      <c r="E1315" s="6"/>
      <c r="F1315" s="6"/>
      <c r="G1315" s="6"/>
      <c r="H1315" s="6"/>
      <c r="I1315" s="6"/>
      <c r="J1315" s="6"/>
      <c r="K1315" s="6"/>
      <c r="L1315" s="60"/>
      <c r="M1315" s="6"/>
      <c r="N1315" s="6"/>
      <c r="O1315" s="6"/>
    </row>
    <row r="1316">
      <c r="A1316" s="6"/>
      <c r="B1316" s="6"/>
      <c r="C1316" s="6"/>
      <c r="D1316" s="6"/>
      <c r="E1316" s="6"/>
      <c r="F1316" s="6"/>
      <c r="G1316" s="6"/>
      <c r="H1316" s="6"/>
      <c r="I1316" s="6"/>
      <c r="J1316" s="6"/>
      <c r="K1316" s="6"/>
      <c r="L1316" s="60"/>
      <c r="M1316" s="6"/>
      <c r="N1316" s="6"/>
      <c r="O1316" s="6"/>
    </row>
    <row r="1317">
      <c r="A1317" s="6"/>
      <c r="B1317" s="6"/>
      <c r="C1317" s="6"/>
      <c r="D1317" s="6"/>
      <c r="E1317" s="6"/>
      <c r="F1317" s="6"/>
      <c r="G1317" s="6"/>
      <c r="H1317" s="6"/>
      <c r="I1317" s="6"/>
      <c r="J1317" s="6"/>
      <c r="K1317" s="6"/>
      <c r="L1317" s="60"/>
      <c r="M1317" s="6"/>
      <c r="N1317" s="6"/>
      <c r="O1317" s="6"/>
    </row>
    <row r="1318">
      <c r="A1318" s="6"/>
      <c r="B1318" s="6"/>
      <c r="C1318" s="6"/>
      <c r="D1318" s="6"/>
      <c r="E1318" s="6"/>
      <c r="F1318" s="6"/>
      <c r="G1318" s="6"/>
      <c r="H1318" s="6"/>
      <c r="I1318" s="6"/>
      <c r="J1318" s="6"/>
      <c r="K1318" s="6"/>
      <c r="L1318" s="60"/>
      <c r="M1318" s="6"/>
      <c r="N1318" s="6"/>
      <c r="O1318" s="6"/>
    </row>
    <row r="1319">
      <c r="A1319" s="6"/>
      <c r="B1319" s="6"/>
      <c r="C1319" s="6"/>
      <c r="D1319" s="6"/>
      <c r="E1319" s="6"/>
      <c r="F1319" s="6"/>
      <c r="G1319" s="6"/>
      <c r="H1319" s="6"/>
      <c r="I1319" s="6"/>
      <c r="J1319" s="6"/>
      <c r="K1319" s="6"/>
      <c r="L1319" s="60"/>
      <c r="M1319" s="6"/>
      <c r="N1319" s="6"/>
      <c r="O1319" s="6"/>
    </row>
    <row r="1320">
      <c r="A1320" s="6"/>
      <c r="B1320" s="6"/>
      <c r="C1320" s="6"/>
      <c r="D1320" s="6"/>
      <c r="E1320" s="6"/>
      <c r="F1320" s="6"/>
      <c r="G1320" s="6"/>
      <c r="H1320" s="6"/>
      <c r="I1320" s="6"/>
      <c r="J1320" s="6"/>
      <c r="K1320" s="6"/>
      <c r="L1320" s="60"/>
      <c r="M1320" s="6"/>
      <c r="N1320" s="6"/>
      <c r="O1320" s="6"/>
    </row>
    <row r="1321">
      <c r="A1321" s="6"/>
      <c r="B1321" s="6"/>
      <c r="C1321" s="6"/>
      <c r="D1321" s="6"/>
      <c r="E1321" s="6"/>
      <c r="F1321" s="6"/>
      <c r="G1321" s="6"/>
      <c r="H1321" s="6"/>
      <c r="I1321" s="6"/>
      <c r="J1321" s="6"/>
      <c r="K1321" s="6"/>
      <c r="L1321" s="60"/>
      <c r="M1321" s="6"/>
      <c r="N1321" s="6"/>
      <c r="O1321" s="6"/>
    </row>
    <row r="1322">
      <c r="A1322" s="6"/>
      <c r="B1322" s="6"/>
      <c r="C1322" s="6"/>
      <c r="D1322" s="6"/>
      <c r="E1322" s="6"/>
      <c r="F1322" s="6"/>
      <c r="G1322" s="6"/>
      <c r="H1322" s="6"/>
      <c r="I1322" s="6"/>
      <c r="J1322" s="6"/>
      <c r="K1322" s="6"/>
      <c r="L1322" s="60"/>
      <c r="M1322" s="6"/>
      <c r="N1322" s="6"/>
      <c r="O1322" s="6"/>
    </row>
    <row r="1323">
      <c r="A1323" s="6"/>
      <c r="B1323" s="6"/>
      <c r="C1323" s="6"/>
      <c r="D1323" s="6"/>
      <c r="E1323" s="6"/>
      <c r="F1323" s="6"/>
      <c r="G1323" s="6"/>
      <c r="H1323" s="6"/>
      <c r="I1323" s="6"/>
      <c r="J1323" s="6"/>
      <c r="K1323" s="6"/>
      <c r="L1323" s="60"/>
      <c r="M1323" s="6"/>
      <c r="N1323" s="6"/>
      <c r="O1323" s="6"/>
    </row>
    <row r="1324">
      <c r="A1324" s="6"/>
      <c r="B1324" s="6"/>
      <c r="C1324" s="6"/>
      <c r="D1324" s="6"/>
      <c r="E1324" s="6"/>
      <c r="F1324" s="6"/>
      <c r="G1324" s="6"/>
      <c r="H1324" s="6"/>
      <c r="I1324" s="6"/>
      <c r="J1324" s="6"/>
      <c r="K1324" s="6"/>
      <c r="L1324" s="60"/>
      <c r="M1324" s="6"/>
      <c r="N1324" s="6"/>
      <c r="O1324" s="6"/>
    </row>
    <row r="1325">
      <c r="A1325" s="6"/>
      <c r="B1325" s="6"/>
      <c r="C1325" s="6"/>
      <c r="D1325" s="6"/>
      <c r="E1325" s="6"/>
      <c r="F1325" s="6"/>
      <c r="G1325" s="6"/>
      <c r="H1325" s="6"/>
      <c r="I1325" s="6"/>
      <c r="J1325" s="6"/>
      <c r="K1325" s="6"/>
      <c r="L1325" s="60"/>
      <c r="M1325" s="6"/>
      <c r="N1325" s="6"/>
      <c r="O1325" s="6"/>
    </row>
    <row r="1326">
      <c r="A1326" s="6"/>
      <c r="B1326" s="6"/>
      <c r="C1326" s="6"/>
      <c r="D1326" s="6"/>
      <c r="E1326" s="6"/>
      <c r="F1326" s="6"/>
      <c r="G1326" s="6"/>
      <c r="H1326" s="6"/>
      <c r="I1326" s="6"/>
      <c r="J1326" s="6"/>
      <c r="K1326" s="6"/>
      <c r="L1326" s="60"/>
      <c r="M1326" s="6"/>
      <c r="N1326" s="6"/>
      <c r="O1326" s="6"/>
    </row>
    <row r="1327">
      <c r="A1327" s="6"/>
      <c r="B1327" s="6"/>
      <c r="C1327" s="6"/>
      <c r="D1327" s="6"/>
      <c r="E1327" s="6"/>
      <c r="F1327" s="6"/>
      <c r="G1327" s="6"/>
      <c r="H1327" s="6"/>
      <c r="I1327" s="6"/>
      <c r="J1327" s="6"/>
      <c r="K1327" s="6"/>
      <c r="L1327" s="60"/>
      <c r="M1327" s="6"/>
      <c r="N1327" s="6"/>
      <c r="O1327" s="6"/>
    </row>
    <row r="1328">
      <c r="A1328" s="6"/>
      <c r="B1328" s="6"/>
      <c r="C1328" s="6"/>
      <c r="D1328" s="6"/>
      <c r="E1328" s="6"/>
      <c r="F1328" s="6"/>
      <c r="G1328" s="6"/>
      <c r="H1328" s="6"/>
      <c r="I1328" s="6"/>
      <c r="J1328" s="6"/>
      <c r="K1328" s="6"/>
      <c r="L1328" s="60"/>
      <c r="M1328" s="6"/>
      <c r="N1328" s="6"/>
      <c r="O1328" s="6"/>
    </row>
    <row r="1329">
      <c r="A1329" s="6"/>
      <c r="B1329" s="6"/>
      <c r="C1329" s="6"/>
      <c r="D1329" s="6"/>
      <c r="E1329" s="6"/>
      <c r="F1329" s="6"/>
      <c r="G1329" s="6"/>
      <c r="H1329" s="6"/>
      <c r="I1329" s="6"/>
      <c r="J1329" s="6"/>
      <c r="K1329" s="6"/>
      <c r="L1329" s="60"/>
      <c r="M1329" s="6"/>
      <c r="N1329" s="6"/>
      <c r="O1329" s="6"/>
    </row>
    <row r="1330">
      <c r="A1330" s="6"/>
      <c r="B1330" s="6"/>
      <c r="C1330" s="6"/>
      <c r="D1330" s="6"/>
      <c r="E1330" s="6"/>
      <c r="F1330" s="6"/>
      <c r="G1330" s="6"/>
      <c r="H1330" s="6"/>
      <c r="I1330" s="6"/>
      <c r="J1330" s="6"/>
      <c r="K1330" s="6"/>
      <c r="L1330" s="60"/>
      <c r="M1330" s="6"/>
      <c r="N1330" s="6"/>
      <c r="O1330" s="6"/>
    </row>
    <row r="1331">
      <c r="A1331" s="6"/>
      <c r="B1331" s="6"/>
      <c r="C1331" s="6"/>
      <c r="D1331" s="6"/>
      <c r="E1331" s="6"/>
      <c r="F1331" s="6"/>
      <c r="G1331" s="6"/>
      <c r="H1331" s="6"/>
      <c r="I1331" s="6"/>
      <c r="J1331" s="6"/>
      <c r="K1331" s="6"/>
      <c r="L1331" s="60"/>
      <c r="M1331" s="6"/>
      <c r="N1331" s="6"/>
      <c r="O1331" s="6"/>
    </row>
    <row r="1332">
      <c r="A1332" s="6"/>
      <c r="B1332" s="6"/>
      <c r="C1332" s="6"/>
      <c r="D1332" s="6"/>
      <c r="E1332" s="6"/>
      <c r="F1332" s="6"/>
      <c r="G1332" s="6"/>
      <c r="H1332" s="6"/>
      <c r="I1332" s="6"/>
      <c r="J1332" s="6"/>
      <c r="K1332" s="6"/>
      <c r="L1332" s="60"/>
      <c r="M1332" s="6"/>
      <c r="N1332" s="6"/>
      <c r="O1332" s="6"/>
    </row>
    <row r="1333">
      <c r="A1333" s="6"/>
      <c r="B1333" s="6"/>
      <c r="C1333" s="6"/>
      <c r="D1333" s="6"/>
      <c r="E1333" s="6"/>
      <c r="F1333" s="6"/>
      <c r="G1333" s="6"/>
      <c r="H1333" s="6"/>
      <c r="I1333" s="6"/>
      <c r="J1333" s="6"/>
      <c r="K1333" s="6"/>
      <c r="L1333" s="60"/>
      <c r="M1333" s="6"/>
      <c r="N1333" s="6"/>
      <c r="O1333" s="6"/>
    </row>
    <row r="1334">
      <c r="A1334" s="6"/>
      <c r="B1334" s="6"/>
      <c r="C1334" s="6"/>
      <c r="D1334" s="6"/>
      <c r="E1334" s="6"/>
      <c r="F1334" s="6"/>
      <c r="G1334" s="6"/>
      <c r="H1334" s="6"/>
      <c r="I1334" s="6"/>
      <c r="J1334" s="6"/>
      <c r="K1334" s="6"/>
      <c r="L1334" s="60"/>
      <c r="M1334" s="6"/>
      <c r="N1334" s="6"/>
      <c r="O1334" s="6"/>
    </row>
    <row r="1335">
      <c r="A1335" s="6"/>
      <c r="B1335" s="6"/>
      <c r="C1335" s="6"/>
      <c r="D1335" s="6"/>
      <c r="E1335" s="6"/>
      <c r="F1335" s="6"/>
      <c r="G1335" s="6"/>
      <c r="H1335" s="6"/>
      <c r="I1335" s="6"/>
      <c r="J1335" s="6"/>
      <c r="K1335" s="6"/>
      <c r="L1335" s="60"/>
      <c r="M1335" s="6"/>
      <c r="N1335" s="6"/>
      <c r="O1335" s="6"/>
    </row>
    <row r="1336">
      <c r="A1336" s="6"/>
      <c r="B1336" s="6"/>
      <c r="C1336" s="6"/>
      <c r="D1336" s="6"/>
      <c r="E1336" s="6"/>
      <c r="F1336" s="6"/>
      <c r="G1336" s="6"/>
      <c r="H1336" s="6"/>
      <c r="I1336" s="6"/>
      <c r="J1336" s="6"/>
      <c r="K1336" s="6"/>
      <c r="L1336" s="60"/>
      <c r="M1336" s="6"/>
      <c r="N1336" s="6"/>
      <c r="O1336" s="6"/>
    </row>
    <row r="1337">
      <c r="A1337" s="6"/>
      <c r="B1337" s="6"/>
      <c r="C1337" s="6"/>
      <c r="D1337" s="6"/>
      <c r="E1337" s="6"/>
      <c r="F1337" s="6"/>
      <c r="G1337" s="6"/>
      <c r="H1337" s="6"/>
      <c r="I1337" s="6"/>
      <c r="J1337" s="6"/>
      <c r="K1337" s="6"/>
      <c r="L1337" s="60"/>
      <c r="M1337" s="6"/>
      <c r="N1337" s="6"/>
      <c r="O1337" s="6"/>
    </row>
    <row r="1338">
      <c r="A1338" s="6"/>
      <c r="B1338" s="6"/>
      <c r="C1338" s="6"/>
      <c r="D1338" s="6"/>
      <c r="E1338" s="6"/>
      <c r="F1338" s="6"/>
      <c r="G1338" s="6"/>
      <c r="H1338" s="6"/>
      <c r="I1338" s="6"/>
      <c r="J1338" s="6"/>
      <c r="K1338" s="6"/>
      <c r="L1338" s="60"/>
      <c r="M1338" s="6"/>
      <c r="N1338" s="6"/>
      <c r="O1338" s="6"/>
    </row>
    <row r="1339">
      <c r="A1339" s="6"/>
      <c r="B1339" s="6"/>
      <c r="C1339" s="6"/>
      <c r="D1339" s="6"/>
      <c r="E1339" s="6"/>
      <c r="F1339" s="6"/>
      <c r="G1339" s="6"/>
      <c r="H1339" s="6"/>
      <c r="I1339" s="6"/>
      <c r="J1339" s="6"/>
      <c r="K1339" s="6"/>
      <c r="L1339" s="60"/>
      <c r="M1339" s="6"/>
      <c r="N1339" s="6"/>
      <c r="O1339" s="6"/>
    </row>
    <row r="1340">
      <c r="A1340" s="6"/>
      <c r="B1340" s="6"/>
      <c r="C1340" s="6"/>
      <c r="D1340" s="6"/>
      <c r="E1340" s="6"/>
      <c r="F1340" s="6"/>
      <c r="G1340" s="6"/>
      <c r="H1340" s="6"/>
      <c r="I1340" s="6"/>
      <c r="J1340" s="6"/>
      <c r="K1340" s="6"/>
      <c r="L1340" s="60"/>
      <c r="M1340" s="6"/>
      <c r="N1340" s="6"/>
      <c r="O1340" s="6"/>
    </row>
    <row r="1341">
      <c r="A1341" s="6"/>
      <c r="B1341" s="6"/>
      <c r="C1341" s="6"/>
      <c r="D1341" s="6"/>
      <c r="E1341" s="6"/>
      <c r="F1341" s="6"/>
      <c r="G1341" s="6"/>
      <c r="H1341" s="6"/>
      <c r="I1341" s="6"/>
      <c r="J1341" s="6"/>
      <c r="K1341" s="6"/>
      <c r="L1341" s="60"/>
      <c r="M1341" s="6"/>
      <c r="N1341" s="6"/>
      <c r="O1341" s="6"/>
    </row>
    <row r="1342">
      <c r="A1342" s="6"/>
      <c r="B1342" s="6"/>
      <c r="C1342" s="6"/>
      <c r="D1342" s="6"/>
      <c r="E1342" s="6"/>
      <c r="F1342" s="6"/>
      <c r="G1342" s="6"/>
      <c r="H1342" s="6"/>
      <c r="I1342" s="6"/>
      <c r="J1342" s="6"/>
      <c r="K1342" s="6"/>
      <c r="L1342" s="60"/>
      <c r="M1342" s="6"/>
      <c r="N1342" s="6"/>
      <c r="O1342" s="6"/>
    </row>
    <row r="1343">
      <c r="A1343" s="6"/>
      <c r="B1343" s="6"/>
      <c r="C1343" s="6"/>
      <c r="D1343" s="6"/>
      <c r="E1343" s="6"/>
      <c r="F1343" s="6"/>
      <c r="G1343" s="6"/>
      <c r="H1343" s="6"/>
      <c r="I1343" s="6"/>
      <c r="J1343" s="6"/>
      <c r="K1343" s="6"/>
      <c r="L1343" s="60"/>
      <c r="M1343" s="6"/>
      <c r="N1343" s="6"/>
      <c r="O1343" s="6"/>
    </row>
    <row r="1344">
      <c r="A1344" s="6"/>
      <c r="B1344" s="6"/>
      <c r="C1344" s="6"/>
      <c r="D1344" s="6"/>
      <c r="E1344" s="6"/>
      <c r="F1344" s="6"/>
      <c r="G1344" s="6"/>
      <c r="H1344" s="6"/>
      <c r="I1344" s="6"/>
      <c r="J1344" s="6"/>
      <c r="K1344" s="6"/>
      <c r="L1344" s="60"/>
      <c r="M1344" s="6"/>
      <c r="N1344" s="6"/>
      <c r="O1344" s="6"/>
    </row>
    <row r="1345">
      <c r="A1345" s="6"/>
      <c r="B1345" s="6"/>
      <c r="C1345" s="6"/>
      <c r="D1345" s="6"/>
      <c r="E1345" s="6"/>
      <c r="F1345" s="6"/>
      <c r="G1345" s="6"/>
      <c r="H1345" s="6"/>
      <c r="I1345" s="6"/>
      <c r="J1345" s="6"/>
      <c r="K1345" s="6"/>
      <c r="L1345" s="60"/>
      <c r="M1345" s="6"/>
      <c r="N1345" s="6"/>
      <c r="O1345" s="6"/>
    </row>
    <row r="1346">
      <c r="A1346" s="6"/>
      <c r="B1346" s="6"/>
      <c r="C1346" s="6"/>
      <c r="D1346" s="6"/>
      <c r="E1346" s="6"/>
      <c r="F1346" s="6"/>
      <c r="G1346" s="6"/>
      <c r="H1346" s="6"/>
      <c r="I1346" s="6"/>
      <c r="J1346" s="6"/>
      <c r="K1346" s="6"/>
      <c r="L1346" s="60"/>
      <c r="M1346" s="6"/>
      <c r="N1346" s="6"/>
      <c r="O1346" s="6"/>
    </row>
    <row r="1347">
      <c r="A1347" s="6"/>
      <c r="B1347" s="6"/>
      <c r="C1347" s="6"/>
      <c r="D1347" s="6"/>
      <c r="E1347" s="6"/>
      <c r="F1347" s="6"/>
      <c r="G1347" s="6"/>
      <c r="H1347" s="6"/>
      <c r="I1347" s="6"/>
      <c r="J1347" s="6"/>
      <c r="K1347" s="6"/>
      <c r="L1347" s="60"/>
      <c r="M1347" s="6"/>
      <c r="N1347" s="6"/>
      <c r="O1347" s="6"/>
    </row>
    <row r="1348">
      <c r="A1348" s="6"/>
      <c r="B1348" s="6"/>
      <c r="C1348" s="6"/>
      <c r="D1348" s="6"/>
      <c r="E1348" s="6"/>
      <c r="F1348" s="6"/>
      <c r="G1348" s="6"/>
      <c r="H1348" s="6"/>
      <c r="I1348" s="6"/>
      <c r="J1348" s="6"/>
      <c r="K1348" s="6"/>
      <c r="L1348" s="60"/>
      <c r="M1348" s="6"/>
      <c r="N1348" s="6"/>
      <c r="O1348" s="6"/>
    </row>
    <row r="1349">
      <c r="A1349" s="6"/>
      <c r="B1349" s="6"/>
      <c r="C1349" s="6"/>
      <c r="D1349" s="6"/>
      <c r="E1349" s="6"/>
      <c r="F1349" s="6"/>
      <c r="G1349" s="6"/>
      <c r="H1349" s="6"/>
      <c r="I1349" s="6"/>
      <c r="J1349" s="6"/>
      <c r="K1349" s="6"/>
      <c r="L1349" s="60"/>
      <c r="M1349" s="6"/>
      <c r="N1349" s="6"/>
      <c r="O1349" s="6"/>
    </row>
    <row r="1350">
      <c r="A1350" s="6"/>
      <c r="B1350" s="6"/>
      <c r="C1350" s="6"/>
      <c r="D1350" s="6"/>
      <c r="E1350" s="6"/>
      <c r="F1350" s="6"/>
      <c r="G1350" s="6"/>
      <c r="H1350" s="6"/>
      <c r="I1350" s="6"/>
      <c r="J1350" s="6"/>
      <c r="K1350" s="6"/>
      <c r="L1350" s="60"/>
      <c r="M1350" s="6"/>
      <c r="N1350" s="6"/>
      <c r="O1350" s="6"/>
    </row>
    <row r="1351">
      <c r="A1351" s="6"/>
      <c r="B1351" s="6"/>
      <c r="C1351" s="6"/>
      <c r="D1351" s="6"/>
      <c r="E1351" s="6"/>
      <c r="F1351" s="6"/>
      <c r="G1351" s="6"/>
      <c r="H1351" s="6"/>
      <c r="I1351" s="6"/>
      <c r="J1351" s="6"/>
      <c r="K1351" s="6"/>
      <c r="L1351" s="60"/>
      <c r="M1351" s="6"/>
      <c r="N1351" s="6"/>
      <c r="O1351" s="6"/>
    </row>
    <row r="1352">
      <c r="A1352" s="6"/>
      <c r="B1352" s="6"/>
      <c r="C1352" s="6"/>
      <c r="D1352" s="6"/>
      <c r="E1352" s="6"/>
      <c r="F1352" s="6"/>
      <c r="G1352" s="6"/>
      <c r="H1352" s="6"/>
      <c r="I1352" s="6"/>
      <c r="J1352" s="6"/>
      <c r="K1352" s="6"/>
      <c r="L1352" s="60"/>
      <c r="M1352" s="6"/>
      <c r="N1352" s="6"/>
      <c r="O1352" s="6"/>
    </row>
    <row r="1353">
      <c r="A1353" s="6"/>
      <c r="B1353" s="6"/>
      <c r="C1353" s="6"/>
      <c r="D1353" s="6"/>
      <c r="E1353" s="6"/>
      <c r="F1353" s="6"/>
      <c r="G1353" s="6"/>
      <c r="H1353" s="6"/>
      <c r="I1353" s="6"/>
      <c r="J1353" s="6"/>
      <c r="K1353" s="6"/>
      <c r="L1353" s="60"/>
      <c r="M1353" s="6"/>
      <c r="N1353" s="6"/>
      <c r="O1353" s="6"/>
    </row>
    <row r="1354">
      <c r="A1354" s="6"/>
      <c r="B1354" s="6"/>
      <c r="C1354" s="6"/>
      <c r="D1354" s="6"/>
      <c r="E1354" s="6"/>
      <c r="F1354" s="6"/>
      <c r="G1354" s="6"/>
      <c r="H1354" s="6"/>
      <c r="I1354" s="6"/>
      <c r="J1354" s="6"/>
      <c r="K1354" s="6"/>
      <c r="L1354" s="60"/>
      <c r="M1354" s="6"/>
      <c r="N1354" s="6"/>
      <c r="O1354" s="6"/>
    </row>
    <row r="1355">
      <c r="A1355" s="6"/>
      <c r="B1355" s="6"/>
      <c r="C1355" s="6"/>
      <c r="D1355" s="6"/>
      <c r="E1355" s="6"/>
      <c r="F1355" s="6"/>
      <c r="G1355" s="6"/>
      <c r="H1355" s="6"/>
      <c r="I1355" s="6"/>
      <c r="J1355" s="6"/>
      <c r="K1355" s="6"/>
      <c r="L1355" s="60"/>
      <c r="M1355" s="6"/>
      <c r="N1355" s="6"/>
      <c r="O1355" s="6"/>
    </row>
    <row r="1356">
      <c r="A1356" s="6"/>
      <c r="B1356" s="6"/>
      <c r="C1356" s="6"/>
      <c r="D1356" s="6"/>
      <c r="E1356" s="6"/>
      <c r="F1356" s="6"/>
      <c r="G1356" s="6"/>
      <c r="H1356" s="6"/>
      <c r="I1356" s="6"/>
      <c r="J1356" s="6"/>
      <c r="K1356" s="6"/>
      <c r="L1356" s="60"/>
      <c r="M1356" s="6"/>
      <c r="N1356" s="6"/>
      <c r="O1356" s="6"/>
    </row>
    <row r="1357">
      <c r="A1357" s="6"/>
      <c r="B1357" s="6"/>
      <c r="C1357" s="6"/>
      <c r="D1357" s="6"/>
      <c r="E1357" s="6"/>
      <c r="F1357" s="6"/>
      <c r="G1357" s="6"/>
      <c r="H1357" s="6"/>
      <c r="I1357" s="6"/>
      <c r="J1357" s="6"/>
      <c r="K1357" s="6"/>
      <c r="L1357" s="60"/>
      <c r="M1357" s="6"/>
      <c r="N1357" s="6"/>
      <c r="O1357" s="6"/>
    </row>
    <row r="1358">
      <c r="A1358" s="6"/>
      <c r="B1358" s="6"/>
      <c r="C1358" s="6"/>
      <c r="D1358" s="6"/>
      <c r="E1358" s="6"/>
      <c r="F1358" s="6"/>
      <c r="G1358" s="6"/>
      <c r="H1358" s="6"/>
      <c r="I1358" s="6"/>
      <c r="J1358" s="6"/>
      <c r="K1358" s="6"/>
      <c r="L1358" s="60"/>
      <c r="M1358" s="6"/>
      <c r="N1358" s="6"/>
      <c r="O1358" s="6"/>
    </row>
    <row r="1359">
      <c r="A1359" s="6"/>
      <c r="B1359" s="6"/>
      <c r="C1359" s="6"/>
      <c r="D1359" s="6"/>
      <c r="E1359" s="6"/>
      <c r="F1359" s="6"/>
      <c r="G1359" s="6"/>
      <c r="H1359" s="6"/>
      <c r="I1359" s="6"/>
      <c r="J1359" s="6"/>
      <c r="K1359" s="6"/>
      <c r="L1359" s="60"/>
      <c r="M1359" s="6"/>
      <c r="N1359" s="6"/>
      <c r="O1359" s="6"/>
    </row>
    <row r="1360">
      <c r="A1360" s="6"/>
      <c r="B1360" s="6"/>
      <c r="C1360" s="6"/>
      <c r="D1360" s="6"/>
      <c r="E1360" s="6"/>
      <c r="F1360" s="6"/>
      <c r="G1360" s="6"/>
      <c r="H1360" s="6"/>
      <c r="I1360" s="6"/>
      <c r="J1360" s="6"/>
      <c r="K1360" s="6"/>
      <c r="L1360" s="60"/>
      <c r="M1360" s="6"/>
      <c r="N1360" s="6"/>
      <c r="O1360" s="6"/>
    </row>
    <row r="1361">
      <c r="A1361" s="6"/>
      <c r="B1361" s="6"/>
      <c r="C1361" s="6"/>
      <c r="D1361" s="6"/>
      <c r="E1361" s="6"/>
      <c r="F1361" s="6"/>
      <c r="G1361" s="6"/>
      <c r="H1361" s="6"/>
      <c r="I1361" s="6"/>
      <c r="J1361" s="6"/>
      <c r="K1361" s="6"/>
      <c r="L1361" s="60"/>
      <c r="M1361" s="6"/>
      <c r="N1361" s="6"/>
      <c r="O1361" s="6"/>
    </row>
    <row r="1362">
      <c r="A1362" s="6"/>
      <c r="B1362" s="6"/>
      <c r="C1362" s="6"/>
      <c r="D1362" s="6"/>
      <c r="E1362" s="6"/>
      <c r="F1362" s="6"/>
      <c r="G1362" s="6"/>
      <c r="H1362" s="6"/>
      <c r="I1362" s="6"/>
      <c r="J1362" s="6"/>
      <c r="K1362" s="6"/>
      <c r="L1362" s="60"/>
      <c r="M1362" s="6"/>
      <c r="N1362" s="6"/>
      <c r="O1362" s="6"/>
    </row>
    <row r="1363">
      <c r="A1363" s="6"/>
      <c r="B1363" s="6"/>
      <c r="C1363" s="6"/>
      <c r="D1363" s="6"/>
      <c r="E1363" s="6"/>
      <c r="F1363" s="6"/>
      <c r="G1363" s="6"/>
      <c r="H1363" s="6"/>
      <c r="I1363" s="6"/>
      <c r="J1363" s="6"/>
      <c r="K1363" s="6"/>
      <c r="L1363" s="60"/>
      <c r="M1363" s="6"/>
      <c r="N1363" s="6"/>
      <c r="O1363" s="6"/>
    </row>
    <row r="1364">
      <c r="A1364" s="6"/>
      <c r="B1364" s="6"/>
      <c r="C1364" s="6"/>
      <c r="D1364" s="6"/>
      <c r="E1364" s="6"/>
      <c r="F1364" s="6"/>
      <c r="G1364" s="6"/>
      <c r="H1364" s="6"/>
      <c r="I1364" s="6"/>
      <c r="J1364" s="6"/>
      <c r="K1364" s="6"/>
      <c r="L1364" s="60"/>
      <c r="M1364" s="6"/>
      <c r="N1364" s="6"/>
      <c r="O1364" s="6"/>
    </row>
    <row r="1365">
      <c r="A1365" s="6"/>
      <c r="B1365" s="6"/>
      <c r="C1365" s="6"/>
      <c r="D1365" s="6"/>
      <c r="E1365" s="6"/>
      <c r="F1365" s="6"/>
      <c r="G1365" s="6"/>
      <c r="H1365" s="6"/>
      <c r="I1365" s="6"/>
      <c r="J1365" s="6"/>
      <c r="K1365" s="6"/>
      <c r="L1365" s="60"/>
      <c r="M1365" s="6"/>
      <c r="N1365" s="6"/>
      <c r="O1365" s="6"/>
    </row>
    <row r="1366">
      <c r="A1366" s="6"/>
      <c r="B1366" s="6"/>
      <c r="C1366" s="6"/>
      <c r="D1366" s="6"/>
      <c r="E1366" s="6"/>
      <c r="F1366" s="6"/>
      <c r="G1366" s="6"/>
      <c r="H1366" s="6"/>
      <c r="I1366" s="6"/>
      <c r="J1366" s="6"/>
      <c r="K1366" s="6"/>
      <c r="L1366" s="60"/>
      <c r="M1366" s="6"/>
      <c r="N1366" s="6"/>
      <c r="O1366" s="6"/>
    </row>
    <row r="1367">
      <c r="A1367" s="6"/>
      <c r="B1367" s="6"/>
      <c r="C1367" s="6"/>
      <c r="D1367" s="6"/>
      <c r="E1367" s="6"/>
      <c r="F1367" s="6"/>
      <c r="G1367" s="6"/>
      <c r="H1367" s="6"/>
      <c r="I1367" s="6"/>
      <c r="J1367" s="6"/>
      <c r="K1367" s="6"/>
      <c r="L1367" s="60"/>
      <c r="M1367" s="6"/>
      <c r="N1367" s="6"/>
      <c r="O1367" s="6"/>
    </row>
    <row r="1368">
      <c r="A1368" s="6"/>
      <c r="B1368" s="6"/>
      <c r="C1368" s="6"/>
      <c r="D1368" s="6"/>
      <c r="E1368" s="6"/>
      <c r="F1368" s="6"/>
      <c r="G1368" s="6"/>
      <c r="H1368" s="6"/>
      <c r="I1368" s="6"/>
      <c r="J1368" s="6"/>
      <c r="K1368" s="6"/>
      <c r="L1368" s="60"/>
      <c r="M1368" s="6"/>
      <c r="N1368" s="6"/>
      <c r="O1368" s="6"/>
    </row>
    <row r="1369">
      <c r="A1369" s="6"/>
      <c r="B1369" s="6"/>
      <c r="C1369" s="6"/>
      <c r="D1369" s="6"/>
      <c r="E1369" s="6"/>
      <c r="F1369" s="6"/>
      <c r="G1369" s="6"/>
      <c r="H1369" s="6"/>
      <c r="I1369" s="6"/>
      <c r="J1369" s="6"/>
      <c r="K1369" s="6"/>
      <c r="L1369" s="60"/>
      <c r="M1369" s="6"/>
      <c r="N1369" s="6"/>
      <c r="O1369" s="6"/>
    </row>
    <row r="1370">
      <c r="A1370" s="6"/>
      <c r="B1370" s="6"/>
      <c r="C1370" s="6"/>
      <c r="D1370" s="6"/>
      <c r="E1370" s="6"/>
      <c r="F1370" s="6"/>
      <c r="G1370" s="6"/>
      <c r="H1370" s="6"/>
      <c r="I1370" s="6"/>
      <c r="J1370" s="6"/>
      <c r="K1370" s="6"/>
      <c r="L1370" s="60"/>
      <c r="M1370" s="6"/>
      <c r="N1370" s="6"/>
      <c r="O1370" s="6"/>
    </row>
    <row r="1371">
      <c r="A1371" s="6"/>
      <c r="B1371" s="6"/>
      <c r="C1371" s="6"/>
      <c r="D1371" s="6"/>
      <c r="E1371" s="6"/>
      <c r="F1371" s="6"/>
      <c r="G1371" s="6"/>
      <c r="H1371" s="6"/>
      <c r="I1371" s="6"/>
      <c r="J1371" s="6"/>
      <c r="K1371" s="6"/>
      <c r="L1371" s="60"/>
      <c r="M1371" s="6"/>
      <c r="N1371" s="6"/>
      <c r="O1371" s="6"/>
    </row>
    <row r="1372">
      <c r="A1372" s="6"/>
      <c r="B1372" s="6"/>
      <c r="C1372" s="6"/>
      <c r="D1372" s="6"/>
      <c r="E1372" s="6"/>
      <c r="F1372" s="6"/>
      <c r="G1372" s="6"/>
      <c r="H1372" s="6"/>
      <c r="I1372" s="6"/>
      <c r="J1372" s="6"/>
      <c r="K1372" s="6"/>
      <c r="L1372" s="60"/>
      <c r="M1372" s="6"/>
      <c r="N1372" s="6"/>
      <c r="O1372" s="6"/>
    </row>
    <row r="1373">
      <c r="A1373" s="6"/>
      <c r="B1373" s="6"/>
      <c r="C1373" s="6"/>
      <c r="D1373" s="6"/>
      <c r="E1373" s="6"/>
      <c r="F1373" s="6"/>
      <c r="G1373" s="6"/>
      <c r="H1373" s="6"/>
      <c r="I1373" s="6"/>
      <c r="J1373" s="6"/>
      <c r="K1373" s="6"/>
      <c r="L1373" s="60"/>
      <c r="M1373" s="6"/>
      <c r="N1373" s="6"/>
      <c r="O1373" s="6"/>
    </row>
    <row r="1374">
      <c r="A1374" s="6"/>
      <c r="B1374" s="6"/>
      <c r="C1374" s="6"/>
      <c r="D1374" s="6"/>
      <c r="E1374" s="6"/>
      <c r="F1374" s="6"/>
      <c r="G1374" s="6"/>
      <c r="H1374" s="6"/>
      <c r="I1374" s="6"/>
      <c r="J1374" s="6"/>
      <c r="K1374" s="6"/>
      <c r="L1374" s="60"/>
      <c r="M1374" s="6"/>
      <c r="N1374" s="6"/>
      <c r="O1374" s="6"/>
    </row>
    <row r="1375">
      <c r="A1375" s="6"/>
      <c r="B1375" s="6"/>
      <c r="C1375" s="6"/>
      <c r="D1375" s="6"/>
      <c r="E1375" s="6"/>
      <c r="F1375" s="6"/>
      <c r="G1375" s="6"/>
      <c r="H1375" s="6"/>
      <c r="I1375" s="6"/>
      <c r="J1375" s="6"/>
      <c r="K1375" s="6"/>
      <c r="L1375" s="60"/>
      <c r="M1375" s="6"/>
      <c r="N1375" s="6"/>
      <c r="O1375" s="6"/>
    </row>
    <row r="1376">
      <c r="A1376" s="6"/>
      <c r="B1376" s="6"/>
      <c r="C1376" s="6"/>
      <c r="D1376" s="6"/>
      <c r="E1376" s="6"/>
      <c r="F1376" s="6"/>
      <c r="G1376" s="6"/>
      <c r="H1376" s="6"/>
      <c r="I1376" s="6"/>
      <c r="J1376" s="6"/>
      <c r="K1376" s="6"/>
      <c r="L1376" s="60"/>
      <c r="M1376" s="6"/>
      <c r="N1376" s="6"/>
      <c r="O1376" s="6"/>
    </row>
    <row r="1377">
      <c r="A1377" s="6"/>
      <c r="B1377" s="6"/>
      <c r="C1377" s="6"/>
      <c r="D1377" s="6"/>
      <c r="E1377" s="6"/>
      <c r="F1377" s="6"/>
      <c r="G1377" s="6"/>
      <c r="H1377" s="6"/>
      <c r="I1377" s="6"/>
      <c r="J1377" s="6"/>
      <c r="K1377" s="6"/>
      <c r="L1377" s="60"/>
      <c r="M1377" s="6"/>
      <c r="N1377" s="6"/>
      <c r="O1377" s="6"/>
    </row>
    <row r="1378">
      <c r="A1378" s="6"/>
      <c r="B1378" s="6"/>
      <c r="C1378" s="6"/>
      <c r="D1378" s="6"/>
      <c r="E1378" s="6"/>
      <c r="F1378" s="6"/>
      <c r="G1378" s="6"/>
      <c r="H1378" s="6"/>
      <c r="I1378" s="6"/>
      <c r="J1378" s="6"/>
      <c r="K1378" s="6"/>
      <c r="L1378" s="60"/>
      <c r="M1378" s="6"/>
      <c r="N1378" s="6"/>
      <c r="O1378" s="6"/>
    </row>
    <row r="1379">
      <c r="A1379" s="6"/>
      <c r="B1379" s="6"/>
      <c r="C1379" s="6"/>
      <c r="D1379" s="6"/>
      <c r="E1379" s="6"/>
      <c r="F1379" s="6"/>
      <c r="G1379" s="6"/>
      <c r="H1379" s="6"/>
      <c r="I1379" s="6"/>
      <c r="J1379" s="6"/>
      <c r="K1379" s="6"/>
      <c r="L1379" s="60"/>
      <c r="M1379" s="6"/>
      <c r="N1379" s="6"/>
      <c r="O1379" s="6"/>
    </row>
    <row r="1380">
      <c r="A1380" s="6"/>
      <c r="B1380" s="6"/>
      <c r="C1380" s="6"/>
      <c r="D1380" s="6"/>
      <c r="E1380" s="6"/>
      <c r="F1380" s="6"/>
      <c r="G1380" s="6"/>
      <c r="H1380" s="6"/>
      <c r="I1380" s="6"/>
      <c r="J1380" s="6"/>
      <c r="K1380" s="6"/>
      <c r="L1380" s="60"/>
      <c r="M1380" s="6"/>
      <c r="N1380" s="6"/>
      <c r="O1380" s="6"/>
    </row>
    <row r="1381">
      <c r="A1381" s="6"/>
      <c r="B1381" s="6"/>
      <c r="C1381" s="6"/>
      <c r="D1381" s="6"/>
      <c r="E1381" s="6"/>
      <c r="F1381" s="6"/>
      <c r="G1381" s="6"/>
      <c r="H1381" s="6"/>
      <c r="I1381" s="6"/>
      <c r="J1381" s="6"/>
      <c r="K1381" s="6"/>
      <c r="L1381" s="60"/>
      <c r="M1381" s="6"/>
      <c r="N1381" s="6"/>
      <c r="O1381" s="6"/>
    </row>
    <row r="1382">
      <c r="A1382" s="6"/>
      <c r="B1382" s="6"/>
      <c r="C1382" s="6"/>
      <c r="D1382" s="6"/>
      <c r="E1382" s="6"/>
      <c r="F1382" s="6"/>
      <c r="G1382" s="6"/>
      <c r="H1382" s="6"/>
      <c r="I1382" s="6"/>
      <c r="J1382" s="6"/>
      <c r="K1382" s="6"/>
      <c r="L1382" s="60"/>
      <c r="M1382" s="6"/>
      <c r="N1382" s="6"/>
      <c r="O1382" s="6"/>
    </row>
    <row r="1383">
      <c r="A1383" s="6"/>
      <c r="B1383" s="6"/>
      <c r="C1383" s="6"/>
      <c r="D1383" s="6"/>
      <c r="E1383" s="6"/>
      <c r="F1383" s="6"/>
      <c r="G1383" s="6"/>
      <c r="H1383" s="6"/>
      <c r="I1383" s="6"/>
      <c r="J1383" s="6"/>
      <c r="K1383" s="6"/>
      <c r="L1383" s="60"/>
      <c r="M1383" s="6"/>
      <c r="N1383" s="6"/>
      <c r="O1383" s="6"/>
    </row>
    <row r="1384">
      <c r="A1384" s="6"/>
      <c r="B1384" s="6"/>
      <c r="C1384" s="6"/>
      <c r="D1384" s="6"/>
      <c r="E1384" s="6"/>
      <c r="F1384" s="6"/>
      <c r="G1384" s="6"/>
      <c r="H1384" s="6"/>
      <c r="I1384" s="6"/>
      <c r="J1384" s="6"/>
      <c r="K1384" s="6"/>
      <c r="L1384" s="60"/>
      <c r="M1384" s="6"/>
      <c r="N1384" s="6"/>
      <c r="O1384" s="6"/>
    </row>
    <row r="1385">
      <c r="A1385" s="6"/>
      <c r="B1385" s="6"/>
      <c r="C1385" s="6"/>
      <c r="D1385" s="6"/>
      <c r="E1385" s="6"/>
      <c r="F1385" s="6"/>
      <c r="G1385" s="6"/>
      <c r="H1385" s="6"/>
      <c r="I1385" s="6"/>
      <c r="J1385" s="6"/>
      <c r="K1385" s="6"/>
      <c r="L1385" s="60"/>
      <c r="M1385" s="6"/>
      <c r="N1385" s="6"/>
      <c r="O1385" s="6"/>
    </row>
    <row r="1386">
      <c r="A1386" s="6"/>
      <c r="B1386" s="6"/>
      <c r="C1386" s="6"/>
      <c r="D1386" s="6"/>
      <c r="E1386" s="6"/>
      <c r="F1386" s="6"/>
      <c r="G1386" s="6"/>
      <c r="H1386" s="6"/>
      <c r="I1386" s="6"/>
      <c r="J1386" s="6"/>
      <c r="K1386" s="6"/>
      <c r="L1386" s="60"/>
      <c r="M1386" s="6"/>
      <c r="N1386" s="6"/>
      <c r="O1386" s="6"/>
    </row>
    <row r="1387">
      <c r="A1387" s="6"/>
      <c r="B1387" s="6"/>
      <c r="C1387" s="6"/>
      <c r="D1387" s="6"/>
      <c r="E1387" s="6"/>
      <c r="F1387" s="6"/>
      <c r="G1387" s="6"/>
      <c r="H1387" s="6"/>
      <c r="I1387" s="6"/>
      <c r="J1387" s="6"/>
      <c r="K1387" s="6"/>
      <c r="L1387" s="60"/>
      <c r="M1387" s="6"/>
      <c r="N1387" s="6"/>
      <c r="O1387" s="6"/>
    </row>
    <row r="1388">
      <c r="A1388" s="6"/>
      <c r="B1388" s="6"/>
      <c r="C1388" s="6"/>
      <c r="D1388" s="6"/>
      <c r="E1388" s="6"/>
      <c r="F1388" s="6"/>
      <c r="G1388" s="6"/>
      <c r="H1388" s="6"/>
      <c r="I1388" s="6"/>
      <c r="J1388" s="6"/>
      <c r="K1388" s="6"/>
      <c r="L1388" s="60"/>
      <c r="M1388" s="6"/>
      <c r="N1388" s="6"/>
      <c r="O1388" s="6"/>
    </row>
    <row r="1389">
      <c r="A1389" s="6"/>
      <c r="B1389" s="6"/>
      <c r="C1389" s="6"/>
      <c r="D1389" s="6"/>
      <c r="E1389" s="6"/>
      <c r="F1389" s="6"/>
      <c r="G1389" s="6"/>
      <c r="H1389" s="6"/>
      <c r="I1389" s="6"/>
      <c r="J1389" s="6"/>
      <c r="K1389" s="6"/>
      <c r="L1389" s="60"/>
      <c r="M1389" s="6"/>
      <c r="N1389" s="6"/>
      <c r="O1389" s="6"/>
    </row>
    <row r="1390">
      <c r="A1390" s="6"/>
      <c r="B1390" s="6"/>
      <c r="C1390" s="6"/>
      <c r="D1390" s="6"/>
      <c r="E1390" s="6"/>
      <c r="F1390" s="6"/>
      <c r="G1390" s="6"/>
      <c r="H1390" s="6"/>
      <c r="I1390" s="6"/>
      <c r="J1390" s="6"/>
      <c r="K1390" s="6"/>
      <c r="L1390" s="60"/>
      <c r="M1390" s="6"/>
      <c r="N1390" s="6"/>
      <c r="O1390" s="6"/>
    </row>
    <row r="1391">
      <c r="A1391" s="6"/>
      <c r="B1391" s="6"/>
      <c r="C1391" s="6"/>
      <c r="D1391" s="6"/>
      <c r="E1391" s="6"/>
      <c r="F1391" s="6"/>
      <c r="G1391" s="6"/>
      <c r="H1391" s="6"/>
      <c r="I1391" s="6"/>
      <c r="J1391" s="6"/>
      <c r="K1391" s="6"/>
      <c r="L1391" s="60"/>
      <c r="M1391" s="6"/>
      <c r="N1391" s="6"/>
      <c r="O1391" s="6"/>
    </row>
    <row r="1392">
      <c r="A1392" s="6"/>
      <c r="B1392" s="6"/>
      <c r="C1392" s="6"/>
      <c r="D1392" s="6"/>
      <c r="E1392" s="6"/>
      <c r="F1392" s="6"/>
      <c r="G1392" s="6"/>
      <c r="H1392" s="6"/>
      <c r="I1392" s="6"/>
      <c r="J1392" s="6"/>
      <c r="K1392" s="6"/>
      <c r="L1392" s="60"/>
      <c r="M1392" s="6"/>
      <c r="N1392" s="6"/>
      <c r="O1392" s="6"/>
    </row>
    <row r="1393">
      <c r="A1393" s="6"/>
      <c r="B1393" s="6"/>
      <c r="C1393" s="6"/>
      <c r="D1393" s="6"/>
      <c r="E1393" s="6"/>
      <c r="F1393" s="6"/>
      <c r="G1393" s="6"/>
      <c r="H1393" s="6"/>
      <c r="I1393" s="6"/>
      <c r="J1393" s="6"/>
      <c r="K1393" s="6"/>
      <c r="L1393" s="60"/>
      <c r="M1393" s="6"/>
      <c r="N1393" s="6"/>
      <c r="O1393" s="6"/>
    </row>
    <row r="1394">
      <c r="A1394" s="6"/>
      <c r="B1394" s="6"/>
      <c r="C1394" s="6"/>
      <c r="D1394" s="6"/>
      <c r="E1394" s="6"/>
      <c r="F1394" s="6"/>
      <c r="G1394" s="6"/>
      <c r="H1394" s="6"/>
      <c r="I1394" s="6"/>
      <c r="J1394" s="6"/>
      <c r="K1394" s="6"/>
      <c r="L1394" s="60"/>
      <c r="M1394" s="6"/>
      <c r="N1394" s="6"/>
      <c r="O1394" s="6"/>
    </row>
    <row r="1395">
      <c r="A1395" s="6"/>
      <c r="B1395" s="6"/>
      <c r="C1395" s="6"/>
      <c r="D1395" s="6"/>
      <c r="E1395" s="6"/>
      <c r="F1395" s="6"/>
      <c r="G1395" s="6"/>
      <c r="H1395" s="6"/>
      <c r="I1395" s="6"/>
      <c r="J1395" s="6"/>
      <c r="K1395" s="6"/>
      <c r="L1395" s="60"/>
      <c r="M1395" s="6"/>
      <c r="N1395" s="6"/>
      <c r="O1395" s="6"/>
    </row>
    <row r="1396">
      <c r="A1396" s="6"/>
      <c r="B1396" s="6"/>
      <c r="C1396" s="6"/>
      <c r="D1396" s="6"/>
      <c r="E1396" s="6"/>
      <c r="F1396" s="6"/>
      <c r="G1396" s="6"/>
      <c r="H1396" s="6"/>
      <c r="I1396" s="6"/>
      <c r="J1396" s="6"/>
      <c r="K1396" s="6"/>
      <c r="L1396" s="60"/>
      <c r="M1396" s="6"/>
      <c r="N1396" s="6"/>
      <c r="O1396" s="6"/>
    </row>
    <row r="1397">
      <c r="A1397" s="6"/>
      <c r="B1397" s="6"/>
      <c r="C1397" s="6"/>
      <c r="D1397" s="6"/>
      <c r="E1397" s="6"/>
      <c r="F1397" s="6"/>
      <c r="G1397" s="6"/>
      <c r="H1397" s="6"/>
      <c r="I1397" s="6"/>
      <c r="J1397" s="6"/>
      <c r="K1397" s="6"/>
      <c r="L1397" s="60"/>
      <c r="M1397" s="6"/>
      <c r="N1397" s="6"/>
      <c r="O1397" s="6"/>
    </row>
    <row r="1398">
      <c r="A1398" s="6"/>
      <c r="B1398" s="6"/>
      <c r="C1398" s="6"/>
      <c r="D1398" s="6"/>
      <c r="E1398" s="6"/>
      <c r="F1398" s="6"/>
      <c r="G1398" s="6"/>
      <c r="H1398" s="6"/>
      <c r="I1398" s="6"/>
      <c r="J1398" s="6"/>
      <c r="K1398" s="6"/>
      <c r="L1398" s="60"/>
      <c r="M1398" s="6"/>
      <c r="N1398" s="6"/>
      <c r="O1398" s="6"/>
    </row>
    <row r="1399">
      <c r="A1399" s="6"/>
      <c r="B1399" s="6"/>
      <c r="C1399" s="6"/>
      <c r="D1399" s="6"/>
      <c r="E1399" s="6"/>
      <c r="F1399" s="6"/>
      <c r="G1399" s="6"/>
      <c r="H1399" s="6"/>
      <c r="I1399" s="6"/>
      <c r="J1399" s="6"/>
      <c r="K1399" s="6"/>
      <c r="L1399" s="60"/>
      <c r="M1399" s="6"/>
      <c r="N1399" s="6"/>
      <c r="O1399" s="6"/>
    </row>
    <row r="1400">
      <c r="A1400" s="6"/>
      <c r="B1400" s="6"/>
      <c r="C1400" s="6"/>
      <c r="D1400" s="6"/>
      <c r="E1400" s="6"/>
      <c r="F1400" s="6"/>
      <c r="G1400" s="6"/>
      <c r="H1400" s="6"/>
      <c r="I1400" s="6"/>
      <c r="J1400" s="6"/>
      <c r="K1400" s="6"/>
      <c r="L1400" s="60"/>
      <c r="M1400" s="6"/>
      <c r="N1400" s="6"/>
      <c r="O1400" s="6"/>
    </row>
    <row r="1401">
      <c r="A1401" s="6"/>
      <c r="B1401" s="6"/>
      <c r="C1401" s="6"/>
      <c r="D1401" s="6"/>
      <c r="E1401" s="6"/>
      <c r="F1401" s="6"/>
      <c r="G1401" s="6"/>
      <c r="H1401" s="6"/>
      <c r="I1401" s="6"/>
      <c r="J1401" s="6"/>
      <c r="K1401" s="6"/>
      <c r="L1401" s="60"/>
      <c r="M1401" s="6"/>
      <c r="N1401" s="6"/>
      <c r="O1401" s="6"/>
    </row>
    <row r="1402">
      <c r="A1402" s="6"/>
      <c r="B1402" s="6"/>
      <c r="C1402" s="6"/>
      <c r="D1402" s="6"/>
      <c r="E1402" s="6"/>
      <c r="F1402" s="6"/>
      <c r="G1402" s="6"/>
      <c r="H1402" s="6"/>
      <c r="I1402" s="6"/>
      <c r="J1402" s="6"/>
      <c r="K1402" s="6"/>
      <c r="L1402" s="60"/>
      <c r="M1402" s="6"/>
      <c r="N1402" s="6"/>
      <c r="O1402" s="6"/>
    </row>
    <row r="1403">
      <c r="A1403" s="6"/>
      <c r="B1403" s="6"/>
      <c r="C1403" s="6"/>
      <c r="D1403" s="6"/>
      <c r="E1403" s="6"/>
      <c r="F1403" s="6"/>
      <c r="G1403" s="6"/>
      <c r="H1403" s="6"/>
      <c r="I1403" s="6"/>
      <c r="J1403" s="6"/>
      <c r="K1403" s="6"/>
      <c r="L1403" s="60"/>
      <c r="M1403" s="6"/>
      <c r="N1403" s="6"/>
      <c r="O1403" s="6"/>
    </row>
    <row r="1404">
      <c r="A1404" s="6"/>
      <c r="B1404" s="6"/>
      <c r="C1404" s="6"/>
      <c r="D1404" s="6"/>
      <c r="E1404" s="6"/>
      <c r="F1404" s="6"/>
      <c r="G1404" s="6"/>
      <c r="H1404" s="6"/>
      <c r="I1404" s="6"/>
      <c r="J1404" s="6"/>
      <c r="K1404" s="6"/>
      <c r="L1404" s="60"/>
      <c r="M1404" s="6"/>
      <c r="N1404" s="6"/>
      <c r="O1404" s="6"/>
    </row>
    <row r="1405">
      <c r="A1405" s="6"/>
      <c r="B1405" s="6"/>
      <c r="C1405" s="6"/>
      <c r="D1405" s="6"/>
      <c r="E1405" s="6"/>
      <c r="F1405" s="6"/>
      <c r="G1405" s="6"/>
      <c r="H1405" s="6"/>
      <c r="I1405" s="6"/>
      <c r="J1405" s="6"/>
      <c r="K1405" s="6"/>
      <c r="L1405" s="60"/>
      <c r="M1405" s="6"/>
      <c r="N1405" s="6"/>
      <c r="O1405" s="6"/>
    </row>
    <row r="1406">
      <c r="A1406" s="6"/>
      <c r="B1406" s="6"/>
      <c r="C1406" s="6"/>
      <c r="D1406" s="6"/>
      <c r="E1406" s="6"/>
      <c r="F1406" s="6"/>
      <c r="G1406" s="6"/>
      <c r="H1406" s="6"/>
      <c r="I1406" s="6"/>
      <c r="J1406" s="6"/>
      <c r="K1406" s="6"/>
      <c r="L1406" s="60"/>
      <c r="M1406" s="6"/>
      <c r="N1406" s="6"/>
      <c r="O1406" s="6"/>
    </row>
    <row r="1407">
      <c r="A1407" s="6"/>
      <c r="B1407" s="6"/>
      <c r="C1407" s="6"/>
      <c r="D1407" s="6"/>
      <c r="E1407" s="6"/>
      <c r="F1407" s="6"/>
      <c r="G1407" s="6"/>
      <c r="H1407" s="6"/>
      <c r="I1407" s="6"/>
      <c r="J1407" s="6"/>
      <c r="K1407" s="6"/>
      <c r="L1407" s="60"/>
      <c r="M1407" s="6"/>
      <c r="N1407" s="6"/>
      <c r="O1407" s="6"/>
    </row>
    <row r="1408">
      <c r="A1408" s="6"/>
      <c r="B1408" s="6"/>
      <c r="C1408" s="6"/>
      <c r="D1408" s="6"/>
      <c r="E1408" s="6"/>
      <c r="F1408" s="6"/>
      <c r="G1408" s="6"/>
      <c r="H1408" s="6"/>
      <c r="I1408" s="6"/>
      <c r="J1408" s="6"/>
      <c r="K1408" s="6"/>
      <c r="L1408" s="60"/>
      <c r="M1408" s="6"/>
      <c r="N1408" s="6"/>
      <c r="O1408" s="6"/>
    </row>
    <row r="1409">
      <c r="A1409" s="6"/>
      <c r="B1409" s="6"/>
      <c r="C1409" s="6"/>
      <c r="D1409" s="6"/>
      <c r="E1409" s="6"/>
      <c r="F1409" s="6"/>
      <c r="G1409" s="6"/>
      <c r="H1409" s="6"/>
      <c r="I1409" s="6"/>
      <c r="J1409" s="6"/>
      <c r="K1409" s="6"/>
      <c r="L1409" s="60"/>
      <c r="M1409" s="6"/>
      <c r="N1409" s="6"/>
      <c r="O1409" s="6"/>
    </row>
    <row r="1410">
      <c r="A1410" s="6"/>
      <c r="B1410" s="6"/>
      <c r="C1410" s="6"/>
      <c r="D1410" s="6"/>
      <c r="E1410" s="6"/>
      <c r="F1410" s="6"/>
      <c r="G1410" s="6"/>
      <c r="H1410" s="6"/>
      <c r="I1410" s="6"/>
      <c r="J1410" s="6"/>
      <c r="K1410" s="6"/>
      <c r="L1410" s="60"/>
      <c r="M1410" s="6"/>
      <c r="N1410" s="6"/>
      <c r="O1410" s="6"/>
    </row>
    <row r="1411">
      <c r="A1411" s="6"/>
      <c r="B1411" s="6"/>
      <c r="C1411" s="6"/>
      <c r="D1411" s="6"/>
      <c r="E1411" s="6"/>
      <c r="F1411" s="6"/>
      <c r="G1411" s="6"/>
      <c r="H1411" s="6"/>
      <c r="I1411" s="6"/>
      <c r="J1411" s="6"/>
      <c r="K1411" s="6"/>
      <c r="L1411" s="60"/>
      <c r="M1411" s="6"/>
      <c r="N1411" s="6"/>
      <c r="O1411" s="6"/>
    </row>
    <row r="1412">
      <c r="A1412" s="6"/>
      <c r="B1412" s="6"/>
      <c r="C1412" s="6"/>
      <c r="D1412" s="6"/>
      <c r="E1412" s="6"/>
      <c r="F1412" s="6"/>
      <c r="G1412" s="6"/>
      <c r="H1412" s="6"/>
      <c r="I1412" s="6"/>
      <c r="J1412" s="6"/>
      <c r="K1412" s="6"/>
      <c r="L1412" s="60"/>
      <c r="M1412" s="6"/>
      <c r="N1412" s="6"/>
      <c r="O1412" s="6"/>
    </row>
    <row r="1413">
      <c r="A1413" s="6"/>
      <c r="B1413" s="6"/>
      <c r="C1413" s="6"/>
      <c r="D1413" s="6"/>
      <c r="E1413" s="6"/>
      <c r="F1413" s="6"/>
      <c r="G1413" s="6"/>
      <c r="H1413" s="6"/>
      <c r="I1413" s="6"/>
      <c r="J1413" s="6"/>
      <c r="K1413" s="6"/>
      <c r="L1413" s="60"/>
      <c r="M1413" s="6"/>
      <c r="N1413" s="6"/>
      <c r="O1413" s="6"/>
    </row>
    <row r="1414">
      <c r="A1414" s="6"/>
      <c r="B1414" s="6"/>
      <c r="C1414" s="6"/>
      <c r="D1414" s="6"/>
      <c r="E1414" s="6"/>
      <c r="F1414" s="6"/>
      <c r="G1414" s="6"/>
      <c r="H1414" s="6"/>
      <c r="I1414" s="6"/>
      <c r="J1414" s="6"/>
      <c r="K1414" s="6"/>
      <c r="L1414" s="60"/>
      <c r="M1414" s="6"/>
      <c r="N1414" s="6"/>
      <c r="O1414" s="6"/>
    </row>
    <row r="1415">
      <c r="A1415" s="6"/>
      <c r="B1415" s="6"/>
      <c r="C1415" s="6"/>
      <c r="D1415" s="6"/>
      <c r="E1415" s="6"/>
      <c r="F1415" s="6"/>
      <c r="G1415" s="6"/>
      <c r="H1415" s="6"/>
      <c r="I1415" s="6"/>
      <c r="J1415" s="6"/>
      <c r="K1415" s="6"/>
      <c r="L1415" s="60"/>
      <c r="M1415" s="6"/>
      <c r="N1415" s="6"/>
      <c r="O1415" s="6"/>
    </row>
    <row r="1416">
      <c r="A1416" s="6"/>
      <c r="B1416" s="6"/>
      <c r="C1416" s="6"/>
      <c r="D1416" s="6"/>
      <c r="E1416" s="6"/>
      <c r="F1416" s="6"/>
      <c r="G1416" s="6"/>
      <c r="H1416" s="6"/>
      <c r="I1416" s="6"/>
      <c r="J1416" s="6"/>
      <c r="K1416" s="6"/>
      <c r="L1416" s="60"/>
      <c r="M1416" s="6"/>
      <c r="N1416" s="6"/>
      <c r="O1416" s="6"/>
    </row>
    <row r="1417">
      <c r="A1417" s="6"/>
      <c r="B1417" s="6"/>
      <c r="C1417" s="6"/>
      <c r="D1417" s="6"/>
      <c r="E1417" s="6"/>
      <c r="F1417" s="6"/>
      <c r="G1417" s="6"/>
      <c r="H1417" s="6"/>
      <c r="I1417" s="6"/>
      <c r="J1417" s="6"/>
      <c r="K1417" s="6"/>
      <c r="L1417" s="60"/>
      <c r="M1417" s="6"/>
      <c r="N1417" s="6"/>
      <c r="O1417" s="6"/>
    </row>
    <row r="1418">
      <c r="A1418" s="6"/>
      <c r="B1418" s="6"/>
      <c r="C1418" s="6"/>
      <c r="D1418" s="6"/>
      <c r="E1418" s="6"/>
      <c r="F1418" s="6"/>
      <c r="G1418" s="6"/>
      <c r="H1418" s="6"/>
      <c r="I1418" s="6"/>
      <c r="J1418" s="6"/>
      <c r="K1418" s="6"/>
      <c r="L1418" s="60"/>
      <c r="M1418" s="6"/>
      <c r="N1418" s="6"/>
      <c r="O1418" s="6"/>
    </row>
    <row r="1419">
      <c r="A1419" s="6"/>
      <c r="B1419" s="6"/>
      <c r="C1419" s="6"/>
      <c r="D1419" s="6"/>
      <c r="E1419" s="6"/>
      <c r="F1419" s="6"/>
      <c r="G1419" s="6"/>
      <c r="H1419" s="6"/>
      <c r="I1419" s="6"/>
      <c r="J1419" s="6"/>
      <c r="K1419" s="6"/>
      <c r="L1419" s="60"/>
      <c r="M1419" s="6"/>
      <c r="N1419" s="6"/>
      <c r="O1419" s="6"/>
    </row>
    <row r="1420">
      <c r="A1420" s="6"/>
      <c r="B1420" s="6"/>
      <c r="C1420" s="6"/>
      <c r="D1420" s="6"/>
      <c r="E1420" s="6"/>
      <c r="F1420" s="6"/>
      <c r="G1420" s="6"/>
      <c r="H1420" s="6"/>
      <c r="I1420" s="6"/>
      <c r="J1420" s="6"/>
      <c r="K1420" s="6"/>
      <c r="L1420" s="60"/>
      <c r="M1420" s="6"/>
      <c r="N1420" s="6"/>
      <c r="O1420" s="6"/>
    </row>
    <row r="1421">
      <c r="A1421" s="6"/>
      <c r="B1421" s="6"/>
      <c r="C1421" s="6"/>
      <c r="D1421" s="6"/>
      <c r="E1421" s="6"/>
      <c r="F1421" s="6"/>
      <c r="G1421" s="6"/>
      <c r="H1421" s="6"/>
      <c r="I1421" s="6"/>
      <c r="J1421" s="6"/>
      <c r="K1421" s="6"/>
      <c r="L1421" s="60"/>
      <c r="M1421" s="6"/>
      <c r="N1421" s="6"/>
      <c r="O1421" s="6"/>
    </row>
    <row r="1422">
      <c r="A1422" s="6"/>
      <c r="B1422" s="6"/>
      <c r="C1422" s="6"/>
      <c r="D1422" s="6"/>
      <c r="E1422" s="6"/>
      <c r="F1422" s="6"/>
      <c r="G1422" s="6"/>
      <c r="H1422" s="6"/>
      <c r="I1422" s="6"/>
      <c r="J1422" s="6"/>
      <c r="K1422" s="6"/>
      <c r="L1422" s="60"/>
      <c r="M1422" s="6"/>
      <c r="N1422" s="6"/>
      <c r="O1422" s="6"/>
    </row>
    <row r="1423">
      <c r="A1423" s="6"/>
      <c r="B1423" s="6"/>
      <c r="C1423" s="6"/>
      <c r="D1423" s="6"/>
      <c r="E1423" s="6"/>
      <c r="F1423" s="6"/>
      <c r="G1423" s="6"/>
      <c r="H1423" s="6"/>
      <c r="I1423" s="6"/>
      <c r="J1423" s="6"/>
      <c r="K1423" s="6"/>
      <c r="L1423" s="60"/>
      <c r="M1423" s="6"/>
      <c r="N1423" s="6"/>
      <c r="O1423" s="6"/>
    </row>
    <row r="1424">
      <c r="A1424" s="6"/>
      <c r="B1424" s="6"/>
      <c r="C1424" s="6"/>
      <c r="D1424" s="6"/>
      <c r="E1424" s="6"/>
      <c r="F1424" s="6"/>
      <c r="G1424" s="6"/>
      <c r="H1424" s="6"/>
      <c r="I1424" s="6"/>
      <c r="J1424" s="6"/>
      <c r="K1424" s="6"/>
      <c r="L1424" s="60"/>
      <c r="M1424" s="6"/>
      <c r="N1424" s="6"/>
      <c r="O1424" s="6"/>
    </row>
    <row r="1425">
      <c r="A1425" s="6"/>
      <c r="B1425" s="6"/>
      <c r="C1425" s="6"/>
      <c r="D1425" s="6"/>
      <c r="E1425" s="6"/>
      <c r="F1425" s="6"/>
      <c r="G1425" s="6"/>
      <c r="H1425" s="6"/>
      <c r="I1425" s="6"/>
      <c r="J1425" s="6"/>
      <c r="K1425" s="6"/>
      <c r="L1425" s="60"/>
      <c r="M1425" s="6"/>
      <c r="N1425" s="6"/>
      <c r="O1425" s="6"/>
    </row>
    <row r="1426">
      <c r="A1426" s="6"/>
      <c r="B1426" s="6"/>
      <c r="C1426" s="6"/>
      <c r="D1426" s="6"/>
      <c r="E1426" s="6"/>
      <c r="F1426" s="6"/>
      <c r="G1426" s="6"/>
      <c r="H1426" s="6"/>
      <c r="I1426" s="6"/>
      <c r="J1426" s="6"/>
      <c r="K1426" s="6"/>
      <c r="L1426" s="60"/>
      <c r="M1426" s="6"/>
      <c r="N1426" s="6"/>
      <c r="O1426" s="6"/>
    </row>
    <row r="1427">
      <c r="A1427" s="6"/>
      <c r="B1427" s="6"/>
      <c r="C1427" s="6"/>
      <c r="D1427" s="6"/>
      <c r="E1427" s="6"/>
      <c r="F1427" s="6"/>
      <c r="G1427" s="6"/>
      <c r="H1427" s="6"/>
      <c r="I1427" s="6"/>
      <c r="J1427" s="6"/>
      <c r="K1427" s="6"/>
      <c r="L1427" s="60"/>
      <c r="M1427" s="6"/>
      <c r="N1427" s="6"/>
      <c r="O1427" s="6"/>
    </row>
    <row r="1428">
      <c r="A1428" s="6"/>
      <c r="B1428" s="6"/>
      <c r="C1428" s="6"/>
      <c r="D1428" s="6"/>
      <c r="E1428" s="6"/>
      <c r="F1428" s="6"/>
      <c r="G1428" s="6"/>
      <c r="H1428" s="6"/>
      <c r="I1428" s="6"/>
      <c r="J1428" s="6"/>
      <c r="K1428" s="6"/>
      <c r="L1428" s="60"/>
      <c r="M1428" s="6"/>
      <c r="N1428" s="6"/>
      <c r="O1428" s="6"/>
    </row>
    <row r="1429">
      <c r="A1429" s="6"/>
      <c r="B1429" s="6"/>
      <c r="C1429" s="6"/>
      <c r="D1429" s="6"/>
      <c r="E1429" s="6"/>
      <c r="F1429" s="6"/>
      <c r="G1429" s="6"/>
      <c r="H1429" s="6"/>
      <c r="I1429" s="6"/>
      <c r="J1429" s="6"/>
      <c r="K1429" s="6"/>
      <c r="L1429" s="60"/>
      <c r="M1429" s="6"/>
      <c r="N1429" s="6"/>
      <c r="O1429" s="6"/>
    </row>
    <row r="1430">
      <c r="A1430" s="6"/>
      <c r="B1430" s="6"/>
      <c r="C1430" s="6"/>
      <c r="D1430" s="6"/>
      <c r="E1430" s="6"/>
      <c r="F1430" s="6"/>
      <c r="G1430" s="6"/>
      <c r="H1430" s="6"/>
      <c r="I1430" s="6"/>
      <c r="J1430" s="6"/>
      <c r="K1430" s="6"/>
      <c r="L1430" s="60"/>
      <c r="M1430" s="6"/>
      <c r="N1430" s="6"/>
      <c r="O1430" s="6"/>
    </row>
    <row r="1431">
      <c r="A1431" s="6"/>
      <c r="B1431" s="6"/>
      <c r="C1431" s="6"/>
      <c r="D1431" s="6"/>
      <c r="E1431" s="6"/>
      <c r="F1431" s="6"/>
      <c r="G1431" s="6"/>
      <c r="H1431" s="6"/>
      <c r="I1431" s="6"/>
      <c r="J1431" s="6"/>
      <c r="K1431" s="6"/>
      <c r="L1431" s="60"/>
      <c r="M1431" s="6"/>
      <c r="N1431" s="6"/>
      <c r="O1431" s="6"/>
    </row>
    <row r="1432">
      <c r="A1432" s="6"/>
      <c r="B1432" s="6"/>
      <c r="C1432" s="6"/>
      <c r="D1432" s="6"/>
      <c r="E1432" s="6"/>
      <c r="F1432" s="6"/>
      <c r="G1432" s="6"/>
      <c r="H1432" s="6"/>
      <c r="I1432" s="6"/>
      <c r="J1432" s="6"/>
      <c r="K1432" s="6"/>
      <c r="L1432" s="60"/>
      <c r="M1432" s="6"/>
      <c r="N1432" s="6"/>
      <c r="O1432" s="6"/>
    </row>
    <row r="1433">
      <c r="A1433" s="6"/>
      <c r="B1433" s="6"/>
      <c r="C1433" s="6"/>
      <c r="D1433" s="6"/>
      <c r="E1433" s="6"/>
      <c r="F1433" s="6"/>
      <c r="G1433" s="6"/>
      <c r="H1433" s="6"/>
      <c r="I1433" s="6"/>
      <c r="J1433" s="138"/>
      <c r="K1433" s="6"/>
      <c r="L1433" s="60"/>
      <c r="M1433" s="6"/>
      <c r="N1433" s="6"/>
      <c r="O1433" s="6"/>
    </row>
    <row r="1434">
      <c r="A1434" s="6"/>
      <c r="B1434" s="6"/>
      <c r="C1434" s="6"/>
      <c r="D1434" s="6"/>
      <c r="E1434" s="6"/>
      <c r="F1434" s="6"/>
      <c r="G1434" s="6"/>
      <c r="H1434" s="6"/>
      <c r="I1434" s="6"/>
      <c r="J1434" s="6"/>
      <c r="K1434" s="6"/>
      <c r="L1434" s="60"/>
      <c r="M1434" s="6"/>
      <c r="N1434" s="6"/>
      <c r="O1434" s="6"/>
    </row>
    <row r="1435">
      <c r="A1435" s="6"/>
      <c r="B1435" s="6"/>
      <c r="C1435" s="6"/>
      <c r="D1435" s="6"/>
      <c r="E1435" s="6"/>
      <c r="F1435" s="6"/>
      <c r="G1435" s="6"/>
      <c r="H1435" s="6"/>
      <c r="I1435" s="6"/>
      <c r="J1435" s="6"/>
      <c r="K1435" s="6"/>
      <c r="L1435" s="60"/>
      <c r="M1435" s="6"/>
      <c r="N1435" s="6"/>
      <c r="O1435" s="6"/>
    </row>
    <row r="1436">
      <c r="A1436" s="6"/>
      <c r="B1436" s="6"/>
      <c r="C1436" s="6"/>
      <c r="D1436" s="6"/>
      <c r="E1436" s="6"/>
      <c r="F1436" s="6"/>
      <c r="G1436" s="6"/>
      <c r="H1436" s="6"/>
      <c r="I1436" s="6"/>
      <c r="J1436" s="6"/>
      <c r="K1436" s="6"/>
      <c r="L1436" s="60"/>
      <c r="M1436" s="6"/>
      <c r="N1436" s="6"/>
      <c r="O1436" s="6"/>
    </row>
    <row r="1437">
      <c r="A1437" s="6"/>
      <c r="B1437" s="6"/>
      <c r="C1437" s="6"/>
      <c r="D1437" s="6"/>
      <c r="E1437" s="6"/>
      <c r="F1437" s="6"/>
      <c r="G1437" s="6"/>
      <c r="H1437" s="6"/>
      <c r="I1437" s="6"/>
      <c r="J1437" s="6"/>
      <c r="K1437" s="6"/>
      <c r="L1437" s="60"/>
      <c r="M1437" s="6"/>
      <c r="N1437" s="6"/>
      <c r="O1437" s="6"/>
    </row>
    <row r="1438">
      <c r="A1438" s="6"/>
      <c r="B1438" s="6"/>
      <c r="C1438" s="6"/>
      <c r="D1438" s="6"/>
      <c r="E1438" s="6"/>
      <c r="F1438" s="6"/>
      <c r="G1438" s="6"/>
      <c r="H1438" s="6"/>
      <c r="I1438" s="6"/>
      <c r="J1438" s="6"/>
      <c r="K1438" s="6"/>
      <c r="L1438" s="60"/>
      <c r="M1438" s="6"/>
      <c r="N1438" s="6"/>
      <c r="O1438" s="6"/>
    </row>
    <row r="1439">
      <c r="A1439" s="6"/>
      <c r="B1439" s="6"/>
      <c r="C1439" s="6"/>
      <c r="D1439" s="6"/>
      <c r="E1439" s="6"/>
      <c r="F1439" s="6"/>
      <c r="G1439" s="6"/>
      <c r="H1439" s="6"/>
      <c r="I1439" s="6"/>
      <c r="J1439" s="6"/>
      <c r="K1439" s="6"/>
      <c r="L1439" s="60"/>
      <c r="M1439" s="6"/>
      <c r="N1439" s="6"/>
      <c r="O1439" s="6"/>
    </row>
    <row r="1440">
      <c r="A1440" s="6"/>
      <c r="B1440" s="6"/>
      <c r="C1440" s="6"/>
      <c r="D1440" s="6"/>
      <c r="E1440" s="6"/>
      <c r="F1440" s="6"/>
      <c r="G1440" s="6"/>
      <c r="H1440" s="6"/>
      <c r="I1440" s="6"/>
      <c r="J1440" s="138"/>
      <c r="K1440" s="6"/>
      <c r="L1440" s="60"/>
      <c r="M1440" s="6"/>
      <c r="N1440" s="6"/>
      <c r="O1440" s="6"/>
    </row>
    <row r="1441">
      <c r="A1441" s="6"/>
      <c r="B1441" s="6"/>
      <c r="C1441" s="6"/>
      <c r="D1441" s="6"/>
      <c r="E1441" s="6"/>
      <c r="F1441" s="6"/>
      <c r="G1441" s="6"/>
      <c r="H1441" s="6"/>
      <c r="I1441" s="6"/>
      <c r="J1441" s="138"/>
      <c r="K1441" s="6"/>
      <c r="L1441" s="60"/>
      <c r="M1441" s="6"/>
      <c r="N1441" s="6"/>
      <c r="O1441" s="6"/>
    </row>
    <row r="1442">
      <c r="A1442" s="6"/>
      <c r="B1442" s="6"/>
      <c r="C1442" s="6"/>
      <c r="D1442" s="6"/>
      <c r="E1442" s="6"/>
      <c r="F1442" s="6"/>
      <c r="G1442" s="6"/>
      <c r="H1442" s="6"/>
      <c r="I1442" s="6"/>
      <c r="J1442" s="6"/>
      <c r="K1442" s="6"/>
      <c r="L1442" s="60"/>
      <c r="M1442" s="6"/>
      <c r="N1442" s="6"/>
      <c r="O1442" s="6"/>
    </row>
    <row r="1443">
      <c r="A1443" s="6"/>
      <c r="B1443" s="6"/>
      <c r="C1443" s="6"/>
      <c r="D1443" s="6"/>
      <c r="E1443" s="6"/>
      <c r="F1443" s="6"/>
      <c r="G1443" s="6"/>
      <c r="H1443" s="6"/>
      <c r="I1443" s="6"/>
      <c r="J1443" s="6"/>
      <c r="K1443" s="6"/>
      <c r="L1443" s="60"/>
      <c r="M1443" s="6"/>
      <c r="N1443" s="6"/>
      <c r="O1443" s="6"/>
    </row>
    <row r="1444">
      <c r="A1444" s="6"/>
      <c r="B1444" s="6"/>
      <c r="C1444" s="6"/>
      <c r="D1444" s="6"/>
      <c r="E1444" s="6"/>
      <c r="F1444" s="6"/>
      <c r="G1444" s="6"/>
      <c r="H1444" s="6"/>
      <c r="I1444" s="6"/>
      <c r="J1444" s="6"/>
      <c r="K1444" s="6"/>
      <c r="L1444" s="60"/>
      <c r="M1444" s="6"/>
      <c r="N1444" s="6"/>
      <c r="O1444" s="6"/>
    </row>
    <row r="1445">
      <c r="A1445" s="6"/>
      <c r="B1445" s="6"/>
      <c r="C1445" s="6"/>
      <c r="D1445" s="6"/>
      <c r="E1445" s="6"/>
      <c r="F1445" s="6"/>
      <c r="G1445" s="6"/>
      <c r="H1445" s="6"/>
      <c r="I1445" s="6"/>
      <c r="J1445" s="6"/>
      <c r="K1445" s="6"/>
      <c r="L1445" s="60"/>
      <c r="M1445" s="6"/>
      <c r="N1445" s="6"/>
      <c r="O1445" s="6"/>
    </row>
    <row r="1446">
      <c r="A1446" s="6"/>
      <c r="B1446" s="6"/>
      <c r="C1446" s="6"/>
      <c r="D1446" s="6"/>
      <c r="E1446" s="6"/>
      <c r="F1446" s="6"/>
      <c r="G1446" s="6"/>
      <c r="H1446" s="6"/>
      <c r="I1446" s="6"/>
      <c r="J1446" s="6"/>
      <c r="K1446" s="6"/>
      <c r="L1446" s="60"/>
      <c r="M1446" s="6"/>
      <c r="N1446" s="6"/>
      <c r="O1446" s="6"/>
    </row>
    <row r="1447">
      <c r="A1447" s="6"/>
      <c r="B1447" s="6"/>
      <c r="C1447" s="6"/>
      <c r="D1447" s="6"/>
      <c r="E1447" s="6"/>
      <c r="F1447" s="6"/>
      <c r="G1447" s="6"/>
      <c r="H1447" s="6"/>
      <c r="I1447" s="6"/>
      <c r="J1447" s="6"/>
      <c r="K1447" s="6"/>
      <c r="L1447" s="60"/>
      <c r="M1447" s="6"/>
      <c r="N1447" s="6"/>
      <c r="O1447" s="6"/>
    </row>
    <row r="1448">
      <c r="A1448" s="6"/>
      <c r="B1448" s="6"/>
      <c r="C1448" s="6"/>
      <c r="D1448" s="6"/>
      <c r="E1448" s="6"/>
      <c r="F1448" s="6"/>
      <c r="G1448" s="6"/>
      <c r="H1448" s="6"/>
      <c r="I1448" s="6"/>
      <c r="J1448" s="6"/>
      <c r="K1448" s="6"/>
      <c r="L1448" s="60"/>
      <c r="M1448" s="6"/>
      <c r="N1448" s="6"/>
      <c r="O1448" s="6"/>
    </row>
    <row r="1449">
      <c r="A1449" s="6"/>
      <c r="B1449" s="6"/>
      <c r="C1449" s="6"/>
      <c r="D1449" s="6"/>
      <c r="E1449" s="6"/>
      <c r="F1449" s="6"/>
      <c r="G1449" s="6"/>
      <c r="H1449" s="6"/>
      <c r="I1449" s="6"/>
      <c r="J1449" s="6"/>
      <c r="K1449" s="6"/>
      <c r="L1449" s="60"/>
      <c r="M1449" s="6"/>
      <c r="N1449" s="6"/>
      <c r="O1449" s="6"/>
    </row>
    <row r="1450">
      <c r="A1450" s="6"/>
      <c r="B1450" s="6"/>
      <c r="C1450" s="6"/>
      <c r="D1450" s="6"/>
      <c r="E1450" s="6"/>
      <c r="F1450" s="6"/>
      <c r="G1450" s="6"/>
      <c r="H1450" s="6"/>
      <c r="I1450" s="6"/>
      <c r="J1450" s="6"/>
      <c r="K1450" s="6"/>
      <c r="L1450" s="60"/>
      <c r="M1450" s="6"/>
      <c r="N1450" s="6"/>
      <c r="O1450" s="6"/>
    </row>
    <row r="1451">
      <c r="A1451" s="6"/>
      <c r="B1451" s="6"/>
      <c r="C1451" s="6"/>
      <c r="D1451" s="6"/>
      <c r="E1451" s="6"/>
      <c r="F1451" s="6"/>
      <c r="G1451" s="6"/>
      <c r="H1451" s="6"/>
      <c r="I1451" s="6"/>
      <c r="J1451" s="6"/>
      <c r="K1451" s="6"/>
      <c r="L1451" s="60"/>
      <c r="M1451" s="6"/>
      <c r="N1451" s="6"/>
      <c r="O1451" s="6"/>
    </row>
    <row r="1452">
      <c r="A1452" s="6"/>
      <c r="B1452" s="6"/>
      <c r="C1452" s="6"/>
      <c r="D1452" s="6"/>
      <c r="E1452" s="6"/>
      <c r="F1452" s="6"/>
      <c r="G1452" s="6"/>
      <c r="H1452" s="6"/>
      <c r="I1452" s="6"/>
      <c r="J1452" s="6"/>
      <c r="K1452" s="6"/>
      <c r="L1452" s="60"/>
      <c r="M1452" s="6"/>
      <c r="N1452" s="6"/>
      <c r="O1452" s="6"/>
    </row>
    <row r="1453">
      <c r="A1453" s="6"/>
      <c r="B1453" s="6"/>
      <c r="C1453" s="6"/>
      <c r="D1453" s="6"/>
      <c r="E1453" s="6"/>
      <c r="F1453" s="6"/>
      <c r="G1453" s="6"/>
      <c r="H1453" s="6"/>
      <c r="I1453" s="6"/>
      <c r="J1453" s="6"/>
      <c r="K1453" s="6"/>
      <c r="L1453" s="60"/>
      <c r="M1453" s="6"/>
      <c r="N1453" s="6"/>
      <c r="O1453" s="6"/>
    </row>
    <row r="1454">
      <c r="A1454" s="6"/>
      <c r="B1454" s="6"/>
      <c r="C1454" s="6"/>
      <c r="D1454" s="6"/>
      <c r="E1454" s="6"/>
      <c r="F1454" s="6"/>
      <c r="G1454" s="6"/>
      <c r="H1454" s="6"/>
      <c r="I1454" s="6"/>
      <c r="J1454" s="6"/>
      <c r="K1454" s="6"/>
      <c r="L1454" s="60"/>
      <c r="M1454" s="6"/>
      <c r="N1454" s="6"/>
      <c r="O1454" s="6"/>
    </row>
    <row r="1455">
      <c r="A1455" s="6"/>
      <c r="B1455" s="6"/>
      <c r="C1455" s="6"/>
      <c r="D1455" s="6"/>
      <c r="E1455" s="6"/>
      <c r="F1455" s="6"/>
      <c r="G1455" s="6"/>
      <c r="H1455" s="6"/>
      <c r="I1455" s="6"/>
      <c r="J1455" s="6"/>
      <c r="K1455" s="6"/>
      <c r="L1455" s="60"/>
      <c r="M1455" s="6"/>
      <c r="N1455" s="6"/>
      <c r="O1455" s="6"/>
    </row>
    <row r="1456">
      <c r="A1456" s="6"/>
      <c r="B1456" s="6"/>
      <c r="C1456" s="6"/>
      <c r="D1456" s="6"/>
      <c r="E1456" s="6"/>
      <c r="F1456" s="6"/>
      <c r="G1456" s="6"/>
      <c r="H1456" s="6"/>
      <c r="I1456" s="6"/>
      <c r="J1456" s="138"/>
      <c r="K1456" s="6"/>
      <c r="L1456" s="60"/>
      <c r="M1456" s="6"/>
      <c r="N1456" s="6"/>
      <c r="O1456" s="6"/>
    </row>
    <row r="1457">
      <c r="A1457" s="6"/>
      <c r="B1457" s="6"/>
      <c r="C1457" s="6"/>
      <c r="D1457" s="6"/>
      <c r="E1457" s="6"/>
      <c r="F1457" s="6"/>
      <c r="G1457" s="6"/>
      <c r="H1457" s="6"/>
      <c r="I1457" s="6"/>
      <c r="J1457" s="6"/>
      <c r="K1457" s="6"/>
      <c r="L1457" s="60"/>
      <c r="M1457" s="6"/>
      <c r="N1457" s="6"/>
      <c r="O1457" s="6"/>
    </row>
    <row r="1458">
      <c r="A1458" s="6"/>
      <c r="B1458" s="6"/>
      <c r="C1458" s="6"/>
      <c r="D1458" s="6"/>
      <c r="E1458" s="6"/>
      <c r="F1458" s="6"/>
      <c r="G1458" s="6"/>
      <c r="H1458" s="6"/>
      <c r="I1458" s="6"/>
      <c r="J1458" s="6"/>
      <c r="K1458" s="6"/>
      <c r="L1458" s="60"/>
      <c r="M1458" s="6"/>
      <c r="N1458" s="6"/>
      <c r="O1458" s="6"/>
    </row>
    <row r="1459">
      <c r="A1459" s="6"/>
      <c r="B1459" s="6"/>
      <c r="C1459" s="6"/>
      <c r="D1459" s="6"/>
      <c r="E1459" s="6"/>
      <c r="F1459" s="6"/>
      <c r="G1459" s="6"/>
      <c r="H1459" s="6"/>
      <c r="I1459" s="6"/>
      <c r="J1459" s="6"/>
      <c r="K1459" s="6"/>
      <c r="L1459" s="60"/>
      <c r="M1459" s="6"/>
      <c r="N1459" s="6"/>
      <c r="O1459" s="6"/>
    </row>
    <row r="1460">
      <c r="A1460" s="6"/>
      <c r="B1460" s="6"/>
      <c r="C1460" s="6"/>
      <c r="D1460" s="6"/>
      <c r="E1460" s="6"/>
      <c r="F1460" s="6"/>
      <c r="G1460" s="6"/>
      <c r="H1460" s="6"/>
      <c r="I1460" s="6"/>
      <c r="J1460" s="6"/>
      <c r="K1460" s="6"/>
      <c r="L1460" s="60"/>
      <c r="M1460" s="6"/>
      <c r="N1460" s="6"/>
      <c r="O1460" s="6"/>
    </row>
    <row r="1461">
      <c r="A1461" s="6"/>
      <c r="B1461" s="6"/>
      <c r="C1461" s="6"/>
      <c r="D1461" s="6"/>
      <c r="E1461" s="6"/>
      <c r="F1461" s="6"/>
      <c r="G1461" s="6"/>
      <c r="H1461" s="6"/>
      <c r="I1461" s="6"/>
      <c r="J1461" s="6"/>
      <c r="K1461" s="6"/>
      <c r="L1461" s="60"/>
      <c r="M1461" s="6"/>
      <c r="N1461" s="6"/>
      <c r="O1461" s="6"/>
    </row>
    <row r="1462">
      <c r="A1462" s="6"/>
      <c r="B1462" s="6"/>
      <c r="C1462" s="6"/>
      <c r="D1462" s="6"/>
      <c r="E1462" s="6"/>
      <c r="F1462" s="6"/>
      <c r="G1462" s="6"/>
      <c r="H1462" s="6"/>
      <c r="I1462" s="6"/>
      <c r="J1462" s="6"/>
      <c r="K1462" s="6"/>
      <c r="L1462" s="60"/>
      <c r="M1462" s="6"/>
      <c r="N1462" s="6"/>
      <c r="O1462" s="6"/>
    </row>
    <row r="1463">
      <c r="A1463" s="6"/>
      <c r="B1463" s="6"/>
      <c r="C1463" s="6"/>
      <c r="D1463" s="6"/>
      <c r="E1463" s="6"/>
      <c r="F1463" s="6"/>
      <c r="G1463" s="6"/>
      <c r="H1463" s="6"/>
      <c r="I1463" s="6"/>
      <c r="J1463" s="6"/>
      <c r="K1463" s="6"/>
      <c r="L1463" s="60"/>
      <c r="M1463" s="6"/>
      <c r="N1463" s="6"/>
      <c r="O1463" s="6"/>
    </row>
    <row r="1464">
      <c r="A1464" s="6"/>
      <c r="B1464" s="6"/>
      <c r="C1464" s="6"/>
      <c r="D1464" s="6"/>
      <c r="E1464" s="6"/>
      <c r="F1464" s="6"/>
      <c r="G1464" s="6"/>
      <c r="H1464" s="6"/>
      <c r="I1464" s="6"/>
      <c r="J1464" s="6"/>
      <c r="K1464" s="6"/>
      <c r="L1464" s="60"/>
      <c r="M1464" s="6"/>
      <c r="N1464" s="6"/>
      <c r="O1464" s="6"/>
    </row>
    <row r="1465">
      <c r="A1465" s="6"/>
      <c r="B1465" s="6"/>
      <c r="C1465" s="6"/>
      <c r="D1465" s="6"/>
      <c r="E1465" s="6"/>
      <c r="F1465" s="6"/>
      <c r="G1465" s="6"/>
      <c r="H1465" s="6"/>
      <c r="I1465" s="6"/>
      <c r="J1465" s="6"/>
      <c r="K1465" s="6"/>
      <c r="L1465" s="60"/>
      <c r="M1465" s="6"/>
      <c r="N1465" s="6"/>
      <c r="O1465" s="6"/>
    </row>
    <row r="1466">
      <c r="A1466" s="6"/>
      <c r="B1466" s="6"/>
      <c r="C1466" s="6"/>
      <c r="D1466" s="6"/>
      <c r="E1466" s="6"/>
      <c r="F1466" s="6"/>
      <c r="G1466" s="6"/>
      <c r="H1466" s="6"/>
      <c r="I1466" s="6"/>
      <c r="J1466" s="6"/>
      <c r="K1466" s="6"/>
      <c r="L1466" s="60"/>
      <c r="M1466" s="6"/>
      <c r="N1466" s="6"/>
      <c r="O1466" s="6"/>
    </row>
    <row r="1467">
      <c r="A1467" s="6"/>
      <c r="B1467" s="6"/>
      <c r="C1467" s="6"/>
      <c r="D1467" s="6"/>
      <c r="E1467" s="6"/>
      <c r="F1467" s="6"/>
      <c r="G1467" s="6"/>
      <c r="H1467" s="6"/>
      <c r="I1467" s="6"/>
      <c r="J1467" s="6"/>
      <c r="K1467" s="6"/>
      <c r="L1467" s="60"/>
      <c r="M1467" s="6"/>
      <c r="N1467" s="6"/>
      <c r="O1467" s="6"/>
    </row>
    <row r="1468">
      <c r="A1468" s="6"/>
      <c r="B1468" s="6"/>
      <c r="C1468" s="6"/>
      <c r="D1468" s="6"/>
      <c r="E1468" s="6"/>
      <c r="F1468" s="6"/>
      <c r="G1468" s="6"/>
      <c r="H1468" s="6"/>
      <c r="I1468" s="6"/>
      <c r="J1468" s="6"/>
      <c r="K1468" s="6"/>
      <c r="L1468" s="60"/>
      <c r="M1468" s="6"/>
      <c r="N1468" s="6"/>
      <c r="O1468" s="6"/>
    </row>
    <row r="1469">
      <c r="A1469" s="6"/>
      <c r="B1469" s="6"/>
      <c r="C1469" s="6"/>
      <c r="D1469" s="6"/>
      <c r="E1469" s="6"/>
      <c r="F1469" s="6"/>
      <c r="G1469" s="6"/>
      <c r="H1469" s="6"/>
      <c r="I1469" s="6"/>
      <c r="J1469" s="6"/>
      <c r="K1469" s="6"/>
      <c r="L1469" s="60"/>
      <c r="M1469" s="6"/>
      <c r="N1469" s="6"/>
      <c r="O1469" s="6"/>
    </row>
    <row r="1470">
      <c r="A1470" s="6"/>
      <c r="B1470" s="6"/>
      <c r="C1470" s="6"/>
      <c r="D1470" s="6"/>
      <c r="E1470" s="6"/>
      <c r="F1470" s="6"/>
      <c r="G1470" s="6"/>
      <c r="H1470" s="6"/>
      <c r="I1470" s="6"/>
      <c r="J1470" s="6"/>
      <c r="K1470" s="6"/>
      <c r="L1470" s="60"/>
      <c r="M1470" s="6"/>
      <c r="N1470" s="6"/>
      <c r="O1470" s="6"/>
    </row>
    <row r="1471">
      <c r="A1471" s="6"/>
      <c r="B1471" s="6"/>
      <c r="C1471" s="6"/>
      <c r="D1471" s="6"/>
      <c r="E1471" s="6"/>
      <c r="F1471" s="6"/>
      <c r="G1471" s="6"/>
      <c r="H1471" s="6"/>
      <c r="I1471" s="6"/>
      <c r="J1471" s="6"/>
      <c r="K1471" s="6"/>
      <c r="L1471" s="60"/>
      <c r="M1471" s="6"/>
      <c r="N1471" s="6"/>
      <c r="O1471" s="6"/>
    </row>
    <row r="1472">
      <c r="A1472" s="6"/>
      <c r="B1472" s="6"/>
      <c r="C1472" s="6"/>
      <c r="D1472" s="6"/>
      <c r="E1472" s="6"/>
      <c r="F1472" s="6"/>
      <c r="G1472" s="6"/>
      <c r="H1472" s="6"/>
      <c r="I1472" s="6"/>
      <c r="J1472" s="6"/>
      <c r="K1472" s="6"/>
      <c r="L1472" s="60"/>
      <c r="M1472" s="6"/>
      <c r="N1472" s="6"/>
      <c r="O1472" s="6"/>
    </row>
    <row r="1473">
      <c r="A1473" s="6"/>
      <c r="B1473" s="6"/>
      <c r="C1473" s="6"/>
      <c r="D1473" s="6"/>
      <c r="E1473" s="6"/>
      <c r="F1473" s="6"/>
      <c r="G1473" s="6"/>
      <c r="H1473" s="6"/>
      <c r="I1473" s="6"/>
      <c r="J1473" s="6"/>
      <c r="K1473" s="6"/>
      <c r="L1473" s="60"/>
      <c r="M1473" s="6"/>
      <c r="N1473" s="6"/>
      <c r="O1473" s="6"/>
    </row>
    <row r="1474">
      <c r="A1474" s="6"/>
      <c r="B1474" s="6"/>
      <c r="C1474" s="6"/>
      <c r="D1474" s="6"/>
      <c r="E1474" s="6"/>
      <c r="F1474" s="6"/>
      <c r="G1474" s="6"/>
      <c r="H1474" s="6"/>
      <c r="I1474" s="6"/>
      <c r="J1474" s="6"/>
      <c r="K1474" s="6"/>
      <c r="L1474" s="60"/>
      <c r="M1474" s="6"/>
      <c r="N1474" s="6"/>
      <c r="O1474" s="6"/>
    </row>
    <row r="1475">
      <c r="A1475" s="6"/>
      <c r="B1475" s="6"/>
      <c r="C1475" s="6"/>
      <c r="D1475" s="6"/>
      <c r="E1475" s="6"/>
      <c r="F1475" s="6"/>
      <c r="G1475" s="6"/>
      <c r="H1475" s="6"/>
      <c r="I1475" s="6"/>
      <c r="J1475" s="6"/>
      <c r="K1475" s="6"/>
      <c r="L1475" s="60"/>
      <c r="M1475" s="6"/>
      <c r="N1475" s="6"/>
      <c r="O1475" s="6"/>
    </row>
    <row r="1476">
      <c r="A1476" s="6"/>
      <c r="B1476" s="6"/>
      <c r="C1476" s="6"/>
      <c r="D1476" s="6"/>
      <c r="E1476" s="6"/>
      <c r="F1476" s="6"/>
      <c r="G1476" s="6"/>
      <c r="H1476" s="6"/>
      <c r="I1476" s="6"/>
      <c r="J1476" s="6"/>
      <c r="K1476" s="6"/>
      <c r="L1476" s="60"/>
      <c r="M1476" s="6"/>
      <c r="N1476" s="6"/>
      <c r="O1476" s="6"/>
    </row>
    <row r="1477">
      <c r="A1477" s="6"/>
      <c r="B1477" s="6"/>
      <c r="C1477" s="6"/>
      <c r="D1477" s="6"/>
      <c r="E1477" s="6"/>
      <c r="F1477" s="6"/>
      <c r="G1477" s="6"/>
      <c r="H1477" s="6"/>
      <c r="I1477" s="6"/>
      <c r="J1477" s="6"/>
      <c r="K1477" s="6"/>
      <c r="L1477" s="60"/>
      <c r="M1477" s="6"/>
      <c r="N1477" s="6"/>
      <c r="O1477" s="6"/>
    </row>
    <row r="1478">
      <c r="A1478" s="6"/>
      <c r="B1478" s="6"/>
      <c r="C1478" s="6"/>
      <c r="D1478" s="6"/>
      <c r="E1478" s="6"/>
      <c r="F1478" s="6"/>
      <c r="G1478" s="6"/>
      <c r="H1478" s="6"/>
      <c r="I1478" s="6"/>
      <c r="J1478" s="6"/>
      <c r="K1478" s="6"/>
      <c r="L1478" s="60"/>
      <c r="M1478" s="6"/>
      <c r="N1478" s="6"/>
      <c r="O1478" s="6"/>
    </row>
    <row r="1479">
      <c r="A1479" s="6"/>
      <c r="B1479" s="6"/>
      <c r="C1479" s="6"/>
      <c r="D1479" s="6"/>
      <c r="E1479" s="6"/>
      <c r="F1479" s="6"/>
      <c r="G1479" s="6"/>
      <c r="H1479" s="6"/>
      <c r="I1479" s="6"/>
      <c r="J1479" s="6"/>
      <c r="K1479" s="6"/>
      <c r="L1479" s="60"/>
      <c r="M1479" s="6"/>
      <c r="N1479" s="6"/>
      <c r="O1479" s="6"/>
    </row>
    <row r="1480">
      <c r="A1480" s="6"/>
      <c r="B1480" s="6"/>
      <c r="C1480" s="6"/>
      <c r="D1480" s="6"/>
      <c r="E1480" s="6"/>
      <c r="F1480" s="6"/>
      <c r="G1480" s="6"/>
      <c r="H1480" s="6"/>
      <c r="I1480" s="6"/>
      <c r="J1480" s="6"/>
      <c r="K1480" s="6"/>
      <c r="L1480" s="60"/>
      <c r="M1480" s="6"/>
      <c r="N1480" s="6"/>
      <c r="O1480" s="6"/>
    </row>
    <row r="1481">
      <c r="A1481" s="6"/>
      <c r="B1481" s="6"/>
      <c r="C1481" s="6"/>
      <c r="D1481" s="6"/>
      <c r="E1481" s="6"/>
      <c r="F1481" s="6"/>
      <c r="G1481" s="6"/>
      <c r="H1481" s="6"/>
      <c r="I1481" s="6"/>
      <c r="J1481" s="6"/>
      <c r="K1481" s="6"/>
      <c r="L1481" s="60"/>
      <c r="M1481" s="6"/>
      <c r="N1481" s="6"/>
      <c r="O1481" s="6"/>
    </row>
    <row r="1482">
      <c r="A1482" s="6"/>
      <c r="B1482" s="6"/>
      <c r="C1482" s="6"/>
      <c r="D1482" s="6"/>
      <c r="E1482" s="6"/>
      <c r="F1482" s="6"/>
      <c r="G1482" s="6"/>
      <c r="H1482" s="6"/>
      <c r="I1482" s="6"/>
      <c r="J1482" s="6"/>
      <c r="K1482" s="6"/>
      <c r="L1482" s="60"/>
      <c r="M1482" s="6"/>
      <c r="N1482" s="6"/>
      <c r="O1482" s="6"/>
    </row>
    <row r="1483">
      <c r="A1483" s="6"/>
      <c r="B1483" s="6"/>
      <c r="C1483" s="6"/>
      <c r="D1483" s="6"/>
      <c r="E1483" s="6"/>
      <c r="F1483" s="6"/>
      <c r="G1483" s="6"/>
      <c r="H1483" s="6"/>
      <c r="I1483" s="6"/>
      <c r="J1483" s="6"/>
      <c r="K1483" s="6"/>
      <c r="L1483" s="60"/>
      <c r="M1483" s="6"/>
      <c r="N1483" s="6"/>
      <c r="O1483" s="6"/>
    </row>
    <row r="1484">
      <c r="A1484" s="6"/>
      <c r="B1484" s="6"/>
      <c r="C1484" s="6"/>
      <c r="D1484" s="6"/>
      <c r="E1484" s="6"/>
      <c r="F1484" s="6"/>
      <c r="G1484" s="6"/>
      <c r="H1484" s="6"/>
      <c r="I1484" s="6"/>
      <c r="J1484" s="6"/>
      <c r="K1484" s="6"/>
      <c r="L1484" s="60"/>
      <c r="M1484" s="6"/>
      <c r="N1484" s="6"/>
      <c r="O1484" s="6"/>
    </row>
    <row r="1485">
      <c r="A1485" s="6"/>
      <c r="B1485" s="6"/>
      <c r="C1485" s="6"/>
      <c r="D1485" s="6"/>
      <c r="E1485" s="6"/>
      <c r="F1485" s="6"/>
      <c r="G1485" s="6"/>
      <c r="H1485" s="6"/>
      <c r="I1485" s="6"/>
      <c r="J1485" s="6"/>
      <c r="K1485" s="6"/>
      <c r="L1485" s="60"/>
      <c r="M1485" s="6"/>
      <c r="N1485" s="6"/>
      <c r="O1485" s="6"/>
    </row>
    <row r="1486">
      <c r="A1486" s="6"/>
      <c r="B1486" s="6"/>
      <c r="C1486" s="6"/>
      <c r="D1486" s="6"/>
      <c r="E1486" s="6"/>
      <c r="F1486" s="6"/>
      <c r="G1486" s="6"/>
      <c r="H1486" s="6"/>
      <c r="I1486" s="6"/>
      <c r="J1486" s="6"/>
      <c r="K1486" s="6"/>
      <c r="L1486" s="60"/>
      <c r="M1486" s="6"/>
      <c r="N1486" s="6"/>
      <c r="O1486" s="6"/>
    </row>
    <row r="1487">
      <c r="A1487" s="6"/>
      <c r="B1487" s="6"/>
      <c r="C1487" s="6"/>
      <c r="D1487" s="6"/>
      <c r="E1487" s="6"/>
      <c r="F1487" s="6"/>
      <c r="G1487" s="6"/>
      <c r="H1487" s="6"/>
      <c r="I1487" s="6"/>
      <c r="J1487" s="6"/>
      <c r="K1487" s="6"/>
      <c r="L1487" s="60"/>
      <c r="M1487" s="6"/>
      <c r="N1487" s="6"/>
      <c r="O1487" s="6"/>
    </row>
    <row r="1488">
      <c r="A1488" s="6"/>
      <c r="B1488" s="6"/>
      <c r="C1488" s="6"/>
      <c r="D1488" s="6"/>
      <c r="E1488" s="6"/>
      <c r="F1488" s="6"/>
      <c r="G1488" s="6"/>
      <c r="H1488" s="6"/>
      <c r="I1488" s="6"/>
      <c r="J1488" s="6"/>
      <c r="K1488" s="6"/>
      <c r="L1488" s="60"/>
      <c r="M1488" s="6"/>
      <c r="N1488" s="6"/>
      <c r="O1488" s="6"/>
    </row>
    <row r="1489">
      <c r="A1489" s="6"/>
      <c r="B1489" s="6"/>
      <c r="C1489" s="6"/>
      <c r="D1489" s="6"/>
      <c r="E1489" s="6"/>
      <c r="F1489" s="6"/>
      <c r="G1489" s="6"/>
      <c r="H1489" s="6"/>
      <c r="I1489" s="6"/>
      <c r="J1489" s="6"/>
      <c r="K1489" s="6"/>
      <c r="L1489" s="60"/>
      <c r="M1489" s="6"/>
      <c r="N1489" s="6"/>
      <c r="O1489" s="6"/>
    </row>
    <row r="1490">
      <c r="A1490" s="6"/>
      <c r="B1490" s="6"/>
      <c r="C1490" s="6"/>
      <c r="D1490" s="6"/>
      <c r="E1490" s="6"/>
      <c r="F1490" s="6"/>
      <c r="G1490" s="6"/>
      <c r="H1490" s="6"/>
      <c r="I1490" s="6"/>
      <c r="J1490" s="6"/>
      <c r="K1490" s="6"/>
      <c r="L1490" s="60"/>
      <c r="M1490" s="6"/>
      <c r="N1490" s="6"/>
      <c r="O1490" s="6"/>
    </row>
    <row r="1491">
      <c r="A1491" s="6"/>
      <c r="B1491" s="6"/>
      <c r="C1491" s="6"/>
      <c r="D1491" s="6"/>
      <c r="E1491" s="6"/>
      <c r="F1491" s="6"/>
      <c r="G1491" s="6"/>
      <c r="H1491" s="6"/>
      <c r="I1491" s="6"/>
      <c r="J1491" s="6"/>
      <c r="K1491" s="6"/>
      <c r="L1491" s="60"/>
      <c r="M1491" s="6"/>
      <c r="N1491" s="6"/>
      <c r="O1491" s="6"/>
    </row>
    <row r="1492">
      <c r="A1492" s="6"/>
      <c r="B1492" s="6"/>
      <c r="C1492" s="6"/>
      <c r="D1492" s="6"/>
      <c r="E1492" s="6"/>
      <c r="F1492" s="6"/>
      <c r="G1492" s="6"/>
      <c r="H1492" s="6"/>
      <c r="I1492" s="6"/>
      <c r="J1492" s="6"/>
      <c r="K1492" s="6"/>
      <c r="L1492" s="60"/>
      <c r="M1492" s="6"/>
      <c r="N1492" s="6"/>
      <c r="O1492" s="6"/>
    </row>
    <row r="1493">
      <c r="A1493" s="6"/>
      <c r="B1493" s="6"/>
      <c r="C1493" s="6"/>
      <c r="D1493" s="6"/>
      <c r="E1493" s="6"/>
      <c r="F1493" s="6"/>
      <c r="G1493" s="6"/>
      <c r="H1493" s="6"/>
      <c r="I1493" s="6"/>
      <c r="J1493" s="6"/>
      <c r="K1493" s="6"/>
      <c r="L1493" s="60"/>
      <c r="M1493" s="6"/>
      <c r="N1493" s="6"/>
      <c r="O1493" s="6"/>
    </row>
    <row r="1494">
      <c r="A1494" s="6"/>
      <c r="B1494" s="6"/>
      <c r="C1494" s="6"/>
      <c r="D1494" s="6"/>
      <c r="E1494" s="6"/>
      <c r="F1494" s="6"/>
      <c r="G1494" s="6"/>
      <c r="H1494" s="6"/>
      <c r="I1494" s="6"/>
      <c r="J1494" s="6"/>
      <c r="K1494" s="6"/>
      <c r="L1494" s="60"/>
      <c r="M1494" s="6"/>
      <c r="N1494" s="6"/>
      <c r="O1494" s="6"/>
    </row>
    <row r="1495">
      <c r="A1495" s="6"/>
      <c r="B1495" s="6"/>
      <c r="C1495" s="6"/>
      <c r="D1495" s="6"/>
      <c r="E1495" s="6"/>
      <c r="F1495" s="6"/>
      <c r="G1495" s="6"/>
      <c r="H1495" s="6"/>
      <c r="I1495" s="6"/>
      <c r="J1495" s="6"/>
      <c r="K1495" s="6"/>
      <c r="L1495" s="60"/>
      <c r="M1495" s="6"/>
      <c r="N1495" s="6"/>
      <c r="O1495" s="6"/>
    </row>
    <row r="1496">
      <c r="A1496" s="6"/>
      <c r="B1496" s="6"/>
      <c r="C1496" s="6"/>
      <c r="D1496" s="6"/>
      <c r="E1496" s="6"/>
      <c r="F1496" s="6"/>
      <c r="G1496" s="6"/>
      <c r="H1496" s="6"/>
      <c r="I1496" s="6"/>
      <c r="J1496" s="6"/>
      <c r="K1496" s="6"/>
      <c r="L1496" s="60"/>
      <c r="M1496" s="6"/>
      <c r="N1496" s="6"/>
      <c r="O1496" s="6"/>
    </row>
    <row r="1497">
      <c r="A1497" s="6"/>
      <c r="B1497" s="6"/>
      <c r="C1497" s="6"/>
      <c r="D1497" s="6"/>
      <c r="E1497" s="6"/>
      <c r="F1497" s="6"/>
      <c r="G1497" s="6"/>
      <c r="H1497" s="6"/>
      <c r="I1497" s="6"/>
      <c r="J1497" s="6"/>
      <c r="K1497" s="6"/>
      <c r="L1497" s="60"/>
      <c r="M1497" s="6"/>
      <c r="N1497" s="6"/>
      <c r="O1497" s="6"/>
    </row>
    <row r="1498">
      <c r="A1498" s="6"/>
      <c r="B1498" s="6"/>
      <c r="C1498" s="6"/>
      <c r="D1498" s="6"/>
      <c r="E1498" s="6"/>
      <c r="F1498" s="6"/>
      <c r="G1498" s="6"/>
      <c r="H1498" s="6"/>
      <c r="I1498" s="6"/>
      <c r="J1498" s="6"/>
      <c r="K1498" s="6"/>
      <c r="L1498" s="60"/>
      <c r="M1498" s="6"/>
      <c r="N1498" s="6"/>
      <c r="O1498" s="6"/>
    </row>
    <row r="1499">
      <c r="A1499" s="6"/>
      <c r="B1499" s="6"/>
      <c r="C1499" s="6"/>
      <c r="D1499" s="6"/>
      <c r="E1499" s="6"/>
      <c r="F1499" s="6"/>
      <c r="G1499" s="6"/>
      <c r="H1499" s="6"/>
      <c r="I1499" s="6"/>
      <c r="J1499" s="6"/>
      <c r="K1499" s="6"/>
      <c r="L1499" s="60"/>
      <c r="M1499" s="6"/>
      <c r="N1499" s="6"/>
      <c r="O1499" s="6"/>
    </row>
    <row r="1500">
      <c r="A1500" s="6"/>
      <c r="B1500" s="6"/>
      <c r="C1500" s="6"/>
      <c r="D1500" s="6"/>
      <c r="E1500" s="6"/>
      <c r="F1500" s="6"/>
      <c r="G1500" s="6"/>
      <c r="H1500" s="6"/>
      <c r="I1500" s="6"/>
      <c r="J1500" s="6"/>
      <c r="K1500" s="6"/>
      <c r="L1500" s="60"/>
      <c r="M1500" s="6"/>
      <c r="N1500" s="6"/>
      <c r="O1500" s="6"/>
    </row>
    <row r="1501">
      <c r="A1501" s="6"/>
      <c r="B1501" s="6"/>
      <c r="C1501" s="6"/>
      <c r="D1501" s="6"/>
      <c r="E1501" s="6"/>
      <c r="F1501" s="6"/>
      <c r="G1501" s="6"/>
      <c r="H1501" s="6"/>
      <c r="I1501" s="6"/>
      <c r="J1501" s="6"/>
      <c r="K1501" s="6"/>
      <c r="L1501" s="60"/>
      <c r="M1501" s="6"/>
      <c r="N1501" s="6"/>
      <c r="O1501" s="6"/>
    </row>
    <row r="1502">
      <c r="A1502" s="6"/>
      <c r="B1502" s="6"/>
      <c r="C1502" s="6"/>
      <c r="D1502" s="6"/>
      <c r="E1502" s="6"/>
      <c r="F1502" s="6"/>
      <c r="G1502" s="6"/>
      <c r="H1502" s="6"/>
      <c r="I1502" s="6"/>
      <c r="J1502" s="6"/>
      <c r="K1502" s="6"/>
      <c r="L1502" s="60"/>
      <c r="M1502" s="6"/>
      <c r="N1502" s="6"/>
      <c r="O1502" s="6"/>
    </row>
    <row r="1503">
      <c r="A1503" s="6"/>
      <c r="B1503" s="6"/>
      <c r="C1503" s="6"/>
      <c r="D1503" s="6"/>
      <c r="E1503" s="6"/>
      <c r="F1503" s="6"/>
      <c r="G1503" s="6"/>
      <c r="H1503" s="6"/>
      <c r="I1503" s="6"/>
      <c r="J1503" s="6"/>
      <c r="K1503" s="6"/>
      <c r="L1503" s="60"/>
      <c r="M1503" s="6"/>
      <c r="N1503" s="6"/>
      <c r="O1503" s="6"/>
    </row>
    <row r="1504">
      <c r="A1504" s="6"/>
      <c r="B1504" s="6"/>
      <c r="C1504" s="6"/>
      <c r="D1504" s="6"/>
      <c r="E1504" s="6"/>
      <c r="F1504" s="6"/>
      <c r="G1504" s="6"/>
      <c r="H1504" s="6"/>
      <c r="I1504" s="6"/>
      <c r="J1504" s="6"/>
      <c r="K1504" s="6"/>
      <c r="L1504" s="60"/>
      <c r="M1504" s="6"/>
      <c r="N1504" s="6"/>
      <c r="O1504" s="6"/>
    </row>
    <row r="1505">
      <c r="A1505" s="6"/>
      <c r="B1505" s="6"/>
      <c r="C1505" s="6"/>
      <c r="D1505" s="6"/>
      <c r="E1505" s="6"/>
      <c r="F1505" s="6"/>
      <c r="G1505" s="6"/>
      <c r="H1505" s="6"/>
      <c r="I1505" s="6"/>
      <c r="J1505" s="6"/>
      <c r="K1505" s="6"/>
      <c r="L1505" s="60"/>
      <c r="M1505" s="6"/>
      <c r="N1505" s="6"/>
      <c r="O1505" s="6"/>
    </row>
    <row r="1506">
      <c r="A1506" s="6"/>
      <c r="B1506" s="6"/>
      <c r="C1506" s="6"/>
      <c r="D1506" s="6"/>
      <c r="E1506" s="6"/>
      <c r="F1506" s="6"/>
      <c r="G1506" s="6"/>
      <c r="H1506" s="6"/>
      <c r="I1506" s="6"/>
      <c r="J1506" s="6"/>
      <c r="K1506" s="6"/>
      <c r="L1506" s="60"/>
      <c r="M1506" s="6"/>
      <c r="N1506" s="6"/>
      <c r="O1506" s="6"/>
    </row>
    <row r="1507">
      <c r="A1507" s="6"/>
      <c r="B1507" s="6"/>
      <c r="C1507" s="6"/>
      <c r="D1507" s="6"/>
      <c r="E1507" s="6"/>
      <c r="F1507" s="6"/>
      <c r="G1507" s="6"/>
      <c r="H1507" s="6"/>
      <c r="I1507" s="6"/>
      <c r="J1507" s="6"/>
      <c r="K1507" s="6"/>
      <c r="L1507" s="60"/>
      <c r="M1507" s="6"/>
      <c r="N1507" s="6"/>
      <c r="O1507" s="6"/>
    </row>
    <row r="1508">
      <c r="A1508" s="6"/>
      <c r="B1508" s="6"/>
      <c r="C1508" s="6"/>
      <c r="D1508" s="6"/>
      <c r="E1508" s="6"/>
      <c r="F1508" s="6"/>
      <c r="G1508" s="6"/>
      <c r="H1508" s="6"/>
      <c r="I1508" s="6"/>
      <c r="J1508" s="6"/>
      <c r="K1508" s="6"/>
      <c r="L1508" s="60"/>
      <c r="M1508" s="6"/>
      <c r="N1508" s="6"/>
      <c r="O1508" s="6"/>
    </row>
    <row r="1509">
      <c r="A1509" s="6"/>
      <c r="B1509" s="6"/>
      <c r="C1509" s="6"/>
      <c r="D1509" s="6"/>
      <c r="E1509" s="6"/>
      <c r="F1509" s="6"/>
      <c r="G1509" s="6"/>
      <c r="H1509" s="6"/>
      <c r="I1509" s="6"/>
      <c r="J1509" s="6"/>
      <c r="K1509" s="6"/>
      <c r="L1509" s="60"/>
      <c r="M1509" s="6"/>
      <c r="N1509" s="6"/>
      <c r="O1509" s="6"/>
    </row>
    <row r="1510">
      <c r="A1510" s="6"/>
      <c r="B1510" s="6"/>
      <c r="C1510" s="6"/>
      <c r="D1510" s="6"/>
      <c r="E1510" s="6"/>
      <c r="F1510" s="6"/>
      <c r="G1510" s="6"/>
      <c r="H1510" s="6"/>
      <c r="I1510" s="6"/>
      <c r="J1510" s="6"/>
      <c r="K1510" s="6"/>
      <c r="L1510" s="60"/>
      <c r="M1510" s="6"/>
      <c r="N1510" s="6"/>
      <c r="O1510" s="6"/>
    </row>
    <row r="1511">
      <c r="A1511" s="6"/>
      <c r="B1511" s="6"/>
      <c r="C1511" s="6"/>
      <c r="D1511" s="6"/>
      <c r="E1511" s="6"/>
      <c r="F1511" s="6"/>
      <c r="G1511" s="6"/>
      <c r="H1511" s="6"/>
      <c r="I1511" s="6"/>
      <c r="J1511" s="6"/>
      <c r="K1511" s="6"/>
      <c r="L1511" s="60"/>
      <c r="M1511" s="6"/>
      <c r="N1511" s="6"/>
      <c r="O1511" s="6"/>
    </row>
    <row r="1512">
      <c r="A1512" s="6"/>
      <c r="B1512" s="6"/>
      <c r="C1512" s="6"/>
      <c r="D1512" s="6"/>
      <c r="E1512" s="6"/>
      <c r="F1512" s="6"/>
      <c r="G1512" s="6"/>
      <c r="H1512" s="6"/>
      <c r="I1512" s="6"/>
      <c r="J1512" s="6"/>
      <c r="K1512" s="6"/>
      <c r="L1512" s="60"/>
      <c r="M1512" s="6"/>
      <c r="N1512" s="6"/>
      <c r="O1512" s="6"/>
    </row>
    <row r="1513">
      <c r="A1513" s="6"/>
      <c r="B1513" s="6"/>
      <c r="C1513" s="6"/>
      <c r="D1513" s="6"/>
      <c r="E1513" s="6"/>
      <c r="F1513" s="6"/>
      <c r="G1513" s="6"/>
      <c r="H1513" s="6"/>
      <c r="I1513" s="6"/>
      <c r="J1513" s="6"/>
      <c r="K1513" s="6"/>
      <c r="L1513" s="60"/>
      <c r="M1513" s="6"/>
      <c r="N1513" s="6"/>
      <c r="O1513" s="6"/>
    </row>
    <row r="1514">
      <c r="A1514" s="6"/>
      <c r="B1514" s="6"/>
      <c r="C1514" s="6"/>
      <c r="D1514" s="6"/>
      <c r="E1514" s="6"/>
      <c r="F1514" s="6"/>
      <c r="G1514" s="6"/>
      <c r="H1514" s="6"/>
      <c r="I1514" s="6"/>
      <c r="J1514" s="6"/>
      <c r="K1514" s="6"/>
      <c r="L1514" s="60"/>
      <c r="M1514" s="6"/>
      <c r="N1514" s="6"/>
      <c r="O1514" s="6"/>
    </row>
    <row r="1515">
      <c r="A1515" s="6"/>
      <c r="B1515" s="6"/>
      <c r="C1515" s="6"/>
      <c r="D1515" s="6"/>
      <c r="E1515" s="6"/>
      <c r="F1515" s="6"/>
      <c r="G1515" s="6"/>
      <c r="H1515" s="6"/>
      <c r="I1515" s="6"/>
      <c r="J1515" s="6"/>
      <c r="K1515" s="6"/>
      <c r="L1515" s="60"/>
      <c r="M1515" s="6"/>
      <c r="N1515" s="6"/>
      <c r="O1515" s="6"/>
    </row>
    <row r="1516">
      <c r="A1516" s="6"/>
      <c r="B1516" s="6"/>
      <c r="C1516" s="6"/>
      <c r="D1516" s="6"/>
      <c r="E1516" s="6"/>
      <c r="F1516" s="6"/>
      <c r="G1516" s="6"/>
      <c r="H1516" s="6"/>
      <c r="I1516" s="6"/>
      <c r="J1516" s="6"/>
      <c r="K1516" s="6"/>
      <c r="L1516" s="60"/>
      <c r="M1516" s="6"/>
      <c r="N1516" s="6"/>
      <c r="O1516" s="6"/>
    </row>
    <row r="1517">
      <c r="A1517" s="6"/>
      <c r="B1517" s="6"/>
      <c r="C1517" s="6"/>
      <c r="D1517" s="6"/>
      <c r="E1517" s="6"/>
      <c r="F1517" s="6"/>
      <c r="G1517" s="6"/>
      <c r="H1517" s="6"/>
      <c r="I1517" s="6"/>
      <c r="J1517" s="6"/>
      <c r="K1517" s="6"/>
      <c r="L1517" s="60"/>
      <c r="M1517" s="6"/>
      <c r="N1517" s="6"/>
      <c r="O1517" s="6"/>
    </row>
    <row r="1518">
      <c r="A1518" s="6"/>
      <c r="B1518" s="6"/>
      <c r="C1518" s="6"/>
      <c r="D1518" s="6"/>
      <c r="E1518" s="6"/>
      <c r="F1518" s="6"/>
      <c r="G1518" s="6"/>
      <c r="H1518" s="6"/>
      <c r="I1518" s="6"/>
      <c r="J1518" s="6"/>
      <c r="K1518" s="6"/>
      <c r="L1518" s="60"/>
      <c r="M1518" s="6"/>
      <c r="N1518" s="6"/>
      <c r="O1518" s="6"/>
    </row>
    <row r="1519">
      <c r="A1519" s="6"/>
      <c r="B1519" s="6"/>
      <c r="C1519" s="6"/>
      <c r="D1519" s="6"/>
      <c r="E1519" s="6"/>
      <c r="F1519" s="6"/>
      <c r="G1519" s="6"/>
      <c r="H1519" s="6"/>
      <c r="I1519" s="6"/>
      <c r="J1519" s="6"/>
      <c r="K1519" s="6"/>
      <c r="L1519" s="60"/>
      <c r="M1519" s="6"/>
      <c r="N1519" s="6"/>
      <c r="O1519" s="6"/>
    </row>
    <row r="1520">
      <c r="A1520" s="6"/>
      <c r="B1520" s="6"/>
      <c r="C1520" s="6"/>
      <c r="D1520" s="6"/>
      <c r="E1520" s="6"/>
      <c r="F1520" s="6"/>
      <c r="G1520" s="6"/>
      <c r="H1520" s="6"/>
      <c r="I1520" s="6"/>
      <c r="J1520" s="6"/>
      <c r="K1520" s="6"/>
      <c r="L1520" s="60"/>
      <c r="M1520" s="6"/>
      <c r="N1520" s="6"/>
      <c r="O1520" s="6"/>
    </row>
    <row r="1521">
      <c r="A1521" s="6"/>
      <c r="B1521" s="6"/>
      <c r="C1521" s="6"/>
      <c r="D1521" s="6"/>
      <c r="E1521" s="6"/>
      <c r="F1521" s="6"/>
      <c r="G1521" s="6"/>
      <c r="H1521" s="6"/>
      <c r="I1521" s="6"/>
      <c r="J1521" s="6"/>
      <c r="K1521" s="6"/>
      <c r="L1521" s="60"/>
      <c r="M1521" s="6"/>
      <c r="N1521" s="6"/>
      <c r="O1521" s="6"/>
    </row>
    <row r="1522">
      <c r="A1522" s="6"/>
      <c r="B1522" s="6"/>
      <c r="C1522" s="6"/>
      <c r="D1522" s="6"/>
      <c r="E1522" s="6"/>
      <c r="F1522" s="6"/>
      <c r="G1522" s="6"/>
      <c r="H1522" s="6"/>
      <c r="I1522" s="6"/>
      <c r="J1522" s="6"/>
      <c r="K1522" s="6"/>
      <c r="L1522" s="60"/>
      <c r="M1522" s="6"/>
      <c r="N1522" s="6"/>
      <c r="O1522" s="6"/>
    </row>
    <row r="1523">
      <c r="A1523" s="6"/>
      <c r="B1523" s="6"/>
      <c r="C1523" s="6"/>
      <c r="D1523" s="6"/>
      <c r="E1523" s="6"/>
      <c r="F1523" s="6"/>
      <c r="G1523" s="6"/>
      <c r="H1523" s="6"/>
      <c r="I1523" s="6"/>
      <c r="J1523" s="6"/>
      <c r="K1523" s="6"/>
      <c r="L1523" s="60"/>
      <c r="M1523" s="6"/>
      <c r="N1523" s="6"/>
      <c r="O1523" s="6"/>
    </row>
    <row r="1524">
      <c r="A1524" s="6"/>
      <c r="B1524" s="6"/>
      <c r="C1524" s="6"/>
      <c r="D1524" s="6"/>
      <c r="E1524" s="6"/>
      <c r="F1524" s="6"/>
      <c r="G1524" s="6"/>
      <c r="H1524" s="6"/>
      <c r="I1524" s="6"/>
      <c r="J1524" s="6"/>
      <c r="K1524" s="6"/>
      <c r="L1524" s="60"/>
      <c r="M1524" s="6"/>
      <c r="N1524" s="6"/>
      <c r="O1524" s="6"/>
    </row>
    <row r="1525">
      <c r="A1525" s="6"/>
      <c r="B1525" s="6"/>
      <c r="C1525" s="6"/>
      <c r="D1525" s="6"/>
      <c r="E1525" s="6"/>
      <c r="F1525" s="6"/>
      <c r="G1525" s="6"/>
      <c r="H1525" s="6"/>
      <c r="I1525" s="6"/>
      <c r="J1525" s="6"/>
      <c r="K1525" s="6"/>
      <c r="L1525" s="60"/>
      <c r="M1525" s="6"/>
      <c r="N1525" s="6"/>
      <c r="O1525" s="6"/>
    </row>
    <row r="1526">
      <c r="A1526" s="6"/>
      <c r="B1526" s="6"/>
      <c r="C1526" s="6"/>
      <c r="D1526" s="6"/>
      <c r="E1526" s="6"/>
      <c r="F1526" s="6"/>
      <c r="G1526" s="6"/>
      <c r="H1526" s="6"/>
      <c r="I1526" s="6"/>
      <c r="J1526" s="6"/>
      <c r="K1526" s="6"/>
      <c r="L1526" s="60"/>
      <c r="M1526" s="6"/>
      <c r="N1526" s="6"/>
      <c r="O1526" s="6"/>
    </row>
    <row r="1527">
      <c r="A1527" s="6"/>
      <c r="B1527" s="6"/>
      <c r="C1527" s="6"/>
      <c r="D1527" s="6"/>
      <c r="E1527" s="6"/>
      <c r="F1527" s="6"/>
      <c r="G1527" s="6"/>
      <c r="H1527" s="6"/>
      <c r="I1527" s="6"/>
      <c r="J1527" s="6"/>
      <c r="K1527" s="6"/>
      <c r="L1527" s="60"/>
      <c r="M1527" s="6"/>
      <c r="N1527" s="6"/>
      <c r="O1527" s="6"/>
    </row>
    <row r="1528">
      <c r="A1528" s="6"/>
      <c r="B1528" s="6"/>
      <c r="C1528" s="6"/>
      <c r="D1528" s="6"/>
      <c r="E1528" s="6"/>
      <c r="F1528" s="6"/>
      <c r="G1528" s="6"/>
      <c r="H1528" s="6"/>
      <c r="I1528" s="6"/>
      <c r="J1528" s="6"/>
      <c r="K1528" s="6"/>
      <c r="L1528" s="60"/>
      <c r="M1528" s="6"/>
      <c r="N1528" s="6"/>
      <c r="O1528" s="6"/>
    </row>
    <row r="1529">
      <c r="A1529" s="6"/>
      <c r="B1529" s="6"/>
      <c r="C1529" s="6"/>
      <c r="D1529" s="6"/>
      <c r="E1529" s="6"/>
      <c r="F1529" s="6"/>
      <c r="G1529" s="6"/>
      <c r="H1529" s="6"/>
      <c r="I1529" s="6"/>
      <c r="J1529" s="6"/>
      <c r="K1529" s="6"/>
      <c r="L1529" s="60"/>
      <c r="M1529" s="6"/>
      <c r="N1529" s="6"/>
      <c r="O1529" s="6"/>
    </row>
    <row r="1530">
      <c r="A1530" s="6"/>
      <c r="B1530" s="6"/>
      <c r="C1530" s="6"/>
      <c r="D1530" s="6"/>
      <c r="E1530" s="6"/>
      <c r="F1530" s="6"/>
      <c r="G1530" s="6"/>
      <c r="H1530" s="6"/>
      <c r="I1530" s="6"/>
      <c r="J1530" s="6"/>
      <c r="K1530" s="6"/>
      <c r="L1530" s="60"/>
      <c r="M1530" s="6"/>
      <c r="N1530" s="6"/>
      <c r="O1530" s="6"/>
    </row>
    <row r="1531">
      <c r="A1531" s="6"/>
      <c r="B1531" s="6"/>
      <c r="C1531" s="6"/>
      <c r="D1531" s="6"/>
      <c r="E1531" s="6"/>
      <c r="F1531" s="6"/>
      <c r="G1531" s="6"/>
      <c r="H1531" s="6"/>
      <c r="I1531" s="6"/>
      <c r="J1531" s="6"/>
      <c r="K1531" s="6"/>
      <c r="L1531" s="60"/>
      <c r="M1531" s="6"/>
      <c r="N1531" s="6"/>
      <c r="O1531" s="6"/>
    </row>
    <row r="1532">
      <c r="A1532" s="6"/>
      <c r="B1532" s="6"/>
      <c r="C1532" s="6"/>
      <c r="D1532" s="6"/>
      <c r="E1532" s="6"/>
      <c r="F1532" s="6"/>
      <c r="G1532" s="6"/>
      <c r="H1532" s="6"/>
      <c r="I1532" s="6"/>
      <c r="J1532" s="6"/>
      <c r="K1532" s="6"/>
      <c r="L1532" s="60"/>
      <c r="M1532" s="6"/>
      <c r="N1532" s="6"/>
      <c r="O1532" s="6"/>
    </row>
    <row r="1533">
      <c r="A1533" s="6"/>
      <c r="B1533" s="6"/>
      <c r="C1533" s="6"/>
      <c r="D1533" s="6"/>
      <c r="E1533" s="6"/>
      <c r="F1533" s="6"/>
      <c r="G1533" s="6"/>
      <c r="H1533" s="6"/>
      <c r="I1533" s="6"/>
      <c r="J1533" s="6"/>
      <c r="K1533" s="6"/>
      <c r="L1533" s="60"/>
      <c r="M1533" s="6"/>
      <c r="N1533" s="6"/>
      <c r="O1533" s="6"/>
    </row>
    <row r="1534">
      <c r="A1534" s="6"/>
      <c r="B1534" s="6"/>
      <c r="C1534" s="6"/>
      <c r="D1534" s="6"/>
      <c r="E1534" s="6"/>
      <c r="F1534" s="6"/>
      <c r="G1534" s="6"/>
      <c r="H1534" s="6"/>
      <c r="I1534" s="6"/>
      <c r="J1534" s="6"/>
      <c r="K1534" s="6"/>
      <c r="L1534" s="60"/>
      <c r="M1534" s="6"/>
      <c r="N1534" s="6"/>
      <c r="O1534" s="6"/>
    </row>
    <row r="1535">
      <c r="A1535" s="6"/>
      <c r="B1535" s="6"/>
      <c r="C1535" s="6"/>
      <c r="D1535" s="6"/>
      <c r="E1535" s="6"/>
      <c r="F1535" s="6"/>
      <c r="G1535" s="6"/>
      <c r="H1535" s="6"/>
      <c r="I1535" s="6"/>
      <c r="J1535" s="6"/>
      <c r="K1535" s="6"/>
      <c r="L1535" s="60"/>
      <c r="M1535" s="6"/>
      <c r="N1535" s="6"/>
      <c r="O1535" s="6"/>
    </row>
    <row r="1536">
      <c r="A1536" s="6"/>
      <c r="B1536" s="6"/>
      <c r="C1536" s="6"/>
      <c r="D1536" s="6"/>
      <c r="E1536" s="6"/>
      <c r="F1536" s="6"/>
      <c r="G1536" s="6"/>
      <c r="H1536" s="6"/>
      <c r="I1536" s="6"/>
      <c r="J1536" s="6"/>
      <c r="K1536" s="6"/>
      <c r="L1536" s="60"/>
      <c r="M1536" s="6"/>
      <c r="N1536" s="6"/>
      <c r="O1536" s="6"/>
    </row>
    <row r="1537">
      <c r="A1537" s="6"/>
      <c r="B1537" s="6"/>
      <c r="C1537" s="6"/>
      <c r="D1537" s="6"/>
      <c r="E1537" s="6"/>
      <c r="F1537" s="6"/>
      <c r="G1537" s="6"/>
      <c r="H1537" s="6"/>
      <c r="I1537" s="6"/>
      <c r="J1537" s="6"/>
      <c r="K1537" s="6"/>
      <c r="L1537" s="60"/>
      <c r="M1537" s="6"/>
      <c r="N1537" s="6"/>
      <c r="O1537" s="6"/>
    </row>
    <row r="1538">
      <c r="A1538" s="6"/>
      <c r="B1538" s="6"/>
      <c r="C1538" s="6"/>
      <c r="D1538" s="6"/>
      <c r="E1538" s="6"/>
      <c r="F1538" s="6"/>
      <c r="G1538" s="6"/>
      <c r="H1538" s="6"/>
      <c r="I1538" s="6"/>
      <c r="J1538" s="6"/>
      <c r="K1538" s="6"/>
      <c r="L1538" s="60"/>
      <c r="M1538" s="6"/>
      <c r="N1538" s="6"/>
      <c r="O1538" s="6"/>
    </row>
    <row r="1539">
      <c r="A1539" s="6"/>
      <c r="B1539" s="6"/>
      <c r="C1539" s="6"/>
      <c r="D1539" s="6"/>
      <c r="E1539" s="6"/>
      <c r="F1539" s="6"/>
      <c r="G1539" s="6"/>
      <c r="H1539" s="6"/>
      <c r="I1539" s="6"/>
      <c r="J1539" s="6"/>
      <c r="K1539" s="6"/>
      <c r="L1539" s="60"/>
      <c r="M1539" s="6"/>
      <c r="N1539" s="6"/>
      <c r="O1539" s="6"/>
    </row>
    <row r="1540">
      <c r="A1540" s="6"/>
      <c r="B1540" s="6"/>
      <c r="C1540" s="6"/>
      <c r="D1540" s="6"/>
      <c r="E1540" s="6"/>
      <c r="F1540" s="6"/>
      <c r="G1540" s="6"/>
      <c r="H1540" s="6"/>
      <c r="I1540" s="6"/>
      <c r="J1540" s="6"/>
      <c r="K1540" s="6"/>
      <c r="L1540" s="60"/>
      <c r="M1540" s="6"/>
      <c r="N1540" s="6"/>
      <c r="O1540" s="6"/>
    </row>
    <row r="1541">
      <c r="A1541" s="6"/>
      <c r="B1541" s="6"/>
      <c r="C1541" s="6"/>
      <c r="D1541" s="6"/>
      <c r="E1541" s="6"/>
      <c r="F1541" s="6"/>
      <c r="G1541" s="6"/>
      <c r="H1541" s="6"/>
      <c r="I1541" s="6"/>
      <c r="J1541" s="6"/>
      <c r="K1541" s="6"/>
      <c r="L1541" s="60"/>
      <c r="M1541" s="6"/>
      <c r="N1541" s="6"/>
      <c r="O1541" s="6"/>
    </row>
    <row r="1542">
      <c r="A1542" s="6"/>
      <c r="B1542" s="6"/>
      <c r="C1542" s="6"/>
      <c r="D1542" s="6"/>
      <c r="E1542" s="6"/>
      <c r="F1542" s="6"/>
      <c r="G1542" s="6"/>
      <c r="H1542" s="6"/>
      <c r="I1542" s="6"/>
      <c r="J1542" s="6"/>
      <c r="K1542" s="6"/>
      <c r="L1542" s="60"/>
      <c r="M1542" s="6"/>
      <c r="N1542" s="6"/>
      <c r="O1542" s="6"/>
    </row>
    <row r="1543">
      <c r="A1543" s="6"/>
      <c r="B1543" s="6"/>
      <c r="C1543" s="6"/>
      <c r="D1543" s="6"/>
      <c r="E1543" s="6"/>
      <c r="F1543" s="6"/>
      <c r="G1543" s="6"/>
      <c r="H1543" s="6"/>
      <c r="I1543" s="6"/>
      <c r="J1543" s="6"/>
      <c r="K1543" s="6"/>
      <c r="L1543" s="60"/>
      <c r="M1543" s="6"/>
      <c r="N1543" s="6"/>
      <c r="O1543" s="6"/>
    </row>
    <row r="1544">
      <c r="A1544" s="6"/>
      <c r="B1544" s="6"/>
      <c r="C1544" s="6"/>
      <c r="D1544" s="6"/>
      <c r="E1544" s="6"/>
      <c r="F1544" s="6"/>
      <c r="G1544" s="6"/>
      <c r="H1544" s="6"/>
      <c r="I1544" s="6"/>
      <c r="J1544" s="6"/>
      <c r="K1544" s="6"/>
      <c r="L1544" s="60"/>
      <c r="M1544" s="6"/>
      <c r="N1544" s="6"/>
      <c r="O1544" s="6"/>
    </row>
    <row r="1545">
      <c r="A1545" s="6"/>
      <c r="B1545" s="6"/>
      <c r="C1545" s="6"/>
      <c r="D1545" s="6"/>
      <c r="E1545" s="6"/>
      <c r="F1545" s="6"/>
      <c r="G1545" s="6"/>
      <c r="H1545" s="6"/>
      <c r="I1545" s="6"/>
      <c r="J1545" s="6"/>
      <c r="K1545" s="6"/>
      <c r="L1545" s="60"/>
      <c r="M1545" s="6"/>
      <c r="N1545" s="6"/>
      <c r="O1545" s="6"/>
    </row>
    <row r="1546">
      <c r="A1546" s="6"/>
      <c r="B1546" s="6"/>
      <c r="C1546" s="6"/>
      <c r="D1546" s="6"/>
      <c r="E1546" s="6"/>
      <c r="F1546" s="6"/>
      <c r="G1546" s="6"/>
      <c r="H1546" s="6"/>
      <c r="I1546" s="6"/>
      <c r="J1546" s="6"/>
      <c r="K1546" s="6"/>
      <c r="L1546" s="60"/>
      <c r="M1546" s="6"/>
      <c r="N1546" s="6"/>
      <c r="O1546" s="6"/>
    </row>
    <row r="1547">
      <c r="A1547" s="6"/>
      <c r="B1547" s="6"/>
      <c r="C1547" s="6"/>
      <c r="D1547" s="6"/>
      <c r="E1547" s="6"/>
      <c r="F1547" s="6"/>
      <c r="G1547" s="6"/>
      <c r="H1547" s="6"/>
      <c r="I1547" s="6"/>
      <c r="J1547" s="6"/>
      <c r="K1547" s="6"/>
      <c r="L1547" s="60"/>
      <c r="M1547" s="6"/>
      <c r="N1547" s="6"/>
      <c r="O1547" s="6"/>
    </row>
    <row r="1548">
      <c r="A1548" s="6"/>
      <c r="B1548" s="6"/>
      <c r="C1548" s="6"/>
      <c r="D1548" s="6"/>
      <c r="E1548" s="6"/>
      <c r="F1548" s="6"/>
      <c r="G1548" s="6"/>
      <c r="H1548" s="6"/>
      <c r="I1548" s="6"/>
      <c r="J1548" s="6"/>
      <c r="K1548" s="6"/>
      <c r="L1548" s="60"/>
      <c r="M1548" s="6"/>
      <c r="N1548" s="6"/>
      <c r="O1548" s="6"/>
    </row>
    <row r="1549">
      <c r="A1549" s="6"/>
      <c r="B1549" s="6"/>
      <c r="C1549" s="6"/>
      <c r="D1549" s="6"/>
      <c r="E1549" s="6"/>
      <c r="F1549" s="6"/>
      <c r="G1549" s="6"/>
      <c r="H1549" s="6"/>
      <c r="I1549" s="6"/>
      <c r="J1549" s="6"/>
      <c r="K1549" s="6"/>
      <c r="L1549" s="60"/>
      <c r="M1549" s="6"/>
      <c r="N1549" s="6"/>
      <c r="O1549" s="6"/>
    </row>
    <row r="1550">
      <c r="A1550" s="6"/>
      <c r="B1550" s="6"/>
      <c r="C1550" s="6"/>
      <c r="D1550" s="6"/>
      <c r="E1550" s="6"/>
      <c r="F1550" s="6"/>
      <c r="G1550" s="6"/>
      <c r="H1550" s="6"/>
      <c r="I1550" s="6"/>
      <c r="J1550" s="6"/>
      <c r="K1550" s="6"/>
      <c r="L1550" s="60"/>
      <c r="M1550" s="6"/>
      <c r="N1550" s="6"/>
      <c r="O1550" s="6"/>
    </row>
    <row r="1551">
      <c r="A1551" s="6"/>
      <c r="B1551" s="6"/>
      <c r="C1551" s="6"/>
      <c r="D1551" s="6"/>
      <c r="E1551" s="6"/>
      <c r="F1551" s="6"/>
      <c r="G1551" s="6"/>
      <c r="H1551" s="6"/>
      <c r="I1551" s="6"/>
      <c r="J1551" s="6"/>
      <c r="K1551" s="6"/>
      <c r="L1551" s="60"/>
      <c r="M1551" s="6"/>
      <c r="N1551" s="6"/>
      <c r="O1551" s="6"/>
    </row>
    <row r="1552">
      <c r="A1552" s="6"/>
      <c r="B1552" s="6"/>
      <c r="C1552" s="6"/>
      <c r="D1552" s="6"/>
      <c r="E1552" s="6"/>
      <c r="F1552" s="6"/>
      <c r="G1552" s="6"/>
      <c r="H1552" s="6"/>
      <c r="I1552" s="6"/>
      <c r="J1552" s="6"/>
      <c r="K1552" s="6"/>
      <c r="L1552" s="60"/>
      <c r="M1552" s="6"/>
      <c r="N1552" s="6"/>
      <c r="O1552" s="6"/>
    </row>
    <row r="1553">
      <c r="A1553" s="6"/>
      <c r="B1553" s="6"/>
      <c r="C1553" s="6"/>
      <c r="D1553" s="6"/>
      <c r="E1553" s="6"/>
      <c r="F1553" s="6"/>
      <c r="G1553" s="6"/>
      <c r="H1553" s="6"/>
      <c r="I1553" s="6"/>
      <c r="J1553" s="6"/>
      <c r="K1553" s="6"/>
      <c r="L1553" s="60"/>
      <c r="M1553" s="6"/>
      <c r="N1553" s="6"/>
      <c r="O1553" s="6"/>
    </row>
    <row r="1554">
      <c r="A1554" s="6"/>
      <c r="B1554" s="6"/>
      <c r="C1554" s="6"/>
      <c r="D1554" s="6"/>
      <c r="E1554" s="6"/>
      <c r="F1554" s="6"/>
      <c r="G1554" s="6"/>
      <c r="H1554" s="6"/>
      <c r="I1554" s="6"/>
      <c r="J1554" s="6"/>
      <c r="K1554" s="6"/>
      <c r="L1554" s="60"/>
      <c r="M1554" s="6"/>
      <c r="N1554" s="6"/>
      <c r="O1554" s="6"/>
    </row>
    <row r="1555">
      <c r="A1555" s="6"/>
      <c r="B1555" s="6"/>
      <c r="C1555" s="6"/>
      <c r="D1555" s="6"/>
      <c r="E1555" s="6"/>
      <c r="F1555" s="6"/>
      <c r="G1555" s="6"/>
      <c r="H1555" s="6"/>
      <c r="I1555" s="6"/>
      <c r="J1555" s="6"/>
      <c r="K1555" s="6"/>
      <c r="L1555" s="60"/>
      <c r="M1555" s="6"/>
      <c r="N1555" s="6"/>
      <c r="O1555" s="6"/>
    </row>
    <row r="1556">
      <c r="A1556" s="6"/>
      <c r="B1556" s="6"/>
      <c r="C1556" s="6"/>
      <c r="D1556" s="6"/>
      <c r="E1556" s="6"/>
      <c r="F1556" s="6"/>
      <c r="G1556" s="6"/>
      <c r="H1556" s="6"/>
      <c r="I1556" s="6"/>
      <c r="J1556" s="6"/>
      <c r="K1556" s="6"/>
      <c r="L1556" s="60"/>
      <c r="M1556" s="6"/>
      <c r="N1556" s="6"/>
      <c r="O1556" s="6"/>
    </row>
    <row r="1557">
      <c r="A1557" s="6"/>
      <c r="B1557" s="6"/>
      <c r="C1557" s="6"/>
      <c r="D1557" s="6"/>
      <c r="E1557" s="6"/>
      <c r="F1557" s="6"/>
      <c r="G1557" s="6"/>
      <c r="H1557" s="6"/>
      <c r="I1557" s="6"/>
      <c r="J1557" s="6"/>
      <c r="K1557" s="6"/>
      <c r="L1557" s="60"/>
      <c r="M1557" s="6"/>
      <c r="N1557" s="6"/>
      <c r="O1557" s="6"/>
    </row>
    <row r="1558">
      <c r="A1558" s="6"/>
      <c r="B1558" s="6"/>
      <c r="C1558" s="6"/>
      <c r="D1558" s="6"/>
      <c r="E1558" s="6"/>
      <c r="F1558" s="6"/>
      <c r="G1558" s="6"/>
      <c r="H1558" s="6"/>
      <c r="I1558" s="6"/>
      <c r="J1558" s="6"/>
      <c r="K1558" s="6"/>
      <c r="L1558" s="60"/>
      <c r="M1558" s="6"/>
      <c r="N1558" s="6"/>
      <c r="O1558" s="6"/>
    </row>
    <row r="1559">
      <c r="A1559" s="6"/>
      <c r="B1559" s="6"/>
      <c r="C1559" s="6"/>
      <c r="D1559" s="6"/>
      <c r="E1559" s="6"/>
      <c r="F1559" s="6"/>
      <c r="G1559" s="6"/>
      <c r="H1559" s="6"/>
      <c r="I1559" s="6"/>
      <c r="J1559" s="6"/>
      <c r="K1559" s="6"/>
      <c r="L1559" s="60"/>
      <c r="M1559" s="6"/>
      <c r="N1559" s="6"/>
      <c r="O1559" s="6"/>
    </row>
    <row r="1560">
      <c r="A1560" s="6"/>
      <c r="B1560" s="6"/>
      <c r="C1560" s="6"/>
      <c r="D1560" s="6"/>
      <c r="E1560" s="6"/>
      <c r="F1560" s="6"/>
      <c r="G1560" s="6"/>
      <c r="H1560" s="6"/>
      <c r="I1560" s="6"/>
      <c r="J1560" s="6"/>
      <c r="K1560" s="6"/>
      <c r="L1560" s="60"/>
      <c r="M1560" s="6"/>
      <c r="N1560" s="6"/>
      <c r="O1560" s="6"/>
    </row>
    <row r="1561">
      <c r="A1561" s="6"/>
      <c r="B1561" s="6"/>
      <c r="C1561" s="6"/>
      <c r="D1561" s="6"/>
      <c r="E1561" s="6"/>
      <c r="F1561" s="6"/>
      <c r="G1561" s="6"/>
      <c r="H1561" s="6"/>
      <c r="I1561" s="6"/>
      <c r="J1561" s="6"/>
      <c r="K1561" s="6"/>
      <c r="L1561" s="60"/>
      <c r="M1561" s="6"/>
      <c r="N1561" s="6"/>
      <c r="O1561" s="6"/>
    </row>
    <row r="1562">
      <c r="A1562" s="6"/>
      <c r="B1562" s="6"/>
      <c r="C1562" s="6"/>
      <c r="D1562" s="6"/>
      <c r="E1562" s="6"/>
      <c r="F1562" s="6"/>
      <c r="G1562" s="6"/>
      <c r="H1562" s="6"/>
      <c r="I1562" s="6"/>
      <c r="J1562" s="6"/>
      <c r="K1562" s="6"/>
      <c r="L1562" s="60"/>
      <c r="M1562" s="6"/>
      <c r="N1562" s="6"/>
      <c r="O1562" s="6"/>
    </row>
    <row r="1563">
      <c r="A1563" s="6"/>
      <c r="B1563" s="6"/>
      <c r="C1563" s="6"/>
      <c r="D1563" s="6"/>
      <c r="E1563" s="6"/>
      <c r="F1563" s="6"/>
      <c r="G1563" s="6"/>
      <c r="H1563" s="6"/>
      <c r="I1563" s="6"/>
      <c r="J1563" s="6"/>
      <c r="K1563" s="6"/>
      <c r="L1563" s="60"/>
      <c r="M1563" s="6"/>
      <c r="N1563" s="6"/>
      <c r="O1563" s="6"/>
    </row>
    <row r="1564">
      <c r="A1564" s="6"/>
      <c r="B1564" s="6"/>
      <c r="C1564" s="6"/>
      <c r="D1564" s="6"/>
      <c r="E1564" s="6"/>
      <c r="F1564" s="6"/>
      <c r="G1564" s="6"/>
      <c r="H1564" s="6"/>
      <c r="I1564" s="6"/>
      <c r="J1564" s="6"/>
      <c r="K1564" s="6"/>
      <c r="L1564" s="60"/>
      <c r="M1564" s="6"/>
      <c r="N1564" s="6"/>
      <c r="O1564" s="6"/>
    </row>
    <row r="1565">
      <c r="A1565" s="6"/>
      <c r="B1565" s="6"/>
      <c r="C1565" s="6"/>
      <c r="D1565" s="6"/>
      <c r="E1565" s="6"/>
      <c r="F1565" s="6"/>
      <c r="G1565" s="6"/>
      <c r="H1565" s="6"/>
      <c r="I1565" s="6"/>
      <c r="J1565" s="6"/>
      <c r="K1565" s="6"/>
      <c r="L1565" s="60"/>
      <c r="M1565" s="6"/>
      <c r="N1565" s="6"/>
      <c r="O1565" s="6"/>
    </row>
    <row r="1566">
      <c r="A1566" s="6"/>
      <c r="B1566" s="6"/>
      <c r="C1566" s="6"/>
      <c r="D1566" s="6"/>
      <c r="E1566" s="6"/>
      <c r="F1566" s="6"/>
      <c r="G1566" s="6"/>
      <c r="H1566" s="6"/>
      <c r="I1566" s="6"/>
      <c r="J1566" s="6"/>
      <c r="K1566" s="6"/>
      <c r="L1566" s="60"/>
      <c r="M1566" s="6"/>
      <c r="N1566" s="6"/>
      <c r="O1566" s="6"/>
    </row>
    <row r="1567">
      <c r="A1567" s="6"/>
      <c r="B1567" s="6"/>
      <c r="C1567" s="6"/>
      <c r="D1567" s="6"/>
      <c r="E1567" s="6"/>
      <c r="F1567" s="6"/>
      <c r="G1567" s="6"/>
      <c r="H1567" s="6"/>
      <c r="I1567" s="6"/>
      <c r="J1567" s="6"/>
      <c r="K1567" s="6"/>
      <c r="L1567" s="60"/>
      <c r="M1567" s="6"/>
      <c r="N1567" s="6"/>
      <c r="O1567" s="6"/>
    </row>
    <row r="1568">
      <c r="A1568" s="6"/>
      <c r="B1568" s="6"/>
      <c r="C1568" s="6"/>
      <c r="D1568" s="6"/>
      <c r="E1568" s="6"/>
      <c r="F1568" s="6"/>
      <c r="G1568" s="6"/>
      <c r="H1568" s="6"/>
      <c r="I1568" s="6"/>
      <c r="J1568" s="6"/>
      <c r="K1568" s="6"/>
      <c r="L1568" s="60"/>
      <c r="M1568" s="6"/>
      <c r="N1568" s="6"/>
      <c r="O1568" s="6"/>
    </row>
    <row r="1569">
      <c r="A1569" s="6"/>
      <c r="B1569" s="6"/>
      <c r="C1569" s="6"/>
      <c r="D1569" s="6"/>
      <c r="E1569" s="6"/>
      <c r="F1569" s="6"/>
      <c r="G1569" s="6"/>
      <c r="H1569" s="6"/>
      <c r="I1569" s="6"/>
      <c r="J1569" s="6"/>
      <c r="K1569" s="6"/>
      <c r="L1569" s="60"/>
      <c r="M1569" s="6"/>
      <c r="N1569" s="6"/>
      <c r="O1569" s="6"/>
    </row>
    <row r="1570">
      <c r="A1570" s="6"/>
      <c r="B1570" s="6"/>
      <c r="C1570" s="6"/>
      <c r="D1570" s="6"/>
      <c r="E1570" s="6"/>
      <c r="F1570" s="6"/>
      <c r="G1570" s="6"/>
      <c r="H1570" s="6"/>
      <c r="I1570" s="6"/>
      <c r="J1570" s="6"/>
      <c r="K1570" s="6"/>
      <c r="L1570" s="60"/>
      <c r="M1570" s="6"/>
      <c r="N1570" s="6"/>
      <c r="O1570" s="6"/>
    </row>
    <row r="1571">
      <c r="A1571" s="6"/>
      <c r="B1571" s="6"/>
      <c r="C1571" s="6"/>
      <c r="D1571" s="6"/>
      <c r="E1571" s="6"/>
      <c r="F1571" s="6"/>
      <c r="G1571" s="6"/>
      <c r="H1571" s="6"/>
      <c r="I1571" s="6"/>
      <c r="J1571" s="6"/>
      <c r="K1571" s="6"/>
      <c r="L1571" s="60"/>
      <c r="M1571" s="6"/>
      <c r="N1571" s="6"/>
      <c r="O1571" s="6"/>
    </row>
    <row r="1572">
      <c r="A1572" s="6"/>
      <c r="B1572" s="6"/>
      <c r="C1572" s="6"/>
      <c r="D1572" s="6"/>
      <c r="E1572" s="6"/>
      <c r="F1572" s="6"/>
      <c r="G1572" s="6"/>
      <c r="H1572" s="6"/>
      <c r="I1572" s="6"/>
      <c r="J1572" s="6"/>
      <c r="K1572" s="6"/>
      <c r="L1572" s="60"/>
      <c r="M1572" s="6"/>
      <c r="N1572" s="6"/>
      <c r="O1572" s="6"/>
    </row>
    <row r="1573">
      <c r="A1573" s="6"/>
      <c r="B1573" s="6"/>
      <c r="C1573" s="6"/>
      <c r="D1573" s="6"/>
      <c r="E1573" s="6"/>
      <c r="F1573" s="6"/>
      <c r="G1573" s="6"/>
      <c r="H1573" s="6"/>
      <c r="I1573" s="6"/>
      <c r="J1573" s="6"/>
      <c r="K1573" s="6"/>
      <c r="L1573" s="60"/>
      <c r="M1573" s="6"/>
      <c r="N1573" s="6"/>
      <c r="O1573" s="6"/>
    </row>
    <row r="1574">
      <c r="A1574" s="6"/>
      <c r="B1574" s="6"/>
      <c r="C1574" s="6"/>
      <c r="D1574" s="6"/>
      <c r="E1574" s="6"/>
      <c r="F1574" s="6"/>
      <c r="G1574" s="6"/>
      <c r="H1574" s="6"/>
      <c r="I1574" s="6"/>
      <c r="J1574" s="6"/>
      <c r="K1574" s="6"/>
      <c r="L1574" s="60"/>
      <c r="M1574" s="6"/>
      <c r="N1574" s="6"/>
      <c r="O1574" s="6"/>
    </row>
    <row r="1575">
      <c r="A1575" s="6"/>
      <c r="B1575" s="6"/>
      <c r="C1575" s="6"/>
      <c r="D1575" s="6"/>
      <c r="E1575" s="6"/>
      <c r="F1575" s="6"/>
      <c r="G1575" s="6"/>
      <c r="H1575" s="6"/>
      <c r="I1575" s="6"/>
      <c r="J1575" s="6"/>
      <c r="K1575" s="6"/>
      <c r="L1575" s="60"/>
      <c r="M1575" s="6"/>
      <c r="N1575" s="6"/>
      <c r="O1575" s="6"/>
    </row>
    <row r="1576">
      <c r="A1576" s="6"/>
      <c r="B1576" s="6"/>
      <c r="C1576" s="6"/>
      <c r="D1576" s="6"/>
      <c r="E1576" s="6"/>
      <c r="F1576" s="6"/>
      <c r="G1576" s="6"/>
      <c r="H1576" s="6"/>
      <c r="I1576" s="6"/>
      <c r="J1576" s="6"/>
      <c r="K1576" s="6"/>
      <c r="L1576" s="60"/>
      <c r="M1576" s="6"/>
      <c r="N1576" s="6"/>
      <c r="O1576" s="6"/>
    </row>
    <row r="1577">
      <c r="A1577" s="6"/>
      <c r="B1577" s="6"/>
      <c r="C1577" s="6"/>
      <c r="D1577" s="6"/>
      <c r="E1577" s="6"/>
      <c r="F1577" s="6"/>
      <c r="G1577" s="6"/>
      <c r="H1577" s="6"/>
      <c r="I1577" s="6"/>
      <c r="J1577" s="6"/>
      <c r="K1577" s="6"/>
      <c r="L1577" s="60"/>
      <c r="M1577" s="6"/>
      <c r="N1577" s="6"/>
      <c r="O1577" s="6"/>
    </row>
    <row r="1578">
      <c r="A1578" s="6"/>
      <c r="B1578" s="6"/>
      <c r="C1578" s="6"/>
      <c r="D1578" s="6"/>
      <c r="E1578" s="6"/>
      <c r="F1578" s="6"/>
      <c r="G1578" s="6"/>
      <c r="H1578" s="6"/>
      <c r="I1578" s="6"/>
      <c r="J1578" s="6"/>
      <c r="K1578" s="6"/>
      <c r="L1578" s="60"/>
      <c r="M1578" s="6"/>
      <c r="N1578" s="6"/>
      <c r="O1578" s="6"/>
    </row>
    <row r="1579">
      <c r="A1579" s="6"/>
      <c r="B1579" s="6"/>
      <c r="C1579" s="6"/>
      <c r="D1579" s="6"/>
      <c r="E1579" s="6"/>
      <c r="F1579" s="6"/>
      <c r="G1579" s="6"/>
      <c r="H1579" s="6"/>
      <c r="I1579" s="6"/>
      <c r="J1579" s="6"/>
      <c r="K1579" s="6"/>
      <c r="L1579" s="60"/>
      <c r="M1579" s="6"/>
      <c r="N1579" s="6"/>
      <c r="O1579" s="6"/>
    </row>
    <row r="1580">
      <c r="A1580" s="6"/>
      <c r="B1580" s="6"/>
      <c r="C1580" s="6"/>
      <c r="D1580" s="6"/>
      <c r="E1580" s="6"/>
      <c r="F1580" s="6"/>
      <c r="G1580" s="6"/>
      <c r="H1580" s="6"/>
      <c r="I1580" s="6"/>
      <c r="J1580" s="6"/>
      <c r="K1580" s="6"/>
      <c r="L1580" s="60"/>
      <c r="M1580" s="6"/>
      <c r="N1580" s="6"/>
      <c r="O1580" s="6"/>
    </row>
    <row r="1581">
      <c r="A1581" s="6"/>
      <c r="B1581" s="6"/>
      <c r="C1581" s="6"/>
      <c r="D1581" s="6"/>
      <c r="E1581" s="6"/>
      <c r="F1581" s="6"/>
      <c r="G1581" s="6"/>
      <c r="H1581" s="6"/>
      <c r="I1581" s="6"/>
      <c r="J1581" s="138"/>
      <c r="K1581" s="6"/>
      <c r="L1581" s="60"/>
      <c r="M1581" s="6"/>
      <c r="N1581" s="6"/>
      <c r="O1581" s="6"/>
    </row>
    <row r="1582">
      <c r="A1582" s="6"/>
      <c r="B1582" s="6"/>
      <c r="C1582" s="6"/>
      <c r="D1582" s="6"/>
      <c r="E1582" s="6"/>
      <c r="F1582" s="6"/>
      <c r="G1582" s="6"/>
      <c r="H1582" s="6"/>
      <c r="I1582" s="6"/>
      <c r="J1582" s="6"/>
      <c r="K1582" s="6"/>
      <c r="L1582" s="60"/>
      <c r="M1582" s="6"/>
      <c r="N1582" s="6"/>
      <c r="O1582" s="6"/>
    </row>
    <row r="1583">
      <c r="A1583" s="6"/>
      <c r="B1583" s="6"/>
      <c r="C1583" s="6"/>
      <c r="D1583" s="6"/>
      <c r="E1583" s="6"/>
      <c r="F1583" s="6"/>
      <c r="G1583" s="6"/>
      <c r="H1583" s="6"/>
      <c r="I1583" s="6"/>
      <c r="J1583" s="6"/>
      <c r="K1583" s="6"/>
      <c r="L1583" s="60"/>
      <c r="M1583" s="6"/>
      <c r="N1583" s="6"/>
      <c r="O1583" s="6"/>
    </row>
    <row r="1584">
      <c r="A1584" s="6"/>
      <c r="B1584" s="6"/>
      <c r="C1584" s="6"/>
      <c r="D1584" s="6"/>
      <c r="E1584" s="6"/>
      <c r="F1584" s="6"/>
      <c r="G1584" s="6"/>
      <c r="H1584" s="6"/>
      <c r="I1584" s="6"/>
      <c r="J1584" s="6"/>
      <c r="K1584" s="6"/>
      <c r="L1584" s="60"/>
      <c r="M1584" s="6"/>
      <c r="N1584" s="6"/>
      <c r="O1584" s="6"/>
    </row>
    <row r="1585">
      <c r="A1585" s="6"/>
      <c r="B1585" s="6"/>
      <c r="C1585" s="6"/>
      <c r="D1585" s="6"/>
      <c r="E1585" s="6"/>
      <c r="F1585" s="6"/>
      <c r="G1585" s="6"/>
      <c r="H1585" s="6"/>
      <c r="I1585" s="6"/>
      <c r="J1585" s="6"/>
      <c r="K1585" s="6"/>
      <c r="L1585" s="60"/>
      <c r="M1585" s="6"/>
      <c r="N1585" s="6"/>
      <c r="O1585" s="6"/>
    </row>
    <row r="1586">
      <c r="A1586" s="6"/>
      <c r="B1586" s="6"/>
      <c r="C1586" s="6"/>
      <c r="D1586" s="6"/>
      <c r="E1586" s="6"/>
      <c r="F1586" s="6"/>
      <c r="G1586" s="6"/>
      <c r="H1586" s="6"/>
      <c r="I1586" s="6"/>
      <c r="J1586" s="6"/>
      <c r="K1586" s="6"/>
      <c r="L1586" s="60"/>
      <c r="M1586" s="6"/>
      <c r="N1586" s="6"/>
      <c r="O1586" s="6"/>
    </row>
    <row r="1587">
      <c r="A1587" s="6"/>
      <c r="B1587" s="6"/>
      <c r="C1587" s="6"/>
      <c r="D1587" s="6"/>
      <c r="E1587" s="6"/>
      <c r="F1587" s="6"/>
      <c r="G1587" s="6"/>
      <c r="H1587" s="6"/>
      <c r="I1587" s="6"/>
      <c r="J1587" s="6"/>
      <c r="K1587" s="6"/>
      <c r="L1587" s="60"/>
      <c r="M1587" s="6"/>
      <c r="N1587" s="6"/>
      <c r="O1587" s="6"/>
    </row>
    <row r="1588">
      <c r="A1588" s="6"/>
      <c r="B1588" s="6"/>
      <c r="C1588" s="6"/>
      <c r="D1588" s="6"/>
      <c r="E1588" s="6"/>
      <c r="F1588" s="6"/>
      <c r="G1588" s="6"/>
      <c r="H1588" s="6"/>
      <c r="I1588" s="6"/>
      <c r="J1588" s="138"/>
      <c r="K1588" s="6"/>
      <c r="L1588" s="60"/>
      <c r="M1588" s="6"/>
      <c r="N1588" s="6"/>
      <c r="O1588" s="6"/>
    </row>
    <row r="1589">
      <c r="A1589" s="6"/>
      <c r="B1589" s="6"/>
      <c r="C1589" s="6"/>
      <c r="D1589" s="6"/>
      <c r="E1589" s="6"/>
      <c r="F1589" s="6"/>
      <c r="G1589" s="6"/>
      <c r="H1589" s="6"/>
      <c r="I1589" s="6"/>
      <c r="J1589" s="138"/>
      <c r="K1589" s="6"/>
      <c r="L1589" s="60"/>
      <c r="M1589" s="6"/>
      <c r="N1589" s="6"/>
      <c r="O1589" s="6"/>
    </row>
    <row r="1590">
      <c r="A1590" s="6"/>
      <c r="B1590" s="6"/>
      <c r="C1590" s="6"/>
      <c r="D1590" s="6"/>
      <c r="E1590" s="6"/>
      <c r="F1590" s="6"/>
      <c r="G1590" s="6"/>
      <c r="H1590" s="6"/>
      <c r="I1590" s="6"/>
      <c r="J1590" s="6"/>
      <c r="K1590" s="6"/>
      <c r="L1590" s="60"/>
      <c r="M1590" s="6"/>
      <c r="N1590" s="6"/>
      <c r="O1590" s="6"/>
    </row>
    <row r="1591">
      <c r="A1591" s="6"/>
      <c r="B1591" s="6"/>
      <c r="C1591" s="6"/>
      <c r="D1591" s="6"/>
      <c r="E1591" s="6"/>
      <c r="F1591" s="6"/>
      <c r="G1591" s="6"/>
      <c r="H1591" s="6"/>
      <c r="I1591" s="6"/>
      <c r="J1591" s="6"/>
      <c r="K1591" s="6"/>
      <c r="L1591" s="60"/>
      <c r="M1591" s="6"/>
      <c r="N1591" s="6"/>
      <c r="O1591" s="6"/>
    </row>
    <row r="1592">
      <c r="A1592" s="6"/>
      <c r="B1592" s="6"/>
      <c r="C1592" s="6"/>
      <c r="D1592" s="6"/>
      <c r="E1592" s="6"/>
      <c r="F1592" s="6"/>
      <c r="G1592" s="6"/>
      <c r="H1592" s="6"/>
      <c r="I1592" s="6"/>
      <c r="J1592" s="6"/>
      <c r="K1592" s="6"/>
      <c r="L1592" s="60"/>
      <c r="M1592" s="6"/>
      <c r="N1592" s="6"/>
      <c r="O1592" s="6"/>
    </row>
    <row r="1593">
      <c r="A1593" s="6"/>
      <c r="B1593" s="6"/>
      <c r="C1593" s="6"/>
      <c r="D1593" s="6"/>
      <c r="E1593" s="6"/>
      <c r="F1593" s="6"/>
      <c r="G1593" s="6"/>
      <c r="H1593" s="6"/>
      <c r="I1593" s="6"/>
      <c r="J1593" s="6"/>
      <c r="K1593" s="6"/>
      <c r="L1593" s="60"/>
      <c r="M1593" s="6"/>
      <c r="N1593" s="6"/>
      <c r="O1593" s="6"/>
    </row>
    <row r="1594">
      <c r="A1594" s="6"/>
      <c r="B1594" s="6"/>
      <c r="C1594" s="6"/>
      <c r="D1594" s="6"/>
      <c r="E1594" s="6"/>
      <c r="F1594" s="6"/>
      <c r="G1594" s="6"/>
      <c r="H1594" s="6"/>
      <c r="I1594" s="6"/>
      <c r="J1594" s="6"/>
      <c r="K1594" s="6"/>
      <c r="L1594" s="60"/>
      <c r="M1594" s="6"/>
      <c r="N1594" s="6"/>
      <c r="O1594" s="6"/>
    </row>
    <row r="1595">
      <c r="A1595" s="6"/>
      <c r="B1595" s="6"/>
      <c r="C1595" s="6"/>
      <c r="D1595" s="6"/>
      <c r="E1595" s="6"/>
      <c r="F1595" s="6"/>
      <c r="G1595" s="6"/>
      <c r="H1595" s="6"/>
      <c r="I1595" s="6"/>
      <c r="J1595" s="6"/>
      <c r="K1595" s="6"/>
      <c r="L1595" s="60"/>
      <c r="M1595" s="6"/>
      <c r="N1595" s="6"/>
      <c r="O1595" s="6"/>
    </row>
    <row r="1596">
      <c r="A1596" s="6"/>
      <c r="B1596" s="6"/>
      <c r="C1596" s="6"/>
      <c r="D1596" s="6"/>
      <c r="E1596" s="6"/>
      <c r="F1596" s="6"/>
      <c r="G1596" s="6"/>
      <c r="H1596" s="6"/>
      <c r="I1596" s="6"/>
      <c r="J1596" s="6"/>
      <c r="K1596" s="6"/>
      <c r="L1596" s="60"/>
      <c r="M1596" s="6"/>
      <c r="N1596" s="6"/>
      <c r="O1596" s="6"/>
    </row>
    <row r="1597">
      <c r="A1597" s="6"/>
      <c r="B1597" s="6"/>
      <c r="C1597" s="6"/>
      <c r="D1597" s="6"/>
      <c r="E1597" s="6"/>
      <c r="F1597" s="6"/>
      <c r="G1597" s="6"/>
      <c r="H1597" s="6"/>
      <c r="I1597" s="6"/>
      <c r="J1597" s="6"/>
      <c r="K1597" s="6"/>
      <c r="L1597" s="60"/>
      <c r="M1597" s="6"/>
      <c r="N1597" s="6"/>
      <c r="O1597" s="6"/>
    </row>
    <row r="1598">
      <c r="A1598" s="6"/>
      <c r="B1598" s="6"/>
      <c r="C1598" s="6"/>
      <c r="D1598" s="6"/>
      <c r="E1598" s="6"/>
      <c r="F1598" s="6"/>
      <c r="G1598" s="6"/>
      <c r="H1598" s="6"/>
      <c r="I1598" s="6"/>
      <c r="J1598" s="6"/>
      <c r="K1598" s="6"/>
      <c r="L1598" s="60"/>
      <c r="M1598" s="6"/>
      <c r="N1598" s="6"/>
      <c r="O1598" s="6"/>
    </row>
    <row r="1599">
      <c r="A1599" s="6"/>
      <c r="B1599" s="6"/>
      <c r="C1599" s="6"/>
      <c r="D1599" s="6"/>
      <c r="E1599" s="6"/>
      <c r="F1599" s="6"/>
      <c r="G1599" s="6"/>
      <c r="H1599" s="6"/>
      <c r="I1599" s="6"/>
      <c r="J1599" s="6"/>
      <c r="K1599" s="6"/>
      <c r="L1599" s="60"/>
      <c r="M1599" s="6"/>
      <c r="N1599" s="6"/>
      <c r="O1599" s="6"/>
    </row>
    <row r="1600">
      <c r="A1600" s="6"/>
      <c r="B1600" s="6"/>
      <c r="C1600" s="6"/>
      <c r="D1600" s="6"/>
      <c r="E1600" s="6"/>
      <c r="F1600" s="6"/>
      <c r="G1600" s="6"/>
      <c r="H1600" s="6"/>
      <c r="I1600" s="6"/>
      <c r="J1600" s="6"/>
      <c r="K1600" s="6"/>
      <c r="L1600" s="60"/>
      <c r="M1600" s="6"/>
      <c r="N1600" s="6"/>
      <c r="O1600" s="6"/>
    </row>
    <row r="1601">
      <c r="A1601" s="6"/>
      <c r="B1601" s="6"/>
      <c r="C1601" s="6"/>
      <c r="D1601" s="6"/>
      <c r="E1601" s="6"/>
      <c r="F1601" s="6"/>
      <c r="G1601" s="6"/>
      <c r="H1601" s="6"/>
      <c r="I1601" s="6"/>
      <c r="J1601" s="6"/>
      <c r="K1601" s="6"/>
      <c r="L1601" s="60"/>
      <c r="M1601" s="6"/>
      <c r="N1601" s="6"/>
      <c r="O1601" s="6"/>
    </row>
    <row r="1602">
      <c r="A1602" s="6"/>
      <c r="B1602" s="6"/>
      <c r="C1602" s="6"/>
      <c r="D1602" s="6"/>
      <c r="E1602" s="6"/>
      <c r="F1602" s="6"/>
      <c r="G1602" s="6"/>
      <c r="H1602" s="6"/>
      <c r="I1602" s="6"/>
      <c r="J1602" s="6"/>
      <c r="K1602" s="6"/>
      <c r="L1602" s="60"/>
      <c r="M1602" s="6"/>
      <c r="N1602" s="6"/>
      <c r="O1602" s="6"/>
    </row>
    <row r="1603">
      <c r="A1603" s="6"/>
      <c r="B1603" s="6"/>
      <c r="C1603" s="6"/>
      <c r="D1603" s="6"/>
      <c r="E1603" s="6"/>
      <c r="F1603" s="6"/>
      <c r="G1603" s="6"/>
      <c r="H1603" s="6"/>
      <c r="I1603" s="6"/>
      <c r="J1603" s="6"/>
      <c r="K1603" s="6"/>
      <c r="L1603" s="60"/>
      <c r="M1603" s="6"/>
      <c r="N1603" s="6"/>
      <c r="O1603" s="6"/>
    </row>
    <row r="1604">
      <c r="A1604" s="6"/>
      <c r="B1604" s="6"/>
      <c r="C1604" s="6"/>
      <c r="D1604" s="6"/>
      <c r="E1604" s="6"/>
      <c r="F1604" s="6"/>
      <c r="G1604" s="6"/>
      <c r="H1604" s="6"/>
      <c r="I1604" s="6"/>
      <c r="J1604" s="138"/>
      <c r="K1604" s="6"/>
      <c r="L1604" s="60"/>
      <c r="M1604" s="6"/>
      <c r="N1604" s="6"/>
      <c r="O1604" s="6"/>
    </row>
    <row r="1605">
      <c r="A1605" s="6"/>
      <c r="B1605" s="6"/>
      <c r="C1605" s="6"/>
      <c r="D1605" s="6"/>
      <c r="E1605" s="6"/>
      <c r="F1605" s="6"/>
      <c r="G1605" s="6"/>
      <c r="H1605" s="6"/>
      <c r="I1605" s="6"/>
      <c r="J1605" s="6"/>
      <c r="K1605" s="6"/>
      <c r="L1605" s="60"/>
      <c r="M1605" s="6"/>
      <c r="N1605" s="6"/>
      <c r="O1605" s="6"/>
    </row>
    <row r="1606">
      <c r="A1606" s="6"/>
      <c r="B1606" s="6"/>
      <c r="C1606" s="6"/>
      <c r="D1606" s="6"/>
      <c r="E1606" s="6"/>
      <c r="F1606" s="6"/>
      <c r="G1606" s="6"/>
      <c r="H1606" s="6"/>
      <c r="I1606" s="6"/>
      <c r="J1606" s="6"/>
      <c r="K1606" s="6"/>
      <c r="L1606" s="60"/>
      <c r="M1606" s="6"/>
      <c r="N1606" s="6"/>
      <c r="O1606" s="6"/>
    </row>
    <row r="1607">
      <c r="A1607" s="6"/>
      <c r="B1607" s="6"/>
      <c r="C1607" s="6"/>
      <c r="D1607" s="6"/>
      <c r="E1607" s="6"/>
      <c r="F1607" s="6"/>
      <c r="G1607" s="6"/>
      <c r="H1607" s="6"/>
      <c r="I1607" s="6"/>
      <c r="J1607" s="6"/>
      <c r="K1607" s="6"/>
      <c r="L1607" s="60"/>
      <c r="M1607" s="6"/>
      <c r="N1607" s="6"/>
      <c r="O1607" s="6"/>
    </row>
    <row r="1608">
      <c r="A1608" s="6"/>
      <c r="B1608" s="6"/>
      <c r="C1608" s="6"/>
      <c r="D1608" s="6"/>
      <c r="E1608" s="6"/>
      <c r="F1608" s="6"/>
      <c r="G1608" s="6"/>
      <c r="H1608" s="6"/>
      <c r="I1608" s="6"/>
      <c r="J1608" s="6"/>
      <c r="K1608" s="6"/>
      <c r="L1608" s="60"/>
      <c r="M1608" s="6"/>
      <c r="N1608" s="6"/>
      <c r="O1608" s="6"/>
    </row>
    <row r="1609">
      <c r="A1609" s="6"/>
      <c r="B1609" s="6"/>
      <c r="C1609" s="6"/>
      <c r="D1609" s="6"/>
      <c r="E1609" s="6"/>
      <c r="F1609" s="6"/>
      <c r="G1609" s="6"/>
      <c r="H1609" s="6"/>
      <c r="I1609" s="6"/>
      <c r="J1609" s="6"/>
      <c r="K1609" s="6"/>
      <c r="L1609" s="60"/>
      <c r="M1609" s="6"/>
      <c r="N1609" s="6"/>
      <c r="O1609" s="6"/>
    </row>
    <row r="1610">
      <c r="A1610" s="6"/>
      <c r="B1610" s="6"/>
      <c r="C1610" s="6"/>
      <c r="D1610" s="6"/>
      <c r="E1610" s="6"/>
      <c r="F1610" s="6"/>
      <c r="G1610" s="6"/>
      <c r="H1610" s="6"/>
      <c r="I1610" s="6"/>
      <c r="J1610" s="6"/>
      <c r="K1610" s="6"/>
      <c r="L1610" s="60"/>
      <c r="M1610" s="6"/>
      <c r="N1610" s="6"/>
      <c r="O1610" s="6"/>
    </row>
    <row r="1611">
      <c r="A1611" s="6"/>
      <c r="B1611" s="6"/>
      <c r="C1611" s="6"/>
      <c r="D1611" s="6"/>
      <c r="E1611" s="6"/>
      <c r="F1611" s="6"/>
      <c r="G1611" s="6"/>
      <c r="H1611" s="6"/>
      <c r="I1611" s="6"/>
      <c r="J1611" s="6"/>
      <c r="K1611" s="6"/>
      <c r="L1611" s="60"/>
      <c r="M1611" s="6"/>
      <c r="N1611" s="6"/>
      <c r="O1611" s="6"/>
    </row>
    <row r="1612">
      <c r="A1612" s="6"/>
      <c r="B1612" s="6"/>
      <c r="C1612" s="6"/>
      <c r="D1612" s="6"/>
      <c r="E1612" s="6"/>
      <c r="F1612" s="6"/>
      <c r="G1612" s="6"/>
      <c r="H1612" s="6"/>
      <c r="I1612" s="6"/>
      <c r="J1612" s="6"/>
      <c r="K1612" s="6"/>
      <c r="L1612" s="60"/>
      <c r="M1612" s="6"/>
      <c r="N1612" s="6"/>
      <c r="O1612" s="6"/>
    </row>
    <row r="1613">
      <c r="A1613" s="6"/>
      <c r="B1613" s="6"/>
      <c r="C1613" s="6"/>
      <c r="D1613" s="6"/>
      <c r="E1613" s="6"/>
      <c r="F1613" s="6"/>
      <c r="G1613" s="6"/>
      <c r="H1613" s="6"/>
      <c r="I1613" s="6"/>
      <c r="J1613" s="6"/>
      <c r="K1613" s="6"/>
      <c r="L1613" s="60"/>
      <c r="M1613" s="6"/>
      <c r="N1613" s="6"/>
      <c r="O1613" s="6"/>
    </row>
    <row r="1614">
      <c r="A1614" s="6"/>
      <c r="B1614" s="6"/>
      <c r="C1614" s="6"/>
      <c r="D1614" s="6"/>
      <c r="E1614" s="6"/>
      <c r="F1614" s="6"/>
      <c r="G1614" s="6"/>
      <c r="H1614" s="6"/>
      <c r="I1614" s="6"/>
      <c r="J1614" s="6"/>
      <c r="K1614" s="6"/>
      <c r="L1614" s="60"/>
      <c r="M1614" s="6"/>
      <c r="N1614" s="6"/>
      <c r="O1614" s="6"/>
    </row>
    <row r="1615">
      <c r="A1615" s="6"/>
      <c r="B1615" s="6"/>
      <c r="C1615" s="6"/>
      <c r="D1615" s="6"/>
      <c r="E1615" s="6"/>
      <c r="F1615" s="6"/>
      <c r="G1615" s="6"/>
      <c r="H1615" s="6"/>
      <c r="I1615" s="6"/>
      <c r="J1615" s="6"/>
      <c r="K1615" s="6"/>
      <c r="L1615" s="60"/>
      <c r="M1615" s="6"/>
      <c r="N1615" s="6"/>
      <c r="O1615" s="6"/>
    </row>
    <row r="1616">
      <c r="A1616" s="6"/>
      <c r="B1616" s="6"/>
      <c r="C1616" s="6"/>
      <c r="D1616" s="6"/>
      <c r="E1616" s="6"/>
      <c r="F1616" s="6"/>
      <c r="G1616" s="6"/>
      <c r="H1616" s="6"/>
      <c r="I1616" s="6"/>
      <c r="J1616" s="6"/>
      <c r="K1616" s="6"/>
      <c r="L1616" s="60"/>
      <c r="M1616" s="6"/>
      <c r="N1616" s="6"/>
      <c r="O1616" s="6"/>
    </row>
    <row r="1617">
      <c r="A1617" s="6"/>
      <c r="B1617" s="6"/>
      <c r="C1617" s="6"/>
      <c r="D1617" s="6"/>
      <c r="E1617" s="6"/>
      <c r="F1617" s="6"/>
      <c r="G1617" s="6"/>
      <c r="H1617" s="6"/>
      <c r="I1617" s="6"/>
      <c r="J1617" s="6"/>
      <c r="K1617" s="6"/>
      <c r="L1617" s="60"/>
      <c r="M1617" s="6"/>
      <c r="N1617" s="6"/>
      <c r="O1617" s="6"/>
    </row>
    <row r="1618">
      <c r="A1618" s="6"/>
      <c r="B1618" s="6"/>
      <c r="C1618" s="6"/>
      <c r="D1618" s="6"/>
      <c r="E1618" s="6"/>
      <c r="F1618" s="6"/>
      <c r="G1618" s="6"/>
      <c r="H1618" s="6"/>
      <c r="I1618" s="6"/>
      <c r="J1618" s="6"/>
      <c r="K1618" s="6"/>
      <c r="L1618" s="60"/>
      <c r="M1618" s="6"/>
      <c r="N1618" s="6"/>
      <c r="O1618" s="6"/>
    </row>
    <row r="1619">
      <c r="A1619" s="6"/>
      <c r="B1619" s="6"/>
      <c r="C1619" s="6"/>
      <c r="D1619" s="6"/>
      <c r="E1619" s="6"/>
      <c r="F1619" s="6"/>
      <c r="G1619" s="6"/>
      <c r="H1619" s="6"/>
      <c r="I1619" s="6"/>
      <c r="J1619" s="6"/>
      <c r="K1619" s="6"/>
      <c r="L1619" s="60"/>
      <c r="M1619" s="6"/>
      <c r="N1619" s="6"/>
      <c r="O1619" s="6"/>
    </row>
    <row r="1620">
      <c r="A1620" s="6"/>
      <c r="B1620" s="6"/>
      <c r="C1620" s="6"/>
      <c r="D1620" s="6"/>
      <c r="E1620" s="6"/>
      <c r="F1620" s="6"/>
      <c r="G1620" s="6"/>
      <c r="H1620" s="6"/>
      <c r="I1620" s="6"/>
      <c r="J1620" s="6"/>
      <c r="K1620" s="6"/>
      <c r="L1620" s="60"/>
      <c r="M1620" s="6"/>
      <c r="N1620" s="6"/>
      <c r="O1620" s="6"/>
    </row>
    <row r="1621">
      <c r="A1621" s="6"/>
      <c r="B1621" s="6"/>
      <c r="C1621" s="6"/>
      <c r="D1621" s="6"/>
      <c r="E1621" s="6"/>
      <c r="F1621" s="6"/>
      <c r="G1621" s="6"/>
      <c r="H1621" s="6"/>
      <c r="I1621" s="6"/>
      <c r="J1621" s="6"/>
      <c r="K1621" s="6"/>
      <c r="L1621" s="60"/>
      <c r="M1621" s="6"/>
      <c r="N1621" s="6"/>
      <c r="O1621" s="6"/>
    </row>
    <row r="1622">
      <c r="A1622" s="6"/>
      <c r="B1622" s="6"/>
      <c r="C1622" s="6"/>
      <c r="D1622" s="6"/>
      <c r="E1622" s="6"/>
      <c r="F1622" s="6"/>
      <c r="G1622" s="6"/>
      <c r="H1622" s="6"/>
      <c r="I1622" s="6"/>
      <c r="J1622" s="6"/>
      <c r="K1622" s="6"/>
      <c r="L1622" s="60"/>
      <c r="M1622" s="6"/>
      <c r="N1622" s="6"/>
      <c r="O1622" s="6"/>
    </row>
    <row r="1623">
      <c r="A1623" s="6"/>
      <c r="B1623" s="6"/>
      <c r="C1623" s="6"/>
      <c r="D1623" s="6"/>
      <c r="E1623" s="6"/>
      <c r="F1623" s="6"/>
      <c r="G1623" s="6"/>
      <c r="H1623" s="6"/>
      <c r="I1623" s="6"/>
      <c r="J1623" s="6"/>
      <c r="K1623" s="6"/>
      <c r="L1623" s="60"/>
      <c r="M1623" s="6"/>
      <c r="N1623" s="6"/>
      <c r="O1623" s="6"/>
    </row>
    <row r="1624">
      <c r="A1624" s="6"/>
      <c r="B1624" s="6"/>
      <c r="C1624" s="6"/>
      <c r="D1624" s="6"/>
      <c r="E1624" s="6"/>
      <c r="F1624" s="6"/>
      <c r="G1624" s="6"/>
      <c r="H1624" s="6"/>
      <c r="I1624" s="6"/>
      <c r="J1624" s="6"/>
      <c r="K1624" s="6"/>
      <c r="L1624" s="60"/>
      <c r="M1624" s="6"/>
      <c r="N1624" s="6"/>
      <c r="O1624" s="6"/>
    </row>
    <row r="1625">
      <c r="A1625" s="6"/>
      <c r="B1625" s="6"/>
      <c r="C1625" s="6"/>
      <c r="D1625" s="6"/>
      <c r="E1625" s="6"/>
      <c r="F1625" s="6"/>
      <c r="G1625" s="6"/>
      <c r="H1625" s="6"/>
      <c r="I1625" s="6"/>
      <c r="J1625" s="6"/>
      <c r="K1625" s="6"/>
      <c r="L1625" s="60"/>
      <c r="M1625" s="6"/>
      <c r="N1625" s="6"/>
      <c r="O1625" s="6"/>
    </row>
    <row r="1626">
      <c r="A1626" s="6"/>
      <c r="B1626" s="6"/>
      <c r="C1626" s="6"/>
      <c r="D1626" s="6"/>
      <c r="E1626" s="6"/>
      <c r="F1626" s="6"/>
      <c r="G1626" s="6"/>
      <c r="H1626" s="6"/>
      <c r="I1626" s="6"/>
      <c r="J1626" s="6"/>
      <c r="K1626" s="6"/>
      <c r="L1626" s="60"/>
      <c r="M1626" s="6"/>
      <c r="N1626" s="6"/>
      <c r="O1626" s="6"/>
    </row>
    <row r="1627">
      <c r="A1627" s="6"/>
      <c r="B1627" s="6"/>
      <c r="C1627" s="6"/>
      <c r="D1627" s="6"/>
      <c r="E1627" s="6"/>
      <c r="F1627" s="6"/>
      <c r="G1627" s="6"/>
      <c r="H1627" s="6"/>
      <c r="I1627" s="6"/>
      <c r="J1627" s="6"/>
      <c r="K1627" s="6"/>
      <c r="L1627" s="60"/>
      <c r="M1627" s="6"/>
      <c r="N1627" s="6"/>
      <c r="O1627" s="6"/>
    </row>
    <row r="1628">
      <c r="A1628" s="6"/>
      <c r="B1628" s="6"/>
      <c r="C1628" s="6"/>
      <c r="D1628" s="6"/>
      <c r="E1628" s="6"/>
      <c r="F1628" s="6"/>
      <c r="G1628" s="6"/>
      <c r="H1628" s="6"/>
      <c r="I1628" s="6"/>
      <c r="J1628" s="6"/>
      <c r="K1628" s="6"/>
      <c r="L1628" s="60"/>
      <c r="M1628" s="6"/>
      <c r="N1628" s="6"/>
      <c r="O1628" s="6"/>
    </row>
    <row r="1629">
      <c r="A1629" s="6"/>
      <c r="B1629" s="6"/>
      <c r="C1629" s="6"/>
      <c r="D1629" s="6"/>
      <c r="E1629" s="6"/>
      <c r="F1629" s="6"/>
      <c r="G1629" s="6"/>
      <c r="H1629" s="6"/>
      <c r="I1629" s="6"/>
      <c r="J1629" s="6"/>
      <c r="K1629" s="6"/>
      <c r="L1629" s="60"/>
      <c r="M1629" s="6"/>
      <c r="N1629" s="6"/>
      <c r="O1629" s="6"/>
    </row>
    <row r="1630">
      <c r="A1630" s="6"/>
      <c r="B1630" s="6"/>
      <c r="C1630" s="6"/>
      <c r="D1630" s="6"/>
      <c r="E1630" s="6"/>
      <c r="F1630" s="6"/>
      <c r="G1630" s="6"/>
      <c r="H1630" s="6"/>
      <c r="I1630" s="6"/>
      <c r="J1630" s="6"/>
      <c r="K1630" s="6"/>
      <c r="L1630" s="60"/>
      <c r="M1630" s="6"/>
      <c r="N1630" s="6"/>
      <c r="O1630" s="6"/>
    </row>
    <row r="1631">
      <c r="A1631" s="6"/>
      <c r="B1631" s="6"/>
      <c r="C1631" s="6"/>
      <c r="D1631" s="6"/>
      <c r="E1631" s="6"/>
      <c r="F1631" s="6"/>
      <c r="G1631" s="6"/>
      <c r="H1631" s="6"/>
      <c r="I1631" s="6"/>
      <c r="J1631" s="6"/>
      <c r="K1631" s="6"/>
      <c r="L1631" s="60"/>
      <c r="M1631" s="6"/>
      <c r="N1631" s="6"/>
      <c r="O1631" s="6"/>
    </row>
    <row r="1632">
      <c r="A1632" s="6"/>
      <c r="B1632" s="6"/>
      <c r="C1632" s="6"/>
      <c r="D1632" s="6"/>
      <c r="E1632" s="6"/>
      <c r="F1632" s="6"/>
      <c r="G1632" s="6"/>
      <c r="H1632" s="6"/>
      <c r="I1632" s="6"/>
      <c r="J1632" s="6"/>
      <c r="K1632" s="6"/>
      <c r="L1632" s="60"/>
      <c r="M1632" s="6"/>
      <c r="N1632" s="6"/>
      <c r="O1632" s="6"/>
    </row>
    <row r="1633">
      <c r="A1633" s="6"/>
      <c r="B1633" s="6"/>
      <c r="C1633" s="6"/>
      <c r="D1633" s="6"/>
      <c r="E1633" s="6"/>
      <c r="F1633" s="6"/>
      <c r="G1633" s="6"/>
      <c r="H1633" s="6"/>
      <c r="I1633" s="6"/>
      <c r="J1633" s="6"/>
      <c r="K1633" s="6"/>
      <c r="L1633" s="60"/>
      <c r="M1633" s="6"/>
      <c r="N1633" s="6"/>
      <c r="O1633" s="6"/>
    </row>
    <row r="1634">
      <c r="A1634" s="6"/>
      <c r="B1634" s="6"/>
      <c r="C1634" s="6"/>
      <c r="D1634" s="6"/>
      <c r="E1634" s="6"/>
      <c r="F1634" s="6"/>
      <c r="G1634" s="6"/>
      <c r="H1634" s="6"/>
      <c r="I1634" s="6"/>
      <c r="J1634" s="6"/>
      <c r="K1634" s="6"/>
      <c r="L1634" s="60"/>
      <c r="M1634" s="6"/>
      <c r="N1634" s="6"/>
      <c r="O1634" s="6"/>
    </row>
    <row r="1635">
      <c r="A1635" s="6"/>
      <c r="B1635" s="6"/>
      <c r="C1635" s="6"/>
      <c r="D1635" s="6"/>
      <c r="E1635" s="6"/>
      <c r="F1635" s="6"/>
      <c r="G1635" s="6"/>
      <c r="H1635" s="6"/>
      <c r="I1635" s="6"/>
      <c r="J1635" s="6"/>
      <c r="K1635" s="6"/>
      <c r="L1635" s="60"/>
      <c r="M1635" s="6"/>
      <c r="N1635" s="6"/>
      <c r="O1635" s="6"/>
    </row>
    <row r="1636">
      <c r="A1636" s="6"/>
      <c r="B1636" s="6"/>
      <c r="C1636" s="6"/>
      <c r="D1636" s="6"/>
      <c r="E1636" s="6"/>
      <c r="F1636" s="6"/>
      <c r="G1636" s="6"/>
      <c r="H1636" s="6"/>
      <c r="I1636" s="6"/>
      <c r="J1636" s="6"/>
      <c r="K1636" s="6"/>
      <c r="L1636" s="60"/>
      <c r="M1636" s="6"/>
      <c r="N1636" s="6"/>
      <c r="O1636" s="6"/>
    </row>
    <row r="1637">
      <c r="A1637" s="6"/>
      <c r="B1637" s="6"/>
      <c r="C1637" s="6"/>
      <c r="D1637" s="6"/>
      <c r="E1637" s="6"/>
      <c r="F1637" s="6"/>
      <c r="G1637" s="6"/>
      <c r="H1637" s="6"/>
      <c r="I1637" s="6"/>
      <c r="J1637" s="6"/>
      <c r="K1637" s="6"/>
      <c r="L1637" s="60"/>
      <c r="M1637" s="6"/>
      <c r="N1637" s="6"/>
      <c r="O1637" s="6"/>
    </row>
    <row r="1638">
      <c r="A1638" s="6"/>
      <c r="B1638" s="6"/>
      <c r="C1638" s="6"/>
      <c r="D1638" s="6"/>
      <c r="E1638" s="6"/>
      <c r="F1638" s="6"/>
      <c r="G1638" s="6"/>
      <c r="H1638" s="6"/>
      <c r="I1638" s="6"/>
      <c r="J1638" s="6"/>
      <c r="K1638" s="6"/>
      <c r="L1638" s="60"/>
      <c r="M1638" s="6"/>
      <c r="N1638" s="6"/>
      <c r="O1638" s="6"/>
    </row>
    <row r="1639">
      <c r="A1639" s="6"/>
      <c r="B1639" s="6"/>
      <c r="C1639" s="6"/>
      <c r="D1639" s="6"/>
      <c r="E1639" s="6"/>
      <c r="F1639" s="6"/>
      <c r="G1639" s="6"/>
      <c r="H1639" s="6"/>
      <c r="I1639" s="6"/>
      <c r="J1639" s="6"/>
      <c r="K1639" s="6"/>
      <c r="L1639" s="60"/>
      <c r="M1639" s="6"/>
      <c r="N1639" s="6"/>
      <c r="O1639" s="6"/>
    </row>
    <row r="1640">
      <c r="A1640" s="6"/>
      <c r="B1640" s="6"/>
      <c r="C1640" s="6"/>
      <c r="D1640" s="6"/>
      <c r="E1640" s="6"/>
      <c r="F1640" s="6"/>
      <c r="G1640" s="6"/>
      <c r="H1640" s="6"/>
      <c r="I1640" s="6"/>
      <c r="J1640" s="6"/>
      <c r="K1640" s="6"/>
      <c r="L1640" s="60"/>
      <c r="M1640" s="6"/>
      <c r="N1640" s="6"/>
      <c r="O1640" s="6"/>
    </row>
    <row r="1641">
      <c r="A1641" s="6"/>
      <c r="B1641" s="6"/>
      <c r="C1641" s="6"/>
      <c r="D1641" s="6"/>
      <c r="E1641" s="6"/>
      <c r="F1641" s="6"/>
      <c r="G1641" s="6"/>
      <c r="H1641" s="6"/>
      <c r="I1641" s="6"/>
      <c r="J1641" s="6"/>
      <c r="K1641" s="6"/>
      <c r="L1641" s="60"/>
      <c r="M1641" s="6"/>
      <c r="N1641" s="6"/>
      <c r="O1641" s="6"/>
    </row>
    <row r="1642">
      <c r="A1642" s="6"/>
      <c r="B1642" s="6"/>
      <c r="C1642" s="6"/>
      <c r="D1642" s="6"/>
      <c r="E1642" s="6"/>
      <c r="F1642" s="6"/>
      <c r="G1642" s="6"/>
      <c r="H1642" s="6"/>
      <c r="I1642" s="6"/>
      <c r="J1642" s="6"/>
      <c r="K1642" s="6"/>
      <c r="L1642" s="60"/>
      <c r="M1642" s="6"/>
      <c r="N1642" s="6"/>
      <c r="O1642" s="6"/>
    </row>
    <row r="1643">
      <c r="A1643" s="6"/>
      <c r="B1643" s="6"/>
      <c r="C1643" s="6"/>
      <c r="D1643" s="6"/>
      <c r="E1643" s="6"/>
      <c r="F1643" s="6"/>
      <c r="G1643" s="6"/>
      <c r="H1643" s="6"/>
      <c r="I1643" s="6"/>
      <c r="J1643" s="6"/>
      <c r="K1643" s="6"/>
      <c r="L1643" s="60"/>
      <c r="M1643" s="6"/>
      <c r="N1643" s="6"/>
      <c r="O1643" s="6"/>
    </row>
    <row r="1644">
      <c r="A1644" s="6"/>
      <c r="B1644" s="6"/>
      <c r="C1644" s="6"/>
      <c r="D1644" s="6"/>
      <c r="E1644" s="6"/>
      <c r="F1644" s="6"/>
      <c r="G1644" s="6"/>
      <c r="H1644" s="6"/>
      <c r="I1644" s="6"/>
      <c r="J1644" s="6"/>
      <c r="K1644" s="6"/>
      <c r="L1644" s="60"/>
      <c r="M1644" s="6"/>
      <c r="N1644" s="6"/>
      <c r="O1644" s="6"/>
    </row>
    <row r="1645">
      <c r="A1645" s="6"/>
      <c r="B1645" s="6"/>
      <c r="C1645" s="6"/>
      <c r="D1645" s="6"/>
      <c r="E1645" s="6"/>
      <c r="F1645" s="6"/>
      <c r="G1645" s="6"/>
      <c r="H1645" s="6"/>
      <c r="I1645" s="6"/>
      <c r="J1645" s="6"/>
      <c r="K1645" s="6"/>
      <c r="L1645" s="60"/>
      <c r="M1645" s="6"/>
      <c r="N1645" s="6"/>
      <c r="O1645" s="6"/>
    </row>
    <row r="1646">
      <c r="A1646" s="6"/>
      <c r="B1646" s="6"/>
      <c r="C1646" s="6"/>
      <c r="D1646" s="6"/>
      <c r="E1646" s="6"/>
      <c r="F1646" s="6"/>
      <c r="G1646" s="6"/>
      <c r="H1646" s="6"/>
      <c r="I1646" s="6"/>
      <c r="J1646" s="6"/>
      <c r="K1646" s="6"/>
      <c r="L1646" s="60"/>
      <c r="M1646" s="6"/>
      <c r="N1646" s="6"/>
      <c r="O1646" s="6"/>
    </row>
    <row r="1647">
      <c r="A1647" s="6"/>
      <c r="B1647" s="6"/>
      <c r="C1647" s="6"/>
      <c r="D1647" s="6"/>
      <c r="E1647" s="6"/>
      <c r="F1647" s="6"/>
      <c r="G1647" s="6"/>
      <c r="H1647" s="6"/>
      <c r="I1647" s="6"/>
      <c r="J1647" s="6"/>
      <c r="K1647" s="6"/>
      <c r="L1647" s="60"/>
      <c r="M1647" s="6"/>
      <c r="N1647" s="6"/>
      <c r="O1647" s="6"/>
    </row>
    <row r="1648">
      <c r="A1648" s="6"/>
      <c r="B1648" s="6"/>
      <c r="C1648" s="6"/>
      <c r="D1648" s="6"/>
      <c r="E1648" s="6"/>
      <c r="F1648" s="6"/>
      <c r="G1648" s="6"/>
      <c r="H1648" s="6"/>
      <c r="I1648" s="6"/>
      <c r="J1648" s="6"/>
      <c r="K1648" s="6"/>
      <c r="L1648" s="60"/>
      <c r="M1648" s="6"/>
      <c r="N1648" s="6"/>
      <c r="O1648" s="6"/>
    </row>
    <row r="1649">
      <c r="A1649" s="6"/>
      <c r="B1649" s="6"/>
      <c r="C1649" s="6"/>
      <c r="D1649" s="6"/>
      <c r="E1649" s="6"/>
      <c r="F1649" s="6"/>
      <c r="G1649" s="6"/>
      <c r="H1649" s="6"/>
      <c r="I1649" s="6"/>
      <c r="J1649" s="6"/>
      <c r="K1649" s="6"/>
      <c r="L1649" s="60"/>
      <c r="M1649" s="6"/>
      <c r="N1649" s="6"/>
      <c r="O1649" s="6"/>
    </row>
    <row r="1650">
      <c r="A1650" s="6"/>
      <c r="B1650" s="6"/>
      <c r="C1650" s="6"/>
      <c r="D1650" s="6"/>
      <c r="E1650" s="6"/>
      <c r="F1650" s="6"/>
      <c r="G1650" s="6"/>
      <c r="H1650" s="6"/>
      <c r="I1650" s="6"/>
      <c r="J1650" s="6"/>
      <c r="K1650" s="6"/>
      <c r="L1650" s="60"/>
      <c r="M1650" s="6"/>
      <c r="N1650" s="6"/>
      <c r="O1650" s="6"/>
    </row>
    <row r="1651">
      <c r="A1651" s="6"/>
      <c r="B1651" s="6"/>
      <c r="C1651" s="6"/>
      <c r="D1651" s="6"/>
      <c r="E1651" s="6"/>
      <c r="F1651" s="6"/>
      <c r="G1651" s="6"/>
      <c r="H1651" s="6"/>
      <c r="I1651" s="6"/>
      <c r="J1651" s="6"/>
      <c r="K1651" s="6"/>
      <c r="L1651" s="60"/>
      <c r="M1651" s="6"/>
      <c r="N1651" s="6"/>
      <c r="O1651" s="6"/>
    </row>
    <row r="1652">
      <c r="A1652" s="6"/>
      <c r="B1652" s="6"/>
      <c r="C1652" s="6"/>
      <c r="D1652" s="6"/>
      <c r="E1652" s="6"/>
      <c r="F1652" s="6"/>
      <c r="G1652" s="6"/>
      <c r="H1652" s="6"/>
      <c r="I1652" s="6"/>
      <c r="J1652" s="6"/>
      <c r="K1652" s="6"/>
      <c r="L1652" s="60"/>
      <c r="M1652" s="6"/>
      <c r="N1652" s="6"/>
      <c r="O1652" s="6"/>
    </row>
    <row r="1653">
      <c r="A1653" s="6"/>
      <c r="B1653" s="6"/>
      <c r="C1653" s="6"/>
      <c r="D1653" s="6"/>
      <c r="E1653" s="6"/>
      <c r="F1653" s="6"/>
      <c r="G1653" s="6"/>
      <c r="H1653" s="6"/>
      <c r="I1653" s="6"/>
      <c r="J1653" s="6"/>
      <c r="K1653" s="6"/>
      <c r="L1653" s="60"/>
      <c r="M1653" s="6"/>
      <c r="N1653" s="6"/>
      <c r="O1653" s="6"/>
    </row>
    <row r="1654">
      <c r="A1654" s="6"/>
      <c r="B1654" s="6"/>
      <c r="C1654" s="6"/>
      <c r="D1654" s="6"/>
      <c r="E1654" s="6"/>
      <c r="F1654" s="6"/>
      <c r="G1654" s="6"/>
      <c r="H1654" s="6"/>
      <c r="I1654" s="6"/>
      <c r="J1654" s="6"/>
      <c r="K1654" s="6"/>
      <c r="L1654" s="60"/>
      <c r="M1654" s="6"/>
      <c r="N1654" s="6"/>
      <c r="O1654" s="6"/>
    </row>
    <row r="1655">
      <c r="A1655" s="6"/>
      <c r="B1655" s="6"/>
      <c r="C1655" s="6"/>
      <c r="D1655" s="6"/>
      <c r="E1655" s="6"/>
      <c r="F1655" s="6"/>
      <c r="G1655" s="6"/>
      <c r="H1655" s="6"/>
      <c r="I1655" s="6"/>
      <c r="J1655" s="6"/>
      <c r="K1655" s="6"/>
      <c r="L1655" s="60"/>
      <c r="M1655" s="6"/>
      <c r="N1655" s="6"/>
      <c r="O1655" s="6"/>
    </row>
    <row r="1656">
      <c r="A1656" s="6"/>
      <c r="B1656" s="6"/>
      <c r="C1656" s="6"/>
      <c r="D1656" s="6"/>
      <c r="E1656" s="6"/>
      <c r="F1656" s="6"/>
      <c r="G1656" s="6"/>
      <c r="H1656" s="6"/>
      <c r="I1656" s="6"/>
      <c r="J1656" s="6"/>
      <c r="K1656" s="6"/>
      <c r="L1656" s="60"/>
      <c r="M1656" s="6"/>
      <c r="N1656" s="6"/>
      <c r="O1656" s="6"/>
    </row>
    <row r="1657">
      <c r="A1657" s="6"/>
      <c r="B1657" s="6"/>
      <c r="C1657" s="6"/>
      <c r="D1657" s="6"/>
      <c r="E1657" s="6"/>
      <c r="F1657" s="6"/>
      <c r="G1657" s="6"/>
      <c r="H1657" s="6"/>
      <c r="I1657" s="6"/>
      <c r="J1657" s="6"/>
      <c r="K1657" s="6"/>
      <c r="L1657" s="60"/>
      <c r="M1657" s="6"/>
      <c r="N1657" s="6"/>
      <c r="O1657" s="6"/>
    </row>
    <row r="1658">
      <c r="A1658" s="6"/>
      <c r="B1658" s="6"/>
      <c r="C1658" s="6"/>
      <c r="D1658" s="6"/>
      <c r="E1658" s="6"/>
      <c r="F1658" s="6"/>
      <c r="G1658" s="6"/>
      <c r="H1658" s="6"/>
      <c r="I1658" s="6"/>
      <c r="J1658" s="6"/>
      <c r="K1658" s="6"/>
      <c r="L1658" s="60"/>
      <c r="M1658" s="6"/>
      <c r="N1658" s="6"/>
      <c r="O1658" s="6"/>
    </row>
    <row r="1659">
      <c r="A1659" s="6"/>
      <c r="B1659" s="6"/>
      <c r="C1659" s="6"/>
      <c r="D1659" s="6"/>
      <c r="E1659" s="6"/>
      <c r="F1659" s="6"/>
      <c r="G1659" s="6"/>
      <c r="H1659" s="6"/>
      <c r="I1659" s="6"/>
      <c r="J1659" s="6"/>
      <c r="K1659" s="6"/>
      <c r="L1659" s="60"/>
      <c r="M1659" s="6"/>
      <c r="N1659" s="6"/>
      <c r="O1659" s="6"/>
    </row>
    <row r="1660">
      <c r="A1660" s="6"/>
      <c r="B1660" s="6"/>
      <c r="C1660" s="6"/>
      <c r="D1660" s="6"/>
      <c r="E1660" s="6"/>
      <c r="F1660" s="6"/>
      <c r="G1660" s="6"/>
      <c r="H1660" s="6"/>
      <c r="I1660" s="6"/>
      <c r="J1660" s="6"/>
      <c r="K1660" s="6"/>
      <c r="L1660" s="60"/>
      <c r="M1660" s="6"/>
      <c r="N1660" s="6"/>
      <c r="O1660" s="6"/>
    </row>
    <row r="1661">
      <c r="A1661" s="6"/>
      <c r="B1661" s="6"/>
      <c r="C1661" s="6"/>
      <c r="D1661" s="6"/>
      <c r="E1661" s="6"/>
      <c r="F1661" s="6"/>
      <c r="G1661" s="6"/>
      <c r="H1661" s="6"/>
      <c r="I1661" s="6"/>
      <c r="J1661" s="6"/>
      <c r="K1661" s="6"/>
      <c r="L1661" s="60"/>
      <c r="M1661" s="6"/>
      <c r="N1661" s="6"/>
      <c r="O1661" s="6"/>
    </row>
    <row r="1662">
      <c r="A1662" s="6"/>
      <c r="B1662" s="6"/>
      <c r="C1662" s="6"/>
      <c r="D1662" s="6"/>
      <c r="E1662" s="6"/>
      <c r="F1662" s="6"/>
      <c r="G1662" s="6"/>
      <c r="H1662" s="6"/>
      <c r="I1662" s="6"/>
      <c r="J1662" s="6"/>
      <c r="K1662" s="6"/>
      <c r="L1662" s="60"/>
      <c r="M1662" s="6"/>
      <c r="N1662" s="6"/>
      <c r="O1662" s="6"/>
    </row>
    <row r="1663">
      <c r="A1663" s="6"/>
      <c r="B1663" s="6"/>
      <c r="C1663" s="6"/>
      <c r="D1663" s="6"/>
      <c r="E1663" s="6"/>
      <c r="F1663" s="6"/>
      <c r="G1663" s="6"/>
      <c r="H1663" s="6"/>
      <c r="I1663" s="6"/>
      <c r="J1663" s="6"/>
      <c r="K1663" s="6"/>
      <c r="L1663" s="60"/>
      <c r="M1663" s="6"/>
      <c r="N1663" s="6"/>
      <c r="O1663" s="6"/>
    </row>
    <row r="1664">
      <c r="A1664" s="6"/>
      <c r="B1664" s="6"/>
      <c r="C1664" s="6"/>
      <c r="D1664" s="6"/>
      <c r="E1664" s="6"/>
      <c r="F1664" s="6"/>
      <c r="G1664" s="6"/>
      <c r="H1664" s="6"/>
      <c r="I1664" s="6"/>
      <c r="J1664" s="6"/>
      <c r="K1664" s="6"/>
      <c r="L1664" s="60"/>
      <c r="M1664" s="6"/>
      <c r="N1664" s="6"/>
      <c r="O1664" s="6"/>
    </row>
    <row r="1665">
      <c r="A1665" s="6"/>
      <c r="B1665" s="6"/>
      <c r="C1665" s="6"/>
      <c r="D1665" s="6"/>
      <c r="E1665" s="6"/>
      <c r="F1665" s="6"/>
      <c r="G1665" s="6"/>
      <c r="H1665" s="6"/>
      <c r="I1665" s="6"/>
      <c r="J1665" s="6"/>
      <c r="K1665" s="6"/>
      <c r="L1665" s="60"/>
      <c r="M1665" s="6"/>
      <c r="N1665" s="6"/>
      <c r="O1665" s="6"/>
    </row>
    <row r="1666">
      <c r="A1666" s="6"/>
      <c r="B1666" s="6"/>
      <c r="C1666" s="6"/>
      <c r="D1666" s="6"/>
      <c r="E1666" s="6"/>
      <c r="F1666" s="6"/>
      <c r="G1666" s="6"/>
      <c r="H1666" s="6"/>
      <c r="I1666" s="6"/>
      <c r="J1666" s="6"/>
      <c r="K1666" s="6"/>
      <c r="L1666" s="60"/>
      <c r="M1666" s="6"/>
      <c r="N1666" s="6"/>
      <c r="O1666" s="6"/>
    </row>
    <row r="1667">
      <c r="A1667" s="6"/>
      <c r="B1667" s="6"/>
      <c r="C1667" s="6"/>
      <c r="D1667" s="6"/>
      <c r="E1667" s="6"/>
      <c r="F1667" s="6"/>
      <c r="G1667" s="6"/>
      <c r="H1667" s="6"/>
      <c r="I1667" s="6"/>
      <c r="J1667" s="6"/>
      <c r="K1667" s="6"/>
      <c r="L1667" s="60"/>
      <c r="M1667" s="6"/>
      <c r="N1667" s="6"/>
      <c r="O1667" s="6"/>
    </row>
    <row r="1668">
      <c r="A1668" s="6"/>
      <c r="B1668" s="6"/>
      <c r="C1668" s="6"/>
      <c r="D1668" s="6"/>
      <c r="E1668" s="6"/>
      <c r="F1668" s="6"/>
      <c r="G1668" s="6"/>
      <c r="H1668" s="6"/>
      <c r="I1668" s="6"/>
      <c r="J1668" s="6"/>
      <c r="K1668" s="6"/>
      <c r="L1668" s="60"/>
      <c r="M1668" s="6"/>
      <c r="N1668" s="6"/>
      <c r="O1668" s="6"/>
    </row>
    <row r="1669">
      <c r="A1669" s="6"/>
      <c r="B1669" s="6"/>
      <c r="C1669" s="6"/>
      <c r="D1669" s="6"/>
      <c r="E1669" s="6"/>
      <c r="F1669" s="6"/>
      <c r="G1669" s="6"/>
      <c r="H1669" s="6"/>
      <c r="I1669" s="6"/>
      <c r="J1669" s="6"/>
      <c r="K1669" s="6"/>
      <c r="L1669" s="60"/>
      <c r="M1669" s="6"/>
      <c r="N1669" s="6"/>
      <c r="O1669" s="6"/>
    </row>
    <row r="1670">
      <c r="A1670" s="6"/>
      <c r="B1670" s="6"/>
      <c r="C1670" s="6"/>
      <c r="D1670" s="6"/>
      <c r="E1670" s="6"/>
      <c r="F1670" s="6"/>
      <c r="G1670" s="6"/>
      <c r="H1670" s="6"/>
      <c r="I1670" s="6"/>
      <c r="J1670" s="6"/>
      <c r="K1670" s="6"/>
      <c r="L1670" s="60"/>
      <c r="M1670" s="6"/>
      <c r="N1670" s="6"/>
      <c r="O1670" s="6"/>
    </row>
    <row r="1671">
      <c r="A1671" s="6"/>
      <c r="B1671" s="6"/>
      <c r="C1671" s="6"/>
      <c r="D1671" s="6"/>
      <c r="E1671" s="6"/>
      <c r="F1671" s="6"/>
      <c r="G1671" s="6"/>
      <c r="H1671" s="6"/>
      <c r="I1671" s="6"/>
      <c r="J1671" s="6"/>
      <c r="K1671" s="6"/>
      <c r="L1671" s="60"/>
      <c r="M1671" s="6"/>
      <c r="N1671" s="6"/>
      <c r="O1671" s="6"/>
    </row>
    <row r="1672">
      <c r="A1672" s="6"/>
      <c r="B1672" s="6"/>
      <c r="C1672" s="6"/>
      <c r="D1672" s="6"/>
      <c r="E1672" s="6"/>
      <c r="F1672" s="6"/>
      <c r="G1672" s="6"/>
      <c r="H1672" s="6"/>
      <c r="I1672" s="6"/>
      <c r="J1672" s="6"/>
      <c r="K1672" s="6"/>
      <c r="L1672" s="60"/>
      <c r="M1672" s="6"/>
      <c r="N1672" s="6"/>
      <c r="O1672" s="6"/>
    </row>
    <row r="1673">
      <c r="A1673" s="6"/>
      <c r="B1673" s="6"/>
      <c r="C1673" s="6"/>
      <c r="D1673" s="6"/>
      <c r="E1673" s="6"/>
      <c r="F1673" s="6"/>
      <c r="G1673" s="6"/>
      <c r="H1673" s="6"/>
      <c r="I1673" s="6"/>
      <c r="J1673" s="6"/>
      <c r="K1673" s="6"/>
      <c r="L1673" s="60"/>
      <c r="M1673" s="6"/>
      <c r="N1673" s="6"/>
      <c r="O1673" s="6"/>
    </row>
    <row r="1674">
      <c r="A1674" s="6"/>
      <c r="B1674" s="6"/>
      <c r="C1674" s="6"/>
      <c r="D1674" s="6"/>
      <c r="E1674" s="6"/>
      <c r="F1674" s="6"/>
      <c r="G1674" s="6"/>
      <c r="H1674" s="6"/>
      <c r="I1674" s="6"/>
      <c r="J1674" s="6"/>
      <c r="K1674" s="6"/>
      <c r="L1674" s="60"/>
      <c r="M1674" s="6"/>
      <c r="N1674" s="6"/>
      <c r="O1674" s="6"/>
    </row>
    <row r="1675">
      <c r="A1675" s="6"/>
      <c r="B1675" s="6"/>
      <c r="C1675" s="6"/>
      <c r="D1675" s="6"/>
      <c r="E1675" s="6"/>
      <c r="F1675" s="6"/>
      <c r="G1675" s="6"/>
      <c r="H1675" s="6"/>
      <c r="I1675" s="6"/>
      <c r="J1675" s="6"/>
      <c r="K1675" s="6"/>
      <c r="L1675" s="60"/>
      <c r="M1675" s="6"/>
      <c r="N1675" s="6"/>
      <c r="O1675" s="6"/>
    </row>
    <row r="1676">
      <c r="A1676" s="6"/>
      <c r="B1676" s="6"/>
      <c r="C1676" s="6"/>
      <c r="D1676" s="6"/>
      <c r="E1676" s="6"/>
      <c r="F1676" s="6"/>
      <c r="G1676" s="6"/>
      <c r="H1676" s="6"/>
      <c r="I1676" s="6"/>
      <c r="J1676" s="6"/>
      <c r="K1676" s="6"/>
      <c r="L1676" s="60"/>
      <c r="M1676" s="6"/>
      <c r="N1676" s="6"/>
      <c r="O1676" s="6"/>
    </row>
    <row r="1677">
      <c r="A1677" s="6"/>
      <c r="B1677" s="6"/>
      <c r="C1677" s="6"/>
      <c r="D1677" s="6"/>
      <c r="E1677" s="6"/>
      <c r="F1677" s="6"/>
      <c r="G1677" s="6"/>
      <c r="H1677" s="6"/>
      <c r="I1677" s="6"/>
      <c r="J1677" s="6"/>
      <c r="K1677" s="6"/>
      <c r="L1677" s="60"/>
      <c r="M1677" s="6"/>
      <c r="N1677" s="6"/>
      <c r="O1677" s="6"/>
    </row>
    <row r="1678">
      <c r="A1678" s="6"/>
      <c r="B1678" s="6"/>
      <c r="C1678" s="6"/>
      <c r="D1678" s="6"/>
      <c r="E1678" s="6"/>
      <c r="F1678" s="6"/>
      <c r="G1678" s="6"/>
      <c r="H1678" s="6"/>
      <c r="I1678" s="6"/>
      <c r="J1678" s="6"/>
      <c r="K1678" s="6"/>
      <c r="L1678" s="60"/>
      <c r="M1678" s="6"/>
      <c r="N1678" s="6"/>
      <c r="O1678" s="6"/>
    </row>
    <row r="1679">
      <c r="A1679" s="6"/>
      <c r="B1679" s="6"/>
      <c r="C1679" s="6"/>
      <c r="D1679" s="6"/>
      <c r="E1679" s="6"/>
      <c r="F1679" s="6"/>
      <c r="G1679" s="6"/>
      <c r="H1679" s="6"/>
      <c r="I1679" s="6"/>
      <c r="J1679" s="6"/>
      <c r="K1679" s="6"/>
      <c r="L1679" s="60"/>
      <c r="M1679" s="6"/>
      <c r="N1679" s="6"/>
      <c r="O1679" s="6"/>
    </row>
    <row r="1680">
      <c r="A1680" s="6"/>
      <c r="B1680" s="6"/>
      <c r="C1680" s="6"/>
      <c r="D1680" s="6"/>
      <c r="E1680" s="6"/>
      <c r="F1680" s="6"/>
      <c r="G1680" s="6"/>
      <c r="H1680" s="6"/>
      <c r="I1680" s="6"/>
      <c r="J1680" s="6"/>
      <c r="K1680" s="6"/>
      <c r="L1680" s="60"/>
      <c r="M1680" s="6"/>
      <c r="N1680" s="6"/>
      <c r="O1680" s="6"/>
    </row>
    <row r="1681">
      <c r="A1681" s="6"/>
      <c r="B1681" s="6"/>
      <c r="C1681" s="6"/>
      <c r="D1681" s="6"/>
      <c r="E1681" s="6"/>
      <c r="F1681" s="6"/>
      <c r="G1681" s="6"/>
      <c r="H1681" s="6"/>
      <c r="I1681" s="6"/>
      <c r="J1681" s="6"/>
      <c r="K1681" s="6"/>
      <c r="L1681" s="60"/>
      <c r="M1681" s="6"/>
      <c r="N1681" s="6"/>
      <c r="O1681" s="6"/>
    </row>
    <row r="1682">
      <c r="A1682" s="6"/>
      <c r="B1682" s="6"/>
      <c r="C1682" s="6"/>
      <c r="D1682" s="6"/>
      <c r="E1682" s="6"/>
      <c r="F1682" s="6"/>
      <c r="G1682" s="6"/>
      <c r="H1682" s="6"/>
      <c r="I1682" s="6"/>
      <c r="J1682" s="6"/>
      <c r="K1682" s="6"/>
      <c r="L1682" s="60"/>
      <c r="M1682" s="6"/>
      <c r="N1682" s="6"/>
      <c r="O1682" s="6"/>
    </row>
    <row r="1683">
      <c r="A1683" s="6"/>
      <c r="B1683" s="6"/>
      <c r="C1683" s="6"/>
      <c r="D1683" s="6"/>
      <c r="E1683" s="6"/>
      <c r="F1683" s="6"/>
      <c r="G1683" s="6"/>
      <c r="H1683" s="6"/>
      <c r="I1683" s="6"/>
      <c r="J1683" s="6"/>
      <c r="K1683" s="6"/>
      <c r="L1683" s="60"/>
      <c r="M1683" s="6"/>
      <c r="N1683" s="6"/>
      <c r="O1683" s="6"/>
    </row>
    <row r="1684">
      <c r="A1684" s="6"/>
      <c r="B1684" s="6"/>
      <c r="C1684" s="6"/>
      <c r="D1684" s="6"/>
      <c r="E1684" s="6"/>
      <c r="F1684" s="6"/>
      <c r="G1684" s="6"/>
      <c r="H1684" s="6"/>
      <c r="I1684" s="6"/>
      <c r="J1684" s="6"/>
      <c r="K1684" s="6"/>
      <c r="L1684" s="60"/>
      <c r="M1684" s="6"/>
      <c r="N1684" s="6"/>
      <c r="O1684" s="6"/>
    </row>
    <row r="1685">
      <c r="A1685" s="6"/>
      <c r="B1685" s="6"/>
      <c r="C1685" s="6"/>
      <c r="D1685" s="6"/>
      <c r="E1685" s="6"/>
      <c r="F1685" s="6"/>
      <c r="G1685" s="6"/>
      <c r="H1685" s="6"/>
      <c r="I1685" s="6"/>
      <c r="J1685" s="6"/>
      <c r="K1685" s="6"/>
      <c r="L1685" s="60"/>
      <c r="M1685" s="6"/>
      <c r="N1685" s="6"/>
      <c r="O1685" s="6"/>
    </row>
    <row r="1686">
      <c r="A1686" s="6"/>
      <c r="B1686" s="6"/>
      <c r="C1686" s="6"/>
      <c r="D1686" s="6"/>
      <c r="E1686" s="6"/>
      <c r="F1686" s="6"/>
      <c r="G1686" s="6"/>
      <c r="H1686" s="6"/>
      <c r="I1686" s="6"/>
      <c r="J1686" s="6"/>
      <c r="K1686" s="6"/>
      <c r="L1686" s="60"/>
      <c r="M1686" s="6"/>
      <c r="N1686" s="6"/>
      <c r="O1686" s="6"/>
    </row>
    <row r="1687">
      <c r="A1687" s="6"/>
      <c r="B1687" s="6"/>
      <c r="C1687" s="6"/>
      <c r="D1687" s="6"/>
      <c r="E1687" s="6"/>
      <c r="F1687" s="6"/>
      <c r="G1687" s="6"/>
      <c r="H1687" s="6"/>
      <c r="I1687" s="6"/>
      <c r="J1687" s="6"/>
      <c r="K1687" s="6"/>
      <c r="L1687" s="60"/>
      <c r="M1687" s="6"/>
      <c r="N1687" s="6"/>
      <c r="O1687" s="6"/>
    </row>
    <row r="1688">
      <c r="A1688" s="6"/>
      <c r="B1688" s="6"/>
      <c r="C1688" s="6"/>
      <c r="D1688" s="6"/>
      <c r="E1688" s="6"/>
      <c r="F1688" s="6"/>
      <c r="G1688" s="6"/>
      <c r="H1688" s="6"/>
      <c r="I1688" s="6"/>
      <c r="J1688" s="6"/>
      <c r="K1688" s="6"/>
      <c r="L1688" s="60"/>
      <c r="M1688" s="6"/>
      <c r="N1688" s="6"/>
      <c r="O1688" s="6"/>
    </row>
    <row r="1689">
      <c r="A1689" s="6"/>
      <c r="B1689" s="6"/>
      <c r="C1689" s="6"/>
      <c r="D1689" s="6"/>
      <c r="E1689" s="6"/>
      <c r="F1689" s="6"/>
      <c r="G1689" s="6"/>
      <c r="H1689" s="6"/>
      <c r="I1689" s="6"/>
      <c r="J1689" s="6"/>
      <c r="K1689" s="6"/>
      <c r="L1689" s="60"/>
      <c r="M1689" s="6"/>
      <c r="N1689" s="6"/>
      <c r="O1689" s="6"/>
    </row>
    <row r="1690">
      <c r="A1690" s="6"/>
      <c r="B1690" s="6"/>
      <c r="C1690" s="6"/>
      <c r="D1690" s="6"/>
      <c r="E1690" s="6"/>
      <c r="F1690" s="6"/>
      <c r="G1690" s="6"/>
      <c r="H1690" s="6"/>
      <c r="I1690" s="6"/>
      <c r="J1690" s="6"/>
      <c r="K1690" s="6"/>
      <c r="L1690" s="60"/>
      <c r="M1690" s="6"/>
      <c r="N1690" s="6"/>
      <c r="O1690" s="6"/>
    </row>
    <row r="1691">
      <c r="A1691" s="6"/>
      <c r="B1691" s="6"/>
      <c r="C1691" s="6"/>
      <c r="D1691" s="6"/>
      <c r="E1691" s="6"/>
      <c r="F1691" s="6"/>
      <c r="G1691" s="6"/>
      <c r="H1691" s="6"/>
      <c r="I1691" s="6"/>
      <c r="J1691" s="6"/>
      <c r="K1691" s="6"/>
      <c r="L1691" s="60"/>
      <c r="M1691" s="6"/>
      <c r="N1691" s="6"/>
      <c r="O1691" s="6"/>
    </row>
    <row r="1692">
      <c r="A1692" s="6"/>
      <c r="B1692" s="6"/>
      <c r="C1692" s="6"/>
      <c r="D1692" s="6"/>
      <c r="E1692" s="6"/>
      <c r="F1692" s="6"/>
      <c r="G1692" s="6"/>
      <c r="H1692" s="6"/>
      <c r="I1692" s="6"/>
      <c r="J1692" s="6"/>
      <c r="K1692" s="6"/>
      <c r="L1692" s="60"/>
      <c r="M1692" s="6"/>
      <c r="N1692" s="6"/>
      <c r="O1692" s="6"/>
    </row>
    <row r="1693">
      <c r="A1693" s="6"/>
      <c r="B1693" s="6"/>
      <c r="C1693" s="6"/>
      <c r="D1693" s="6"/>
      <c r="E1693" s="6"/>
      <c r="F1693" s="6"/>
      <c r="G1693" s="6"/>
      <c r="H1693" s="6"/>
      <c r="I1693" s="6"/>
      <c r="J1693" s="6"/>
      <c r="K1693" s="6"/>
      <c r="L1693" s="60"/>
      <c r="M1693" s="6"/>
      <c r="N1693" s="6"/>
      <c r="O1693" s="6"/>
    </row>
    <row r="1694">
      <c r="A1694" s="6"/>
      <c r="B1694" s="6"/>
      <c r="C1694" s="6"/>
      <c r="D1694" s="6"/>
      <c r="E1694" s="6"/>
      <c r="F1694" s="6"/>
      <c r="G1694" s="6"/>
      <c r="H1694" s="6"/>
      <c r="I1694" s="6"/>
      <c r="J1694" s="6"/>
      <c r="K1694" s="6"/>
      <c r="L1694" s="60"/>
      <c r="M1694" s="6"/>
      <c r="N1694" s="6"/>
      <c r="O1694" s="6"/>
    </row>
    <row r="1695">
      <c r="A1695" s="6"/>
      <c r="B1695" s="6"/>
      <c r="C1695" s="6"/>
      <c r="D1695" s="6"/>
      <c r="E1695" s="6"/>
      <c r="F1695" s="6"/>
      <c r="G1695" s="6"/>
      <c r="H1695" s="6"/>
      <c r="I1695" s="6"/>
      <c r="J1695" s="6"/>
      <c r="K1695" s="6"/>
      <c r="L1695" s="60"/>
      <c r="M1695" s="6"/>
      <c r="N1695" s="6"/>
      <c r="O1695" s="6"/>
    </row>
    <row r="1696">
      <c r="A1696" s="6"/>
      <c r="B1696" s="6"/>
      <c r="C1696" s="6"/>
      <c r="D1696" s="6"/>
      <c r="E1696" s="6"/>
      <c r="F1696" s="6"/>
      <c r="G1696" s="6"/>
      <c r="H1696" s="6"/>
      <c r="I1696" s="6"/>
      <c r="J1696" s="6"/>
      <c r="K1696" s="6"/>
      <c r="L1696" s="60"/>
      <c r="M1696" s="6"/>
      <c r="N1696" s="6"/>
      <c r="O1696" s="6"/>
    </row>
    <row r="1697">
      <c r="A1697" s="6"/>
      <c r="B1697" s="6"/>
      <c r="C1697" s="6"/>
      <c r="D1697" s="6"/>
      <c r="E1697" s="6"/>
      <c r="F1697" s="6"/>
      <c r="G1697" s="6"/>
      <c r="H1697" s="6"/>
      <c r="I1697" s="6"/>
      <c r="J1697" s="6"/>
      <c r="K1697" s="6"/>
      <c r="L1697" s="60"/>
      <c r="M1697" s="6"/>
      <c r="N1697" s="6"/>
      <c r="O1697" s="6"/>
    </row>
    <row r="1698">
      <c r="A1698" s="6"/>
      <c r="B1698" s="6"/>
      <c r="C1698" s="6"/>
      <c r="D1698" s="6"/>
      <c r="E1698" s="6"/>
      <c r="F1698" s="6"/>
      <c r="G1698" s="6"/>
      <c r="H1698" s="6"/>
      <c r="I1698" s="6"/>
      <c r="J1698" s="6"/>
      <c r="K1698" s="6"/>
      <c r="L1698" s="60"/>
      <c r="M1698" s="6"/>
      <c r="N1698" s="6"/>
      <c r="O1698" s="6"/>
    </row>
    <row r="1699">
      <c r="A1699" s="6"/>
      <c r="B1699" s="6"/>
      <c r="C1699" s="6"/>
      <c r="D1699" s="6"/>
      <c r="E1699" s="6"/>
      <c r="F1699" s="6"/>
      <c r="G1699" s="6"/>
      <c r="H1699" s="6"/>
      <c r="I1699" s="6"/>
      <c r="J1699" s="6"/>
      <c r="K1699" s="6"/>
      <c r="L1699" s="60"/>
      <c r="M1699" s="6"/>
      <c r="N1699" s="6"/>
      <c r="O1699" s="6"/>
    </row>
    <row r="1700">
      <c r="A1700" s="6"/>
      <c r="B1700" s="6"/>
      <c r="C1700" s="6"/>
      <c r="D1700" s="6"/>
      <c r="E1700" s="6"/>
      <c r="F1700" s="6"/>
      <c r="G1700" s="6"/>
      <c r="H1700" s="6"/>
      <c r="I1700" s="6"/>
      <c r="J1700" s="6"/>
      <c r="K1700" s="6"/>
      <c r="L1700" s="60"/>
      <c r="M1700" s="6"/>
      <c r="N1700" s="6"/>
      <c r="O1700" s="6"/>
    </row>
    <row r="1701">
      <c r="A1701" s="6"/>
      <c r="B1701" s="6"/>
      <c r="C1701" s="6"/>
      <c r="D1701" s="6"/>
      <c r="E1701" s="6"/>
      <c r="F1701" s="6"/>
      <c r="G1701" s="6"/>
      <c r="H1701" s="6"/>
      <c r="I1701" s="6"/>
      <c r="J1701" s="6"/>
      <c r="K1701" s="6"/>
      <c r="L1701" s="60"/>
      <c r="M1701" s="6"/>
      <c r="N1701" s="6"/>
      <c r="O1701" s="6"/>
    </row>
    <row r="1702">
      <c r="A1702" s="6"/>
      <c r="B1702" s="6"/>
      <c r="C1702" s="6"/>
      <c r="D1702" s="6"/>
      <c r="E1702" s="6"/>
      <c r="F1702" s="6"/>
      <c r="G1702" s="6"/>
      <c r="H1702" s="6"/>
      <c r="I1702" s="6"/>
      <c r="J1702" s="6"/>
      <c r="K1702" s="6"/>
      <c r="L1702" s="6"/>
      <c r="M1702" s="6"/>
      <c r="N1702" s="6"/>
      <c r="O1702" s="6"/>
    </row>
    <row r="1703">
      <c r="A1703" s="6"/>
      <c r="B1703" s="6"/>
      <c r="C1703" s="6"/>
      <c r="D1703" s="6"/>
      <c r="E1703" s="6"/>
      <c r="F1703" s="6"/>
      <c r="G1703" s="6"/>
      <c r="H1703" s="6"/>
      <c r="I1703" s="6"/>
      <c r="J1703" s="6"/>
      <c r="K1703" s="6"/>
      <c r="L1703" s="6"/>
      <c r="M1703" s="6"/>
      <c r="N1703" s="6"/>
      <c r="O1703" s="6"/>
    </row>
    <row r="1704">
      <c r="A1704" s="6"/>
      <c r="B1704" s="6"/>
      <c r="C1704" s="6"/>
      <c r="D1704" s="6"/>
      <c r="E1704" s="6"/>
      <c r="F1704" s="6"/>
      <c r="G1704" s="6"/>
      <c r="H1704" s="6"/>
      <c r="I1704" s="6"/>
      <c r="J1704" s="6"/>
      <c r="K1704" s="6"/>
      <c r="L1704" s="6"/>
      <c r="M1704" s="6"/>
      <c r="N1704" s="6"/>
      <c r="O1704" s="6"/>
    </row>
    <row r="1705">
      <c r="A1705" s="6"/>
      <c r="B1705" s="6"/>
      <c r="C1705" s="6"/>
      <c r="D1705" s="6"/>
      <c r="E1705" s="6"/>
      <c r="F1705" s="6"/>
      <c r="G1705" s="6"/>
      <c r="H1705" s="6"/>
      <c r="I1705" s="6"/>
      <c r="J1705" s="6"/>
      <c r="K1705" s="6"/>
      <c r="L1705" s="6"/>
      <c r="M1705" s="6"/>
      <c r="N1705" s="6"/>
      <c r="O1705" s="6"/>
    </row>
    <row r="1706">
      <c r="A1706" s="6"/>
      <c r="B1706" s="6"/>
      <c r="C1706" s="6"/>
      <c r="D1706" s="6"/>
      <c r="E1706" s="6"/>
      <c r="F1706" s="6"/>
      <c r="G1706" s="6"/>
      <c r="H1706" s="6"/>
      <c r="I1706" s="6"/>
      <c r="J1706" s="6"/>
      <c r="K1706" s="6"/>
      <c r="L1706" s="6"/>
      <c r="M1706" s="6"/>
      <c r="N1706" s="6"/>
      <c r="O1706" s="6"/>
    </row>
    <row r="1707">
      <c r="A1707" s="6"/>
      <c r="B1707" s="6"/>
      <c r="C1707" s="6"/>
      <c r="D1707" s="6"/>
      <c r="E1707" s="6"/>
      <c r="F1707" s="6"/>
      <c r="G1707" s="6"/>
      <c r="H1707" s="6"/>
      <c r="I1707" s="6"/>
      <c r="J1707" s="6"/>
      <c r="K1707" s="6"/>
      <c r="L1707" s="6"/>
      <c r="M1707" s="6"/>
      <c r="N1707" s="6"/>
      <c r="O1707" s="6"/>
    </row>
    <row r="1708">
      <c r="A1708" s="6"/>
      <c r="B1708" s="6"/>
      <c r="C1708" s="6"/>
      <c r="D1708" s="6"/>
      <c r="E1708" s="6"/>
      <c r="F1708" s="6"/>
      <c r="G1708" s="6"/>
      <c r="H1708" s="6"/>
      <c r="I1708" s="6"/>
      <c r="J1708" s="6"/>
      <c r="K1708" s="6"/>
      <c r="L1708" s="6"/>
      <c r="M1708" s="6"/>
      <c r="N1708" s="6"/>
      <c r="O1708" s="6"/>
    </row>
    <row r="1709">
      <c r="A1709" s="6"/>
      <c r="B1709" s="6"/>
      <c r="C1709" s="6"/>
      <c r="D1709" s="6"/>
      <c r="E1709" s="6"/>
      <c r="F1709" s="6"/>
      <c r="G1709" s="6"/>
      <c r="H1709" s="6"/>
      <c r="I1709" s="6"/>
      <c r="J1709" s="6"/>
      <c r="K1709" s="6"/>
      <c r="L1709" s="6"/>
      <c r="M1709" s="6"/>
      <c r="N1709" s="6"/>
      <c r="O1709" s="6"/>
    </row>
    <row r="1710">
      <c r="A1710" s="6"/>
      <c r="B1710" s="6"/>
      <c r="C1710" s="6"/>
      <c r="D1710" s="6"/>
      <c r="E1710" s="6"/>
      <c r="F1710" s="6"/>
      <c r="G1710" s="6"/>
      <c r="H1710" s="6"/>
      <c r="I1710" s="6"/>
      <c r="J1710" s="6"/>
      <c r="K1710" s="6"/>
      <c r="L1710" s="6"/>
      <c r="M1710" s="6"/>
      <c r="N1710" s="6"/>
      <c r="O1710" s="6"/>
    </row>
    <row r="1711">
      <c r="A1711" s="6"/>
      <c r="B1711" s="6"/>
      <c r="C1711" s="6"/>
      <c r="D1711" s="6"/>
      <c r="E1711" s="6"/>
      <c r="F1711" s="6"/>
      <c r="G1711" s="6"/>
      <c r="H1711" s="6"/>
      <c r="I1711" s="6"/>
      <c r="J1711" s="6"/>
      <c r="K1711" s="6"/>
      <c r="L1711" s="6"/>
      <c r="M1711" s="6"/>
      <c r="N1711" s="6"/>
      <c r="O1711" s="6"/>
    </row>
    <row r="1712">
      <c r="A1712" s="6"/>
      <c r="B1712" s="6"/>
      <c r="C1712" s="6"/>
      <c r="D1712" s="6"/>
      <c r="E1712" s="6"/>
      <c r="F1712" s="6"/>
      <c r="G1712" s="6"/>
      <c r="H1712" s="6"/>
      <c r="I1712" s="6"/>
      <c r="J1712" s="6"/>
      <c r="K1712" s="6"/>
      <c r="L1712" s="6"/>
      <c r="M1712" s="6"/>
      <c r="N1712" s="6"/>
      <c r="O1712" s="6"/>
    </row>
    <row r="1713">
      <c r="A1713" s="6"/>
      <c r="B1713" s="6"/>
      <c r="C1713" s="6"/>
      <c r="D1713" s="6"/>
      <c r="E1713" s="6"/>
      <c r="F1713" s="6"/>
      <c r="G1713" s="6"/>
      <c r="H1713" s="6"/>
      <c r="I1713" s="6"/>
      <c r="J1713" s="6"/>
      <c r="K1713" s="6"/>
      <c r="L1713" s="6"/>
      <c r="M1713" s="6"/>
      <c r="N1713" s="6"/>
      <c r="O1713" s="6"/>
    </row>
    <row r="1714">
      <c r="A1714" s="6"/>
      <c r="B1714" s="6"/>
      <c r="C1714" s="6"/>
      <c r="D1714" s="6"/>
      <c r="E1714" s="6"/>
      <c r="F1714" s="6"/>
      <c r="G1714" s="6"/>
      <c r="H1714" s="6"/>
      <c r="I1714" s="6"/>
      <c r="J1714" s="6"/>
      <c r="K1714" s="6"/>
      <c r="L1714" s="6"/>
      <c r="M1714" s="6"/>
      <c r="N1714" s="6"/>
      <c r="O1714" s="6"/>
    </row>
    <row r="1715">
      <c r="A1715" s="6"/>
      <c r="B1715" s="6"/>
      <c r="C1715" s="6"/>
      <c r="D1715" s="6"/>
      <c r="E1715" s="6"/>
      <c r="F1715" s="6"/>
      <c r="G1715" s="6"/>
      <c r="H1715" s="6"/>
      <c r="I1715" s="6"/>
      <c r="J1715" s="6"/>
      <c r="K1715" s="6"/>
      <c r="L1715" s="6"/>
      <c r="M1715" s="6"/>
      <c r="N1715" s="6"/>
      <c r="O1715" s="6"/>
    </row>
    <row r="1716">
      <c r="A1716" s="6"/>
      <c r="B1716" s="6"/>
      <c r="C1716" s="6"/>
      <c r="D1716" s="6"/>
      <c r="E1716" s="6"/>
      <c r="F1716" s="6"/>
      <c r="G1716" s="6"/>
      <c r="H1716" s="6"/>
      <c r="I1716" s="6"/>
      <c r="J1716" s="6"/>
      <c r="K1716" s="6"/>
      <c r="L1716" s="6"/>
      <c r="M1716" s="6"/>
      <c r="N1716" s="6"/>
      <c r="O1716" s="6"/>
    </row>
    <row r="1717">
      <c r="A1717" s="6"/>
      <c r="B1717" s="6"/>
      <c r="C1717" s="6"/>
      <c r="D1717" s="6"/>
      <c r="E1717" s="6"/>
      <c r="F1717" s="6"/>
      <c r="G1717" s="6"/>
      <c r="H1717" s="6"/>
      <c r="I1717" s="6"/>
      <c r="J1717" s="6"/>
      <c r="K1717" s="6"/>
      <c r="L1717" s="6"/>
      <c r="M1717" s="6"/>
      <c r="N1717" s="6"/>
      <c r="O1717" s="6"/>
    </row>
    <row r="1718">
      <c r="A1718" s="6"/>
      <c r="B1718" s="6"/>
      <c r="C1718" s="6"/>
      <c r="D1718" s="6"/>
      <c r="E1718" s="6"/>
      <c r="F1718" s="6"/>
      <c r="G1718" s="6"/>
      <c r="H1718" s="6"/>
      <c r="I1718" s="6"/>
      <c r="J1718" s="6"/>
      <c r="K1718" s="6"/>
      <c r="L1718" s="6"/>
      <c r="M1718" s="6"/>
      <c r="N1718" s="6"/>
      <c r="O1718" s="6"/>
    </row>
    <row r="1719">
      <c r="A1719" s="6"/>
      <c r="B1719" s="6"/>
      <c r="C1719" s="6"/>
      <c r="D1719" s="6"/>
      <c r="E1719" s="6"/>
      <c r="F1719" s="6"/>
      <c r="G1719" s="6"/>
      <c r="H1719" s="6"/>
      <c r="I1719" s="6"/>
      <c r="J1719" s="6"/>
      <c r="K1719" s="6"/>
      <c r="L1719" s="6"/>
      <c r="M1719" s="6"/>
      <c r="N1719" s="6"/>
      <c r="O1719" s="6"/>
    </row>
    <row r="1720">
      <c r="A1720" s="6"/>
      <c r="B1720" s="6"/>
      <c r="C1720" s="6"/>
      <c r="D1720" s="6"/>
      <c r="E1720" s="6"/>
      <c r="F1720" s="6"/>
      <c r="G1720" s="6"/>
      <c r="H1720" s="6"/>
      <c r="I1720" s="6"/>
      <c r="J1720" s="6"/>
      <c r="K1720" s="6"/>
      <c r="L1720" s="6"/>
      <c r="M1720" s="6"/>
      <c r="N1720" s="6"/>
      <c r="O1720" s="6"/>
    </row>
    <row r="1721">
      <c r="A1721" s="6"/>
      <c r="B1721" s="6"/>
      <c r="C1721" s="6"/>
      <c r="D1721" s="6"/>
      <c r="E1721" s="6"/>
      <c r="F1721" s="6"/>
      <c r="G1721" s="6"/>
      <c r="H1721" s="6"/>
      <c r="I1721" s="6"/>
      <c r="J1721" s="6"/>
      <c r="K1721" s="6"/>
      <c r="L1721" s="6"/>
      <c r="M1721" s="6"/>
      <c r="N1721" s="6"/>
      <c r="O1721" s="6"/>
    </row>
    <row r="1722">
      <c r="A1722" s="6"/>
      <c r="B1722" s="6"/>
      <c r="C1722" s="6"/>
      <c r="D1722" s="6"/>
      <c r="E1722" s="6"/>
      <c r="F1722" s="6"/>
      <c r="G1722" s="6"/>
      <c r="H1722" s="6"/>
      <c r="I1722" s="6"/>
      <c r="J1722" s="6"/>
      <c r="K1722" s="6"/>
      <c r="L1722" s="6"/>
      <c r="M1722" s="6"/>
      <c r="N1722" s="6"/>
      <c r="O1722" s="6"/>
    </row>
    <row r="1723">
      <c r="A1723" s="6"/>
      <c r="B1723" s="6"/>
      <c r="C1723" s="6"/>
      <c r="D1723" s="6"/>
      <c r="E1723" s="6"/>
      <c r="F1723" s="6"/>
      <c r="G1723" s="6"/>
      <c r="H1723" s="6"/>
      <c r="I1723" s="6"/>
      <c r="J1723" s="6"/>
      <c r="K1723" s="6"/>
      <c r="L1723" s="6"/>
      <c r="M1723" s="6"/>
      <c r="N1723" s="6"/>
      <c r="O1723" s="6"/>
    </row>
    <row r="1724">
      <c r="A1724" s="6"/>
      <c r="B1724" s="6"/>
      <c r="C1724" s="6"/>
      <c r="D1724" s="6"/>
      <c r="E1724" s="6"/>
      <c r="F1724" s="6"/>
      <c r="G1724" s="6"/>
      <c r="H1724" s="6"/>
      <c r="I1724" s="6"/>
      <c r="J1724" s="6"/>
      <c r="K1724" s="6"/>
      <c r="L1724" s="6"/>
      <c r="M1724" s="6"/>
      <c r="N1724" s="6"/>
      <c r="O1724" s="6"/>
    </row>
    <row r="1725">
      <c r="A1725" s="6"/>
      <c r="B1725" s="6"/>
      <c r="C1725" s="6"/>
      <c r="D1725" s="6"/>
      <c r="E1725" s="6"/>
      <c r="F1725" s="6"/>
      <c r="G1725" s="6"/>
      <c r="H1725" s="6"/>
      <c r="I1725" s="6"/>
      <c r="J1725" s="6"/>
      <c r="K1725" s="6"/>
      <c r="L1725" s="6"/>
      <c r="M1725" s="6"/>
      <c r="N1725" s="6"/>
      <c r="O1725" s="6"/>
    </row>
    <row r="1726">
      <c r="A1726" s="6"/>
      <c r="B1726" s="6"/>
      <c r="C1726" s="6"/>
      <c r="D1726" s="6"/>
      <c r="E1726" s="6"/>
      <c r="F1726" s="6"/>
      <c r="G1726" s="6"/>
      <c r="H1726" s="6"/>
      <c r="I1726" s="6"/>
      <c r="J1726" s="6"/>
      <c r="K1726" s="6"/>
      <c r="L1726" s="6"/>
      <c r="M1726" s="6"/>
      <c r="N1726" s="6"/>
      <c r="O1726" s="6"/>
    </row>
    <row r="1727">
      <c r="A1727" s="6"/>
      <c r="B1727" s="6"/>
      <c r="C1727" s="6"/>
      <c r="D1727" s="6"/>
      <c r="E1727" s="6"/>
      <c r="F1727" s="6"/>
      <c r="G1727" s="6"/>
      <c r="H1727" s="6"/>
      <c r="I1727" s="6"/>
      <c r="J1727" s="6"/>
      <c r="K1727" s="6"/>
      <c r="L1727" s="6"/>
      <c r="M1727" s="6"/>
      <c r="N1727" s="6"/>
      <c r="O1727" s="6"/>
    </row>
    <row r="1728">
      <c r="A1728" s="6"/>
      <c r="B1728" s="6"/>
      <c r="C1728" s="6"/>
      <c r="D1728" s="6"/>
      <c r="E1728" s="6"/>
      <c r="F1728" s="6"/>
      <c r="G1728" s="6"/>
      <c r="H1728" s="6"/>
      <c r="I1728" s="6"/>
      <c r="J1728" s="6"/>
      <c r="K1728" s="6"/>
      <c r="L1728" s="6"/>
      <c r="M1728" s="6"/>
      <c r="N1728" s="6"/>
      <c r="O1728" s="6"/>
    </row>
    <row r="1729">
      <c r="A1729" s="6"/>
      <c r="B1729" s="6"/>
      <c r="C1729" s="6"/>
      <c r="D1729" s="6"/>
      <c r="E1729" s="6"/>
      <c r="F1729" s="6"/>
      <c r="G1729" s="6"/>
      <c r="H1729" s="6"/>
      <c r="I1729" s="6"/>
      <c r="J1729" s="6"/>
      <c r="K1729" s="6"/>
      <c r="L1729" s="6"/>
      <c r="M1729" s="6"/>
      <c r="N1729" s="6"/>
      <c r="O1729" s="6"/>
    </row>
    <row r="1730">
      <c r="A1730" s="6"/>
      <c r="B1730" s="6"/>
      <c r="C1730" s="6"/>
      <c r="D1730" s="6"/>
      <c r="E1730" s="6"/>
      <c r="F1730" s="6"/>
      <c r="G1730" s="6"/>
      <c r="H1730" s="6"/>
      <c r="I1730" s="6"/>
      <c r="J1730" s="6"/>
      <c r="K1730" s="6"/>
      <c r="L1730" s="6"/>
      <c r="M1730" s="6"/>
      <c r="N1730" s="6"/>
      <c r="O1730" s="6"/>
    </row>
    <row r="1731">
      <c r="A1731" s="6"/>
      <c r="B1731" s="6"/>
      <c r="C1731" s="6"/>
      <c r="D1731" s="6"/>
      <c r="E1731" s="6"/>
      <c r="F1731" s="6"/>
      <c r="G1731" s="6"/>
      <c r="H1731" s="6"/>
      <c r="I1731" s="6"/>
      <c r="J1731" s="6"/>
      <c r="K1731" s="6"/>
      <c r="L1731" s="6"/>
      <c r="M1731" s="6"/>
      <c r="N1731" s="6"/>
      <c r="O1731" s="6"/>
    </row>
    <row r="1732">
      <c r="A1732" s="6"/>
      <c r="B1732" s="6"/>
      <c r="C1732" s="6"/>
      <c r="D1732" s="6"/>
      <c r="E1732" s="6"/>
      <c r="F1732" s="6"/>
      <c r="G1732" s="6"/>
      <c r="H1732" s="6"/>
      <c r="I1732" s="6"/>
      <c r="J1732" s="6"/>
      <c r="K1732" s="6"/>
      <c r="L1732" s="6"/>
      <c r="M1732" s="6"/>
      <c r="N1732" s="6"/>
      <c r="O1732" s="6"/>
    </row>
    <row r="1733">
      <c r="A1733" s="6"/>
      <c r="B1733" s="6"/>
      <c r="C1733" s="6"/>
      <c r="D1733" s="6"/>
      <c r="E1733" s="6"/>
      <c r="F1733" s="6"/>
      <c r="G1733" s="6"/>
      <c r="H1733" s="6"/>
      <c r="I1733" s="6"/>
      <c r="J1733" s="6"/>
      <c r="K1733" s="6"/>
      <c r="L1733" s="6"/>
      <c r="M1733" s="6"/>
      <c r="N1733" s="6"/>
      <c r="O1733" s="6"/>
    </row>
    <row r="1734">
      <c r="A1734" s="6"/>
      <c r="B1734" s="6"/>
      <c r="C1734" s="6"/>
      <c r="D1734" s="6"/>
      <c r="E1734" s="6"/>
      <c r="F1734" s="6"/>
      <c r="G1734" s="6"/>
      <c r="H1734" s="6"/>
      <c r="I1734" s="6"/>
      <c r="J1734" s="6"/>
      <c r="K1734" s="6"/>
      <c r="L1734" s="6"/>
      <c r="M1734" s="6"/>
      <c r="N1734" s="6"/>
      <c r="O1734" s="6"/>
    </row>
    <row r="1735">
      <c r="A1735" s="6"/>
      <c r="B1735" s="6"/>
      <c r="C1735" s="6"/>
      <c r="D1735" s="6"/>
      <c r="E1735" s="6"/>
      <c r="F1735" s="6"/>
      <c r="G1735" s="6"/>
      <c r="H1735" s="6"/>
      <c r="I1735" s="6"/>
      <c r="J1735" s="6"/>
      <c r="K1735" s="6"/>
      <c r="L1735" s="6"/>
      <c r="M1735" s="6"/>
      <c r="N1735" s="6"/>
      <c r="O1735" s="6"/>
    </row>
    <row r="1736">
      <c r="A1736" s="6"/>
      <c r="B1736" s="6"/>
      <c r="C1736" s="6"/>
      <c r="D1736" s="6"/>
      <c r="E1736" s="6"/>
      <c r="F1736" s="6"/>
      <c r="G1736" s="6"/>
      <c r="H1736" s="6"/>
      <c r="I1736" s="6"/>
      <c r="J1736" s="6"/>
      <c r="K1736" s="6"/>
      <c r="L1736" s="6"/>
      <c r="M1736" s="6"/>
      <c r="N1736" s="6"/>
      <c r="O1736" s="6"/>
    </row>
    <row r="1737">
      <c r="A1737" s="6"/>
      <c r="B1737" s="6"/>
      <c r="C1737" s="6"/>
      <c r="D1737" s="6"/>
      <c r="E1737" s="6"/>
      <c r="F1737" s="6"/>
      <c r="G1737" s="6"/>
      <c r="H1737" s="6"/>
      <c r="I1737" s="6"/>
      <c r="J1737" s="6"/>
      <c r="K1737" s="6"/>
      <c r="L1737" s="6"/>
      <c r="M1737" s="6"/>
      <c r="N1737" s="6"/>
      <c r="O1737" s="6"/>
    </row>
    <row r="1738">
      <c r="A1738" s="6"/>
      <c r="B1738" s="6"/>
      <c r="C1738" s="6"/>
      <c r="D1738" s="6"/>
      <c r="E1738" s="6"/>
      <c r="F1738" s="6"/>
      <c r="G1738" s="6"/>
      <c r="H1738" s="6"/>
      <c r="I1738" s="6"/>
      <c r="J1738" s="6"/>
      <c r="K1738" s="6"/>
      <c r="L1738" s="6"/>
      <c r="M1738" s="6"/>
      <c r="N1738" s="6"/>
      <c r="O1738" s="6"/>
    </row>
    <row r="1739">
      <c r="A1739" s="6"/>
      <c r="B1739" s="6"/>
      <c r="C1739" s="6"/>
      <c r="D1739" s="6"/>
      <c r="E1739" s="6"/>
      <c r="F1739" s="6"/>
      <c r="G1739" s="6"/>
      <c r="H1739" s="6"/>
      <c r="I1739" s="6"/>
      <c r="J1739" s="6"/>
      <c r="K1739" s="6"/>
      <c r="L1739" s="6"/>
      <c r="M1739" s="6"/>
      <c r="N1739" s="6"/>
      <c r="O1739" s="6"/>
    </row>
    <row r="1740">
      <c r="A1740" s="6"/>
      <c r="B1740" s="6"/>
      <c r="C1740" s="6"/>
      <c r="D1740" s="6"/>
      <c r="E1740" s="6"/>
      <c r="F1740" s="6"/>
      <c r="G1740" s="6"/>
      <c r="H1740" s="6"/>
      <c r="I1740" s="6"/>
      <c r="J1740" s="6"/>
      <c r="K1740" s="6"/>
      <c r="L1740" s="6"/>
      <c r="M1740" s="6"/>
      <c r="N1740" s="6"/>
      <c r="O1740" s="6"/>
    </row>
    <row r="1741">
      <c r="A1741" s="6"/>
      <c r="B1741" s="6"/>
      <c r="C1741" s="6"/>
      <c r="D1741" s="6"/>
      <c r="E1741" s="6"/>
      <c r="F1741" s="6"/>
      <c r="G1741" s="6"/>
      <c r="H1741" s="6"/>
      <c r="I1741" s="6"/>
      <c r="J1741" s="6"/>
      <c r="K1741" s="6"/>
      <c r="L1741" s="6"/>
      <c r="M1741" s="6"/>
      <c r="N1741" s="6"/>
      <c r="O1741" s="6"/>
    </row>
    <row r="1742">
      <c r="A1742" s="6"/>
      <c r="B1742" s="6"/>
      <c r="C1742" s="6"/>
      <c r="D1742" s="6"/>
      <c r="E1742" s="6"/>
      <c r="F1742" s="6"/>
      <c r="G1742" s="6"/>
      <c r="H1742" s="6"/>
      <c r="I1742" s="6"/>
      <c r="J1742" s="6"/>
      <c r="K1742" s="6"/>
      <c r="L1742" s="6"/>
      <c r="M1742" s="6"/>
      <c r="N1742" s="6"/>
      <c r="O1742" s="6"/>
    </row>
    <row r="1743">
      <c r="A1743" s="6"/>
      <c r="B1743" s="6"/>
      <c r="C1743" s="6"/>
      <c r="D1743" s="6"/>
      <c r="E1743" s="6"/>
      <c r="F1743" s="6"/>
      <c r="G1743" s="6"/>
      <c r="H1743" s="6"/>
      <c r="I1743" s="6"/>
      <c r="J1743" s="6"/>
      <c r="K1743" s="6"/>
      <c r="L1743" s="6"/>
      <c r="M1743" s="6"/>
      <c r="N1743" s="6"/>
      <c r="O1743" s="6"/>
    </row>
    <row r="1744">
      <c r="A1744" s="6"/>
      <c r="B1744" s="6"/>
      <c r="C1744" s="6"/>
      <c r="D1744" s="6"/>
      <c r="E1744" s="6"/>
      <c r="F1744" s="6"/>
      <c r="G1744" s="6"/>
      <c r="H1744" s="6"/>
      <c r="I1744" s="6"/>
      <c r="J1744" s="6"/>
      <c r="K1744" s="6"/>
      <c r="L1744" s="6"/>
      <c r="M1744" s="6"/>
      <c r="N1744" s="6"/>
      <c r="O1744" s="6"/>
    </row>
    <row r="1745">
      <c r="A1745" s="6"/>
      <c r="B1745" s="6"/>
      <c r="C1745" s="6"/>
      <c r="D1745" s="6"/>
      <c r="E1745" s="6"/>
      <c r="F1745" s="6"/>
      <c r="G1745" s="6"/>
      <c r="H1745" s="6"/>
      <c r="I1745" s="6"/>
      <c r="J1745" s="6"/>
      <c r="K1745" s="6"/>
      <c r="L1745" s="6"/>
      <c r="M1745" s="6"/>
      <c r="N1745" s="6"/>
      <c r="O1745" s="6"/>
    </row>
    <row r="1746">
      <c r="A1746" s="6"/>
      <c r="B1746" s="6"/>
      <c r="C1746" s="6"/>
      <c r="D1746" s="6"/>
      <c r="E1746" s="6"/>
      <c r="F1746" s="6"/>
      <c r="G1746" s="6"/>
      <c r="H1746" s="6"/>
      <c r="I1746" s="6"/>
      <c r="J1746" s="6"/>
      <c r="K1746" s="6"/>
      <c r="L1746" s="6"/>
      <c r="M1746" s="6"/>
      <c r="N1746" s="6"/>
      <c r="O1746" s="6"/>
    </row>
    <row r="1747">
      <c r="A1747" s="6"/>
      <c r="B1747" s="6"/>
      <c r="C1747" s="6"/>
      <c r="D1747" s="6"/>
      <c r="E1747" s="6"/>
      <c r="F1747" s="6"/>
      <c r="G1747" s="6"/>
      <c r="H1747" s="6"/>
      <c r="I1747" s="6"/>
      <c r="J1747" s="6"/>
      <c r="K1747" s="6"/>
      <c r="L1747" s="6"/>
      <c r="M1747" s="6"/>
      <c r="N1747" s="6"/>
      <c r="O1747" s="6"/>
    </row>
    <row r="1748">
      <c r="A1748" s="6"/>
      <c r="B1748" s="6"/>
      <c r="C1748" s="6"/>
      <c r="D1748" s="6"/>
      <c r="E1748" s="6"/>
      <c r="F1748" s="6"/>
      <c r="G1748" s="6"/>
      <c r="H1748" s="6"/>
      <c r="I1748" s="6"/>
      <c r="J1748" s="6"/>
      <c r="K1748" s="6"/>
      <c r="L1748" s="6"/>
      <c r="M1748" s="6"/>
      <c r="N1748" s="6"/>
      <c r="O1748" s="6"/>
    </row>
    <row r="1749">
      <c r="A1749" s="6"/>
      <c r="B1749" s="6"/>
      <c r="C1749" s="6"/>
      <c r="D1749" s="6"/>
      <c r="E1749" s="6"/>
      <c r="F1749" s="6"/>
      <c r="G1749" s="6"/>
      <c r="H1749" s="6"/>
      <c r="I1749" s="6"/>
      <c r="J1749" s="6"/>
      <c r="K1749" s="6"/>
      <c r="L1749" s="6"/>
      <c r="M1749" s="6"/>
      <c r="N1749" s="6"/>
      <c r="O1749" s="6"/>
    </row>
    <row r="1750">
      <c r="A1750" s="6"/>
      <c r="B1750" s="6"/>
      <c r="C1750" s="6"/>
      <c r="D1750" s="6"/>
      <c r="E1750" s="6"/>
      <c r="F1750" s="6"/>
      <c r="G1750" s="6"/>
      <c r="H1750" s="6"/>
      <c r="I1750" s="6"/>
      <c r="J1750" s="6"/>
      <c r="K1750" s="6"/>
      <c r="L1750" s="6"/>
      <c r="M1750" s="6"/>
      <c r="N1750" s="6"/>
      <c r="O1750" s="6"/>
    </row>
    <row r="1751">
      <c r="A1751" s="6"/>
      <c r="B1751" s="6"/>
      <c r="C1751" s="6"/>
      <c r="D1751" s="6"/>
      <c r="E1751" s="6"/>
      <c r="F1751" s="6"/>
      <c r="G1751" s="6"/>
      <c r="H1751" s="6"/>
      <c r="I1751" s="6"/>
      <c r="J1751" s="6"/>
      <c r="K1751" s="6"/>
      <c r="L1751" s="6"/>
      <c r="M1751" s="6"/>
      <c r="N1751" s="6"/>
      <c r="O1751" s="6"/>
    </row>
    <row r="1752">
      <c r="A1752" s="6"/>
      <c r="B1752" s="6"/>
      <c r="C1752" s="6"/>
      <c r="D1752" s="6"/>
      <c r="E1752" s="6"/>
      <c r="F1752" s="6"/>
      <c r="G1752" s="6"/>
      <c r="H1752" s="6"/>
      <c r="I1752" s="6"/>
      <c r="J1752" s="6"/>
      <c r="K1752" s="6"/>
      <c r="L1752" s="6"/>
      <c r="M1752" s="6"/>
      <c r="N1752" s="6"/>
      <c r="O1752" s="6"/>
    </row>
    <row r="1753">
      <c r="A1753" s="6"/>
      <c r="B1753" s="6"/>
      <c r="C1753" s="6"/>
      <c r="D1753" s="6"/>
      <c r="E1753" s="6"/>
      <c r="F1753" s="6"/>
      <c r="G1753" s="6"/>
      <c r="H1753" s="6"/>
      <c r="I1753" s="6"/>
      <c r="J1753" s="6"/>
      <c r="K1753" s="6"/>
      <c r="L1753" s="6"/>
      <c r="M1753" s="6"/>
      <c r="N1753" s="6"/>
      <c r="O1753" s="6"/>
    </row>
    <row r="1754">
      <c r="A1754" s="6"/>
      <c r="B1754" s="6"/>
      <c r="C1754" s="6"/>
      <c r="D1754" s="6"/>
      <c r="E1754" s="6"/>
      <c r="F1754" s="6"/>
      <c r="G1754" s="6"/>
      <c r="H1754" s="6"/>
      <c r="I1754" s="6"/>
      <c r="J1754" s="6"/>
      <c r="K1754" s="6"/>
      <c r="L1754" s="6"/>
      <c r="M1754" s="6"/>
      <c r="N1754" s="6"/>
      <c r="O1754" s="6"/>
    </row>
    <row r="1755">
      <c r="A1755" s="6"/>
      <c r="B1755" s="6"/>
      <c r="C1755" s="6"/>
      <c r="D1755" s="6"/>
      <c r="E1755" s="6"/>
      <c r="F1755" s="6"/>
      <c r="G1755" s="6"/>
      <c r="H1755" s="6"/>
      <c r="I1755" s="6"/>
      <c r="J1755" s="6"/>
      <c r="K1755" s="6"/>
      <c r="L1755" s="6"/>
      <c r="M1755" s="6"/>
      <c r="N1755" s="6"/>
      <c r="O1755" s="6"/>
    </row>
    <row r="1756">
      <c r="A1756" s="6"/>
      <c r="B1756" s="6"/>
      <c r="C1756" s="6"/>
      <c r="D1756" s="6"/>
      <c r="E1756" s="6"/>
      <c r="F1756" s="6"/>
      <c r="G1756" s="6"/>
      <c r="H1756" s="6"/>
      <c r="I1756" s="6"/>
      <c r="J1756" s="6"/>
      <c r="K1756" s="6"/>
      <c r="L1756" s="6"/>
      <c r="M1756" s="6"/>
      <c r="N1756" s="6"/>
      <c r="O1756" s="6"/>
    </row>
    <row r="1757">
      <c r="A1757" s="6"/>
      <c r="B1757" s="6"/>
      <c r="C1757" s="6"/>
      <c r="D1757" s="6"/>
      <c r="E1757" s="6"/>
      <c r="F1757" s="6"/>
      <c r="G1757" s="6"/>
      <c r="H1757" s="6"/>
      <c r="I1757" s="6"/>
      <c r="J1757" s="6"/>
      <c r="K1757" s="6"/>
      <c r="L1757" s="6"/>
      <c r="M1757" s="6"/>
      <c r="N1757" s="6"/>
      <c r="O1757" s="6"/>
    </row>
    <row r="1758">
      <c r="A1758" s="6"/>
      <c r="B1758" s="6"/>
      <c r="C1758" s="6"/>
      <c r="D1758" s="6"/>
      <c r="E1758" s="6"/>
      <c r="F1758" s="6"/>
      <c r="G1758" s="6"/>
      <c r="H1758" s="6"/>
      <c r="I1758" s="6"/>
      <c r="J1758" s="6"/>
      <c r="K1758" s="6"/>
      <c r="L1758" s="6"/>
      <c r="M1758" s="6"/>
      <c r="N1758" s="6"/>
      <c r="O1758" s="6"/>
    </row>
    <row r="1759">
      <c r="A1759" s="6"/>
      <c r="B1759" s="6"/>
      <c r="C1759" s="6"/>
      <c r="D1759" s="6"/>
      <c r="E1759" s="6"/>
      <c r="F1759" s="6"/>
      <c r="G1759" s="6"/>
      <c r="H1759" s="6"/>
      <c r="I1759" s="6"/>
      <c r="J1759" s="6"/>
      <c r="K1759" s="6"/>
      <c r="L1759" s="6"/>
      <c r="M1759" s="6"/>
      <c r="N1759" s="6"/>
      <c r="O1759" s="6"/>
    </row>
    <row r="1760">
      <c r="A1760" s="6"/>
      <c r="B1760" s="6"/>
      <c r="C1760" s="6"/>
      <c r="D1760" s="6"/>
      <c r="E1760" s="6"/>
      <c r="F1760" s="6"/>
      <c r="G1760" s="6"/>
      <c r="H1760" s="6"/>
      <c r="I1760" s="6"/>
      <c r="J1760" s="6"/>
      <c r="K1760" s="6"/>
      <c r="L1760" s="6"/>
      <c r="M1760" s="6"/>
      <c r="N1760" s="6"/>
      <c r="O1760" s="6"/>
    </row>
    <row r="1761">
      <c r="A1761" s="6"/>
      <c r="B1761" s="6"/>
      <c r="C1761" s="6"/>
      <c r="D1761" s="6"/>
      <c r="E1761" s="6"/>
      <c r="F1761" s="6"/>
      <c r="G1761" s="6"/>
      <c r="H1761" s="6"/>
      <c r="I1761" s="6"/>
      <c r="J1761" s="6"/>
      <c r="K1761" s="6"/>
      <c r="L1761" s="6"/>
      <c r="M1761" s="6"/>
      <c r="N1761" s="6"/>
      <c r="O1761" s="6"/>
    </row>
    <row r="1762">
      <c r="A1762" s="6"/>
      <c r="B1762" s="6"/>
      <c r="C1762" s="6"/>
      <c r="D1762" s="6"/>
      <c r="E1762" s="6"/>
      <c r="F1762" s="6"/>
      <c r="G1762" s="6"/>
      <c r="H1762" s="6"/>
      <c r="I1762" s="6"/>
      <c r="J1762" s="6"/>
      <c r="K1762" s="6"/>
      <c r="L1762" s="6"/>
      <c r="M1762" s="6"/>
      <c r="N1762" s="6"/>
      <c r="O1762" s="6"/>
    </row>
    <row r="1763">
      <c r="A1763" s="6"/>
      <c r="B1763" s="6"/>
      <c r="C1763" s="6"/>
      <c r="D1763" s="6"/>
      <c r="E1763" s="6"/>
      <c r="F1763" s="6"/>
      <c r="G1763" s="6"/>
      <c r="H1763" s="6"/>
      <c r="I1763" s="6"/>
      <c r="J1763" s="6"/>
      <c r="K1763" s="6"/>
      <c r="L1763" s="6"/>
      <c r="M1763" s="6"/>
      <c r="N1763" s="6"/>
      <c r="O1763" s="6"/>
    </row>
    <row r="1764">
      <c r="A1764" s="6"/>
      <c r="B1764" s="6"/>
      <c r="C1764" s="6"/>
      <c r="D1764" s="6"/>
      <c r="E1764" s="6"/>
      <c r="F1764" s="6"/>
      <c r="G1764" s="6"/>
      <c r="H1764" s="6"/>
      <c r="I1764" s="6"/>
      <c r="J1764" s="6"/>
      <c r="K1764" s="6"/>
      <c r="L1764" s="6"/>
      <c r="M1764" s="6"/>
      <c r="N1764" s="6"/>
      <c r="O1764" s="6"/>
    </row>
    <row r="1765">
      <c r="A1765" s="6"/>
      <c r="B1765" s="6"/>
      <c r="C1765" s="6"/>
      <c r="D1765" s="6"/>
      <c r="E1765" s="6"/>
      <c r="F1765" s="6"/>
      <c r="G1765" s="6"/>
      <c r="H1765" s="6"/>
      <c r="I1765" s="6"/>
      <c r="J1765" s="6"/>
      <c r="K1765" s="6"/>
      <c r="L1765" s="6"/>
      <c r="M1765" s="6"/>
      <c r="N1765" s="6"/>
      <c r="O1765" s="6"/>
    </row>
    <row r="1766">
      <c r="A1766" s="6"/>
      <c r="B1766" s="6"/>
      <c r="C1766" s="6"/>
      <c r="D1766" s="6"/>
      <c r="E1766" s="6"/>
      <c r="F1766" s="6"/>
      <c r="G1766" s="6"/>
      <c r="H1766" s="6"/>
      <c r="I1766" s="6"/>
      <c r="J1766" s="6"/>
      <c r="K1766" s="6"/>
      <c r="L1766" s="6"/>
      <c r="M1766" s="6"/>
      <c r="N1766" s="6"/>
      <c r="O1766" s="6"/>
    </row>
    <row r="1767">
      <c r="A1767" s="6"/>
      <c r="B1767" s="6"/>
      <c r="C1767" s="6"/>
      <c r="D1767" s="6"/>
      <c r="E1767" s="6"/>
      <c r="F1767" s="6"/>
      <c r="G1767" s="6"/>
      <c r="H1767" s="6"/>
      <c r="I1767" s="6"/>
      <c r="J1767" s="6"/>
      <c r="K1767" s="6"/>
      <c r="L1767" s="6"/>
      <c r="M1767" s="6"/>
      <c r="N1767" s="6"/>
      <c r="O1767" s="6"/>
    </row>
    <row r="1768">
      <c r="A1768" s="6"/>
      <c r="B1768" s="6"/>
      <c r="C1768" s="6"/>
      <c r="D1768" s="6"/>
      <c r="E1768" s="6"/>
      <c r="F1768" s="6"/>
      <c r="G1768" s="6"/>
      <c r="H1768" s="6"/>
      <c r="I1768" s="6"/>
      <c r="J1768" s="6"/>
      <c r="K1768" s="6"/>
      <c r="L1768" s="6"/>
      <c r="M1768" s="6"/>
      <c r="N1768" s="6"/>
      <c r="O1768" s="6"/>
    </row>
    <row r="1769">
      <c r="A1769" s="6"/>
      <c r="B1769" s="6"/>
      <c r="C1769" s="6"/>
      <c r="D1769" s="6"/>
      <c r="E1769" s="6"/>
      <c r="F1769" s="6"/>
      <c r="G1769" s="6"/>
      <c r="H1769" s="6"/>
      <c r="I1769" s="6"/>
      <c r="J1769" s="6"/>
      <c r="K1769" s="6"/>
      <c r="L1769" s="6"/>
      <c r="M1769" s="6"/>
      <c r="N1769" s="6"/>
      <c r="O1769" s="6"/>
    </row>
    <row r="1770">
      <c r="A1770" s="6"/>
      <c r="B1770" s="6"/>
      <c r="C1770" s="6"/>
      <c r="D1770" s="6"/>
      <c r="E1770" s="6"/>
      <c r="F1770" s="6"/>
      <c r="G1770" s="6"/>
      <c r="H1770" s="6"/>
      <c r="I1770" s="6"/>
      <c r="J1770" s="6"/>
      <c r="K1770" s="6"/>
      <c r="L1770" s="6"/>
      <c r="M1770" s="6"/>
      <c r="N1770" s="6"/>
      <c r="O1770" s="6"/>
    </row>
    <row r="1771">
      <c r="A1771" s="6"/>
      <c r="B1771" s="6"/>
      <c r="C1771" s="6"/>
      <c r="D1771" s="6"/>
      <c r="E1771" s="6"/>
      <c r="F1771" s="6"/>
      <c r="G1771" s="6"/>
      <c r="H1771" s="6"/>
      <c r="I1771" s="6"/>
      <c r="J1771" s="6"/>
      <c r="K1771" s="6"/>
      <c r="L1771" s="6"/>
      <c r="M1771" s="6"/>
      <c r="N1771" s="6"/>
      <c r="O1771" s="6"/>
    </row>
    <row r="1772">
      <c r="A1772" s="6"/>
      <c r="B1772" s="6"/>
      <c r="C1772" s="6"/>
      <c r="D1772" s="6"/>
      <c r="E1772" s="6"/>
      <c r="F1772" s="6"/>
      <c r="G1772" s="6"/>
      <c r="H1772" s="6"/>
      <c r="I1772" s="6"/>
      <c r="J1772" s="6"/>
      <c r="K1772" s="6"/>
      <c r="L1772" s="6"/>
      <c r="M1772" s="6"/>
      <c r="N1772" s="6"/>
      <c r="O1772" s="6"/>
    </row>
    <row r="1773">
      <c r="A1773" s="6"/>
      <c r="B1773" s="6"/>
      <c r="C1773" s="6"/>
      <c r="D1773" s="6"/>
      <c r="E1773" s="6"/>
      <c r="F1773" s="6"/>
      <c r="G1773" s="6"/>
      <c r="H1773" s="6"/>
      <c r="I1773" s="6"/>
      <c r="J1773" s="6"/>
      <c r="K1773" s="6"/>
      <c r="L1773" s="6"/>
      <c r="M1773" s="6"/>
      <c r="N1773" s="6"/>
      <c r="O1773" s="6"/>
    </row>
    <row r="1774">
      <c r="A1774" s="6"/>
      <c r="B1774" s="6"/>
      <c r="C1774" s="6"/>
      <c r="D1774" s="6"/>
      <c r="E1774" s="6"/>
      <c r="F1774" s="6"/>
      <c r="G1774" s="6"/>
      <c r="H1774" s="6"/>
      <c r="I1774" s="6"/>
      <c r="J1774" s="6"/>
      <c r="K1774" s="6"/>
      <c r="L1774" s="6"/>
      <c r="M1774" s="6"/>
      <c r="N1774" s="6"/>
      <c r="O1774" s="6"/>
    </row>
    <row r="1775">
      <c r="A1775" s="6"/>
      <c r="B1775" s="6"/>
      <c r="C1775" s="6"/>
      <c r="D1775" s="6"/>
      <c r="E1775" s="6"/>
      <c r="F1775" s="6"/>
      <c r="G1775" s="6"/>
      <c r="H1775" s="6"/>
      <c r="I1775" s="6"/>
      <c r="J1775" s="6"/>
      <c r="K1775" s="6"/>
      <c r="L1775" s="6"/>
      <c r="M1775" s="6"/>
      <c r="N1775" s="6"/>
      <c r="O1775" s="6"/>
    </row>
    <row r="1776">
      <c r="A1776" s="6"/>
      <c r="B1776" s="6"/>
      <c r="C1776" s="6"/>
      <c r="D1776" s="6"/>
      <c r="E1776" s="6"/>
      <c r="F1776" s="6"/>
      <c r="G1776" s="6"/>
      <c r="H1776" s="6"/>
      <c r="I1776" s="6"/>
      <c r="J1776" s="6"/>
      <c r="K1776" s="6"/>
      <c r="L1776" s="6"/>
      <c r="M1776" s="6"/>
      <c r="N1776" s="6"/>
      <c r="O1776" s="6"/>
    </row>
    <row r="1777">
      <c r="A1777" s="6"/>
      <c r="B1777" s="6"/>
      <c r="C1777" s="6"/>
      <c r="D1777" s="6"/>
      <c r="E1777" s="6"/>
      <c r="F1777" s="6"/>
      <c r="G1777" s="6"/>
      <c r="H1777" s="6"/>
      <c r="I1777" s="6"/>
      <c r="J1777" s="6"/>
      <c r="K1777" s="6"/>
      <c r="L1777" s="6"/>
      <c r="M1777" s="6"/>
      <c r="N1777" s="6"/>
      <c r="O1777" s="6"/>
    </row>
    <row r="1778">
      <c r="A1778" s="6"/>
      <c r="B1778" s="6"/>
      <c r="C1778" s="6"/>
      <c r="D1778" s="6"/>
      <c r="E1778" s="6"/>
      <c r="F1778" s="6"/>
      <c r="G1778" s="6"/>
      <c r="H1778" s="6"/>
      <c r="I1778" s="6"/>
      <c r="J1778" s="6"/>
      <c r="K1778" s="6"/>
      <c r="L1778" s="6"/>
      <c r="M1778" s="6"/>
      <c r="N1778" s="6"/>
      <c r="O1778" s="6"/>
    </row>
    <row r="1779">
      <c r="A1779" s="6"/>
      <c r="B1779" s="6"/>
      <c r="C1779" s="6"/>
      <c r="D1779" s="6"/>
      <c r="E1779" s="6"/>
      <c r="F1779" s="6"/>
      <c r="G1779" s="6"/>
      <c r="H1779" s="6"/>
      <c r="I1779" s="6"/>
      <c r="J1779" s="6"/>
      <c r="K1779" s="6"/>
      <c r="L1779" s="6"/>
      <c r="M1779" s="6"/>
      <c r="N1779" s="6"/>
      <c r="O1779" s="6"/>
    </row>
    <row r="1780">
      <c r="A1780" s="6"/>
      <c r="B1780" s="6"/>
      <c r="C1780" s="6"/>
      <c r="D1780" s="6"/>
      <c r="E1780" s="6"/>
      <c r="F1780" s="6"/>
      <c r="G1780" s="6"/>
      <c r="H1780" s="6"/>
      <c r="I1780" s="6"/>
      <c r="J1780" s="6"/>
      <c r="K1780" s="6"/>
      <c r="L1780" s="6"/>
      <c r="M1780" s="6"/>
      <c r="N1780" s="6"/>
      <c r="O1780" s="6"/>
    </row>
    <row r="1781">
      <c r="A1781" s="6"/>
      <c r="B1781" s="6"/>
      <c r="C1781" s="6"/>
      <c r="D1781" s="6"/>
      <c r="E1781" s="6"/>
      <c r="F1781" s="6"/>
      <c r="G1781" s="6"/>
      <c r="H1781" s="6"/>
      <c r="I1781" s="6"/>
      <c r="J1781" s="6"/>
      <c r="K1781" s="6"/>
      <c r="L1781" s="6"/>
      <c r="M1781" s="6"/>
      <c r="N1781" s="6"/>
      <c r="O1781" s="6"/>
    </row>
    <row r="1782">
      <c r="A1782" s="6"/>
      <c r="B1782" s="6"/>
      <c r="C1782" s="6"/>
      <c r="D1782" s="6"/>
      <c r="E1782" s="6"/>
      <c r="F1782" s="6"/>
      <c r="G1782" s="6"/>
      <c r="H1782" s="6"/>
      <c r="I1782" s="6"/>
      <c r="J1782" s="6"/>
      <c r="K1782" s="6"/>
      <c r="L1782" s="6"/>
      <c r="M1782" s="6"/>
      <c r="N1782" s="6"/>
      <c r="O1782" s="6"/>
    </row>
    <row r="1783">
      <c r="A1783" s="6"/>
      <c r="B1783" s="6"/>
      <c r="C1783" s="6"/>
      <c r="D1783" s="6"/>
      <c r="E1783" s="6"/>
      <c r="F1783" s="6"/>
      <c r="G1783" s="6"/>
      <c r="H1783" s="6"/>
      <c r="I1783" s="6"/>
      <c r="J1783" s="6"/>
      <c r="K1783" s="6"/>
      <c r="L1783" s="6"/>
      <c r="M1783" s="6"/>
      <c r="N1783" s="6"/>
      <c r="O1783" s="6"/>
    </row>
    <row r="1784">
      <c r="A1784" s="6"/>
      <c r="B1784" s="6"/>
      <c r="C1784" s="6"/>
      <c r="D1784" s="6"/>
      <c r="E1784" s="6"/>
      <c r="F1784" s="6"/>
      <c r="G1784" s="6"/>
      <c r="H1784" s="6"/>
      <c r="I1784" s="6"/>
      <c r="J1784" s="6"/>
      <c r="K1784" s="6"/>
      <c r="L1784" s="6"/>
      <c r="M1784" s="6"/>
      <c r="N1784" s="6"/>
      <c r="O1784" s="6"/>
    </row>
    <row r="1785">
      <c r="A1785" s="6"/>
      <c r="B1785" s="6"/>
      <c r="C1785" s="6"/>
      <c r="D1785" s="6"/>
      <c r="E1785" s="6"/>
      <c r="F1785" s="6"/>
      <c r="G1785" s="6"/>
      <c r="H1785" s="6"/>
      <c r="I1785" s="6"/>
      <c r="J1785" s="6"/>
      <c r="K1785" s="6"/>
      <c r="L1785" s="6"/>
      <c r="M1785" s="6"/>
      <c r="N1785" s="6"/>
      <c r="O1785" s="6"/>
    </row>
    <row r="1786">
      <c r="A1786" s="6"/>
      <c r="B1786" s="6"/>
      <c r="C1786" s="6"/>
      <c r="D1786" s="6"/>
      <c r="E1786" s="6"/>
      <c r="F1786" s="6"/>
      <c r="G1786" s="6"/>
      <c r="H1786" s="6"/>
      <c r="I1786" s="6"/>
      <c r="J1786" s="6"/>
      <c r="K1786" s="6"/>
      <c r="L1786" s="6"/>
      <c r="M1786" s="6"/>
      <c r="N1786" s="6"/>
      <c r="O1786" s="6"/>
    </row>
    <row r="1787">
      <c r="A1787" s="6"/>
      <c r="B1787" s="6"/>
      <c r="C1787" s="6"/>
      <c r="D1787" s="6"/>
      <c r="E1787" s="6"/>
      <c r="F1787" s="6"/>
      <c r="G1787" s="6"/>
      <c r="H1787" s="6"/>
      <c r="I1787" s="6"/>
      <c r="J1787" s="6"/>
      <c r="K1787" s="6"/>
      <c r="L1787" s="6"/>
      <c r="M1787" s="6"/>
      <c r="N1787" s="6"/>
      <c r="O1787" s="6"/>
    </row>
    <row r="1788">
      <c r="A1788" s="6"/>
      <c r="B1788" s="6"/>
      <c r="C1788" s="6"/>
      <c r="D1788" s="6"/>
      <c r="E1788" s="6"/>
      <c r="F1788" s="6"/>
      <c r="G1788" s="6"/>
      <c r="H1788" s="6"/>
      <c r="I1788" s="6"/>
      <c r="J1788" s="6"/>
      <c r="K1788" s="6"/>
      <c r="L1788" s="6"/>
      <c r="M1788" s="6"/>
      <c r="N1788" s="6"/>
      <c r="O1788" s="6"/>
    </row>
    <row r="1789">
      <c r="A1789" s="6"/>
      <c r="B1789" s="6"/>
      <c r="C1789" s="6"/>
      <c r="D1789" s="6"/>
      <c r="E1789" s="6"/>
      <c r="F1789" s="6"/>
      <c r="G1789" s="6"/>
      <c r="H1789" s="6"/>
      <c r="I1789" s="6"/>
      <c r="J1789" s="6"/>
      <c r="K1789" s="6"/>
      <c r="L1789" s="6"/>
      <c r="M1789" s="6"/>
      <c r="N1789" s="6"/>
      <c r="O1789" s="6"/>
    </row>
    <row r="1790">
      <c r="A1790" s="6"/>
      <c r="B1790" s="6"/>
      <c r="C1790" s="6"/>
      <c r="D1790" s="6"/>
      <c r="E1790" s="6"/>
      <c r="F1790" s="6"/>
      <c r="G1790" s="6"/>
      <c r="H1790" s="6"/>
      <c r="I1790" s="6"/>
      <c r="J1790" s="6"/>
      <c r="K1790" s="6"/>
      <c r="L1790" s="6"/>
      <c r="M1790" s="6"/>
      <c r="N1790" s="6"/>
      <c r="O1790" s="6"/>
    </row>
    <row r="1791">
      <c r="A1791" s="6"/>
      <c r="B1791" s="6"/>
      <c r="C1791" s="6"/>
      <c r="D1791" s="6"/>
      <c r="E1791" s="6"/>
      <c r="F1791" s="6"/>
      <c r="G1791" s="6"/>
      <c r="H1791" s="6"/>
      <c r="I1791" s="6"/>
      <c r="J1791" s="6"/>
      <c r="K1791" s="6"/>
      <c r="L1791" s="6"/>
      <c r="M1791" s="6"/>
      <c r="N1791" s="6"/>
      <c r="O1791" s="6"/>
    </row>
    <row r="1792">
      <c r="A1792" s="6"/>
      <c r="B1792" s="6"/>
      <c r="C1792" s="6"/>
      <c r="D1792" s="6"/>
      <c r="E1792" s="6"/>
      <c r="F1792" s="6"/>
      <c r="G1792" s="6"/>
      <c r="H1792" s="6"/>
      <c r="I1792" s="6"/>
      <c r="J1792" s="6"/>
      <c r="K1792" s="6"/>
      <c r="L1792" s="6"/>
      <c r="M1792" s="6"/>
      <c r="N1792" s="6"/>
      <c r="O1792" s="6"/>
    </row>
    <row r="1793">
      <c r="A1793" s="6"/>
      <c r="B1793" s="6"/>
      <c r="C1793" s="6"/>
      <c r="D1793" s="6"/>
      <c r="E1793" s="6"/>
      <c r="F1793" s="6"/>
      <c r="G1793" s="6"/>
      <c r="H1793" s="6"/>
      <c r="I1793" s="6"/>
      <c r="J1793" s="6"/>
      <c r="K1793" s="6"/>
      <c r="L1793" s="6"/>
      <c r="M1793" s="6"/>
      <c r="N1793" s="6"/>
      <c r="O1793" s="6"/>
    </row>
    <row r="1794">
      <c r="A1794" s="6"/>
      <c r="B1794" s="6"/>
      <c r="C1794" s="6"/>
      <c r="D1794" s="6"/>
      <c r="E1794" s="6"/>
      <c r="F1794" s="6"/>
      <c r="G1794" s="6"/>
      <c r="H1794" s="6"/>
      <c r="I1794" s="6"/>
      <c r="J1794" s="6"/>
      <c r="K1794" s="6"/>
      <c r="L1794" s="6"/>
      <c r="M1794" s="6"/>
      <c r="N1794" s="6"/>
      <c r="O1794" s="6"/>
    </row>
    <row r="1795">
      <c r="A1795" s="6"/>
      <c r="B1795" s="6"/>
      <c r="C1795" s="6"/>
      <c r="D1795" s="6"/>
      <c r="E1795" s="6"/>
      <c r="F1795" s="6"/>
      <c r="G1795" s="6"/>
      <c r="H1795" s="6"/>
      <c r="I1795" s="6"/>
      <c r="J1795" s="6"/>
      <c r="K1795" s="6"/>
      <c r="L1795" s="6"/>
      <c r="M1795" s="6"/>
      <c r="N1795" s="6"/>
      <c r="O1795" s="6"/>
    </row>
    <row r="1796">
      <c r="A1796" s="6"/>
      <c r="B1796" s="6"/>
      <c r="C1796" s="6"/>
      <c r="D1796" s="6"/>
      <c r="E1796" s="6"/>
      <c r="F1796" s="6"/>
      <c r="G1796" s="6"/>
      <c r="H1796" s="6"/>
      <c r="I1796" s="6"/>
      <c r="J1796" s="6"/>
      <c r="K1796" s="6"/>
      <c r="L1796" s="6"/>
      <c r="M1796" s="6"/>
      <c r="N1796" s="6"/>
      <c r="O1796" s="6"/>
    </row>
    <row r="1797">
      <c r="A1797" s="6"/>
      <c r="B1797" s="6"/>
      <c r="C1797" s="6"/>
      <c r="D1797" s="6"/>
      <c r="E1797" s="6"/>
      <c r="F1797" s="6"/>
      <c r="G1797" s="6"/>
      <c r="H1797" s="6"/>
      <c r="I1797" s="6"/>
      <c r="J1797" s="6"/>
      <c r="K1797" s="6"/>
      <c r="L1797" s="6"/>
      <c r="M1797" s="6"/>
      <c r="N1797" s="6"/>
      <c r="O1797" s="6"/>
    </row>
    <row r="1798">
      <c r="A1798" s="6"/>
      <c r="B1798" s="6"/>
      <c r="C1798" s="6"/>
      <c r="D1798" s="6"/>
      <c r="E1798" s="6"/>
      <c r="F1798" s="6"/>
      <c r="G1798" s="6"/>
      <c r="H1798" s="6"/>
      <c r="I1798" s="6"/>
      <c r="J1798" s="6"/>
      <c r="K1798" s="6"/>
      <c r="L1798" s="6"/>
      <c r="M1798" s="6"/>
      <c r="N1798" s="6"/>
      <c r="O1798" s="6"/>
    </row>
    <row r="1799">
      <c r="A1799" s="6"/>
      <c r="B1799" s="6"/>
      <c r="C1799" s="6"/>
      <c r="D1799" s="6"/>
      <c r="E1799" s="6"/>
      <c r="F1799" s="6"/>
      <c r="G1799" s="6"/>
      <c r="H1799" s="6"/>
      <c r="I1799" s="6"/>
      <c r="J1799" s="6"/>
      <c r="K1799" s="6"/>
      <c r="L1799" s="6"/>
      <c r="M1799" s="6"/>
      <c r="N1799" s="6"/>
      <c r="O1799" s="6"/>
    </row>
    <row r="1800">
      <c r="A1800" s="6"/>
      <c r="B1800" s="6"/>
      <c r="C1800" s="6"/>
      <c r="D1800" s="6"/>
      <c r="E1800" s="6"/>
      <c r="F1800" s="6"/>
      <c r="G1800" s="6"/>
      <c r="H1800" s="6"/>
      <c r="I1800" s="6"/>
      <c r="J1800" s="6"/>
      <c r="K1800" s="6"/>
      <c r="L1800" s="6"/>
      <c r="M1800" s="6"/>
      <c r="N1800" s="6"/>
      <c r="O1800" s="6"/>
    </row>
    <row r="1801">
      <c r="A1801" s="6"/>
      <c r="B1801" s="6"/>
      <c r="C1801" s="6"/>
      <c r="D1801" s="6"/>
      <c r="E1801" s="6"/>
      <c r="F1801" s="6"/>
      <c r="G1801" s="6"/>
      <c r="H1801" s="6"/>
      <c r="I1801" s="6"/>
      <c r="J1801" s="6"/>
      <c r="K1801" s="6"/>
      <c r="L1801" s="6"/>
      <c r="M1801" s="6"/>
      <c r="N1801" s="6"/>
      <c r="O1801" s="6"/>
    </row>
    <row r="1802">
      <c r="A1802" s="6"/>
      <c r="B1802" s="6"/>
      <c r="C1802" s="6"/>
      <c r="D1802" s="6"/>
      <c r="E1802" s="6"/>
      <c r="F1802" s="6"/>
      <c r="G1802" s="6"/>
      <c r="H1802" s="6"/>
      <c r="I1802" s="6"/>
      <c r="J1802" s="6"/>
      <c r="K1802" s="6"/>
      <c r="L1802" s="6"/>
      <c r="M1802" s="6"/>
      <c r="N1802" s="6"/>
      <c r="O1802" s="6"/>
    </row>
    <row r="1803">
      <c r="A1803" s="6"/>
      <c r="B1803" s="6"/>
      <c r="C1803" s="6"/>
      <c r="D1803" s="6"/>
      <c r="E1803" s="6"/>
      <c r="F1803" s="6"/>
      <c r="G1803" s="6"/>
      <c r="H1803" s="6"/>
      <c r="I1803" s="6"/>
      <c r="J1803" s="6"/>
      <c r="K1803" s="6"/>
      <c r="L1803" s="6"/>
      <c r="M1803" s="6"/>
      <c r="N1803" s="6"/>
      <c r="O1803" s="6"/>
    </row>
    <row r="1804">
      <c r="A1804" s="6"/>
      <c r="B1804" s="6"/>
      <c r="C1804" s="6"/>
      <c r="D1804" s="6"/>
      <c r="E1804" s="6"/>
      <c r="F1804" s="6"/>
      <c r="G1804" s="6"/>
      <c r="H1804" s="6"/>
      <c r="I1804" s="6"/>
      <c r="J1804" s="6"/>
      <c r="K1804" s="6"/>
      <c r="L1804" s="6"/>
      <c r="M1804" s="6"/>
      <c r="N1804" s="6"/>
      <c r="O1804" s="6"/>
    </row>
    <row r="1805">
      <c r="A1805" s="6"/>
      <c r="B1805" s="6"/>
      <c r="C1805" s="6"/>
      <c r="D1805" s="6"/>
      <c r="E1805" s="6"/>
      <c r="F1805" s="6"/>
      <c r="G1805" s="6"/>
      <c r="H1805" s="6"/>
      <c r="I1805" s="6"/>
      <c r="J1805" s="6"/>
      <c r="K1805" s="6"/>
      <c r="L1805" s="6"/>
      <c r="M1805" s="6"/>
      <c r="N1805" s="6"/>
      <c r="O1805" s="6"/>
    </row>
    <row r="1806">
      <c r="A1806" s="6"/>
      <c r="B1806" s="6"/>
      <c r="C1806" s="6"/>
      <c r="D1806" s="6"/>
      <c r="E1806" s="6"/>
      <c r="F1806" s="6"/>
      <c r="G1806" s="6"/>
      <c r="H1806" s="6"/>
      <c r="I1806" s="6"/>
      <c r="J1806" s="6"/>
      <c r="K1806" s="6"/>
      <c r="L1806" s="6"/>
      <c r="M1806" s="6"/>
      <c r="N1806" s="6"/>
      <c r="O1806" s="6"/>
    </row>
    <row r="1807">
      <c r="A1807" s="6"/>
      <c r="B1807" s="6"/>
      <c r="C1807" s="6"/>
      <c r="D1807" s="6"/>
      <c r="E1807" s="6"/>
      <c r="F1807" s="6"/>
      <c r="G1807" s="6"/>
      <c r="H1807" s="6"/>
      <c r="I1807" s="6"/>
      <c r="J1807" s="6"/>
      <c r="K1807" s="6"/>
      <c r="L1807" s="6"/>
      <c r="M1807" s="6"/>
      <c r="N1807" s="6"/>
      <c r="O1807" s="6"/>
    </row>
    <row r="1808">
      <c r="A1808" s="6"/>
      <c r="B1808" s="6"/>
      <c r="C1808" s="6"/>
      <c r="D1808" s="6"/>
      <c r="E1808" s="6"/>
      <c r="F1808" s="6"/>
      <c r="G1808" s="6"/>
      <c r="H1808" s="6"/>
      <c r="I1808" s="6"/>
      <c r="J1808" s="6"/>
      <c r="K1808" s="6"/>
      <c r="L1808" s="6"/>
      <c r="M1808" s="6"/>
      <c r="N1808" s="6"/>
      <c r="O1808" s="6"/>
    </row>
    <row r="1809">
      <c r="A1809" s="6"/>
      <c r="B1809" s="6"/>
      <c r="C1809" s="6"/>
      <c r="D1809" s="6"/>
      <c r="E1809" s="6"/>
      <c r="F1809" s="6"/>
      <c r="G1809" s="6"/>
      <c r="H1809" s="6"/>
      <c r="I1809" s="6"/>
      <c r="J1809" s="6"/>
      <c r="K1809" s="6"/>
      <c r="L1809" s="6"/>
      <c r="M1809" s="6"/>
      <c r="N1809" s="6"/>
      <c r="O1809" s="6"/>
    </row>
    <row r="1810">
      <c r="A1810" s="6"/>
      <c r="B1810" s="6"/>
      <c r="C1810" s="6"/>
      <c r="D1810" s="6"/>
      <c r="E1810" s="6"/>
      <c r="F1810" s="6"/>
      <c r="G1810" s="6"/>
      <c r="H1810" s="6"/>
      <c r="I1810" s="6"/>
      <c r="J1810" s="6"/>
      <c r="K1810" s="6"/>
      <c r="L1810" s="6"/>
      <c r="M1810" s="6"/>
      <c r="N1810" s="6"/>
      <c r="O1810" s="6"/>
    </row>
    <row r="1811">
      <c r="A1811" s="6"/>
      <c r="B1811" s="6"/>
      <c r="C1811" s="6"/>
      <c r="D1811" s="6"/>
      <c r="E1811" s="6"/>
      <c r="F1811" s="6"/>
      <c r="G1811" s="6"/>
      <c r="H1811" s="6"/>
      <c r="I1811" s="6"/>
      <c r="J1811" s="6"/>
      <c r="K1811" s="6"/>
      <c r="L1811" s="6"/>
      <c r="M1811" s="6"/>
      <c r="N1811" s="6"/>
      <c r="O1811" s="6"/>
    </row>
    <row r="1812">
      <c r="A1812" s="6"/>
      <c r="B1812" s="6"/>
      <c r="C1812" s="6"/>
      <c r="D1812" s="6"/>
      <c r="E1812" s="6"/>
      <c r="F1812" s="6"/>
      <c r="G1812" s="6"/>
      <c r="H1812" s="6"/>
      <c r="I1812" s="6"/>
      <c r="J1812" s="6"/>
      <c r="K1812" s="6"/>
      <c r="L1812" s="6"/>
      <c r="M1812" s="6"/>
      <c r="N1812" s="6"/>
      <c r="O1812" s="6"/>
    </row>
    <row r="1813">
      <c r="A1813" s="6"/>
      <c r="B1813" s="6"/>
      <c r="C1813" s="6"/>
      <c r="D1813" s="6"/>
      <c r="E1813" s="6"/>
      <c r="F1813" s="6"/>
      <c r="G1813" s="6"/>
      <c r="H1813" s="6"/>
      <c r="I1813" s="6"/>
      <c r="J1813" s="6"/>
      <c r="K1813" s="6"/>
      <c r="L1813" s="6"/>
      <c r="M1813" s="6"/>
      <c r="N1813" s="6"/>
      <c r="O1813" s="6"/>
    </row>
    <row r="1814">
      <c r="A1814" s="6"/>
      <c r="B1814" s="6"/>
      <c r="C1814" s="6"/>
      <c r="D1814" s="6"/>
      <c r="E1814" s="6"/>
      <c r="F1814" s="6"/>
      <c r="G1814" s="6"/>
      <c r="H1814" s="6"/>
      <c r="I1814" s="6"/>
      <c r="J1814" s="6"/>
      <c r="K1814" s="6"/>
      <c r="L1814" s="6"/>
      <c r="M1814" s="6"/>
      <c r="N1814" s="6"/>
      <c r="O1814" s="6"/>
    </row>
    <row r="1815">
      <c r="A1815" s="6"/>
      <c r="B1815" s="6"/>
      <c r="C1815" s="6"/>
      <c r="D1815" s="6"/>
      <c r="E1815" s="6"/>
      <c r="F1815" s="6"/>
      <c r="G1815" s="6"/>
      <c r="H1815" s="6"/>
      <c r="I1815" s="6"/>
      <c r="J1815" s="6"/>
      <c r="K1815" s="6"/>
      <c r="L1815" s="6"/>
      <c r="M1815" s="6"/>
      <c r="N1815" s="6"/>
      <c r="O1815" s="6"/>
    </row>
    <row r="1816">
      <c r="A1816" s="6"/>
      <c r="B1816" s="6"/>
      <c r="C1816" s="6"/>
      <c r="D1816" s="6"/>
      <c r="E1816" s="6"/>
      <c r="F1816" s="6"/>
      <c r="G1816" s="6"/>
      <c r="H1816" s="6"/>
      <c r="I1816" s="6"/>
      <c r="J1816" s="6"/>
      <c r="K1816" s="6"/>
      <c r="L1816" s="6"/>
      <c r="M1816" s="6"/>
      <c r="N1816" s="6"/>
      <c r="O1816" s="6"/>
    </row>
    <row r="1817">
      <c r="A1817" s="6"/>
      <c r="B1817" s="6"/>
      <c r="C1817" s="6"/>
      <c r="D1817" s="6"/>
      <c r="E1817" s="6"/>
      <c r="F1817" s="6"/>
      <c r="G1817" s="6"/>
      <c r="H1817" s="6"/>
      <c r="I1817" s="6"/>
      <c r="J1817" s="6"/>
      <c r="K1817" s="6"/>
      <c r="L1817" s="6"/>
      <c r="M1817" s="6"/>
      <c r="N1817" s="6"/>
      <c r="O1817" s="6"/>
    </row>
    <row r="1818">
      <c r="A1818" s="6"/>
      <c r="B1818" s="6"/>
      <c r="C1818" s="6"/>
      <c r="D1818" s="6"/>
      <c r="E1818" s="6"/>
      <c r="F1818" s="6"/>
      <c r="G1818" s="6"/>
      <c r="H1818" s="6"/>
      <c r="I1818" s="6"/>
      <c r="J1818" s="6"/>
      <c r="K1818" s="6"/>
      <c r="L1818" s="6"/>
      <c r="M1818" s="6"/>
      <c r="N1818" s="6"/>
      <c r="O1818" s="6"/>
    </row>
    <row r="1819">
      <c r="A1819" s="6"/>
      <c r="B1819" s="6"/>
      <c r="C1819" s="6"/>
      <c r="D1819" s="6"/>
      <c r="E1819" s="6"/>
      <c r="F1819" s="6"/>
      <c r="G1819" s="6"/>
      <c r="H1819" s="6"/>
      <c r="I1819" s="6"/>
      <c r="J1819" s="6"/>
      <c r="K1819" s="6"/>
      <c r="L1819" s="6"/>
      <c r="M1819" s="6"/>
      <c r="N1819" s="6"/>
      <c r="O1819" s="6"/>
    </row>
    <row r="1820">
      <c r="A1820" s="6"/>
      <c r="B1820" s="6"/>
      <c r="C1820" s="6"/>
      <c r="D1820" s="6"/>
      <c r="E1820" s="6"/>
      <c r="F1820" s="6"/>
      <c r="G1820" s="6"/>
      <c r="H1820" s="6"/>
      <c r="I1820" s="6"/>
      <c r="J1820" s="6"/>
      <c r="K1820" s="6"/>
      <c r="L1820" s="6"/>
      <c r="M1820" s="6"/>
      <c r="N1820" s="6"/>
      <c r="O1820" s="6"/>
    </row>
    <row r="1821">
      <c r="A1821" s="6"/>
      <c r="B1821" s="6"/>
      <c r="C1821" s="6"/>
      <c r="D1821" s="6"/>
      <c r="E1821" s="6"/>
      <c r="F1821" s="6"/>
      <c r="G1821" s="6"/>
      <c r="H1821" s="6"/>
      <c r="I1821" s="6"/>
      <c r="J1821" s="6"/>
      <c r="K1821" s="6"/>
      <c r="L1821" s="6"/>
      <c r="M1821" s="6"/>
      <c r="N1821" s="6"/>
      <c r="O1821" s="6"/>
    </row>
    <row r="1822">
      <c r="A1822" s="6"/>
      <c r="B1822" s="6"/>
      <c r="C1822" s="6"/>
      <c r="D1822" s="6"/>
      <c r="E1822" s="6"/>
      <c r="F1822" s="6"/>
      <c r="G1822" s="6"/>
      <c r="H1822" s="6"/>
      <c r="I1822" s="6"/>
      <c r="J1822" s="6"/>
      <c r="K1822" s="6"/>
      <c r="L1822" s="6"/>
      <c r="M1822" s="6"/>
      <c r="N1822" s="6"/>
      <c r="O1822" s="6"/>
    </row>
    <row r="1823">
      <c r="A1823" s="6"/>
      <c r="B1823" s="6"/>
      <c r="C1823" s="6"/>
      <c r="D1823" s="6"/>
      <c r="E1823" s="6"/>
      <c r="F1823" s="6"/>
      <c r="G1823" s="6"/>
      <c r="H1823" s="6"/>
      <c r="I1823" s="6"/>
      <c r="J1823" s="6"/>
      <c r="K1823" s="6"/>
      <c r="L1823" s="6"/>
      <c r="M1823" s="6"/>
      <c r="N1823" s="6"/>
      <c r="O1823" s="6"/>
    </row>
    <row r="1824">
      <c r="A1824" s="6"/>
      <c r="B1824" s="6"/>
      <c r="C1824" s="6"/>
      <c r="D1824" s="6"/>
      <c r="E1824" s="6"/>
      <c r="F1824" s="6"/>
      <c r="G1824" s="6"/>
      <c r="H1824" s="6"/>
      <c r="I1824" s="6"/>
      <c r="J1824" s="6"/>
      <c r="K1824" s="6"/>
      <c r="L1824" s="6"/>
      <c r="M1824" s="6"/>
      <c r="N1824" s="6"/>
      <c r="O1824" s="6"/>
    </row>
    <row r="1825">
      <c r="A1825" s="6"/>
      <c r="B1825" s="6"/>
      <c r="C1825" s="6"/>
      <c r="D1825" s="6"/>
      <c r="E1825" s="6"/>
      <c r="F1825" s="6"/>
      <c r="G1825" s="6"/>
      <c r="H1825" s="6"/>
      <c r="I1825" s="6"/>
      <c r="J1825" s="6"/>
      <c r="K1825" s="6"/>
      <c r="L1825" s="6"/>
      <c r="M1825" s="6"/>
      <c r="N1825" s="6"/>
      <c r="O1825" s="6"/>
    </row>
    <row r="1826">
      <c r="A1826" s="6"/>
      <c r="B1826" s="6"/>
      <c r="C1826" s="6"/>
      <c r="D1826" s="6"/>
      <c r="E1826" s="6"/>
      <c r="F1826" s="6"/>
      <c r="G1826" s="6"/>
      <c r="H1826" s="6"/>
      <c r="I1826" s="6"/>
      <c r="J1826" s="6"/>
      <c r="K1826" s="6"/>
      <c r="L1826" s="6"/>
      <c r="M1826" s="6"/>
      <c r="N1826" s="6"/>
      <c r="O1826" s="6"/>
    </row>
    <row r="1827">
      <c r="A1827" s="6"/>
      <c r="B1827" s="6"/>
      <c r="C1827" s="6"/>
      <c r="D1827" s="6"/>
      <c r="E1827" s="6"/>
      <c r="F1827" s="6"/>
      <c r="G1827" s="6"/>
      <c r="H1827" s="6"/>
      <c r="I1827" s="6"/>
      <c r="J1827" s="6"/>
      <c r="K1827" s="6"/>
      <c r="L1827" s="6"/>
      <c r="M1827" s="6"/>
      <c r="N1827" s="6"/>
      <c r="O1827" s="6"/>
    </row>
    <row r="1828">
      <c r="A1828" s="6"/>
      <c r="B1828" s="6"/>
      <c r="C1828" s="6"/>
      <c r="D1828" s="6"/>
      <c r="E1828" s="6"/>
      <c r="F1828" s="6"/>
      <c r="G1828" s="6"/>
      <c r="H1828" s="6"/>
      <c r="I1828" s="6"/>
      <c r="J1828" s="6"/>
      <c r="K1828" s="6"/>
      <c r="L1828" s="6"/>
      <c r="M1828" s="6"/>
      <c r="N1828" s="6"/>
      <c r="O1828" s="6"/>
    </row>
    <row r="1829">
      <c r="A1829" s="6"/>
      <c r="B1829" s="6"/>
      <c r="C1829" s="6"/>
      <c r="D1829" s="6"/>
      <c r="E1829" s="6"/>
      <c r="F1829" s="6"/>
      <c r="G1829" s="6"/>
      <c r="H1829" s="6"/>
      <c r="I1829" s="6"/>
      <c r="J1829" s="6"/>
      <c r="K1829" s="6"/>
      <c r="L1829" s="6"/>
      <c r="M1829" s="6"/>
      <c r="N1829" s="6"/>
      <c r="O1829" s="6"/>
    </row>
    <row r="1830">
      <c r="A1830" s="6"/>
      <c r="B1830" s="6"/>
      <c r="C1830" s="6"/>
      <c r="D1830" s="6"/>
      <c r="E1830" s="6"/>
      <c r="F1830" s="6"/>
      <c r="G1830" s="6"/>
      <c r="H1830" s="6"/>
      <c r="I1830" s="6"/>
      <c r="J1830" s="6"/>
      <c r="K1830" s="6"/>
      <c r="L1830" s="6"/>
      <c r="M1830" s="6"/>
      <c r="N1830" s="6"/>
      <c r="O1830" s="6"/>
    </row>
    <row r="1831">
      <c r="A1831" s="6"/>
      <c r="B1831" s="6"/>
      <c r="C1831" s="6"/>
      <c r="D1831" s="6"/>
      <c r="E1831" s="6"/>
      <c r="F1831" s="6"/>
      <c r="G1831" s="6"/>
      <c r="H1831" s="6"/>
      <c r="I1831" s="6"/>
      <c r="J1831" s="6"/>
      <c r="K1831" s="6"/>
      <c r="L1831" s="6"/>
      <c r="M1831" s="6"/>
      <c r="N1831" s="6"/>
      <c r="O1831" s="6"/>
    </row>
    <row r="1832">
      <c r="A1832" s="6"/>
      <c r="B1832" s="6"/>
      <c r="C1832" s="6"/>
      <c r="D1832" s="6"/>
      <c r="E1832" s="6"/>
      <c r="F1832" s="6"/>
      <c r="G1832" s="6"/>
      <c r="H1832" s="6"/>
      <c r="I1832" s="6"/>
      <c r="J1832" s="6"/>
      <c r="K1832" s="6"/>
      <c r="L1832" s="6"/>
      <c r="M1832" s="6"/>
      <c r="N1832" s="6"/>
      <c r="O1832" s="6"/>
    </row>
    <row r="1833">
      <c r="A1833" s="6"/>
      <c r="B1833" s="6"/>
      <c r="C1833" s="6"/>
      <c r="D1833" s="6"/>
      <c r="E1833" s="6"/>
      <c r="F1833" s="6"/>
      <c r="G1833" s="6"/>
      <c r="H1833" s="6"/>
      <c r="I1833" s="6"/>
      <c r="J1833" s="6"/>
      <c r="K1833" s="6"/>
      <c r="L1833" s="6"/>
      <c r="M1833" s="6"/>
      <c r="N1833" s="6"/>
      <c r="O1833" s="6"/>
    </row>
    <row r="1834">
      <c r="A1834" s="6"/>
      <c r="B1834" s="6"/>
      <c r="C1834" s="6"/>
      <c r="D1834" s="6"/>
      <c r="E1834" s="6"/>
      <c r="F1834" s="6"/>
      <c r="G1834" s="6"/>
      <c r="H1834" s="6"/>
      <c r="I1834" s="6"/>
      <c r="J1834" s="6"/>
      <c r="K1834" s="6"/>
      <c r="L1834" s="6"/>
      <c r="M1834" s="6"/>
      <c r="N1834" s="6"/>
      <c r="O1834" s="6"/>
    </row>
    <row r="1835">
      <c r="A1835" s="6"/>
      <c r="B1835" s="6"/>
      <c r="C1835" s="6"/>
      <c r="D1835" s="6"/>
      <c r="E1835" s="6"/>
      <c r="F1835" s="6"/>
      <c r="G1835" s="6"/>
      <c r="H1835" s="6"/>
      <c r="I1835" s="6"/>
      <c r="J1835" s="6"/>
      <c r="K1835" s="6"/>
      <c r="L1835" s="6"/>
      <c r="M1835" s="6"/>
      <c r="N1835" s="6"/>
      <c r="O1835" s="6"/>
    </row>
    <row r="1836">
      <c r="A1836" s="6"/>
      <c r="B1836" s="6"/>
      <c r="C1836" s="6"/>
      <c r="D1836" s="6"/>
      <c r="E1836" s="6"/>
      <c r="F1836" s="6"/>
      <c r="G1836" s="6"/>
      <c r="H1836" s="6"/>
      <c r="I1836" s="6"/>
      <c r="J1836" s="6"/>
      <c r="K1836" s="6"/>
      <c r="L1836" s="6"/>
      <c r="M1836" s="6"/>
      <c r="N1836" s="6"/>
      <c r="O1836" s="6"/>
    </row>
    <row r="1837">
      <c r="A1837" s="6"/>
      <c r="B1837" s="6"/>
      <c r="C1837" s="6"/>
      <c r="D1837" s="6"/>
      <c r="E1837" s="6"/>
      <c r="F1837" s="6"/>
      <c r="G1837" s="6"/>
      <c r="H1837" s="6"/>
      <c r="I1837" s="6"/>
      <c r="J1837" s="6"/>
      <c r="K1837" s="6"/>
      <c r="L1837" s="6"/>
      <c r="M1837" s="6"/>
      <c r="N1837" s="6"/>
      <c r="O1837" s="6"/>
    </row>
    <row r="1838">
      <c r="A1838" s="6"/>
      <c r="B1838" s="6"/>
      <c r="C1838" s="6"/>
      <c r="D1838" s="6"/>
      <c r="E1838" s="6"/>
      <c r="F1838" s="6"/>
      <c r="G1838" s="6"/>
      <c r="H1838" s="6"/>
      <c r="I1838" s="6"/>
      <c r="J1838" s="6"/>
      <c r="K1838" s="6"/>
      <c r="L1838" s="6"/>
      <c r="M1838" s="6"/>
      <c r="N1838" s="6"/>
      <c r="O1838" s="6"/>
    </row>
    <row r="1839">
      <c r="A1839" s="6"/>
      <c r="B1839" s="6"/>
      <c r="C1839" s="6"/>
      <c r="D1839" s="6"/>
      <c r="E1839" s="6"/>
      <c r="F1839" s="6"/>
      <c r="G1839" s="6"/>
      <c r="H1839" s="6"/>
      <c r="I1839" s="6"/>
      <c r="J1839" s="6"/>
      <c r="K1839" s="6"/>
      <c r="L1839" s="6"/>
      <c r="M1839" s="6"/>
      <c r="N1839" s="6"/>
      <c r="O1839" s="6"/>
    </row>
    <row r="1840">
      <c r="A1840" s="6"/>
      <c r="B1840" s="6"/>
      <c r="C1840" s="6"/>
      <c r="D1840" s="6"/>
      <c r="E1840" s="6"/>
      <c r="F1840" s="6"/>
      <c r="G1840" s="6"/>
      <c r="H1840" s="6"/>
      <c r="I1840" s="6"/>
      <c r="J1840" s="6"/>
      <c r="K1840" s="6"/>
      <c r="L1840" s="6"/>
      <c r="M1840" s="6"/>
      <c r="N1840" s="6"/>
      <c r="O1840" s="6"/>
    </row>
    <row r="1841">
      <c r="A1841" s="6"/>
      <c r="B1841" s="6"/>
      <c r="C1841" s="6"/>
      <c r="D1841" s="6"/>
      <c r="E1841" s="6"/>
      <c r="F1841" s="6"/>
      <c r="G1841" s="6"/>
      <c r="H1841" s="6"/>
      <c r="I1841" s="6"/>
      <c r="J1841" s="6"/>
      <c r="K1841" s="6"/>
      <c r="L1841" s="6"/>
      <c r="M1841" s="6"/>
      <c r="N1841" s="6"/>
      <c r="O1841" s="6"/>
    </row>
    <row r="1842">
      <c r="A1842" s="6"/>
      <c r="B1842" s="6"/>
      <c r="C1842" s="6"/>
      <c r="D1842" s="6"/>
      <c r="E1842" s="6"/>
      <c r="F1842" s="6"/>
      <c r="G1842" s="6"/>
      <c r="H1842" s="6"/>
      <c r="I1842" s="6"/>
      <c r="J1842" s="6"/>
      <c r="K1842" s="6"/>
      <c r="L1842" s="6"/>
      <c r="M1842" s="6"/>
      <c r="N1842" s="6"/>
      <c r="O1842" s="6"/>
    </row>
    <row r="1843">
      <c r="A1843" s="6"/>
      <c r="B1843" s="6"/>
      <c r="C1843" s="6"/>
      <c r="D1843" s="6"/>
      <c r="E1843" s="6"/>
      <c r="F1843" s="6"/>
      <c r="G1843" s="6"/>
      <c r="H1843" s="6"/>
      <c r="I1843" s="6"/>
      <c r="J1843" s="6"/>
      <c r="K1843" s="6"/>
      <c r="L1843" s="6"/>
      <c r="M1843" s="6"/>
      <c r="N1843" s="6"/>
      <c r="O1843" s="6"/>
    </row>
    <row r="1844">
      <c r="A1844" s="6"/>
      <c r="B1844" s="6"/>
      <c r="C1844" s="6"/>
      <c r="D1844" s="6"/>
      <c r="E1844" s="6"/>
      <c r="F1844" s="6"/>
      <c r="G1844" s="6"/>
      <c r="H1844" s="6"/>
      <c r="I1844" s="6"/>
      <c r="J1844" s="6"/>
      <c r="K1844" s="6"/>
      <c r="L1844" s="6"/>
      <c r="M1844" s="6"/>
      <c r="N1844" s="6"/>
      <c r="O1844" s="6"/>
    </row>
    <row r="1845">
      <c r="A1845" s="6"/>
      <c r="B1845" s="6"/>
      <c r="C1845" s="6"/>
      <c r="D1845" s="6"/>
      <c r="E1845" s="6"/>
      <c r="F1845" s="6"/>
      <c r="G1845" s="6"/>
      <c r="H1845" s="6"/>
      <c r="I1845" s="6"/>
      <c r="J1845" s="6"/>
      <c r="K1845" s="6"/>
      <c r="L1845" s="6"/>
      <c r="M1845" s="6"/>
      <c r="N1845" s="6"/>
      <c r="O1845" s="6"/>
    </row>
    <row r="1846">
      <c r="A1846" s="6"/>
      <c r="B1846" s="6"/>
      <c r="C1846" s="6"/>
      <c r="D1846" s="6"/>
      <c r="E1846" s="6"/>
      <c r="F1846" s="6"/>
      <c r="G1846" s="6"/>
      <c r="H1846" s="6"/>
      <c r="I1846" s="6"/>
      <c r="J1846" s="6"/>
      <c r="K1846" s="6"/>
      <c r="L1846" s="6"/>
      <c r="M1846" s="6"/>
      <c r="N1846" s="6"/>
      <c r="O1846" s="6"/>
    </row>
    <row r="1847">
      <c r="A1847" s="6"/>
      <c r="B1847" s="6"/>
      <c r="C1847" s="6"/>
      <c r="D1847" s="6"/>
      <c r="E1847" s="6"/>
      <c r="F1847" s="6"/>
      <c r="G1847" s="6"/>
      <c r="H1847" s="6"/>
      <c r="I1847" s="6"/>
      <c r="J1847" s="6"/>
      <c r="K1847" s="6"/>
      <c r="L1847" s="6"/>
      <c r="M1847" s="6"/>
      <c r="N1847" s="6"/>
      <c r="O1847" s="6"/>
    </row>
    <row r="1848">
      <c r="A1848" s="6"/>
      <c r="B1848" s="6"/>
      <c r="C1848" s="6"/>
      <c r="D1848" s="6"/>
      <c r="E1848" s="6"/>
      <c r="F1848" s="6"/>
      <c r="G1848" s="6"/>
      <c r="H1848" s="6"/>
      <c r="I1848" s="6"/>
      <c r="J1848" s="6"/>
      <c r="K1848" s="6"/>
      <c r="L1848" s="6"/>
      <c r="M1848" s="6"/>
      <c r="N1848" s="6"/>
      <c r="O1848" s="6"/>
    </row>
    <row r="1849">
      <c r="A1849" s="6"/>
      <c r="B1849" s="6"/>
      <c r="C1849" s="6"/>
      <c r="D1849" s="6"/>
      <c r="E1849" s="6"/>
      <c r="F1849" s="6"/>
      <c r="G1849" s="6"/>
      <c r="H1849" s="6"/>
      <c r="I1849" s="6"/>
      <c r="J1849" s="6"/>
      <c r="K1849" s="6"/>
      <c r="L1849" s="6"/>
      <c r="M1849" s="6"/>
      <c r="N1849" s="6"/>
      <c r="O1849" s="6"/>
    </row>
    <row r="1850">
      <c r="A1850" s="6"/>
      <c r="B1850" s="6"/>
      <c r="C1850" s="6"/>
      <c r="D1850" s="6"/>
      <c r="E1850" s="6"/>
      <c r="F1850" s="6"/>
      <c r="G1850" s="6"/>
      <c r="H1850" s="6"/>
      <c r="I1850" s="6"/>
      <c r="J1850" s="6"/>
      <c r="K1850" s="6"/>
      <c r="L1850" s="6"/>
      <c r="M1850" s="6"/>
      <c r="N1850" s="6"/>
      <c r="O1850" s="6"/>
    </row>
    <row r="1851">
      <c r="A1851" s="6"/>
      <c r="B1851" s="6"/>
      <c r="C1851" s="6"/>
      <c r="D1851" s="6"/>
      <c r="E1851" s="6"/>
      <c r="F1851" s="6"/>
      <c r="G1851" s="6"/>
      <c r="H1851" s="6"/>
      <c r="I1851" s="6"/>
      <c r="J1851" s="6"/>
      <c r="K1851" s="6"/>
      <c r="L1851" s="6"/>
      <c r="M1851" s="6"/>
      <c r="N1851" s="6"/>
      <c r="O1851" s="6"/>
    </row>
    <row r="1852">
      <c r="A1852" s="6"/>
      <c r="B1852" s="6"/>
      <c r="C1852" s="6"/>
      <c r="D1852" s="6"/>
      <c r="E1852" s="6"/>
      <c r="F1852" s="6"/>
      <c r="G1852" s="6"/>
      <c r="H1852" s="6"/>
      <c r="I1852" s="6"/>
      <c r="J1852" s="6"/>
      <c r="K1852" s="6"/>
      <c r="L1852" s="6"/>
      <c r="M1852" s="6"/>
      <c r="N1852" s="6"/>
      <c r="O1852" s="6"/>
    </row>
    <row r="1853">
      <c r="A1853" s="6"/>
      <c r="B1853" s="6"/>
      <c r="C1853" s="6"/>
      <c r="D1853" s="6"/>
      <c r="E1853" s="6"/>
      <c r="F1853" s="6"/>
      <c r="G1853" s="6"/>
      <c r="H1853" s="6"/>
      <c r="I1853" s="6"/>
      <c r="J1853" s="6"/>
      <c r="K1853" s="6"/>
      <c r="L1853" s="6"/>
      <c r="M1853" s="6"/>
      <c r="N1853" s="6"/>
      <c r="O1853" s="6"/>
    </row>
    <row r="1854">
      <c r="A1854" s="6"/>
      <c r="B1854" s="6"/>
      <c r="C1854" s="6"/>
      <c r="D1854" s="6"/>
      <c r="E1854" s="6"/>
      <c r="F1854" s="6"/>
      <c r="G1854" s="6"/>
      <c r="H1854" s="6"/>
      <c r="I1854" s="6"/>
      <c r="J1854" s="6"/>
      <c r="K1854" s="6"/>
      <c r="L1854" s="6"/>
      <c r="M1854" s="6"/>
      <c r="N1854" s="6"/>
      <c r="O1854" s="6"/>
    </row>
    <row r="1855">
      <c r="A1855" s="6"/>
      <c r="B1855" s="6"/>
      <c r="C1855" s="6"/>
      <c r="D1855" s="6"/>
      <c r="E1855" s="6"/>
      <c r="F1855" s="6"/>
      <c r="G1855" s="6"/>
      <c r="H1855" s="6"/>
      <c r="I1855" s="6"/>
      <c r="J1855" s="6"/>
      <c r="K1855" s="6"/>
      <c r="L1855" s="6"/>
      <c r="M1855" s="6"/>
      <c r="N1855" s="6"/>
      <c r="O1855" s="6"/>
    </row>
    <row r="1856">
      <c r="A1856" s="6"/>
      <c r="B1856" s="6"/>
      <c r="C1856" s="6"/>
      <c r="D1856" s="6"/>
      <c r="E1856" s="6"/>
      <c r="F1856" s="6"/>
      <c r="G1856" s="6"/>
      <c r="H1856" s="6"/>
      <c r="I1856" s="6"/>
      <c r="J1856" s="6"/>
      <c r="K1856" s="6"/>
      <c r="L1856" s="6"/>
      <c r="M1856" s="6"/>
      <c r="N1856" s="6"/>
      <c r="O1856" s="6"/>
    </row>
    <row r="1857">
      <c r="A1857" s="6"/>
      <c r="B1857" s="6"/>
      <c r="C1857" s="6"/>
      <c r="D1857" s="6"/>
      <c r="E1857" s="6"/>
      <c r="F1857" s="6"/>
      <c r="G1857" s="6"/>
      <c r="H1857" s="6"/>
      <c r="I1857" s="6"/>
      <c r="J1857" s="6"/>
      <c r="K1857" s="6"/>
      <c r="L1857" s="6"/>
      <c r="M1857" s="6"/>
      <c r="N1857" s="6"/>
      <c r="O1857" s="6"/>
    </row>
    <row r="1858">
      <c r="A1858" s="6"/>
      <c r="B1858" s="6"/>
      <c r="C1858" s="6"/>
      <c r="D1858" s="6"/>
      <c r="E1858" s="6"/>
      <c r="F1858" s="6"/>
      <c r="G1858" s="6"/>
      <c r="H1858" s="6"/>
      <c r="I1858" s="6"/>
      <c r="J1858" s="6"/>
      <c r="K1858" s="6"/>
      <c r="L1858" s="6"/>
      <c r="M1858" s="6"/>
      <c r="N1858" s="6"/>
      <c r="O1858" s="6"/>
    </row>
    <row r="1859">
      <c r="A1859" s="6"/>
      <c r="B1859" s="6"/>
      <c r="C1859" s="6"/>
      <c r="D1859" s="6"/>
      <c r="E1859" s="6"/>
      <c r="F1859" s="6"/>
      <c r="G1859" s="6"/>
      <c r="H1859" s="6"/>
      <c r="I1859" s="6"/>
      <c r="J1859" s="6"/>
      <c r="K1859" s="6"/>
      <c r="L1859" s="6"/>
      <c r="M1859" s="6"/>
      <c r="N1859" s="6"/>
      <c r="O1859" s="6"/>
    </row>
    <row r="1860">
      <c r="A1860" s="6"/>
      <c r="B1860" s="6"/>
      <c r="C1860" s="6"/>
      <c r="D1860" s="6"/>
      <c r="E1860" s="6"/>
      <c r="F1860" s="6"/>
      <c r="G1860" s="6"/>
      <c r="H1860" s="6"/>
      <c r="I1860" s="6"/>
      <c r="J1860" s="6"/>
      <c r="K1860" s="6"/>
      <c r="L1860" s="6"/>
      <c r="M1860" s="6"/>
      <c r="N1860" s="6"/>
      <c r="O1860" s="6"/>
    </row>
    <row r="1861">
      <c r="A1861" s="6"/>
      <c r="B1861" s="6"/>
      <c r="C1861" s="6"/>
      <c r="D1861" s="6"/>
      <c r="E1861" s="6"/>
      <c r="F1861" s="6"/>
      <c r="G1861" s="6"/>
      <c r="H1861" s="6"/>
      <c r="I1861" s="6"/>
      <c r="J1861" s="6"/>
      <c r="K1861" s="6"/>
      <c r="L1861" s="6"/>
      <c r="M1861" s="6"/>
      <c r="N1861" s="6"/>
      <c r="O1861" s="6"/>
    </row>
    <row r="1862">
      <c r="A1862" s="6"/>
      <c r="B1862" s="6"/>
      <c r="C1862" s="6"/>
      <c r="D1862" s="6"/>
      <c r="E1862" s="6"/>
      <c r="F1862" s="6"/>
      <c r="G1862" s="6"/>
      <c r="H1862" s="6"/>
      <c r="I1862" s="6"/>
      <c r="J1862" s="6"/>
      <c r="K1862" s="6"/>
      <c r="L1862" s="6"/>
      <c r="M1862" s="6"/>
      <c r="N1862" s="6"/>
      <c r="O1862" s="6"/>
    </row>
    <row r="1863">
      <c r="A1863" s="6"/>
      <c r="B1863" s="6"/>
      <c r="C1863" s="6"/>
      <c r="D1863" s="6"/>
      <c r="E1863" s="6"/>
      <c r="F1863" s="6"/>
      <c r="G1863" s="6"/>
      <c r="H1863" s="6"/>
      <c r="I1863" s="6"/>
      <c r="J1863" s="6"/>
      <c r="K1863" s="6"/>
      <c r="L1863" s="6"/>
      <c r="M1863" s="6"/>
      <c r="N1863" s="6"/>
      <c r="O1863" s="6"/>
    </row>
    <row r="1864">
      <c r="A1864" s="6"/>
      <c r="B1864" s="6"/>
      <c r="C1864" s="6"/>
      <c r="D1864" s="6"/>
      <c r="E1864" s="6"/>
      <c r="F1864" s="6"/>
      <c r="G1864" s="6"/>
      <c r="H1864" s="6"/>
      <c r="I1864" s="6"/>
      <c r="J1864" s="6"/>
      <c r="K1864" s="6"/>
      <c r="L1864" s="6"/>
      <c r="M1864" s="6"/>
      <c r="N1864" s="6"/>
      <c r="O1864" s="6"/>
    </row>
    <row r="1865">
      <c r="A1865" s="6"/>
      <c r="B1865" s="6"/>
      <c r="C1865" s="6"/>
      <c r="D1865" s="6"/>
      <c r="E1865" s="6"/>
      <c r="F1865" s="6"/>
      <c r="G1865" s="6"/>
      <c r="H1865" s="6"/>
      <c r="I1865" s="6"/>
      <c r="J1865" s="6"/>
      <c r="K1865" s="6"/>
      <c r="L1865" s="6"/>
      <c r="M1865" s="6"/>
      <c r="N1865" s="6"/>
      <c r="O1865" s="6"/>
    </row>
    <row r="1866">
      <c r="A1866" s="6"/>
      <c r="B1866" s="6"/>
      <c r="C1866" s="6"/>
      <c r="D1866" s="6"/>
      <c r="E1866" s="6"/>
      <c r="F1866" s="6"/>
      <c r="G1866" s="6"/>
      <c r="H1866" s="6"/>
      <c r="I1866" s="6"/>
      <c r="J1866" s="6"/>
      <c r="K1866" s="6"/>
      <c r="L1866" s="6"/>
      <c r="M1866" s="6"/>
      <c r="N1866" s="6"/>
      <c r="O1866" s="6"/>
    </row>
    <row r="1867">
      <c r="A1867" s="6"/>
      <c r="B1867" s="6"/>
      <c r="C1867" s="6"/>
      <c r="D1867" s="6"/>
      <c r="E1867" s="6"/>
      <c r="F1867" s="6"/>
      <c r="G1867" s="6"/>
      <c r="H1867" s="6"/>
      <c r="I1867" s="6"/>
      <c r="J1867" s="6"/>
      <c r="K1867" s="6"/>
      <c r="L1867" s="6"/>
      <c r="M1867" s="6"/>
      <c r="N1867" s="6"/>
      <c r="O1867" s="6"/>
    </row>
    <row r="1868">
      <c r="A1868" s="6"/>
      <c r="B1868" s="6"/>
      <c r="C1868" s="6"/>
      <c r="D1868" s="6"/>
      <c r="E1868" s="6"/>
      <c r="F1868" s="6"/>
      <c r="G1868" s="6"/>
      <c r="H1868" s="6"/>
      <c r="I1868" s="6"/>
      <c r="J1868" s="6"/>
      <c r="K1868" s="6"/>
      <c r="L1868" s="6"/>
      <c r="M1868" s="6"/>
      <c r="N1868" s="6"/>
      <c r="O1868" s="6"/>
    </row>
    <row r="1869">
      <c r="A1869" s="6"/>
      <c r="B1869" s="6"/>
      <c r="C1869" s="6"/>
      <c r="D1869" s="6"/>
      <c r="E1869" s="6"/>
      <c r="F1869" s="6"/>
      <c r="G1869" s="6"/>
      <c r="H1869" s="6"/>
      <c r="I1869" s="6"/>
      <c r="J1869" s="6"/>
      <c r="K1869" s="6"/>
      <c r="L1869" s="6"/>
      <c r="M1869" s="6"/>
      <c r="N1869" s="6"/>
      <c r="O1869" s="6"/>
    </row>
    <row r="1870">
      <c r="A1870" s="6"/>
      <c r="B1870" s="6"/>
      <c r="C1870" s="6"/>
      <c r="D1870" s="6"/>
      <c r="E1870" s="6"/>
      <c r="F1870" s="6"/>
      <c r="G1870" s="6"/>
      <c r="H1870" s="6"/>
      <c r="I1870" s="6"/>
      <c r="J1870" s="6"/>
      <c r="K1870" s="6"/>
      <c r="L1870" s="6"/>
      <c r="M1870" s="6"/>
      <c r="N1870" s="6"/>
      <c r="O1870" s="6"/>
    </row>
    <row r="1871">
      <c r="A1871" s="6"/>
      <c r="B1871" s="6"/>
      <c r="C1871" s="6"/>
      <c r="D1871" s="6"/>
      <c r="E1871" s="6"/>
      <c r="F1871" s="6"/>
      <c r="G1871" s="6"/>
      <c r="H1871" s="6"/>
      <c r="I1871" s="6"/>
      <c r="J1871" s="6"/>
      <c r="K1871" s="6"/>
      <c r="L1871" s="6"/>
      <c r="M1871" s="6"/>
      <c r="N1871" s="6"/>
      <c r="O1871" s="6"/>
    </row>
    <row r="1872">
      <c r="A1872" s="6"/>
      <c r="B1872" s="6"/>
      <c r="C1872" s="6"/>
      <c r="D1872" s="6"/>
      <c r="E1872" s="6"/>
      <c r="F1872" s="6"/>
      <c r="G1872" s="6"/>
      <c r="H1872" s="6"/>
      <c r="I1872" s="6"/>
      <c r="J1872" s="6"/>
      <c r="K1872" s="6"/>
      <c r="L1872" s="6"/>
      <c r="M1872" s="6"/>
      <c r="N1872" s="6"/>
      <c r="O1872" s="6"/>
    </row>
    <row r="1873">
      <c r="A1873" s="6"/>
      <c r="B1873" s="6"/>
      <c r="C1873" s="6"/>
      <c r="D1873" s="6"/>
      <c r="E1873" s="6"/>
      <c r="F1873" s="6"/>
      <c r="G1873" s="6"/>
      <c r="H1873" s="6"/>
      <c r="I1873" s="6"/>
      <c r="J1873" s="6"/>
      <c r="K1873" s="6"/>
      <c r="L1873" s="6"/>
      <c r="M1873" s="6"/>
      <c r="N1873" s="6"/>
      <c r="O1873" s="6"/>
    </row>
    <row r="1874">
      <c r="A1874" s="6"/>
      <c r="B1874" s="6"/>
      <c r="C1874" s="6"/>
      <c r="D1874" s="6"/>
      <c r="E1874" s="6"/>
      <c r="F1874" s="6"/>
      <c r="G1874" s="6"/>
      <c r="H1874" s="6"/>
      <c r="I1874" s="6"/>
      <c r="J1874" s="6"/>
      <c r="K1874" s="6"/>
      <c r="L1874" s="6"/>
      <c r="M1874" s="6"/>
      <c r="N1874" s="6"/>
      <c r="O1874" s="6"/>
    </row>
    <row r="1875">
      <c r="A1875" s="6"/>
      <c r="B1875" s="6"/>
      <c r="C1875" s="6"/>
      <c r="D1875" s="6"/>
      <c r="E1875" s="6"/>
      <c r="F1875" s="6"/>
      <c r="G1875" s="6"/>
      <c r="H1875" s="6"/>
      <c r="I1875" s="6"/>
      <c r="J1875" s="6"/>
      <c r="K1875" s="6"/>
      <c r="L1875" s="6"/>
      <c r="M1875" s="6"/>
      <c r="N1875" s="6"/>
      <c r="O1875" s="6"/>
    </row>
    <row r="1876">
      <c r="A1876" s="6"/>
      <c r="B1876" s="6"/>
      <c r="C1876" s="6"/>
      <c r="D1876" s="6"/>
      <c r="E1876" s="6"/>
      <c r="F1876" s="6"/>
      <c r="G1876" s="6"/>
      <c r="H1876" s="6"/>
      <c r="I1876" s="6"/>
      <c r="J1876" s="6"/>
      <c r="K1876" s="6"/>
      <c r="L1876" s="6"/>
      <c r="M1876" s="6"/>
      <c r="N1876" s="6"/>
      <c r="O1876" s="6"/>
    </row>
    <row r="1877">
      <c r="A1877" s="6"/>
      <c r="B1877" s="6"/>
      <c r="C1877" s="6"/>
      <c r="D1877" s="6"/>
      <c r="E1877" s="6"/>
      <c r="F1877" s="6"/>
      <c r="G1877" s="6"/>
      <c r="H1877" s="6"/>
      <c r="I1877" s="6"/>
      <c r="J1877" s="6"/>
      <c r="K1877" s="6"/>
      <c r="L1877" s="6"/>
      <c r="M1877" s="6"/>
      <c r="N1877" s="6"/>
      <c r="O1877" s="6"/>
    </row>
    <row r="1878">
      <c r="A1878" s="6"/>
      <c r="B1878" s="6"/>
      <c r="C1878" s="6"/>
      <c r="D1878" s="6"/>
      <c r="E1878" s="6"/>
      <c r="F1878" s="6"/>
      <c r="G1878" s="6"/>
      <c r="H1878" s="6"/>
      <c r="I1878" s="6"/>
      <c r="J1878" s="6"/>
      <c r="K1878" s="6"/>
      <c r="L1878" s="6"/>
      <c r="M1878" s="6"/>
      <c r="N1878" s="6"/>
      <c r="O1878" s="6"/>
    </row>
    <row r="1879">
      <c r="A1879" s="6"/>
      <c r="B1879" s="6"/>
      <c r="C1879" s="6"/>
      <c r="D1879" s="6"/>
      <c r="E1879" s="6"/>
      <c r="F1879" s="6"/>
      <c r="G1879" s="6"/>
      <c r="H1879" s="6"/>
      <c r="I1879" s="6"/>
      <c r="J1879" s="6"/>
      <c r="K1879" s="6"/>
      <c r="L1879" s="6"/>
      <c r="M1879" s="6"/>
      <c r="N1879" s="6"/>
      <c r="O1879" s="6"/>
    </row>
    <row r="1880">
      <c r="A1880" s="6"/>
      <c r="B1880" s="6"/>
      <c r="C1880" s="6"/>
      <c r="D1880" s="6"/>
      <c r="E1880" s="6"/>
      <c r="F1880" s="6"/>
      <c r="G1880" s="6"/>
      <c r="H1880" s="6"/>
      <c r="I1880" s="6"/>
      <c r="J1880" s="6"/>
      <c r="K1880" s="6"/>
      <c r="L1880" s="6"/>
      <c r="M1880" s="6"/>
      <c r="N1880" s="6"/>
      <c r="O1880" s="6"/>
    </row>
    <row r="1881">
      <c r="A1881" s="6"/>
      <c r="B1881" s="6"/>
      <c r="C1881" s="6"/>
      <c r="D1881" s="6"/>
      <c r="E1881" s="6"/>
      <c r="F1881" s="6"/>
      <c r="G1881" s="6"/>
      <c r="H1881" s="6"/>
      <c r="I1881" s="6"/>
      <c r="J1881" s="6"/>
      <c r="K1881" s="6"/>
      <c r="L1881" s="6"/>
      <c r="M1881" s="6"/>
      <c r="N1881" s="6"/>
      <c r="O1881" s="6"/>
    </row>
    <row r="1882">
      <c r="A1882" s="6"/>
      <c r="B1882" s="6"/>
      <c r="C1882" s="6"/>
      <c r="D1882" s="6"/>
      <c r="E1882" s="6"/>
      <c r="F1882" s="6"/>
      <c r="G1882" s="6"/>
      <c r="H1882" s="6"/>
      <c r="I1882" s="6"/>
      <c r="J1882" s="6"/>
      <c r="K1882" s="6"/>
      <c r="L1882" s="6"/>
      <c r="M1882" s="6"/>
      <c r="N1882" s="6"/>
      <c r="O1882" s="6"/>
    </row>
    <row r="1883">
      <c r="A1883" s="6"/>
      <c r="B1883" s="6"/>
      <c r="C1883" s="6"/>
      <c r="D1883" s="6"/>
      <c r="E1883" s="6"/>
      <c r="F1883" s="6"/>
      <c r="G1883" s="6"/>
      <c r="H1883" s="6"/>
      <c r="I1883" s="6"/>
      <c r="J1883" s="6"/>
      <c r="K1883" s="6"/>
      <c r="L1883" s="6"/>
      <c r="M1883" s="6"/>
      <c r="N1883" s="6"/>
      <c r="O1883" s="6"/>
    </row>
    <row r="1884">
      <c r="A1884" s="6"/>
      <c r="B1884" s="6"/>
      <c r="C1884" s="6"/>
      <c r="D1884" s="6"/>
      <c r="E1884" s="6"/>
      <c r="F1884" s="6"/>
      <c r="G1884" s="6"/>
      <c r="H1884" s="6"/>
      <c r="I1884" s="6"/>
      <c r="J1884" s="6"/>
      <c r="K1884" s="6"/>
      <c r="L1884" s="6"/>
      <c r="M1884" s="6"/>
      <c r="N1884" s="6"/>
      <c r="O1884" s="6"/>
    </row>
    <row r="1885">
      <c r="A1885" s="6"/>
      <c r="B1885" s="6"/>
      <c r="C1885" s="6"/>
      <c r="D1885" s="6"/>
      <c r="E1885" s="6"/>
      <c r="F1885" s="6"/>
      <c r="G1885" s="6"/>
      <c r="H1885" s="6"/>
      <c r="I1885" s="6"/>
      <c r="J1885" s="6"/>
      <c r="K1885" s="6"/>
      <c r="L1885" s="6"/>
      <c r="M1885" s="6"/>
      <c r="N1885" s="6"/>
      <c r="O1885" s="6"/>
    </row>
    <row r="1886">
      <c r="A1886" s="6"/>
      <c r="B1886" s="6"/>
      <c r="C1886" s="6"/>
      <c r="D1886" s="6"/>
      <c r="E1886" s="6"/>
      <c r="F1886" s="6"/>
      <c r="G1886" s="6"/>
      <c r="H1886" s="6"/>
      <c r="I1886" s="6"/>
      <c r="J1886" s="6"/>
      <c r="K1886" s="6"/>
      <c r="L1886" s="6"/>
      <c r="M1886" s="6"/>
      <c r="N1886" s="6"/>
      <c r="O1886" s="6"/>
    </row>
    <row r="1887">
      <c r="A1887" s="6"/>
      <c r="B1887" s="6"/>
      <c r="C1887" s="6"/>
      <c r="D1887" s="6"/>
      <c r="E1887" s="6"/>
      <c r="F1887" s="6"/>
      <c r="G1887" s="6"/>
      <c r="H1887" s="6"/>
      <c r="I1887" s="6"/>
      <c r="J1887" s="6"/>
      <c r="K1887" s="6"/>
      <c r="L1887" s="6"/>
      <c r="M1887" s="6"/>
      <c r="N1887" s="6"/>
      <c r="O1887" s="6"/>
    </row>
    <row r="1888">
      <c r="A1888" s="6"/>
      <c r="B1888" s="6"/>
      <c r="C1888" s="6"/>
      <c r="D1888" s="6"/>
      <c r="E1888" s="6"/>
      <c r="F1888" s="6"/>
      <c r="G1888" s="6"/>
      <c r="H1888" s="6"/>
      <c r="I1888" s="6"/>
      <c r="J1888" s="6"/>
      <c r="K1888" s="6"/>
      <c r="L1888" s="6"/>
      <c r="M1888" s="6"/>
      <c r="N1888" s="6"/>
      <c r="O1888" s="6"/>
    </row>
    <row r="1889">
      <c r="A1889" s="6"/>
      <c r="B1889" s="6"/>
      <c r="C1889" s="6"/>
      <c r="D1889" s="6"/>
      <c r="E1889" s="6"/>
      <c r="F1889" s="6"/>
      <c r="G1889" s="6"/>
      <c r="H1889" s="6"/>
      <c r="I1889" s="6"/>
      <c r="J1889" s="6"/>
      <c r="K1889" s="6"/>
      <c r="L1889" s="6"/>
      <c r="M1889" s="6"/>
      <c r="N1889" s="6"/>
      <c r="O1889" s="6"/>
    </row>
    <row r="1890">
      <c r="A1890" s="6"/>
      <c r="B1890" s="6"/>
      <c r="C1890" s="6"/>
      <c r="D1890" s="6"/>
      <c r="E1890" s="6"/>
      <c r="F1890" s="6"/>
      <c r="G1890" s="6"/>
      <c r="H1890" s="6"/>
      <c r="I1890" s="6"/>
      <c r="J1890" s="6"/>
      <c r="K1890" s="6"/>
      <c r="L1890" s="6"/>
      <c r="M1890" s="6"/>
      <c r="N1890" s="6"/>
      <c r="O1890" s="6"/>
    </row>
    <row r="1891">
      <c r="A1891" s="6"/>
      <c r="B1891" s="6"/>
      <c r="C1891" s="6"/>
      <c r="D1891" s="6"/>
      <c r="E1891" s="6"/>
      <c r="F1891" s="6"/>
      <c r="G1891" s="6"/>
      <c r="H1891" s="6"/>
      <c r="I1891" s="6"/>
      <c r="J1891" s="6"/>
      <c r="K1891" s="6"/>
      <c r="L1891" s="6"/>
      <c r="M1891" s="6"/>
      <c r="N1891" s="6"/>
      <c r="O1891" s="6"/>
    </row>
    <row r="1892">
      <c r="A1892" s="6"/>
      <c r="B1892" s="6"/>
      <c r="C1892" s="6"/>
      <c r="D1892" s="6"/>
      <c r="E1892" s="6"/>
      <c r="F1892" s="6"/>
      <c r="G1892" s="6"/>
      <c r="H1892" s="6"/>
      <c r="I1892" s="6"/>
      <c r="J1892" s="6"/>
      <c r="K1892" s="6"/>
      <c r="L1892" s="6"/>
      <c r="M1892" s="6"/>
      <c r="N1892" s="6"/>
      <c r="O1892" s="6"/>
    </row>
    <row r="1893">
      <c r="A1893" s="6"/>
      <c r="B1893" s="6"/>
      <c r="C1893" s="6"/>
      <c r="D1893" s="6"/>
      <c r="E1893" s="6"/>
      <c r="F1893" s="6"/>
      <c r="G1893" s="6"/>
      <c r="H1893" s="6"/>
      <c r="I1893" s="6"/>
      <c r="J1893" s="6"/>
      <c r="K1893" s="6"/>
      <c r="L1893" s="6"/>
      <c r="M1893" s="6"/>
      <c r="N1893" s="6"/>
      <c r="O1893" s="6"/>
    </row>
    <row r="1894">
      <c r="A1894" s="6"/>
      <c r="B1894" s="6"/>
      <c r="C1894" s="6"/>
      <c r="D1894" s="6"/>
      <c r="E1894" s="6"/>
      <c r="F1894" s="6"/>
      <c r="G1894" s="6"/>
      <c r="H1894" s="6"/>
      <c r="I1894" s="6"/>
      <c r="J1894" s="6"/>
      <c r="K1894" s="6"/>
      <c r="L1894" s="6"/>
      <c r="M1894" s="6"/>
      <c r="N1894" s="6"/>
      <c r="O1894" s="6"/>
    </row>
    <row r="1895">
      <c r="A1895" s="6"/>
      <c r="B1895" s="6"/>
      <c r="C1895" s="6"/>
      <c r="D1895" s="6"/>
      <c r="E1895" s="6"/>
      <c r="F1895" s="6"/>
      <c r="G1895" s="6"/>
      <c r="H1895" s="6"/>
      <c r="I1895" s="6"/>
      <c r="J1895" s="6"/>
      <c r="K1895" s="6"/>
      <c r="L1895" s="6"/>
      <c r="M1895" s="6"/>
      <c r="N1895" s="6"/>
      <c r="O1895" s="6"/>
    </row>
    <row r="1896">
      <c r="A1896" s="6"/>
      <c r="B1896" s="6"/>
      <c r="C1896" s="6"/>
      <c r="D1896" s="6"/>
      <c r="E1896" s="6"/>
      <c r="F1896" s="6"/>
      <c r="G1896" s="6"/>
      <c r="H1896" s="6"/>
      <c r="I1896" s="6"/>
      <c r="J1896" s="6"/>
      <c r="K1896" s="6"/>
      <c r="L1896" s="6"/>
      <c r="M1896" s="6"/>
      <c r="N1896" s="6"/>
      <c r="O1896" s="6"/>
    </row>
    <row r="1897">
      <c r="A1897" s="6"/>
      <c r="B1897" s="6"/>
      <c r="C1897" s="6"/>
      <c r="D1897" s="6"/>
      <c r="E1897" s="6"/>
      <c r="F1897" s="6"/>
      <c r="G1897" s="6"/>
      <c r="H1897" s="6"/>
      <c r="I1897" s="6"/>
      <c r="J1897" s="6"/>
      <c r="K1897" s="6"/>
      <c r="L1897" s="6"/>
      <c r="M1897" s="6"/>
      <c r="N1897" s="6"/>
      <c r="O1897" s="6"/>
    </row>
    <row r="1898">
      <c r="A1898" s="6"/>
      <c r="B1898" s="6"/>
      <c r="C1898" s="6"/>
      <c r="D1898" s="6"/>
      <c r="E1898" s="6"/>
      <c r="F1898" s="6"/>
      <c r="G1898" s="6"/>
      <c r="H1898" s="6"/>
      <c r="I1898" s="6"/>
      <c r="J1898" s="6"/>
      <c r="K1898" s="6"/>
      <c r="L1898" s="6"/>
      <c r="M1898" s="6"/>
      <c r="N1898" s="6"/>
      <c r="O1898" s="6"/>
    </row>
    <row r="1899">
      <c r="A1899" s="6"/>
      <c r="B1899" s="6"/>
      <c r="C1899" s="6"/>
      <c r="D1899" s="6"/>
      <c r="E1899" s="6"/>
      <c r="F1899" s="6"/>
      <c r="G1899" s="6"/>
      <c r="H1899" s="6"/>
      <c r="I1899" s="6"/>
      <c r="J1899" s="6"/>
      <c r="K1899" s="6"/>
      <c r="L1899" s="6"/>
      <c r="M1899" s="6"/>
      <c r="N1899" s="6"/>
      <c r="O1899" s="6"/>
    </row>
    <row r="1900">
      <c r="A1900" s="6"/>
      <c r="B1900" s="6"/>
      <c r="C1900" s="6"/>
      <c r="D1900" s="6"/>
      <c r="E1900" s="6"/>
      <c r="F1900" s="6"/>
      <c r="G1900" s="6"/>
      <c r="H1900" s="6"/>
      <c r="I1900" s="6"/>
      <c r="J1900" s="6"/>
      <c r="K1900" s="6"/>
      <c r="L1900" s="6"/>
      <c r="M1900" s="6"/>
      <c r="N1900" s="6"/>
      <c r="O1900" s="6"/>
    </row>
    <row r="1901">
      <c r="A1901" s="6"/>
      <c r="B1901" s="6"/>
      <c r="C1901" s="6"/>
      <c r="D1901" s="6"/>
      <c r="E1901" s="6"/>
      <c r="F1901" s="6"/>
      <c r="G1901" s="6"/>
      <c r="H1901" s="6"/>
      <c r="I1901" s="6"/>
      <c r="J1901" s="6"/>
      <c r="K1901" s="6"/>
      <c r="L1901" s="6"/>
      <c r="M1901" s="6"/>
      <c r="N1901" s="6"/>
      <c r="O1901" s="6"/>
    </row>
    <row r="1902">
      <c r="A1902" s="6"/>
      <c r="B1902" s="6"/>
      <c r="C1902" s="6"/>
      <c r="D1902" s="6"/>
      <c r="E1902" s="6"/>
      <c r="F1902" s="6"/>
      <c r="G1902" s="6"/>
      <c r="H1902" s="6"/>
      <c r="I1902" s="6"/>
      <c r="J1902" s="6"/>
      <c r="K1902" s="6"/>
      <c r="L1902" s="6"/>
      <c r="M1902" s="6"/>
      <c r="N1902" s="6"/>
      <c r="O1902" s="6"/>
    </row>
    <row r="1903">
      <c r="A1903" s="6"/>
      <c r="B1903" s="6"/>
      <c r="C1903" s="6"/>
      <c r="D1903" s="6"/>
      <c r="E1903" s="6"/>
      <c r="F1903" s="6"/>
      <c r="G1903" s="6"/>
      <c r="H1903" s="6"/>
      <c r="I1903" s="6"/>
      <c r="J1903" s="6"/>
      <c r="K1903" s="6"/>
      <c r="L1903" s="6"/>
      <c r="M1903" s="6"/>
      <c r="N1903" s="6"/>
      <c r="O1903" s="6"/>
    </row>
    <row r="1904">
      <c r="A1904" s="6"/>
      <c r="B1904" s="6"/>
      <c r="C1904" s="6"/>
      <c r="D1904" s="6"/>
      <c r="E1904" s="6"/>
      <c r="F1904" s="6"/>
      <c r="G1904" s="6"/>
      <c r="H1904" s="6"/>
      <c r="I1904" s="6"/>
      <c r="J1904" s="6"/>
      <c r="K1904" s="6"/>
      <c r="L1904" s="6"/>
      <c r="M1904" s="6"/>
      <c r="N1904" s="6"/>
      <c r="O1904" s="6"/>
    </row>
    <row r="1905">
      <c r="A1905" s="6"/>
      <c r="B1905" s="6"/>
      <c r="C1905" s="6"/>
      <c r="D1905" s="6"/>
      <c r="E1905" s="6"/>
      <c r="F1905" s="6"/>
      <c r="G1905" s="6"/>
      <c r="H1905" s="6"/>
      <c r="I1905" s="6"/>
      <c r="J1905" s="6"/>
      <c r="K1905" s="6"/>
      <c r="L1905" s="6"/>
      <c r="M1905" s="6"/>
      <c r="N1905" s="6"/>
      <c r="O1905" s="6"/>
    </row>
    <row r="1906">
      <c r="A1906" s="6"/>
      <c r="B1906" s="6"/>
      <c r="C1906" s="6"/>
      <c r="D1906" s="6"/>
      <c r="E1906" s="6"/>
      <c r="F1906" s="6"/>
      <c r="G1906" s="6"/>
      <c r="H1906" s="6"/>
      <c r="I1906" s="6"/>
      <c r="J1906" s="6"/>
      <c r="K1906" s="6"/>
      <c r="L1906" s="6"/>
      <c r="M1906" s="6"/>
      <c r="N1906" s="6"/>
      <c r="O1906" s="6"/>
    </row>
    <row r="1907">
      <c r="A1907" s="6"/>
      <c r="B1907" s="6"/>
      <c r="C1907" s="6"/>
      <c r="D1907" s="6"/>
      <c r="E1907" s="6"/>
      <c r="F1907" s="6"/>
      <c r="G1907" s="6"/>
      <c r="H1907" s="6"/>
      <c r="I1907" s="6"/>
      <c r="J1907" s="6"/>
      <c r="K1907" s="6"/>
      <c r="L1907" s="6"/>
      <c r="M1907" s="6"/>
      <c r="N1907" s="6"/>
      <c r="O1907" s="6"/>
    </row>
    <row r="1908">
      <c r="A1908" s="6"/>
      <c r="B1908" s="6"/>
      <c r="C1908" s="6"/>
      <c r="D1908" s="6"/>
      <c r="E1908" s="6"/>
      <c r="F1908" s="6"/>
      <c r="G1908" s="6"/>
      <c r="H1908" s="6"/>
      <c r="I1908" s="6"/>
      <c r="J1908" s="6"/>
      <c r="K1908" s="6"/>
      <c r="L1908" s="6"/>
      <c r="M1908" s="6"/>
      <c r="N1908" s="6"/>
      <c r="O1908" s="6"/>
    </row>
    <row r="1909">
      <c r="A1909" s="6"/>
      <c r="B1909" s="6"/>
      <c r="C1909" s="6"/>
      <c r="D1909" s="6"/>
      <c r="E1909" s="6"/>
      <c r="F1909" s="6"/>
      <c r="G1909" s="6"/>
      <c r="H1909" s="6"/>
      <c r="I1909" s="6"/>
      <c r="J1909" s="6"/>
      <c r="K1909" s="6"/>
      <c r="L1909" s="6"/>
      <c r="M1909" s="6"/>
      <c r="N1909" s="6"/>
      <c r="O1909" s="6"/>
    </row>
    <row r="1910">
      <c r="A1910" s="6"/>
      <c r="B1910" s="6"/>
      <c r="C1910" s="6"/>
      <c r="D1910" s="6"/>
      <c r="E1910" s="6"/>
      <c r="F1910" s="6"/>
      <c r="G1910" s="6"/>
      <c r="H1910" s="6"/>
      <c r="I1910" s="6"/>
      <c r="J1910" s="6"/>
      <c r="K1910" s="6"/>
      <c r="L1910" s="6"/>
      <c r="M1910" s="6"/>
      <c r="N1910" s="6"/>
      <c r="O1910" s="6"/>
    </row>
    <row r="1911">
      <c r="A1911" s="6"/>
      <c r="B1911" s="6"/>
      <c r="C1911" s="6"/>
      <c r="D1911" s="6"/>
      <c r="E1911" s="6"/>
      <c r="F1911" s="6"/>
      <c r="G1911" s="6"/>
      <c r="H1911" s="6"/>
      <c r="I1911" s="6"/>
      <c r="J1911" s="6"/>
      <c r="K1911" s="6"/>
      <c r="L1911" s="6"/>
      <c r="M1911" s="6"/>
      <c r="N1911" s="6"/>
      <c r="O1911" s="6"/>
    </row>
    <row r="1912">
      <c r="A1912" s="6"/>
      <c r="B1912" s="6"/>
      <c r="C1912" s="6"/>
      <c r="D1912" s="6"/>
      <c r="E1912" s="6"/>
      <c r="F1912" s="6"/>
      <c r="G1912" s="6"/>
      <c r="H1912" s="6"/>
      <c r="I1912" s="6"/>
      <c r="J1912" s="6"/>
      <c r="K1912" s="6"/>
      <c r="L1912" s="6"/>
      <c r="M1912" s="6"/>
      <c r="N1912" s="6"/>
      <c r="O1912" s="6"/>
    </row>
    <row r="1913">
      <c r="A1913" s="6"/>
      <c r="B1913" s="6"/>
      <c r="C1913" s="6"/>
      <c r="D1913" s="6"/>
      <c r="E1913" s="6"/>
      <c r="F1913" s="6"/>
      <c r="G1913" s="6"/>
      <c r="H1913" s="6"/>
      <c r="I1913" s="6"/>
      <c r="J1913" s="6"/>
      <c r="K1913" s="6"/>
      <c r="L1913" s="6"/>
      <c r="M1913" s="6"/>
      <c r="N1913" s="6"/>
      <c r="O1913" s="6"/>
    </row>
    <row r="1914">
      <c r="A1914" s="6"/>
      <c r="B1914" s="6"/>
      <c r="C1914" s="6"/>
      <c r="D1914" s="6"/>
      <c r="E1914" s="6"/>
      <c r="F1914" s="6"/>
      <c r="G1914" s="6"/>
      <c r="H1914" s="6"/>
      <c r="I1914" s="6"/>
      <c r="J1914" s="6"/>
      <c r="K1914" s="6"/>
      <c r="L1914" s="6"/>
      <c r="M1914" s="6"/>
      <c r="N1914" s="6"/>
      <c r="O1914" s="6"/>
    </row>
    <row r="1915">
      <c r="A1915" s="6"/>
      <c r="B1915" s="6"/>
      <c r="C1915" s="6"/>
      <c r="D1915" s="6"/>
      <c r="E1915" s="6"/>
      <c r="F1915" s="6"/>
      <c r="G1915" s="6"/>
      <c r="H1915" s="6"/>
      <c r="I1915" s="6"/>
      <c r="J1915" s="6"/>
      <c r="K1915" s="6"/>
      <c r="L1915" s="6"/>
      <c r="M1915" s="6"/>
      <c r="N1915" s="6"/>
      <c r="O1915" s="6"/>
    </row>
    <row r="1916">
      <c r="A1916" s="6"/>
      <c r="B1916" s="6"/>
      <c r="C1916" s="6"/>
      <c r="D1916" s="6"/>
      <c r="E1916" s="6"/>
      <c r="F1916" s="6"/>
      <c r="G1916" s="6"/>
      <c r="H1916" s="6"/>
      <c r="I1916" s="6"/>
      <c r="J1916" s="6"/>
      <c r="K1916" s="6"/>
      <c r="L1916" s="6"/>
      <c r="M1916" s="6"/>
      <c r="N1916" s="6"/>
      <c r="O1916" s="6"/>
    </row>
    <row r="1917">
      <c r="A1917" s="6"/>
      <c r="B1917" s="6"/>
      <c r="C1917" s="6"/>
      <c r="D1917" s="6"/>
      <c r="E1917" s="6"/>
      <c r="F1917" s="6"/>
      <c r="G1917" s="6"/>
      <c r="H1917" s="6"/>
      <c r="I1917" s="6"/>
      <c r="J1917" s="6"/>
      <c r="K1917" s="6"/>
      <c r="L1917" s="6"/>
      <c r="M1917" s="6"/>
      <c r="N1917" s="6"/>
      <c r="O1917" s="6"/>
    </row>
    <row r="1918">
      <c r="A1918" s="6"/>
      <c r="B1918" s="6"/>
      <c r="C1918" s="6"/>
      <c r="D1918" s="6"/>
      <c r="E1918" s="6"/>
      <c r="F1918" s="6"/>
      <c r="G1918" s="6"/>
      <c r="H1918" s="6"/>
      <c r="I1918" s="6"/>
      <c r="J1918" s="6"/>
      <c r="K1918" s="6"/>
      <c r="L1918" s="6"/>
      <c r="M1918" s="6"/>
      <c r="N1918" s="6"/>
      <c r="O1918" s="6"/>
    </row>
    <row r="1919">
      <c r="A1919" s="6"/>
      <c r="B1919" s="6"/>
      <c r="C1919" s="6"/>
      <c r="D1919" s="6"/>
      <c r="E1919" s="6"/>
      <c r="F1919" s="6"/>
      <c r="G1919" s="6"/>
      <c r="H1919" s="6"/>
      <c r="I1919" s="6"/>
      <c r="J1919" s="6"/>
      <c r="K1919" s="6"/>
      <c r="L1919" s="6"/>
      <c r="M1919" s="6"/>
      <c r="N1919" s="6"/>
      <c r="O1919" s="6"/>
    </row>
    <row r="1920">
      <c r="A1920" s="6"/>
      <c r="B1920" s="6"/>
      <c r="C1920" s="6"/>
      <c r="D1920" s="6"/>
      <c r="E1920" s="6"/>
      <c r="F1920" s="6"/>
      <c r="G1920" s="6"/>
      <c r="H1920" s="6"/>
      <c r="I1920" s="6"/>
      <c r="J1920" s="6"/>
      <c r="K1920" s="6"/>
      <c r="L1920" s="6"/>
      <c r="M1920" s="6"/>
      <c r="N1920" s="6"/>
      <c r="O1920" s="6"/>
    </row>
    <row r="1921">
      <c r="A1921" s="6"/>
      <c r="B1921" s="6"/>
      <c r="C1921" s="6"/>
      <c r="D1921" s="6"/>
      <c r="E1921" s="6"/>
      <c r="F1921" s="6"/>
      <c r="G1921" s="6"/>
      <c r="H1921" s="6"/>
      <c r="I1921" s="6"/>
      <c r="J1921" s="6"/>
      <c r="K1921" s="6"/>
      <c r="L1921" s="6"/>
      <c r="M1921" s="6"/>
      <c r="N1921" s="6"/>
      <c r="O1921" s="6"/>
    </row>
    <row r="1922">
      <c r="A1922" s="6"/>
      <c r="B1922" s="6"/>
      <c r="C1922" s="6"/>
      <c r="D1922" s="6"/>
      <c r="E1922" s="6"/>
      <c r="F1922" s="6"/>
      <c r="G1922" s="6"/>
      <c r="H1922" s="6"/>
      <c r="I1922" s="6"/>
      <c r="J1922" s="6"/>
      <c r="K1922" s="6"/>
      <c r="L1922" s="6"/>
      <c r="M1922" s="6"/>
      <c r="N1922" s="6"/>
      <c r="O1922" s="6"/>
    </row>
    <row r="1923">
      <c r="A1923" s="6"/>
      <c r="B1923" s="6"/>
      <c r="C1923" s="6"/>
      <c r="D1923" s="6"/>
      <c r="E1923" s="6"/>
      <c r="F1923" s="6"/>
      <c r="G1923" s="6"/>
      <c r="H1923" s="6"/>
      <c r="I1923" s="6"/>
      <c r="J1923" s="6"/>
      <c r="K1923" s="6"/>
      <c r="L1923" s="6"/>
      <c r="M1923" s="6"/>
      <c r="N1923" s="6"/>
      <c r="O1923" s="6"/>
    </row>
    <row r="1924">
      <c r="A1924" s="6"/>
      <c r="B1924" s="6"/>
      <c r="C1924" s="6"/>
      <c r="D1924" s="6"/>
      <c r="E1924" s="6"/>
      <c r="F1924" s="6"/>
      <c r="G1924" s="6"/>
      <c r="H1924" s="6"/>
      <c r="I1924" s="6"/>
      <c r="J1924" s="6"/>
      <c r="K1924" s="6"/>
      <c r="L1924" s="6"/>
      <c r="M1924" s="6"/>
      <c r="N1924" s="6"/>
      <c r="O1924" s="6"/>
    </row>
    <row r="1925">
      <c r="A1925" s="6"/>
      <c r="B1925" s="6"/>
      <c r="C1925" s="6"/>
      <c r="D1925" s="6"/>
      <c r="E1925" s="6"/>
      <c r="F1925" s="6"/>
      <c r="G1925" s="6"/>
      <c r="H1925" s="6"/>
      <c r="I1925" s="6"/>
      <c r="J1925" s="6"/>
      <c r="K1925" s="6"/>
      <c r="L1925" s="6"/>
      <c r="M1925" s="6"/>
      <c r="N1925" s="6"/>
      <c r="O1925" s="6"/>
    </row>
    <row r="1926">
      <c r="A1926" s="6"/>
      <c r="B1926" s="6"/>
      <c r="C1926" s="6"/>
      <c r="D1926" s="6"/>
      <c r="E1926" s="6"/>
      <c r="F1926" s="6"/>
      <c r="G1926" s="6"/>
      <c r="H1926" s="6"/>
      <c r="I1926" s="6"/>
      <c r="J1926" s="6"/>
      <c r="K1926" s="6"/>
      <c r="L1926" s="6"/>
      <c r="M1926" s="6"/>
      <c r="N1926" s="6"/>
      <c r="O1926" s="6"/>
    </row>
    <row r="1927">
      <c r="A1927" s="6"/>
      <c r="B1927" s="6"/>
      <c r="C1927" s="6"/>
      <c r="D1927" s="6"/>
      <c r="E1927" s="6"/>
      <c r="F1927" s="6"/>
      <c r="G1927" s="6"/>
      <c r="H1927" s="6"/>
      <c r="I1927" s="6"/>
      <c r="J1927" s="6"/>
      <c r="K1927" s="6"/>
      <c r="L1927" s="6"/>
      <c r="M1927" s="6"/>
      <c r="N1927" s="6"/>
      <c r="O1927" s="6"/>
    </row>
    <row r="1928">
      <c r="A1928" s="6"/>
      <c r="B1928" s="6"/>
      <c r="C1928" s="6"/>
      <c r="D1928" s="6"/>
      <c r="E1928" s="6"/>
      <c r="F1928" s="6"/>
      <c r="G1928" s="6"/>
      <c r="H1928" s="6"/>
      <c r="I1928" s="6"/>
      <c r="J1928" s="6"/>
      <c r="K1928" s="6"/>
      <c r="L1928" s="6"/>
      <c r="M1928" s="6"/>
      <c r="N1928" s="6"/>
      <c r="O1928" s="6"/>
    </row>
    <row r="1929">
      <c r="A1929" s="6"/>
      <c r="B1929" s="6"/>
      <c r="C1929" s="6"/>
      <c r="D1929" s="6"/>
      <c r="E1929" s="6"/>
      <c r="F1929" s="6"/>
      <c r="G1929" s="6"/>
      <c r="H1929" s="6"/>
      <c r="I1929" s="6"/>
      <c r="J1929" s="6"/>
      <c r="K1929" s="6"/>
      <c r="L1929" s="6"/>
      <c r="M1929" s="6"/>
      <c r="N1929" s="6"/>
      <c r="O1929" s="6"/>
    </row>
    <row r="1930">
      <c r="A1930" s="6"/>
      <c r="B1930" s="6"/>
      <c r="C1930" s="6"/>
      <c r="D1930" s="6"/>
      <c r="E1930" s="6"/>
      <c r="F1930" s="6"/>
      <c r="G1930" s="6"/>
      <c r="H1930" s="6"/>
      <c r="I1930" s="6"/>
      <c r="J1930" s="6"/>
      <c r="K1930" s="6"/>
      <c r="L1930" s="6"/>
      <c r="M1930" s="6"/>
      <c r="N1930" s="6"/>
      <c r="O1930" s="6"/>
    </row>
    <row r="1931">
      <c r="A1931" s="6"/>
      <c r="B1931" s="6"/>
      <c r="C1931" s="6"/>
      <c r="D1931" s="6"/>
      <c r="E1931" s="6"/>
      <c r="F1931" s="6"/>
      <c r="G1931" s="6"/>
      <c r="H1931" s="6"/>
      <c r="I1931" s="6"/>
      <c r="J1931" s="6"/>
      <c r="K1931" s="6"/>
      <c r="L1931" s="6"/>
      <c r="M1931" s="6"/>
      <c r="N1931" s="6"/>
      <c r="O1931" s="6"/>
    </row>
    <row r="1932">
      <c r="A1932" s="6"/>
      <c r="B1932" s="6"/>
      <c r="C1932" s="6"/>
      <c r="D1932" s="6"/>
      <c r="E1932" s="6"/>
      <c r="F1932" s="6"/>
      <c r="G1932" s="6"/>
      <c r="H1932" s="6"/>
      <c r="I1932" s="6"/>
      <c r="J1932" s="6"/>
      <c r="K1932" s="6"/>
      <c r="L1932" s="6"/>
      <c r="M1932" s="6"/>
      <c r="N1932" s="6"/>
      <c r="O1932" s="6"/>
    </row>
    <row r="1933">
      <c r="A1933" s="6"/>
      <c r="B1933" s="6"/>
      <c r="C1933" s="6"/>
      <c r="D1933" s="6"/>
      <c r="E1933" s="6"/>
      <c r="F1933" s="6"/>
      <c r="G1933" s="6"/>
      <c r="H1933" s="6"/>
      <c r="I1933" s="6"/>
      <c r="J1933" s="6"/>
      <c r="K1933" s="6"/>
      <c r="L1933" s="6"/>
      <c r="M1933" s="6"/>
      <c r="N1933" s="6"/>
      <c r="O1933" s="6"/>
    </row>
    <row r="1934">
      <c r="A1934" s="6"/>
      <c r="B1934" s="6"/>
      <c r="C1934" s="6"/>
      <c r="D1934" s="6"/>
      <c r="E1934" s="6"/>
      <c r="F1934" s="6"/>
      <c r="G1934" s="6"/>
      <c r="H1934" s="6"/>
      <c r="I1934" s="6"/>
      <c r="J1934" s="6"/>
      <c r="K1934" s="6"/>
      <c r="L1934" s="6"/>
      <c r="M1934" s="6"/>
      <c r="N1934" s="6"/>
      <c r="O1934" s="6"/>
    </row>
    <row r="1935">
      <c r="A1935" s="6"/>
      <c r="B1935" s="6"/>
      <c r="C1935" s="6"/>
      <c r="D1935" s="6"/>
      <c r="E1935" s="6"/>
      <c r="F1935" s="6"/>
      <c r="G1935" s="6"/>
      <c r="H1935" s="6"/>
      <c r="I1935" s="6"/>
      <c r="J1935" s="6"/>
      <c r="K1935" s="6"/>
      <c r="L1935" s="6"/>
      <c r="M1935" s="6"/>
      <c r="N1935" s="6"/>
      <c r="O1935" s="6"/>
    </row>
    <row r="1936">
      <c r="A1936" s="6"/>
      <c r="B1936" s="6"/>
      <c r="C1936" s="6"/>
      <c r="D1936" s="6"/>
      <c r="E1936" s="6"/>
      <c r="F1936" s="6"/>
      <c r="G1936" s="6"/>
      <c r="H1936" s="6"/>
      <c r="I1936" s="6"/>
      <c r="J1936" s="6"/>
      <c r="K1936" s="6"/>
      <c r="L1936" s="6"/>
      <c r="M1936" s="6"/>
      <c r="N1936" s="6"/>
      <c r="O1936" s="6"/>
    </row>
    <row r="1937">
      <c r="A1937" s="6"/>
      <c r="B1937" s="6"/>
      <c r="C1937" s="6"/>
      <c r="D1937" s="6"/>
      <c r="E1937" s="6"/>
      <c r="F1937" s="6"/>
      <c r="G1937" s="6"/>
      <c r="H1937" s="6"/>
      <c r="I1937" s="6"/>
      <c r="J1937" s="6"/>
      <c r="K1937" s="6"/>
      <c r="L1937" s="6"/>
      <c r="M1937" s="6"/>
      <c r="N1937" s="6"/>
      <c r="O1937" s="6"/>
    </row>
    <row r="1938">
      <c r="A1938" s="6"/>
      <c r="B1938" s="6"/>
      <c r="C1938" s="6"/>
      <c r="D1938" s="6"/>
      <c r="E1938" s="6"/>
      <c r="F1938" s="6"/>
      <c r="G1938" s="6"/>
      <c r="H1938" s="6"/>
      <c r="I1938" s="6"/>
      <c r="J1938" s="6"/>
      <c r="K1938" s="6"/>
      <c r="L1938" s="6"/>
      <c r="M1938" s="6"/>
      <c r="N1938" s="6"/>
      <c r="O1938" s="6"/>
    </row>
    <row r="1939">
      <c r="A1939" s="6"/>
      <c r="B1939" s="6"/>
      <c r="C1939" s="6"/>
      <c r="D1939" s="6"/>
      <c r="E1939" s="6"/>
      <c r="F1939" s="6"/>
      <c r="G1939" s="6"/>
      <c r="H1939" s="6"/>
      <c r="I1939" s="6"/>
      <c r="J1939" s="6"/>
      <c r="K1939" s="6"/>
      <c r="L1939" s="6"/>
      <c r="M1939" s="6"/>
      <c r="N1939" s="6"/>
      <c r="O1939" s="6"/>
    </row>
    <row r="1940">
      <c r="A1940" s="6"/>
      <c r="B1940" s="6"/>
      <c r="C1940" s="6"/>
      <c r="D1940" s="6"/>
      <c r="E1940" s="6"/>
      <c r="F1940" s="6"/>
      <c r="G1940" s="6"/>
      <c r="H1940" s="6"/>
      <c r="I1940" s="6"/>
      <c r="J1940" s="6"/>
      <c r="K1940" s="6"/>
      <c r="L1940" s="6"/>
      <c r="M1940" s="6"/>
      <c r="N1940" s="6"/>
      <c r="O1940" s="6"/>
    </row>
    <row r="1941">
      <c r="A1941" s="6"/>
      <c r="B1941" s="6"/>
      <c r="C1941" s="6"/>
      <c r="D1941" s="6"/>
      <c r="E1941" s="6"/>
      <c r="F1941" s="6"/>
      <c r="G1941" s="6"/>
      <c r="H1941" s="6"/>
      <c r="I1941" s="6"/>
      <c r="J1941" s="6"/>
      <c r="K1941" s="6"/>
      <c r="L1941" s="6"/>
      <c r="M1941" s="6"/>
      <c r="N1941" s="6"/>
      <c r="O1941" s="6"/>
    </row>
    <row r="1942">
      <c r="A1942" s="6"/>
      <c r="B1942" s="6"/>
      <c r="C1942" s="6"/>
      <c r="D1942" s="6"/>
      <c r="E1942" s="6"/>
      <c r="F1942" s="6"/>
      <c r="G1942" s="6"/>
      <c r="H1942" s="6"/>
      <c r="I1942" s="6"/>
      <c r="J1942" s="6"/>
      <c r="K1942" s="6"/>
      <c r="L1942" s="6"/>
      <c r="M1942" s="6"/>
      <c r="N1942" s="6"/>
      <c r="O1942" s="6"/>
    </row>
    <row r="1943">
      <c r="A1943" s="6"/>
      <c r="B1943" s="6"/>
      <c r="C1943" s="6"/>
      <c r="D1943" s="6"/>
      <c r="E1943" s="6"/>
      <c r="F1943" s="6"/>
      <c r="G1943" s="6"/>
      <c r="H1943" s="6"/>
      <c r="I1943" s="6"/>
      <c r="J1943" s="6"/>
      <c r="K1943" s="6"/>
      <c r="L1943" s="6"/>
      <c r="M1943" s="6"/>
      <c r="N1943" s="6"/>
      <c r="O1943" s="6"/>
    </row>
    <row r="1944">
      <c r="A1944" s="6"/>
      <c r="B1944" s="6"/>
      <c r="C1944" s="6"/>
      <c r="D1944" s="6"/>
      <c r="E1944" s="6"/>
      <c r="F1944" s="6"/>
      <c r="G1944" s="6"/>
      <c r="H1944" s="6"/>
      <c r="I1944" s="6"/>
      <c r="J1944" s="6"/>
      <c r="K1944" s="6"/>
      <c r="L1944" s="6"/>
      <c r="M1944" s="6"/>
      <c r="N1944" s="6"/>
      <c r="O1944" s="6"/>
    </row>
    <row r="1945">
      <c r="A1945" s="6"/>
      <c r="B1945" s="6"/>
      <c r="C1945" s="6"/>
      <c r="D1945" s="6"/>
      <c r="E1945" s="6"/>
      <c r="F1945" s="6"/>
      <c r="G1945" s="6"/>
      <c r="H1945" s="6"/>
      <c r="I1945" s="6"/>
      <c r="J1945" s="6"/>
      <c r="K1945" s="6"/>
      <c r="L1945" s="6"/>
      <c r="M1945" s="6"/>
      <c r="N1945" s="6"/>
      <c r="O1945" s="6"/>
    </row>
    <row r="1946">
      <c r="A1946" s="6"/>
      <c r="B1946" s="6"/>
      <c r="C1946" s="6"/>
      <c r="D1946" s="6"/>
      <c r="E1946" s="6"/>
      <c r="F1946" s="6"/>
      <c r="G1946" s="6"/>
      <c r="H1946" s="6"/>
      <c r="I1946" s="6"/>
      <c r="J1946" s="6"/>
      <c r="K1946" s="6"/>
      <c r="L1946" s="6"/>
      <c r="M1946" s="6"/>
      <c r="N1946" s="6"/>
      <c r="O1946" s="6"/>
    </row>
    <row r="1947">
      <c r="A1947" s="6"/>
      <c r="B1947" s="6"/>
      <c r="C1947" s="6"/>
      <c r="D1947" s="6"/>
      <c r="E1947" s="6"/>
      <c r="F1947" s="6"/>
      <c r="G1947" s="6"/>
      <c r="H1947" s="6"/>
      <c r="I1947" s="6"/>
      <c r="J1947" s="6"/>
      <c r="K1947" s="6"/>
      <c r="L1947" s="6"/>
      <c r="M1947" s="6"/>
      <c r="N1947" s="6"/>
      <c r="O1947" s="6"/>
    </row>
    <row r="1948">
      <c r="A1948" s="6"/>
      <c r="B1948" s="6"/>
      <c r="C1948" s="6"/>
      <c r="D1948" s="6"/>
      <c r="E1948" s="6"/>
      <c r="F1948" s="6"/>
      <c r="G1948" s="6"/>
      <c r="H1948" s="6"/>
      <c r="I1948" s="6"/>
      <c r="J1948" s="6"/>
      <c r="K1948" s="6"/>
      <c r="L1948" s="6"/>
      <c r="M1948" s="6"/>
      <c r="N1948" s="6"/>
      <c r="O1948" s="6"/>
    </row>
    <row r="1949">
      <c r="A1949" s="6"/>
      <c r="B1949" s="6"/>
      <c r="C1949" s="6"/>
      <c r="D1949" s="6"/>
      <c r="E1949" s="6"/>
      <c r="F1949" s="6"/>
      <c r="G1949" s="6"/>
      <c r="H1949" s="6"/>
      <c r="I1949" s="6"/>
      <c r="J1949" s="6"/>
      <c r="K1949" s="6"/>
      <c r="L1949" s="6"/>
      <c r="M1949" s="6"/>
      <c r="N1949" s="6"/>
      <c r="O1949" s="6"/>
    </row>
    <row r="1950">
      <c r="A1950" s="6"/>
      <c r="B1950" s="6"/>
      <c r="C1950" s="6"/>
      <c r="D1950" s="6"/>
      <c r="E1950" s="6"/>
      <c r="F1950" s="6"/>
      <c r="G1950" s="6"/>
      <c r="H1950" s="6"/>
      <c r="I1950" s="6"/>
      <c r="J1950" s="6"/>
      <c r="K1950" s="6"/>
      <c r="L1950" s="6"/>
      <c r="M1950" s="6"/>
      <c r="N1950" s="6"/>
      <c r="O1950" s="6"/>
    </row>
    <row r="1951">
      <c r="A1951" s="6"/>
      <c r="B1951" s="6"/>
      <c r="C1951" s="6"/>
      <c r="D1951" s="6"/>
      <c r="E1951" s="6"/>
      <c r="F1951" s="6"/>
      <c r="G1951" s="6"/>
      <c r="H1951" s="6"/>
      <c r="I1951" s="6"/>
      <c r="J1951" s="6"/>
      <c r="K1951" s="6"/>
      <c r="L1951" s="6"/>
      <c r="M1951" s="6"/>
      <c r="N1951" s="6"/>
      <c r="O1951" s="6"/>
    </row>
    <row r="1952">
      <c r="A1952" s="6"/>
      <c r="B1952" s="6"/>
      <c r="C1952" s="6"/>
      <c r="D1952" s="6"/>
      <c r="E1952" s="6"/>
      <c r="F1952" s="6"/>
      <c r="G1952" s="6"/>
      <c r="H1952" s="6"/>
      <c r="I1952" s="6"/>
      <c r="J1952" s="6"/>
      <c r="K1952" s="6"/>
      <c r="L1952" s="6"/>
      <c r="M1952" s="6"/>
      <c r="N1952" s="6"/>
      <c r="O1952" s="6"/>
    </row>
    <row r="1953">
      <c r="A1953" s="6"/>
      <c r="B1953" s="6"/>
      <c r="C1953" s="6"/>
      <c r="D1953" s="6"/>
      <c r="E1953" s="6"/>
      <c r="F1953" s="6"/>
      <c r="G1953" s="6"/>
      <c r="H1953" s="6"/>
      <c r="I1953" s="6"/>
      <c r="J1953" s="6"/>
      <c r="K1953" s="6"/>
      <c r="L1953" s="6"/>
      <c r="M1953" s="6"/>
      <c r="N1953" s="6"/>
      <c r="O1953" s="6"/>
    </row>
    <row r="1954">
      <c r="A1954" s="6"/>
      <c r="B1954" s="6"/>
      <c r="C1954" s="6"/>
      <c r="D1954" s="6"/>
      <c r="E1954" s="6"/>
      <c r="F1954" s="6"/>
      <c r="G1954" s="6"/>
      <c r="H1954" s="6"/>
      <c r="I1954" s="6"/>
      <c r="J1954" s="6"/>
      <c r="K1954" s="6"/>
      <c r="L1954" s="6"/>
      <c r="M1954" s="6"/>
      <c r="N1954" s="6"/>
      <c r="O1954" s="6"/>
    </row>
    <row r="1955">
      <c r="A1955" s="6"/>
      <c r="B1955" s="6"/>
      <c r="C1955" s="6"/>
      <c r="D1955" s="6"/>
      <c r="E1955" s="6"/>
      <c r="F1955" s="6"/>
      <c r="G1955" s="6"/>
      <c r="H1955" s="6"/>
      <c r="I1955" s="6"/>
      <c r="J1955" s="6"/>
      <c r="K1955" s="6"/>
      <c r="L1955" s="6"/>
      <c r="M1955" s="6"/>
      <c r="N1955" s="6"/>
      <c r="O1955" s="6"/>
    </row>
    <row r="1956">
      <c r="A1956" s="6"/>
      <c r="B1956" s="6"/>
      <c r="C1956" s="6"/>
      <c r="D1956" s="6"/>
      <c r="E1956" s="6"/>
      <c r="F1956" s="6"/>
      <c r="G1956" s="6"/>
      <c r="H1956" s="6"/>
      <c r="I1956" s="6"/>
      <c r="J1956" s="6"/>
      <c r="K1956" s="6"/>
      <c r="L1956" s="6"/>
      <c r="M1956" s="6"/>
      <c r="N1956" s="6"/>
      <c r="O1956" s="6"/>
    </row>
    <row r="1957">
      <c r="A1957" s="6"/>
      <c r="B1957" s="6"/>
      <c r="C1957" s="6"/>
      <c r="D1957" s="6"/>
      <c r="E1957" s="6"/>
      <c r="F1957" s="6"/>
      <c r="G1957" s="6"/>
      <c r="H1957" s="6"/>
      <c r="I1957" s="6"/>
      <c r="J1957" s="6"/>
      <c r="K1957" s="6"/>
      <c r="L1957" s="6"/>
      <c r="M1957" s="6"/>
      <c r="N1957" s="6"/>
      <c r="O1957" s="6"/>
    </row>
    <row r="1958">
      <c r="A1958" s="6"/>
      <c r="B1958" s="6"/>
      <c r="C1958" s="6"/>
      <c r="D1958" s="6"/>
      <c r="E1958" s="6"/>
      <c r="F1958" s="6"/>
      <c r="G1958" s="6"/>
      <c r="H1958" s="6"/>
      <c r="I1958" s="6"/>
      <c r="J1958" s="6"/>
      <c r="K1958" s="6"/>
      <c r="L1958" s="6"/>
      <c r="M1958" s="6"/>
      <c r="N1958" s="6"/>
      <c r="O1958" s="6"/>
    </row>
    <row r="1959">
      <c r="A1959" s="6"/>
      <c r="B1959" s="6"/>
      <c r="C1959" s="6"/>
      <c r="D1959" s="6"/>
      <c r="E1959" s="6"/>
      <c r="F1959" s="6"/>
      <c r="G1959" s="6"/>
      <c r="H1959" s="6"/>
      <c r="I1959" s="6"/>
      <c r="J1959" s="6"/>
      <c r="K1959" s="6"/>
      <c r="L1959" s="6"/>
      <c r="M1959" s="6"/>
      <c r="N1959" s="6"/>
      <c r="O1959" s="6"/>
    </row>
    <row r="1960">
      <c r="A1960" s="6"/>
      <c r="B1960" s="6"/>
      <c r="C1960" s="6"/>
      <c r="D1960" s="6"/>
      <c r="E1960" s="6"/>
      <c r="F1960" s="6"/>
      <c r="G1960" s="6"/>
      <c r="H1960" s="6"/>
      <c r="I1960" s="6"/>
      <c r="J1960" s="6"/>
      <c r="K1960" s="6"/>
      <c r="L1960" s="6"/>
      <c r="M1960" s="6"/>
      <c r="N1960" s="6"/>
      <c r="O1960" s="6"/>
    </row>
    <row r="1961">
      <c r="A1961" s="6"/>
      <c r="B1961" s="6"/>
      <c r="C1961" s="6"/>
      <c r="D1961" s="6"/>
      <c r="E1961" s="6"/>
      <c r="F1961" s="6"/>
      <c r="G1961" s="6"/>
      <c r="H1961" s="6"/>
      <c r="I1961" s="6"/>
      <c r="J1961" s="6"/>
      <c r="K1961" s="6"/>
      <c r="L1961" s="6"/>
      <c r="M1961" s="6"/>
      <c r="N1961" s="6"/>
      <c r="O1961" s="6"/>
    </row>
    <row r="1962">
      <c r="A1962" s="6"/>
      <c r="B1962" s="6"/>
      <c r="C1962" s="6"/>
      <c r="D1962" s="6"/>
      <c r="E1962" s="6"/>
      <c r="F1962" s="6"/>
      <c r="G1962" s="6"/>
      <c r="H1962" s="6"/>
      <c r="I1962" s="6"/>
      <c r="J1962" s="6"/>
      <c r="K1962" s="6"/>
      <c r="L1962" s="6"/>
      <c r="M1962" s="6"/>
      <c r="N1962" s="6"/>
      <c r="O1962" s="6"/>
    </row>
    <row r="1963">
      <c r="A1963" s="6"/>
      <c r="B1963" s="6"/>
      <c r="C1963" s="6"/>
      <c r="D1963" s="6"/>
      <c r="E1963" s="6"/>
      <c r="F1963" s="6"/>
      <c r="G1963" s="6"/>
      <c r="H1963" s="6"/>
      <c r="I1963" s="6"/>
      <c r="J1963" s="6"/>
      <c r="K1963" s="6"/>
      <c r="L1963" s="6"/>
      <c r="M1963" s="6"/>
      <c r="N1963" s="6"/>
      <c r="O1963" s="6"/>
    </row>
    <row r="1964">
      <c r="A1964" s="6"/>
      <c r="B1964" s="6"/>
      <c r="C1964" s="6"/>
      <c r="D1964" s="6"/>
      <c r="E1964" s="6"/>
      <c r="F1964" s="6"/>
      <c r="G1964" s="6"/>
      <c r="H1964" s="6"/>
      <c r="I1964" s="6"/>
      <c r="J1964" s="6"/>
      <c r="K1964" s="6"/>
      <c r="L1964" s="6"/>
      <c r="M1964" s="6"/>
      <c r="N1964" s="6"/>
      <c r="O1964" s="6"/>
    </row>
    <row r="1965">
      <c r="A1965" s="6"/>
      <c r="B1965" s="6"/>
      <c r="C1965" s="6"/>
      <c r="D1965" s="6"/>
      <c r="E1965" s="6"/>
      <c r="F1965" s="6"/>
      <c r="G1965" s="6"/>
      <c r="H1965" s="6"/>
      <c r="I1965" s="6"/>
      <c r="J1965" s="6"/>
      <c r="K1965" s="6"/>
      <c r="L1965" s="6"/>
      <c r="M1965" s="6"/>
      <c r="N1965" s="6"/>
      <c r="O1965" s="6"/>
    </row>
    <row r="1966">
      <c r="A1966" s="6"/>
      <c r="B1966" s="6"/>
      <c r="C1966" s="6"/>
      <c r="D1966" s="6"/>
      <c r="E1966" s="6"/>
      <c r="F1966" s="6"/>
      <c r="G1966" s="6"/>
      <c r="H1966" s="6"/>
      <c r="I1966" s="6"/>
      <c r="J1966" s="6"/>
      <c r="K1966" s="6"/>
      <c r="L1966" s="6"/>
      <c r="M1966" s="6"/>
      <c r="N1966" s="6"/>
      <c r="O1966" s="6"/>
    </row>
    <row r="1967">
      <c r="A1967" s="6"/>
      <c r="B1967" s="6"/>
      <c r="C1967" s="6"/>
      <c r="D1967" s="6"/>
      <c r="E1967" s="6"/>
      <c r="F1967" s="6"/>
      <c r="G1967" s="6"/>
      <c r="H1967" s="6"/>
      <c r="I1967" s="6"/>
      <c r="J1967" s="6"/>
      <c r="K1967" s="6"/>
      <c r="L1967" s="6"/>
      <c r="M1967" s="6"/>
      <c r="N1967" s="6"/>
      <c r="O1967" s="6"/>
    </row>
    <row r="1968">
      <c r="A1968" s="6"/>
      <c r="B1968" s="6"/>
      <c r="C1968" s="6"/>
      <c r="D1968" s="6"/>
      <c r="E1968" s="6"/>
      <c r="F1968" s="6"/>
      <c r="G1968" s="6"/>
      <c r="H1968" s="6"/>
      <c r="I1968" s="6"/>
      <c r="J1968" s="6"/>
      <c r="K1968" s="6"/>
      <c r="L1968" s="6"/>
      <c r="M1968" s="6"/>
      <c r="N1968" s="6"/>
      <c r="O1968" s="6"/>
    </row>
    <row r="1969">
      <c r="A1969" s="6"/>
      <c r="B1969" s="6"/>
      <c r="C1969" s="6"/>
      <c r="D1969" s="6"/>
      <c r="E1969" s="6"/>
      <c r="F1969" s="6"/>
      <c r="G1969" s="6"/>
      <c r="H1969" s="6"/>
      <c r="I1969" s="6"/>
      <c r="J1969" s="6"/>
      <c r="K1969" s="6"/>
      <c r="L1969" s="6"/>
      <c r="M1969" s="6"/>
      <c r="N1969" s="6"/>
      <c r="O1969" s="6"/>
    </row>
    <row r="1970">
      <c r="A1970" s="6"/>
      <c r="B1970" s="6"/>
      <c r="C1970" s="6"/>
      <c r="D1970" s="6"/>
      <c r="E1970" s="6"/>
      <c r="F1970" s="6"/>
      <c r="G1970" s="6"/>
      <c r="H1970" s="6"/>
      <c r="I1970" s="6"/>
      <c r="J1970" s="6"/>
      <c r="K1970" s="6"/>
      <c r="L1970" s="6"/>
      <c r="M1970" s="6"/>
      <c r="N1970" s="6"/>
      <c r="O1970" s="6"/>
    </row>
    <row r="1971">
      <c r="A1971" s="6"/>
      <c r="B1971" s="6"/>
      <c r="C1971" s="6"/>
      <c r="D1971" s="6"/>
      <c r="E1971" s="6"/>
      <c r="F1971" s="6"/>
      <c r="G1971" s="6"/>
      <c r="H1971" s="6"/>
      <c r="I1971" s="6"/>
      <c r="J1971" s="6"/>
      <c r="K1971" s="6"/>
      <c r="L1971" s="6"/>
      <c r="M1971" s="6"/>
      <c r="N1971" s="6"/>
      <c r="O1971" s="6"/>
    </row>
    <row r="1972">
      <c r="A1972" s="6"/>
      <c r="B1972" s="6"/>
      <c r="C1972" s="6"/>
      <c r="D1972" s="6"/>
      <c r="E1972" s="6"/>
      <c r="F1972" s="6"/>
      <c r="G1972" s="6"/>
      <c r="H1972" s="6"/>
      <c r="I1972" s="6"/>
      <c r="J1972" s="6"/>
      <c r="K1972" s="6"/>
      <c r="L1972" s="6"/>
      <c r="M1972" s="6"/>
      <c r="N1972" s="6"/>
      <c r="O1972" s="6"/>
    </row>
    <row r="1973">
      <c r="A1973" s="6"/>
      <c r="B1973" s="6"/>
      <c r="C1973" s="6"/>
      <c r="D1973" s="6"/>
      <c r="E1973" s="6"/>
      <c r="F1973" s="6"/>
      <c r="G1973" s="6"/>
      <c r="H1973" s="6"/>
      <c r="I1973" s="6"/>
      <c r="J1973" s="6"/>
      <c r="K1973" s="6"/>
      <c r="L1973" s="6"/>
      <c r="M1973" s="6"/>
      <c r="N1973" s="6"/>
      <c r="O1973" s="6"/>
    </row>
    <row r="1974">
      <c r="A1974" s="6"/>
      <c r="B1974" s="6"/>
      <c r="C1974" s="6"/>
      <c r="D1974" s="6"/>
      <c r="E1974" s="6"/>
      <c r="F1974" s="6"/>
      <c r="G1974" s="6"/>
      <c r="H1974" s="6"/>
      <c r="I1974" s="6"/>
      <c r="J1974" s="6"/>
      <c r="K1974" s="6"/>
      <c r="L1974" s="6"/>
      <c r="M1974" s="6"/>
      <c r="N1974" s="6"/>
      <c r="O1974" s="6"/>
    </row>
    <row r="1975">
      <c r="A1975" s="6"/>
      <c r="B1975" s="6"/>
      <c r="C1975" s="6"/>
      <c r="D1975" s="6"/>
      <c r="E1975" s="6"/>
      <c r="F1975" s="6"/>
      <c r="G1975" s="6"/>
      <c r="H1975" s="6"/>
      <c r="I1975" s="6"/>
      <c r="J1975" s="6"/>
      <c r="K1975" s="6"/>
      <c r="L1975" s="6"/>
      <c r="M1975" s="6"/>
      <c r="N1975" s="6"/>
      <c r="O1975" s="6"/>
    </row>
    <row r="1976">
      <c r="A1976" s="6"/>
      <c r="B1976" s="6"/>
      <c r="C1976" s="6"/>
      <c r="D1976" s="6"/>
      <c r="E1976" s="6"/>
      <c r="F1976" s="6"/>
      <c r="G1976" s="6"/>
      <c r="H1976" s="6"/>
      <c r="I1976" s="6"/>
      <c r="J1976" s="6"/>
      <c r="K1976" s="6"/>
      <c r="L1976" s="6"/>
      <c r="M1976" s="6"/>
      <c r="N1976" s="6"/>
      <c r="O1976" s="6"/>
    </row>
    <row r="1977">
      <c r="A1977" s="6"/>
      <c r="B1977" s="6"/>
      <c r="C1977" s="6"/>
      <c r="D1977" s="6"/>
      <c r="E1977" s="6"/>
      <c r="F1977" s="6"/>
      <c r="G1977" s="6"/>
      <c r="H1977" s="6"/>
      <c r="I1977" s="6"/>
      <c r="J1977" s="6"/>
      <c r="K1977" s="6"/>
      <c r="L1977" s="6"/>
      <c r="M1977" s="6"/>
      <c r="N1977" s="6"/>
      <c r="O1977" s="6"/>
    </row>
    <row r="1978">
      <c r="A1978" s="6"/>
      <c r="B1978" s="6"/>
      <c r="C1978" s="6"/>
      <c r="D1978" s="6"/>
      <c r="E1978" s="6"/>
      <c r="F1978" s="6"/>
      <c r="G1978" s="6"/>
      <c r="H1978" s="6"/>
      <c r="I1978" s="6"/>
      <c r="J1978" s="6"/>
      <c r="K1978" s="6"/>
      <c r="L1978" s="6"/>
      <c r="M1978" s="6"/>
      <c r="N1978" s="6"/>
      <c r="O1978" s="6"/>
    </row>
    <row r="1979">
      <c r="A1979" s="6"/>
      <c r="B1979" s="6"/>
      <c r="C1979" s="6"/>
      <c r="D1979" s="6"/>
      <c r="E1979" s="6"/>
      <c r="F1979" s="6"/>
      <c r="G1979" s="6"/>
      <c r="H1979" s="6"/>
      <c r="I1979" s="6"/>
      <c r="J1979" s="6"/>
      <c r="K1979" s="6"/>
      <c r="L1979" s="6"/>
      <c r="M1979" s="6"/>
      <c r="N1979" s="6"/>
      <c r="O1979" s="6"/>
    </row>
    <row r="1980">
      <c r="A1980" s="6"/>
      <c r="B1980" s="6"/>
      <c r="C1980" s="6"/>
      <c r="D1980" s="6"/>
      <c r="E1980" s="6"/>
      <c r="F1980" s="6"/>
      <c r="G1980" s="6"/>
      <c r="H1980" s="6"/>
      <c r="I1980" s="6"/>
      <c r="J1980" s="6"/>
      <c r="K1980" s="6"/>
      <c r="L1980" s="6"/>
      <c r="M1980" s="6"/>
      <c r="N1980" s="6"/>
      <c r="O1980" s="6"/>
    </row>
    <row r="1981">
      <c r="A1981" s="6"/>
      <c r="B1981" s="6"/>
      <c r="C1981" s="6"/>
      <c r="D1981" s="6"/>
      <c r="E1981" s="6"/>
      <c r="F1981" s="6"/>
      <c r="G1981" s="6"/>
      <c r="H1981" s="6"/>
      <c r="I1981" s="6"/>
      <c r="J1981" s="6"/>
      <c r="K1981" s="6"/>
      <c r="L1981" s="6"/>
      <c r="M1981" s="6"/>
      <c r="N1981" s="6"/>
      <c r="O1981" s="6"/>
    </row>
    <row r="1982">
      <c r="A1982" s="6"/>
      <c r="B1982" s="6"/>
      <c r="C1982" s="6"/>
      <c r="D1982" s="6"/>
      <c r="E1982" s="6"/>
      <c r="F1982" s="6"/>
      <c r="G1982" s="6"/>
      <c r="H1982" s="6"/>
      <c r="I1982" s="6"/>
      <c r="J1982" s="6"/>
      <c r="K1982" s="6"/>
      <c r="L1982" s="6"/>
      <c r="M1982" s="6"/>
      <c r="N1982" s="6"/>
      <c r="O1982" s="6"/>
    </row>
    <row r="1983">
      <c r="A1983" s="6"/>
      <c r="B1983" s="6"/>
      <c r="C1983" s="6"/>
      <c r="D1983" s="6"/>
      <c r="E1983" s="6"/>
      <c r="F1983" s="6"/>
      <c r="G1983" s="6"/>
      <c r="H1983" s="6"/>
      <c r="I1983" s="6"/>
      <c r="J1983" s="6"/>
      <c r="K1983" s="6"/>
      <c r="L1983" s="6"/>
      <c r="M1983" s="6"/>
      <c r="N1983" s="6"/>
      <c r="O1983" s="6"/>
    </row>
    <row r="1984">
      <c r="A1984" s="6"/>
      <c r="B1984" s="6"/>
      <c r="C1984" s="6"/>
      <c r="D1984" s="6"/>
      <c r="E1984" s="6"/>
      <c r="F1984" s="6"/>
      <c r="G1984" s="6"/>
      <c r="H1984" s="6"/>
      <c r="I1984" s="6"/>
      <c r="J1984" s="6"/>
      <c r="K1984" s="6"/>
      <c r="L1984" s="6"/>
      <c r="M1984" s="6"/>
      <c r="N1984" s="6"/>
      <c r="O1984" s="6"/>
    </row>
    <row r="1985">
      <c r="A1985" s="6"/>
      <c r="B1985" s="6"/>
      <c r="C1985" s="6"/>
      <c r="D1985" s="6"/>
      <c r="E1985" s="6"/>
      <c r="F1985" s="6"/>
      <c r="G1985" s="6"/>
      <c r="H1985" s="6"/>
      <c r="I1985" s="6"/>
      <c r="J1985" s="6"/>
      <c r="K1985" s="6"/>
      <c r="L1985" s="6"/>
      <c r="M1985" s="6"/>
      <c r="N1985" s="6"/>
      <c r="O1985" s="6"/>
    </row>
    <row r="1986">
      <c r="A1986" s="6"/>
      <c r="B1986" s="6"/>
      <c r="C1986" s="6"/>
      <c r="D1986" s="6"/>
      <c r="E1986" s="6"/>
      <c r="F1986" s="6"/>
      <c r="G1986" s="6"/>
      <c r="H1986" s="6"/>
      <c r="I1986" s="6"/>
      <c r="J1986" s="6"/>
      <c r="K1986" s="6"/>
      <c r="L1986" s="6"/>
      <c r="M1986" s="6"/>
      <c r="N1986" s="6"/>
      <c r="O1986" s="6"/>
    </row>
    <row r="1987">
      <c r="A1987" s="6"/>
      <c r="B1987" s="6"/>
      <c r="C1987" s="6"/>
      <c r="D1987" s="6"/>
      <c r="E1987" s="6"/>
      <c r="F1987" s="6"/>
      <c r="G1987" s="6"/>
      <c r="H1987" s="6"/>
      <c r="I1987" s="6"/>
      <c r="J1987" s="6"/>
      <c r="K1987" s="6"/>
      <c r="L1987" s="6"/>
      <c r="M1987" s="6"/>
      <c r="N1987" s="6"/>
      <c r="O1987" s="6"/>
    </row>
    <row r="1988">
      <c r="A1988" s="6"/>
      <c r="B1988" s="6"/>
      <c r="C1988" s="6"/>
      <c r="D1988" s="6"/>
      <c r="E1988" s="6"/>
      <c r="F1988" s="6"/>
      <c r="G1988" s="6"/>
      <c r="H1988" s="6"/>
      <c r="I1988" s="6"/>
      <c r="J1988" s="6"/>
      <c r="K1988" s="6"/>
      <c r="L1988" s="6"/>
      <c r="M1988" s="6"/>
      <c r="N1988" s="6"/>
      <c r="O1988" s="6"/>
    </row>
    <row r="1989">
      <c r="A1989" s="6"/>
      <c r="B1989" s="6"/>
      <c r="C1989" s="6"/>
      <c r="D1989" s="6"/>
      <c r="E1989" s="6"/>
      <c r="F1989" s="6"/>
      <c r="G1989" s="6"/>
      <c r="H1989" s="6"/>
      <c r="I1989" s="6"/>
      <c r="J1989" s="6"/>
      <c r="K1989" s="6"/>
      <c r="L1989" s="6"/>
      <c r="M1989" s="6"/>
      <c r="N1989" s="6"/>
      <c r="O1989" s="6"/>
    </row>
    <row r="1990">
      <c r="A1990" s="6"/>
      <c r="B1990" s="6"/>
      <c r="C1990" s="6"/>
      <c r="D1990" s="6"/>
      <c r="E1990" s="6"/>
      <c r="F1990" s="6"/>
      <c r="G1990" s="6"/>
      <c r="H1990" s="6"/>
      <c r="I1990" s="6"/>
      <c r="J1990" s="6"/>
      <c r="K1990" s="6"/>
      <c r="L1990" s="6"/>
      <c r="M1990" s="6"/>
      <c r="N1990" s="6"/>
      <c r="O1990" s="6"/>
    </row>
    <row r="1991">
      <c r="A1991" s="6"/>
      <c r="B1991" s="6"/>
      <c r="C1991" s="6"/>
      <c r="D1991" s="6"/>
      <c r="E1991" s="6"/>
      <c r="F1991" s="6"/>
      <c r="G1991" s="6"/>
      <c r="H1991" s="6"/>
      <c r="I1991" s="6"/>
      <c r="J1991" s="6"/>
      <c r="K1991" s="6"/>
      <c r="L1991" s="6"/>
      <c r="M1991" s="6"/>
      <c r="N1991" s="6"/>
      <c r="O1991" s="6"/>
    </row>
    <row r="1992">
      <c r="A1992" s="6"/>
      <c r="B1992" s="6"/>
      <c r="C1992" s="6"/>
      <c r="D1992" s="6"/>
      <c r="E1992" s="6"/>
      <c r="F1992" s="6"/>
      <c r="G1992" s="6"/>
      <c r="H1992" s="6"/>
      <c r="I1992" s="6"/>
      <c r="J1992" s="6"/>
      <c r="K1992" s="6"/>
      <c r="L1992" s="6"/>
      <c r="M1992" s="6"/>
      <c r="N1992" s="6"/>
      <c r="O1992" s="6"/>
    </row>
    <row r="1993">
      <c r="A1993" s="6"/>
      <c r="B1993" s="6"/>
      <c r="C1993" s="6"/>
      <c r="D1993" s="6"/>
      <c r="E1993" s="6"/>
      <c r="F1993" s="6"/>
      <c r="G1993" s="6"/>
      <c r="H1993" s="6"/>
      <c r="I1993" s="6"/>
      <c r="J1993" s="6"/>
      <c r="K1993" s="6"/>
      <c r="L1993" s="6"/>
      <c r="M1993" s="6"/>
      <c r="N1993" s="6"/>
      <c r="O1993" s="6"/>
    </row>
    <row r="1994">
      <c r="A1994" s="6"/>
      <c r="B1994" s="6"/>
      <c r="C1994" s="6"/>
      <c r="D1994" s="6"/>
      <c r="E1994" s="6"/>
      <c r="F1994" s="6"/>
      <c r="G1994" s="6"/>
      <c r="H1994" s="6"/>
      <c r="I1994" s="6"/>
      <c r="J1994" s="6"/>
      <c r="K1994" s="6"/>
      <c r="L1994" s="6"/>
      <c r="M1994" s="6"/>
      <c r="N1994" s="6"/>
      <c r="O1994" s="6"/>
    </row>
    <row r="1995">
      <c r="A1995" s="6"/>
      <c r="B1995" s="6"/>
      <c r="C1995" s="6"/>
      <c r="D1995" s="6"/>
      <c r="E1995" s="6"/>
      <c r="F1995" s="6"/>
      <c r="G1995" s="6"/>
      <c r="H1995" s="6"/>
      <c r="I1995" s="6"/>
      <c r="J1995" s="6"/>
      <c r="K1995" s="6"/>
      <c r="L1995" s="6"/>
      <c r="M1995" s="6"/>
      <c r="N1995" s="6"/>
      <c r="O1995" s="6"/>
    </row>
    <row r="1996">
      <c r="A1996" s="6"/>
      <c r="B1996" s="6"/>
      <c r="C1996" s="6"/>
      <c r="D1996" s="6"/>
      <c r="E1996" s="6"/>
      <c r="F1996" s="6"/>
      <c r="G1996" s="6"/>
      <c r="H1996" s="6"/>
      <c r="I1996" s="6"/>
      <c r="J1996" s="6"/>
      <c r="K1996" s="6"/>
      <c r="L1996" s="6"/>
      <c r="M1996" s="6"/>
      <c r="N1996" s="6"/>
      <c r="O1996" s="6"/>
    </row>
    <row r="1997">
      <c r="A1997" s="6"/>
      <c r="B1997" s="6"/>
      <c r="C1997" s="6"/>
      <c r="D1997" s="6"/>
      <c r="E1997" s="6"/>
      <c r="F1997" s="6"/>
      <c r="G1997" s="6"/>
      <c r="H1997" s="6"/>
      <c r="I1997" s="6"/>
      <c r="J1997" s="6"/>
      <c r="K1997" s="6"/>
      <c r="L1997" s="6"/>
      <c r="M1997" s="6"/>
      <c r="N1997" s="6"/>
      <c r="O1997" s="6"/>
    </row>
    <row r="1998">
      <c r="A1998" s="6"/>
      <c r="B1998" s="6"/>
      <c r="C1998" s="6"/>
      <c r="D1998" s="6"/>
      <c r="E1998" s="6"/>
      <c r="F1998" s="6"/>
      <c r="G1998" s="6"/>
      <c r="H1998" s="6"/>
      <c r="I1998" s="6"/>
      <c r="J1998" s="6"/>
      <c r="K1998" s="6"/>
      <c r="L1998" s="6"/>
      <c r="M1998" s="6"/>
      <c r="N1998" s="6"/>
      <c r="O1998" s="6"/>
    </row>
    <row r="1999">
      <c r="A1999" s="6"/>
      <c r="B1999" s="6"/>
      <c r="C1999" s="6"/>
      <c r="D1999" s="6"/>
      <c r="E1999" s="6"/>
      <c r="F1999" s="6"/>
      <c r="G1999" s="6"/>
      <c r="H1999" s="6"/>
      <c r="I1999" s="6"/>
      <c r="J1999" s="6"/>
      <c r="K1999" s="6"/>
      <c r="L1999" s="6"/>
      <c r="M1999" s="6"/>
      <c r="N1999" s="6"/>
      <c r="O1999" s="6"/>
    </row>
    <row r="2000">
      <c r="A2000" s="6"/>
      <c r="B2000" s="6"/>
      <c r="C2000" s="6"/>
      <c r="D2000" s="6"/>
      <c r="E2000" s="6"/>
      <c r="F2000" s="6"/>
      <c r="G2000" s="6"/>
      <c r="H2000" s="6"/>
      <c r="I2000" s="6"/>
      <c r="J2000" s="6"/>
      <c r="K2000" s="6"/>
      <c r="L2000" s="6"/>
      <c r="M2000" s="6"/>
      <c r="N2000" s="6"/>
      <c r="O2000" s="6"/>
    </row>
    <row r="2001">
      <c r="A2001" s="6"/>
      <c r="B2001" s="6"/>
      <c r="C2001" s="6"/>
      <c r="D2001" s="6"/>
      <c r="E2001" s="6"/>
      <c r="F2001" s="6"/>
      <c r="G2001" s="6"/>
      <c r="H2001" s="6"/>
      <c r="I2001" s="6"/>
      <c r="J2001" s="6"/>
      <c r="K2001" s="6"/>
      <c r="L2001" s="6"/>
      <c r="M2001" s="6"/>
      <c r="N2001" s="6"/>
      <c r="O2001" s="6"/>
    </row>
    <row r="2002">
      <c r="A2002" s="6"/>
      <c r="B2002" s="6"/>
      <c r="C2002" s="6"/>
      <c r="D2002" s="6"/>
      <c r="E2002" s="6"/>
      <c r="F2002" s="6"/>
      <c r="G2002" s="6"/>
      <c r="H2002" s="6"/>
      <c r="I2002" s="6"/>
      <c r="J2002" s="6"/>
      <c r="K2002" s="6"/>
      <c r="L2002" s="6"/>
      <c r="M2002" s="6"/>
      <c r="N2002" s="6"/>
      <c r="O2002" s="6"/>
    </row>
    <row r="2003">
      <c r="A2003" s="6"/>
      <c r="B2003" s="6"/>
      <c r="C2003" s="6"/>
      <c r="D2003" s="6"/>
      <c r="E2003" s="6"/>
      <c r="F2003" s="6"/>
      <c r="G2003" s="6"/>
      <c r="H2003" s="6"/>
      <c r="I2003" s="6"/>
      <c r="J2003" s="6"/>
      <c r="K2003" s="6"/>
      <c r="L2003" s="6"/>
      <c r="M2003" s="6"/>
      <c r="N2003" s="6"/>
      <c r="O2003" s="6"/>
    </row>
    <row r="2004">
      <c r="A2004" s="6"/>
      <c r="B2004" s="6"/>
      <c r="C2004" s="6"/>
      <c r="D2004" s="6"/>
      <c r="E2004" s="6"/>
      <c r="F2004" s="6"/>
      <c r="G2004" s="6"/>
      <c r="H2004" s="6"/>
      <c r="I2004" s="6"/>
      <c r="J2004" s="6"/>
      <c r="K2004" s="6"/>
      <c r="L2004" s="6"/>
      <c r="M2004" s="6"/>
      <c r="N2004" s="6"/>
      <c r="O2004" s="6"/>
    </row>
    <row r="2005">
      <c r="A2005" s="6"/>
      <c r="B2005" s="6"/>
      <c r="C2005" s="6"/>
      <c r="D2005" s="6"/>
      <c r="E2005" s="6"/>
      <c r="F2005" s="6"/>
      <c r="G2005" s="6"/>
      <c r="H2005" s="6"/>
      <c r="I2005" s="6"/>
      <c r="J2005" s="6"/>
      <c r="K2005" s="6"/>
      <c r="L2005" s="6"/>
      <c r="M2005" s="6"/>
      <c r="N2005" s="6"/>
      <c r="O2005" s="6"/>
    </row>
    <row r="2006">
      <c r="A2006" s="6"/>
      <c r="B2006" s="6"/>
      <c r="C2006" s="6"/>
      <c r="D2006" s="6"/>
      <c r="E2006" s="6"/>
      <c r="F2006" s="6"/>
      <c r="G2006" s="6"/>
      <c r="H2006" s="6"/>
      <c r="I2006" s="6"/>
      <c r="J2006" s="6"/>
      <c r="K2006" s="6"/>
      <c r="L2006" s="6"/>
      <c r="M2006" s="6"/>
      <c r="N2006" s="6"/>
      <c r="O2006" s="6"/>
    </row>
    <row r="2007">
      <c r="A2007" s="6"/>
      <c r="B2007" s="6"/>
      <c r="C2007" s="6"/>
      <c r="D2007" s="6"/>
      <c r="E2007" s="6"/>
      <c r="F2007" s="6"/>
      <c r="G2007" s="6"/>
      <c r="H2007" s="6"/>
      <c r="I2007" s="6"/>
      <c r="J2007" s="6"/>
      <c r="K2007" s="6"/>
      <c r="L2007" s="6"/>
      <c r="M2007" s="6"/>
      <c r="N2007" s="6"/>
      <c r="O2007" s="6"/>
    </row>
    <row r="2008">
      <c r="A2008" s="6"/>
      <c r="B2008" s="6"/>
      <c r="C2008" s="6"/>
      <c r="D2008" s="6"/>
      <c r="E2008" s="6"/>
      <c r="F2008" s="6"/>
      <c r="G2008" s="6"/>
      <c r="H2008" s="6"/>
      <c r="I2008" s="6"/>
      <c r="J2008" s="6"/>
      <c r="K2008" s="6"/>
      <c r="L2008" s="6"/>
      <c r="M2008" s="6"/>
      <c r="N2008" s="6"/>
      <c r="O2008" s="6"/>
    </row>
    <row r="2009">
      <c r="A2009" s="6"/>
      <c r="B2009" s="6"/>
      <c r="C2009" s="6"/>
      <c r="D2009" s="6"/>
      <c r="E2009" s="6"/>
      <c r="F2009" s="6"/>
      <c r="G2009" s="6"/>
      <c r="H2009" s="6"/>
      <c r="I2009" s="6"/>
      <c r="J2009" s="6"/>
      <c r="K2009" s="6"/>
      <c r="L2009" s="6"/>
      <c r="M2009" s="6"/>
      <c r="N2009" s="6"/>
      <c r="O2009" s="6"/>
    </row>
    <row r="2010">
      <c r="A2010" s="6"/>
      <c r="B2010" s="6"/>
      <c r="C2010" s="6"/>
      <c r="D2010" s="6"/>
      <c r="E2010" s="6"/>
      <c r="F2010" s="6"/>
      <c r="G2010" s="6"/>
      <c r="H2010" s="6"/>
      <c r="I2010" s="6"/>
      <c r="J2010" s="6"/>
      <c r="K2010" s="6"/>
      <c r="L2010" s="6"/>
      <c r="M2010" s="6"/>
      <c r="N2010" s="6"/>
      <c r="O2010" s="6"/>
    </row>
    <row r="2011">
      <c r="A2011" s="6"/>
      <c r="B2011" s="6"/>
      <c r="C2011" s="6"/>
      <c r="D2011" s="6"/>
      <c r="E2011" s="6"/>
      <c r="F2011" s="6"/>
      <c r="G2011" s="6"/>
      <c r="H2011" s="6"/>
      <c r="I2011" s="6"/>
      <c r="J2011" s="6"/>
      <c r="K2011" s="6"/>
      <c r="L2011" s="6"/>
      <c r="M2011" s="6"/>
      <c r="N2011" s="6"/>
      <c r="O2011" s="6"/>
    </row>
    <row r="2012">
      <c r="A2012" s="6"/>
      <c r="B2012" s="6"/>
      <c r="C2012" s="6"/>
      <c r="D2012" s="6"/>
      <c r="E2012" s="6"/>
      <c r="F2012" s="6"/>
      <c r="G2012" s="6"/>
      <c r="H2012" s="6"/>
      <c r="I2012" s="6"/>
      <c r="J2012" s="6"/>
      <c r="K2012" s="6"/>
      <c r="L2012" s="6"/>
      <c r="M2012" s="6"/>
      <c r="N2012" s="6"/>
      <c r="O2012" s="6"/>
    </row>
    <row r="2013">
      <c r="A2013" s="6"/>
      <c r="B2013" s="6"/>
      <c r="C2013" s="6"/>
      <c r="D2013" s="6"/>
      <c r="E2013" s="6"/>
      <c r="F2013" s="6"/>
      <c r="G2013" s="6"/>
      <c r="H2013" s="6"/>
      <c r="I2013" s="6"/>
      <c r="J2013" s="6"/>
      <c r="K2013" s="6"/>
      <c r="L2013" s="6"/>
      <c r="M2013" s="6"/>
      <c r="N2013" s="6"/>
      <c r="O2013" s="6"/>
    </row>
    <row r="2014">
      <c r="A2014" s="6"/>
      <c r="B2014" s="6"/>
      <c r="C2014" s="6"/>
      <c r="D2014" s="6"/>
      <c r="E2014" s="6"/>
      <c r="F2014" s="6"/>
      <c r="G2014" s="6"/>
      <c r="H2014" s="6"/>
      <c r="I2014" s="6"/>
      <c r="J2014" s="6"/>
      <c r="K2014" s="6"/>
      <c r="L2014" s="6"/>
      <c r="M2014" s="6"/>
      <c r="N2014" s="6"/>
      <c r="O2014" s="6"/>
    </row>
    <row r="2015">
      <c r="A2015" s="6"/>
      <c r="B2015" s="6"/>
      <c r="C2015" s="6"/>
      <c r="D2015" s="6"/>
      <c r="E2015" s="6"/>
      <c r="F2015" s="6"/>
      <c r="G2015" s="6"/>
      <c r="H2015" s="6"/>
      <c r="I2015" s="6"/>
      <c r="J2015" s="6"/>
      <c r="K2015" s="6"/>
      <c r="L2015" s="6"/>
      <c r="M2015" s="6"/>
      <c r="N2015" s="6"/>
      <c r="O2015" s="6"/>
    </row>
    <row r="2016">
      <c r="A2016" s="6"/>
      <c r="B2016" s="6"/>
      <c r="C2016" s="6"/>
      <c r="D2016" s="6"/>
      <c r="E2016" s="6"/>
      <c r="F2016" s="6"/>
      <c r="G2016" s="6"/>
      <c r="H2016" s="6"/>
      <c r="I2016" s="6"/>
      <c r="J2016" s="6"/>
      <c r="K2016" s="6"/>
      <c r="L2016" s="6"/>
      <c r="M2016" s="6"/>
      <c r="N2016" s="6"/>
      <c r="O2016" s="6"/>
    </row>
    <row r="2017">
      <c r="A2017" s="6"/>
      <c r="B2017" s="6"/>
      <c r="C2017" s="6"/>
      <c r="D2017" s="6"/>
      <c r="E2017" s="6"/>
      <c r="F2017" s="6"/>
      <c r="G2017" s="6"/>
      <c r="H2017" s="6"/>
      <c r="I2017" s="6"/>
      <c r="J2017" s="6"/>
      <c r="K2017" s="6"/>
      <c r="L2017" s="6"/>
      <c r="M2017" s="6"/>
      <c r="N2017" s="6"/>
      <c r="O2017" s="6"/>
    </row>
    <row r="2018">
      <c r="A2018" s="6"/>
      <c r="B2018" s="6"/>
      <c r="C2018" s="6"/>
      <c r="D2018" s="6"/>
      <c r="E2018" s="6"/>
      <c r="F2018" s="6"/>
      <c r="G2018" s="6"/>
      <c r="H2018" s="6"/>
      <c r="I2018" s="6"/>
      <c r="J2018" s="6"/>
      <c r="K2018" s="6"/>
      <c r="L2018" s="6"/>
      <c r="M2018" s="6"/>
      <c r="N2018" s="6"/>
      <c r="O2018" s="6"/>
    </row>
    <row r="2019">
      <c r="A2019" s="6"/>
      <c r="B2019" s="6"/>
      <c r="C2019" s="6"/>
      <c r="D2019" s="6"/>
      <c r="E2019" s="6"/>
      <c r="F2019" s="6"/>
      <c r="G2019" s="6"/>
      <c r="H2019" s="6"/>
      <c r="I2019" s="6"/>
      <c r="J2019" s="6"/>
      <c r="K2019" s="6"/>
      <c r="L2019" s="6"/>
      <c r="M2019" s="6"/>
      <c r="N2019" s="6"/>
      <c r="O2019" s="6"/>
    </row>
    <row r="2020">
      <c r="A2020" s="6"/>
      <c r="B2020" s="6"/>
      <c r="C2020" s="6"/>
      <c r="D2020" s="6"/>
      <c r="E2020" s="6"/>
      <c r="F2020" s="6"/>
      <c r="G2020" s="6"/>
      <c r="H2020" s="6"/>
      <c r="I2020" s="6"/>
      <c r="J2020" s="6"/>
      <c r="K2020" s="6"/>
      <c r="L2020" s="6"/>
      <c r="M2020" s="6"/>
      <c r="N2020" s="6"/>
      <c r="O2020" s="6"/>
    </row>
    <row r="2021">
      <c r="A2021" s="6"/>
      <c r="B2021" s="6"/>
      <c r="C2021" s="6"/>
      <c r="D2021" s="6"/>
      <c r="E2021" s="6"/>
      <c r="F2021" s="6"/>
      <c r="G2021" s="6"/>
      <c r="H2021" s="6"/>
      <c r="I2021" s="6"/>
      <c r="J2021" s="6"/>
      <c r="K2021" s="6"/>
      <c r="L2021" s="6"/>
      <c r="M2021" s="6"/>
      <c r="N2021" s="6"/>
      <c r="O2021" s="6"/>
    </row>
    <row r="2022">
      <c r="A2022" s="6"/>
      <c r="B2022" s="6"/>
      <c r="C2022" s="6"/>
      <c r="D2022" s="6"/>
      <c r="E2022" s="6"/>
      <c r="F2022" s="6"/>
      <c r="G2022" s="6"/>
      <c r="H2022" s="6"/>
      <c r="I2022" s="6"/>
      <c r="J2022" s="6"/>
      <c r="K2022" s="6"/>
      <c r="L2022" s="6"/>
      <c r="M2022" s="6"/>
      <c r="N2022" s="6"/>
      <c r="O2022" s="6"/>
    </row>
    <row r="2023">
      <c r="A2023" s="6"/>
      <c r="B2023" s="6"/>
      <c r="C2023" s="6"/>
      <c r="D2023" s="6"/>
      <c r="E2023" s="6"/>
      <c r="F2023" s="6"/>
      <c r="G2023" s="6"/>
      <c r="H2023" s="6"/>
      <c r="I2023" s="6"/>
      <c r="J2023" s="6"/>
      <c r="K2023" s="6"/>
      <c r="L2023" s="6"/>
      <c r="M2023" s="6"/>
      <c r="N2023" s="6"/>
      <c r="O2023" s="6"/>
    </row>
    <row r="2024">
      <c r="A2024" s="6"/>
      <c r="B2024" s="6"/>
      <c r="C2024" s="6"/>
      <c r="D2024" s="6"/>
      <c r="E2024" s="6"/>
      <c r="F2024" s="6"/>
      <c r="G2024" s="6"/>
      <c r="H2024" s="6"/>
      <c r="I2024" s="6"/>
      <c r="J2024" s="6"/>
      <c r="K2024" s="6"/>
      <c r="L2024" s="6"/>
      <c r="M2024" s="6"/>
      <c r="N2024" s="6"/>
      <c r="O2024" s="6"/>
    </row>
    <row r="2025">
      <c r="A2025" s="6"/>
      <c r="B2025" s="6"/>
      <c r="C2025" s="6"/>
      <c r="D2025" s="6"/>
      <c r="E2025" s="6"/>
      <c r="F2025" s="6"/>
      <c r="G2025" s="6"/>
      <c r="H2025" s="6"/>
      <c r="I2025" s="6"/>
      <c r="J2025" s="6"/>
      <c r="K2025" s="6"/>
      <c r="L2025" s="6"/>
      <c r="M2025" s="6"/>
      <c r="N2025" s="6"/>
      <c r="O2025" s="6"/>
    </row>
    <row r="2026">
      <c r="A2026" s="6"/>
      <c r="B2026" s="6"/>
      <c r="C2026" s="6"/>
      <c r="D2026" s="6"/>
      <c r="E2026" s="6"/>
      <c r="F2026" s="6"/>
      <c r="G2026" s="6"/>
      <c r="H2026" s="6"/>
      <c r="I2026" s="6"/>
      <c r="J2026" s="6"/>
      <c r="K2026" s="6"/>
      <c r="L2026" s="6"/>
      <c r="M2026" s="6"/>
      <c r="N2026" s="6"/>
      <c r="O2026" s="6"/>
    </row>
    <row r="2027">
      <c r="A2027" s="6"/>
      <c r="B2027" s="6"/>
      <c r="C2027" s="6"/>
      <c r="D2027" s="6"/>
      <c r="E2027" s="6"/>
      <c r="F2027" s="6"/>
      <c r="G2027" s="6"/>
      <c r="H2027" s="6"/>
      <c r="I2027" s="6"/>
      <c r="J2027" s="6"/>
      <c r="K2027" s="6"/>
      <c r="L2027" s="6"/>
      <c r="M2027" s="6"/>
      <c r="N2027" s="6"/>
      <c r="O2027" s="6"/>
    </row>
    <row r="2028">
      <c r="A2028" s="6"/>
      <c r="B2028" s="6"/>
      <c r="C2028" s="6"/>
      <c r="D2028" s="6"/>
      <c r="E2028" s="6"/>
      <c r="F2028" s="6"/>
      <c r="G2028" s="6"/>
      <c r="H2028" s="6"/>
      <c r="I2028" s="6"/>
      <c r="J2028" s="6"/>
      <c r="K2028" s="6"/>
      <c r="L2028" s="6"/>
      <c r="M2028" s="6"/>
      <c r="N2028" s="6"/>
      <c r="O2028" s="6"/>
    </row>
    <row r="2029">
      <c r="A2029" s="6"/>
      <c r="B2029" s="6"/>
      <c r="C2029" s="6"/>
      <c r="D2029" s="6"/>
      <c r="E2029" s="6"/>
      <c r="F2029" s="6"/>
      <c r="G2029" s="6"/>
      <c r="H2029" s="6"/>
      <c r="I2029" s="6"/>
      <c r="J2029" s="6"/>
      <c r="K2029" s="6"/>
      <c r="L2029" s="6"/>
      <c r="M2029" s="6"/>
      <c r="N2029" s="6"/>
      <c r="O2029" s="6"/>
    </row>
    <row r="2030">
      <c r="A2030" s="6"/>
      <c r="B2030" s="6"/>
      <c r="C2030" s="6"/>
      <c r="D2030" s="6"/>
      <c r="E2030" s="6"/>
      <c r="F2030" s="6"/>
      <c r="G2030" s="6"/>
      <c r="H2030" s="6"/>
      <c r="I2030" s="6"/>
      <c r="J2030" s="6"/>
      <c r="K2030" s="6"/>
      <c r="L2030" s="6"/>
      <c r="M2030" s="6"/>
      <c r="N2030" s="6"/>
      <c r="O2030" s="6"/>
    </row>
    <row r="2031">
      <c r="A2031" s="6"/>
      <c r="B2031" s="6"/>
      <c r="C2031" s="6"/>
      <c r="D2031" s="6"/>
      <c r="E2031" s="6"/>
      <c r="F2031" s="6"/>
      <c r="G2031" s="6"/>
      <c r="H2031" s="6"/>
      <c r="I2031" s="6"/>
      <c r="J2031" s="6"/>
      <c r="K2031" s="6"/>
      <c r="L2031" s="6"/>
      <c r="M2031" s="6"/>
      <c r="N2031" s="6"/>
      <c r="O2031" s="6"/>
    </row>
    <row r="2032">
      <c r="A2032" s="6"/>
      <c r="B2032" s="6"/>
      <c r="C2032" s="6"/>
      <c r="D2032" s="6"/>
      <c r="E2032" s="6"/>
      <c r="F2032" s="6"/>
      <c r="G2032" s="6"/>
      <c r="H2032" s="6"/>
      <c r="I2032" s="6"/>
      <c r="J2032" s="6"/>
      <c r="K2032" s="6"/>
      <c r="L2032" s="6"/>
      <c r="M2032" s="6"/>
      <c r="N2032" s="6"/>
      <c r="O2032" s="6"/>
    </row>
    <row r="2033">
      <c r="A2033" s="6"/>
      <c r="B2033" s="6"/>
      <c r="C2033" s="6"/>
      <c r="D2033" s="6"/>
      <c r="E2033" s="6"/>
      <c r="F2033" s="6"/>
      <c r="G2033" s="6"/>
      <c r="H2033" s="6"/>
      <c r="I2033" s="6"/>
      <c r="J2033" s="6"/>
      <c r="K2033" s="6"/>
      <c r="L2033" s="6"/>
      <c r="M2033" s="6"/>
      <c r="N2033" s="6"/>
      <c r="O2033" s="6"/>
    </row>
    <row r="2034">
      <c r="A2034" s="6"/>
      <c r="B2034" s="6"/>
      <c r="C2034" s="6"/>
      <c r="D2034" s="6"/>
      <c r="E2034" s="6"/>
      <c r="F2034" s="6"/>
      <c r="G2034" s="6"/>
      <c r="H2034" s="6"/>
      <c r="I2034" s="6"/>
      <c r="J2034" s="6"/>
      <c r="K2034" s="6"/>
      <c r="L2034" s="6"/>
      <c r="M2034" s="6"/>
      <c r="N2034" s="6"/>
      <c r="O2034" s="6"/>
    </row>
    <row r="2035">
      <c r="A2035" s="6"/>
      <c r="B2035" s="6"/>
      <c r="C2035" s="6"/>
      <c r="D2035" s="6"/>
      <c r="E2035" s="6"/>
      <c r="F2035" s="6"/>
      <c r="G2035" s="6"/>
      <c r="H2035" s="6"/>
      <c r="I2035" s="6"/>
      <c r="J2035" s="6"/>
      <c r="K2035" s="6"/>
      <c r="L2035" s="6"/>
      <c r="M2035" s="6"/>
      <c r="N2035" s="6"/>
      <c r="O2035" s="6"/>
    </row>
    <row r="2036">
      <c r="A2036" s="6"/>
      <c r="B2036" s="6"/>
      <c r="C2036" s="6"/>
      <c r="D2036" s="6"/>
      <c r="E2036" s="6"/>
      <c r="F2036" s="6"/>
      <c r="G2036" s="6"/>
      <c r="H2036" s="6"/>
      <c r="I2036" s="6"/>
      <c r="J2036" s="6"/>
      <c r="K2036" s="6"/>
      <c r="L2036" s="6"/>
      <c r="M2036" s="6"/>
      <c r="N2036" s="6"/>
      <c r="O2036" s="6"/>
    </row>
    <row r="2037">
      <c r="A2037" s="6"/>
      <c r="B2037" s="6"/>
      <c r="C2037" s="6"/>
      <c r="D2037" s="6"/>
      <c r="E2037" s="6"/>
      <c r="F2037" s="6"/>
      <c r="G2037" s="6"/>
      <c r="H2037" s="6"/>
      <c r="I2037" s="6"/>
      <c r="J2037" s="6"/>
      <c r="K2037" s="6"/>
      <c r="L2037" s="6"/>
      <c r="M2037" s="6"/>
      <c r="N2037" s="6"/>
      <c r="O2037" s="6"/>
    </row>
    <row r="2038">
      <c r="A2038" s="6"/>
      <c r="B2038" s="6"/>
      <c r="C2038" s="6"/>
      <c r="D2038" s="6"/>
      <c r="E2038" s="6"/>
      <c r="F2038" s="6"/>
      <c r="G2038" s="6"/>
      <c r="H2038" s="6"/>
      <c r="I2038" s="6"/>
      <c r="J2038" s="6"/>
      <c r="K2038" s="6"/>
      <c r="L2038" s="6"/>
      <c r="M2038" s="6"/>
      <c r="N2038" s="6"/>
      <c r="O2038" s="6"/>
    </row>
    <row r="2039">
      <c r="A2039" s="6"/>
      <c r="B2039" s="6"/>
      <c r="C2039" s="6"/>
      <c r="D2039" s="6"/>
      <c r="E2039" s="6"/>
      <c r="F2039" s="6"/>
      <c r="G2039" s="6"/>
      <c r="H2039" s="6"/>
      <c r="I2039" s="6"/>
      <c r="J2039" s="6"/>
      <c r="K2039" s="6"/>
      <c r="L2039" s="6"/>
      <c r="M2039" s="6"/>
      <c r="N2039" s="6"/>
      <c r="O2039" s="6"/>
    </row>
    <row r="2040">
      <c r="A2040" s="6"/>
      <c r="B2040" s="6"/>
      <c r="C2040" s="6"/>
      <c r="D2040" s="6"/>
      <c r="E2040" s="6"/>
      <c r="F2040" s="6"/>
      <c r="G2040" s="6"/>
      <c r="H2040" s="6"/>
      <c r="I2040" s="6"/>
      <c r="J2040" s="6"/>
      <c r="K2040" s="6"/>
      <c r="L2040" s="6"/>
      <c r="M2040" s="6"/>
      <c r="N2040" s="6"/>
      <c r="O2040" s="6"/>
    </row>
    <row r="2041">
      <c r="A2041" s="6"/>
      <c r="B2041" s="6"/>
      <c r="C2041" s="6"/>
      <c r="D2041" s="6"/>
      <c r="E2041" s="6"/>
      <c r="F2041" s="6"/>
      <c r="G2041" s="6"/>
      <c r="H2041" s="6"/>
      <c r="I2041" s="6"/>
      <c r="J2041" s="6"/>
      <c r="K2041" s="6"/>
      <c r="L2041" s="6"/>
      <c r="M2041" s="6"/>
      <c r="N2041" s="6"/>
      <c r="O2041" s="6"/>
    </row>
    <row r="2042">
      <c r="A2042" s="6"/>
      <c r="B2042" s="6"/>
      <c r="C2042" s="6"/>
      <c r="D2042" s="6"/>
      <c r="E2042" s="6"/>
      <c r="F2042" s="6"/>
      <c r="G2042" s="6"/>
      <c r="H2042" s="6"/>
      <c r="I2042" s="6"/>
      <c r="J2042" s="6"/>
      <c r="K2042" s="6"/>
      <c r="L2042" s="6"/>
      <c r="M2042" s="6"/>
      <c r="N2042" s="6"/>
      <c r="O2042" s="6"/>
    </row>
    <row r="2043">
      <c r="A2043" s="6"/>
      <c r="B2043" s="6"/>
      <c r="C2043" s="6"/>
      <c r="D2043" s="6"/>
      <c r="E2043" s="6"/>
      <c r="F2043" s="6"/>
      <c r="G2043" s="6"/>
      <c r="H2043" s="6"/>
      <c r="I2043" s="6"/>
      <c r="J2043" s="6"/>
      <c r="K2043" s="6"/>
      <c r="L2043" s="6"/>
      <c r="M2043" s="6"/>
      <c r="N2043" s="6"/>
      <c r="O2043" s="6"/>
    </row>
    <row r="2044">
      <c r="A2044" s="6"/>
      <c r="B2044" s="6"/>
      <c r="C2044" s="6"/>
      <c r="D2044" s="6"/>
      <c r="E2044" s="6"/>
      <c r="F2044" s="6"/>
      <c r="G2044" s="6"/>
      <c r="H2044" s="6"/>
      <c r="I2044" s="6"/>
      <c r="J2044" s="6"/>
      <c r="K2044" s="6"/>
      <c r="L2044" s="6"/>
      <c r="M2044" s="6"/>
      <c r="N2044" s="6"/>
      <c r="O2044" s="6"/>
    </row>
    <row r="2045">
      <c r="A2045" s="6"/>
      <c r="B2045" s="6"/>
      <c r="C2045" s="6"/>
      <c r="D2045" s="6"/>
      <c r="E2045" s="6"/>
      <c r="F2045" s="6"/>
      <c r="G2045" s="6"/>
      <c r="H2045" s="6"/>
      <c r="I2045" s="6"/>
      <c r="J2045" s="6"/>
      <c r="K2045" s="6"/>
      <c r="L2045" s="6"/>
      <c r="M2045" s="6"/>
      <c r="N2045" s="6"/>
      <c r="O2045" s="6"/>
    </row>
    <row r="2046">
      <c r="A2046" s="6"/>
      <c r="B2046" s="6"/>
      <c r="C2046" s="6"/>
      <c r="D2046" s="6"/>
      <c r="E2046" s="6"/>
      <c r="F2046" s="6"/>
      <c r="G2046" s="6"/>
      <c r="H2046" s="6"/>
      <c r="I2046" s="6"/>
      <c r="J2046" s="6"/>
      <c r="K2046" s="6"/>
      <c r="L2046" s="6"/>
      <c r="M2046" s="6"/>
      <c r="N2046" s="6"/>
      <c r="O2046" s="6"/>
    </row>
    <row r="2047">
      <c r="A2047" s="6"/>
      <c r="B2047" s="6"/>
      <c r="C2047" s="6"/>
      <c r="D2047" s="6"/>
      <c r="E2047" s="6"/>
      <c r="F2047" s="6"/>
      <c r="G2047" s="6"/>
      <c r="H2047" s="6"/>
      <c r="I2047" s="6"/>
      <c r="J2047" s="6"/>
      <c r="K2047" s="6"/>
      <c r="L2047" s="6"/>
      <c r="M2047" s="6"/>
      <c r="N2047" s="6"/>
      <c r="O2047" s="6"/>
    </row>
    <row r="2048">
      <c r="A2048" s="6"/>
      <c r="B2048" s="6"/>
      <c r="C2048" s="6"/>
      <c r="D2048" s="6"/>
      <c r="E2048" s="6"/>
      <c r="F2048" s="6"/>
      <c r="G2048" s="6"/>
      <c r="H2048" s="6"/>
      <c r="I2048" s="6"/>
      <c r="J2048" s="6"/>
      <c r="K2048" s="6"/>
      <c r="L2048" s="6"/>
      <c r="M2048" s="6"/>
      <c r="N2048" s="6"/>
      <c r="O2048" s="6"/>
    </row>
    <row r="2049">
      <c r="A2049" s="6"/>
      <c r="B2049" s="6"/>
      <c r="C2049" s="6"/>
      <c r="D2049" s="6"/>
      <c r="E2049" s="6"/>
      <c r="F2049" s="6"/>
      <c r="G2049" s="6"/>
      <c r="H2049" s="6"/>
      <c r="I2049" s="6"/>
      <c r="J2049" s="6"/>
      <c r="K2049" s="6"/>
      <c r="L2049" s="6"/>
      <c r="M2049" s="6"/>
      <c r="N2049" s="6"/>
      <c r="O2049" s="6"/>
    </row>
    <row r="2050">
      <c r="A2050" s="6"/>
      <c r="B2050" s="6"/>
      <c r="C2050" s="6"/>
      <c r="D2050" s="6"/>
      <c r="E2050" s="6"/>
      <c r="F2050" s="6"/>
      <c r="G2050" s="6"/>
      <c r="H2050" s="6"/>
      <c r="I2050" s="6"/>
      <c r="J2050" s="6"/>
      <c r="K2050" s="6"/>
      <c r="L2050" s="6"/>
      <c r="M2050" s="6"/>
      <c r="N2050" s="6"/>
      <c r="O2050" s="6"/>
    </row>
    <row r="2051">
      <c r="A2051" s="6"/>
      <c r="B2051" s="6"/>
      <c r="C2051" s="6"/>
      <c r="D2051" s="6"/>
      <c r="E2051" s="6"/>
      <c r="F2051" s="6"/>
      <c r="G2051" s="6"/>
      <c r="H2051" s="6"/>
      <c r="I2051" s="6"/>
      <c r="J2051" s="6"/>
      <c r="K2051" s="6"/>
      <c r="L2051" s="6"/>
      <c r="M2051" s="6"/>
      <c r="N2051" s="6"/>
      <c r="O2051" s="6"/>
    </row>
    <row r="2052">
      <c r="A2052" s="6"/>
      <c r="B2052" s="6"/>
      <c r="C2052" s="6"/>
      <c r="D2052" s="6"/>
      <c r="E2052" s="6"/>
      <c r="F2052" s="6"/>
      <c r="G2052" s="6"/>
      <c r="H2052" s="6"/>
      <c r="I2052" s="6"/>
      <c r="J2052" s="6"/>
      <c r="K2052" s="6"/>
      <c r="L2052" s="6"/>
      <c r="M2052" s="6"/>
      <c r="N2052" s="6"/>
      <c r="O2052" s="6"/>
    </row>
    <row r="2053">
      <c r="A2053" s="6"/>
      <c r="B2053" s="6"/>
      <c r="C2053" s="6"/>
      <c r="D2053" s="6"/>
      <c r="E2053" s="6"/>
      <c r="F2053" s="6"/>
      <c r="G2053" s="6"/>
      <c r="H2053" s="6"/>
      <c r="I2053" s="6"/>
      <c r="J2053" s="6"/>
      <c r="K2053" s="6"/>
      <c r="L2053" s="6"/>
      <c r="M2053" s="6"/>
      <c r="N2053" s="6"/>
      <c r="O2053" s="6"/>
    </row>
    <row r="2054">
      <c r="A2054" s="6"/>
      <c r="B2054" s="6"/>
      <c r="C2054" s="6"/>
      <c r="D2054" s="6"/>
      <c r="E2054" s="6"/>
      <c r="F2054" s="6"/>
      <c r="G2054" s="6"/>
      <c r="H2054" s="6"/>
      <c r="I2054" s="6"/>
      <c r="J2054" s="6"/>
      <c r="K2054" s="6"/>
      <c r="L2054" s="6"/>
      <c r="M2054" s="6"/>
      <c r="N2054" s="6"/>
      <c r="O2054" s="6"/>
    </row>
    <row r="2055">
      <c r="A2055" s="6"/>
      <c r="B2055" s="6"/>
      <c r="C2055" s="6"/>
      <c r="D2055" s="6"/>
      <c r="E2055" s="6"/>
      <c r="F2055" s="6"/>
      <c r="G2055" s="6"/>
      <c r="H2055" s="6"/>
      <c r="I2055" s="6"/>
      <c r="J2055" s="6"/>
      <c r="K2055" s="6"/>
      <c r="L2055" s="6"/>
      <c r="M2055" s="6"/>
      <c r="N2055" s="6"/>
      <c r="O2055" s="6"/>
    </row>
    <row r="2056">
      <c r="A2056" s="6"/>
      <c r="B2056" s="6"/>
      <c r="C2056" s="6"/>
      <c r="D2056" s="6"/>
      <c r="E2056" s="6"/>
      <c r="F2056" s="6"/>
      <c r="G2056" s="6"/>
      <c r="H2056" s="6"/>
      <c r="I2056" s="6"/>
      <c r="J2056" s="6"/>
      <c r="K2056" s="6"/>
      <c r="L2056" s="6"/>
      <c r="M2056" s="6"/>
      <c r="N2056" s="6"/>
      <c r="O2056" s="6"/>
    </row>
    <row r="2057">
      <c r="A2057" s="6"/>
      <c r="B2057" s="6"/>
      <c r="C2057" s="6"/>
      <c r="D2057" s="6"/>
      <c r="E2057" s="6"/>
      <c r="F2057" s="6"/>
      <c r="G2057" s="6"/>
      <c r="H2057" s="6"/>
      <c r="I2057" s="6"/>
      <c r="J2057" s="6"/>
      <c r="K2057" s="6"/>
      <c r="L2057" s="6"/>
      <c r="M2057" s="6"/>
      <c r="N2057" s="6"/>
      <c r="O2057" s="6"/>
    </row>
    <row r="2058">
      <c r="A2058" s="6"/>
      <c r="B2058" s="6"/>
      <c r="C2058" s="6"/>
      <c r="D2058" s="6"/>
      <c r="E2058" s="6"/>
      <c r="F2058" s="6"/>
      <c r="G2058" s="6"/>
      <c r="H2058" s="6"/>
      <c r="I2058" s="6"/>
      <c r="J2058" s="6"/>
      <c r="K2058" s="6"/>
      <c r="L2058" s="6"/>
      <c r="M2058" s="6"/>
      <c r="N2058" s="6"/>
      <c r="O2058" s="6"/>
    </row>
    <row r="2059">
      <c r="A2059" s="6"/>
      <c r="B2059" s="6"/>
      <c r="C2059" s="6"/>
      <c r="D2059" s="6"/>
      <c r="E2059" s="6"/>
      <c r="F2059" s="6"/>
      <c r="G2059" s="6"/>
      <c r="H2059" s="6"/>
      <c r="I2059" s="6"/>
      <c r="J2059" s="6"/>
      <c r="K2059" s="6"/>
      <c r="L2059" s="6"/>
      <c r="M2059" s="6"/>
      <c r="N2059" s="6"/>
      <c r="O2059" s="6"/>
    </row>
    <row r="2060">
      <c r="A2060" s="6"/>
      <c r="B2060" s="6"/>
      <c r="C2060" s="6"/>
      <c r="D2060" s="6"/>
      <c r="E2060" s="6"/>
      <c r="F2060" s="6"/>
      <c r="G2060" s="6"/>
      <c r="H2060" s="6"/>
      <c r="I2060" s="6"/>
      <c r="J2060" s="6"/>
      <c r="K2060" s="6"/>
      <c r="L2060" s="6"/>
      <c r="M2060" s="6"/>
      <c r="N2060" s="6"/>
      <c r="O2060" s="6"/>
    </row>
    <row r="2061">
      <c r="A2061" s="6"/>
      <c r="B2061" s="6"/>
      <c r="C2061" s="6"/>
      <c r="D2061" s="6"/>
      <c r="E2061" s="6"/>
      <c r="F2061" s="6"/>
      <c r="G2061" s="6"/>
      <c r="H2061" s="6"/>
      <c r="I2061" s="6"/>
      <c r="J2061" s="6"/>
      <c r="K2061" s="6"/>
      <c r="L2061" s="6"/>
      <c r="M2061" s="6"/>
      <c r="N2061" s="6"/>
      <c r="O2061" s="6"/>
    </row>
    <row r="2062">
      <c r="A2062" s="6"/>
      <c r="B2062" s="6"/>
      <c r="C2062" s="6"/>
      <c r="D2062" s="6"/>
      <c r="E2062" s="6"/>
      <c r="F2062" s="6"/>
      <c r="G2062" s="6"/>
      <c r="H2062" s="6"/>
      <c r="I2062" s="6"/>
      <c r="J2062" s="6"/>
      <c r="K2062" s="6"/>
      <c r="L2062" s="6"/>
      <c r="M2062" s="6"/>
      <c r="N2062" s="6"/>
      <c r="O2062" s="6"/>
    </row>
    <row r="2063">
      <c r="A2063" s="6"/>
      <c r="B2063" s="6"/>
      <c r="C2063" s="6"/>
      <c r="D2063" s="6"/>
      <c r="E2063" s="6"/>
      <c r="F2063" s="6"/>
      <c r="G2063" s="6"/>
      <c r="H2063" s="6"/>
      <c r="I2063" s="6"/>
      <c r="J2063" s="6"/>
      <c r="K2063" s="6"/>
      <c r="L2063" s="6"/>
      <c r="M2063" s="6"/>
      <c r="N2063" s="6"/>
      <c r="O2063" s="6"/>
    </row>
    <row r="2064">
      <c r="A2064" s="6"/>
      <c r="B2064" s="6"/>
      <c r="C2064" s="6"/>
      <c r="D2064" s="6"/>
      <c r="E2064" s="6"/>
      <c r="F2064" s="6"/>
      <c r="G2064" s="6"/>
      <c r="H2064" s="6"/>
      <c r="I2064" s="6"/>
      <c r="J2064" s="6"/>
      <c r="K2064" s="6"/>
      <c r="L2064" s="6"/>
      <c r="M2064" s="6"/>
      <c r="N2064" s="6"/>
      <c r="O2064" s="6"/>
    </row>
    <row r="2065">
      <c r="A2065" s="6"/>
      <c r="B2065" s="6"/>
      <c r="C2065" s="6"/>
      <c r="D2065" s="6"/>
      <c r="E2065" s="6"/>
      <c r="F2065" s="6"/>
      <c r="G2065" s="6"/>
      <c r="H2065" s="6"/>
      <c r="I2065" s="6"/>
      <c r="J2065" s="6"/>
      <c r="K2065" s="6"/>
      <c r="L2065" s="6"/>
      <c r="M2065" s="6"/>
      <c r="N2065" s="6"/>
      <c r="O2065" s="6"/>
    </row>
    <row r="2066">
      <c r="A2066" s="6"/>
      <c r="B2066" s="6"/>
      <c r="C2066" s="6"/>
      <c r="D2066" s="6"/>
      <c r="E2066" s="6"/>
      <c r="F2066" s="6"/>
      <c r="G2066" s="6"/>
      <c r="H2066" s="6"/>
      <c r="I2066" s="6"/>
      <c r="J2066" s="6"/>
      <c r="K2066" s="6"/>
      <c r="L2066" s="6"/>
      <c r="M2066" s="6"/>
      <c r="N2066" s="6"/>
      <c r="O2066" s="6"/>
    </row>
    <row r="2067">
      <c r="A2067" s="6"/>
      <c r="B2067" s="6"/>
      <c r="C2067" s="6"/>
      <c r="D2067" s="6"/>
      <c r="E2067" s="6"/>
      <c r="F2067" s="6"/>
      <c r="G2067" s="6"/>
      <c r="H2067" s="6"/>
      <c r="I2067" s="6"/>
      <c r="J2067" s="6"/>
      <c r="K2067" s="6"/>
      <c r="L2067" s="6"/>
      <c r="M2067" s="6"/>
      <c r="N2067" s="6"/>
      <c r="O2067" s="6"/>
    </row>
    <row r="2068">
      <c r="A2068" s="6"/>
      <c r="B2068" s="6"/>
      <c r="C2068" s="6"/>
      <c r="D2068" s="6"/>
      <c r="E2068" s="6"/>
      <c r="F2068" s="6"/>
      <c r="G2068" s="6"/>
      <c r="H2068" s="6"/>
      <c r="I2068" s="6"/>
      <c r="J2068" s="6"/>
      <c r="K2068" s="6"/>
      <c r="L2068" s="6"/>
      <c r="M2068" s="6"/>
      <c r="N2068" s="6"/>
      <c r="O2068" s="6"/>
    </row>
    <row r="2069">
      <c r="A2069" s="6"/>
      <c r="B2069" s="6"/>
      <c r="C2069" s="6"/>
      <c r="D2069" s="6"/>
      <c r="E2069" s="6"/>
      <c r="F2069" s="6"/>
      <c r="G2069" s="6"/>
      <c r="H2069" s="6"/>
      <c r="I2069" s="6"/>
      <c r="J2069" s="6"/>
      <c r="K2069" s="6"/>
      <c r="L2069" s="6"/>
      <c r="M2069" s="6"/>
      <c r="N2069" s="6"/>
      <c r="O2069" s="6"/>
    </row>
    <row r="2070">
      <c r="A2070" s="6"/>
      <c r="B2070" s="6"/>
      <c r="C2070" s="6"/>
      <c r="D2070" s="6"/>
      <c r="E2070" s="6"/>
      <c r="F2070" s="6"/>
      <c r="G2070" s="6"/>
      <c r="H2070" s="6"/>
      <c r="I2070" s="6"/>
      <c r="J2070" s="6"/>
      <c r="K2070" s="6"/>
      <c r="L2070" s="6"/>
      <c r="M2070" s="6"/>
      <c r="N2070" s="6"/>
      <c r="O2070" s="6"/>
    </row>
    <row r="2071">
      <c r="A2071" s="6"/>
      <c r="B2071" s="6"/>
      <c r="C2071" s="6"/>
      <c r="D2071" s="6"/>
      <c r="E2071" s="6"/>
      <c r="F2071" s="6"/>
      <c r="G2071" s="6"/>
      <c r="H2071" s="6"/>
      <c r="I2071" s="6"/>
      <c r="J2071" s="6"/>
      <c r="K2071" s="6"/>
      <c r="L2071" s="6"/>
      <c r="M2071" s="6"/>
      <c r="N2071" s="6"/>
      <c r="O2071" s="6"/>
    </row>
    <row r="2072">
      <c r="A2072" s="6"/>
      <c r="B2072" s="6"/>
      <c r="C2072" s="6"/>
      <c r="D2072" s="6"/>
      <c r="E2072" s="6"/>
      <c r="F2072" s="6"/>
      <c r="G2072" s="6"/>
      <c r="H2072" s="6"/>
      <c r="I2072" s="6"/>
      <c r="J2072" s="6"/>
      <c r="K2072" s="6"/>
      <c r="L2072" s="6"/>
      <c r="M2072" s="6"/>
      <c r="N2072" s="6"/>
      <c r="O2072" s="6"/>
    </row>
    <row r="2073">
      <c r="A2073" s="6"/>
      <c r="B2073" s="6"/>
      <c r="C2073" s="6"/>
      <c r="D2073" s="6"/>
      <c r="E2073" s="6"/>
      <c r="F2073" s="6"/>
      <c r="G2073" s="6"/>
      <c r="H2073" s="6"/>
      <c r="I2073" s="6"/>
      <c r="J2073" s="6"/>
      <c r="K2073" s="6"/>
      <c r="L2073" s="6"/>
      <c r="M2073" s="6"/>
      <c r="N2073" s="6"/>
      <c r="O2073" s="6"/>
    </row>
    <row r="2074">
      <c r="A2074" s="6"/>
      <c r="B2074" s="6"/>
      <c r="C2074" s="6"/>
      <c r="D2074" s="6"/>
      <c r="E2074" s="6"/>
      <c r="F2074" s="6"/>
      <c r="G2074" s="6"/>
      <c r="H2074" s="6"/>
      <c r="I2074" s="6"/>
      <c r="J2074" s="6"/>
      <c r="K2074" s="6"/>
      <c r="L2074" s="6"/>
      <c r="M2074" s="6"/>
      <c r="N2074" s="6"/>
      <c r="O2074" s="6"/>
    </row>
    <row r="2075">
      <c r="A2075" s="6"/>
      <c r="B2075" s="6"/>
      <c r="C2075" s="6"/>
      <c r="D2075" s="6"/>
      <c r="E2075" s="6"/>
      <c r="F2075" s="6"/>
      <c r="G2075" s="6"/>
      <c r="H2075" s="6"/>
      <c r="I2075" s="6"/>
      <c r="J2075" s="6"/>
      <c r="K2075" s="6"/>
      <c r="L2075" s="6"/>
      <c r="M2075" s="6"/>
      <c r="N2075" s="6"/>
      <c r="O2075" s="6"/>
    </row>
    <row r="2076">
      <c r="A2076" s="6"/>
      <c r="B2076" s="6"/>
      <c r="C2076" s="6"/>
      <c r="D2076" s="6"/>
      <c r="E2076" s="6"/>
      <c r="F2076" s="6"/>
      <c r="G2076" s="6"/>
      <c r="H2076" s="6"/>
      <c r="I2076" s="6"/>
      <c r="J2076" s="6"/>
      <c r="K2076" s="6"/>
      <c r="L2076" s="6"/>
      <c r="M2076" s="6"/>
      <c r="N2076" s="6"/>
      <c r="O2076" s="6"/>
    </row>
    <row r="2077">
      <c r="A2077" s="6"/>
      <c r="B2077" s="6"/>
      <c r="C2077" s="6"/>
      <c r="D2077" s="6"/>
      <c r="E2077" s="6"/>
      <c r="F2077" s="6"/>
      <c r="G2077" s="6"/>
      <c r="H2077" s="6"/>
      <c r="I2077" s="6"/>
      <c r="J2077" s="6"/>
      <c r="K2077" s="6"/>
      <c r="L2077" s="6"/>
      <c r="M2077" s="6"/>
      <c r="N2077" s="6"/>
      <c r="O2077" s="6"/>
    </row>
    <row r="2078">
      <c r="A2078" s="6"/>
      <c r="B2078" s="6"/>
      <c r="C2078" s="6"/>
      <c r="D2078" s="6"/>
      <c r="E2078" s="6"/>
      <c r="F2078" s="6"/>
      <c r="G2078" s="6"/>
      <c r="H2078" s="6"/>
      <c r="I2078" s="6"/>
      <c r="J2078" s="6"/>
      <c r="K2078" s="6"/>
      <c r="L2078" s="6"/>
      <c r="M2078" s="6"/>
      <c r="N2078" s="6"/>
      <c r="O2078" s="6"/>
    </row>
    <row r="2079">
      <c r="A2079" s="6"/>
      <c r="B2079" s="6"/>
      <c r="C2079" s="6"/>
      <c r="D2079" s="6"/>
      <c r="E2079" s="6"/>
      <c r="F2079" s="6"/>
      <c r="G2079" s="6"/>
      <c r="H2079" s="6"/>
      <c r="I2079" s="6"/>
      <c r="J2079" s="6"/>
      <c r="K2079" s="6"/>
      <c r="L2079" s="6"/>
      <c r="M2079" s="6"/>
      <c r="N2079" s="6"/>
      <c r="O2079" s="6"/>
    </row>
    <row r="2080">
      <c r="A2080" s="6"/>
      <c r="B2080" s="6"/>
      <c r="C2080" s="6"/>
      <c r="D2080" s="6"/>
      <c r="E2080" s="6"/>
      <c r="F2080" s="6"/>
      <c r="G2080" s="6"/>
      <c r="H2080" s="6"/>
      <c r="I2080" s="6"/>
      <c r="J2080" s="6"/>
      <c r="K2080" s="6"/>
      <c r="L2080" s="6"/>
      <c r="M2080" s="6"/>
      <c r="N2080" s="6"/>
      <c r="O2080" s="6"/>
    </row>
    <row r="2081">
      <c r="A2081" s="6"/>
      <c r="B2081" s="6"/>
      <c r="C2081" s="6"/>
      <c r="D2081" s="6"/>
      <c r="E2081" s="6"/>
      <c r="F2081" s="6"/>
      <c r="G2081" s="6"/>
      <c r="H2081" s="6"/>
      <c r="I2081" s="6"/>
      <c r="J2081" s="6"/>
      <c r="K2081" s="6"/>
      <c r="L2081" s="6"/>
      <c r="M2081" s="6"/>
      <c r="N2081" s="6"/>
      <c r="O2081" s="6"/>
    </row>
    <row r="2082">
      <c r="A2082" s="6"/>
      <c r="B2082" s="6"/>
      <c r="C2082" s="6"/>
      <c r="D2082" s="6"/>
      <c r="E2082" s="6"/>
      <c r="F2082" s="6"/>
      <c r="G2082" s="6"/>
      <c r="H2082" s="6"/>
      <c r="I2082" s="6"/>
      <c r="J2082" s="6"/>
      <c r="K2082" s="6"/>
      <c r="L2082" s="6"/>
      <c r="M2082" s="6"/>
      <c r="N2082" s="6"/>
      <c r="O2082" s="6"/>
    </row>
    <row r="2083">
      <c r="A2083" s="6"/>
      <c r="B2083" s="6"/>
      <c r="C2083" s="6"/>
      <c r="D2083" s="6"/>
      <c r="E2083" s="6"/>
      <c r="F2083" s="6"/>
      <c r="G2083" s="6"/>
      <c r="H2083" s="6"/>
      <c r="I2083" s="6"/>
      <c r="J2083" s="6"/>
      <c r="K2083" s="6"/>
      <c r="L2083" s="6"/>
      <c r="M2083" s="6"/>
      <c r="N2083" s="6"/>
      <c r="O2083" s="6"/>
    </row>
    <row r="2084">
      <c r="A2084" s="6"/>
      <c r="B2084" s="6"/>
      <c r="C2084" s="6"/>
      <c r="D2084" s="6"/>
      <c r="E2084" s="6"/>
      <c r="F2084" s="6"/>
      <c r="G2084" s="6"/>
      <c r="H2084" s="6"/>
      <c r="I2084" s="6"/>
      <c r="J2084" s="6"/>
      <c r="K2084" s="6"/>
      <c r="L2084" s="6"/>
      <c r="M2084" s="6"/>
      <c r="N2084" s="6"/>
      <c r="O2084" s="6"/>
    </row>
    <row r="2085">
      <c r="A2085" s="6"/>
      <c r="B2085" s="6"/>
      <c r="C2085" s="6"/>
      <c r="D2085" s="6"/>
      <c r="E2085" s="6"/>
      <c r="F2085" s="6"/>
      <c r="G2085" s="6"/>
      <c r="H2085" s="6"/>
      <c r="I2085" s="6"/>
      <c r="J2085" s="6"/>
      <c r="K2085" s="6"/>
      <c r="L2085" s="6"/>
      <c r="M2085" s="6"/>
      <c r="N2085" s="6"/>
      <c r="O2085" s="6"/>
    </row>
    <row r="2086">
      <c r="A2086" s="6"/>
      <c r="B2086" s="6"/>
      <c r="C2086" s="6"/>
      <c r="D2086" s="6"/>
      <c r="E2086" s="6"/>
      <c r="F2086" s="6"/>
      <c r="G2086" s="6"/>
      <c r="H2086" s="6"/>
      <c r="I2086" s="6"/>
      <c r="J2086" s="6"/>
      <c r="K2086" s="6"/>
      <c r="L2086" s="6"/>
      <c r="M2086" s="6"/>
      <c r="N2086" s="6"/>
      <c r="O2086" s="6"/>
    </row>
    <row r="2087">
      <c r="A2087" s="6"/>
      <c r="B2087" s="6"/>
      <c r="C2087" s="6"/>
      <c r="D2087" s="6"/>
      <c r="E2087" s="6"/>
      <c r="F2087" s="6"/>
      <c r="G2087" s="6"/>
      <c r="H2087" s="6"/>
      <c r="I2087" s="6"/>
      <c r="J2087" s="6"/>
      <c r="K2087" s="6"/>
      <c r="L2087" s="6"/>
      <c r="M2087" s="6"/>
      <c r="N2087" s="6"/>
      <c r="O2087" s="6"/>
    </row>
    <row r="2088">
      <c r="A2088" s="6"/>
      <c r="B2088" s="6"/>
      <c r="C2088" s="6"/>
      <c r="D2088" s="6"/>
      <c r="E2088" s="6"/>
      <c r="F2088" s="6"/>
      <c r="G2088" s="6"/>
      <c r="H2088" s="6"/>
      <c r="I2088" s="6"/>
      <c r="J2088" s="6"/>
      <c r="K2088" s="6"/>
      <c r="L2088" s="6"/>
      <c r="M2088" s="6"/>
      <c r="N2088" s="6"/>
      <c r="O2088" s="6"/>
    </row>
    <row r="2089">
      <c r="A2089" s="6"/>
      <c r="B2089" s="6"/>
      <c r="C2089" s="6"/>
      <c r="D2089" s="6"/>
      <c r="E2089" s="6"/>
      <c r="F2089" s="6"/>
      <c r="G2089" s="6"/>
      <c r="H2089" s="6"/>
      <c r="I2089" s="6"/>
      <c r="J2089" s="6"/>
      <c r="K2089" s="6"/>
      <c r="L2089" s="6"/>
      <c r="M2089" s="6"/>
      <c r="N2089" s="6"/>
      <c r="O2089" s="6"/>
    </row>
    <row r="2090">
      <c r="A2090" s="6"/>
      <c r="B2090" s="6"/>
      <c r="C2090" s="6"/>
      <c r="D2090" s="6"/>
      <c r="E2090" s="6"/>
      <c r="F2090" s="6"/>
      <c r="G2090" s="6"/>
      <c r="H2090" s="6"/>
      <c r="I2090" s="6"/>
      <c r="J2090" s="6"/>
      <c r="K2090" s="6"/>
      <c r="L2090" s="6"/>
      <c r="M2090" s="6"/>
      <c r="N2090" s="6"/>
      <c r="O2090" s="6"/>
    </row>
    <row r="2091">
      <c r="A2091" s="6"/>
      <c r="B2091" s="6"/>
      <c r="C2091" s="6"/>
      <c r="D2091" s="6"/>
      <c r="E2091" s="6"/>
      <c r="F2091" s="6"/>
      <c r="G2091" s="6"/>
      <c r="H2091" s="6"/>
      <c r="I2091" s="6"/>
      <c r="J2091" s="6"/>
      <c r="K2091" s="6"/>
      <c r="L2091" s="6"/>
      <c r="M2091" s="6"/>
      <c r="N2091" s="6"/>
      <c r="O2091" s="6"/>
    </row>
    <row r="2092">
      <c r="A2092" s="6"/>
      <c r="B2092" s="6"/>
      <c r="C2092" s="6"/>
      <c r="D2092" s="6"/>
      <c r="E2092" s="6"/>
      <c r="F2092" s="6"/>
      <c r="G2092" s="6"/>
      <c r="H2092" s="6"/>
      <c r="I2092" s="6"/>
      <c r="J2092" s="6"/>
      <c r="K2092" s="6"/>
      <c r="L2092" s="6"/>
      <c r="M2092" s="6"/>
      <c r="N2092" s="6"/>
      <c r="O2092" s="6"/>
    </row>
    <row r="2093">
      <c r="A2093" s="6"/>
      <c r="B2093" s="6"/>
      <c r="C2093" s="6"/>
      <c r="D2093" s="6"/>
      <c r="E2093" s="6"/>
      <c r="F2093" s="6"/>
      <c r="G2093" s="6"/>
      <c r="H2093" s="6"/>
      <c r="I2093" s="6"/>
      <c r="J2093" s="6"/>
      <c r="K2093" s="6"/>
      <c r="L2093" s="6"/>
      <c r="M2093" s="6"/>
      <c r="N2093" s="6"/>
      <c r="O2093" s="6"/>
    </row>
    <row r="2094">
      <c r="A2094" s="6"/>
      <c r="B2094" s="6"/>
      <c r="C2094" s="6"/>
      <c r="D2094" s="6"/>
      <c r="E2094" s="6"/>
      <c r="F2094" s="6"/>
      <c r="G2094" s="6"/>
      <c r="H2094" s="6"/>
      <c r="I2094" s="6"/>
      <c r="J2094" s="6"/>
      <c r="K2094" s="6"/>
      <c r="L2094" s="6"/>
      <c r="M2094" s="6"/>
      <c r="N2094" s="6"/>
      <c r="O2094" s="6"/>
    </row>
    <row r="2095">
      <c r="A2095" s="6"/>
      <c r="B2095" s="6"/>
      <c r="C2095" s="6"/>
      <c r="D2095" s="6"/>
      <c r="E2095" s="6"/>
      <c r="F2095" s="6"/>
      <c r="G2095" s="6"/>
      <c r="H2095" s="6"/>
      <c r="I2095" s="6"/>
      <c r="J2095" s="6"/>
      <c r="K2095" s="6"/>
      <c r="L2095" s="6"/>
      <c r="M2095" s="6"/>
      <c r="N2095" s="6"/>
      <c r="O2095" s="6"/>
    </row>
    <row r="2096">
      <c r="A2096" s="6"/>
      <c r="B2096" s="6"/>
      <c r="C2096" s="6"/>
      <c r="D2096" s="6"/>
      <c r="E2096" s="6"/>
      <c r="F2096" s="6"/>
      <c r="G2096" s="6"/>
      <c r="H2096" s="6"/>
      <c r="I2096" s="6"/>
      <c r="J2096" s="6"/>
      <c r="K2096" s="6"/>
      <c r="L2096" s="6"/>
      <c r="M2096" s="6"/>
      <c r="N2096" s="6"/>
      <c r="O2096" s="6"/>
    </row>
    <row r="2097">
      <c r="A2097" s="6"/>
      <c r="B2097" s="6"/>
      <c r="C2097" s="6"/>
      <c r="D2097" s="6"/>
      <c r="E2097" s="6"/>
      <c r="F2097" s="6"/>
      <c r="G2097" s="6"/>
      <c r="H2097" s="6"/>
      <c r="I2097" s="6"/>
      <c r="J2097" s="6"/>
      <c r="K2097" s="6"/>
      <c r="L2097" s="6"/>
      <c r="M2097" s="6"/>
      <c r="N2097" s="6"/>
      <c r="O2097" s="6"/>
    </row>
    <row r="2098">
      <c r="A2098" s="6"/>
      <c r="B2098" s="6"/>
      <c r="C2098" s="6"/>
      <c r="D2098" s="6"/>
      <c r="E2098" s="6"/>
      <c r="F2098" s="6"/>
      <c r="G2098" s="6"/>
      <c r="H2098" s="6"/>
      <c r="I2098" s="6"/>
      <c r="J2098" s="6"/>
      <c r="K2098" s="6"/>
      <c r="L2098" s="6"/>
      <c r="M2098" s="6"/>
      <c r="N2098" s="6"/>
      <c r="O2098" s="6"/>
    </row>
    <row r="2099">
      <c r="A2099" s="6"/>
      <c r="B2099" s="6"/>
      <c r="C2099" s="6"/>
      <c r="D2099" s="6"/>
      <c r="E2099" s="6"/>
      <c r="F2099" s="6"/>
      <c r="G2099" s="6"/>
      <c r="H2099" s="6"/>
      <c r="I2099" s="6"/>
      <c r="J2099" s="6"/>
      <c r="K2099" s="6"/>
      <c r="L2099" s="6"/>
      <c r="M2099" s="6"/>
      <c r="N2099" s="6"/>
      <c r="O2099" s="6"/>
    </row>
    <row r="2100">
      <c r="A2100" s="6"/>
      <c r="B2100" s="6"/>
      <c r="C2100" s="6"/>
      <c r="D2100" s="6"/>
      <c r="E2100" s="6"/>
      <c r="F2100" s="6"/>
      <c r="G2100" s="6"/>
      <c r="H2100" s="6"/>
      <c r="I2100" s="6"/>
      <c r="J2100" s="6"/>
      <c r="K2100" s="6"/>
      <c r="L2100" s="6"/>
      <c r="M2100" s="6"/>
      <c r="N2100" s="6"/>
      <c r="O2100" s="6"/>
    </row>
    <row r="2101">
      <c r="A2101" s="6"/>
      <c r="B2101" s="6"/>
      <c r="C2101" s="6"/>
      <c r="D2101" s="6"/>
      <c r="E2101" s="6"/>
      <c r="F2101" s="6"/>
      <c r="G2101" s="6"/>
      <c r="H2101" s="6"/>
      <c r="I2101" s="6"/>
      <c r="J2101" s="6"/>
      <c r="K2101" s="6"/>
      <c r="L2101" s="6"/>
      <c r="M2101" s="6"/>
      <c r="N2101" s="6"/>
      <c r="O2101" s="6"/>
    </row>
    <row r="2102">
      <c r="A2102" s="6"/>
      <c r="B2102" s="6"/>
      <c r="C2102" s="6"/>
      <c r="D2102" s="6"/>
      <c r="E2102" s="6"/>
      <c r="F2102" s="6"/>
      <c r="G2102" s="6"/>
      <c r="H2102" s="6"/>
      <c r="I2102" s="6"/>
      <c r="J2102" s="6"/>
      <c r="K2102" s="6"/>
      <c r="L2102" s="6"/>
      <c r="M2102" s="6"/>
      <c r="N2102" s="6"/>
      <c r="O2102" s="6"/>
    </row>
    <row r="2103">
      <c r="A2103" s="6"/>
      <c r="B2103" s="6"/>
      <c r="C2103" s="6"/>
      <c r="D2103" s="6"/>
      <c r="E2103" s="6"/>
      <c r="F2103" s="6"/>
      <c r="G2103" s="6"/>
      <c r="H2103" s="6"/>
      <c r="I2103" s="6"/>
      <c r="J2103" s="6"/>
      <c r="K2103" s="6"/>
      <c r="L2103" s="6"/>
      <c r="M2103" s="6"/>
      <c r="N2103" s="6"/>
      <c r="O2103" s="6"/>
    </row>
    <row r="2104">
      <c r="A2104" s="6"/>
      <c r="B2104" s="6"/>
      <c r="C2104" s="6"/>
      <c r="D2104" s="6"/>
      <c r="E2104" s="6"/>
      <c r="F2104" s="6"/>
      <c r="G2104" s="6"/>
      <c r="H2104" s="6"/>
      <c r="I2104" s="6"/>
      <c r="J2104" s="6"/>
      <c r="K2104" s="6"/>
      <c r="L2104" s="6"/>
      <c r="M2104" s="6"/>
      <c r="N2104" s="6"/>
      <c r="O2104" s="6"/>
    </row>
    <row r="2105">
      <c r="A2105" s="6"/>
      <c r="B2105" s="6"/>
      <c r="C2105" s="6"/>
      <c r="D2105" s="6"/>
      <c r="E2105" s="6"/>
      <c r="F2105" s="6"/>
      <c r="G2105" s="6"/>
      <c r="H2105" s="6"/>
      <c r="I2105" s="6"/>
      <c r="J2105" s="6"/>
      <c r="K2105" s="6"/>
      <c r="L2105" s="6"/>
      <c r="M2105" s="6"/>
      <c r="N2105" s="6"/>
      <c r="O2105" s="6"/>
    </row>
    <row r="2106">
      <c r="A2106" s="6"/>
      <c r="B2106" s="6"/>
      <c r="C2106" s="6"/>
      <c r="D2106" s="6"/>
      <c r="E2106" s="6"/>
      <c r="F2106" s="6"/>
      <c r="G2106" s="6"/>
      <c r="H2106" s="6"/>
      <c r="I2106" s="6"/>
      <c r="J2106" s="6"/>
      <c r="K2106" s="6"/>
      <c r="L2106" s="6"/>
      <c r="M2106" s="6"/>
      <c r="N2106" s="6"/>
      <c r="O2106" s="6"/>
    </row>
    <row r="2107">
      <c r="A2107" s="6"/>
      <c r="B2107" s="6"/>
      <c r="C2107" s="6"/>
      <c r="D2107" s="6"/>
      <c r="E2107" s="6"/>
      <c r="F2107" s="6"/>
      <c r="G2107" s="6"/>
      <c r="H2107" s="6"/>
      <c r="I2107" s="6"/>
      <c r="J2107" s="6"/>
      <c r="K2107" s="6"/>
      <c r="L2107" s="6"/>
      <c r="M2107" s="6"/>
      <c r="N2107" s="6"/>
      <c r="O2107" s="6"/>
    </row>
    <row r="2108">
      <c r="A2108" s="6"/>
      <c r="B2108" s="6"/>
      <c r="C2108" s="6"/>
      <c r="D2108" s="6"/>
      <c r="E2108" s="6"/>
      <c r="F2108" s="6"/>
      <c r="G2108" s="6"/>
      <c r="H2108" s="6"/>
      <c r="I2108" s="6"/>
      <c r="J2108" s="6"/>
      <c r="K2108" s="6"/>
      <c r="L2108" s="6"/>
      <c r="M2108" s="6"/>
      <c r="N2108" s="6"/>
      <c r="O2108" s="6"/>
    </row>
    <row r="2109">
      <c r="A2109" s="6"/>
      <c r="B2109" s="6"/>
      <c r="C2109" s="6"/>
      <c r="D2109" s="6"/>
      <c r="E2109" s="6"/>
      <c r="F2109" s="6"/>
      <c r="G2109" s="6"/>
      <c r="H2109" s="6"/>
      <c r="I2109" s="6"/>
      <c r="J2109" s="6"/>
      <c r="K2109" s="6"/>
      <c r="L2109" s="6"/>
      <c r="M2109" s="6"/>
      <c r="N2109" s="6"/>
      <c r="O2109" s="6"/>
    </row>
    <row r="2110">
      <c r="A2110" s="6"/>
      <c r="B2110" s="6"/>
      <c r="C2110" s="6"/>
      <c r="D2110" s="6"/>
      <c r="E2110" s="6"/>
      <c r="F2110" s="6"/>
      <c r="G2110" s="6"/>
      <c r="H2110" s="6"/>
      <c r="I2110" s="6"/>
      <c r="J2110" s="6"/>
      <c r="K2110" s="6"/>
      <c r="L2110" s="6"/>
      <c r="M2110" s="6"/>
      <c r="N2110" s="6"/>
      <c r="O2110" s="6"/>
    </row>
    <row r="2111">
      <c r="A2111" s="6"/>
      <c r="B2111" s="6"/>
      <c r="C2111" s="6"/>
      <c r="D2111" s="6"/>
      <c r="E2111" s="6"/>
      <c r="F2111" s="6"/>
      <c r="G2111" s="6"/>
      <c r="H2111" s="6"/>
      <c r="I2111" s="6"/>
      <c r="J2111" s="6"/>
      <c r="K2111" s="6"/>
      <c r="L2111" s="6"/>
      <c r="M2111" s="6"/>
      <c r="N2111" s="6"/>
      <c r="O2111" s="6"/>
    </row>
    <row r="2112">
      <c r="A2112" s="6"/>
      <c r="B2112" s="6"/>
      <c r="C2112" s="6"/>
      <c r="D2112" s="6"/>
      <c r="E2112" s="6"/>
      <c r="F2112" s="6"/>
      <c r="G2112" s="6"/>
      <c r="H2112" s="6"/>
      <c r="I2112" s="6"/>
      <c r="J2112" s="6"/>
      <c r="K2112" s="6"/>
      <c r="L2112" s="6"/>
      <c r="M2112" s="6"/>
      <c r="N2112" s="6"/>
      <c r="O2112" s="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3" max="3" width="10.25"/>
    <col customWidth="1" min="4" max="4" width="10.63"/>
    <col customWidth="1" min="11" max="11" width="9.63"/>
  </cols>
  <sheetData>
    <row r="1">
      <c r="A1" s="208" t="s">
        <v>0</v>
      </c>
      <c r="B1" s="208" t="s">
        <v>1</v>
      </c>
      <c r="C1" s="208" t="s">
        <v>2</v>
      </c>
      <c r="D1" s="208" t="s">
        <v>3</v>
      </c>
      <c r="E1" s="208" t="s">
        <v>4</v>
      </c>
      <c r="F1" s="208" t="s">
        <v>5</v>
      </c>
      <c r="G1" s="208" t="s">
        <v>6</v>
      </c>
      <c r="H1" s="208" t="s">
        <v>7</v>
      </c>
      <c r="I1" s="208" t="s">
        <v>8</v>
      </c>
      <c r="J1" s="208" t="s">
        <v>9</v>
      </c>
      <c r="K1" s="208" t="s">
        <v>10</v>
      </c>
      <c r="L1" s="208" t="s">
        <v>11</v>
      </c>
      <c r="M1" s="208" t="s">
        <v>12</v>
      </c>
      <c r="N1" s="208" t="s">
        <v>13</v>
      </c>
      <c r="O1" s="208" t="s">
        <v>14</v>
      </c>
    </row>
    <row r="2">
      <c r="A2" s="37">
        <v>1999.0</v>
      </c>
      <c r="B2" s="37" t="s">
        <v>7855</v>
      </c>
      <c r="C2" s="37" t="s">
        <v>16</v>
      </c>
      <c r="F2" s="37" t="s">
        <v>17</v>
      </c>
      <c r="H2" s="37" t="s">
        <v>112</v>
      </c>
      <c r="J2" s="37" t="s">
        <v>7856</v>
      </c>
      <c r="K2" s="37">
        <v>800.0</v>
      </c>
      <c r="L2" s="37" t="s">
        <v>7857</v>
      </c>
    </row>
    <row r="3">
      <c r="A3" s="37">
        <v>1999.0</v>
      </c>
      <c r="B3" s="37" t="s">
        <v>7855</v>
      </c>
      <c r="C3" s="37" t="s">
        <v>16</v>
      </c>
      <c r="F3" s="37" t="s">
        <v>17</v>
      </c>
      <c r="H3" s="37" t="s">
        <v>112</v>
      </c>
      <c r="J3" s="37" t="s">
        <v>4140</v>
      </c>
      <c r="K3" s="37">
        <v>80.0</v>
      </c>
      <c r="L3" s="209" t="s">
        <v>7857</v>
      </c>
    </row>
    <row r="4">
      <c r="A4" s="37">
        <v>1999.0</v>
      </c>
      <c r="B4" s="37" t="s">
        <v>7855</v>
      </c>
      <c r="C4" s="37" t="s">
        <v>16</v>
      </c>
      <c r="F4" s="37" t="s">
        <v>17</v>
      </c>
      <c r="H4" s="37" t="s">
        <v>112</v>
      </c>
      <c r="J4" s="37" t="s">
        <v>7858</v>
      </c>
      <c r="K4" s="37">
        <v>400.0</v>
      </c>
      <c r="L4" s="209" t="s">
        <v>7857</v>
      </c>
    </row>
    <row r="5">
      <c r="A5" s="37">
        <v>1999.0</v>
      </c>
      <c r="B5" s="37" t="s">
        <v>7855</v>
      </c>
      <c r="C5" s="37" t="s">
        <v>16</v>
      </c>
      <c r="F5" s="37" t="s">
        <v>17</v>
      </c>
      <c r="H5" s="37" t="s">
        <v>112</v>
      </c>
      <c r="J5" s="37" t="s">
        <v>2074</v>
      </c>
      <c r="K5" s="37">
        <v>850.0</v>
      </c>
      <c r="L5" s="209" t="s">
        <v>7857</v>
      </c>
    </row>
    <row r="6">
      <c r="A6" s="37">
        <v>1999.0</v>
      </c>
      <c r="B6" s="37" t="s">
        <v>7855</v>
      </c>
      <c r="C6" s="37" t="s">
        <v>16</v>
      </c>
      <c r="F6" s="37" t="s">
        <v>17</v>
      </c>
      <c r="H6" s="37" t="s">
        <v>123</v>
      </c>
      <c r="J6" s="37" t="s">
        <v>363</v>
      </c>
      <c r="K6" s="37">
        <v>40.0</v>
      </c>
      <c r="L6" s="209" t="s">
        <v>7857</v>
      </c>
    </row>
    <row r="7">
      <c r="A7" s="37">
        <v>1999.0</v>
      </c>
      <c r="B7" s="37" t="s">
        <v>7855</v>
      </c>
      <c r="C7" s="37" t="s">
        <v>16</v>
      </c>
      <c r="F7" s="37" t="s">
        <v>17</v>
      </c>
      <c r="H7" s="37" t="s">
        <v>25</v>
      </c>
      <c r="I7" s="37" t="s">
        <v>126</v>
      </c>
      <c r="J7" s="37" t="s">
        <v>7859</v>
      </c>
      <c r="K7" s="37">
        <v>1700.0</v>
      </c>
      <c r="L7" s="209" t="s">
        <v>7857</v>
      </c>
    </row>
    <row r="8">
      <c r="A8" s="37">
        <v>1999.0</v>
      </c>
      <c r="B8" s="37" t="s">
        <v>7855</v>
      </c>
      <c r="C8" s="37" t="s">
        <v>16</v>
      </c>
      <c r="F8" s="37" t="s">
        <v>17</v>
      </c>
      <c r="H8" s="37" t="s">
        <v>25</v>
      </c>
      <c r="I8" s="37" t="s">
        <v>126</v>
      </c>
      <c r="J8" s="37" t="s">
        <v>1100</v>
      </c>
      <c r="K8" s="37">
        <v>420.0</v>
      </c>
      <c r="L8" s="209" t="s">
        <v>7857</v>
      </c>
    </row>
    <row r="9">
      <c r="A9" s="37">
        <v>1999.0</v>
      </c>
      <c r="B9" s="37" t="s">
        <v>7855</v>
      </c>
      <c r="C9" s="37" t="s">
        <v>16</v>
      </c>
      <c r="F9" s="37" t="s">
        <v>17</v>
      </c>
      <c r="H9" s="37" t="s">
        <v>25</v>
      </c>
      <c r="I9" s="37" t="s">
        <v>126</v>
      </c>
      <c r="J9" s="37" t="s">
        <v>2770</v>
      </c>
      <c r="K9" s="37">
        <v>140.0</v>
      </c>
      <c r="L9" s="209" t="s">
        <v>7857</v>
      </c>
    </row>
    <row r="10">
      <c r="A10" s="37">
        <v>1999.0</v>
      </c>
      <c r="B10" s="37" t="s">
        <v>7855</v>
      </c>
      <c r="C10" s="37" t="s">
        <v>16</v>
      </c>
      <c r="F10" s="37" t="s">
        <v>17</v>
      </c>
      <c r="H10" s="37" t="s">
        <v>25</v>
      </c>
      <c r="I10" s="37" t="s">
        <v>26</v>
      </c>
      <c r="J10" s="37" t="s">
        <v>7860</v>
      </c>
      <c r="K10" s="37">
        <v>200.0</v>
      </c>
      <c r="L10" s="209" t="s">
        <v>7857</v>
      </c>
    </row>
    <row r="11">
      <c r="A11" s="37">
        <v>1999.0</v>
      </c>
      <c r="B11" s="37" t="s">
        <v>7855</v>
      </c>
      <c r="C11" s="37" t="s">
        <v>16</v>
      </c>
      <c r="F11" s="37" t="s">
        <v>17</v>
      </c>
      <c r="H11" s="37" t="s">
        <v>25</v>
      </c>
      <c r="I11" s="37" t="s">
        <v>26</v>
      </c>
      <c r="J11" s="37" t="s">
        <v>363</v>
      </c>
      <c r="K11" s="37">
        <v>40.0</v>
      </c>
      <c r="L11" s="209" t="s">
        <v>7857</v>
      </c>
    </row>
    <row r="12">
      <c r="A12" s="37">
        <v>1999.0</v>
      </c>
      <c r="B12" s="37" t="s">
        <v>7855</v>
      </c>
      <c r="C12" s="37" t="s">
        <v>16</v>
      </c>
      <c r="F12" s="37" t="s">
        <v>31</v>
      </c>
      <c r="H12" s="37" t="s">
        <v>32</v>
      </c>
      <c r="I12" s="37" t="s">
        <v>750</v>
      </c>
      <c r="J12" s="37" t="s">
        <v>7861</v>
      </c>
      <c r="K12" s="37">
        <v>1700.0</v>
      </c>
      <c r="L12" s="209" t="s">
        <v>7857</v>
      </c>
    </row>
    <row r="13">
      <c r="A13" s="37">
        <v>1999.0</v>
      </c>
      <c r="B13" s="37" t="s">
        <v>7855</v>
      </c>
      <c r="C13" s="37" t="s">
        <v>16</v>
      </c>
      <c r="F13" s="37" t="s">
        <v>31</v>
      </c>
      <c r="H13" s="37" t="s">
        <v>32</v>
      </c>
      <c r="I13" s="37" t="s">
        <v>154</v>
      </c>
      <c r="J13" s="37" t="s">
        <v>7862</v>
      </c>
      <c r="K13" s="37" t="s">
        <v>40</v>
      </c>
      <c r="L13" s="209" t="s">
        <v>7857</v>
      </c>
    </row>
    <row r="14">
      <c r="A14" s="37">
        <v>1999.0</v>
      </c>
      <c r="B14" s="37" t="s">
        <v>7855</v>
      </c>
      <c r="C14" s="37" t="s">
        <v>16</v>
      </c>
      <c r="F14" s="37" t="s">
        <v>31</v>
      </c>
      <c r="H14" s="37" t="s">
        <v>32</v>
      </c>
      <c r="I14" s="37" t="s">
        <v>704</v>
      </c>
      <c r="J14" s="37" t="s">
        <v>4309</v>
      </c>
      <c r="K14" s="37" t="s">
        <v>40</v>
      </c>
      <c r="L14" s="209" t="s">
        <v>7857</v>
      </c>
    </row>
    <row r="15">
      <c r="A15" s="37">
        <v>1999.0</v>
      </c>
      <c r="B15" s="37" t="s">
        <v>7855</v>
      </c>
      <c r="C15" s="37" t="s">
        <v>16</v>
      </c>
      <c r="F15" s="37" t="s">
        <v>31</v>
      </c>
      <c r="H15" s="37" t="s">
        <v>183</v>
      </c>
      <c r="I15" s="37" t="s">
        <v>154</v>
      </c>
      <c r="J15" s="37" t="s">
        <v>7863</v>
      </c>
      <c r="K15" s="37">
        <v>1040.0</v>
      </c>
      <c r="L15" s="209" t="s">
        <v>7857</v>
      </c>
    </row>
    <row r="16">
      <c r="A16" s="37">
        <v>1999.0</v>
      </c>
      <c r="B16" s="37" t="s">
        <v>7855</v>
      </c>
      <c r="C16" s="37" t="s">
        <v>16</v>
      </c>
      <c r="F16" s="37" t="s">
        <v>31</v>
      </c>
      <c r="H16" s="37" t="s">
        <v>183</v>
      </c>
      <c r="I16" s="37" t="s">
        <v>154</v>
      </c>
      <c r="J16" s="37" t="s">
        <v>7864</v>
      </c>
      <c r="K16" s="37">
        <v>0.0</v>
      </c>
      <c r="L16" s="209" t="s">
        <v>7857</v>
      </c>
    </row>
    <row r="17">
      <c r="A17" s="37">
        <v>1999.0</v>
      </c>
      <c r="B17" s="37" t="s">
        <v>7855</v>
      </c>
      <c r="C17" s="37" t="s">
        <v>16</v>
      </c>
      <c r="F17" s="37" t="s">
        <v>31</v>
      </c>
      <c r="H17" s="37" t="s">
        <v>183</v>
      </c>
      <c r="I17" s="37" t="s">
        <v>5948</v>
      </c>
      <c r="J17" s="37" t="s">
        <v>6686</v>
      </c>
      <c r="K17" s="37" t="s">
        <v>40</v>
      </c>
      <c r="L17" s="209" t="s">
        <v>7857</v>
      </c>
    </row>
    <row r="18">
      <c r="A18" s="37">
        <v>1999.0</v>
      </c>
      <c r="B18" s="37" t="s">
        <v>7855</v>
      </c>
      <c r="C18" s="37" t="s">
        <v>16</v>
      </c>
      <c r="F18" s="37" t="s">
        <v>31</v>
      </c>
      <c r="H18" s="37" t="s">
        <v>183</v>
      </c>
      <c r="I18" s="37" t="s">
        <v>704</v>
      </c>
      <c r="J18" s="37" t="s">
        <v>6687</v>
      </c>
      <c r="K18" s="37" t="s">
        <v>40</v>
      </c>
      <c r="L18" s="209" t="s">
        <v>7857</v>
      </c>
    </row>
    <row r="19">
      <c r="A19" s="37">
        <v>1999.0</v>
      </c>
      <c r="B19" s="37" t="s">
        <v>7855</v>
      </c>
      <c r="C19" s="37" t="s">
        <v>16</v>
      </c>
      <c r="F19" s="37" t="s">
        <v>31</v>
      </c>
      <c r="H19" s="37" t="s">
        <v>35</v>
      </c>
      <c r="I19" s="37" t="s">
        <v>143</v>
      </c>
      <c r="J19" s="37" t="s">
        <v>4779</v>
      </c>
      <c r="K19" s="37">
        <v>156.0</v>
      </c>
      <c r="L19" s="209" t="s">
        <v>7857</v>
      </c>
    </row>
    <row r="20">
      <c r="A20" s="37">
        <v>1999.0</v>
      </c>
      <c r="B20" s="37" t="s">
        <v>7855</v>
      </c>
      <c r="C20" s="37" t="s">
        <v>16</v>
      </c>
      <c r="F20" s="37" t="s">
        <v>31</v>
      </c>
      <c r="H20" s="37" t="s">
        <v>35</v>
      </c>
      <c r="I20" s="37" t="s">
        <v>1512</v>
      </c>
      <c r="J20" s="37" t="s">
        <v>1513</v>
      </c>
      <c r="K20" s="37">
        <v>0.0</v>
      </c>
      <c r="L20" s="209" t="s">
        <v>7857</v>
      </c>
    </row>
    <row r="21">
      <c r="A21" s="37">
        <v>1999.0</v>
      </c>
      <c r="B21" s="37" t="s">
        <v>7855</v>
      </c>
      <c r="C21" s="37" t="s">
        <v>16</v>
      </c>
      <c r="F21" s="37" t="s">
        <v>31</v>
      </c>
      <c r="H21" s="37" t="s">
        <v>37</v>
      </c>
      <c r="I21" s="37" t="s">
        <v>7865</v>
      </c>
      <c r="J21" s="37" t="s">
        <v>7866</v>
      </c>
      <c r="K21" s="37">
        <v>6000.0</v>
      </c>
      <c r="L21" s="209" t="s">
        <v>7857</v>
      </c>
    </row>
    <row r="22">
      <c r="A22" s="37">
        <v>1999.0</v>
      </c>
      <c r="B22" s="37" t="s">
        <v>7855</v>
      </c>
      <c r="C22" s="37" t="s">
        <v>16</v>
      </c>
      <c r="F22" s="37" t="s">
        <v>193</v>
      </c>
      <c r="H22" s="37" t="s">
        <v>191</v>
      </c>
      <c r="J22" s="37" t="s">
        <v>7867</v>
      </c>
      <c r="K22" s="37">
        <v>12.0</v>
      </c>
      <c r="L22" s="209" t="s">
        <v>7857</v>
      </c>
    </row>
    <row r="23">
      <c r="A23" s="37">
        <v>1999.0</v>
      </c>
      <c r="B23" s="37" t="s">
        <v>7855</v>
      </c>
      <c r="C23" s="37" t="s">
        <v>16</v>
      </c>
      <c r="F23" s="37" t="s">
        <v>43</v>
      </c>
      <c r="G23" s="37" t="s">
        <v>44</v>
      </c>
      <c r="H23" s="37" t="s">
        <v>49</v>
      </c>
      <c r="J23" s="37" t="s">
        <v>7868</v>
      </c>
      <c r="K23" s="37" t="s">
        <v>40</v>
      </c>
      <c r="L23" s="209" t="s">
        <v>7857</v>
      </c>
    </row>
    <row r="24">
      <c r="A24" s="37">
        <v>1999.0</v>
      </c>
      <c r="B24" s="37" t="s">
        <v>7855</v>
      </c>
      <c r="C24" s="37" t="s">
        <v>16</v>
      </c>
      <c r="F24" s="37" t="s">
        <v>43</v>
      </c>
      <c r="G24" s="37" t="s">
        <v>44</v>
      </c>
      <c r="H24" s="37" t="s">
        <v>49</v>
      </c>
      <c r="J24" s="37" t="s">
        <v>7869</v>
      </c>
      <c r="K24" s="37" t="s">
        <v>40</v>
      </c>
      <c r="L24" s="209" t="s">
        <v>7857</v>
      </c>
    </row>
    <row r="25">
      <c r="A25" s="37">
        <v>1999.0</v>
      </c>
      <c r="B25" s="37" t="s">
        <v>7855</v>
      </c>
      <c r="C25" s="37" t="s">
        <v>16</v>
      </c>
      <c r="F25" s="37" t="s">
        <v>43</v>
      </c>
      <c r="G25" s="37" t="s">
        <v>44</v>
      </c>
      <c r="H25" s="37" t="s">
        <v>49</v>
      </c>
      <c r="J25" s="37" t="s">
        <v>7870</v>
      </c>
      <c r="K25" s="37" t="s">
        <v>40</v>
      </c>
      <c r="L25" s="209" t="s">
        <v>7857</v>
      </c>
    </row>
    <row r="26">
      <c r="A26" s="37">
        <v>1999.0</v>
      </c>
      <c r="B26" s="37" t="s">
        <v>7855</v>
      </c>
      <c r="C26" s="37" t="s">
        <v>16</v>
      </c>
      <c r="F26" s="37" t="s">
        <v>43</v>
      </c>
      <c r="G26" s="37" t="s">
        <v>52</v>
      </c>
      <c r="I26" s="37" t="s">
        <v>179</v>
      </c>
      <c r="K26" s="37" t="s">
        <v>40</v>
      </c>
      <c r="L26" s="209" t="s">
        <v>7857</v>
      </c>
    </row>
    <row r="27">
      <c r="A27" s="37">
        <v>1999.0</v>
      </c>
      <c r="B27" s="37" t="s">
        <v>7855</v>
      </c>
      <c r="C27" s="37" t="s">
        <v>16</v>
      </c>
      <c r="F27" s="37" t="s">
        <v>43</v>
      </c>
      <c r="G27" s="37" t="s">
        <v>52</v>
      </c>
      <c r="I27" s="37" t="s">
        <v>53</v>
      </c>
      <c r="K27" s="37" t="s">
        <v>40</v>
      </c>
      <c r="L27" s="209" t="s">
        <v>7857</v>
      </c>
    </row>
    <row r="28">
      <c r="A28" s="37">
        <v>1999.0</v>
      </c>
      <c r="B28" s="37" t="s">
        <v>7855</v>
      </c>
      <c r="C28" s="37" t="s">
        <v>16</v>
      </c>
      <c r="F28" s="37" t="s">
        <v>43</v>
      </c>
      <c r="G28" s="37" t="s">
        <v>52</v>
      </c>
      <c r="I28" s="37" t="s">
        <v>767</v>
      </c>
      <c r="J28" s="37" t="s">
        <v>1852</v>
      </c>
      <c r="K28" s="37" t="s">
        <v>40</v>
      </c>
      <c r="L28" s="209" t="s">
        <v>7857</v>
      </c>
    </row>
    <row r="29">
      <c r="A29" s="37">
        <v>1999.0</v>
      </c>
      <c r="B29" s="37" t="s">
        <v>7855</v>
      </c>
      <c r="C29" s="37" t="s">
        <v>16</v>
      </c>
      <c r="F29" s="37" t="s">
        <v>43</v>
      </c>
      <c r="G29" s="37" t="s">
        <v>52</v>
      </c>
      <c r="I29" s="37" t="s">
        <v>709</v>
      </c>
      <c r="J29" s="37" t="s">
        <v>2714</v>
      </c>
      <c r="K29" s="37" t="s">
        <v>40</v>
      </c>
      <c r="L29" s="209" t="s">
        <v>7857</v>
      </c>
    </row>
    <row r="30">
      <c r="A30" s="37">
        <v>1999.0</v>
      </c>
      <c r="B30" s="37" t="s">
        <v>7855</v>
      </c>
      <c r="C30" s="37" t="s">
        <v>16</v>
      </c>
      <c r="F30" s="37" t="s">
        <v>43</v>
      </c>
      <c r="G30" s="37" t="s">
        <v>56</v>
      </c>
      <c r="H30" s="37" t="s">
        <v>32</v>
      </c>
      <c r="I30" s="37" t="s">
        <v>133</v>
      </c>
      <c r="J30" s="37" t="s">
        <v>7871</v>
      </c>
      <c r="K30" s="37">
        <v>8.0</v>
      </c>
      <c r="L30" s="209" t="s">
        <v>7857</v>
      </c>
    </row>
    <row r="31">
      <c r="A31" s="37">
        <v>1999.0</v>
      </c>
      <c r="B31" s="37" t="s">
        <v>7855</v>
      </c>
      <c r="C31" s="37" t="s">
        <v>16</v>
      </c>
      <c r="F31" s="37" t="s">
        <v>43</v>
      </c>
      <c r="G31" s="37" t="s">
        <v>56</v>
      </c>
      <c r="H31" s="37" t="s">
        <v>183</v>
      </c>
      <c r="I31" s="37" t="s">
        <v>767</v>
      </c>
      <c r="J31" s="37" t="s">
        <v>7872</v>
      </c>
      <c r="K31" s="37">
        <v>50.0</v>
      </c>
      <c r="L31" s="209" t="s">
        <v>7857</v>
      </c>
    </row>
    <row r="32">
      <c r="A32" s="37">
        <v>1999.0</v>
      </c>
      <c r="B32" s="37" t="s">
        <v>7855</v>
      </c>
      <c r="C32" s="37" t="s">
        <v>16</v>
      </c>
      <c r="F32" s="37" t="s">
        <v>55</v>
      </c>
      <c r="G32" s="37" t="s">
        <v>56</v>
      </c>
      <c r="H32" s="37" t="s">
        <v>32</v>
      </c>
      <c r="I32" s="37" t="s">
        <v>386</v>
      </c>
      <c r="J32" s="37" t="s">
        <v>2124</v>
      </c>
      <c r="K32" s="37">
        <v>60.0</v>
      </c>
      <c r="L32" s="209" t="s">
        <v>7857</v>
      </c>
    </row>
    <row r="33">
      <c r="A33" s="37">
        <v>1999.0</v>
      </c>
      <c r="B33" s="37" t="s">
        <v>7855</v>
      </c>
      <c r="C33" s="37" t="s">
        <v>16</v>
      </c>
      <c r="F33" s="37" t="s">
        <v>55</v>
      </c>
      <c r="G33" s="37" t="s">
        <v>56</v>
      </c>
      <c r="H33" s="37" t="s">
        <v>183</v>
      </c>
      <c r="I33" s="37" t="s">
        <v>807</v>
      </c>
      <c r="J33" s="37" t="s">
        <v>7873</v>
      </c>
      <c r="K33" s="37">
        <v>20.0</v>
      </c>
      <c r="L33" s="209" t="s">
        <v>7857</v>
      </c>
    </row>
    <row r="34">
      <c r="A34" s="37">
        <v>1999.0</v>
      </c>
      <c r="B34" s="37" t="s">
        <v>7855</v>
      </c>
      <c r="C34" s="37" t="s">
        <v>16</v>
      </c>
      <c r="F34" s="37" t="s">
        <v>55</v>
      </c>
      <c r="G34" s="37" t="s">
        <v>56</v>
      </c>
      <c r="H34" s="37" t="s">
        <v>32</v>
      </c>
      <c r="I34" s="37" t="s">
        <v>809</v>
      </c>
      <c r="J34" s="37" t="s">
        <v>4167</v>
      </c>
      <c r="K34" s="37">
        <v>20.0</v>
      </c>
      <c r="L34" s="209" t="s">
        <v>7857</v>
      </c>
    </row>
    <row r="35">
      <c r="A35" s="37">
        <v>1999.0</v>
      </c>
      <c r="B35" s="37" t="s">
        <v>7855</v>
      </c>
      <c r="C35" s="37" t="s">
        <v>16</v>
      </c>
      <c r="F35" s="37" t="s">
        <v>55</v>
      </c>
      <c r="G35" s="37" t="s">
        <v>56</v>
      </c>
      <c r="H35" s="37" t="s">
        <v>32</v>
      </c>
      <c r="I35" s="37" t="s">
        <v>811</v>
      </c>
      <c r="J35" s="37" t="s">
        <v>7874</v>
      </c>
      <c r="K35" s="37">
        <v>80.0</v>
      </c>
      <c r="L35" s="209" t="s">
        <v>7857</v>
      </c>
    </row>
    <row r="36">
      <c r="A36" s="37">
        <v>1999.0</v>
      </c>
      <c r="B36" s="37" t="s">
        <v>7855</v>
      </c>
      <c r="C36" s="37" t="s">
        <v>16</v>
      </c>
      <c r="F36" s="37" t="s">
        <v>55</v>
      </c>
      <c r="G36" s="37" t="s">
        <v>63</v>
      </c>
      <c r="H36" s="37" t="s">
        <v>64</v>
      </c>
      <c r="J36" s="37" t="s">
        <v>1109</v>
      </c>
      <c r="K36" s="37">
        <v>350.0</v>
      </c>
      <c r="L36" s="209" t="s">
        <v>7857</v>
      </c>
    </row>
    <row r="37">
      <c r="A37" s="37">
        <v>1999.0</v>
      </c>
      <c r="B37" s="37" t="s">
        <v>7855</v>
      </c>
      <c r="C37" s="37" t="s">
        <v>16</v>
      </c>
      <c r="F37" s="37" t="s">
        <v>55</v>
      </c>
      <c r="G37" s="37" t="s">
        <v>63</v>
      </c>
      <c r="H37" s="37" t="s">
        <v>64</v>
      </c>
      <c r="J37" s="37" t="s">
        <v>7021</v>
      </c>
      <c r="K37" s="37">
        <v>60.0</v>
      </c>
      <c r="L37" s="209" t="s">
        <v>7857</v>
      </c>
    </row>
    <row r="38">
      <c r="A38" s="37">
        <v>1999.0</v>
      </c>
      <c r="B38" s="37" t="s">
        <v>7855</v>
      </c>
      <c r="C38" s="37" t="s">
        <v>16</v>
      </c>
      <c r="F38" s="37" t="s">
        <v>55</v>
      </c>
      <c r="G38" s="37" t="s">
        <v>63</v>
      </c>
      <c r="H38" s="37" t="s">
        <v>64</v>
      </c>
      <c r="J38" s="37" t="s">
        <v>1521</v>
      </c>
      <c r="K38" s="37">
        <v>130.0</v>
      </c>
      <c r="L38" s="209" t="s">
        <v>7857</v>
      </c>
    </row>
    <row r="39">
      <c r="A39" s="37">
        <v>1999.0</v>
      </c>
      <c r="B39" s="37" t="s">
        <v>7855</v>
      </c>
      <c r="C39" s="37" t="s">
        <v>16</v>
      </c>
      <c r="F39" s="37" t="s">
        <v>55</v>
      </c>
      <c r="G39" s="37" t="s">
        <v>63</v>
      </c>
      <c r="H39" s="37" t="s">
        <v>64</v>
      </c>
      <c r="J39" s="37" t="s">
        <v>1407</v>
      </c>
      <c r="K39" s="37">
        <v>170.0</v>
      </c>
      <c r="L39" s="209" t="s">
        <v>7857</v>
      </c>
    </row>
    <row r="40">
      <c r="A40" s="37">
        <v>1999.0</v>
      </c>
      <c r="B40" s="37" t="s">
        <v>7855</v>
      </c>
      <c r="C40" s="37" t="s">
        <v>16</v>
      </c>
      <c r="F40" s="37" t="s">
        <v>55</v>
      </c>
      <c r="G40" s="37" t="s">
        <v>63</v>
      </c>
      <c r="H40" s="37" t="s">
        <v>64</v>
      </c>
      <c r="J40" s="37" t="s">
        <v>6369</v>
      </c>
      <c r="K40" s="37" t="s">
        <v>40</v>
      </c>
      <c r="L40" s="209" t="s">
        <v>7857</v>
      </c>
    </row>
    <row r="41">
      <c r="A41" s="37">
        <v>1999.0</v>
      </c>
      <c r="B41" s="37" t="s">
        <v>7855</v>
      </c>
      <c r="C41" s="37" t="s">
        <v>16</v>
      </c>
      <c r="F41" s="37" t="s">
        <v>55</v>
      </c>
      <c r="G41" s="37" t="s">
        <v>63</v>
      </c>
      <c r="H41" s="37" t="s">
        <v>32</v>
      </c>
      <c r="J41" s="37" t="s">
        <v>6808</v>
      </c>
      <c r="K41" s="37">
        <v>110.0</v>
      </c>
      <c r="L41" s="209" t="s">
        <v>7857</v>
      </c>
    </row>
    <row r="42">
      <c r="A42" s="37">
        <v>1999.0</v>
      </c>
      <c r="B42" s="37" t="s">
        <v>7855</v>
      </c>
      <c r="C42" s="37" t="s">
        <v>16</v>
      </c>
      <c r="F42" s="37" t="s">
        <v>55</v>
      </c>
      <c r="G42" s="37" t="s">
        <v>63</v>
      </c>
      <c r="H42" s="37" t="s">
        <v>1362</v>
      </c>
      <c r="J42" s="37" t="s">
        <v>6091</v>
      </c>
      <c r="K42" s="37">
        <v>200.0</v>
      </c>
      <c r="L42" s="209" t="s">
        <v>7857</v>
      </c>
    </row>
    <row r="43">
      <c r="A43" s="37">
        <v>1999.0</v>
      </c>
      <c r="B43" s="37" t="s">
        <v>7855</v>
      </c>
      <c r="C43" s="37" t="s">
        <v>16</v>
      </c>
      <c r="F43" s="37" t="s">
        <v>55</v>
      </c>
      <c r="G43" s="37" t="s">
        <v>63</v>
      </c>
      <c r="H43" s="37" t="s">
        <v>183</v>
      </c>
      <c r="J43" s="37" t="s">
        <v>7875</v>
      </c>
      <c r="K43" s="37" t="s">
        <v>40</v>
      </c>
      <c r="L43" s="209" t="s">
        <v>7857</v>
      </c>
    </row>
    <row r="44">
      <c r="A44" s="37">
        <v>1999.0</v>
      </c>
      <c r="B44" s="37" t="s">
        <v>7855</v>
      </c>
      <c r="C44" s="37" t="s">
        <v>16</v>
      </c>
      <c r="F44" s="37" t="s">
        <v>816</v>
      </c>
      <c r="G44" s="37" t="s">
        <v>251</v>
      </c>
      <c r="J44" s="37" t="s">
        <v>1138</v>
      </c>
      <c r="K44" s="37" t="s">
        <v>40</v>
      </c>
      <c r="L44" s="209" t="s">
        <v>7857</v>
      </c>
    </row>
    <row r="45">
      <c r="A45" s="37">
        <v>1999.0</v>
      </c>
      <c r="B45" s="37" t="s">
        <v>7855</v>
      </c>
      <c r="C45" s="37" t="s">
        <v>16</v>
      </c>
      <c r="F45" s="37" t="s">
        <v>816</v>
      </c>
      <c r="G45" s="37" t="s">
        <v>251</v>
      </c>
      <c r="J45" s="37" t="s">
        <v>1139</v>
      </c>
      <c r="K45" s="37" t="s">
        <v>40</v>
      </c>
      <c r="L45" s="209" t="s">
        <v>7857</v>
      </c>
    </row>
    <row r="46">
      <c r="A46" s="37">
        <v>1999.0</v>
      </c>
      <c r="B46" s="37" t="s">
        <v>7855</v>
      </c>
      <c r="C46" s="37" t="s">
        <v>16</v>
      </c>
      <c r="F46" s="37" t="s">
        <v>816</v>
      </c>
      <c r="G46" s="37" t="s">
        <v>251</v>
      </c>
      <c r="J46" s="37" t="s">
        <v>4672</v>
      </c>
      <c r="K46" s="37" t="s">
        <v>40</v>
      </c>
      <c r="L46" s="209" t="s">
        <v>7857</v>
      </c>
    </row>
    <row r="47">
      <c r="A47" s="37">
        <v>1999.0</v>
      </c>
      <c r="B47" s="37" t="s">
        <v>7855</v>
      </c>
      <c r="C47" s="37" t="s">
        <v>16</v>
      </c>
      <c r="F47" s="37" t="s">
        <v>67</v>
      </c>
      <c r="H47" s="37" t="s">
        <v>983</v>
      </c>
      <c r="J47" s="37" t="s">
        <v>7876</v>
      </c>
      <c r="K47" s="37">
        <v>5.0</v>
      </c>
      <c r="L47" s="209" t="s">
        <v>7857</v>
      </c>
    </row>
    <row r="48">
      <c r="A48" s="37">
        <v>1999.0</v>
      </c>
      <c r="B48" s="37" t="s">
        <v>7855</v>
      </c>
      <c r="C48" s="37" t="s">
        <v>16</v>
      </c>
      <c r="F48" s="37" t="s">
        <v>102</v>
      </c>
      <c r="H48" s="37" t="s">
        <v>103</v>
      </c>
      <c r="J48" s="37" t="s">
        <v>7877</v>
      </c>
      <c r="K48" s="37">
        <v>75.0</v>
      </c>
      <c r="L48" s="209" t="s">
        <v>7857</v>
      </c>
    </row>
    <row r="49">
      <c r="A49" s="37">
        <v>1999.0</v>
      </c>
      <c r="B49" s="37" t="s">
        <v>7855</v>
      </c>
      <c r="C49" s="37" t="s">
        <v>16</v>
      </c>
      <c r="F49" s="37" t="s">
        <v>102</v>
      </c>
      <c r="H49" s="37" t="s">
        <v>103</v>
      </c>
      <c r="J49" s="37" t="s">
        <v>7075</v>
      </c>
      <c r="K49" s="37">
        <v>68.0</v>
      </c>
      <c r="L49" s="209" t="s">
        <v>7857</v>
      </c>
    </row>
    <row r="50">
      <c r="A50" s="37">
        <v>1999.0</v>
      </c>
      <c r="B50" s="37" t="s">
        <v>7855</v>
      </c>
      <c r="C50" s="37" t="s">
        <v>16</v>
      </c>
      <c r="F50" s="37" t="s">
        <v>102</v>
      </c>
      <c r="H50" s="37" t="s">
        <v>103</v>
      </c>
      <c r="J50" s="37" t="s">
        <v>336</v>
      </c>
      <c r="K50" s="37">
        <v>0.0</v>
      </c>
      <c r="L50" s="209" t="s">
        <v>7857</v>
      </c>
    </row>
    <row r="51">
      <c r="A51" s="37">
        <v>1999.0</v>
      </c>
      <c r="B51" s="37" t="s">
        <v>7855</v>
      </c>
      <c r="C51" s="37" t="s">
        <v>16</v>
      </c>
      <c r="F51" s="37" t="s">
        <v>102</v>
      </c>
      <c r="H51" s="37" t="s">
        <v>71</v>
      </c>
      <c r="J51" s="37" t="s">
        <v>1120</v>
      </c>
      <c r="K51" s="37">
        <v>15.0</v>
      </c>
      <c r="L51" s="209" t="s">
        <v>7857</v>
      </c>
    </row>
    <row r="52">
      <c r="A52" s="37">
        <v>1999.0</v>
      </c>
      <c r="B52" s="37" t="s">
        <v>7855</v>
      </c>
      <c r="C52" s="37" t="s">
        <v>16</v>
      </c>
      <c r="F52" s="37" t="s">
        <v>102</v>
      </c>
      <c r="H52" s="37" t="s">
        <v>105</v>
      </c>
      <c r="J52" s="37" t="s">
        <v>1550</v>
      </c>
      <c r="K52" s="37">
        <v>170.0</v>
      </c>
      <c r="L52" s="209" t="s">
        <v>7857</v>
      </c>
    </row>
    <row r="53">
      <c r="A53" s="37">
        <v>1999.0</v>
      </c>
      <c r="B53" s="37" t="s">
        <v>7855</v>
      </c>
      <c r="C53" s="37" t="s">
        <v>16</v>
      </c>
      <c r="F53" s="37" t="s">
        <v>102</v>
      </c>
      <c r="H53" s="37" t="s">
        <v>105</v>
      </c>
      <c r="J53" s="37" t="s">
        <v>907</v>
      </c>
      <c r="K53" s="37">
        <v>130.0</v>
      </c>
      <c r="L53" s="209" t="s">
        <v>7857</v>
      </c>
    </row>
    <row r="54">
      <c r="A54" s="37">
        <v>1999.0</v>
      </c>
      <c r="B54" s="37" t="s">
        <v>7855</v>
      </c>
      <c r="C54" s="37" t="s">
        <v>16</v>
      </c>
      <c r="F54" s="37" t="s">
        <v>102</v>
      </c>
      <c r="H54" s="37" t="s">
        <v>105</v>
      </c>
      <c r="J54" s="37" t="s">
        <v>7878</v>
      </c>
      <c r="K54" s="37">
        <v>98.0</v>
      </c>
      <c r="L54" s="209" t="s">
        <v>7857</v>
      </c>
    </row>
    <row r="55">
      <c r="A55" s="37">
        <v>1999.0</v>
      </c>
      <c r="B55" s="37" t="s">
        <v>7855</v>
      </c>
      <c r="C55" s="37" t="s">
        <v>16</v>
      </c>
      <c r="F55" s="37" t="s">
        <v>102</v>
      </c>
      <c r="H55" s="37" t="s">
        <v>105</v>
      </c>
      <c r="J55" s="37" t="s">
        <v>7879</v>
      </c>
      <c r="K55" s="37">
        <v>0.0</v>
      </c>
      <c r="L55" s="209" t="s">
        <v>7857</v>
      </c>
    </row>
    <row r="56">
      <c r="A56" s="37">
        <v>1999.0</v>
      </c>
      <c r="B56" s="37" t="s">
        <v>7855</v>
      </c>
      <c r="C56" s="37" t="s">
        <v>290</v>
      </c>
      <c r="F56" s="37" t="s">
        <v>391</v>
      </c>
      <c r="G56" s="37" t="s">
        <v>392</v>
      </c>
      <c r="H56" s="37" t="s">
        <v>393</v>
      </c>
      <c r="J56" s="37" t="s">
        <v>7880</v>
      </c>
      <c r="K56" s="37">
        <v>8.0</v>
      </c>
      <c r="L56" s="37" t="s">
        <v>7881</v>
      </c>
    </row>
    <row r="57">
      <c r="A57" s="37">
        <v>1999.0</v>
      </c>
      <c r="B57" s="37" t="s">
        <v>7855</v>
      </c>
      <c r="C57" s="37" t="s">
        <v>290</v>
      </c>
      <c r="F57" s="37" t="s">
        <v>391</v>
      </c>
      <c r="G57" s="37" t="s">
        <v>392</v>
      </c>
      <c r="H57" s="37" t="s">
        <v>4011</v>
      </c>
      <c r="J57" s="37" t="s">
        <v>7882</v>
      </c>
      <c r="K57" s="37">
        <v>3.0</v>
      </c>
      <c r="L57" s="209" t="s">
        <v>7881</v>
      </c>
    </row>
    <row r="58">
      <c r="A58" s="37">
        <v>1999.0</v>
      </c>
      <c r="B58" s="37" t="s">
        <v>7855</v>
      </c>
      <c r="C58" s="37" t="s">
        <v>290</v>
      </c>
      <c r="F58" s="37" t="s">
        <v>391</v>
      </c>
      <c r="G58" s="37" t="s">
        <v>392</v>
      </c>
      <c r="H58" s="37" t="s">
        <v>4011</v>
      </c>
      <c r="J58" s="37" t="s">
        <v>7028</v>
      </c>
      <c r="K58" s="37">
        <v>8.0</v>
      </c>
      <c r="L58" s="209" t="s">
        <v>7881</v>
      </c>
    </row>
    <row r="59">
      <c r="A59" s="37">
        <v>1999.0</v>
      </c>
      <c r="B59" s="37" t="s">
        <v>7855</v>
      </c>
      <c r="C59" s="37" t="s">
        <v>290</v>
      </c>
      <c r="F59" s="37" t="s">
        <v>396</v>
      </c>
      <c r="G59" s="37" t="s">
        <v>826</v>
      </c>
      <c r="H59" s="37" t="s">
        <v>1143</v>
      </c>
      <c r="J59" s="37" t="s">
        <v>7883</v>
      </c>
      <c r="K59" s="37">
        <v>3.0</v>
      </c>
      <c r="L59" s="209" t="s">
        <v>7881</v>
      </c>
    </row>
    <row r="60">
      <c r="A60" s="37">
        <v>1999.0</v>
      </c>
      <c r="B60" s="37" t="s">
        <v>7855</v>
      </c>
      <c r="C60" s="37" t="s">
        <v>290</v>
      </c>
      <c r="F60" s="37" t="s">
        <v>396</v>
      </c>
      <c r="G60" s="37" t="s">
        <v>826</v>
      </c>
      <c r="H60" s="37" t="s">
        <v>1143</v>
      </c>
      <c r="J60" s="37" t="s">
        <v>7884</v>
      </c>
      <c r="K60" s="37">
        <v>3.0</v>
      </c>
      <c r="L60" s="209" t="s">
        <v>7881</v>
      </c>
    </row>
    <row r="61">
      <c r="A61" s="37">
        <v>1999.0</v>
      </c>
      <c r="B61" s="37" t="s">
        <v>7855</v>
      </c>
      <c r="C61" s="37" t="s">
        <v>290</v>
      </c>
      <c r="F61" s="37" t="s">
        <v>396</v>
      </c>
      <c r="G61" s="37" t="s">
        <v>397</v>
      </c>
      <c r="H61" s="37" t="s">
        <v>1145</v>
      </c>
      <c r="J61" s="37" t="s">
        <v>7885</v>
      </c>
      <c r="K61" s="37">
        <v>9.0</v>
      </c>
      <c r="L61" s="209" t="s">
        <v>7881</v>
      </c>
    </row>
    <row r="62">
      <c r="A62" s="37">
        <v>1999.0</v>
      </c>
      <c r="B62" s="37" t="s">
        <v>7855</v>
      </c>
      <c r="C62" s="37" t="s">
        <v>290</v>
      </c>
      <c r="F62" s="37" t="s">
        <v>81</v>
      </c>
      <c r="G62" s="37" t="s">
        <v>400</v>
      </c>
      <c r="H62" s="37" t="s">
        <v>401</v>
      </c>
      <c r="J62" s="37" t="s">
        <v>7886</v>
      </c>
      <c r="K62" s="37">
        <v>24.0</v>
      </c>
      <c r="L62" s="209" t="s">
        <v>7881</v>
      </c>
    </row>
    <row r="63">
      <c r="A63" s="37">
        <v>1999.0</v>
      </c>
      <c r="B63" s="37" t="s">
        <v>7855</v>
      </c>
      <c r="C63" s="37" t="s">
        <v>290</v>
      </c>
      <c r="F63" s="37" t="s">
        <v>81</v>
      </c>
      <c r="G63" s="37" t="s">
        <v>400</v>
      </c>
      <c r="H63" s="37" t="s">
        <v>403</v>
      </c>
      <c r="J63" s="37" t="s">
        <v>7887</v>
      </c>
      <c r="K63" s="37">
        <v>4.0</v>
      </c>
      <c r="L63" s="209" t="s">
        <v>7881</v>
      </c>
    </row>
    <row r="64">
      <c r="A64" s="37">
        <v>1999.0</v>
      </c>
      <c r="B64" s="37" t="s">
        <v>7855</v>
      </c>
      <c r="C64" s="37" t="s">
        <v>290</v>
      </c>
      <c r="F64" s="37" t="s">
        <v>81</v>
      </c>
      <c r="H64" s="37" t="s">
        <v>1437</v>
      </c>
      <c r="J64" s="37" t="s">
        <v>7888</v>
      </c>
      <c r="K64" s="37">
        <v>5.0</v>
      </c>
      <c r="L64" s="209" t="s">
        <v>7881</v>
      </c>
    </row>
    <row r="65">
      <c r="A65" s="37">
        <v>1999.0</v>
      </c>
      <c r="B65" s="37" t="s">
        <v>7855</v>
      </c>
      <c r="C65" s="37" t="s">
        <v>290</v>
      </c>
      <c r="F65" s="37" t="s">
        <v>81</v>
      </c>
      <c r="H65" s="37" t="s">
        <v>297</v>
      </c>
      <c r="J65" s="37" t="s">
        <v>7889</v>
      </c>
      <c r="K65" s="37">
        <v>75.0</v>
      </c>
      <c r="L65" s="209" t="s">
        <v>7881</v>
      </c>
    </row>
    <row r="66">
      <c r="A66" s="37">
        <v>1999.0</v>
      </c>
      <c r="B66" s="37" t="s">
        <v>7855</v>
      </c>
      <c r="C66" s="37" t="s">
        <v>290</v>
      </c>
      <c r="F66" s="37" t="s">
        <v>309</v>
      </c>
      <c r="G66" s="37" t="s">
        <v>3427</v>
      </c>
      <c r="H66" s="37" t="s">
        <v>3428</v>
      </c>
      <c r="J66" s="37" t="s">
        <v>7890</v>
      </c>
      <c r="K66" s="37">
        <v>1.0</v>
      </c>
      <c r="L66" s="209" t="s">
        <v>7881</v>
      </c>
    </row>
    <row r="67">
      <c r="A67" s="37">
        <v>1999.0</v>
      </c>
      <c r="B67" s="37" t="s">
        <v>7855</v>
      </c>
      <c r="C67" s="37" t="s">
        <v>290</v>
      </c>
      <c r="F67" s="37" t="s">
        <v>309</v>
      </c>
      <c r="G67" s="37" t="s">
        <v>310</v>
      </c>
      <c r="H67" s="37" t="s">
        <v>635</v>
      </c>
      <c r="J67" s="37" t="s">
        <v>7891</v>
      </c>
      <c r="K67" s="37">
        <v>6.0</v>
      </c>
      <c r="L67" s="209" t="s">
        <v>7881</v>
      </c>
    </row>
    <row r="68">
      <c r="A68" s="37">
        <v>1999.0</v>
      </c>
      <c r="B68" s="37" t="s">
        <v>7855</v>
      </c>
      <c r="C68" s="37" t="s">
        <v>290</v>
      </c>
      <c r="F68" s="37" t="s">
        <v>309</v>
      </c>
      <c r="G68" s="37" t="s">
        <v>310</v>
      </c>
      <c r="H68" s="37" t="s">
        <v>311</v>
      </c>
      <c r="J68" s="37" t="s">
        <v>7892</v>
      </c>
      <c r="K68" s="37">
        <v>8.0</v>
      </c>
      <c r="L68" s="209" t="s">
        <v>7881</v>
      </c>
    </row>
    <row r="69">
      <c r="A69" s="37">
        <v>1999.0</v>
      </c>
      <c r="B69" s="37" t="s">
        <v>7855</v>
      </c>
      <c r="C69" s="37" t="s">
        <v>290</v>
      </c>
      <c r="F69" s="37" t="s">
        <v>87</v>
      </c>
      <c r="G69" s="37" t="s">
        <v>2242</v>
      </c>
      <c r="H69" s="37" t="s">
        <v>412</v>
      </c>
      <c r="J69" s="37" t="s">
        <v>7893</v>
      </c>
      <c r="K69" s="37">
        <v>4.0</v>
      </c>
      <c r="L69" s="209" t="s">
        <v>7881</v>
      </c>
    </row>
    <row r="70">
      <c r="A70" s="37">
        <v>1999.0</v>
      </c>
      <c r="B70" s="37" t="s">
        <v>7855</v>
      </c>
      <c r="C70" s="37" t="s">
        <v>290</v>
      </c>
      <c r="F70" s="37" t="s">
        <v>87</v>
      </c>
      <c r="G70" s="37" t="s">
        <v>2242</v>
      </c>
      <c r="H70" s="37" t="s">
        <v>412</v>
      </c>
      <c r="J70" s="37" t="s">
        <v>7894</v>
      </c>
      <c r="K70" s="37">
        <v>7.0</v>
      </c>
      <c r="L70" s="209" t="s">
        <v>7881</v>
      </c>
    </row>
    <row r="71">
      <c r="A71" s="37">
        <v>1999.0</v>
      </c>
      <c r="B71" s="37" t="s">
        <v>7855</v>
      </c>
      <c r="C71" s="37" t="s">
        <v>290</v>
      </c>
      <c r="F71" s="37" t="s">
        <v>87</v>
      </c>
      <c r="G71" s="37" t="s">
        <v>2242</v>
      </c>
      <c r="H71" s="37" t="s">
        <v>414</v>
      </c>
      <c r="J71" s="37" t="s">
        <v>7895</v>
      </c>
      <c r="K71" s="37">
        <v>3.0</v>
      </c>
      <c r="L71" s="209" t="s">
        <v>7881</v>
      </c>
    </row>
    <row r="72">
      <c r="A72" s="37">
        <v>1999.0</v>
      </c>
      <c r="B72" s="37" t="s">
        <v>7855</v>
      </c>
      <c r="C72" s="37" t="s">
        <v>290</v>
      </c>
      <c r="F72" s="37" t="s">
        <v>87</v>
      </c>
      <c r="G72" s="37" t="s">
        <v>1171</v>
      </c>
      <c r="H72" s="37" t="s">
        <v>88</v>
      </c>
      <c r="K72" s="37">
        <v>6.0</v>
      </c>
      <c r="L72" s="209" t="s">
        <v>7881</v>
      </c>
    </row>
    <row r="73">
      <c r="A73" s="37">
        <v>1999.0</v>
      </c>
      <c r="B73" s="37" t="s">
        <v>7855</v>
      </c>
      <c r="C73" s="37" t="s">
        <v>290</v>
      </c>
      <c r="F73" s="37" t="s">
        <v>87</v>
      </c>
      <c r="G73" s="37" t="s">
        <v>1171</v>
      </c>
      <c r="H73" s="37" t="s">
        <v>847</v>
      </c>
      <c r="K73" s="37">
        <v>10.0</v>
      </c>
      <c r="L73" s="209" t="s">
        <v>7881</v>
      </c>
    </row>
    <row r="74">
      <c r="A74" s="37">
        <v>1999.0</v>
      </c>
      <c r="B74" s="37" t="s">
        <v>7855</v>
      </c>
      <c r="C74" s="37" t="s">
        <v>290</v>
      </c>
      <c r="F74" s="37" t="s">
        <v>87</v>
      </c>
      <c r="G74" s="37" t="s">
        <v>1171</v>
      </c>
      <c r="H74" s="37" t="s">
        <v>845</v>
      </c>
      <c r="K74" s="37">
        <v>20.0</v>
      </c>
      <c r="L74" s="209" t="s">
        <v>7881</v>
      </c>
    </row>
    <row r="75">
      <c r="A75" s="37">
        <v>1999.0</v>
      </c>
      <c r="B75" s="37" t="s">
        <v>7855</v>
      </c>
      <c r="C75" s="37" t="s">
        <v>290</v>
      </c>
      <c r="F75" s="37" t="s">
        <v>89</v>
      </c>
      <c r="H75" s="37" t="s">
        <v>7497</v>
      </c>
      <c r="K75" s="37">
        <v>2.0</v>
      </c>
      <c r="L75" s="209" t="s">
        <v>7881</v>
      </c>
    </row>
    <row r="76">
      <c r="A76" s="37">
        <v>1999.0</v>
      </c>
      <c r="B76" s="37" t="s">
        <v>7855</v>
      </c>
      <c r="C76" s="37" t="s">
        <v>290</v>
      </c>
      <c r="F76" s="37" t="s">
        <v>89</v>
      </c>
      <c r="H76" s="37" t="s">
        <v>856</v>
      </c>
      <c r="K76" s="37">
        <v>2.0</v>
      </c>
      <c r="L76" s="209" t="s">
        <v>7881</v>
      </c>
    </row>
    <row r="77">
      <c r="A77" s="37">
        <v>1999.0</v>
      </c>
      <c r="B77" s="37" t="s">
        <v>7855</v>
      </c>
      <c r="C77" s="37" t="s">
        <v>290</v>
      </c>
      <c r="F77" s="37" t="s">
        <v>89</v>
      </c>
      <c r="H77" s="37" t="s">
        <v>1596</v>
      </c>
      <c r="K77" s="37">
        <v>2.0</v>
      </c>
      <c r="L77" s="209" t="s">
        <v>7881</v>
      </c>
    </row>
    <row r="78">
      <c r="A78" s="37">
        <v>1999.0</v>
      </c>
      <c r="B78" s="37" t="s">
        <v>7855</v>
      </c>
      <c r="C78" s="37" t="s">
        <v>290</v>
      </c>
      <c r="F78" s="37" t="s">
        <v>89</v>
      </c>
      <c r="H78" s="37" t="s">
        <v>7896</v>
      </c>
      <c r="K78" s="37">
        <v>2.0</v>
      </c>
      <c r="L78" s="209" t="s">
        <v>7881</v>
      </c>
    </row>
    <row r="79">
      <c r="A79" s="37">
        <v>1999.0</v>
      </c>
      <c r="B79" s="37" t="s">
        <v>7855</v>
      </c>
      <c r="C79" s="37" t="s">
        <v>290</v>
      </c>
      <c r="F79" s="37" t="s">
        <v>89</v>
      </c>
      <c r="H79" s="37" t="s">
        <v>1188</v>
      </c>
      <c r="K79" s="37">
        <v>1.0</v>
      </c>
      <c r="L79" s="209" t="s">
        <v>7881</v>
      </c>
    </row>
    <row r="80">
      <c r="A80" s="37">
        <v>1999.0</v>
      </c>
      <c r="B80" s="37" t="s">
        <v>7855</v>
      </c>
      <c r="C80" s="37" t="s">
        <v>290</v>
      </c>
      <c r="F80" s="37" t="s">
        <v>89</v>
      </c>
      <c r="H80" s="37" t="s">
        <v>853</v>
      </c>
      <c r="K80" s="37">
        <v>4.0</v>
      </c>
      <c r="L80" s="209" t="s">
        <v>7881</v>
      </c>
    </row>
    <row r="81">
      <c r="A81" s="37">
        <v>1999.0</v>
      </c>
      <c r="B81" s="37" t="s">
        <v>7855</v>
      </c>
      <c r="C81" s="37" t="s">
        <v>290</v>
      </c>
      <c r="D81" s="37" t="s">
        <v>530</v>
      </c>
      <c r="F81" s="37" t="s">
        <v>67</v>
      </c>
      <c r="H81" s="37" t="s">
        <v>880</v>
      </c>
      <c r="J81" s="37" t="s">
        <v>7897</v>
      </c>
      <c r="K81" s="37">
        <v>15.0</v>
      </c>
      <c r="L81" s="209" t="s">
        <v>7881</v>
      </c>
    </row>
    <row r="82">
      <c r="A82" s="37">
        <v>1999.0</v>
      </c>
      <c r="B82" s="37" t="s">
        <v>7855</v>
      </c>
      <c r="C82" s="37" t="s">
        <v>290</v>
      </c>
      <c r="D82" s="37" t="s">
        <v>530</v>
      </c>
      <c r="F82" s="37" t="s">
        <v>67</v>
      </c>
      <c r="H82" s="37" t="s">
        <v>880</v>
      </c>
      <c r="J82" s="37" t="s">
        <v>7508</v>
      </c>
      <c r="K82" s="37">
        <v>8.0</v>
      </c>
      <c r="L82" s="209" t="s">
        <v>7881</v>
      </c>
    </row>
    <row r="83">
      <c r="A83" s="37">
        <v>1999.0</v>
      </c>
      <c r="B83" s="37" t="s">
        <v>7855</v>
      </c>
      <c r="C83" s="37" t="s">
        <v>290</v>
      </c>
      <c r="D83" s="37" t="s">
        <v>530</v>
      </c>
      <c r="F83" s="37" t="s">
        <v>102</v>
      </c>
      <c r="H83" s="37" t="s">
        <v>880</v>
      </c>
      <c r="J83" s="37" t="s">
        <v>7075</v>
      </c>
      <c r="K83" s="37">
        <v>25.0</v>
      </c>
      <c r="L83" s="209" t="s">
        <v>7881</v>
      </c>
    </row>
    <row r="84">
      <c r="A84" s="37">
        <v>1999.0</v>
      </c>
      <c r="B84" s="37" t="s">
        <v>7855</v>
      </c>
      <c r="C84" s="37" t="s">
        <v>290</v>
      </c>
      <c r="D84" s="37" t="s">
        <v>530</v>
      </c>
      <c r="F84" s="37" t="s">
        <v>102</v>
      </c>
      <c r="H84" s="37" t="s">
        <v>105</v>
      </c>
      <c r="J84" s="37" t="s">
        <v>2985</v>
      </c>
      <c r="K84" s="37">
        <v>8.0</v>
      </c>
      <c r="L84" s="209" t="s">
        <v>7881</v>
      </c>
    </row>
    <row r="85">
      <c r="A85" s="37">
        <v>1999.0</v>
      </c>
      <c r="B85" s="37" t="s">
        <v>7855</v>
      </c>
      <c r="C85" s="37" t="s">
        <v>290</v>
      </c>
      <c r="D85" s="37" t="s">
        <v>530</v>
      </c>
      <c r="F85" s="37" t="s">
        <v>102</v>
      </c>
      <c r="H85" s="37" t="s">
        <v>880</v>
      </c>
      <c r="J85" s="37" t="s">
        <v>2761</v>
      </c>
      <c r="K85" s="37">
        <v>12.0</v>
      </c>
      <c r="L85" s="209" t="s">
        <v>7881</v>
      </c>
    </row>
    <row r="86">
      <c r="A86" s="37">
        <v>1999.0</v>
      </c>
      <c r="B86" s="37" t="s">
        <v>7855</v>
      </c>
      <c r="C86" s="37" t="s">
        <v>290</v>
      </c>
      <c r="D86" s="37" t="s">
        <v>530</v>
      </c>
      <c r="F86" s="37" t="s">
        <v>102</v>
      </c>
      <c r="H86" s="37" t="s">
        <v>105</v>
      </c>
      <c r="J86" s="37" t="s">
        <v>7898</v>
      </c>
      <c r="K86" s="37">
        <v>0.0</v>
      </c>
      <c r="L86" s="209" t="s">
        <v>7881</v>
      </c>
    </row>
    <row r="87">
      <c r="A87" s="37">
        <v>1999.0</v>
      </c>
      <c r="B87" s="37" t="s">
        <v>7855</v>
      </c>
      <c r="C87" s="37" t="s">
        <v>290</v>
      </c>
      <c r="D87" s="37" t="s">
        <v>917</v>
      </c>
      <c r="F87" s="37" t="s">
        <v>17</v>
      </c>
      <c r="H87" s="37" t="s">
        <v>112</v>
      </c>
      <c r="J87" s="37" t="s">
        <v>7651</v>
      </c>
      <c r="K87" s="37">
        <v>60.0</v>
      </c>
      <c r="L87" s="209" t="s">
        <v>7881</v>
      </c>
    </row>
    <row r="88">
      <c r="A88" s="37">
        <v>1999.0</v>
      </c>
      <c r="B88" s="37" t="s">
        <v>7855</v>
      </c>
      <c r="C88" s="37" t="s">
        <v>290</v>
      </c>
      <c r="D88" s="37" t="s">
        <v>917</v>
      </c>
      <c r="F88" s="37" t="s">
        <v>17</v>
      </c>
      <c r="H88" s="37" t="s">
        <v>924</v>
      </c>
      <c r="J88" s="37" t="s">
        <v>926</v>
      </c>
      <c r="K88" s="37">
        <v>60.0</v>
      </c>
      <c r="L88" s="209" t="s">
        <v>7881</v>
      </c>
    </row>
    <row r="89">
      <c r="A89" s="37">
        <v>1999.0</v>
      </c>
      <c r="B89" s="37" t="s">
        <v>7855</v>
      </c>
      <c r="C89" s="37" t="s">
        <v>290</v>
      </c>
      <c r="D89" s="37" t="s">
        <v>917</v>
      </c>
      <c r="F89" s="37" t="s">
        <v>17</v>
      </c>
      <c r="H89" s="37" t="s">
        <v>924</v>
      </c>
      <c r="J89" s="37" t="s">
        <v>7260</v>
      </c>
      <c r="K89" s="37">
        <v>3.0</v>
      </c>
      <c r="L89" s="209" t="s">
        <v>7881</v>
      </c>
    </row>
    <row r="90">
      <c r="A90" s="37">
        <v>1999.0</v>
      </c>
      <c r="B90" s="37" t="s">
        <v>7855</v>
      </c>
      <c r="C90" s="37" t="s">
        <v>290</v>
      </c>
      <c r="D90" s="37" t="s">
        <v>917</v>
      </c>
      <c r="F90" s="37" t="s">
        <v>31</v>
      </c>
      <c r="H90" s="37" t="s">
        <v>32</v>
      </c>
      <c r="I90" s="37" t="s">
        <v>750</v>
      </c>
      <c r="K90" s="37" t="s">
        <v>40</v>
      </c>
      <c r="L90" s="209" t="s">
        <v>7881</v>
      </c>
    </row>
    <row r="91">
      <c r="A91" s="37">
        <v>1999.0</v>
      </c>
      <c r="B91" s="37" t="s">
        <v>7855</v>
      </c>
      <c r="C91" s="37" t="s">
        <v>290</v>
      </c>
      <c r="D91" s="37" t="s">
        <v>917</v>
      </c>
      <c r="F91" s="37" t="s">
        <v>31</v>
      </c>
      <c r="H91" s="37" t="s">
        <v>32</v>
      </c>
      <c r="I91" s="37" t="s">
        <v>154</v>
      </c>
      <c r="K91" s="37" t="s">
        <v>40</v>
      </c>
      <c r="L91" s="209" t="s">
        <v>7881</v>
      </c>
    </row>
    <row r="92">
      <c r="A92" s="37">
        <v>1999.0</v>
      </c>
      <c r="B92" s="37" t="s">
        <v>7855</v>
      </c>
      <c r="C92" s="37" t="s">
        <v>290</v>
      </c>
      <c r="D92" s="37" t="s">
        <v>917</v>
      </c>
      <c r="F92" s="37" t="s">
        <v>193</v>
      </c>
      <c r="H92" s="37" t="s">
        <v>4833</v>
      </c>
      <c r="J92" s="37" t="s">
        <v>7899</v>
      </c>
      <c r="K92" s="37" t="s">
        <v>40</v>
      </c>
      <c r="L92" s="209" t="s">
        <v>7881</v>
      </c>
    </row>
    <row r="93">
      <c r="A93" s="37">
        <v>1999.0</v>
      </c>
      <c r="B93" s="37" t="s">
        <v>7855</v>
      </c>
      <c r="C93" s="37" t="s">
        <v>199</v>
      </c>
      <c r="F93" s="37" t="s">
        <v>67</v>
      </c>
      <c r="H93" s="37" t="s">
        <v>209</v>
      </c>
      <c r="J93" s="37" t="s">
        <v>7900</v>
      </c>
      <c r="K93" s="37">
        <v>88.0</v>
      </c>
      <c r="L93" s="37" t="s">
        <v>7901</v>
      </c>
    </row>
    <row r="94">
      <c r="A94" s="37">
        <v>1999.0</v>
      </c>
      <c r="B94" s="37" t="s">
        <v>7855</v>
      </c>
      <c r="C94" s="37" t="s">
        <v>199</v>
      </c>
      <c r="F94" s="37" t="s">
        <v>67</v>
      </c>
      <c r="H94" s="37" t="s">
        <v>213</v>
      </c>
      <c r="J94" s="37" t="s">
        <v>6239</v>
      </c>
      <c r="K94" s="37">
        <v>195.0</v>
      </c>
      <c r="L94" s="209" t="s">
        <v>7901</v>
      </c>
    </row>
    <row r="95">
      <c r="A95" s="37">
        <v>1999.0</v>
      </c>
      <c r="B95" s="37" t="s">
        <v>7855</v>
      </c>
      <c r="C95" s="37" t="s">
        <v>199</v>
      </c>
      <c r="F95" s="37" t="s">
        <v>67</v>
      </c>
      <c r="H95" s="37" t="s">
        <v>209</v>
      </c>
      <c r="J95" s="37" t="s">
        <v>7902</v>
      </c>
      <c r="K95" s="37">
        <v>130.0</v>
      </c>
      <c r="L95" s="209" t="s">
        <v>7901</v>
      </c>
    </row>
    <row r="96">
      <c r="A96" s="37">
        <v>1999.0</v>
      </c>
      <c r="B96" s="37" t="s">
        <v>7855</v>
      </c>
      <c r="C96" s="37" t="s">
        <v>199</v>
      </c>
      <c r="F96" s="37" t="s">
        <v>67</v>
      </c>
      <c r="H96" s="37" t="s">
        <v>4579</v>
      </c>
      <c r="J96" s="37" t="s">
        <v>4578</v>
      </c>
      <c r="K96" s="37">
        <v>22.0</v>
      </c>
      <c r="L96" s="209" t="s">
        <v>7901</v>
      </c>
    </row>
    <row r="97">
      <c r="A97" s="37">
        <v>1999.0</v>
      </c>
      <c r="B97" s="37" t="s">
        <v>7855</v>
      </c>
      <c r="C97" s="37" t="s">
        <v>199</v>
      </c>
      <c r="F97" s="37" t="s">
        <v>67</v>
      </c>
      <c r="H97" s="37" t="s">
        <v>1232</v>
      </c>
      <c r="J97" s="37" t="s">
        <v>7876</v>
      </c>
      <c r="K97" s="37">
        <v>0.0</v>
      </c>
      <c r="L97" s="209" t="s">
        <v>7901</v>
      </c>
    </row>
    <row r="98">
      <c r="A98" s="37">
        <v>1999.0</v>
      </c>
      <c r="B98" s="37" t="s">
        <v>7855</v>
      </c>
      <c r="C98" s="37" t="s">
        <v>199</v>
      </c>
      <c r="F98" s="37" t="s">
        <v>67</v>
      </c>
      <c r="H98" s="37" t="s">
        <v>1232</v>
      </c>
      <c r="J98" s="37" t="s">
        <v>4899</v>
      </c>
      <c r="K98" s="37">
        <v>10.0</v>
      </c>
      <c r="L98" s="209" t="s">
        <v>7901</v>
      </c>
    </row>
    <row r="99">
      <c r="A99" s="37">
        <v>1999.0</v>
      </c>
      <c r="B99" s="37" t="s">
        <v>7855</v>
      </c>
      <c r="C99" s="37" t="s">
        <v>199</v>
      </c>
      <c r="F99" s="37" t="s">
        <v>67</v>
      </c>
      <c r="H99" s="37" t="s">
        <v>18</v>
      </c>
      <c r="J99" s="37" t="s">
        <v>7903</v>
      </c>
      <c r="K99" s="37">
        <v>18.0</v>
      </c>
      <c r="L99" s="209" t="s">
        <v>7901</v>
      </c>
    </row>
    <row r="100">
      <c r="A100" s="37">
        <v>1999.0</v>
      </c>
      <c r="B100" s="37" t="s">
        <v>7855</v>
      </c>
      <c r="C100" s="37" t="s">
        <v>199</v>
      </c>
      <c r="F100" s="37" t="s">
        <v>67</v>
      </c>
      <c r="H100" s="37" t="s">
        <v>18</v>
      </c>
      <c r="J100" s="37" t="s">
        <v>7904</v>
      </c>
      <c r="K100" s="37">
        <v>10.0</v>
      </c>
      <c r="L100" s="209" t="s">
        <v>7901</v>
      </c>
    </row>
    <row r="101">
      <c r="A101" s="37">
        <v>1999.0</v>
      </c>
      <c r="B101" s="37" t="s">
        <v>7855</v>
      </c>
      <c r="C101" s="37" t="s">
        <v>199</v>
      </c>
      <c r="F101" s="37" t="s">
        <v>102</v>
      </c>
      <c r="H101" s="37" t="s">
        <v>531</v>
      </c>
      <c r="J101" s="37" t="s">
        <v>3215</v>
      </c>
      <c r="K101" s="37">
        <v>15.0</v>
      </c>
      <c r="L101" s="209" t="s">
        <v>7901</v>
      </c>
    </row>
    <row r="102">
      <c r="A102" s="37">
        <v>1999.0</v>
      </c>
      <c r="B102" s="37" t="s">
        <v>7855</v>
      </c>
      <c r="C102" s="37" t="s">
        <v>199</v>
      </c>
      <c r="F102" s="37" t="s">
        <v>102</v>
      </c>
      <c r="H102" s="37" t="s">
        <v>531</v>
      </c>
      <c r="J102" s="37" t="s">
        <v>7905</v>
      </c>
      <c r="K102" s="37">
        <v>0.0</v>
      </c>
      <c r="L102" s="209" t="s">
        <v>7901</v>
      </c>
    </row>
    <row r="103">
      <c r="A103" s="37">
        <v>1999.0</v>
      </c>
      <c r="B103" s="37" t="s">
        <v>7855</v>
      </c>
      <c r="C103" s="37" t="s">
        <v>199</v>
      </c>
      <c r="F103" s="37" t="s">
        <v>67</v>
      </c>
      <c r="H103" s="37" t="s">
        <v>71</v>
      </c>
      <c r="I103" s="37" t="s">
        <v>72</v>
      </c>
      <c r="J103" s="37" t="s">
        <v>7906</v>
      </c>
      <c r="K103" s="37">
        <v>2.0</v>
      </c>
      <c r="L103" s="209" t="s">
        <v>7901</v>
      </c>
    </row>
    <row r="104">
      <c r="A104" s="37">
        <v>1999.0</v>
      </c>
      <c r="B104" s="37" t="s">
        <v>7855</v>
      </c>
      <c r="C104" s="37" t="s">
        <v>199</v>
      </c>
      <c r="F104" s="37" t="s">
        <v>67</v>
      </c>
      <c r="H104" s="37" t="s">
        <v>71</v>
      </c>
      <c r="I104" s="37" t="s">
        <v>72</v>
      </c>
      <c r="J104" s="37" t="s">
        <v>3196</v>
      </c>
      <c r="K104" s="37">
        <v>1.0</v>
      </c>
      <c r="L104" s="209" t="s">
        <v>7901</v>
      </c>
    </row>
    <row r="105">
      <c r="A105" s="37">
        <v>1999.0</v>
      </c>
      <c r="B105" s="37" t="s">
        <v>7855</v>
      </c>
      <c r="C105" s="37" t="s">
        <v>199</v>
      </c>
      <c r="F105" s="37" t="s">
        <v>67</v>
      </c>
      <c r="H105" s="37" t="s">
        <v>71</v>
      </c>
      <c r="J105" s="37" t="s">
        <v>7907</v>
      </c>
      <c r="K105" s="37">
        <v>1.0</v>
      </c>
      <c r="L105" s="209" t="s">
        <v>7901</v>
      </c>
    </row>
    <row r="106">
      <c r="A106" s="37">
        <v>1999.0</v>
      </c>
      <c r="B106" s="37" t="s">
        <v>7855</v>
      </c>
      <c r="C106" s="37" t="s">
        <v>199</v>
      </c>
      <c r="F106" s="37" t="s">
        <v>67</v>
      </c>
      <c r="H106" s="37" t="s">
        <v>71</v>
      </c>
      <c r="I106" s="37" t="s">
        <v>109</v>
      </c>
      <c r="J106" s="37" t="s">
        <v>553</v>
      </c>
      <c r="K106" s="37">
        <v>10.0</v>
      </c>
      <c r="L106" s="209" t="s">
        <v>7901</v>
      </c>
    </row>
    <row r="107">
      <c r="A107" s="37">
        <v>1999.0</v>
      </c>
      <c r="B107" s="37" t="s">
        <v>7855</v>
      </c>
      <c r="C107" s="37" t="s">
        <v>199</v>
      </c>
      <c r="F107" s="37" t="s">
        <v>67</v>
      </c>
      <c r="H107" s="37" t="s">
        <v>71</v>
      </c>
      <c r="I107" s="37" t="s">
        <v>100</v>
      </c>
      <c r="J107" s="37" t="s">
        <v>7908</v>
      </c>
      <c r="K107" s="37">
        <v>15.0</v>
      </c>
      <c r="L107" s="209" t="s">
        <v>7901</v>
      </c>
    </row>
    <row r="108">
      <c r="A108" s="37">
        <v>1999.0</v>
      </c>
      <c r="B108" s="37" t="s">
        <v>7855</v>
      </c>
      <c r="C108" s="37" t="s">
        <v>199</v>
      </c>
      <c r="F108" s="37" t="s">
        <v>102</v>
      </c>
      <c r="H108" s="37" t="s">
        <v>5330</v>
      </c>
      <c r="J108" s="37" t="s">
        <v>7909</v>
      </c>
      <c r="K108" s="37">
        <v>16.0</v>
      </c>
      <c r="L108" s="209" t="s">
        <v>7901</v>
      </c>
    </row>
    <row r="109">
      <c r="A109" s="37">
        <v>1999.0</v>
      </c>
      <c r="B109" s="37" t="s">
        <v>7855</v>
      </c>
      <c r="C109" s="37" t="s">
        <v>199</v>
      </c>
      <c r="F109" s="37" t="s">
        <v>102</v>
      </c>
      <c r="H109" s="37" t="s">
        <v>5330</v>
      </c>
      <c r="J109" s="37" t="s">
        <v>981</v>
      </c>
      <c r="K109" s="37">
        <v>6.0</v>
      </c>
      <c r="L109" s="209" t="s">
        <v>7901</v>
      </c>
    </row>
    <row r="110">
      <c r="A110" s="37">
        <v>1999.0</v>
      </c>
      <c r="B110" s="37" t="s">
        <v>7855</v>
      </c>
      <c r="C110" s="37" t="s">
        <v>199</v>
      </c>
      <c r="F110" s="37" t="s">
        <v>102</v>
      </c>
      <c r="H110" s="37" t="s">
        <v>5330</v>
      </c>
      <c r="J110" s="37" t="s">
        <v>7910</v>
      </c>
      <c r="K110" s="37">
        <v>3.0</v>
      </c>
      <c r="L110" s="209" t="s">
        <v>7901</v>
      </c>
    </row>
    <row r="111">
      <c r="A111" s="37">
        <v>1999.0</v>
      </c>
      <c r="B111" s="37" t="s">
        <v>7855</v>
      </c>
      <c r="C111" s="37" t="s">
        <v>199</v>
      </c>
      <c r="F111" s="37" t="s">
        <v>102</v>
      </c>
      <c r="H111" s="37" t="s">
        <v>5330</v>
      </c>
      <c r="J111" s="37" t="s">
        <v>4514</v>
      </c>
      <c r="K111" s="37">
        <v>3.0</v>
      </c>
      <c r="L111" s="209" t="s">
        <v>7901</v>
      </c>
    </row>
    <row r="112">
      <c r="A112" s="37">
        <v>1999.0</v>
      </c>
      <c r="B112" s="37" t="s">
        <v>7855</v>
      </c>
      <c r="C112" s="37" t="s">
        <v>199</v>
      </c>
      <c r="F112" s="37" t="s">
        <v>102</v>
      </c>
      <c r="H112" s="37" t="s">
        <v>5330</v>
      </c>
      <c r="J112" s="37" t="s">
        <v>7911</v>
      </c>
      <c r="K112" s="37">
        <v>3.0</v>
      </c>
      <c r="L112" s="209" t="s">
        <v>7901</v>
      </c>
    </row>
    <row r="113">
      <c r="A113" s="37">
        <v>1999.0</v>
      </c>
      <c r="B113" s="37" t="s">
        <v>7855</v>
      </c>
      <c r="C113" s="37" t="s">
        <v>199</v>
      </c>
      <c r="F113" s="37" t="s">
        <v>67</v>
      </c>
      <c r="H113" s="37" t="s">
        <v>68</v>
      </c>
      <c r="J113" s="37" t="s">
        <v>7912</v>
      </c>
      <c r="K113" s="37">
        <v>25.0</v>
      </c>
      <c r="L113" s="209" t="s">
        <v>7901</v>
      </c>
    </row>
    <row r="114">
      <c r="A114" s="37">
        <v>1999.0</v>
      </c>
      <c r="B114" s="37" t="s">
        <v>7855</v>
      </c>
      <c r="C114" s="37" t="s">
        <v>199</v>
      </c>
      <c r="F114" s="37" t="s">
        <v>67</v>
      </c>
      <c r="H114" s="37" t="s">
        <v>68</v>
      </c>
      <c r="J114" s="37" t="s">
        <v>7913</v>
      </c>
      <c r="K114" s="37">
        <v>50.0</v>
      </c>
      <c r="L114" s="209" t="s">
        <v>7901</v>
      </c>
    </row>
    <row r="115">
      <c r="A115" s="37">
        <v>1999.0</v>
      </c>
      <c r="B115" s="37" t="s">
        <v>7855</v>
      </c>
      <c r="C115" s="37" t="s">
        <v>199</v>
      </c>
      <c r="F115" s="37" t="s">
        <v>67</v>
      </c>
      <c r="H115" s="37" t="s">
        <v>68</v>
      </c>
      <c r="J115" s="37" t="s">
        <v>7914</v>
      </c>
      <c r="K115" s="37">
        <v>30.0</v>
      </c>
      <c r="L115" s="209" t="s">
        <v>7901</v>
      </c>
    </row>
    <row r="116">
      <c r="A116" s="37">
        <v>1999.0</v>
      </c>
      <c r="B116" s="37" t="s">
        <v>7855</v>
      </c>
      <c r="C116" s="37" t="s">
        <v>199</v>
      </c>
      <c r="F116" s="37" t="s">
        <v>67</v>
      </c>
      <c r="H116" s="37" t="s">
        <v>68</v>
      </c>
      <c r="J116" s="37" t="s">
        <v>7915</v>
      </c>
      <c r="K116" s="37">
        <v>25.0</v>
      </c>
      <c r="L116" s="209" t="s">
        <v>7901</v>
      </c>
    </row>
    <row r="117">
      <c r="A117" s="37">
        <v>1999.0</v>
      </c>
      <c r="B117" s="37" t="s">
        <v>7855</v>
      </c>
      <c r="C117" s="37" t="s">
        <v>199</v>
      </c>
      <c r="F117" s="37" t="s">
        <v>67</v>
      </c>
      <c r="H117" s="37" t="s">
        <v>68</v>
      </c>
      <c r="J117" s="37" t="s">
        <v>7916</v>
      </c>
      <c r="K117" s="37">
        <v>18.0</v>
      </c>
      <c r="L117" s="209" t="s">
        <v>7901</v>
      </c>
    </row>
    <row r="118">
      <c r="A118" s="37">
        <v>1999.0</v>
      </c>
      <c r="B118" s="37" t="s">
        <v>7855</v>
      </c>
      <c r="C118" s="37" t="s">
        <v>199</v>
      </c>
      <c r="F118" s="37" t="s">
        <v>460</v>
      </c>
      <c r="H118" s="37" t="s">
        <v>18</v>
      </c>
      <c r="I118" s="37" t="s">
        <v>5330</v>
      </c>
      <c r="J118" s="37" t="s">
        <v>7078</v>
      </c>
      <c r="K118" s="37">
        <v>3.0</v>
      </c>
      <c r="L118" s="209" t="s">
        <v>7901</v>
      </c>
    </row>
    <row r="119">
      <c r="A119" s="37">
        <v>1999.0</v>
      </c>
      <c r="B119" s="37" t="s">
        <v>7855</v>
      </c>
      <c r="C119" s="37" t="s">
        <v>199</v>
      </c>
      <c r="F119" s="37" t="s">
        <v>460</v>
      </c>
      <c r="H119" s="37" t="s">
        <v>18</v>
      </c>
      <c r="I119" s="37" t="s">
        <v>5330</v>
      </c>
      <c r="J119" s="37" t="s">
        <v>7086</v>
      </c>
      <c r="K119" s="37">
        <v>0.0</v>
      </c>
      <c r="L119" s="209" t="s">
        <v>7901</v>
      </c>
    </row>
    <row r="120">
      <c r="A120" s="37">
        <v>1999.0</v>
      </c>
      <c r="B120" s="37" t="s">
        <v>7855</v>
      </c>
      <c r="C120" s="37" t="s">
        <v>199</v>
      </c>
      <c r="F120" s="37" t="s">
        <v>193</v>
      </c>
      <c r="H120" s="37" t="s">
        <v>467</v>
      </c>
      <c r="J120" s="37" t="s">
        <v>7917</v>
      </c>
      <c r="K120" s="37" t="s">
        <v>40</v>
      </c>
      <c r="L120" s="209" t="s">
        <v>7901</v>
      </c>
    </row>
    <row r="121">
      <c r="A121" s="37">
        <v>1999.0</v>
      </c>
      <c r="B121" s="37" t="s">
        <v>7855</v>
      </c>
      <c r="C121" s="37" t="s">
        <v>199</v>
      </c>
      <c r="F121" s="37" t="s">
        <v>193</v>
      </c>
      <c r="H121" s="37" t="s">
        <v>467</v>
      </c>
      <c r="J121" s="37" t="s">
        <v>6080</v>
      </c>
      <c r="K121" s="37" t="s">
        <v>40</v>
      </c>
      <c r="L121" s="209" t="s">
        <v>7901</v>
      </c>
    </row>
    <row r="122">
      <c r="A122" s="37">
        <v>1999.0</v>
      </c>
      <c r="B122" s="37" t="s">
        <v>7855</v>
      </c>
      <c r="C122" s="37" t="s">
        <v>199</v>
      </c>
      <c r="F122" s="37" t="s">
        <v>193</v>
      </c>
      <c r="H122" s="37" t="s">
        <v>467</v>
      </c>
      <c r="J122" s="37" t="s">
        <v>7918</v>
      </c>
      <c r="K122" s="37" t="s">
        <v>40</v>
      </c>
      <c r="L122" s="209" t="s">
        <v>7901</v>
      </c>
    </row>
    <row r="123">
      <c r="A123" s="37">
        <v>1999.0</v>
      </c>
      <c r="B123" s="37" t="s">
        <v>7855</v>
      </c>
      <c r="C123" s="37" t="s">
        <v>199</v>
      </c>
      <c r="F123" s="37" t="s">
        <v>193</v>
      </c>
      <c r="H123" s="37" t="s">
        <v>467</v>
      </c>
      <c r="J123" s="37" t="s">
        <v>1280</v>
      </c>
      <c r="K123" s="37" t="s">
        <v>40</v>
      </c>
      <c r="L123" s="209" t="s">
        <v>7901</v>
      </c>
    </row>
    <row r="124">
      <c r="A124" s="37">
        <v>1999.0</v>
      </c>
      <c r="B124" s="37" t="s">
        <v>7855</v>
      </c>
      <c r="C124" s="37" t="s">
        <v>199</v>
      </c>
      <c r="F124" s="37" t="s">
        <v>193</v>
      </c>
      <c r="H124" s="37" t="s">
        <v>463</v>
      </c>
      <c r="J124" s="37" t="s">
        <v>6806</v>
      </c>
      <c r="K124" s="37" t="s">
        <v>40</v>
      </c>
      <c r="L124" s="209" t="s">
        <v>7901</v>
      </c>
    </row>
    <row r="125">
      <c r="A125" s="37">
        <v>1999.0</v>
      </c>
      <c r="B125" s="37" t="s">
        <v>7855</v>
      </c>
      <c r="C125" s="37" t="s">
        <v>199</v>
      </c>
      <c r="F125" s="37" t="s">
        <v>193</v>
      </c>
      <c r="H125" s="37" t="s">
        <v>463</v>
      </c>
      <c r="J125" s="37" t="s">
        <v>1776</v>
      </c>
      <c r="K125" s="37" t="s">
        <v>40</v>
      </c>
      <c r="L125" s="209" t="s">
        <v>7901</v>
      </c>
    </row>
    <row r="126">
      <c r="A126" s="37">
        <v>1999.0</v>
      </c>
      <c r="B126" s="37" t="s">
        <v>7855</v>
      </c>
      <c r="C126" s="37" t="s">
        <v>199</v>
      </c>
      <c r="F126" s="37" t="s">
        <v>193</v>
      </c>
      <c r="H126" s="37" t="s">
        <v>463</v>
      </c>
      <c r="J126" s="37" t="s">
        <v>1775</v>
      </c>
      <c r="K126" s="37" t="s">
        <v>40</v>
      </c>
      <c r="L126" s="209" t="s">
        <v>7901</v>
      </c>
    </row>
    <row r="127">
      <c r="A127" s="37">
        <v>1999.0</v>
      </c>
      <c r="B127" s="37" t="s">
        <v>7855</v>
      </c>
      <c r="C127" s="37" t="s">
        <v>199</v>
      </c>
      <c r="F127" s="37" t="s">
        <v>193</v>
      </c>
      <c r="H127" s="37" t="s">
        <v>63</v>
      </c>
      <c r="J127" s="37" t="s">
        <v>7919</v>
      </c>
      <c r="K127" s="37" t="s">
        <v>40</v>
      </c>
      <c r="L127" s="209" t="s">
        <v>7901</v>
      </c>
    </row>
    <row r="128">
      <c r="A128" s="37">
        <v>1999.0</v>
      </c>
      <c r="B128" s="37" t="s">
        <v>7855</v>
      </c>
      <c r="C128" s="37" t="s">
        <v>199</v>
      </c>
      <c r="F128" s="37" t="s">
        <v>193</v>
      </c>
      <c r="H128" s="37" t="s">
        <v>63</v>
      </c>
      <c r="J128" s="37" t="s">
        <v>4400</v>
      </c>
      <c r="K128" s="37" t="s">
        <v>40</v>
      </c>
      <c r="L128" s="209" t="s">
        <v>7901</v>
      </c>
    </row>
    <row r="129">
      <c r="A129" s="37">
        <v>1999.0</v>
      </c>
      <c r="B129" s="37" t="s">
        <v>7855</v>
      </c>
      <c r="C129" s="37" t="s">
        <v>199</v>
      </c>
      <c r="F129" s="37" t="s">
        <v>193</v>
      </c>
      <c r="H129" s="37" t="s">
        <v>63</v>
      </c>
      <c r="J129" s="37" t="s">
        <v>1109</v>
      </c>
      <c r="K129" s="37" t="s">
        <v>40</v>
      </c>
      <c r="L129" s="209" t="s">
        <v>7901</v>
      </c>
    </row>
    <row r="130">
      <c r="A130" s="37">
        <v>1999.0</v>
      </c>
      <c r="B130" s="37" t="s">
        <v>7855</v>
      </c>
      <c r="C130" s="37" t="s">
        <v>199</v>
      </c>
      <c r="F130" s="37" t="s">
        <v>193</v>
      </c>
      <c r="H130" s="37" t="s">
        <v>63</v>
      </c>
      <c r="J130" s="37" t="s">
        <v>1407</v>
      </c>
      <c r="K130" s="37" t="s">
        <v>40</v>
      </c>
      <c r="L130" s="209" t="s">
        <v>7901</v>
      </c>
    </row>
    <row r="131">
      <c r="A131" s="37">
        <v>1999.0</v>
      </c>
      <c r="B131" s="37" t="s">
        <v>7855</v>
      </c>
      <c r="C131" s="37" t="s">
        <v>79</v>
      </c>
      <c r="D131" s="37" t="s">
        <v>321</v>
      </c>
      <c r="F131" s="37" t="s">
        <v>81</v>
      </c>
      <c r="H131" s="37" t="s">
        <v>294</v>
      </c>
      <c r="J131" s="37" t="s">
        <v>7920</v>
      </c>
      <c r="K131" s="37">
        <v>3.0</v>
      </c>
      <c r="L131" s="37" t="s">
        <v>7921</v>
      </c>
    </row>
    <row r="132">
      <c r="A132" s="37">
        <v>1999.0</v>
      </c>
      <c r="B132" s="37" t="s">
        <v>7855</v>
      </c>
      <c r="C132" s="37" t="s">
        <v>79</v>
      </c>
      <c r="D132" s="37" t="s">
        <v>321</v>
      </c>
      <c r="F132" s="37" t="s">
        <v>81</v>
      </c>
      <c r="H132" s="37" t="s">
        <v>294</v>
      </c>
      <c r="J132" s="37" t="s">
        <v>7922</v>
      </c>
      <c r="K132" s="37">
        <v>1.0</v>
      </c>
      <c r="L132" s="209" t="s">
        <v>7921</v>
      </c>
    </row>
    <row r="133">
      <c r="A133" s="37">
        <v>1999.0</v>
      </c>
      <c r="B133" s="37" t="s">
        <v>7855</v>
      </c>
      <c r="C133" s="37" t="s">
        <v>79</v>
      </c>
      <c r="D133" s="37" t="s">
        <v>321</v>
      </c>
      <c r="F133" s="37" t="s">
        <v>81</v>
      </c>
      <c r="H133" s="37" t="s">
        <v>294</v>
      </c>
      <c r="J133" s="37" t="s">
        <v>7923</v>
      </c>
      <c r="K133" s="37">
        <v>6.0</v>
      </c>
      <c r="L133" s="209" t="s">
        <v>7921</v>
      </c>
    </row>
    <row r="134">
      <c r="A134" s="37">
        <v>1999.0</v>
      </c>
      <c r="B134" s="37" t="s">
        <v>7855</v>
      </c>
      <c r="C134" s="37" t="s">
        <v>79</v>
      </c>
      <c r="D134" s="37" t="s">
        <v>321</v>
      </c>
      <c r="F134" s="37" t="s">
        <v>81</v>
      </c>
      <c r="H134" s="37" t="s">
        <v>292</v>
      </c>
      <c r="J134" s="37" t="s">
        <v>7924</v>
      </c>
      <c r="K134" s="37">
        <v>22.0</v>
      </c>
      <c r="L134" s="209" t="s">
        <v>7921</v>
      </c>
    </row>
    <row r="135">
      <c r="A135" s="37">
        <v>1999.0</v>
      </c>
      <c r="B135" s="37" t="s">
        <v>7855</v>
      </c>
      <c r="C135" s="37" t="s">
        <v>79</v>
      </c>
      <c r="D135" s="37" t="s">
        <v>321</v>
      </c>
      <c r="F135" s="37" t="s">
        <v>81</v>
      </c>
      <c r="H135" s="37" t="s">
        <v>292</v>
      </c>
      <c r="J135" s="37" t="s">
        <v>7925</v>
      </c>
      <c r="K135" s="37">
        <v>4.0</v>
      </c>
      <c r="L135" s="209" t="s">
        <v>7921</v>
      </c>
    </row>
    <row r="136">
      <c r="A136" s="37">
        <v>1999.0</v>
      </c>
      <c r="B136" s="37" t="s">
        <v>7855</v>
      </c>
      <c r="C136" s="37" t="s">
        <v>79</v>
      </c>
      <c r="D136" s="37" t="s">
        <v>321</v>
      </c>
      <c r="F136" s="37" t="s">
        <v>81</v>
      </c>
      <c r="H136" s="37" t="s">
        <v>292</v>
      </c>
      <c r="J136" s="37" t="s">
        <v>7926</v>
      </c>
      <c r="K136" s="37">
        <v>7.0</v>
      </c>
      <c r="L136" s="209" t="s">
        <v>7921</v>
      </c>
    </row>
    <row r="137">
      <c r="A137" s="37">
        <v>1999.0</v>
      </c>
      <c r="B137" s="37" t="s">
        <v>7855</v>
      </c>
      <c r="C137" s="37" t="s">
        <v>79</v>
      </c>
      <c r="D137" s="37" t="s">
        <v>321</v>
      </c>
      <c r="F137" s="37" t="s">
        <v>81</v>
      </c>
      <c r="H137" s="37" t="s">
        <v>715</v>
      </c>
      <c r="J137" s="37" t="s">
        <v>7927</v>
      </c>
      <c r="K137" s="37">
        <v>18.0</v>
      </c>
      <c r="L137" s="209" t="s">
        <v>7921</v>
      </c>
    </row>
    <row r="138">
      <c r="A138" s="37">
        <v>1999.0</v>
      </c>
      <c r="B138" s="37" t="s">
        <v>7855</v>
      </c>
      <c r="C138" s="37" t="s">
        <v>79</v>
      </c>
      <c r="D138" s="37" t="s">
        <v>321</v>
      </c>
      <c r="F138" s="37" t="s">
        <v>81</v>
      </c>
      <c r="H138" s="37" t="s">
        <v>421</v>
      </c>
      <c r="K138" s="37">
        <v>20.0</v>
      </c>
      <c r="L138" s="209" t="s">
        <v>7921</v>
      </c>
    </row>
    <row r="139">
      <c r="A139" s="37">
        <v>1999.0</v>
      </c>
      <c r="B139" s="37" t="s">
        <v>7855</v>
      </c>
      <c r="C139" s="37" t="s">
        <v>79</v>
      </c>
      <c r="D139" s="37" t="s">
        <v>321</v>
      </c>
      <c r="F139" s="37" t="s">
        <v>89</v>
      </c>
      <c r="H139" s="37" t="s">
        <v>2569</v>
      </c>
      <c r="K139" s="37">
        <v>3.0</v>
      </c>
      <c r="L139" s="209" t="s">
        <v>7921</v>
      </c>
    </row>
    <row r="140">
      <c r="A140" s="37">
        <v>1999.0</v>
      </c>
      <c r="B140" s="37" t="s">
        <v>7855</v>
      </c>
      <c r="C140" s="37" t="s">
        <v>79</v>
      </c>
      <c r="D140" s="37" t="s">
        <v>321</v>
      </c>
      <c r="F140" s="37" t="s">
        <v>102</v>
      </c>
      <c r="H140" s="37" t="s">
        <v>105</v>
      </c>
      <c r="J140" s="37" t="s">
        <v>1550</v>
      </c>
      <c r="K140" s="37">
        <v>9.0</v>
      </c>
      <c r="L140" s="209" t="s">
        <v>7921</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63"/>
  </cols>
  <sheetData>
    <row r="1">
      <c r="A1" s="210"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7928</v>
      </c>
      <c r="C2" s="45" t="s">
        <v>16</v>
      </c>
      <c r="D2" s="6"/>
      <c r="E2" s="6"/>
      <c r="F2" s="45" t="s">
        <v>17</v>
      </c>
      <c r="G2" s="6"/>
      <c r="H2" s="45" t="s">
        <v>112</v>
      </c>
      <c r="I2" s="6"/>
      <c r="J2" s="45" t="s">
        <v>7929</v>
      </c>
      <c r="K2" s="74">
        <v>218.0</v>
      </c>
      <c r="L2" s="75" t="s">
        <v>7930</v>
      </c>
      <c r="M2" s="6"/>
      <c r="N2" s="6"/>
      <c r="O2" s="6"/>
    </row>
    <row r="3">
      <c r="A3" s="74">
        <v>1999.0</v>
      </c>
      <c r="B3" s="45" t="s">
        <v>7928</v>
      </c>
      <c r="C3" s="45" t="s">
        <v>16</v>
      </c>
      <c r="D3" s="6"/>
      <c r="E3" s="6"/>
      <c r="F3" s="45" t="s">
        <v>17</v>
      </c>
      <c r="G3" s="6"/>
      <c r="H3" s="45" t="s">
        <v>112</v>
      </c>
      <c r="I3" s="6"/>
      <c r="J3" s="45" t="s">
        <v>1931</v>
      </c>
      <c r="K3" s="74">
        <v>150.0</v>
      </c>
      <c r="L3" s="75" t="s">
        <v>7930</v>
      </c>
      <c r="M3" s="6"/>
      <c r="N3" s="6" t="s">
        <v>7931</v>
      </c>
      <c r="O3" s="6"/>
    </row>
    <row r="4">
      <c r="A4" s="74">
        <v>1999.0</v>
      </c>
      <c r="B4" s="45" t="s">
        <v>7928</v>
      </c>
      <c r="C4" s="45" t="s">
        <v>16</v>
      </c>
      <c r="D4" s="6"/>
      <c r="E4" s="6"/>
      <c r="F4" s="45" t="s">
        <v>17</v>
      </c>
      <c r="G4" s="6"/>
      <c r="H4" s="45" t="s">
        <v>112</v>
      </c>
      <c r="I4" s="6"/>
      <c r="J4" s="82" t="s">
        <v>7932</v>
      </c>
      <c r="K4" s="74">
        <v>17.0</v>
      </c>
      <c r="L4" s="75" t="s">
        <v>7930</v>
      </c>
      <c r="M4" s="6"/>
      <c r="N4" s="80" t="s">
        <v>1456</v>
      </c>
      <c r="O4" s="6"/>
    </row>
    <row r="5">
      <c r="A5" s="74">
        <v>1999.0</v>
      </c>
      <c r="B5" s="45" t="s">
        <v>7928</v>
      </c>
      <c r="C5" s="45" t="s">
        <v>16</v>
      </c>
      <c r="D5" s="6"/>
      <c r="E5" s="6"/>
      <c r="F5" s="45" t="s">
        <v>17</v>
      </c>
      <c r="G5" s="6"/>
      <c r="H5" s="45" t="s">
        <v>123</v>
      </c>
      <c r="I5" s="6"/>
      <c r="J5" s="45" t="s">
        <v>125</v>
      </c>
      <c r="K5" s="74">
        <v>46.0</v>
      </c>
      <c r="L5" s="75" t="s">
        <v>7930</v>
      </c>
      <c r="M5" s="6"/>
      <c r="N5" s="6"/>
      <c r="O5" s="6"/>
    </row>
    <row r="6">
      <c r="A6" s="74">
        <v>1999.0</v>
      </c>
      <c r="B6" s="45" t="s">
        <v>7928</v>
      </c>
      <c r="C6" s="45" t="s">
        <v>16</v>
      </c>
      <c r="D6" s="6"/>
      <c r="E6" s="6"/>
      <c r="F6" s="45" t="s">
        <v>17</v>
      </c>
      <c r="G6" s="6"/>
      <c r="H6" s="45" t="s">
        <v>123</v>
      </c>
      <c r="I6" s="6"/>
      <c r="J6" s="45" t="s">
        <v>363</v>
      </c>
      <c r="K6" s="74">
        <v>55.0</v>
      </c>
      <c r="L6" s="75" t="s">
        <v>7930</v>
      </c>
      <c r="M6" s="6"/>
      <c r="N6" s="6"/>
      <c r="O6" s="6"/>
    </row>
    <row r="7">
      <c r="A7" s="74">
        <v>1999.0</v>
      </c>
      <c r="B7" s="45" t="s">
        <v>7928</v>
      </c>
      <c r="C7" s="45" t="s">
        <v>16</v>
      </c>
      <c r="D7" s="6"/>
      <c r="E7" s="6"/>
      <c r="F7" s="45" t="s">
        <v>17</v>
      </c>
      <c r="G7" s="6"/>
      <c r="H7" s="45" t="s">
        <v>123</v>
      </c>
      <c r="I7" s="6"/>
      <c r="J7" s="45" t="s">
        <v>7933</v>
      </c>
      <c r="K7" s="74">
        <v>254.0</v>
      </c>
      <c r="L7" s="75" t="s">
        <v>7930</v>
      </c>
      <c r="M7" s="6"/>
      <c r="N7" s="6"/>
      <c r="O7" s="6"/>
    </row>
    <row r="8">
      <c r="A8" s="74">
        <v>1999.0</v>
      </c>
      <c r="B8" s="45" t="s">
        <v>7928</v>
      </c>
      <c r="C8" s="45" t="s">
        <v>16</v>
      </c>
      <c r="D8" s="6"/>
      <c r="E8" s="6"/>
      <c r="F8" s="45" t="s">
        <v>17</v>
      </c>
      <c r="G8" s="6"/>
      <c r="H8" s="45" t="s">
        <v>25</v>
      </c>
      <c r="I8" s="45" t="s">
        <v>126</v>
      </c>
      <c r="J8" s="45" t="s">
        <v>127</v>
      </c>
      <c r="K8" s="77"/>
      <c r="L8" s="75" t="s">
        <v>7930</v>
      </c>
      <c r="M8" s="6"/>
      <c r="N8" s="6"/>
      <c r="O8" s="6">
        <v>1.0</v>
      </c>
    </row>
    <row r="9">
      <c r="A9" s="74">
        <v>1999.0</v>
      </c>
      <c r="B9" s="45" t="s">
        <v>7928</v>
      </c>
      <c r="C9" s="45" t="s">
        <v>16</v>
      </c>
      <c r="D9" s="6"/>
      <c r="E9" s="6"/>
      <c r="F9" s="45" t="s">
        <v>17</v>
      </c>
      <c r="G9" s="6"/>
      <c r="H9" s="45" t="s">
        <v>25</v>
      </c>
      <c r="I9" s="45"/>
      <c r="J9" s="82" t="s">
        <v>1100</v>
      </c>
      <c r="K9" s="74">
        <v>60.0</v>
      </c>
      <c r="L9" s="75" t="s">
        <v>7930</v>
      </c>
      <c r="M9" s="6"/>
      <c r="N9" s="6"/>
      <c r="O9" s="6"/>
    </row>
    <row r="10">
      <c r="A10" s="74">
        <v>1999.0</v>
      </c>
      <c r="B10" s="45" t="s">
        <v>7928</v>
      </c>
      <c r="C10" s="45" t="s">
        <v>16</v>
      </c>
      <c r="D10" s="6"/>
      <c r="E10" s="6"/>
      <c r="F10" s="45" t="s">
        <v>17</v>
      </c>
      <c r="G10" s="6"/>
      <c r="H10" s="45" t="s">
        <v>25</v>
      </c>
      <c r="I10" s="45" t="s">
        <v>126</v>
      </c>
      <c r="J10" s="45" t="s">
        <v>2770</v>
      </c>
      <c r="K10" s="74">
        <v>40.0</v>
      </c>
      <c r="L10" s="75" t="s">
        <v>7930</v>
      </c>
      <c r="M10" s="6"/>
      <c r="N10" s="6"/>
      <c r="O10" s="6"/>
    </row>
    <row r="11">
      <c r="A11" s="74">
        <v>1999.0</v>
      </c>
      <c r="B11" s="45" t="s">
        <v>7928</v>
      </c>
      <c r="C11" s="45" t="s">
        <v>16</v>
      </c>
      <c r="D11" s="6"/>
      <c r="E11" s="6"/>
      <c r="F11" s="45" t="s">
        <v>17</v>
      </c>
      <c r="G11" s="6"/>
      <c r="H11" s="45" t="s">
        <v>25</v>
      </c>
      <c r="I11" s="6"/>
      <c r="J11" s="82" t="s">
        <v>366</v>
      </c>
      <c r="K11" s="74">
        <v>40.0</v>
      </c>
      <c r="L11" s="75" t="s">
        <v>7930</v>
      </c>
      <c r="M11" s="6"/>
      <c r="N11" s="6" t="s">
        <v>1456</v>
      </c>
      <c r="O11" s="6"/>
    </row>
    <row r="12">
      <c r="A12" s="74">
        <v>1999.0</v>
      </c>
      <c r="B12" s="45" t="s">
        <v>7928</v>
      </c>
      <c r="C12" s="45" t="s">
        <v>16</v>
      </c>
      <c r="D12" s="6"/>
      <c r="E12" s="6"/>
      <c r="F12" s="45" t="s">
        <v>17</v>
      </c>
      <c r="G12" s="6"/>
      <c r="H12" s="45" t="s">
        <v>25</v>
      </c>
      <c r="I12" s="6"/>
      <c r="J12" s="82" t="s">
        <v>5749</v>
      </c>
      <c r="K12" s="6"/>
      <c r="L12" s="75" t="s">
        <v>7930</v>
      </c>
      <c r="M12" s="6"/>
      <c r="N12" s="6"/>
      <c r="O12" s="79">
        <v>1.0</v>
      </c>
    </row>
    <row r="13">
      <c r="A13" s="74">
        <v>1999.0</v>
      </c>
      <c r="B13" s="45" t="s">
        <v>7928</v>
      </c>
      <c r="C13" s="45" t="s">
        <v>16</v>
      </c>
      <c r="D13" s="6"/>
      <c r="E13" s="6"/>
      <c r="F13" s="45" t="s">
        <v>31</v>
      </c>
      <c r="G13" s="6"/>
      <c r="H13" s="45" t="s">
        <v>183</v>
      </c>
      <c r="I13" s="45" t="s">
        <v>154</v>
      </c>
      <c r="J13" s="45" t="s">
        <v>2168</v>
      </c>
      <c r="K13" s="74">
        <v>23.0</v>
      </c>
      <c r="L13" s="75" t="s">
        <v>7930</v>
      </c>
      <c r="M13" s="6"/>
      <c r="N13" s="6"/>
      <c r="O13" s="6"/>
    </row>
    <row r="14">
      <c r="A14" s="74">
        <v>1999.0</v>
      </c>
      <c r="B14" s="45" t="s">
        <v>7928</v>
      </c>
      <c r="C14" s="45" t="s">
        <v>16</v>
      </c>
      <c r="D14" s="6"/>
      <c r="E14" s="6"/>
      <c r="F14" s="45" t="s">
        <v>31</v>
      </c>
      <c r="G14" s="6"/>
      <c r="H14" s="45" t="s">
        <v>183</v>
      </c>
      <c r="I14" s="45" t="s">
        <v>154</v>
      </c>
      <c r="J14" s="82" t="s">
        <v>7934</v>
      </c>
      <c r="K14" s="74">
        <v>18.0</v>
      </c>
      <c r="L14" s="75" t="s">
        <v>7930</v>
      </c>
      <c r="M14" s="6"/>
      <c r="N14" s="6" t="s">
        <v>1456</v>
      </c>
      <c r="O14" s="6"/>
    </row>
    <row r="15">
      <c r="A15" s="74">
        <v>1999.0</v>
      </c>
      <c r="B15" s="45" t="s">
        <v>7928</v>
      </c>
      <c r="C15" s="45" t="s">
        <v>16</v>
      </c>
      <c r="D15" s="6"/>
      <c r="E15" s="6"/>
      <c r="F15" s="45" t="s">
        <v>31</v>
      </c>
      <c r="G15" s="6"/>
      <c r="H15" s="45" t="s">
        <v>183</v>
      </c>
      <c r="I15" s="45" t="s">
        <v>154</v>
      </c>
      <c r="J15" s="82" t="s">
        <v>7935</v>
      </c>
      <c r="K15" s="74">
        <v>18.0</v>
      </c>
      <c r="L15" s="75" t="s">
        <v>7930</v>
      </c>
      <c r="M15" s="6"/>
      <c r="N15" s="6"/>
      <c r="O15" s="6"/>
    </row>
    <row r="16">
      <c r="A16" s="74">
        <v>1999.0</v>
      </c>
      <c r="B16" s="45" t="s">
        <v>7928</v>
      </c>
      <c r="C16" s="45" t="s">
        <v>16</v>
      </c>
      <c r="D16" s="6"/>
      <c r="E16" s="6"/>
      <c r="F16" s="45" t="s">
        <v>31</v>
      </c>
      <c r="G16" s="6"/>
      <c r="H16" s="45" t="s">
        <v>183</v>
      </c>
      <c r="I16" s="45" t="s">
        <v>154</v>
      </c>
      <c r="J16" s="45" t="s">
        <v>7936</v>
      </c>
      <c r="K16" s="6"/>
      <c r="L16" s="75" t="s">
        <v>7930</v>
      </c>
      <c r="M16" s="6"/>
      <c r="N16" s="6"/>
      <c r="O16" s="79">
        <v>1.0</v>
      </c>
    </row>
    <row r="17">
      <c r="A17" s="74">
        <v>1999.0</v>
      </c>
      <c r="B17" s="45" t="s">
        <v>7928</v>
      </c>
      <c r="C17" s="45" t="s">
        <v>16</v>
      </c>
      <c r="D17" s="6"/>
      <c r="E17" s="6"/>
      <c r="F17" s="45" t="s">
        <v>31</v>
      </c>
      <c r="G17" s="6"/>
      <c r="H17" s="45" t="s">
        <v>35</v>
      </c>
      <c r="I17" s="45" t="s">
        <v>504</v>
      </c>
      <c r="J17" s="45" t="s">
        <v>505</v>
      </c>
      <c r="K17" s="74">
        <v>27.0</v>
      </c>
      <c r="L17" s="75" t="s">
        <v>7930</v>
      </c>
      <c r="M17" s="6"/>
      <c r="N17" s="6"/>
      <c r="O17" s="6"/>
    </row>
    <row r="18">
      <c r="A18" s="74">
        <v>1999.0</v>
      </c>
      <c r="B18" s="45" t="s">
        <v>7928</v>
      </c>
      <c r="C18" s="45" t="s">
        <v>16</v>
      </c>
      <c r="D18" s="6"/>
      <c r="E18" s="6"/>
      <c r="F18" s="45" t="s">
        <v>31</v>
      </c>
      <c r="G18" s="6"/>
      <c r="H18" s="45" t="s">
        <v>37</v>
      </c>
      <c r="I18" s="45" t="s">
        <v>757</v>
      </c>
      <c r="J18" s="6"/>
      <c r="K18" s="74">
        <v>44.0</v>
      </c>
      <c r="L18" s="75" t="s">
        <v>7930</v>
      </c>
      <c r="M18" s="6"/>
      <c r="N18" s="6"/>
      <c r="O18" s="6"/>
    </row>
    <row r="19">
      <c r="A19" s="74">
        <v>1999.0</v>
      </c>
      <c r="B19" s="45" t="s">
        <v>7928</v>
      </c>
      <c r="C19" s="45" t="s">
        <v>16</v>
      </c>
      <c r="D19" s="6"/>
      <c r="E19" s="6"/>
      <c r="F19" s="45" t="s">
        <v>31</v>
      </c>
      <c r="G19" s="6"/>
      <c r="H19" s="45" t="s">
        <v>37</v>
      </c>
      <c r="I19" s="45" t="s">
        <v>160</v>
      </c>
      <c r="J19" s="45" t="s">
        <v>141</v>
      </c>
      <c r="K19" s="74">
        <v>6.0</v>
      </c>
      <c r="L19" s="75" t="s">
        <v>7930</v>
      </c>
      <c r="M19" s="6"/>
      <c r="N19" s="6"/>
      <c r="O19" s="6"/>
    </row>
    <row r="20">
      <c r="A20" s="74">
        <v>1999.0</v>
      </c>
      <c r="B20" s="45" t="s">
        <v>7928</v>
      </c>
      <c r="C20" s="45" t="s">
        <v>16</v>
      </c>
      <c r="D20" s="6"/>
      <c r="E20" s="6"/>
      <c r="F20" s="45" t="s">
        <v>31</v>
      </c>
      <c r="G20" s="6"/>
      <c r="H20" s="45" t="s">
        <v>37</v>
      </c>
      <c r="I20" s="45" t="s">
        <v>42</v>
      </c>
      <c r="J20" s="45" t="s">
        <v>7121</v>
      </c>
      <c r="K20" s="76"/>
      <c r="L20" s="75" t="s">
        <v>7930</v>
      </c>
      <c r="M20" s="6"/>
      <c r="N20" s="6"/>
      <c r="O20" s="77">
        <v>1.0</v>
      </c>
    </row>
    <row r="21">
      <c r="A21" s="74">
        <v>1999.0</v>
      </c>
      <c r="B21" s="45" t="s">
        <v>7928</v>
      </c>
      <c r="C21" s="45" t="s">
        <v>16</v>
      </c>
      <c r="D21" s="6"/>
      <c r="E21" s="6"/>
      <c r="F21" s="45" t="s">
        <v>31</v>
      </c>
      <c r="G21" s="6"/>
      <c r="H21" s="82" t="s">
        <v>45</v>
      </c>
      <c r="I21" s="6"/>
      <c r="J21" s="82" t="s">
        <v>7937</v>
      </c>
      <c r="K21" s="74">
        <v>118.0</v>
      </c>
      <c r="L21" s="75" t="s">
        <v>7930</v>
      </c>
      <c r="M21" s="6"/>
      <c r="N21" s="6"/>
      <c r="O21" s="6"/>
    </row>
    <row r="22">
      <c r="A22" s="74">
        <v>1999.0</v>
      </c>
      <c r="B22" s="45" t="s">
        <v>7928</v>
      </c>
      <c r="C22" s="45" t="s">
        <v>16</v>
      </c>
      <c r="D22" s="6"/>
      <c r="E22" s="6"/>
      <c r="F22" s="45" t="s">
        <v>31</v>
      </c>
      <c r="G22" s="6"/>
      <c r="H22" s="82" t="s">
        <v>45</v>
      </c>
      <c r="I22" s="6"/>
      <c r="J22" s="82" t="s">
        <v>7938</v>
      </c>
      <c r="K22" s="6"/>
      <c r="L22" s="75" t="s">
        <v>7930</v>
      </c>
      <c r="M22" s="6"/>
      <c r="N22" s="6"/>
      <c r="O22" s="6">
        <v>1.0</v>
      </c>
    </row>
    <row r="23">
      <c r="A23" s="74">
        <v>1999.0</v>
      </c>
      <c r="B23" s="45" t="s">
        <v>7928</v>
      </c>
      <c r="C23" s="45" t="s">
        <v>16</v>
      </c>
      <c r="D23" s="6"/>
      <c r="E23" s="6"/>
      <c r="F23" s="45" t="s">
        <v>43</v>
      </c>
      <c r="G23" s="45" t="s">
        <v>44</v>
      </c>
      <c r="H23" s="45" t="s">
        <v>52</v>
      </c>
      <c r="I23" s="45" t="s">
        <v>1111</v>
      </c>
      <c r="J23" s="97" t="s">
        <v>1110</v>
      </c>
      <c r="K23" s="6"/>
      <c r="L23" s="75" t="s">
        <v>7930</v>
      </c>
      <c r="M23" s="6"/>
      <c r="N23" s="6"/>
      <c r="O23" s="6">
        <v>1.0</v>
      </c>
    </row>
    <row r="24">
      <c r="A24" s="74">
        <v>1999.0</v>
      </c>
      <c r="B24" s="45" t="s">
        <v>7928</v>
      </c>
      <c r="C24" s="45" t="s">
        <v>290</v>
      </c>
      <c r="D24" s="6"/>
      <c r="E24" s="6"/>
      <c r="F24" s="45" t="s">
        <v>81</v>
      </c>
      <c r="G24" s="6"/>
      <c r="H24" s="45" t="s">
        <v>422</v>
      </c>
      <c r="I24" s="6"/>
      <c r="J24" s="45" t="s">
        <v>535</v>
      </c>
      <c r="K24" s="74">
        <v>30.0</v>
      </c>
      <c r="L24" s="75" t="s">
        <v>7930</v>
      </c>
      <c r="M24" s="6"/>
      <c r="N24" s="6" t="s">
        <v>7939</v>
      </c>
      <c r="O24" s="6"/>
    </row>
    <row r="25">
      <c r="A25" s="74">
        <v>1999.0</v>
      </c>
      <c r="B25" s="45" t="s">
        <v>7928</v>
      </c>
      <c r="C25" s="45" t="s">
        <v>290</v>
      </c>
      <c r="D25" s="6"/>
      <c r="E25" s="6"/>
      <c r="F25" s="45" t="s">
        <v>81</v>
      </c>
      <c r="G25" s="6"/>
      <c r="H25" s="45" t="s">
        <v>1437</v>
      </c>
      <c r="I25" s="6"/>
      <c r="J25" s="45" t="s">
        <v>7940</v>
      </c>
      <c r="K25" s="74">
        <v>4.0</v>
      </c>
      <c r="L25" s="75" t="s">
        <v>7930</v>
      </c>
      <c r="M25" s="6"/>
      <c r="N25" s="6"/>
      <c r="O25" s="6"/>
    </row>
    <row r="26">
      <c r="A26" s="74">
        <v>1999.0</v>
      </c>
      <c r="B26" s="45" t="s">
        <v>7928</v>
      </c>
      <c r="C26" s="45" t="s">
        <v>290</v>
      </c>
      <c r="D26" s="6"/>
      <c r="E26" s="6"/>
      <c r="F26" s="45" t="s">
        <v>81</v>
      </c>
      <c r="G26" s="6"/>
      <c r="H26" s="45" t="s">
        <v>4537</v>
      </c>
      <c r="I26" s="6"/>
      <c r="J26" s="45" t="s">
        <v>7941</v>
      </c>
      <c r="K26" s="74">
        <v>1.0</v>
      </c>
      <c r="L26" s="75" t="s">
        <v>7930</v>
      </c>
      <c r="M26" s="6"/>
      <c r="N26" s="6"/>
      <c r="O26" s="6"/>
    </row>
    <row r="27">
      <c r="A27" s="74">
        <v>1999.0</v>
      </c>
      <c r="B27" s="45" t="s">
        <v>7928</v>
      </c>
      <c r="C27" s="45" t="s">
        <v>290</v>
      </c>
      <c r="D27" s="6"/>
      <c r="E27" s="6"/>
      <c r="F27" s="45" t="s">
        <v>81</v>
      </c>
      <c r="G27" s="6"/>
      <c r="H27" s="45" t="s">
        <v>4537</v>
      </c>
      <c r="I27" s="6"/>
      <c r="J27" s="45" t="s">
        <v>7942</v>
      </c>
      <c r="K27" s="74">
        <v>1.0</v>
      </c>
      <c r="L27" s="75" t="s">
        <v>7930</v>
      </c>
      <c r="M27" s="6"/>
      <c r="N27" s="6"/>
      <c r="O27" s="6"/>
    </row>
    <row r="28">
      <c r="A28" s="74">
        <v>1999.0</v>
      </c>
      <c r="B28" s="45" t="s">
        <v>7928</v>
      </c>
      <c r="C28" s="45" t="s">
        <v>290</v>
      </c>
      <c r="D28" s="6"/>
      <c r="E28" s="6"/>
      <c r="F28" s="82" t="s">
        <v>81</v>
      </c>
      <c r="G28" s="6" t="s">
        <v>407</v>
      </c>
      <c r="H28" s="82" t="s">
        <v>292</v>
      </c>
      <c r="I28" s="6"/>
      <c r="J28" s="6" t="s">
        <v>7943</v>
      </c>
      <c r="K28" s="74">
        <v>1.0</v>
      </c>
      <c r="L28" s="75" t="s">
        <v>7930</v>
      </c>
      <c r="M28" s="79"/>
      <c r="N28" s="6"/>
      <c r="O28" s="6"/>
    </row>
    <row r="29">
      <c r="A29" s="74">
        <v>1999.0</v>
      </c>
      <c r="B29" s="45" t="s">
        <v>7928</v>
      </c>
      <c r="C29" s="45" t="s">
        <v>290</v>
      </c>
      <c r="D29" s="6"/>
      <c r="E29" s="6"/>
      <c r="F29" s="82" t="s">
        <v>81</v>
      </c>
      <c r="G29" s="6" t="s">
        <v>407</v>
      </c>
      <c r="H29" s="78" t="s">
        <v>5236</v>
      </c>
      <c r="I29" s="6"/>
      <c r="J29" s="77" t="s">
        <v>7944</v>
      </c>
      <c r="K29" s="74">
        <v>4.0</v>
      </c>
      <c r="L29" s="75" t="s">
        <v>7930</v>
      </c>
      <c r="M29" s="6"/>
      <c r="N29" s="6"/>
      <c r="O29" s="6"/>
    </row>
    <row r="30">
      <c r="A30" s="74">
        <v>1999.0</v>
      </c>
      <c r="B30" s="45" t="s">
        <v>7928</v>
      </c>
      <c r="C30" s="45" t="s">
        <v>290</v>
      </c>
      <c r="D30" s="6"/>
      <c r="E30" s="6"/>
      <c r="F30" s="45" t="s">
        <v>87</v>
      </c>
      <c r="G30" s="6"/>
      <c r="H30" s="45" t="s">
        <v>847</v>
      </c>
      <c r="I30" s="6"/>
      <c r="J30" s="6"/>
      <c r="K30" s="74">
        <v>2.0</v>
      </c>
      <c r="L30" s="75" t="s">
        <v>7930</v>
      </c>
      <c r="M30" s="6"/>
      <c r="N30" s="6"/>
      <c r="O30" s="6"/>
    </row>
    <row r="31">
      <c r="A31" s="74">
        <v>1999.0</v>
      </c>
      <c r="B31" s="45" t="s">
        <v>7928</v>
      </c>
      <c r="C31" s="45" t="s">
        <v>290</v>
      </c>
      <c r="D31" s="6"/>
      <c r="E31" s="6"/>
      <c r="F31" s="45" t="s">
        <v>89</v>
      </c>
      <c r="G31" s="6"/>
      <c r="H31" s="45" t="s">
        <v>90</v>
      </c>
      <c r="I31" s="6"/>
      <c r="J31" s="6"/>
      <c r="K31" s="74">
        <v>4.0</v>
      </c>
      <c r="L31" s="75" t="s">
        <v>7930</v>
      </c>
      <c r="M31" s="6"/>
      <c r="N31" s="6"/>
      <c r="O31" s="6"/>
    </row>
    <row r="32">
      <c r="A32" s="74">
        <v>1999.0</v>
      </c>
      <c r="B32" s="45" t="s">
        <v>7928</v>
      </c>
      <c r="C32" s="45" t="s">
        <v>199</v>
      </c>
      <c r="D32" s="6"/>
      <c r="E32" s="6"/>
      <c r="F32" s="45" t="s">
        <v>67</v>
      </c>
      <c r="G32" s="6"/>
      <c r="H32" s="82" t="s">
        <v>1662</v>
      </c>
      <c r="I32" s="6"/>
      <c r="J32" s="82" t="s">
        <v>7945</v>
      </c>
      <c r="K32" s="74">
        <v>40.0</v>
      </c>
      <c r="L32" s="75" t="s">
        <v>7930</v>
      </c>
      <c r="M32" s="6"/>
      <c r="N32" s="6" t="s">
        <v>7946</v>
      </c>
      <c r="O32" s="6"/>
    </row>
    <row r="33">
      <c r="A33" s="74">
        <v>1999.0</v>
      </c>
      <c r="B33" s="45" t="s">
        <v>7928</v>
      </c>
      <c r="C33" s="45" t="s">
        <v>199</v>
      </c>
      <c r="D33" s="6"/>
      <c r="E33" s="6"/>
      <c r="F33" s="45" t="s">
        <v>67</v>
      </c>
      <c r="G33" s="6"/>
      <c r="H33" s="82" t="s">
        <v>213</v>
      </c>
      <c r="I33" s="45"/>
      <c r="J33" s="82" t="s">
        <v>7947</v>
      </c>
      <c r="K33" s="74">
        <v>8.0</v>
      </c>
      <c r="L33" s="75" t="s">
        <v>7930</v>
      </c>
      <c r="M33" s="6"/>
      <c r="N33" s="6"/>
      <c r="O33" s="6"/>
    </row>
    <row r="34">
      <c r="A34" s="74">
        <v>1999.0</v>
      </c>
      <c r="B34" s="45" t="s">
        <v>7928</v>
      </c>
      <c r="C34" s="45" t="s">
        <v>199</v>
      </c>
      <c r="D34" s="6"/>
      <c r="E34" s="6"/>
      <c r="F34" s="45" t="s">
        <v>67</v>
      </c>
      <c r="G34" s="6"/>
      <c r="H34" s="82" t="s">
        <v>4579</v>
      </c>
      <c r="I34" s="45"/>
      <c r="J34" s="82" t="s">
        <v>7948</v>
      </c>
      <c r="K34" s="74">
        <v>12.0</v>
      </c>
      <c r="L34" s="75" t="s">
        <v>7930</v>
      </c>
      <c r="M34" s="6"/>
      <c r="N34" s="6"/>
      <c r="O34" s="6"/>
    </row>
    <row r="35">
      <c r="A35" s="74">
        <v>1999.0</v>
      </c>
      <c r="B35" s="45" t="s">
        <v>7928</v>
      </c>
      <c r="C35" s="45" t="s">
        <v>199</v>
      </c>
      <c r="D35" s="6"/>
      <c r="E35" s="6"/>
      <c r="F35" s="45" t="s">
        <v>67</v>
      </c>
      <c r="G35" s="6"/>
      <c r="H35" s="82" t="s">
        <v>4579</v>
      </c>
      <c r="I35" s="45"/>
      <c r="J35" s="82" t="s">
        <v>7949</v>
      </c>
      <c r="K35" s="74">
        <v>16.0</v>
      </c>
      <c r="L35" s="75" t="s">
        <v>7930</v>
      </c>
      <c r="M35" s="6"/>
      <c r="N35" s="6"/>
      <c r="O35" s="6"/>
    </row>
    <row r="36">
      <c r="A36" s="74">
        <v>1999.0</v>
      </c>
      <c r="B36" s="45" t="s">
        <v>7928</v>
      </c>
      <c r="C36" s="45" t="s">
        <v>199</v>
      </c>
      <c r="D36" s="6"/>
      <c r="E36" s="6"/>
      <c r="F36" s="45" t="s">
        <v>67</v>
      </c>
      <c r="G36" s="6"/>
      <c r="H36" s="45" t="s">
        <v>71</v>
      </c>
      <c r="I36" s="45" t="s">
        <v>109</v>
      </c>
      <c r="J36" s="45" t="s">
        <v>555</v>
      </c>
      <c r="K36" s="74">
        <v>3.0</v>
      </c>
      <c r="L36" s="75" t="s">
        <v>7930</v>
      </c>
      <c r="M36" s="6"/>
      <c r="N36" s="6"/>
      <c r="O36" s="6"/>
    </row>
    <row r="37">
      <c r="A37" s="74">
        <v>1999.0</v>
      </c>
      <c r="B37" s="45" t="s">
        <v>7928</v>
      </c>
      <c r="C37" s="45" t="s">
        <v>199</v>
      </c>
      <c r="D37" s="6"/>
      <c r="E37" s="6"/>
      <c r="F37" s="82" t="s">
        <v>67</v>
      </c>
      <c r="G37" s="6"/>
      <c r="H37" s="45" t="s">
        <v>71</v>
      </c>
      <c r="I37" s="6"/>
      <c r="J37" s="82" t="s">
        <v>7950</v>
      </c>
      <c r="K37" s="74">
        <v>1.0</v>
      </c>
      <c r="L37" s="75" t="s">
        <v>7930</v>
      </c>
      <c r="M37" s="6"/>
      <c r="N37" s="6"/>
      <c r="O37" s="6"/>
    </row>
    <row r="38">
      <c r="A38" s="74">
        <v>1999.0</v>
      </c>
      <c r="B38" s="45" t="s">
        <v>7928</v>
      </c>
      <c r="C38" s="45" t="s">
        <v>199</v>
      </c>
      <c r="D38" s="6"/>
      <c r="E38" s="6"/>
      <c r="F38" s="82" t="s">
        <v>102</v>
      </c>
      <c r="G38" s="6"/>
      <c r="H38" s="45" t="s">
        <v>71</v>
      </c>
      <c r="I38" s="6"/>
      <c r="J38" s="82" t="s">
        <v>7951</v>
      </c>
      <c r="K38" s="74">
        <v>4.0</v>
      </c>
      <c r="L38" s="75" t="s">
        <v>7930</v>
      </c>
      <c r="M38" s="6"/>
      <c r="N38" s="6"/>
      <c r="O38" s="6"/>
    </row>
    <row r="39">
      <c r="A39" s="74">
        <v>1999.0</v>
      </c>
      <c r="B39" s="45" t="s">
        <v>7928</v>
      </c>
      <c r="C39" s="45" t="s">
        <v>199</v>
      </c>
      <c r="D39" s="6"/>
      <c r="E39" s="6"/>
      <c r="F39" s="82" t="s">
        <v>102</v>
      </c>
      <c r="G39" s="6"/>
      <c r="H39" s="45" t="s">
        <v>71</v>
      </c>
      <c r="I39" s="6"/>
      <c r="J39" s="82" t="s">
        <v>796</v>
      </c>
      <c r="K39" s="74">
        <v>8.0</v>
      </c>
      <c r="L39" s="75" t="s">
        <v>7930</v>
      </c>
      <c r="M39" s="6"/>
      <c r="N39" s="53"/>
      <c r="O39" s="6"/>
    </row>
    <row r="40">
      <c r="A40" s="74">
        <v>1999.0</v>
      </c>
      <c r="B40" s="45" t="s">
        <v>7928</v>
      </c>
      <c r="C40" s="45" t="s">
        <v>199</v>
      </c>
      <c r="D40" s="6"/>
      <c r="E40" s="6"/>
      <c r="F40" s="45" t="s">
        <v>102</v>
      </c>
      <c r="G40" s="6"/>
      <c r="H40" s="45" t="s">
        <v>7952</v>
      </c>
      <c r="I40" s="45"/>
      <c r="J40" s="45" t="s">
        <v>7953</v>
      </c>
      <c r="K40" s="74">
        <v>16.0</v>
      </c>
      <c r="L40" s="75" t="s">
        <v>7930</v>
      </c>
      <c r="M40" s="53"/>
      <c r="N40" s="53"/>
      <c r="O40" s="6"/>
    </row>
    <row r="41">
      <c r="A41" s="74">
        <v>1999.0</v>
      </c>
      <c r="B41" s="45" t="s">
        <v>7928</v>
      </c>
      <c r="C41" s="45" t="s">
        <v>199</v>
      </c>
      <c r="D41" s="6"/>
      <c r="E41" s="6"/>
      <c r="F41" s="45" t="s">
        <v>55</v>
      </c>
      <c r="G41" s="45" t="s">
        <v>63</v>
      </c>
      <c r="H41" s="6"/>
      <c r="I41" s="6"/>
      <c r="J41" s="45" t="s">
        <v>7954</v>
      </c>
      <c r="K41" s="74">
        <v>4.0</v>
      </c>
      <c r="L41" s="75" t="s">
        <v>7930</v>
      </c>
      <c r="M41" s="53"/>
      <c r="N41" s="53"/>
      <c r="O41" s="6"/>
    </row>
    <row r="42">
      <c r="A42" s="74">
        <v>1999.0</v>
      </c>
      <c r="B42" s="45" t="s">
        <v>7928</v>
      </c>
      <c r="C42" s="45" t="s">
        <v>199</v>
      </c>
      <c r="D42" s="6"/>
      <c r="E42" s="6"/>
      <c r="F42" s="45" t="s">
        <v>55</v>
      </c>
      <c r="G42" s="45"/>
      <c r="H42" s="6"/>
      <c r="I42" s="6"/>
      <c r="J42" s="82" t="s">
        <v>4756</v>
      </c>
      <c r="K42" s="74">
        <v>6.0</v>
      </c>
      <c r="L42" s="75" t="s">
        <v>7930</v>
      </c>
      <c r="M42" s="53"/>
      <c r="N42" s="47" t="s">
        <v>7955</v>
      </c>
      <c r="O42" s="6"/>
    </row>
    <row r="43">
      <c r="A43" s="74">
        <v>1999.0</v>
      </c>
      <c r="B43" s="45" t="s">
        <v>7928</v>
      </c>
      <c r="C43" s="45" t="s">
        <v>199</v>
      </c>
      <c r="D43" s="6"/>
      <c r="E43" s="6"/>
      <c r="F43" s="45" t="s">
        <v>55</v>
      </c>
      <c r="G43" s="45"/>
      <c r="H43" s="6"/>
      <c r="I43" s="6"/>
      <c r="J43" s="82" t="s">
        <v>2791</v>
      </c>
      <c r="K43" s="74">
        <v>48.0</v>
      </c>
      <c r="L43" s="75" t="s">
        <v>7930</v>
      </c>
      <c r="M43" s="6"/>
      <c r="N43" s="6"/>
      <c r="O43" s="77"/>
    </row>
    <row r="44">
      <c r="A44" s="74">
        <v>1999.0</v>
      </c>
      <c r="B44" s="45" t="s">
        <v>7928</v>
      </c>
      <c r="C44" s="45" t="s">
        <v>79</v>
      </c>
      <c r="D44" s="45" t="s">
        <v>4139</v>
      </c>
      <c r="E44" s="6"/>
      <c r="F44" s="45" t="s">
        <v>17</v>
      </c>
      <c r="G44" s="6"/>
      <c r="H44" s="45" t="s">
        <v>18</v>
      </c>
      <c r="I44" s="6"/>
      <c r="J44" s="45" t="s">
        <v>1807</v>
      </c>
      <c r="K44" s="74">
        <v>20.0</v>
      </c>
      <c r="L44" s="75" t="s">
        <v>7930</v>
      </c>
      <c r="M44" s="6"/>
      <c r="N44" s="6"/>
      <c r="O44" s="6"/>
    </row>
    <row r="45">
      <c r="A45" s="74">
        <v>1999.0</v>
      </c>
      <c r="B45" s="45" t="s">
        <v>7928</v>
      </c>
      <c r="C45" s="45" t="s">
        <v>79</v>
      </c>
      <c r="D45" s="45" t="s">
        <v>4139</v>
      </c>
      <c r="E45" s="6"/>
      <c r="F45" s="45" t="s">
        <v>17</v>
      </c>
      <c r="G45" s="6"/>
      <c r="H45" s="45" t="s">
        <v>25</v>
      </c>
      <c r="I45" s="45" t="s">
        <v>26</v>
      </c>
      <c r="J45" s="45" t="s">
        <v>1332</v>
      </c>
      <c r="K45" s="74">
        <v>70.0</v>
      </c>
      <c r="L45" s="75" t="s">
        <v>7930</v>
      </c>
      <c r="M45" s="6"/>
      <c r="N45" s="80" t="s">
        <v>7956</v>
      </c>
      <c r="O45" s="6"/>
    </row>
    <row r="46">
      <c r="A46" s="74">
        <v>1999.0</v>
      </c>
      <c r="B46" s="45" t="s">
        <v>7928</v>
      </c>
      <c r="C46" s="45" t="s">
        <v>79</v>
      </c>
      <c r="D46" s="45" t="s">
        <v>4139</v>
      </c>
      <c r="E46" s="6"/>
      <c r="F46" s="45" t="s">
        <v>17</v>
      </c>
      <c r="G46" s="6"/>
      <c r="H46" s="45" t="s">
        <v>25</v>
      </c>
      <c r="I46" s="45" t="s">
        <v>26</v>
      </c>
      <c r="J46" s="45" t="s">
        <v>7957</v>
      </c>
      <c r="K46" s="6"/>
      <c r="L46" s="75" t="s">
        <v>7930</v>
      </c>
      <c r="M46" s="6"/>
      <c r="N46" s="6"/>
      <c r="O46" s="6">
        <v>1.0</v>
      </c>
    </row>
    <row r="47">
      <c r="A47" s="74">
        <v>1999.0</v>
      </c>
      <c r="B47" s="45" t="s">
        <v>7928</v>
      </c>
      <c r="C47" s="45" t="s">
        <v>79</v>
      </c>
      <c r="D47" s="45" t="s">
        <v>321</v>
      </c>
      <c r="E47" s="6"/>
      <c r="F47" s="45" t="s">
        <v>81</v>
      </c>
      <c r="G47" s="6"/>
      <c r="H47" s="45" t="s">
        <v>422</v>
      </c>
      <c r="I47" s="6"/>
      <c r="J47" s="45" t="s">
        <v>1799</v>
      </c>
      <c r="K47" s="74">
        <v>30.0</v>
      </c>
      <c r="L47" s="75" t="s">
        <v>7930</v>
      </c>
      <c r="M47" s="6"/>
      <c r="N47" s="6"/>
      <c r="O47" s="6"/>
    </row>
    <row r="48">
      <c r="A48" s="74">
        <v>1999.0</v>
      </c>
      <c r="B48" s="45" t="s">
        <v>7928</v>
      </c>
      <c r="C48" s="45" t="s">
        <v>79</v>
      </c>
      <c r="D48" s="45" t="s">
        <v>321</v>
      </c>
      <c r="E48" s="6"/>
      <c r="F48" s="45" t="s">
        <v>81</v>
      </c>
      <c r="G48" s="6"/>
      <c r="H48" s="45" t="s">
        <v>292</v>
      </c>
      <c r="I48" s="6"/>
      <c r="J48" s="45" t="s">
        <v>7943</v>
      </c>
      <c r="K48" s="6"/>
      <c r="L48" s="75" t="s">
        <v>7930</v>
      </c>
      <c r="M48" s="6"/>
      <c r="N48" s="6"/>
      <c r="O48" s="79">
        <v>1.0</v>
      </c>
    </row>
    <row r="49">
      <c r="A49" s="74">
        <v>1999.0</v>
      </c>
      <c r="B49" s="45" t="s">
        <v>7928</v>
      </c>
      <c r="C49" s="45" t="s">
        <v>79</v>
      </c>
      <c r="D49" s="45" t="s">
        <v>321</v>
      </c>
      <c r="E49" s="6"/>
      <c r="F49" s="45" t="s">
        <v>81</v>
      </c>
      <c r="G49" s="6"/>
      <c r="H49" s="45" t="s">
        <v>292</v>
      </c>
      <c r="I49" s="6"/>
      <c r="J49" s="45" t="s">
        <v>7958</v>
      </c>
      <c r="K49" s="74">
        <v>4.0</v>
      </c>
      <c r="L49" s="75" t="s">
        <v>7930</v>
      </c>
      <c r="M49" s="6"/>
      <c r="N49" s="6"/>
      <c r="O49" s="6"/>
    </row>
    <row r="50">
      <c r="A50" s="74">
        <v>1999.0</v>
      </c>
      <c r="B50" s="45" t="s">
        <v>7928</v>
      </c>
      <c r="C50" s="45" t="s">
        <v>79</v>
      </c>
      <c r="D50" s="45" t="s">
        <v>321</v>
      </c>
      <c r="E50" s="6"/>
      <c r="F50" s="45" t="s">
        <v>87</v>
      </c>
      <c r="G50" s="45" t="s">
        <v>1171</v>
      </c>
      <c r="H50" s="45" t="s">
        <v>1189</v>
      </c>
      <c r="I50" s="6"/>
      <c r="J50" s="6"/>
      <c r="K50" s="74">
        <v>3.0</v>
      </c>
      <c r="L50" s="75" t="s">
        <v>7930</v>
      </c>
      <c r="M50" s="6"/>
      <c r="N50" s="6"/>
      <c r="O50" s="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10.13"/>
    <col customWidth="1" min="11" max="11" width="9.5"/>
    <col customWidth="1" min="12" max="12" width="25.88"/>
    <col customWidth="1" min="13" max="13" width="8.63"/>
    <col customWidth="1" min="14" max="14" width="22.75"/>
    <col customWidth="1" min="15" max="15" width="7.7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7959</v>
      </c>
      <c r="C2" s="45" t="s">
        <v>16</v>
      </c>
      <c r="D2" s="45"/>
      <c r="E2" s="6"/>
      <c r="F2" s="45" t="s">
        <v>17</v>
      </c>
      <c r="G2" s="45"/>
      <c r="H2" s="45" t="s">
        <v>112</v>
      </c>
      <c r="I2" s="45"/>
      <c r="J2" s="45" t="s">
        <v>362</v>
      </c>
      <c r="K2" s="4">
        <v>210.0</v>
      </c>
      <c r="L2" s="12" t="s">
        <v>7960</v>
      </c>
      <c r="M2" s="6"/>
      <c r="N2" s="6"/>
      <c r="O2" s="6"/>
    </row>
    <row r="3">
      <c r="A3" s="4">
        <v>1999.0</v>
      </c>
      <c r="B3" s="45" t="s">
        <v>7959</v>
      </c>
      <c r="C3" s="45" t="s">
        <v>16</v>
      </c>
      <c r="D3" s="45"/>
      <c r="E3" s="6"/>
      <c r="F3" s="45" t="s">
        <v>17</v>
      </c>
      <c r="G3" s="45"/>
      <c r="H3" s="45" t="s">
        <v>18</v>
      </c>
      <c r="I3" s="45"/>
      <c r="J3" s="45" t="s">
        <v>24</v>
      </c>
      <c r="K3" s="4">
        <v>34.0</v>
      </c>
      <c r="L3" s="12" t="s">
        <v>7960</v>
      </c>
      <c r="M3" s="6"/>
      <c r="N3" s="6"/>
      <c r="O3" s="6"/>
    </row>
    <row r="4">
      <c r="A4" s="4">
        <v>1999.0</v>
      </c>
      <c r="B4" s="45" t="s">
        <v>7959</v>
      </c>
      <c r="C4" s="45" t="s">
        <v>16</v>
      </c>
      <c r="D4" s="45"/>
      <c r="E4" s="6"/>
      <c r="F4" s="45" t="s">
        <v>17</v>
      </c>
      <c r="G4" s="6"/>
      <c r="H4" s="45" t="s">
        <v>123</v>
      </c>
      <c r="I4" s="45"/>
      <c r="J4" s="45" t="s">
        <v>124</v>
      </c>
      <c r="K4" s="4">
        <v>98.0</v>
      </c>
      <c r="L4" s="12" t="s">
        <v>7960</v>
      </c>
      <c r="M4" s="6"/>
      <c r="N4" s="6"/>
      <c r="O4" s="6"/>
    </row>
    <row r="5">
      <c r="A5" s="4">
        <v>1999.0</v>
      </c>
      <c r="B5" s="45" t="s">
        <v>7959</v>
      </c>
      <c r="C5" s="45" t="s">
        <v>16</v>
      </c>
      <c r="D5" s="45"/>
      <c r="E5" s="6"/>
      <c r="F5" s="45" t="s">
        <v>17</v>
      </c>
      <c r="G5" s="45"/>
      <c r="H5" s="45" t="s">
        <v>123</v>
      </c>
      <c r="I5" s="45"/>
      <c r="J5" s="45" t="s">
        <v>125</v>
      </c>
      <c r="K5" s="4">
        <v>101.0</v>
      </c>
      <c r="L5" s="12" t="s">
        <v>7960</v>
      </c>
      <c r="M5" s="6"/>
      <c r="N5" s="6"/>
      <c r="O5" s="6"/>
    </row>
    <row r="6">
      <c r="A6" s="4">
        <v>1999.0</v>
      </c>
      <c r="B6" s="45" t="s">
        <v>7959</v>
      </c>
      <c r="C6" s="45" t="s">
        <v>16</v>
      </c>
      <c r="D6" s="45"/>
      <c r="E6" s="6"/>
      <c r="F6" s="45" t="s">
        <v>17</v>
      </c>
      <c r="G6" s="45"/>
      <c r="H6" s="45" t="s">
        <v>123</v>
      </c>
      <c r="I6" s="45"/>
      <c r="J6" s="49" t="s">
        <v>1039</v>
      </c>
      <c r="K6" s="4">
        <v>20.0</v>
      </c>
      <c r="L6" s="12" t="s">
        <v>7960</v>
      </c>
      <c r="M6" s="13">
        <v>1.0</v>
      </c>
      <c r="N6" s="6"/>
      <c r="O6" s="6"/>
    </row>
    <row r="7">
      <c r="A7" s="4">
        <v>1999.0</v>
      </c>
      <c r="B7" s="45" t="s">
        <v>7959</v>
      </c>
      <c r="C7" s="45" t="s">
        <v>16</v>
      </c>
      <c r="D7" s="45"/>
      <c r="E7" s="6"/>
      <c r="F7" s="45" t="s">
        <v>17</v>
      </c>
      <c r="G7" s="45"/>
      <c r="H7" s="45" t="s">
        <v>25</v>
      </c>
      <c r="I7" s="45" t="s">
        <v>26</v>
      </c>
      <c r="J7" s="45" t="s">
        <v>131</v>
      </c>
      <c r="K7" s="4">
        <v>45.0</v>
      </c>
      <c r="L7" s="12" t="s">
        <v>7960</v>
      </c>
      <c r="M7" s="6"/>
      <c r="N7" s="6"/>
      <c r="O7" s="6"/>
    </row>
    <row r="8">
      <c r="A8" s="4">
        <v>1999.0</v>
      </c>
      <c r="B8" s="45" t="s">
        <v>7959</v>
      </c>
      <c r="C8" s="45" t="s">
        <v>16</v>
      </c>
      <c r="D8" s="45"/>
      <c r="E8" s="6"/>
      <c r="F8" s="45" t="s">
        <v>17</v>
      </c>
      <c r="G8" s="45"/>
      <c r="H8" s="45" t="s">
        <v>25</v>
      </c>
      <c r="I8" s="45" t="s">
        <v>26</v>
      </c>
      <c r="J8" s="45" t="s">
        <v>92</v>
      </c>
      <c r="K8" s="4">
        <v>0.0</v>
      </c>
      <c r="L8" s="12" t="s">
        <v>7960</v>
      </c>
      <c r="M8" s="6"/>
      <c r="N8" s="6"/>
      <c r="O8" s="13">
        <v>1.0</v>
      </c>
    </row>
    <row r="9">
      <c r="A9" s="4">
        <v>1999.0</v>
      </c>
      <c r="B9" s="45" t="s">
        <v>7959</v>
      </c>
      <c r="C9" s="45" t="s">
        <v>16</v>
      </c>
      <c r="D9" s="45"/>
      <c r="E9" s="6"/>
      <c r="F9" s="45" t="s">
        <v>31</v>
      </c>
      <c r="G9" s="45"/>
      <c r="H9" s="45" t="s">
        <v>183</v>
      </c>
      <c r="I9" s="45" t="s">
        <v>33</v>
      </c>
      <c r="J9" s="45" t="s">
        <v>1042</v>
      </c>
      <c r="K9" s="4">
        <v>0.0</v>
      </c>
      <c r="L9" s="12" t="s">
        <v>7961</v>
      </c>
      <c r="M9" s="6"/>
      <c r="N9" s="6"/>
      <c r="O9" s="13">
        <v>1.0</v>
      </c>
    </row>
    <row r="10">
      <c r="A10" s="4">
        <v>1999.0</v>
      </c>
      <c r="B10" s="45" t="s">
        <v>7959</v>
      </c>
      <c r="C10" s="45" t="s">
        <v>16</v>
      </c>
      <c r="D10" s="45"/>
      <c r="E10" s="6"/>
      <c r="F10" s="45" t="s">
        <v>31</v>
      </c>
      <c r="G10" s="45"/>
      <c r="H10" s="6" t="s">
        <v>32</v>
      </c>
      <c r="I10" s="45" t="s">
        <v>139</v>
      </c>
      <c r="J10" s="45" t="s">
        <v>140</v>
      </c>
      <c r="K10" s="4">
        <v>18.0</v>
      </c>
      <c r="L10" s="12" t="s">
        <v>7961</v>
      </c>
      <c r="M10" s="6"/>
      <c r="N10" s="6"/>
      <c r="O10" s="6"/>
    </row>
    <row r="11">
      <c r="A11" s="4">
        <v>1999.0</v>
      </c>
      <c r="B11" s="45" t="s">
        <v>7959</v>
      </c>
      <c r="C11" s="45" t="s">
        <v>16</v>
      </c>
      <c r="D11" s="45"/>
      <c r="E11" s="6"/>
      <c r="F11" s="45" t="s">
        <v>31</v>
      </c>
      <c r="G11" s="45"/>
      <c r="H11" s="6" t="s">
        <v>32</v>
      </c>
      <c r="I11" s="45" t="s">
        <v>33</v>
      </c>
      <c r="J11" s="45" t="s">
        <v>34</v>
      </c>
      <c r="K11" s="4">
        <v>72.0</v>
      </c>
      <c r="L11" s="12" t="s">
        <v>7961</v>
      </c>
      <c r="M11" s="6"/>
      <c r="N11" s="6"/>
      <c r="O11" s="6"/>
    </row>
    <row r="12">
      <c r="A12" s="4">
        <v>1999.0</v>
      </c>
      <c r="B12" s="45" t="s">
        <v>7959</v>
      </c>
      <c r="C12" s="45" t="s">
        <v>16</v>
      </c>
      <c r="D12" s="45"/>
      <c r="E12" s="6"/>
      <c r="F12" s="45" t="s">
        <v>31</v>
      </c>
      <c r="G12" s="45"/>
      <c r="H12" s="6" t="s">
        <v>32</v>
      </c>
      <c r="I12" s="45" t="s">
        <v>33</v>
      </c>
      <c r="J12" s="45" t="s">
        <v>7962</v>
      </c>
      <c r="K12" s="4">
        <v>37.0</v>
      </c>
      <c r="L12" s="12" t="s">
        <v>7961</v>
      </c>
      <c r="M12" s="6"/>
      <c r="N12" s="6"/>
      <c r="O12" s="6"/>
    </row>
    <row r="13">
      <c r="A13" s="4">
        <v>1999.0</v>
      </c>
      <c r="B13" s="45" t="s">
        <v>7959</v>
      </c>
      <c r="C13" s="45" t="s">
        <v>16</v>
      </c>
      <c r="D13" s="45"/>
      <c r="E13" s="6"/>
      <c r="F13" s="45" t="s">
        <v>31</v>
      </c>
      <c r="G13" s="45"/>
      <c r="H13" s="6" t="s">
        <v>32</v>
      </c>
      <c r="I13" s="45" t="s">
        <v>147</v>
      </c>
      <c r="J13" s="45" t="s">
        <v>148</v>
      </c>
      <c r="K13" s="4">
        <v>34.0</v>
      </c>
      <c r="L13" s="12" t="s">
        <v>7961</v>
      </c>
      <c r="M13" s="6"/>
      <c r="N13" s="6"/>
      <c r="O13" s="6"/>
    </row>
    <row r="14">
      <c r="A14" s="4">
        <v>1999.0</v>
      </c>
      <c r="B14" s="45" t="s">
        <v>7959</v>
      </c>
      <c r="C14" s="45" t="s">
        <v>16</v>
      </c>
      <c r="D14" s="45"/>
      <c r="E14" s="6"/>
      <c r="F14" s="45" t="s">
        <v>31</v>
      </c>
      <c r="G14" s="45"/>
      <c r="H14" s="45" t="s">
        <v>1422</v>
      </c>
      <c r="I14" s="45" t="s">
        <v>42</v>
      </c>
      <c r="J14" s="45" t="s">
        <v>7709</v>
      </c>
      <c r="K14" s="4">
        <v>12.0</v>
      </c>
      <c r="L14" s="12" t="s">
        <v>7961</v>
      </c>
      <c r="M14" s="6"/>
      <c r="N14" s="6"/>
      <c r="O14" s="6"/>
    </row>
    <row r="15">
      <c r="A15" s="4">
        <v>1999.0</v>
      </c>
      <c r="B15" s="45" t="s">
        <v>7959</v>
      </c>
      <c r="C15" s="45" t="s">
        <v>16</v>
      </c>
      <c r="D15" s="45"/>
      <c r="E15" s="6"/>
      <c r="F15" s="45" t="s">
        <v>31</v>
      </c>
      <c r="G15" s="45"/>
      <c r="H15" s="45" t="s">
        <v>35</v>
      </c>
      <c r="I15" s="45" t="s">
        <v>33</v>
      </c>
      <c r="J15" s="45" t="s">
        <v>36</v>
      </c>
      <c r="K15" s="4">
        <v>0.0</v>
      </c>
      <c r="L15" s="12" t="s">
        <v>7961</v>
      </c>
      <c r="M15" s="6"/>
      <c r="N15" s="6"/>
      <c r="O15" s="13">
        <v>1.0</v>
      </c>
    </row>
    <row r="16">
      <c r="A16" s="4">
        <v>1999.0</v>
      </c>
      <c r="B16" s="45" t="s">
        <v>7959</v>
      </c>
      <c r="C16" s="45" t="s">
        <v>16</v>
      </c>
      <c r="D16" s="45"/>
      <c r="E16" s="6"/>
      <c r="F16" s="45" t="s">
        <v>31</v>
      </c>
      <c r="G16" s="45"/>
      <c r="H16" s="45" t="s">
        <v>35</v>
      </c>
      <c r="I16" s="45" t="s">
        <v>152</v>
      </c>
      <c r="J16" s="6" t="s">
        <v>157</v>
      </c>
      <c r="K16" s="4">
        <v>0.0</v>
      </c>
      <c r="L16" s="12" t="s">
        <v>7961</v>
      </c>
      <c r="M16" s="6"/>
      <c r="N16" s="6"/>
      <c r="O16" s="50">
        <v>1.0</v>
      </c>
    </row>
    <row r="17">
      <c r="A17" s="4">
        <v>1999.0</v>
      </c>
      <c r="B17" s="45" t="s">
        <v>7959</v>
      </c>
      <c r="C17" s="45" t="s">
        <v>16</v>
      </c>
      <c r="D17" s="45"/>
      <c r="E17" s="6"/>
      <c r="F17" s="45" t="s">
        <v>31</v>
      </c>
      <c r="G17" s="45"/>
      <c r="H17" s="45" t="s">
        <v>37</v>
      </c>
      <c r="I17" s="45" t="s">
        <v>42</v>
      </c>
      <c r="J17" s="45" t="s">
        <v>1634</v>
      </c>
      <c r="K17" s="4">
        <v>6.0</v>
      </c>
      <c r="L17" s="12" t="s">
        <v>7961</v>
      </c>
      <c r="M17" s="6"/>
      <c r="N17" s="6"/>
      <c r="O17" s="6"/>
    </row>
    <row r="18">
      <c r="A18" s="4">
        <v>1999.0</v>
      </c>
      <c r="B18" s="45" t="s">
        <v>7959</v>
      </c>
      <c r="C18" s="45" t="s">
        <v>16</v>
      </c>
      <c r="D18" s="45"/>
      <c r="E18" s="6"/>
      <c r="F18" s="45" t="s">
        <v>31</v>
      </c>
      <c r="G18" s="45"/>
      <c r="H18" s="45" t="s">
        <v>37</v>
      </c>
      <c r="I18" s="45" t="s">
        <v>42</v>
      </c>
      <c r="J18" s="45" t="s">
        <v>270</v>
      </c>
      <c r="K18" s="4">
        <v>48.0</v>
      </c>
      <c r="L18" s="12" t="s">
        <v>7961</v>
      </c>
      <c r="M18" s="6"/>
      <c r="N18" s="6"/>
      <c r="O18" s="6"/>
    </row>
    <row r="19">
      <c r="A19" s="4">
        <v>1999.0</v>
      </c>
      <c r="B19" s="45" t="s">
        <v>7959</v>
      </c>
      <c r="C19" s="45" t="s">
        <v>16</v>
      </c>
      <c r="D19" s="45"/>
      <c r="E19" s="6"/>
      <c r="F19" s="45" t="s">
        <v>43</v>
      </c>
      <c r="G19" s="45" t="s">
        <v>44</v>
      </c>
      <c r="H19" s="45" t="s">
        <v>49</v>
      </c>
      <c r="I19" s="45"/>
      <c r="J19" s="45" t="s">
        <v>377</v>
      </c>
      <c r="K19" s="4">
        <v>26.0</v>
      </c>
      <c r="L19" s="12" t="s">
        <v>7963</v>
      </c>
      <c r="M19" s="6"/>
      <c r="N19" s="6"/>
      <c r="O19" s="6"/>
    </row>
    <row r="20">
      <c r="A20" s="4">
        <v>1999.0</v>
      </c>
      <c r="B20" s="45" t="s">
        <v>7959</v>
      </c>
      <c r="C20" s="45" t="s">
        <v>16</v>
      </c>
      <c r="D20" s="45"/>
      <c r="E20" s="6"/>
      <c r="F20" s="45" t="s">
        <v>43</v>
      </c>
      <c r="G20" s="45" t="s">
        <v>44</v>
      </c>
      <c r="H20" s="45" t="s">
        <v>49</v>
      </c>
      <c r="I20" s="45"/>
      <c r="J20" s="45" t="s">
        <v>378</v>
      </c>
      <c r="K20" s="50">
        <v>0.0</v>
      </c>
      <c r="L20" s="12" t="s">
        <v>7963</v>
      </c>
      <c r="M20" s="6"/>
      <c r="N20" s="45"/>
      <c r="O20" s="50">
        <v>1.0</v>
      </c>
    </row>
    <row r="21">
      <c r="A21" s="4">
        <v>1999.0</v>
      </c>
      <c r="B21" s="45" t="s">
        <v>7959</v>
      </c>
      <c r="C21" s="45" t="s">
        <v>16</v>
      </c>
      <c r="D21" s="45"/>
      <c r="E21" s="6"/>
      <c r="F21" s="45" t="s">
        <v>43</v>
      </c>
      <c r="G21" s="45" t="s">
        <v>44</v>
      </c>
      <c r="H21" s="45" t="s">
        <v>49</v>
      </c>
      <c r="I21" s="45"/>
      <c r="J21" s="45" t="s">
        <v>7964</v>
      </c>
      <c r="K21" s="50">
        <v>0.0</v>
      </c>
      <c r="L21" s="12" t="s">
        <v>7963</v>
      </c>
      <c r="M21" s="6"/>
      <c r="N21" s="45"/>
      <c r="O21" s="50">
        <v>1.0</v>
      </c>
    </row>
    <row r="22">
      <c r="A22" s="4">
        <v>1999.0</v>
      </c>
      <c r="B22" s="45" t="s">
        <v>7959</v>
      </c>
      <c r="C22" s="45" t="s">
        <v>16</v>
      </c>
      <c r="D22" s="45"/>
      <c r="E22" s="6"/>
      <c r="F22" s="45" t="s">
        <v>43</v>
      </c>
      <c r="G22" s="45" t="s">
        <v>52</v>
      </c>
      <c r="H22" s="6"/>
      <c r="I22" s="45" t="s">
        <v>167</v>
      </c>
      <c r="J22" s="97" t="s">
        <v>168</v>
      </c>
      <c r="K22" s="50">
        <v>0.0</v>
      </c>
      <c r="L22" s="12" t="s">
        <v>7963</v>
      </c>
      <c r="M22" s="6"/>
      <c r="N22" s="45"/>
      <c r="O22" s="50">
        <v>1.0</v>
      </c>
    </row>
    <row r="23">
      <c r="A23" s="4">
        <v>1999.0</v>
      </c>
      <c r="B23" s="45" t="s">
        <v>7959</v>
      </c>
      <c r="C23" s="45" t="s">
        <v>16</v>
      </c>
      <c r="D23" s="45"/>
      <c r="E23" s="6"/>
      <c r="F23" s="45" t="s">
        <v>43</v>
      </c>
      <c r="G23" s="45" t="s">
        <v>48</v>
      </c>
      <c r="H23" s="6"/>
      <c r="I23" s="45" t="s">
        <v>167</v>
      </c>
      <c r="J23" s="97" t="s">
        <v>706</v>
      </c>
      <c r="K23" s="50">
        <v>0.0</v>
      </c>
      <c r="L23" s="12" t="s">
        <v>7963</v>
      </c>
      <c r="M23" s="6"/>
      <c r="N23" s="45"/>
      <c r="O23" s="50">
        <v>1.0</v>
      </c>
    </row>
    <row r="24">
      <c r="A24" s="4">
        <v>1999.0</v>
      </c>
      <c r="B24" s="45" t="s">
        <v>7959</v>
      </c>
      <c r="C24" s="45" t="s">
        <v>16</v>
      </c>
      <c r="D24" s="45"/>
      <c r="E24" s="6"/>
      <c r="F24" s="45" t="s">
        <v>43</v>
      </c>
      <c r="G24" s="45" t="s">
        <v>56</v>
      </c>
      <c r="H24" s="6"/>
      <c r="I24" s="45" t="s">
        <v>139</v>
      </c>
      <c r="J24" s="45" t="s">
        <v>1998</v>
      </c>
      <c r="K24" s="4">
        <v>0.0</v>
      </c>
      <c r="L24" s="12" t="s">
        <v>7963</v>
      </c>
      <c r="M24" s="6"/>
      <c r="N24" s="6"/>
      <c r="O24" s="13">
        <v>1.0</v>
      </c>
    </row>
    <row r="25">
      <c r="A25" s="4">
        <v>1999.0</v>
      </c>
      <c r="B25" s="45" t="s">
        <v>7959</v>
      </c>
      <c r="C25" s="45" t="s">
        <v>16</v>
      </c>
      <c r="D25" s="45"/>
      <c r="E25" s="6"/>
      <c r="F25" s="45" t="s">
        <v>55</v>
      </c>
      <c r="G25" s="45" t="s">
        <v>63</v>
      </c>
      <c r="H25" s="45" t="s">
        <v>64</v>
      </c>
      <c r="I25" s="45"/>
      <c r="J25" s="45" t="s">
        <v>65</v>
      </c>
      <c r="K25" s="13"/>
      <c r="L25" s="12" t="s">
        <v>7963</v>
      </c>
      <c r="M25" s="6"/>
      <c r="N25" s="49" t="s">
        <v>41</v>
      </c>
      <c r="O25" s="13"/>
    </row>
    <row r="26">
      <c r="A26" s="4">
        <v>1999.0</v>
      </c>
      <c r="B26" s="45" t="s">
        <v>7959</v>
      </c>
      <c r="C26" s="45" t="s">
        <v>16</v>
      </c>
      <c r="D26" s="45"/>
      <c r="E26" s="6"/>
      <c r="F26" s="45" t="s">
        <v>55</v>
      </c>
      <c r="G26" s="45" t="s">
        <v>56</v>
      </c>
      <c r="H26" s="45" t="s">
        <v>183</v>
      </c>
      <c r="I26" s="45" t="s">
        <v>59</v>
      </c>
      <c r="J26" s="45" t="s">
        <v>188</v>
      </c>
      <c r="K26" s="4">
        <v>0.0</v>
      </c>
      <c r="L26" s="12" t="s">
        <v>7963</v>
      </c>
      <c r="M26" s="6"/>
      <c r="N26" s="6"/>
      <c r="O26" s="13">
        <v>1.0</v>
      </c>
    </row>
    <row r="27">
      <c r="A27" s="4">
        <v>1999.0</v>
      </c>
      <c r="B27" s="45" t="s">
        <v>7959</v>
      </c>
      <c r="C27" s="45" t="s">
        <v>16</v>
      </c>
      <c r="D27" s="45"/>
      <c r="E27" s="6"/>
      <c r="F27" s="45" t="s">
        <v>55</v>
      </c>
      <c r="G27" s="45" t="s">
        <v>56</v>
      </c>
      <c r="H27" s="45" t="s">
        <v>32</v>
      </c>
      <c r="I27" s="45" t="s">
        <v>179</v>
      </c>
      <c r="J27" s="45" t="s">
        <v>180</v>
      </c>
      <c r="K27" s="4">
        <v>24.0</v>
      </c>
      <c r="L27" s="12" t="s">
        <v>7963</v>
      </c>
      <c r="M27" s="6"/>
      <c r="N27" s="6"/>
      <c r="O27" s="14"/>
    </row>
    <row r="28">
      <c r="A28" s="4">
        <v>1999.0</v>
      </c>
      <c r="B28" s="45" t="s">
        <v>7959</v>
      </c>
      <c r="C28" s="45" t="s">
        <v>199</v>
      </c>
      <c r="D28" s="45"/>
      <c r="E28" s="6"/>
      <c r="F28" s="45" t="s">
        <v>67</v>
      </c>
      <c r="G28" s="45"/>
      <c r="H28" s="45" t="s">
        <v>209</v>
      </c>
      <c r="I28" s="97"/>
      <c r="J28" s="45" t="s">
        <v>343</v>
      </c>
      <c r="K28" s="4">
        <v>0.0</v>
      </c>
      <c r="L28" s="12" t="s">
        <v>7965</v>
      </c>
      <c r="M28" s="6"/>
      <c r="N28" s="6"/>
      <c r="O28" s="50">
        <v>1.0</v>
      </c>
    </row>
    <row r="29">
      <c r="A29" s="4">
        <v>1999.0</v>
      </c>
      <c r="B29" s="45" t="s">
        <v>7959</v>
      </c>
      <c r="C29" s="45" t="s">
        <v>199</v>
      </c>
      <c r="D29" s="45"/>
      <c r="E29" s="6"/>
      <c r="F29" s="45" t="s">
        <v>67</v>
      </c>
      <c r="G29" s="6"/>
      <c r="H29" s="45" t="s">
        <v>213</v>
      </c>
      <c r="I29" s="97"/>
      <c r="J29" s="45" t="s">
        <v>343</v>
      </c>
      <c r="K29" s="4">
        <v>26.0</v>
      </c>
      <c r="L29" s="12" t="s">
        <v>7966</v>
      </c>
      <c r="M29" s="6"/>
      <c r="N29" s="6"/>
      <c r="O29" s="9"/>
    </row>
    <row r="30">
      <c r="A30" s="4">
        <v>1999.0</v>
      </c>
      <c r="B30" s="45" t="s">
        <v>7959</v>
      </c>
      <c r="C30" s="45" t="s">
        <v>199</v>
      </c>
      <c r="D30" s="45"/>
      <c r="E30" s="6"/>
      <c r="F30" s="45" t="s">
        <v>67</v>
      </c>
      <c r="G30" s="6"/>
      <c r="H30" s="45" t="s">
        <v>71</v>
      </c>
      <c r="I30" s="45" t="s">
        <v>100</v>
      </c>
      <c r="J30" s="45" t="s">
        <v>350</v>
      </c>
      <c r="K30" s="4">
        <v>0.0</v>
      </c>
      <c r="L30" s="12" t="s">
        <v>7967</v>
      </c>
      <c r="M30" s="6"/>
      <c r="N30" s="6"/>
      <c r="O30" s="50">
        <v>1.0</v>
      </c>
    </row>
    <row r="31">
      <c r="A31" s="4">
        <v>1999.0</v>
      </c>
      <c r="B31" s="45" t="s">
        <v>7959</v>
      </c>
      <c r="C31" s="45" t="s">
        <v>199</v>
      </c>
      <c r="D31" s="45"/>
      <c r="E31" s="6"/>
      <c r="F31" s="45" t="s">
        <v>67</v>
      </c>
      <c r="G31" s="6"/>
      <c r="H31" s="45" t="s">
        <v>71</v>
      </c>
      <c r="I31" s="6" t="s">
        <v>100</v>
      </c>
      <c r="J31" s="45" t="s">
        <v>203</v>
      </c>
      <c r="K31" s="4">
        <v>2.0</v>
      </c>
      <c r="L31" s="12" t="s">
        <v>7968</v>
      </c>
      <c r="M31" s="6"/>
      <c r="N31" s="6"/>
      <c r="O31" s="6"/>
    </row>
    <row r="32">
      <c r="A32" s="4">
        <v>1999.0</v>
      </c>
      <c r="B32" s="45" t="s">
        <v>7959</v>
      </c>
      <c r="C32" s="45" t="s">
        <v>199</v>
      </c>
      <c r="D32" s="45"/>
      <c r="E32" s="6"/>
      <c r="F32" s="45" t="s">
        <v>67</v>
      </c>
      <c r="G32" s="45"/>
      <c r="H32" s="45" t="s">
        <v>71</v>
      </c>
      <c r="I32" s="6" t="s">
        <v>100</v>
      </c>
      <c r="J32" s="45" t="s">
        <v>665</v>
      </c>
      <c r="K32" s="4">
        <v>2.0</v>
      </c>
      <c r="L32" s="12" t="s">
        <v>7969</v>
      </c>
      <c r="M32" s="6"/>
      <c r="N32" s="6"/>
      <c r="O32" s="6"/>
    </row>
    <row r="33">
      <c r="A33" s="4">
        <v>1999.0</v>
      </c>
      <c r="B33" s="45" t="s">
        <v>7959</v>
      </c>
      <c r="C33" s="45" t="s">
        <v>199</v>
      </c>
      <c r="D33" s="45"/>
      <c r="E33" s="6"/>
      <c r="F33" s="45" t="s">
        <v>67</v>
      </c>
      <c r="G33" s="45"/>
      <c r="H33" s="45" t="s">
        <v>68</v>
      </c>
      <c r="I33" s="6"/>
      <c r="J33" s="45" t="s">
        <v>224</v>
      </c>
      <c r="K33" s="4">
        <v>28.0</v>
      </c>
      <c r="L33" s="12" t="s">
        <v>7970</v>
      </c>
      <c r="M33" s="6"/>
      <c r="N33" s="6"/>
      <c r="O33" s="14"/>
    </row>
    <row r="34">
      <c r="A34" s="4">
        <v>1999.0</v>
      </c>
      <c r="B34" s="45" t="s">
        <v>7959</v>
      </c>
      <c r="C34" s="45" t="s">
        <v>199</v>
      </c>
      <c r="D34" s="45"/>
      <c r="E34" s="6"/>
      <c r="F34" s="45" t="s">
        <v>102</v>
      </c>
      <c r="G34" s="45"/>
      <c r="H34" s="45" t="s">
        <v>103</v>
      </c>
      <c r="I34" s="45"/>
      <c r="J34" s="45" t="s">
        <v>104</v>
      </c>
      <c r="K34" s="4">
        <v>11.0</v>
      </c>
      <c r="L34" s="12" t="s">
        <v>7971</v>
      </c>
      <c r="M34" s="6"/>
      <c r="N34" s="6"/>
      <c r="O34" s="6"/>
    </row>
    <row r="35">
      <c r="A35" s="4">
        <v>1999.0</v>
      </c>
      <c r="B35" s="45" t="s">
        <v>7959</v>
      </c>
      <c r="C35" s="45" t="s">
        <v>199</v>
      </c>
      <c r="D35" s="45"/>
      <c r="E35" s="6"/>
      <c r="F35" s="45" t="s">
        <v>102</v>
      </c>
      <c r="G35" s="45"/>
      <c r="H35" s="45" t="s">
        <v>71</v>
      </c>
      <c r="I35" s="45" t="s">
        <v>109</v>
      </c>
      <c r="J35" s="45" t="s">
        <v>588</v>
      </c>
      <c r="K35" s="4">
        <v>19.0</v>
      </c>
      <c r="L35" s="12" t="s">
        <v>7972</v>
      </c>
      <c r="M35" s="6"/>
      <c r="N35" s="6"/>
      <c r="O35" s="6"/>
    </row>
    <row r="36">
      <c r="A36" s="4">
        <v>1999.0</v>
      </c>
      <c r="B36" s="45" t="s">
        <v>7959</v>
      </c>
      <c r="C36" s="45" t="s">
        <v>199</v>
      </c>
      <c r="D36" s="45"/>
      <c r="E36" s="6"/>
      <c r="F36" s="45" t="s">
        <v>102</v>
      </c>
      <c r="G36" s="45"/>
      <c r="H36" s="45" t="s">
        <v>90</v>
      </c>
      <c r="I36" s="45"/>
      <c r="J36" s="45" t="s">
        <v>588</v>
      </c>
      <c r="K36" s="4">
        <v>0.0</v>
      </c>
      <c r="L36" s="12" t="s">
        <v>7973</v>
      </c>
      <c r="M36" s="6"/>
      <c r="N36" s="6"/>
      <c r="O36" s="50">
        <v>1.0</v>
      </c>
    </row>
    <row r="37">
      <c r="A37" s="4">
        <v>1999.0</v>
      </c>
      <c r="B37" s="45" t="s">
        <v>7959</v>
      </c>
      <c r="C37" s="45" t="s">
        <v>199</v>
      </c>
      <c r="D37" s="45"/>
      <c r="E37" s="6"/>
      <c r="F37" s="45" t="s">
        <v>55</v>
      </c>
      <c r="G37" s="45" t="s">
        <v>63</v>
      </c>
      <c r="H37" s="45" t="s">
        <v>183</v>
      </c>
      <c r="I37" s="45"/>
      <c r="J37" s="45" t="s">
        <v>7974</v>
      </c>
      <c r="K37" s="50">
        <v>0.0</v>
      </c>
      <c r="L37" s="12" t="s">
        <v>7975</v>
      </c>
      <c r="M37" s="6"/>
      <c r="N37" s="6"/>
      <c r="O37" s="13">
        <v>1.0</v>
      </c>
    </row>
    <row r="38">
      <c r="A38" s="4">
        <v>1999.0</v>
      </c>
      <c r="B38" s="45" t="s">
        <v>7959</v>
      </c>
      <c r="C38" s="45" t="s">
        <v>199</v>
      </c>
      <c r="D38" s="45"/>
      <c r="E38" s="6"/>
      <c r="F38" s="45" t="s">
        <v>55</v>
      </c>
      <c r="G38" s="45" t="s">
        <v>63</v>
      </c>
      <c r="H38" s="45" t="s">
        <v>32</v>
      </c>
      <c r="I38" s="45"/>
      <c r="J38" s="45" t="s">
        <v>594</v>
      </c>
      <c r="K38" s="6"/>
      <c r="L38" s="12" t="s">
        <v>7975</v>
      </c>
      <c r="M38" s="6"/>
      <c r="N38" s="49" t="s">
        <v>41</v>
      </c>
      <c r="O38" s="6"/>
    </row>
    <row r="39">
      <c r="A39" s="4">
        <v>1999.0</v>
      </c>
      <c r="B39" s="45" t="s">
        <v>7959</v>
      </c>
      <c r="C39" s="45" t="s">
        <v>199</v>
      </c>
      <c r="D39" s="45"/>
      <c r="E39" s="6"/>
      <c r="F39" s="45" t="s">
        <v>55</v>
      </c>
      <c r="G39" s="45" t="s">
        <v>63</v>
      </c>
      <c r="H39" s="45" t="s">
        <v>32</v>
      </c>
      <c r="I39" s="45"/>
      <c r="J39" s="45" t="s">
        <v>674</v>
      </c>
      <c r="K39" s="6"/>
      <c r="L39" s="12" t="s">
        <v>7975</v>
      </c>
      <c r="M39" s="6"/>
      <c r="N39" s="49" t="s">
        <v>41</v>
      </c>
      <c r="O39" s="6"/>
    </row>
    <row r="40">
      <c r="A40" s="4">
        <v>1999.0</v>
      </c>
      <c r="B40" s="45" t="s">
        <v>7959</v>
      </c>
      <c r="C40" s="45" t="s">
        <v>199</v>
      </c>
      <c r="D40" s="45"/>
      <c r="E40" s="6"/>
      <c r="F40" s="45" t="s">
        <v>55</v>
      </c>
      <c r="G40" s="45" t="s">
        <v>63</v>
      </c>
      <c r="H40" s="45"/>
      <c r="I40" s="45"/>
      <c r="J40" s="49" t="s">
        <v>235</v>
      </c>
      <c r="K40" s="6"/>
      <c r="L40" s="12" t="s">
        <v>7975</v>
      </c>
      <c r="M40" s="13">
        <v>1.0</v>
      </c>
      <c r="N40" s="49" t="s">
        <v>41</v>
      </c>
      <c r="O40" s="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7976</v>
      </c>
      <c r="C2" s="23" t="s">
        <v>16</v>
      </c>
      <c r="D2" s="23"/>
      <c r="E2" s="24"/>
      <c r="F2" s="211" t="s">
        <v>17</v>
      </c>
      <c r="G2" s="23"/>
      <c r="H2" s="23" t="s">
        <v>112</v>
      </c>
      <c r="I2" s="23"/>
      <c r="J2" s="23" t="s">
        <v>289</v>
      </c>
      <c r="K2" s="165">
        <v>30.0</v>
      </c>
      <c r="L2" s="30" t="s">
        <v>7977</v>
      </c>
      <c r="M2" s="24"/>
      <c r="N2" s="23"/>
      <c r="O2" s="24"/>
    </row>
    <row r="3">
      <c r="A3" s="165">
        <v>1999.0</v>
      </c>
      <c r="B3" s="23" t="s">
        <v>7976</v>
      </c>
      <c r="C3" s="23" t="s">
        <v>16</v>
      </c>
      <c r="D3" s="23"/>
      <c r="E3" s="24"/>
      <c r="F3" s="211" t="s">
        <v>17</v>
      </c>
      <c r="G3" s="23"/>
      <c r="H3" s="23" t="s">
        <v>112</v>
      </c>
      <c r="I3" s="23"/>
      <c r="J3" s="23" t="s">
        <v>7978</v>
      </c>
      <c r="K3" s="23"/>
      <c r="L3" s="30" t="s">
        <v>7977</v>
      </c>
      <c r="M3" s="24"/>
      <c r="N3" s="23"/>
      <c r="O3" s="24"/>
    </row>
    <row r="4">
      <c r="A4" s="165">
        <v>1999.0</v>
      </c>
      <c r="B4" s="23" t="s">
        <v>7976</v>
      </c>
      <c r="C4" s="23" t="s">
        <v>16</v>
      </c>
      <c r="D4" s="23"/>
      <c r="E4" s="24"/>
      <c r="F4" s="211" t="s">
        <v>17</v>
      </c>
      <c r="G4" s="23"/>
      <c r="H4" s="23" t="s">
        <v>118</v>
      </c>
      <c r="I4" s="23"/>
      <c r="J4" s="23" t="s">
        <v>119</v>
      </c>
      <c r="K4" s="165">
        <v>25.0</v>
      </c>
      <c r="L4" s="30" t="s">
        <v>7977</v>
      </c>
      <c r="M4" s="24"/>
      <c r="N4" s="23"/>
      <c r="O4" s="24"/>
    </row>
    <row r="5">
      <c r="A5" s="165">
        <v>1999.0</v>
      </c>
      <c r="B5" s="23" t="s">
        <v>7976</v>
      </c>
      <c r="C5" s="23" t="s">
        <v>16</v>
      </c>
      <c r="D5" s="23"/>
      <c r="E5" s="24"/>
      <c r="F5" s="211" t="s">
        <v>17</v>
      </c>
      <c r="G5" s="23"/>
      <c r="H5" s="211" t="s">
        <v>25</v>
      </c>
      <c r="I5" s="211"/>
      <c r="J5" s="211" t="s">
        <v>6190</v>
      </c>
      <c r="K5" s="212">
        <v>30.0</v>
      </c>
      <c r="L5" s="30" t="s">
        <v>7977</v>
      </c>
      <c r="M5" s="24"/>
      <c r="N5" s="23"/>
      <c r="O5" s="24"/>
    </row>
    <row r="6">
      <c r="A6" s="165">
        <v>1999.0</v>
      </c>
      <c r="B6" s="23" t="s">
        <v>7976</v>
      </c>
      <c r="C6" s="23" t="s">
        <v>16</v>
      </c>
      <c r="D6" s="23"/>
      <c r="E6" s="24"/>
      <c r="F6" s="211" t="s">
        <v>17</v>
      </c>
      <c r="G6" s="23"/>
      <c r="H6" s="211" t="s">
        <v>25</v>
      </c>
      <c r="I6" s="211"/>
      <c r="J6" s="211" t="s">
        <v>132</v>
      </c>
      <c r="K6" s="212">
        <v>40.0</v>
      </c>
      <c r="L6" s="30" t="s">
        <v>7977</v>
      </c>
      <c r="M6" s="24"/>
      <c r="N6" s="23"/>
      <c r="O6" s="24"/>
    </row>
    <row r="7">
      <c r="A7" s="165">
        <v>1999.0</v>
      </c>
      <c r="B7" s="23" t="s">
        <v>7976</v>
      </c>
      <c r="C7" s="23" t="s">
        <v>16</v>
      </c>
      <c r="D7" s="23"/>
      <c r="E7" s="24"/>
      <c r="F7" s="23" t="s">
        <v>31</v>
      </c>
      <c r="G7" s="23"/>
      <c r="H7" s="23" t="s">
        <v>32</v>
      </c>
      <c r="I7" s="23" t="s">
        <v>53</v>
      </c>
      <c r="J7" s="23" t="s">
        <v>1842</v>
      </c>
      <c r="K7" s="23"/>
      <c r="L7" s="30" t="s">
        <v>7977</v>
      </c>
      <c r="M7" s="24"/>
      <c r="N7" s="23"/>
      <c r="O7" s="24"/>
    </row>
    <row r="8">
      <c r="A8" s="165">
        <v>1999.0</v>
      </c>
      <c r="B8" s="23" t="s">
        <v>7976</v>
      </c>
      <c r="C8" s="23" t="s">
        <v>16</v>
      </c>
      <c r="D8" s="23"/>
      <c r="E8" s="24"/>
      <c r="F8" s="211" t="s">
        <v>31</v>
      </c>
      <c r="G8" s="24"/>
      <c r="H8" s="211" t="s">
        <v>32</v>
      </c>
      <c r="I8" s="211" t="s">
        <v>750</v>
      </c>
      <c r="J8" s="211" t="s">
        <v>1560</v>
      </c>
      <c r="K8" s="212">
        <v>25.0</v>
      </c>
      <c r="L8" s="30" t="s">
        <v>7977</v>
      </c>
      <c r="M8" s="24"/>
      <c r="N8" s="23"/>
      <c r="O8" s="24"/>
    </row>
    <row r="9">
      <c r="A9" s="165">
        <v>1999.0</v>
      </c>
      <c r="B9" s="23" t="s">
        <v>7976</v>
      </c>
      <c r="C9" s="23" t="s">
        <v>16</v>
      </c>
      <c r="D9" s="23"/>
      <c r="E9" s="24"/>
      <c r="F9" s="211" t="s">
        <v>31</v>
      </c>
      <c r="G9" s="24"/>
      <c r="H9" s="211" t="s">
        <v>32</v>
      </c>
      <c r="I9" s="211" t="s">
        <v>33</v>
      </c>
      <c r="J9" s="211" t="s">
        <v>7979</v>
      </c>
      <c r="K9" s="212">
        <v>40.0</v>
      </c>
      <c r="L9" s="30" t="s">
        <v>7977</v>
      </c>
      <c r="M9" s="24"/>
      <c r="N9" s="23"/>
      <c r="O9" s="24"/>
    </row>
    <row r="10">
      <c r="A10" s="165">
        <v>1999.0</v>
      </c>
      <c r="B10" s="23" t="s">
        <v>7976</v>
      </c>
      <c r="C10" s="23" t="s">
        <v>16</v>
      </c>
      <c r="D10" s="23"/>
      <c r="E10" s="24"/>
      <c r="F10" s="211" t="s">
        <v>31</v>
      </c>
      <c r="G10" s="24"/>
      <c r="H10" s="211" t="s">
        <v>32</v>
      </c>
      <c r="I10" s="211" t="s">
        <v>143</v>
      </c>
      <c r="J10" s="211" t="s">
        <v>144</v>
      </c>
      <c r="K10" s="212">
        <v>10.0</v>
      </c>
      <c r="L10" s="30" t="s">
        <v>7977</v>
      </c>
      <c r="M10" s="24"/>
      <c r="N10" s="23"/>
      <c r="O10" s="24"/>
    </row>
    <row r="11">
      <c r="A11" s="165">
        <v>1999.0</v>
      </c>
      <c r="B11" s="23" t="s">
        <v>7976</v>
      </c>
      <c r="C11" s="23" t="s">
        <v>16</v>
      </c>
      <c r="D11" s="23"/>
      <c r="E11" s="24"/>
      <c r="F11" s="211" t="s">
        <v>31</v>
      </c>
      <c r="G11" s="24"/>
      <c r="H11" s="211" t="s">
        <v>32</v>
      </c>
      <c r="I11" s="211" t="s">
        <v>154</v>
      </c>
      <c r="J11" s="211" t="s">
        <v>2171</v>
      </c>
      <c r="K11" s="212"/>
      <c r="L11" s="30" t="s">
        <v>7977</v>
      </c>
      <c r="M11" s="24"/>
      <c r="N11" s="23"/>
      <c r="O11" s="24"/>
    </row>
    <row r="12">
      <c r="A12" s="165">
        <v>1999.0</v>
      </c>
      <c r="B12" s="23" t="s">
        <v>7976</v>
      </c>
      <c r="C12" s="23" t="s">
        <v>16</v>
      </c>
      <c r="D12" s="23"/>
      <c r="E12" s="24"/>
      <c r="F12" s="211" t="s">
        <v>31</v>
      </c>
      <c r="G12" s="24"/>
      <c r="H12" s="211" t="s">
        <v>37</v>
      </c>
      <c r="I12" s="211" t="s">
        <v>757</v>
      </c>
      <c r="J12" s="24"/>
      <c r="K12" s="24"/>
      <c r="L12" s="30" t="s">
        <v>7980</v>
      </c>
      <c r="M12" s="24"/>
      <c r="N12" s="23"/>
      <c r="O12" s="24"/>
    </row>
    <row r="13">
      <c r="A13" s="165">
        <v>1999.0</v>
      </c>
      <c r="B13" s="23" t="s">
        <v>7976</v>
      </c>
      <c r="C13" s="23" t="s">
        <v>16</v>
      </c>
      <c r="D13" s="23"/>
      <c r="E13" s="24"/>
      <c r="F13" s="23" t="s">
        <v>31</v>
      </c>
      <c r="G13" s="23"/>
      <c r="H13" s="23" t="s">
        <v>37</v>
      </c>
      <c r="I13" s="23" t="s">
        <v>38</v>
      </c>
      <c r="J13" s="23"/>
      <c r="K13" s="23"/>
      <c r="L13" s="30" t="s">
        <v>7980</v>
      </c>
      <c r="M13" s="24"/>
      <c r="N13" s="23"/>
      <c r="O13" s="24"/>
    </row>
    <row r="14">
      <c r="A14" s="165">
        <v>1999.0</v>
      </c>
      <c r="B14" s="23" t="s">
        <v>7976</v>
      </c>
      <c r="C14" s="23" t="s">
        <v>16</v>
      </c>
      <c r="D14" s="23"/>
      <c r="E14" s="24"/>
      <c r="F14" s="23" t="s">
        <v>31</v>
      </c>
      <c r="G14" s="23"/>
      <c r="H14" s="23" t="s">
        <v>37</v>
      </c>
      <c r="I14" s="23" t="s">
        <v>160</v>
      </c>
      <c r="J14" s="23" t="s">
        <v>7981</v>
      </c>
      <c r="K14" s="23"/>
      <c r="L14" s="30" t="s">
        <v>7980</v>
      </c>
      <c r="M14" s="24"/>
      <c r="N14" s="23"/>
      <c r="O14" s="24"/>
    </row>
    <row r="15">
      <c r="A15" s="165">
        <v>1999.0</v>
      </c>
      <c r="B15" s="23" t="s">
        <v>7976</v>
      </c>
      <c r="C15" s="23" t="s">
        <v>16</v>
      </c>
      <c r="D15" s="23"/>
      <c r="E15" s="24"/>
      <c r="F15" s="23" t="s">
        <v>31</v>
      </c>
      <c r="G15" s="23"/>
      <c r="H15" s="23" t="s">
        <v>37</v>
      </c>
      <c r="I15" s="23" t="s">
        <v>42</v>
      </c>
      <c r="J15" s="23" t="s">
        <v>39</v>
      </c>
      <c r="K15" s="23"/>
      <c r="L15" s="30" t="s">
        <v>7980</v>
      </c>
      <c r="M15" s="24"/>
      <c r="N15" s="23"/>
      <c r="O15" s="24"/>
    </row>
    <row r="16">
      <c r="A16" s="165">
        <v>1999.0</v>
      </c>
      <c r="B16" s="23" t="s">
        <v>7976</v>
      </c>
      <c r="C16" s="23" t="s">
        <v>16</v>
      </c>
      <c r="D16" s="23"/>
      <c r="E16" s="24"/>
      <c r="F16" s="23" t="s">
        <v>43</v>
      </c>
      <c r="G16" s="23" t="s">
        <v>52</v>
      </c>
      <c r="H16" s="23"/>
      <c r="I16" s="23" t="s">
        <v>179</v>
      </c>
      <c r="J16" s="23" t="s">
        <v>7982</v>
      </c>
      <c r="K16" s="23"/>
      <c r="L16" s="30" t="s">
        <v>7980</v>
      </c>
      <c r="M16" s="24"/>
      <c r="N16" s="23"/>
      <c r="O16" s="24"/>
    </row>
    <row r="17">
      <c r="A17" s="165">
        <v>1999.0</v>
      </c>
      <c r="B17" s="23" t="s">
        <v>7976</v>
      </c>
      <c r="C17" s="23" t="s">
        <v>16</v>
      </c>
      <c r="D17" s="23"/>
      <c r="E17" s="24"/>
      <c r="F17" s="23" t="s">
        <v>43</v>
      </c>
      <c r="G17" s="23" t="s">
        <v>52</v>
      </c>
      <c r="H17" s="23"/>
      <c r="I17" s="23" t="s">
        <v>53</v>
      </c>
      <c r="J17" s="23" t="s">
        <v>1854</v>
      </c>
      <c r="K17" s="23"/>
      <c r="L17" s="30" t="s">
        <v>7980</v>
      </c>
      <c r="M17" s="24"/>
      <c r="N17" s="23"/>
      <c r="O17" s="24"/>
    </row>
    <row r="18">
      <c r="A18" s="165">
        <v>1999.0</v>
      </c>
      <c r="B18" s="23" t="s">
        <v>7976</v>
      </c>
      <c r="C18" s="23" t="s">
        <v>16</v>
      </c>
      <c r="D18" s="23"/>
      <c r="E18" s="24"/>
      <c r="F18" s="23" t="s">
        <v>43</v>
      </c>
      <c r="G18" s="23" t="s">
        <v>52</v>
      </c>
      <c r="H18" s="23"/>
      <c r="I18" s="23" t="s">
        <v>709</v>
      </c>
      <c r="J18" s="23" t="s">
        <v>2940</v>
      </c>
      <c r="K18" s="23"/>
      <c r="L18" s="30" t="s">
        <v>7980</v>
      </c>
      <c r="M18" s="24"/>
      <c r="N18" s="23"/>
      <c r="O18" s="24"/>
    </row>
    <row r="19">
      <c r="A19" s="165">
        <v>1999.0</v>
      </c>
      <c r="B19" s="23" t="s">
        <v>7976</v>
      </c>
      <c r="C19" s="23" t="s">
        <v>16</v>
      </c>
      <c r="D19" s="23"/>
      <c r="E19" s="24"/>
      <c r="F19" s="23" t="s">
        <v>43</v>
      </c>
      <c r="G19" s="23" t="s">
        <v>52</v>
      </c>
      <c r="H19" s="23"/>
      <c r="I19" s="23" t="s">
        <v>7983</v>
      </c>
      <c r="J19" s="23" t="s">
        <v>380</v>
      </c>
      <c r="K19" s="23"/>
      <c r="L19" s="30" t="s">
        <v>7980</v>
      </c>
      <c r="M19" s="24"/>
      <c r="N19" s="23"/>
      <c r="O19" s="24"/>
    </row>
    <row r="20">
      <c r="A20" s="165">
        <v>1999.0</v>
      </c>
      <c r="B20" s="23" t="s">
        <v>7976</v>
      </c>
      <c r="C20" s="23" t="s">
        <v>16</v>
      </c>
      <c r="D20" s="23"/>
      <c r="E20" s="24"/>
      <c r="F20" s="23" t="s">
        <v>55</v>
      </c>
      <c r="G20" s="23" t="s">
        <v>56</v>
      </c>
      <c r="H20" s="24" t="s">
        <v>32</v>
      </c>
      <c r="I20" s="23" t="s">
        <v>57</v>
      </c>
      <c r="J20" s="23" t="s">
        <v>7984</v>
      </c>
      <c r="K20" s="23"/>
      <c r="L20" s="30" t="s">
        <v>7980</v>
      </c>
      <c r="M20" s="24"/>
      <c r="N20" s="23"/>
      <c r="O20" s="24"/>
    </row>
    <row r="21">
      <c r="A21" s="165">
        <v>1999.0</v>
      </c>
      <c r="B21" s="23" t="s">
        <v>7976</v>
      </c>
      <c r="C21" s="23" t="s">
        <v>16</v>
      </c>
      <c r="D21" s="23"/>
      <c r="E21" s="24"/>
      <c r="F21" s="23" t="s">
        <v>55</v>
      </c>
      <c r="G21" s="23" t="s">
        <v>56</v>
      </c>
      <c r="H21" s="23" t="s">
        <v>32</v>
      </c>
      <c r="I21" s="23" t="s">
        <v>59</v>
      </c>
      <c r="J21" s="23" t="s">
        <v>7985</v>
      </c>
      <c r="K21" s="23"/>
      <c r="L21" s="30" t="s">
        <v>7980</v>
      </c>
      <c r="M21" s="24"/>
      <c r="N21" s="23"/>
      <c r="O21" s="24"/>
    </row>
    <row r="22">
      <c r="A22" s="165">
        <v>1999.0</v>
      </c>
      <c r="B22" s="23" t="s">
        <v>7976</v>
      </c>
      <c r="C22" s="23" t="s">
        <v>16</v>
      </c>
      <c r="D22" s="23"/>
      <c r="E22" s="24"/>
      <c r="F22" s="23" t="s">
        <v>55</v>
      </c>
      <c r="G22" s="23" t="s">
        <v>56</v>
      </c>
      <c r="H22" s="23" t="s">
        <v>32</v>
      </c>
      <c r="I22" s="23" t="s">
        <v>61</v>
      </c>
      <c r="J22" s="23" t="s">
        <v>178</v>
      </c>
      <c r="K22" s="23"/>
      <c r="L22" s="30" t="s">
        <v>7980</v>
      </c>
      <c r="M22" s="24"/>
      <c r="N22" s="23"/>
      <c r="O22" s="24"/>
    </row>
    <row r="23">
      <c r="A23" s="165">
        <v>1999.0</v>
      </c>
      <c r="B23" s="23" t="s">
        <v>7976</v>
      </c>
      <c r="C23" s="23" t="s">
        <v>16</v>
      </c>
      <c r="D23" s="23"/>
      <c r="E23" s="24"/>
      <c r="F23" s="23" t="s">
        <v>55</v>
      </c>
      <c r="G23" s="23" t="s">
        <v>56</v>
      </c>
      <c r="H23" s="23" t="s">
        <v>32</v>
      </c>
      <c r="I23" s="97" t="s">
        <v>179</v>
      </c>
      <c r="J23" s="23" t="s">
        <v>180</v>
      </c>
      <c r="K23" s="23"/>
      <c r="L23" s="30" t="s">
        <v>7980</v>
      </c>
      <c r="M23" s="24"/>
      <c r="N23" s="23"/>
      <c r="O23" s="24"/>
    </row>
    <row r="24">
      <c r="A24" s="165">
        <v>1999.0</v>
      </c>
      <c r="B24" s="23" t="s">
        <v>7976</v>
      </c>
      <c r="C24" s="23" t="s">
        <v>16</v>
      </c>
      <c r="D24" s="23"/>
      <c r="E24" s="24"/>
      <c r="F24" s="23" t="s">
        <v>55</v>
      </c>
      <c r="G24" s="23" t="s">
        <v>63</v>
      </c>
      <c r="H24" s="23"/>
      <c r="I24" s="97"/>
      <c r="J24" s="23" t="s">
        <v>240</v>
      </c>
      <c r="K24" s="23"/>
      <c r="L24" s="30" t="s">
        <v>7980</v>
      </c>
      <c r="M24" s="24"/>
      <c r="N24" s="23"/>
      <c r="O24" s="24"/>
    </row>
    <row r="25">
      <c r="A25" s="165">
        <v>1999.0</v>
      </c>
      <c r="B25" s="23" t="s">
        <v>7976</v>
      </c>
      <c r="C25" s="23" t="s">
        <v>16</v>
      </c>
      <c r="D25" s="23"/>
      <c r="E25" s="24"/>
      <c r="F25" s="23" t="s">
        <v>55</v>
      </c>
      <c r="G25" s="23" t="s">
        <v>63</v>
      </c>
      <c r="H25" s="23"/>
      <c r="I25" s="97"/>
      <c r="J25" s="23" t="s">
        <v>235</v>
      </c>
      <c r="K25" s="23"/>
      <c r="L25" s="30" t="s">
        <v>7980</v>
      </c>
      <c r="M25" s="24"/>
      <c r="N25" s="23"/>
      <c r="O25" s="24"/>
    </row>
    <row r="26">
      <c r="A26" s="165">
        <v>1999.0</v>
      </c>
      <c r="B26" s="23" t="s">
        <v>7976</v>
      </c>
      <c r="C26" s="23" t="s">
        <v>7986</v>
      </c>
      <c r="D26" s="23"/>
      <c r="E26" s="24"/>
      <c r="F26" s="23" t="s">
        <v>7987</v>
      </c>
      <c r="G26" s="23" t="s">
        <v>1015</v>
      </c>
      <c r="H26" s="23"/>
      <c r="I26" s="23"/>
      <c r="J26" s="23"/>
      <c r="K26" s="165">
        <v>12.0</v>
      </c>
      <c r="L26" s="30" t="s">
        <v>7988</v>
      </c>
      <c r="M26" s="24"/>
      <c r="N26" s="23"/>
      <c r="O26" s="24"/>
    </row>
    <row r="27">
      <c r="A27" s="165">
        <v>1999.0</v>
      </c>
      <c r="B27" s="23" t="s">
        <v>7976</v>
      </c>
      <c r="C27" s="23" t="s">
        <v>7986</v>
      </c>
      <c r="D27" s="23"/>
      <c r="E27" s="24"/>
      <c r="F27" s="23" t="s">
        <v>87</v>
      </c>
      <c r="G27" s="23" t="s">
        <v>847</v>
      </c>
      <c r="H27" s="23"/>
      <c r="I27" s="23"/>
      <c r="J27" s="23"/>
      <c r="K27" s="165">
        <v>4.0</v>
      </c>
      <c r="L27" s="30" t="s">
        <v>7988</v>
      </c>
      <c r="M27" s="24"/>
      <c r="N27" s="23"/>
      <c r="O27" s="24"/>
    </row>
    <row r="28">
      <c r="A28" s="165">
        <v>1999.0</v>
      </c>
      <c r="B28" s="23" t="s">
        <v>7976</v>
      </c>
      <c r="C28" s="23" t="s">
        <v>7986</v>
      </c>
      <c r="D28" s="23"/>
      <c r="E28" s="24"/>
      <c r="F28" s="23" t="s">
        <v>87</v>
      </c>
      <c r="G28" s="23" t="s">
        <v>847</v>
      </c>
      <c r="H28" s="23"/>
      <c r="I28" s="23"/>
      <c r="J28" s="23" t="s">
        <v>535</v>
      </c>
      <c r="K28" s="165">
        <v>40.0</v>
      </c>
      <c r="L28" s="30" t="s">
        <v>7988</v>
      </c>
      <c r="M28" s="24"/>
      <c r="N28" s="23"/>
      <c r="O28" s="24"/>
    </row>
    <row r="29">
      <c r="A29" s="165">
        <v>1999.0</v>
      </c>
      <c r="B29" s="23" t="s">
        <v>7976</v>
      </c>
      <c r="C29" s="23" t="s">
        <v>199</v>
      </c>
      <c r="D29" s="23"/>
      <c r="E29" s="24"/>
      <c r="F29" s="23" t="s">
        <v>67</v>
      </c>
      <c r="G29" s="23"/>
      <c r="H29" s="23" t="s">
        <v>209</v>
      </c>
      <c r="I29" s="23"/>
      <c r="J29" s="23" t="s">
        <v>7989</v>
      </c>
      <c r="K29" s="165">
        <v>20.0</v>
      </c>
      <c r="L29" s="30" t="s">
        <v>7990</v>
      </c>
      <c r="M29" s="24"/>
      <c r="N29" s="23"/>
      <c r="O29" s="24"/>
    </row>
    <row r="30">
      <c r="A30" s="165">
        <v>1999.0</v>
      </c>
      <c r="B30" s="23" t="s">
        <v>7976</v>
      </c>
      <c r="C30" s="23" t="s">
        <v>199</v>
      </c>
      <c r="D30" s="23"/>
      <c r="E30" s="24"/>
      <c r="F30" s="23" t="s">
        <v>67</v>
      </c>
      <c r="G30" s="23"/>
      <c r="H30" s="23" t="s">
        <v>71</v>
      </c>
      <c r="I30" s="23"/>
      <c r="J30" s="23" t="s">
        <v>350</v>
      </c>
      <c r="K30" s="165">
        <v>4.0</v>
      </c>
      <c r="L30" s="30" t="s">
        <v>7990</v>
      </c>
      <c r="M30" s="24"/>
      <c r="N30" s="23"/>
      <c r="O30" s="24"/>
    </row>
    <row r="31">
      <c r="A31" s="165">
        <v>1999.0</v>
      </c>
      <c r="B31" s="23" t="s">
        <v>7976</v>
      </c>
      <c r="C31" s="23" t="s">
        <v>199</v>
      </c>
      <c r="D31" s="23"/>
      <c r="E31" s="24"/>
      <c r="F31" s="23" t="s">
        <v>67</v>
      </c>
      <c r="G31" s="23"/>
      <c r="H31" s="23" t="s">
        <v>71</v>
      </c>
      <c r="I31" s="23"/>
      <c r="J31" s="23" t="s">
        <v>233</v>
      </c>
      <c r="K31" s="165">
        <v>5.0</v>
      </c>
      <c r="L31" s="30" t="s">
        <v>7990</v>
      </c>
      <c r="M31" s="24"/>
      <c r="N31" s="23"/>
      <c r="O31" s="24"/>
    </row>
    <row r="32">
      <c r="A32" s="165">
        <v>1999.0</v>
      </c>
      <c r="B32" s="23" t="s">
        <v>7976</v>
      </c>
      <c r="C32" s="23" t="s">
        <v>199</v>
      </c>
      <c r="D32" s="23"/>
      <c r="E32" s="24"/>
      <c r="F32" s="23" t="s">
        <v>67</v>
      </c>
      <c r="G32" s="23"/>
      <c r="H32" s="23" t="s">
        <v>71</v>
      </c>
      <c r="I32" s="23"/>
      <c r="J32" s="23" t="s">
        <v>2695</v>
      </c>
      <c r="K32" s="165">
        <v>4.0</v>
      </c>
      <c r="L32" s="30" t="s">
        <v>7990</v>
      </c>
      <c r="M32" s="24"/>
      <c r="N32" s="23"/>
      <c r="O32" s="24"/>
    </row>
    <row r="33">
      <c r="A33" s="165">
        <v>1999.0</v>
      </c>
      <c r="B33" s="23" t="s">
        <v>7976</v>
      </c>
      <c r="C33" s="23" t="s">
        <v>199</v>
      </c>
      <c r="D33" s="23"/>
      <c r="E33" s="24"/>
      <c r="F33" s="23" t="s">
        <v>67</v>
      </c>
      <c r="G33" s="23"/>
      <c r="H33" s="23" t="s">
        <v>71</v>
      </c>
      <c r="I33" s="23"/>
      <c r="J33" s="23" t="s">
        <v>7991</v>
      </c>
      <c r="K33" s="165">
        <v>4.0</v>
      </c>
      <c r="L33" s="30" t="s">
        <v>7990</v>
      </c>
      <c r="M33" s="24"/>
      <c r="N33" s="23"/>
      <c r="O33" s="24"/>
    </row>
    <row r="34">
      <c r="A34" s="165">
        <v>1999.0</v>
      </c>
      <c r="B34" s="23" t="s">
        <v>7976</v>
      </c>
      <c r="C34" s="23" t="s">
        <v>199</v>
      </c>
      <c r="D34" s="23"/>
      <c r="E34" s="24"/>
      <c r="F34" s="23" t="s">
        <v>67</v>
      </c>
      <c r="G34" s="23"/>
      <c r="H34" s="23" t="s">
        <v>71</v>
      </c>
      <c r="I34" s="23"/>
      <c r="J34" s="23" t="s">
        <v>7992</v>
      </c>
      <c r="K34" s="165">
        <v>1.0</v>
      </c>
      <c r="L34" s="30" t="s">
        <v>7990</v>
      </c>
      <c r="M34" s="24"/>
      <c r="N34" s="23"/>
      <c r="O34" s="24"/>
    </row>
    <row r="35">
      <c r="A35" s="165">
        <v>1999.0</v>
      </c>
      <c r="B35" s="23" t="s">
        <v>7976</v>
      </c>
      <c r="C35" s="23" t="s">
        <v>199</v>
      </c>
      <c r="D35" s="23"/>
      <c r="E35" s="24"/>
      <c r="F35" s="23" t="s">
        <v>102</v>
      </c>
      <c r="G35" s="23"/>
      <c r="H35" s="23" t="s">
        <v>90</v>
      </c>
      <c r="I35" s="23"/>
      <c r="J35" s="23" t="s">
        <v>1674</v>
      </c>
      <c r="K35" s="165">
        <v>2.0</v>
      </c>
      <c r="L35" s="30" t="s">
        <v>7990</v>
      </c>
      <c r="M35" s="24"/>
      <c r="N35" s="23"/>
      <c r="O35" s="24"/>
    </row>
    <row r="36">
      <c r="A36" s="165">
        <v>1999.0</v>
      </c>
      <c r="B36" s="23" t="s">
        <v>7976</v>
      </c>
      <c r="C36" s="23" t="s">
        <v>199</v>
      </c>
      <c r="D36" s="23"/>
      <c r="E36" s="24"/>
      <c r="F36" s="23" t="s">
        <v>102</v>
      </c>
      <c r="G36" s="23"/>
      <c r="H36" s="23" t="s">
        <v>90</v>
      </c>
      <c r="I36" s="23"/>
      <c r="J36" s="23" t="s">
        <v>78</v>
      </c>
      <c r="K36" s="165">
        <v>10.0</v>
      </c>
      <c r="L36" s="30" t="s">
        <v>7990</v>
      </c>
      <c r="M36" s="24"/>
      <c r="N36" s="23"/>
      <c r="O36" s="24"/>
    </row>
    <row r="37">
      <c r="A37" s="165">
        <v>1999.0</v>
      </c>
      <c r="B37" s="23" t="s">
        <v>7976</v>
      </c>
      <c r="C37" s="23" t="s">
        <v>199</v>
      </c>
      <c r="D37" s="23"/>
      <c r="E37" s="24"/>
      <c r="F37" s="23" t="s">
        <v>102</v>
      </c>
      <c r="G37" s="23"/>
      <c r="H37" s="23" t="s">
        <v>90</v>
      </c>
      <c r="I37" s="23"/>
      <c r="J37" s="23" t="s">
        <v>2018</v>
      </c>
      <c r="K37" s="165">
        <v>12.0</v>
      </c>
      <c r="L37" s="30" t="s">
        <v>7990</v>
      </c>
      <c r="M37" s="24"/>
      <c r="N37" s="23"/>
      <c r="O37" s="24"/>
    </row>
    <row r="38">
      <c r="A38" s="165">
        <v>1999.0</v>
      </c>
      <c r="B38" s="23" t="s">
        <v>7976</v>
      </c>
      <c r="C38" s="23" t="s">
        <v>199</v>
      </c>
      <c r="D38" s="23"/>
      <c r="E38" s="24"/>
      <c r="F38" s="23" t="s">
        <v>102</v>
      </c>
      <c r="G38" s="23"/>
      <c r="H38" s="23" t="s">
        <v>531</v>
      </c>
      <c r="I38" s="23"/>
      <c r="J38" s="23" t="s">
        <v>7993</v>
      </c>
      <c r="K38" s="165">
        <v>3.0</v>
      </c>
      <c r="L38" s="30" t="s">
        <v>7990</v>
      </c>
      <c r="M38" s="24"/>
      <c r="N38" s="23"/>
      <c r="O38" s="24"/>
    </row>
    <row r="39">
      <c r="A39" s="165">
        <v>1999.0</v>
      </c>
      <c r="B39" s="23" t="s">
        <v>7976</v>
      </c>
      <c r="C39" s="23" t="s">
        <v>199</v>
      </c>
      <c r="D39" s="23"/>
      <c r="E39" s="24"/>
      <c r="F39" s="23" t="s">
        <v>67</v>
      </c>
      <c r="G39" s="23"/>
      <c r="H39" s="23" t="s">
        <v>68</v>
      </c>
      <c r="I39" s="23"/>
      <c r="J39" s="23" t="s">
        <v>7994</v>
      </c>
      <c r="K39" s="165">
        <v>6.0</v>
      </c>
      <c r="L39" s="30" t="s">
        <v>7990</v>
      </c>
      <c r="M39" s="24"/>
      <c r="N39" s="23"/>
      <c r="O39" s="24"/>
    </row>
    <row r="40">
      <c r="A40" s="165">
        <v>1999.0</v>
      </c>
      <c r="B40" s="23" t="s">
        <v>7976</v>
      </c>
      <c r="C40" s="23" t="s">
        <v>199</v>
      </c>
      <c r="D40" s="23"/>
      <c r="E40" s="24"/>
      <c r="F40" s="23" t="s">
        <v>67</v>
      </c>
      <c r="G40" s="23"/>
      <c r="H40" s="23" t="s">
        <v>68</v>
      </c>
      <c r="I40" s="23"/>
      <c r="J40" s="23" t="s">
        <v>7995</v>
      </c>
      <c r="K40" s="165">
        <v>8.0</v>
      </c>
      <c r="L40" s="30" t="s">
        <v>7990</v>
      </c>
      <c r="M40" s="24"/>
      <c r="N40" s="23"/>
      <c r="O40" s="24"/>
    </row>
    <row r="41">
      <c r="A41" s="165">
        <v>1999.0</v>
      </c>
      <c r="B41" s="23" t="s">
        <v>7976</v>
      </c>
      <c r="C41" s="23" t="s">
        <v>199</v>
      </c>
      <c r="D41" s="23"/>
      <c r="E41" s="24"/>
      <c r="F41" s="23" t="s">
        <v>193</v>
      </c>
      <c r="G41" s="23"/>
      <c r="H41" s="23" t="s">
        <v>463</v>
      </c>
      <c r="I41" s="23"/>
      <c r="J41" s="23" t="s">
        <v>7996</v>
      </c>
      <c r="K41" s="23"/>
      <c r="L41" s="30" t="s">
        <v>7990</v>
      </c>
      <c r="M41" s="24"/>
      <c r="N41" s="23"/>
      <c r="O41" s="2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11" max="11" width="8.13"/>
    <col customWidth="1" min="12" max="12" width="32.3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7997</v>
      </c>
      <c r="C2" s="23" t="s">
        <v>16</v>
      </c>
      <c r="D2" s="23"/>
      <c r="E2" s="24"/>
      <c r="F2" s="23" t="s">
        <v>17</v>
      </c>
      <c r="G2" s="23"/>
      <c r="H2" s="23" t="s">
        <v>112</v>
      </c>
      <c r="I2" s="23"/>
      <c r="J2" s="23" t="s">
        <v>115</v>
      </c>
      <c r="K2" s="22">
        <v>0.0</v>
      </c>
      <c r="L2" s="25" t="s">
        <v>7998</v>
      </c>
      <c r="M2" s="24"/>
      <c r="N2" s="24"/>
      <c r="O2" s="24"/>
    </row>
    <row r="3">
      <c r="A3" s="22">
        <v>1999.0</v>
      </c>
      <c r="B3" s="23" t="s">
        <v>7997</v>
      </c>
      <c r="C3" s="23" t="s">
        <v>16</v>
      </c>
      <c r="D3" s="23"/>
      <c r="E3" s="24"/>
      <c r="F3" s="23" t="s">
        <v>17</v>
      </c>
      <c r="G3" s="23"/>
      <c r="H3" s="23" t="s">
        <v>18</v>
      </c>
      <c r="I3" s="23"/>
      <c r="J3" s="23" t="s">
        <v>24</v>
      </c>
      <c r="K3" s="22">
        <v>3.0</v>
      </c>
      <c r="L3" s="25" t="s">
        <v>7998</v>
      </c>
      <c r="M3" s="24"/>
      <c r="N3" s="24"/>
      <c r="O3" s="24"/>
    </row>
    <row r="4">
      <c r="A4" s="22">
        <v>1999.0</v>
      </c>
      <c r="B4" s="23" t="s">
        <v>7997</v>
      </c>
      <c r="C4" s="23" t="s">
        <v>16</v>
      </c>
      <c r="D4" s="23"/>
      <c r="E4" s="24"/>
      <c r="F4" s="23" t="s">
        <v>17</v>
      </c>
      <c r="G4" s="23"/>
      <c r="H4" s="23" t="s">
        <v>25</v>
      </c>
      <c r="I4" s="23" t="s">
        <v>91</v>
      </c>
      <c r="J4" s="23" t="s">
        <v>2763</v>
      </c>
      <c r="K4" s="22">
        <v>0.0</v>
      </c>
      <c r="L4" s="25" t="s">
        <v>7998</v>
      </c>
      <c r="M4" s="24"/>
      <c r="N4" s="24"/>
      <c r="O4" s="23"/>
    </row>
    <row r="5">
      <c r="A5" s="22">
        <v>1999.0</v>
      </c>
      <c r="B5" s="23" t="s">
        <v>7997</v>
      </c>
      <c r="C5" s="23" t="s">
        <v>16</v>
      </c>
      <c r="D5" s="23"/>
      <c r="E5" s="24"/>
      <c r="F5" s="23" t="s">
        <v>17</v>
      </c>
      <c r="G5" s="24"/>
      <c r="H5" s="23" t="s">
        <v>25</v>
      </c>
      <c r="I5" s="23"/>
      <c r="J5" s="23" t="s">
        <v>7999</v>
      </c>
      <c r="K5" s="22">
        <v>13.0</v>
      </c>
      <c r="L5" s="25" t="s">
        <v>7998</v>
      </c>
      <c r="M5" s="24"/>
      <c r="N5" s="24"/>
      <c r="O5" s="24"/>
    </row>
    <row r="6">
      <c r="A6" s="22">
        <v>1999.0</v>
      </c>
      <c r="B6" s="23" t="s">
        <v>7997</v>
      </c>
      <c r="C6" s="23" t="s">
        <v>16</v>
      </c>
      <c r="D6" s="23"/>
      <c r="E6" s="24"/>
      <c r="F6" s="23" t="s">
        <v>31</v>
      </c>
      <c r="G6" s="24"/>
      <c r="H6" s="23" t="s">
        <v>32</v>
      </c>
      <c r="I6" s="23" t="s">
        <v>139</v>
      </c>
      <c r="J6" s="23" t="s">
        <v>8000</v>
      </c>
      <c r="K6" s="22">
        <v>26.0</v>
      </c>
      <c r="L6" s="25" t="s">
        <v>7998</v>
      </c>
      <c r="M6" s="24"/>
      <c r="N6" s="24"/>
      <c r="O6" s="24"/>
    </row>
    <row r="7">
      <c r="A7" s="22">
        <v>1999.0</v>
      </c>
      <c r="B7" s="23" t="s">
        <v>7997</v>
      </c>
      <c r="C7" s="23" t="s">
        <v>16</v>
      </c>
      <c r="D7" s="23"/>
      <c r="E7" s="24"/>
      <c r="F7" s="23" t="s">
        <v>31</v>
      </c>
      <c r="G7" s="23"/>
      <c r="H7" s="23" t="s">
        <v>37</v>
      </c>
      <c r="I7" s="23" t="s">
        <v>1846</v>
      </c>
      <c r="J7" s="23"/>
      <c r="K7" s="22">
        <v>0.0</v>
      </c>
      <c r="L7" s="25" t="s">
        <v>7998</v>
      </c>
      <c r="M7" s="24"/>
      <c r="N7" s="24"/>
      <c r="O7" s="23"/>
    </row>
    <row r="8">
      <c r="A8" s="22">
        <v>1999.0</v>
      </c>
      <c r="B8" s="23" t="s">
        <v>7997</v>
      </c>
      <c r="C8" s="23" t="s">
        <v>16</v>
      </c>
      <c r="D8" s="23"/>
      <c r="E8" s="24"/>
      <c r="F8" s="23" t="s">
        <v>31</v>
      </c>
      <c r="G8" s="23"/>
      <c r="H8" s="23" t="s">
        <v>37</v>
      </c>
      <c r="I8" s="23" t="s">
        <v>8001</v>
      </c>
      <c r="J8" s="23"/>
      <c r="K8" s="22">
        <v>0.0</v>
      </c>
      <c r="L8" s="25" t="s">
        <v>7998</v>
      </c>
      <c r="M8" s="24"/>
      <c r="N8" s="24"/>
      <c r="O8" s="23"/>
    </row>
    <row r="9">
      <c r="A9" s="22">
        <v>1999.0</v>
      </c>
      <c r="B9" s="23" t="s">
        <v>7997</v>
      </c>
      <c r="C9" s="23" t="s">
        <v>16</v>
      </c>
      <c r="D9" s="23"/>
      <c r="E9" s="24"/>
      <c r="F9" s="23" t="s">
        <v>31</v>
      </c>
      <c r="G9" s="23"/>
      <c r="H9" s="23" t="s">
        <v>37</v>
      </c>
      <c r="I9" s="23" t="s">
        <v>38</v>
      </c>
      <c r="J9" s="23"/>
      <c r="K9" s="22">
        <v>5.0</v>
      </c>
      <c r="L9" s="25" t="s">
        <v>7998</v>
      </c>
      <c r="M9" s="24"/>
      <c r="N9" s="24"/>
      <c r="O9" s="24"/>
    </row>
    <row r="10">
      <c r="A10" s="22">
        <v>1999.0</v>
      </c>
      <c r="B10" s="23" t="s">
        <v>7997</v>
      </c>
      <c r="C10" s="23" t="s">
        <v>16</v>
      </c>
      <c r="D10" s="23"/>
      <c r="E10" s="24"/>
      <c r="F10" s="23" t="s">
        <v>31</v>
      </c>
      <c r="G10" s="23"/>
      <c r="H10" s="23" t="s">
        <v>37</v>
      </c>
      <c r="I10" s="23" t="s">
        <v>42</v>
      </c>
      <c r="J10" s="23"/>
      <c r="K10" s="22">
        <v>26.0</v>
      </c>
      <c r="L10" s="25" t="s">
        <v>7998</v>
      </c>
      <c r="M10" s="24"/>
      <c r="N10" s="24"/>
      <c r="O10" s="24"/>
    </row>
    <row r="11">
      <c r="A11" s="22">
        <v>1999.0</v>
      </c>
      <c r="B11" s="23" t="s">
        <v>7997</v>
      </c>
      <c r="C11" s="23" t="s">
        <v>16</v>
      </c>
      <c r="D11" s="23"/>
      <c r="E11" s="24"/>
      <c r="F11" s="23" t="s">
        <v>31</v>
      </c>
      <c r="G11" s="23"/>
      <c r="H11" s="23" t="s">
        <v>37</v>
      </c>
      <c r="I11" s="23" t="s">
        <v>757</v>
      </c>
      <c r="J11" s="23" t="s">
        <v>7428</v>
      </c>
      <c r="K11" s="22">
        <v>0.0</v>
      </c>
      <c r="L11" s="25" t="s">
        <v>7998</v>
      </c>
      <c r="M11" s="24"/>
      <c r="N11" s="24"/>
      <c r="O11" s="23"/>
    </row>
    <row r="12">
      <c r="A12" s="22">
        <v>1999.0</v>
      </c>
      <c r="B12" s="23" t="s">
        <v>7997</v>
      </c>
      <c r="C12" s="23" t="s">
        <v>16</v>
      </c>
      <c r="D12" s="23"/>
      <c r="E12" s="24"/>
      <c r="F12" s="23" t="s">
        <v>31</v>
      </c>
      <c r="G12" s="23"/>
      <c r="H12" s="23" t="s">
        <v>37</v>
      </c>
      <c r="I12" s="23" t="s">
        <v>42</v>
      </c>
      <c r="J12" s="23" t="s">
        <v>1046</v>
      </c>
      <c r="K12" s="22">
        <v>0.0</v>
      </c>
      <c r="L12" s="25" t="s">
        <v>7998</v>
      </c>
      <c r="M12" s="24"/>
      <c r="N12" s="24"/>
      <c r="O12" s="23"/>
    </row>
    <row r="13">
      <c r="A13" s="22">
        <v>1999.0</v>
      </c>
      <c r="B13" s="23" t="s">
        <v>7997</v>
      </c>
      <c r="C13" s="23" t="s">
        <v>16</v>
      </c>
      <c r="D13" s="23"/>
      <c r="E13" s="24"/>
      <c r="F13" s="23" t="s">
        <v>43</v>
      </c>
      <c r="G13" s="23"/>
      <c r="H13" s="23" t="s">
        <v>49</v>
      </c>
      <c r="I13" s="23"/>
      <c r="J13" s="23" t="s">
        <v>8002</v>
      </c>
      <c r="K13" s="22">
        <v>0.0</v>
      </c>
      <c r="L13" s="25" t="s">
        <v>7998</v>
      </c>
      <c r="M13" s="24"/>
      <c r="N13" s="24"/>
      <c r="O13" s="23"/>
    </row>
    <row r="14">
      <c r="A14" s="22">
        <v>1999.0</v>
      </c>
      <c r="B14" s="23" t="s">
        <v>7997</v>
      </c>
      <c r="C14" s="23" t="s">
        <v>16</v>
      </c>
      <c r="D14" s="23"/>
      <c r="E14" s="24"/>
      <c r="F14" s="23" t="s">
        <v>43</v>
      </c>
      <c r="G14" s="23"/>
      <c r="H14" s="23" t="s">
        <v>52</v>
      </c>
      <c r="I14" s="23" t="s">
        <v>1111</v>
      </c>
      <c r="J14" s="23" t="s">
        <v>1110</v>
      </c>
      <c r="K14" s="22">
        <v>0.0</v>
      </c>
      <c r="L14" s="25" t="s">
        <v>7998</v>
      </c>
      <c r="M14" s="24"/>
      <c r="N14" s="24"/>
      <c r="O14" s="23"/>
    </row>
    <row r="15">
      <c r="A15" s="22">
        <v>1999.0</v>
      </c>
      <c r="B15" s="23" t="s">
        <v>7997</v>
      </c>
      <c r="C15" s="23" t="s">
        <v>16</v>
      </c>
      <c r="D15" s="23"/>
      <c r="E15" s="24"/>
      <c r="F15" s="23" t="s">
        <v>43</v>
      </c>
      <c r="G15" s="23"/>
      <c r="H15" s="23" t="s">
        <v>48</v>
      </c>
      <c r="I15" s="23" t="s">
        <v>5958</v>
      </c>
      <c r="J15" s="23" t="s">
        <v>5959</v>
      </c>
      <c r="K15" s="22">
        <v>0.0</v>
      </c>
      <c r="L15" s="25" t="s">
        <v>7998</v>
      </c>
      <c r="M15" s="24"/>
      <c r="N15" s="24"/>
      <c r="O15" s="23"/>
    </row>
    <row r="16">
      <c r="A16" s="22">
        <v>1999.0</v>
      </c>
      <c r="B16" s="23" t="s">
        <v>7997</v>
      </c>
      <c r="C16" s="23" t="s">
        <v>16</v>
      </c>
      <c r="D16" s="23"/>
      <c r="E16" s="24"/>
      <c r="F16" s="23" t="s">
        <v>43</v>
      </c>
      <c r="G16" s="23"/>
      <c r="H16" s="23" t="s">
        <v>48</v>
      </c>
      <c r="I16" s="23" t="s">
        <v>8003</v>
      </c>
      <c r="J16" s="23" t="s">
        <v>8004</v>
      </c>
      <c r="K16" s="22">
        <v>0.0</v>
      </c>
      <c r="L16" s="25" t="s">
        <v>7998</v>
      </c>
      <c r="M16" s="24"/>
      <c r="N16" s="24"/>
      <c r="O16" s="23"/>
    </row>
    <row r="17">
      <c r="A17" s="22">
        <v>1999.0</v>
      </c>
      <c r="B17" s="23" t="s">
        <v>7997</v>
      </c>
      <c r="C17" s="23" t="s">
        <v>16</v>
      </c>
      <c r="D17" s="23"/>
      <c r="E17" s="24"/>
      <c r="F17" s="23" t="s">
        <v>31</v>
      </c>
      <c r="G17" s="23"/>
      <c r="H17" s="23" t="s">
        <v>48</v>
      </c>
      <c r="I17" s="23" t="s">
        <v>167</v>
      </c>
      <c r="J17" s="23" t="s">
        <v>706</v>
      </c>
      <c r="K17" s="22">
        <v>0.0</v>
      </c>
      <c r="L17" s="25" t="s">
        <v>7998</v>
      </c>
      <c r="M17" s="24"/>
      <c r="N17" s="24"/>
      <c r="O17" s="23"/>
    </row>
    <row r="18">
      <c r="A18" s="22">
        <v>1999.0</v>
      </c>
      <c r="B18" s="23" t="s">
        <v>7997</v>
      </c>
      <c r="C18" s="23" t="s">
        <v>16</v>
      </c>
      <c r="D18" s="23"/>
      <c r="E18" s="24"/>
      <c r="F18" s="23" t="s">
        <v>43</v>
      </c>
      <c r="G18" s="23"/>
      <c r="H18" s="23" t="s">
        <v>48</v>
      </c>
      <c r="I18" s="23" t="s">
        <v>38</v>
      </c>
      <c r="J18" s="23" t="s">
        <v>8005</v>
      </c>
      <c r="K18" s="22">
        <v>0.0</v>
      </c>
      <c r="L18" s="25" t="s">
        <v>7998</v>
      </c>
      <c r="M18" s="24"/>
      <c r="N18" s="24"/>
      <c r="O18" s="23"/>
    </row>
    <row r="19">
      <c r="A19" s="22">
        <v>1999.0</v>
      </c>
      <c r="B19" s="23" t="s">
        <v>7997</v>
      </c>
      <c r="C19" s="23" t="s">
        <v>16</v>
      </c>
      <c r="D19" s="23"/>
      <c r="E19" s="24"/>
      <c r="F19" s="23" t="s">
        <v>43</v>
      </c>
      <c r="G19" s="23"/>
      <c r="H19" s="23" t="s">
        <v>48</v>
      </c>
      <c r="I19" s="23" t="s">
        <v>1111</v>
      </c>
      <c r="J19" s="23"/>
      <c r="K19" s="22">
        <v>0.0</v>
      </c>
      <c r="L19" s="25" t="s">
        <v>7998</v>
      </c>
      <c r="M19" s="24"/>
      <c r="N19" s="24"/>
      <c r="O19" s="23"/>
    </row>
    <row r="20">
      <c r="A20" s="22">
        <v>1999.0</v>
      </c>
      <c r="B20" s="23" t="s">
        <v>7997</v>
      </c>
      <c r="C20" s="23" t="s">
        <v>16</v>
      </c>
      <c r="D20" s="23"/>
      <c r="E20" s="24"/>
      <c r="F20" s="23" t="s">
        <v>31</v>
      </c>
      <c r="G20" s="23"/>
      <c r="H20" s="23" t="s">
        <v>48</v>
      </c>
      <c r="I20" s="23" t="s">
        <v>1111</v>
      </c>
      <c r="J20" s="23" t="s">
        <v>2183</v>
      </c>
      <c r="K20" s="22">
        <v>0.0</v>
      </c>
      <c r="L20" s="25" t="s">
        <v>7998</v>
      </c>
      <c r="M20" s="24"/>
      <c r="N20" s="23"/>
      <c r="O20" s="24"/>
    </row>
    <row r="21">
      <c r="A21" s="22">
        <v>1999.0</v>
      </c>
      <c r="B21" s="23" t="s">
        <v>7997</v>
      </c>
      <c r="C21" s="23" t="s">
        <v>16</v>
      </c>
      <c r="D21" s="23"/>
      <c r="E21" s="24"/>
      <c r="F21" s="23" t="s">
        <v>31</v>
      </c>
      <c r="G21" s="23"/>
      <c r="H21" s="23" t="s">
        <v>56</v>
      </c>
      <c r="I21" s="23" t="s">
        <v>133</v>
      </c>
      <c r="J21" s="23"/>
      <c r="K21" s="22">
        <v>0.0</v>
      </c>
      <c r="L21" s="25" t="s">
        <v>7998</v>
      </c>
      <c r="M21" s="24"/>
      <c r="N21" s="24"/>
      <c r="O21" s="23"/>
    </row>
    <row r="22">
      <c r="A22" s="22">
        <v>1999.0</v>
      </c>
      <c r="B22" s="23" t="s">
        <v>7997</v>
      </c>
      <c r="C22" s="23" t="s">
        <v>16</v>
      </c>
      <c r="D22" s="23"/>
      <c r="E22" s="24"/>
      <c r="F22" s="23" t="s">
        <v>43</v>
      </c>
      <c r="G22" s="23"/>
      <c r="H22" s="23" t="s">
        <v>56</v>
      </c>
      <c r="I22" s="23" t="s">
        <v>767</v>
      </c>
      <c r="J22" s="23"/>
      <c r="K22" s="22">
        <v>0.0</v>
      </c>
      <c r="L22" s="25" t="s">
        <v>7998</v>
      </c>
      <c r="M22" s="24"/>
      <c r="N22" s="24"/>
      <c r="O22" s="23"/>
    </row>
    <row r="23">
      <c r="A23" s="22">
        <v>1999.0</v>
      </c>
      <c r="B23" s="23" t="s">
        <v>7997</v>
      </c>
      <c r="C23" s="23" t="s">
        <v>16</v>
      </c>
      <c r="D23" s="23"/>
      <c r="E23" s="24"/>
      <c r="F23" s="23" t="s">
        <v>55</v>
      </c>
      <c r="G23" s="23" t="s">
        <v>63</v>
      </c>
      <c r="H23" s="23" t="s">
        <v>64</v>
      </c>
      <c r="I23" s="23"/>
      <c r="J23" s="23" t="s">
        <v>800</v>
      </c>
      <c r="K23" s="22">
        <v>0.0</v>
      </c>
      <c r="L23" s="25" t="s">
        <v>7998</v>
      </c>
      <c r="M23" s="24"/>
      <c r="N23" s="24"/>
      <c r="O23" s="23"/>
    </row>
    <row r="24">
      <c r="A24" s="22">
        <v>1999.0</v>
      </c>
      <c r="B24" s="23" t="s">
        <v>7997</v>
      </c>
      <c r="C24" s="23" t="s">
        <v>16</v>
      </c>
      <c r="D24" s="23"/>
      <c r="E24" s="24"/>
      <c r="F24" s="23" t="s">
        <v>55</v>
      </c>
      <c r="G24" s="23" t="s">
        <v>63</v>
      </c>
      <c r="H24" s="23" t="s">
        <v>64</v>
      </c>
      <c r="I24" s="23"/>
      <c r="J24" s="23" t="s">
        <v>8006</v>
      </c>
      <c r="K24" s="22">
        <v>0.0</v>
      </c>
      <c r="L24" s="25" t="s">
        <v>7998</v>
      </c>
      <c r="M24" s="24"/>
      <c r="N24" s="24"/>
      <c r="O24" s="23"/>
    </row>
    <row r="25">
      <c r="A25" s="22">
        <v>1999.0</v>
      </c>
      <c r="B25" s="23" t="s">
        <v>7997</v>
      </c>
      <c r="C25" s="23" t="s">
        <v>16</v>
      </c>
      <c r="D25" s="23"/>
      <c r="E25" s="24"/>
      <c r="F25" s="23" t="s">
        <v>55</v>
      </c>
      <c r="G25" s="23" t="s">
        <v>56</v>
      </c>
      <c r="H25" s="23" t="s">
        <v>32</v>
      </c>
      <c r="I25" s="23" t="s">
        <v>57</v>
      </c>
      <c r="J25" s="23" t="s">
        <v>58</v>
      </c>
      <c r="K25" s="22">
        <v>12.0</v>
      </c>
      <c r="L25" s="25" t="s">
        <v>7998</v>
      </c>
      <c r="M25" s="24"/>
      <c r="N25" s="24"/>
      <c r="O25" s="24"/>
    </row>
    <row r="26">
      <c r="A26" s="22">
        <v>1999.0</v>
      </c>
      <c r="B26" s="23" t="s">
        <v>7997</v>
      </c>
      <c r="C26" s="23" t="s">
        <v>16</v>
      </c>
      <c r="D26" s="23"/>
      <c r="E26" s="24"/>
      <c r="F26" s="23" t="s">
        <v>55</v>
      </c>
      <c r="G26" s="23" t="s">
        <v>56</v>
      </c>
      <c r="H26" s="23" t="s">
        <v>32</v>
      </c>
      <c r="I26" s="23" t="s">
        <v>386</v>
      </c>
      <c r="J26" s="23" t="s">
        <v>8007</v>
      </c>
      <c r="K26" s="22">
        <v>0.0</v>
      </c>
      <c r="L26" s="25" t="s">
        <v>7998</v>
      </c>
      <c r="M26" s="24"/>
      <c r="N26" s="24"/>
      <c r="O26" s="23"/>
    </row>
    <row r="27">
      <c r="A27" s="22">
        <v>1999.0</v>
      </c>
      <c r="B27" s="23" t="s">
        <v>7997</v>
      </c>
      <c r="C27" s="23" t="s">
        <v>16</v>
      </c>
      <c r="D27" s="23"/>
      <c r="E27" s="24"/>
      <c r="F27" s="23" t="s">
        <v>55</v>
      </c>
      <c r="G27" s="23" t="s">
        <v>2793</v>
      </c>
      <c r="H27" s="23" t="s">
        <v>32</v>
      </c>
      <c r="I27" s="23" t="s">
        <v>59</v>
      </c>
      <c r="J27" s="23" t="s">
        <v>8008</v>
      </c>
      <c r="K27" s="22">
        <v>0.0</v>
      </c>
      <c r="L27" s="25" t="s">
        <v>7998</v>
      </c>
      <c r="M27" s="24"/>
      <c r="N27" s="24"/>
      <c r="O27" s="23"/>
    </row>
    <row r="28">
      <c r="A28" s="22">
        <v>1999.0</v>
      </c>
      <c r="B28" s="23" t="s">
        <v>7997</v>
      </c>
      <c r="C28" s="23" t="s">
        <v>16</v>
      </c>
      <c r="D28" s="23"/>
      <c r="E28" s="24"/>
      <c r="F28" s="23" t="s">
        <v>55</v>
      </c>
      <c r="G28" s="23" t="s">
        <v>56</v>
      </c>
      <c r="H28" s="23" t="s">
        <v>32</v>
      </c>
      <c r="I28" s="23" t="s">
        <v>807</v>
      </c>
      <c r="J28" s="23"/>
      <c r="K28" s="22">
        <v>0.0</v>
      </c>
      <c r="L28" s="25" t="s">
        <v>7998</v>
      </c>
      <c r="M28" s="24"/>
      <c r="N28" s="24"/>
      <c r="O28" s="23"/>
    </row>
    <row r="29">
      <c r="A29" s="22">
        <v>1999.0</v>
      </c>
      <c r="B29" s="23" t="s">
        <v>7997</v>
      </c>
      <c r="C29" s="23" t="s">
        <v>16</v>
      </c>
      <c r="D29" s="23"/>
      <c r="E29" s="24"/>
      <c r="F29" s="23" t="s">
        <v>55</v>
      </c>
      <c r="G29" s="23" t="s">
        <v>56</v>
      </c>
      <c r="H29" s="23" t="s">
        <v>32</v>
      </c>
      <c r="I29" s="23" t="s">
        <v>807</v>
      </c>
      <c r="J29" s="23" t="s">
        <v>8009</v>
      </c>
      <c r="K29" s="22">
        <v>0.0</v>
      </c>
      <c r="L29" s="25" t="s">
        <v>7998</v>
      </c>
      <c r="M29" s="24"/>
      <c r="N29" s="24"/>
      <c r="O29" s="23"/>
    </row>
    <row r="30">
      <c r="A30" s="22">
        <v>1999.0</v>
      </c>
      <c r="B30" s="23" t="s">
        <v>7997</v>
      </c>
      <c r="C30" s="23" t="s">
        <v>16</v>
      </c>
      <c r="D30" s="23"/>
      <c r="E30" s="24"/>
      <c r="F30" s="23" t="s">
        <v>55</v>
      </c>
      <c r="G30" s="23" t="s">
        <v>56</v>
      </c>
      <c r="H30" s="23" t="s">
        <v>32</v>
      </c>
      <c r="I30" s="23" t="s">
        <v>811</v>
      </c>
      <c r="J30" s="23" t="s">
        <v>815</v>
      </c>
      <c r="K30" s="22">
        <v>0.0</v>
      </c>
      <c r="L30" s="25" t="s">
        <v>7998</v>
      </c>
      <c r="M30" s="24"/>
      <c r="N30" s="24"/>
      <c r="O30" s="24"/>
    </row>
    <row r="31">
      <c r="A31" s="22">
        <v>1999.0</v>
      </c>
      <c r="B31" s="23" t="s">
        <v>7997</v>
      </c>
      <c r="C31" s="23" t="s">
        <v>290</v>
      </c>
      <c r="D31" s="23"/>
      <c r="E31" s="24"/>
      <c r="F31" s="23" t="s">
        <v>81</v>
      </c>
      <c r="G31" s="23"/>
      <c r="H31" s="23" t="s">
        <v>294</v>
      </c>
      <c r="I31" s="23"/>
      <c r="J31" s="23" t="s">
        <v>8010</v>
      </c>
      <c r="K31" s="26">
        <v>0.0</v>
      </c>
      <c r="L31" s="25" t="s">
        <v>8011</v>
      </c>
      <c r="M31" s="24"/>
      <c r="N31" s="24"/>
      <c r="O31" s="23"/>
    </row>
    <row r="32">
      <c r="A32" s="22">
        <v>1999.0</v>
      </c>
      <c r="B32" s="23" t="s">
        <v>7997</v>
      </c>
      <c r="C32" s="23" t="s">
        <v>290</v>
      </c>
      <c r="D32" s="23"/>
      <c r="E32" s="24"/>
      <c r="F32" s="23" t="s">
        <v>81</v>
      </c>
      <c r="G32" s="23"/>
      <c r="H32" s="23" t="s">
        <v>1437</v>
      </c>
      <c r="I32" s="23"/>
      <c r="J32" s="23" t="s">
        <v>406</v>
      </c>
      <c r="K32" s="22">
        <v>1.0</v>
      </c>
      <c r="L32" s="25" t="s">
        <v>8011</v>
      </c>
      <c r="M32" s="24"/>
      <c r="N32" s="24"/>
      <c r="O32" s="24"/>
    </row>
    <row r="33">
      <c r="A33" s="22">
        <v>1999.0</v>
      </c>
      <c r="B33" s="23" t="s">
        <v>7997</v>
      </c>
      <c r="C33" s="23" t="s">
        <v>290</v>
      </c>
      <c r="D33" s="23"/>
      <c r="E33" s="24"/>
      <c r="F33" s="23" t="s">
        <v>81</v>
      </c>
      <c r="G33" s="23"/>
      <c r="H33" s="23" t="s">
        <v>299</v>
      </c>
      <c r="I33" s="23"/>
      <c r="J33" s="23" t="s">
        <v>8012</v>
      </c>
      <c r="K33" s="22">
        <v>1.0</v>
      </c>
      <c r="L33" s="25" t="s">
        <v>8011</v>
      </c>
      <c r="M33" s="24"/>
      <c r="N33" s="24"/>
      <c r="O33" s="24"/>
    </row>
    <row r="34">
      <c r="A34" s="22">
        <v>1999.0</v>
      </c>
      <c r="B34" s="23" t="s">
        <v>7997</v>
      </c>
      <c r="C34" s="23" t="s">
        <v>290</v>
      </c>
      <c r="D34" s="23"/>
      <c r="E34" s="24"/>
      <c r="F34" s="23" t="s">
        <v>81</v>
      </c>
      <c r="G34" s="23"/>
      <c r="H34" s="23" t="s">
        <v>292</v>
      </c>
      <c r="I34" s="23"/>
      <c r="J34" s="23" t="s">
        <v>8013</v>
      </c>
      <c r="K34" s="22">
        <v>2.0</v>
      </c>
      <c r="L34" s="25" t="s">
        <v>8011</v>
      </c>
      <c r="M34" s="165"/>
      <c r="N34" s="24"/>
      <c r="O34" s="24"/>
    </row>
    <row r="35">
      <c r="A35" s="22">
        <v>1999.0</v>
      </c>
      <c r="B35" s="23" t="s">
        <v>7997</v>
      </c>
      <c r="C35" s="23" t="s">
        <v>290</v>
      </c>
      <c r="D35" s="23"/>
      <c r="E35" s="24"/>
      <c r="F35" s="23" t="s">
        <v>81</v>
      </c>
      <c r="G35" s="23"/>
      <c r="H35" s="23" t="s">
        <v>421</v>
      </c>
      <c r="I35" s="23"/>
      <c r="J35" s="23" t="s">
        <v>8014</v>
      </c>
      <c r="K35" s="22">
        <v>5.0</v>
      </c>
      <c r="L35" s="25" t="s">
        <v>8011</v>
      </c>
      <c r="M35" s="165"/>
      <c r="N35" s="24"/>
      <c r="O35" s="24"/>
    </row>
    <row r="36">
      <c r="A36" s="22">
        <v>1999.0</v>
      </c>
      <c r="B36" s="23" t="s">
        <v>7997</v>
      </c>
      <c r="C36" s="23" t="s">
        <v>290</v>
      </c>
      <c r="D36" s="23"/>
      <c r="E36" s="24"/>
      <c r="F36" s="23" t="s">
        <v>81</v>
      </c>
      <c r="G36" s="23"/>
      <c r="H36" s="26" t="s">
        <v>8015</v>
      </c>
      <c r="I36" s="23"/>
      <c r="J36" s="23"/>
      <c r="K36" s="22">
        <v>3.0</v>
      </c>
      <c r="L36" s="25" t="s">
        <v>8011</v>
      </c>
      <c r="M36" s="22">
        <v>1.0</v>
      </c>
      <c r="N36" s="24"/>
      <c r="O36" s="24"/>
    </row>
    <row r="37">
      <c r="A37" s="22">
        <v>1999.0</v>
      </c>
      <c r="B37" s="23" t="s">
        <v>7997</v>
      </c>
      <c r="C37" s="23" t="s">
        <v>290</v>
      </c>
      <c r="D37" s="23"/>
      <c r="E37" s="24"/>
      <c r="F37" s="23" t="s">
        <v>81</v>
      </c>
      <c r="G37" s="23"/>
      <c r="H37" s="23"/>
      <c r="I37" s="23" t="s">
        <v>133</v>
      </c>
      <c r="J37" s="23" t="s">
        <v>8016</v>
      </c>
      <c r="K37" s="22">
        <v>0.0</v>
      </c>
      <c r="L37" s="25" t="s">
        <v>8011</v>
      </c>
      <c r="M37" s="24"/>
      <c r="N37" s="24"/>
      <c r="O37" s="23"/>
    </row>
    <row r="38">
      <c r="A38" s="22">
        <v>1999.0</v>
      </c>
      <c r="B38" s="23" t="s">
        <v>7997</v>
      </c>
      <c r="C38" s="23" t="s">
        <v>290</v>
      </c>
      <c r="D38" s="23"/>
      <c r="E38" s="24"/>
      <c r="F38" s="23" t="s">
        <v>81</v>
      </c>
      <c r="G38" s="23"/>
      <c r="H38" s="23"/>
      <c r="I38" s="23" t="s">
        <v>811</v>
      </c>
      <c r="J38" s="23" t="s">
        <v>7027</v>
      </c>
      <c r="K38" s="22">
        <v>0.0</v>
      </c>
      <c r="L38" s="25" t="s">
        <v>8011</v>
      </c>
      <c r="M38" s="24"/>
      <c r="N38" s="24"/>
      <c r="O38" s="23"/>
    </row>
    <row r="39">
      <c r="A39" s="22">
        <v>1999.0</v>
      </c>
      <c r="B39" s="23" t="s">
        <v>7997</v>
      </c>
      <c r="C39" s="23" t="s">
        <v>290</v>
      </c>
      <c r="D39" s="23"/>
      <c r="E39" s="24"/>
      <c r="F39" s="23" t="s">
        <v>81</v>
      </c>
      <c r="G39" s="23"/>
      <c r="H39" s="23" t="s">
        <v>299</v>
      </c>
      <c r="I39" s="23"/>
      <c r="J39" s="23" t="s">
        <v>8017</v>
      </c>
      <c r="K39" s="22">
        <v>0.0</v>
      </c>
      <c r="L39" s="25" t="s">
        <v>8011</v>
      </c>
      <c r="M39" s="24"/>
      <c r="N39" s="24"/>
      <c r="O39" s="23"/>
    </row>
    <row r="40">
      <c r="A40" s="22">
        <v>1999.0</v>
      </c>
      <c r="B40" s="23" t="s">
        <v>7997</v>
      </c>
      <c r="C40" s="23" t="s">
        <v>290</v>
      </c>
      <c r="D40" s="23"/>
      <c r="E40" s="24"/>
      <c r="F40" s="23" t="s">
        <v>309</v>
      </c>
      <c r="G40" s="23" t="s">
        <v>310</v>
      </c>
      <c r="H40" s="23" t="s">
        <v>1155</v>
      </c>
      <c r="I40" s="23"/>
      <c r="J40" s="23" t="s">
        <v>8018</v>
      </c>
      <c r="K40" s="22">
        <v>0.0</v>
      </c>
      <c r="L40" s="25" t="s">
        <v>8011</v>
      </c>
      <c r="M40" s="24"/>
      <c r="N40" s="24"/>
      <c r="O40" s="23"/>
    </row>
    <row r="41">
      <c r="A41" s="22">
        <v>1999.0</v>
      </c>
      <c r="B41" s="23" t="s">
        <v>7997</v>
      </c>
      <c r="C41" s="23" t="s">
        <v>290</v>
      </c>
      <c r="D41" s="23"/>
      <c r="E41" s="24"/>
      <c r="F41" s="23" t="s">
        <v>309</v>
      </c>
      <c r="G41" s="23" t="s">
        <v>310</v>
      </c>
      <c r="H41" s="23" t="s">
        <v>5394</v>
      </c>
      <c r="I41" s="23"/>
      <c r="J41" s="23" t="s">
        <v>8019</v>
      </c>
      <c r="K41" s="22">
        <v>0.0</v>
      </c>
      <c r="L41" s="25" t="s">
        <v>8011</v>
      </c>
      <c r="M41" s="24"/>
      <c r="N41" s="24"/>
      <c r="O41" s="23"/>
    </row>
    <row r="42">
      <c r="A42" s="22">
        <v>1999.0</v>
      </c>
      <c r="B42" s="23" t="s">
        <v>7997</v>
      </c>
      <c r="C42" s="23" t="s">
        <v>290</v>
      </c>
      <c r="D42" s="23"/>
      <c r="E42" s="24"/>
      <c r="F42" s="23" t="s">
        <v>309</v>
      </c>
      <c r="G42" s="23" t="s">
        <v>310</v>
      </c>
      <c r="H42" s="23" t="s">
        <v>635</v>
      </c>
      <c r="I42" s="23"/>
      <c r="J42" s="23" t="s">
        <v>5012</v>
      </c>
      <c r="K42" s="22">
        <v>1.0</v>
      </c>
      <c r="L42" s="25" t="s">
        <v>8011</v>
      </c>
      <c r="M42" s="24"/>
      <c r="N42" s="24"/>
      <c r="O42" s="24"/>
    </row>
    <row r="43">
      <c r="A43" s="22">
        <v>1999.0</v>
      </c>
      <c r="B43" s="23" t="s">
        <v>7997</v>
      </c>
      <c r="C43" s="23" t="s">
        <v>290</v>
      </c>
      <c r="D43" s="23"/>
      <c r="E43" s="24"/>
      <c r="F43" s="23" t="s">
        <v>309</v>
      </c>
      <c r="G43" s="23" t="s">
        <v>310</v>
      </c>
      <c r="H43" s="23" t="s">
        <v>635</v>
      </c>
      <c r="I43" s="23"/>
      <c r="J43" s="23" t="s">
        <v>8018</v>
      </c>
      <c r="K43" s="22">
        <v>0.0</v>
      </c>
      <c r="L43" s="25" t="s">
        <v>8011</v>
      </c>
      <c r="M43" s="24"/>
      <c r="N43" s="24"/>
      <c r="O43" s="23"/>
    </row>
    <row r="44">
      <c r="A44" s="22">
        <v>1999.0</v>
      </c>
      <c r="B44" s="23" t="s">
        <v>7997</v>
      </c>
      <c r="C44" s="23" t="s">
        <v>290</v>
      </c>
      <c r="D44" s="23"/>
      <c r="E44" s="24"/>
      <c r="F44" s="23" t="s">
        <v>309</v>
      </c>
      <c r="G44" s="23" t="s">
        <v>310</v>
      </c>
      <c r="H44" s="23" t="s">
        <v>311</v>
      </c>
      <c r="I44" s="23"/>
      <c r="J44" s="23" t="s">
        <v>5006</v>
      </c>
      <c r="K44" s="22">
        <v>0.0</v>
      </c>
      <c r="L44" s="25" t="s">
        <v>8011</v>
      </c>
      <c r="M44" s="24"/>
      <c r="N44" s="24"/>
      <c r="O44" s="23"/>
    </row>
    <row r="45">
      <c r="A45" s="22">
        <v>1999.0</v>
      </c>
      <c r="B45" s="23" t="s">
        <v>7997</v>
      </c>
      <c r="C45" s="23" t="s">
        <v>290</v>
      </c>
      <c r="D45" s="23"/>
      <c r="E45" s="24"/>
      <c r="F45" s="23" t="s">
        <v>309</v>
      </c>
      <c r="G45" s="23" t="s">
        <v>310</v>
      </c>
      <c r="H45" s="23" t="s">
        <v>311</v>
      </c>
      <c r="I45" s="23"/>
      <c r="J45" s="23" t="s">
        <v>8020</v>
      </c>
      <c r="K45" s="22">
        <v>2.0</v>
      </c>
      <c r="L45" s="25" t="s">
        <v>8011</v>
      </c>
      <c r="M45" s="24"/>
      <c r="N45" s="24"/>
      <c r="O45" s="24"/>
    </row>
    <row r="46">
      <c r="A46" s="22">
        <v>1999.0</v>
      </c>
      <c r="B46" s="23" t="s">
        <v>7997</v>
      </c>
      <c r="C46" s="23" t="s">
        <v>290</v>
      </c>
      <c r="D46" s="23"/>
      <c r="E46" s="24"/>
      <c r="F46" s="23" t="s">
        <v>89</v>
      </c>
      <c r="G46" s="23"/>
      <c r="H46" s="23" t="s">
        <v>522</v>
      </c>
      <c r="I46" s="23"/>
      <c r="J46" s="23" t="s">
        <v>8012</v>
      </c>
      <c r="K46" s="22">
        <v>0.0</v>
      </c>
      <c r="L46" s="24"/>
      <c r="M46" s="24"/>
      <c r="N46" s="24"/>
      <c r="O46" s="23"/>
    </row>
    <row r="47">
      <c r="A47" s="22">
        <v>1999.0</v>
      </c>
      <c r="B47" s="23" t="s">
        <v>7997</v>
      </c>
      <c r="C47" s="23" t="s">
        <v>290</v>
      </c>
      <c r="D47" s="23"/>
      <c r="E47" s="24"/>
      <c r="F47" s="23" t="s">
        <v>89</v>
      </c>
      <c r="G47" s="23"/>
      <c r="H47" s="23" t="s">
        <v>522</v>
      </c>
      <c r="I47" s="23"/>
      <c r="J47" s="23" t="s">
        <v>8021</v>
      </c>
      <c r="K47" s="22">
        <v>0.0</v>
      </c>
      <c r="L47" s="24"/>
      <c r="M47" s="24"/>
      <c r="N47" s="24"/>
      <c r="O47" s="23"/>
    </row>
    <row r="48">
      <c r="A48" s="22">
        <v>1999.0</v>
      </c>
      <c r="B48" s="23" t="s">
        <v>7997</v>
      </c>
      <c r="C48" s="23" t="s">
        <v>290</v>
      </c>
      <c r="D48" s="23"/>
      <c r="E48" s="24"/>
      <c r="F48" s="23" t="s">
        <v>89</v>
      </c>
      <c r="G48" s="23"/>
      <c r="H48" s="23" t="s">
        <v>4823</v>
      </c>
      <c r="I48" s="23"/>
      <c r="J48" s="23" t="s">
        <v>8022</v>
      </c>
      <c r="K48" s="22">
        <v>0.0</v>
      </c>
      <c r="L48" s="24"/>
      <c r="M48" s="24"/>
      <c r="N48" s="24"/>
      <c r="O48" s="23"/>
    </row>
    <row r="49">
      <c r="A49" s="22">
        <v>1999.0</v>
      </c>
      <c r="B49" s="23" t="s">
        <v>7997</v>
      </c>
      <c r="C49" s="23" t="s">
        <v>290</v>
      </c>
      <c r="D49" s="23"/>
      <c r="E49" s="24"/>
      <c r="F49" s="23" t="s">
        <v>89</v>
      </c>
      <c r="G49" s="23"/>
      <c r="H49" s="23" t="s">
        <v>8023</v>
      </c>
      <c r="I49" s="23"/>
      <c r="J49" s="23" t="s">
        <v>8019</v>
      </c>
      <c r="K49" s="22">
        <v>0.0</v>
      </c>
      <c r="L49" s="24"/>
      <c r="M49" s="24"/>
      <c r="N49" s="24"/>
      <c r="O49" s="23"/>
    </row>
    <row r="50">
      <c r="A50" s="22">
        <v>1999.0</v>
      </c>
      <c r="B50" s="23" t="s">
        <v>7997</v>
      </c>
      <c r="C50" s="23" t="s">
        <v>290</v>
      </c>
      <c r="D50" s="23"/>
      <c r="E50" s="24"/>
      <c r="F50" s="23" t="s">
        <v>89</v>
      </c>
      <c r="G50" s="23"/>
      <c r="H50" s="23" t="s">
        <v>90</v>
      </c>
      <c r="I50" s="23"/>
      <c r="J50" s="23" t="s">
        <v>8024</v>
      </c>
      <c r="K50" s="22">
        <v>0.0</v>
      </c>
      <c r="L50" s="24"/>
      <c r="M50" s="24"/>
      <c r="N50" s="24"/>
      <c r="O50" s="23"/>
    </row>
    <row r="51">
      <c r="A51" s="22">
        <v>1999.0</v>
      </c>
      <c r="B51" s="23" t="s">
        <v>7997</v>
      </c>
      <c r="C51" s="23" t="s">
        <v>290</v>
      </c>
      <c r="D51" s="23"/>
      <c r="E51" s="24"/>
      <c r="F51" s="23" t="s">
        <v>89</v>
      </c>
      <c r="G51" s="23"/>
      <c r="H51" s="23" t="s">
        <v>90</v>
      </c>
      <c r="I51" s="23"/>
      <c r="J51" s="23" t="s">
        <v>8021</v>
      </c>
      <c r="K51" s="22">
        <v>0.0</v>
      </c>
      <c r="L51" s="24"/>
      <c r="M51" s="24"/>
      <c r="N51" s="24"/>
      <c r="O51" s="23"/>
    </row>
    <row r="52">
      <c r="A52" s="22">
        <v>1999.0</v>
      </c>
      <c r="B52" s="23" t="s">
        <v>7997</v>
      </c>
      <c r="C52" s="23" t="s">
        <v>290</v>
      </c>
      <c r="D52" s="23"/>
      <c r="E52" s="24"/>
      <c r="F52" s="23" t="s">
        <v>89</v>
      </c>
      <c r="G52" s="23"/>
      <c r="H52" s="23" t="s">
        <v>1191</v>
      </c>
      <c r="I52" s="23"/>
      <c r="J52" s="23"/>
      <c r="K52" s="22">
        <v>0.0</v>
      </c>
      <c r="L52" s="24"/>
      <c r="M52" s="24"/>
      <c r="N52" s="24"/>
      <c r="O52" s="23"/>
    </row>
    <row r="53">
      <c r="A53" s="22">
        <v>1999.0</v>
      </c>
      <c r="B53" s="23" t="s">
        <v>7997</v>
      </c>
      <c r="C53" s="23" t="s">
        <v>290</v>
      </c>
      <c r="D53" s="23"/>
      <c r="E53" s="24"/>
      <c r="F53" s="23" t="s">
        <v>416</v>
      </c>
      <c r="G53" s="23"/>
      <c r="H53" s="23" t="s">
        <v>8025</v>
      </c>
      <c r="I53" s="23"/>
      <c r="J53" s="23" t="s">
        <v>8026</v>
      </c>
      <c r="K53" s="22">
        <v>0.0</v>
      </c>
      <c r="L53" s="25" t="s">
        <v>8027</v>
      </c>
      <c r="M53" s="24"/>
      <c r="N53" s="24"/>
      <c r="O53" s="23"/>
    </row>
    <row r="54">
      <c r="A54" s="22">
        <v>1999.0</v>
      </c>
      <c r="B54" s="23" t="s">
        <v>7997</v>
      </c>
      <c r="C54" s="23" t="s">
        <v>290</v>
      </c>
      <c r="D54" s="23"/>
      <c r="E54" s="24"/>
      <c r="F54" s="23" t="s">
        <v>416</v>
      </c>
      <c r="G54" s="23"/>
      <c r="H54" s="23" t="s">
        <v>317</v>
      </c>
      <c r="I54" s="23"/>
      <c r="J54" s="23" t="s">
        <v>8028</v>
      </c>
      <c r="K54" s="22">
        <v>1.0</v>
      </c>
      <c r="L54" s="25" t="s">
        <v>8027</v>
      </c>
      <c r="M54" s="24"/>
      <c r="N54" s="24"/>
      <c r="O54" s="24"/>
    </row>
    <row r="55">
      <c r="A55" s="22">
        <v>1999.0</v>
      </c>
      <c r="B55" s="23" t="s">
        <v>7997</v>
      </c>
      <c r="C55" s="23" t="s">
        <v>290</v>
      </c>
      <c r="D55" s="23"/>
      <c r="E55" s="24"/>
      <c r="F55" s="23" t="s">
        <v>416</v>
      </c>
      <c r="G55" s="23"/>
      <c r="H55" s="23" t="s">
        <v>317</v>
      </c>
      <c r="I55" s="23"/>
      <c r="J55" s="23" t="s">
        <v>8022</v>
      </c>
      <c r="K55" s="22">
        <v>1.0</v>
      </c>
      <c r="L55" s="25" t="s">
        <v>8027</v>
      </c>
      <c r="M55" s="24"/>
      <c r="N55" s="24"/>
      <c r="O55" s="24"/>
    </row>
    <row r="56">
      <c r="A56" s="22">
        <v>1999.0</v>
      </c>
      <c r="B56" s="23" t="s">
        <v>7997</v>
      </c>
      <c r="C56" s="23" t="s">
        <v>290</v>
      </c>
      <c r="D56" s="23"/>
      <c r="E56" s="24"/>
      <c r="F56" s="23" t="s">
        <v>416</v>
      </c>
      <c r="G56" s="23"/>
      <c r="H56" s="23"/>
      <c r="I56" s="23"/>
      <c r="J56" s="23" t="s">
        <v>8029</v>
      </c>
      <c r="K56" s="22">
        <v>1.0</v>
      </c>
      <c r="L56" s="25" t="s">
        <v>8027</v>
      </c>
      <c r="M56" s="24"/>
      <c r="N56" s="24"/>
      <c r="O56" s="24"/>
    </row>
    <row r="57">
      <c r="A57" s="22">
        <v>1999.0</v>
      </c>
      <c r="B57" s="23" t="s">
        <v>7997</v>
      </c>
      <c r="C57" s="23" t="s">
        <v>290</v>
      </c>
      <c r="D57" s="23" t="s">
        <v>321</v>
      </c>
      <c r="E57" s="24"/>
      <c r="F57" s="23" t="s">
        <v>81</v>
      </c>
      <c r="G57" s="23"/>
      <c r="H57" s="23" t="s">
        <v>299</v>
      </c>
      <c r="I57" s="23"/>
      <c r="J57" s="23" t="s">
        <v>8030</v>
      </c>
      <c r="K57" s="22">
        <v>0.0</v>
      </c>
      <c r="L57" s="24"/>
      <c r="M57" s="24"/>
      <c r="N57" s="24"/>
      <c r="O57" s="23"/>
    </row>
    <row r="58">
      <c r="A58" s="22">
        <v>1999.0</v>
      </c>
      <c r="B58" s="23" t="s">
        <v>7997</v>
      </c>
      <c r="C58" s="23" t="s">
        <v>290</v>
      </c>
      <c r="D58" s="23" t="s">
        <v>321</v>
      </c>
      <c r="E58" s="24"/>
      <c r="F58" s="23" t="s">
        <v>81</v>
      </c>
      <c r="G58" s="23"/>
      <c r="H58" s="23" t="s">
        <v>299</v>
      </c>
      <c r="I58" s="23"/>
      <c r="J58" s="23" t="s">
        <v>8014</v>
      </c>
      <c r="K58" s="22">
        <v>0.0</v>
      </c>
      <c r="L58" s="24"/>
      <c r="M58" s="24"/>
      <c r="N58" s="24"/>
      <c r="O58" s="23"/>
    </row>
    <row r="59">
      <c r="A59" s="22">
        <v>1999.0</v>
      </c>
      <c r="B59" s="23" t="s">
        <v>7997</v>
      </c>
      <c r="C59" s="23" t="s">
        <v>290</v>
      </c>
      <c r="D59" s="23" t="s">
        <v>321</v>
      </c>
      <c r="E59" s="24"/>
      <c r="F59" s="23" t="s">
        <v>81</v>
      </c>
      <c r="G59" s="23"/>
      <c r="H59" s="23" t="s">
        <v>292</v>
      </c>
      <c r="I59" s="23"/>
      <c r="J59" s="23" t="s">
        <v>8013</v>
      </c>
      <c r="K59" s="22">
        <v>0.0</v>
      </c>
      <c r="L59" s="24"/>
      <c r="M59" s="24"/>
      <c r="N59" s="24"/>
      <c r="O59" s="24"/>
    </row>
    <row r="60">
      <c r="A60" s="22">
        <v>1999.0</v>
      </c>
      <c r="B60" s="23" t="s">
        <v>7997</v>
      </c>
      <c r="C60" s="23" t="s">
        <v>290</v>
      </c>
      <c r="D60" s="23" t="s">
        <v>321</v>
      </c>
      <c r="E60" s="24"/>
      <c r="F60" s="23" t="s">
        <v>81</v>
      </c>
      <c r="G60" s="23"/>
      <c r="H60" s="23" t="s">
        <v>421</v>
      </c>
      <c r="I60" s="23"/>
      <c r="J60" s="23" t="s">
        <v>8014</v>
      </c>
      <c r="K60" s="22">
        <v>0.0</v>
      </c>
      <c r="L60" s="24"/>
      <c r="M60" s="24"/>
      <c r="N60" s="24"/>
      <c r="O60" s="24"/>
    </row>
    <row r="61">
      <c r="A61" s="22">
        <v>1999.0</v>
      </c>
      <c r="B61" s="23" t="s">
        <v>7997</v>
      </c>
      <c r="C61" s="23" t="s">
        <v>290</v>
      </c>
      <c r="D61" s="23" t="s">
        <v>321</v>
      </c>
      <c r="E61" s="24"/>
      <c r="F61" s="23" t="s">
        <v>81</v>
      </c>
      <c r="G61" s="23"/>
      <c r="H61" s="23" t="s">
        <v>421</v>
      </c>
      <c r="I61" s="23"/>
      <c r="J61" s="23"/>
      <c r="K61" s="22">
        <v>0.0</v>
      </c>
      <c r="L61" s="24"/>
      <c r="M61" s="24"/>
      <c r="N61" s="24"/>
      <c r="O61" s="24"/>
    </row>
    <row r="62">
      <c r="A62" s="22">
        <v>1999.0</v>
      </c>
      <c r="B62" s="23" t="s">
        <v>7997</v>
      </c>
      <c r="C62" s="23" t="s">
        <v>290</v>
      </c>
      <c r="D62" s="23" t="s">
        <v>639</v>
      </c>
      <c r="E62" s="24"/>
      <c r="F62" s="23"/>
      <c r="G62" s="23"/>
      <c r="H62" s="23" t="s">
        <v>292</v>
      </c>
      <c r="I62" s="23"/>
      <c r="J62" s="23" t="s">
        <v>8013</v>
      </c>
      <c r="K62" s="22">
        <v>2.0</v>
      </c>
      <c r="L62" s="25" t="s">
        <v>8031</v>
      </c>
      <c r="M62" s="165"/>
      <c r="N62" s="24"/>
      <c r="O62" s="23"/>
    </row>
    <row r="63">
      <c r="A63" s="22">
        <v>1999.0</v>
      </c>
      <c r="B63" s="23" t="s">
        <v>7997</v>
      </c>
      <c r="C63" s="23" t="s">
        <v>290</v>
      </c>
      <c r="D63" s="23" t="s">
        <v>639</v>
      </c>
      <c r="E63" s="24"/>
      <c r="F63" s="23"/>
      <c r="G63" s="23"/>
      <c r="H63" s="23" t="s">
        <v>1620</v>
      </c>
      <c r="I63" s="23"/>
      <c r="J63" s="23" t="s">
        <v>8014</v>
      </c>
      <c r="K63" s="22">
        <v>5.0</v>
      </c>
      <c r="L63" s="25" t="s">
        <v>8031</v>
      </c>
      <c r="M63" s="165"/>
      <c r="N63" s="24"/>
      <c r="O63" s="23"/>
    </row>
    <row r="64">
      <c r="A64" s="22">
        <v>1999.0</v>
      </c>
      <c r="B64" s="23" t="s">
        <v>7997</v>
      </c>
      <c r="C64" s="23" t="s">
        <v>290</v>
      </c>
      <c r="D64" s="23" t="s">
        <v>639</v>
      </c>
      <c r="E64" s="24"/>
      <c r="F64" s="23"/>
      <c r="G64" s="23"/>
      <c r="H64" s="23" t="s">
        <v>8015</v>
      </c>
      <c r="I64" s="23"/>
      <c r="J64" s="23"/>
      <c r="K64" s="22">
        <v>3.0</v>
      </c>
      <c r="L64" s="25" t="s">
        <v>8031</v>
      </c>
      <c r="M64" s="165"/>
      <c r="N64" s="24"/>
      <c r="O64" s="23"/>
    </row>
    <row r="65">
      <c r="A65" s="22">
        <v>1999.0</v>
      </c>
      <c r="B65" s="23" t="s">
        <v>7997</v>
      </c>
      <c r="C65" s="23" t="s">
        <v>199</v>
      </c>
      <c r="D65" s="23"/>
      <c r="E65" s="24"/>
      <c r="F65" s="23" t="s">
        <v>67</v>
      </c>
      <c r="G65" s="23"/>
      <c r="H65" s="23" t="s">
        <v>71</v>
      </c>
      <c r="I65" s="23" t="s">
        <v>100</v>
      </c>
      <c r="J65" s="23" t="s">
        <v>350</v>
      </c>
      <c r="K65" s="22">
        <v>2.0</v>
      </c>
      <c r="L65" s="25" t="s">
        <v>8032</v>
      </c>
      <c r="M65" s="24"/>
      <c r="N65" s="24"/>
      <c r="O65" s="24"/>
    </row>
    <row r="66">
      <c r="A66" s="22">
        <v>1999.0</v>
      </c>
      <c r="B66" s="23" t="s">
        <v>7997</v>
      </c>
      <c r="C66" s="23" t="s">
        <v>199</v>
      </c>
      <c r="D66" s="23"/>
      <c r="E66" s="24"/>
      <c r="F66" s="23" t="s">
        <v>67</v>
      </c>
      <c r="G66" s="23"/>
      <c r="H66" s="23" t="s">
        <v>71</v>
      </c>
      <c r="I66" s="23" t="s">
        <v>100</v>
      </c>
      <c r="J66" s="97" t="s">
        <v>2617</v>
      </c>
      <c r="K66" s="22">
        <v>1.0</v>
      </c>
      <c r="L66" s="25" t="s">
        <v>8032</v>
      </c>
      <c r="M66" s="24"/>
      <c r="N66" s="24"/>
      <c r="O66" s="24"/>
    </row>
    <row r="67">
      <c r="A67" s="22">
        <v>1999.0</v>
      </c>
      <c r="B67" s="23" t="s">
        <v>7997</v>
      </c>
      <c r="C67" s="23" t="s">
        <v>199</v>
      </c>
      <c r="D67" s="23"/>
      <c r="E67" s="24"/>
      <c r="F67" s="23" t="s">
        <v>67</v>
      </c>
      <c r="G67" s="23"/>
      <c r="H67" s="23" t="s">
        <v>68</v>
      </c>
      <c r="I67" s="23"/>
      <c r="J67" s="97" t="s">
        <v>8033</v>
      </c>
      <c r="K67" s="22">
        <v>0.0</v>
      </c>
      <c r="L67" s="25" t="s">
        <v>8032</v>
      </c>
      <c r="M67" s="24"/>
      <c r="N67" s="24"/>
      <c r="O67" s="24"/>
    </row>
    <row r="68">
      <c r="A68" s="22">
        <v>1999.0</v>
      </c>
      <c r="B68" s="23" t="s">
        <v>7997</v>
      </c>
      <c r="C68" s="23" t="s">
        <v>199</v>
      </c>
      <c r="D68" s="23"/>
      <c r="E68" s="24"/>
      <c r="F68" s="23" t="s">
        <v>102</v>
      </c>
      <c r="G68" s="23"/>
      <c r="H68" s="23" t="s">
        <v>90</v>
      </c>
      <c r="I68" s="23"/>
      <c r="J68" s="97" t="s">
        <v>458</v>
      </c>
      <c r="K68" s="22">
        <v>3.0</v>
      </c>
      <c r="L68" s="25" t="s">
        <v>8032</v>
      </c>
      <c r="M68" s="24"/>
      <c r="N68" s="24"/>
      <c r="O68" s="24"/>
    </row>
    <row r="69">
      <c r="A69" s="22">
        <v>1999.0</v>
      </c>
      <c r="B69" s="23" t="s">
        <v>7997</v>
      </c>
      <c r="C69" s="23" t="s">
        <v>199</v>
      </c>
      <c r="D69" s="23"/>
      <c r="E69" s="24"/>
      <c r="F69" s="23" t="s">
        <v>102</v>
      </c>
      <c r="G69" s="23"/>
      <c r="H69" s="23" t="s">
        <v>90</v>
      </c>
      <c r="I69" s="23"/>
      <c r="J69" s="97" t="s">
        <v>588</v>
      </c>
      <c r="K69" s="22">
        <v>0.0</v>
      </c>
      <c r="L69" s="25" t="s">
        <v>8032</v>
      </c>
      <c r="M69" s="24"/>
      <c r="N69" s="24"/>
      <c r="O69" s="24"/>
    </row>
    <row r="70">
      <c r="A70" s="22">
        <v>1999.0</v>
      </c>
      <c r="B70" s="23" t="s">
        <v>7997</v>
      </c>
      <c r="C70" s="23" t="s">
        <v>199</v>
      </c>
      <c r="D70" s="23"/>
      <c r="E70" s="24"/>
      <c r="F70" s="23" t="s">
        <v>102</v>
      </c>
      <c r="G70" s="23"/>
      <c r="H70" s="23" t="s">
        <v>107</v>
      </c>
      <c r="I70" s="23"/>
      <c r="J70" s="97" t="s">
        <v>2013</v>
      </c>
      <c r="K70" s="22">
        <v>0.0</v>
      </c>
      <c r="L70" s="25" t="s">
        <v>8032</v>
      </c>
      <c r="M70" s="24"/>
      <c r="N70" s="24"/>
      <c r="O70" s="23"/>
    </row>
    <row r="71">
      <c r="A71" s="22">
        <v>1999.0</v>
      </c>
      <c r="B71" s="23" t="s">
        <v>7997</v>
      </c>
      <c r="C71" s="23" t="s">
        <v>199</v>
      </c>
      <c r="D71" s="23"/>
      <c r="E71" s="24"/>
      <c r="F71" s="23" t="s">
        <v>102</v>
      </c>
      <c r="G71" s="23"/>
      <c r="H71" s="23" t="s">
        <v>71</v>
      </c>
      <c r="I71" s="23" t="s">
        <v>100</v>
      </c>
      <c r="J71" s="23" t="s">
        <v>476</v>
      </c>
      <c r="K71" s="22">
        <v>0.0</v>
      </c>
      <c r="L71" s="25" t="s">
        <v>8032</v>
      </c>
      <c r="M71" s="24"/>
      <c r="N71" s="24"/>
      <c r="O71" s="23"/>
    </row>
    <row r="72">
      <c r="A72" s="22">
        <v>1999.0</v>
      </c>
      <c r="B72" s="23" t="s">
        <v>7997</v>
      </c>
      <c r="C72" s="23" t="s">
        <v>79</v>
      </c>
      <c r="D72" s="23" t="s">
        <v>8034</v>
      </c>
      <c r="E72" s="24"/>
      <c r="F72" s="23" t="s">
        <v>81</v>
      </c>
      <c r="G72" s="23"/>
      <c r="H72" s="23" t="s">
        <v>299</v>
      </c>
      <c r="I72" s="23"/>
      <c r="J72" s="23" t="s">
        <v>8035</v>
      </c>
      <c r="K72" s="22">
        <v>0.0</v>
      </c>
      <c r="L72" s="24"/>
      <c r="M72" s="24"/>
      <c r="N72" s="24"/>
      <c r="O72" s="23"/>
    </row>
    <row r="73">
      <c r="A73" s="22">
        <v>1999.0</v>
      </c>
      <c r="B73" s="23" t="s">
        <v>7997</v>
      </c>
      <c r="C73" s="23" t="s">
        <v>79</v>
      </c>
      <c r="D73" s="23" t="s">
        <v>8034</v>
      </c>
      <c r="E73" s="24"/>
      <c r="F73" s="23" t="s">
        <v>81</v>
      </c>
      <c r="G73" s="23"/>
      <c r="H73" s="23" t="s">
        <v>299</v>
      </c>
      <c r="I73" s="23"/>
      <c r="J73" s="23" t="s">
        <v>5201</v>
      </c>
      <c r="K73" s="22">
        <v>0.0</v>
      </c>
      <c r="L73" s="24"/>
      <c r="M73" s="24"/>
      <c r="N73" s="24"/>
      <c r="O73" s="23"/>
    </row>
    <row r="74">
      <c r="A74" s="22">
        <v>1999.0</v>
      </c>
      <c r="B74" s="23" t="s">
        <v>7997</v>
      </c>
      <c r="C74" s="23" t="s">
        <v>79</v>
      </c>
      <c r="D74" s="23" t="s">
        <v>8034</v>
      </c>
      <c r="E74" s="24"/>
      <c r="F74" s="23" t="s">
        <v>81</v>
      </c>
      <c r="G74" s="23"/>
      <c r="H74" s="23" t="s">
        <v>299</v>
      </c>
      <c r="I74" s="23"/>
      <c r="J74" s="23" t="s">
        <v>8036</v>
      </c>
      <c r="K74" s="22">
        <v>0.0</v>
      </c>
      <c r="L74" s="24"/>
      <c r="M74" s="24"/>
      <c r="N74" s="24"/>
      <c r="O74" s="23"/>
    </row>
    <row r="75">
      <c r="A75" s="22">
        <v>1999.0</v>
      </c>
      <c r="B75" s="23" t="s">
        <v>7997</v>
      </c>
      <c r="C75" s="23" t="s">
        <v>79</v>
      </c>
      <c r="D75" s="23" t="s">
        <v>8034</v>
      </c>
      <c r="E75" s="24"/>
      <c r="F75" s="23" t="s">
        <v>81</v>
      </c>
      <c r="G75" s="23"/>
      <c r="H75" s="23" t="s">
        <v>299</v>
      </c>
      <c r="I75" s="23"/>
      <c r="J75" s="23" t="s">
        <v>8037</v>
      </c>
      <c r="K75" s="22">
        <v>0.0</v>
      </c>
      <c r="L75" s="24"/>
      <c r="M75" s="24"/>
      <c r="N75" s="24"/>
      <c r="O75" s="23"/>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7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8038</v>
      </c>
      <c r="C2" s="45" t="s">
        <v>16</v>
      </c>
      <c r="D2" s="6"/>
      <c r="E2" s="6"/>
      <c r="F2" s="45" t="s">
        <v>17</v>
      </c>
      <c r="G2" s="6"/>
      <c r="H2" s="45" t="s">
        <v>112</v>
      </c>
      <c r="I2" s="6"/>
      <c r="J2" s="45" t="s">
        <v>8039</v>
      </c>
      <c r="K2" s="74">
        <v>92.0</v>
      </c>
      <c r="L2" s="75" t="s">
        <v>8040</v>
      </c>
      <c r="M2" s="6"/>
      <c r="N2" s="6"/>
      <c r="O2" s="6"/>
    </row>
    <row r="3">
      <c r="A3" s="74">
        <v>1999.0</v>
      </c>
      <c r="B3" s="45" t="s">
        <v>8038</v>
      </c>
      <c r="C3" s="45" t="s">
        <v>16</v>
      </c>
      <c r="D3" s="6"/>
      <c r="E3" s="6"/>
      <c r="F3" s="45" t="s">
        <v>17</v>
      </c>
      <c r="G3" s="6"/>
      <c r="H3" s="45" t="s">
        <v>112</v>
      </c>
      <c r="I3" s="6"/>
      <c r="J3" s="45" t="s">
        <v>289</v>
      </c>
      <c r="K3" s="74">
        <v>212.0</v>
      </c>
      <c r="L3" s="75" t="s">
        <v>8040</v>
      </c>
      <c r="M3" s="6"/>
      <c r="N3" s="6"/>
      <c r="O3" s="6"/>
    </row>
    <row r="4">
      <c r="A4" s="74">
        <v>1999.0</v>
      </c>
      <c r="B4" s="45" t="s">
        <v>8038</v>
      </c>
      <c r="C4" s="45" t="s">
        <v>16</v>
      </c>
      <c r="D4" s="6"/>
      <c r="E4" s="6"/>
      <c r="F4" s="45" t="s">
        <v>17</v>
      </c>
      <c r="G4" s="6"/>
      <c r="H4" s="45" t="s">
        <v>118</v>
      </c>
      <c r="I4" s="6"/>
      <c r="J4" s="45" t="s">
        <v>739</v>
      </c>
      <c r="K4" s="76"/>
      <c r="L4" s="75" t="s">
        <v>8040</v>
      </c>
      <c r="M4" s="6"/>
      <c r="N4" s="6"/>
      <c r="O4" s="77">
        <v>1.0</v>
      </c>
    </row>
    <row r="5">
      <c r="A5" s="74">
        <v>1999.0</v>
      </c>
      <c r="B5" s="45" t="s">
        <v>8038</v>
      </c>
      <c r="C5" s="45" t="s">
        <v>16</v>
      </c>
      <c r="D5" s="6"/>
      <c r="E5" s="6"/>
      <c r="F5" s="45" t="s">
        <v>17</v>
      </c>
      <c r="G5" s="6"/>
      <c r="H5" s="45" t="s">
        <v>18</v>
      </c>
      <c r="I5" s="6"/>
      <c r="J5" s="45" t="s">
        <v>8041</v>
      </c>
      <c r="K5" s="74">
        <v>67.0</v>
      </c>
      <c r="L5" s="75" t="s">
        <v>8040</v>
      </c>
      <c r="M5" s="6"/>
      <c r="N5" s="6"/>
      <c r="O5" s="6"/>
    </row>
    <row r="6">
      <c r="A6" s="74">
        <v>1999.0</v>
      </c>
      <c r="B6" s="45" t="s">
        <v>8038</v>
      </c>
      <c r="C6" s="45" t="s">
        <v>16</v>
      </c>
      <c r="D6" s="6"/>
      <c r="E6" s="6"/>
      <c r="F6" s="45" t="s">
        <v>17</v>
      </c>
      <c r="G6" s="6"/>
      <c r="H6" s="45" t="s">
        <v>18</v>
      </c>
      <c r="I6" s="6"/>
      <c r="J6" s="45" t="s">
        <v>481</v>
      </c>
      <c r="K6" s="76"/>
      <c r="L6" s="75" t="s">
        <v>8040</v>
      </c>
      <c r="M6" s="6"/>
      <c r="N6" s="6"/>
      <c r="O6" s="77">
        <v>1.0</v>
      </c>
    </row>
    <row r="7">
      <c r="A7" s="74">
        <v>1999.0</v>
      </c>
      <c r="B7" s="45" t="s">
        <v>8038</v>
      </c>
      <c r="C7" s="45" t="s">
        <v>16</v>
      </c>
      <c r="D7" s="6"/>
      <c r="E7" s="6"/>
      <c r="F7" s="45" t="s">
        <v>17</v>
      </c>
      <c r="G7" s="6"/>
      <c r="H7" s="45" t="s">
        <v>25</v>
      </c>
      <c r="I7" s="45" t="s">
        <v>126</v>
      </c>
      <c r="J7" s="45" t="s">
        <v>2997</v>
      </c>
      <c r="K7" s="74">
        <v>1164.0</v>
      </c>
      <c r="L7" s="75" t="s">
        <v>8040</v>
      </c>
      <c r="M7" s="6"/>
      <c r="N7" s="6"/>
      <c r="O7" s="6"/>
    </row>
    <row r="8">
      <c r="A8" s="74">
        <v>1999.0</v>
      </c>
      <c r="B8" s="45" t="s">
        <v>8038</v>
      </c>
      <c r="C8" s="45" t="s">
        <v>16</v>
      </c>
      <c r="D8" s="6"/>
      <c r="E8" s="6"/>
      <c r="F8" s="45" t="s">
        <v>17</v>
      </c>
      <c r="G8" s="6"/>
      <c r="H8" s="45" t="s">
        <v>25</v>
      </c>
      <c r="I8" s="45" t="s">
        <v>26</v>
      </c>
      <c r="J8" s="45" t="s">
        <v>8042</v>
      </c>
      <c r="K8" s="74">
        <v>37.0</v>
      </c>
      <c r="L8" s="75" t="s">
        <v>8040</v>
      </c>
      <c r="M8" s="6"/>
      <c r="N8" s="6"/>
      <c r="O8" s="6"/>
    </row>
    <row r="9">
      <c r="A9" s="74">
        <v>1999.0</v>
      </c>
      <c r="B9" s="45" t="s">
        <v>8038</v>
      </c>
      <c r="C9" s="45" t="s">
        <v>16</v>
      </c>
      <c r="D9" s="6"/>
      <c r="E9" s="6"/>
      <c r="F9" s="45" t="s">
        <v>17</v>
      </c>
      <c r="G9" s="6"/>
      <c r="H9" s="45" t="s">
        <v>25</v>
      </c>
      <c r="I9" s="45" t="s">
        <v>26</v>
      </c>
      <c r="J9" s="45" t="s">
        <v>8043</v>
      </c>
      <c r="K9" s="74">
        <v>80.0</v>
      </c>
      <c r="L9" s="75" t="s">
        <v>8040</v>
      </c>
      <c r="M9" s="6"/>
      <c r="N9" s="6"/>
      <c r="O9" s="6"/>
    </row>
    <row r="10">
      <c r="A10" s="74">
        <v>1999.0</v>
      </c>
      <c r="B10" s="45" t="s">
        <v>8038</v>
      </c>
      <c r="C10" s="45" t="s">
        <v>16</v>
      </c>
      <c r="D10" s="6"/>
      <c r="E10" s="6"/>
      <c r="F10" s="45" t="s">
        <v>17</v>
      </c>
      <c r="G10" s="6"/>
      <c r="H10" s="45" t="s">
        <v>25</v>
      </c>
      <c r="I10" s="45"/>
      <c r="J10" s="45" t="s">
        <v>4147</v>
      </c>
      <c r="K10" s="76"/>
      <c r="L10" s="75" t="s">
        <v>8040</v>
      </c>
      <c r="M10" s="6"/>
      <c r="N10" s="6"/>
      <c r="O10" s="77">
        <v>1.0</v>
      </c>
    </row>
    <row r="11">
      <c r="A11" s="74">
        <v>1999.0</v>
      </c>
      <c r="B11" s="45" t="s">
        <v>8038</v>
      </c>
      <c r="C11" s="45" t="s">
        <v>16</v>
      </c>
      <c r="D11" s="6"/>
      <c r="E11" s="6"/>
      <c r="F11" s="45" t="s">
        <v>31</v>
      </c>
      <c r="G11" s="6"/>
      <c r="H11" s="45" t="s">
        <v>32</v>
      </c>
      <c r="I11" s="45" t="s">
        <v>750</v>
      </c>
      <c r="J11" s="45" t="s">
        <v>6677</v>
      </c>
      <c r="K11" s="74">
        <v>13.0</v>
      </c>
      <c r="L11" s="75" t="s">
        <v>8040</v>
      </c>
      <c r="M11" s="6"/>
      <c r="N11" s="6"/>
      <c r="O11" s="6"/>
    </row>
    <row r="12">
      <c r="A12" s="74">
        <v>1999.0</v>
      </c>
      <c r="B12" s="45" t="s">
        <v>8038</v>
      </c>
      <c r="C12" s="45" t="s">
        <v>16</v>
      </c>
      <c r="D12" s="6"/>
      <c r="E12" s="6"/>
      <c r="F12" s="45" t="s">
        <v>31</v>
      </c>
      <c r="G12" s="6"/>
      <c r="H12" s="45" t="s">
        <v>32</v>
      </c>
      <c r="I12" s="45" t="s">
        <v>33</v>
      </c>
      <c r="J12" s="45" t="s">
        <v>134</v>
      </c>
      <c r="K12" s="74">
        <v>62.0</v>
      </c>
      <c r="L12" s="75" t="s">
        <v>8040</v>
      </c>
      <c r="M12" s="6"/>
      <c r="N12" s="6"/>
      <c r="O12" s="6"/>
    </row>
    <row r="13">
      <c r="A13" s="74">
        <v>1999.0</v>
      </c>
      <c r="B13" s="45" t="s">
        <v>8038</v>
      </c>
      <c r="C13" s="45" t="s">
        <v>16</v>
      </c>
      <c r="D13" s="6"/>
      <c r="E13" s="6"/>
      <c r="F13" s="45" t="s">
        <v>31</v>
      </c>
      <c r="G13" s="6"/>
      <c r="H13" s="45" t="s">
        <v>32</v>
      </c>
      <c r="I13" s="45" t="s">
        <v>33</v>
      </c>
      <c r="J13" s="45" t="s">
        <v>34</v>
      </c>
      <c r="K13" s="76"/>
      <c r="L13" s="75" t="s">
        <v>8040</v>
      </c>
      <c r="M13" s="6"/>
      <c r="N13" s="77" t="s">
        <v>41</v>
      </c>
      <c r="O13" s="6"/>
    </row>
    <row r="14">
      <c r="A14" s="74">
        <v>1999.0</v>
      </c>
      <c r="B14" s="45" t="s">
        <v>8038</v>
      </c>
      <c r="C14" s="45" t="s">
        <v>16</v>
      </c>
      <c r="D14" s="6"/>
      <c r="E14" s="6"/>
      <c r="F14" s="45" t="s">
        <v>31</v>
      </c>
      <c r="G14" s="6"/>
      <c r="H14" s="45" t="s">
        <v>32</v>
      </c>
      <c r="I14" s="45" t="s">
        <v>143</v>
      </c>
      <c r="J14" s="45" t="s">
        <v>144</v>
      </c>
      <c r="K14" s="74">
        <v>11.0</v>
      </c>
      <c r="L14" s="75" t="s">
        <v>8040</v>
      </c>
      <c r="M14" s="6"/>
      <c r="N14" s="6"/>
      <c r="O14" s="6"/>
    </row>
    <row r="15">
      <c r="A15" s="74">
        <v>1999.0</v>
      </c>
      <c r="B15" s="45" t="s">
        <v>8038</v>
      </c>
      <c r="C15" s="45" t="s">
        <v>16</v>
      </c>
      <c r="D15" s="6"/>
      <c r="E15" s="6"/>
      <c r="F15" s="45" t="s">
        <v>31</v>
      </c>
      <c r="G15" s="6"/>
      <c r="H15" s="45" t="s">
        <v>32</v>
      </c>
      <c r="I15" s="45" t="s">
        <v>154</v>
      </c>
      <c r="J15" s="45" t="s">
        <v>155</v>
      </c>
      <c r="K15" s="74">
        <v>18.0</v>
      </c>
      <c r="L15" s="75" t="s">
        <v>8040</v>
      </c>
      <c r="M15" s="6"/>
      <c r="N15" s="6"/>
      <c r="O15" s="6"/>
    </row>
    <row r="16">
      <c r="A16" s="74">
        <v>1999.0</v>
      </c>
      <c r="B16" s="45" t="s">
        <v>8038</v>
      </c>
      <c r="C16" s="45" t="s">
        <v>16</v>
      </c>
      <c r="D16" s="6"/>
      <c r="E16" s="6"/>
      <c r="F16" s="45" t="s">
        <v>31</v>
      </c>
      <c r="G16" s="6"/>
      <c r="H16" s="45" t="s">
        <v>32</v>
      </c>
      <c r="I16" s="45" t="s">
        <v>154</v>
      </c>
      <c r="J16" s="45" t="s">
        <v>1107</v>
      </c>
      <c r="K16" s="74">
        <v>35.0</v>
      </c>
      <c r="L16" s="75" t="s">
        <v>8040</v>
      </c>
      <c r="M16" s="6"/>
      <c r="N16" s="6"/>
      <c r="O16" s="6"/>
    </row>
    <row r="17">
      <c r="A17" s="74">
        <v>1999.0</v>
      </c>
      <c r="B17" s="45" t="s">
        <v>8038</v>
      </c>
      <c r="C17" s="45" t="s">
        <v>16</v>
      </c>
      <c r="D17" s="6"/>
      <c r="E17" s="6"/>
      <c r="F17" s="45" t="s">
        <v>31</v>
      </c>
      <c r="G17" s="6"/>
      <c r="H17" s="45" t="s">
        <v>32</v>
      </c>
      <c r="I17" s="45" t="s">
        <v>154</v>
      </c>
      <c r="J17" s="45" t="s">
        <v>8044</v>
      </c>
      <c r="K17" s="74">
        <v>12.0</v>
      </c>
      <c r="L17" s="75" t="s">
        <v>8040</v>
      </c>
      <c r="M17" s="6"/>
      <c r="N17" s="6"/>
      <c r="O17" s="6"/>
    </row>
    <row r="18">
      <c r="A18" s="74">
        <v>1999.0</v>
      </c>
      <c r="B18" s="45" t="s">
        <v>8038</v>
      </c>
      <c r="C18" s="45" t="s">
        <v>16</v>
      </c>
      <c r="D18" s="6"/>
      <c r="E18" s="6"/>
      <c r="F18" s="45" t="s">
        <v>31</v>
      </c>
      <c r="G18" s="6"/>
      <c r="H18" s="45" t="s">
        <v>35</v>
      </c>
      <c r="I18" s="45" t="s">
        <v>33</v>
      </c>
      <c r="J18" s="45" t="s">
        <v>36</v>
      </c>
      <c r="K18" s="74">
        <v>23.0</v>
      </c>
      <c r="L18" s="75" t="s">
        <v>8040</v>
      </c>
      <c r="M18" s="6"/>
      <c r="N18" s="6"/>
      <c r="O18" s="6"/>
    </row>
    <row r="19">
      <c r="A19" s="74">
        <v>1999.0</v>
      </c>
      <c r="B19" s="45" t="s">
        <v>8038</v>
      </c>
      <c r="C19" s="45" t="s">
        <v>16</v>
      </c>
      <c r="D19" s="6"/>
      <c r="E19" s="6"/>
      <c r="F19" s="45" t="s">
        <v>31</v>
      </c>
      <c r="G19" s="6"/>
      <c r="H19" s="45" t="s">
        <v>37</v>
      </c>
      <c r="I19" s="45" t="s">
        <v>757</v>
      </c>
      <c r="J19" s="6"/>
      <c r="K19" s="74">
        <v>93.0</v>
      </c>
      <c r="L19" s="75" t="s">
        <v>8040</v>
      </c>
      <c r="M19" s="6"/>
      <c r="N19" s="6"/>
      <c r="O19" s="6"/>
    </row>
    <row r="20">
      <c r="A20" s="74">
        <v>1999.0</v>
      </c>
      <c r="B20" s="45" t="s">
        <v>8038</v>
      </c>
      <c r="C20" s="45" t="s">
        <v>16</v>
      </c>
      <c r="D20" s="6"/>
      <c r="E20" s="6"/>
      <c r="F20" s="45" t="s">
        <v>31</v>
      </c>
      <c r="G20" s="6"/>
      <c r="H20" s="45" t="s">
        <v>37</v>
      </c>
      <c r="I20" s="45" t="s">
        <v>38</v>
      </c>
      <c r="J20" s="6"/>
      <c r="K20" s="74">
        <v>111.0</v>
      </c>
      <c r="L20" s="75" t="s">
        <v>8040</v>
      </c>
      <c r="M20" s="6"/>
      <c r="N20" s="6"/>
      <c r="O20" s="6"/>
    </row>
    <row r="21">
      <c r="A21" s="74">
        <v>1999.0</v>
      </c>
      <c r="B21" s="45" t="s">
        <v>8038</v>
      </c>
      <c r="C21" s="45" t="s">
        <v>16</v>
      </c>
      <c r="D21" s="6"/>
      <c r="E21" s="6"/>
      <c r="F21" s="45" t="s">
        <v>31</v>
      </c>
      <c r="G21" s="6"/>
      <c r="H21" s="45" t="s">
        <v>37</v>
      </c>
      <c r="I21" s="45" t="s">
        <v>42</v>
      </c>
      <c r="J21" s="45"/>
      <c r="K21" s="74">
        <v>108.0</v>
      </c>
      <c r="L21" s="75" t="s">
        <v>8040</v>
      </c>
      <c r="M21" s="79"/>
      <c r="N21" s="6"/>
      <c r="O21" s="6"/>
    </row>
    <row r="22">
      <c r="A22" s="74">
        <v>1999.0</v>
      </c>
      <c r="B22" s="45" t="s">
        <v>8038</v>
      </c>
      <c r="C22" s="45" t="s">
        <v>16</v>
      </c>
      <c r="D22" s="6"/>
      <c r="E22" s="6"/>
      <c r="F22" s="45" t="s">
        <v>31</v>
      </c>
      <c r="G22" s="6"/>
      <c r="H22" s="45" t="s">
        <v>37</v>
      </c>
      <c r="I22" s="45" t="s">
        <v>42</v>
      </c>
      <c r="J22" s="45" t="s">
        <v>758</v>
      </c>
      <c r="K22" s="76"/>
      <c r="L22" s="75" t="s">
        <v>8040</v>
      </c>
      <c r="M22" s="6"/>
      <c r="N22" s="6"/>
      <c r="O22" s="79">
        <v>1.0</v>
      </c>
    </row>
    <row r="23">
      <c r="A23" s="74">
        <v>1999.0</v>
      </c>
      <c r="B23" s="45" t="s">
        <v>8038</v>
      </c>
      <c r="C23" s="45" t="s">
        <v>16</v>
      </c>
      <c r="D23" s="6"/>
      <c r="E23" s="6"/>
      <c r="F23" s="45" t="s">
        <v>43</v>
      </c>
      <c r="G23" s="6"/>
      <c r="H23" s="45" t="s">
        <v>44</v>
      </c>
      <c r="I23" s="45" t="s">
        <v>49</v>
      </c>
      <c r="J23" s="45" t="s">
        <v>8045</v>
      </c>
      <c r="K23" s="6"/>
      <c r="L23" s="75" t="s">
        <v>8040</v>
      </c>
      <c r="M23" s="6"/>
      <c r="N23" s="80" t="s">
        <v>41</v>
      </c>
      <c r="O23" s="6"/>
    </row>
    <row r="24">
      <c r="A24" s="74">
        <v>1999.0</v>
      </c>
      <c r="B24" s="45" t="s">
        <v>8038</v>
      </c>
      <c r="C24" s="45" t="s">
        <v>16</v>
      </c>
      <c r="D24" s="6"/>
      <c r="E24" s="6"/>
      <c r="F24" s="45" t="s">
        <v>43</v>
      </c>
      <c r="G24" s="6"/>
      <c r="H24" s="45" t="s">
        <v>44</v>
      </c>
      <c r="I24" s="45" t="s">
        <v>49</v>
      </c>
      <c r="J24" s="45" t="s">
        <v>46</v>
      </c>
      <c r="K24" s="6"/>
      <c r="L24" s="75" t="s">
        <v>8040</v>
      </c>
      <c r="M24" s="6"/>
      <c r="N24" s="80" t="s">
        <v>41</v>
      </c>
      <c r="O24" s="6"/>
    </row>
    <row r="25">
      <c r="A25" s="74">
        <v>1999.0</v>
      </c>
      <c r="B25" s="45" t="s">
        <v>8038</v>
      </c>
      <c r="C25" s="45" t="s">
        <v>16</v>
      </c>
      <c r="D25" s="6"/>
      <c r="E25" s="6"/>
      <c r="F25" s="45" t="s">
        <v>31</v>
      </c>
      <c r="G25" s="6"/>
      <c r="H25" s="45" t="s">
        <v>45</v>
      </c>
      <c r="I25" s="45"/>
      <c r="J25" s="97" t="s">
        <v>8046</v>
      </c>
      <c r="K25" s="74">
        <v>20.0</v>
      </c>
      <c r="L25" s="75" t="s">
        <v>8040</v>
      </c>
      <c r="M25" s="6"/>
      <c r="N25" s="6"/>
      <c r="O25" s="6"/>
    </row>
    <row r="26">
      <c r="A26" s="74">
        <v>1999.0</v>
      </c>
      <c r="B26" s="45" t="s">
        <v>8038</v>
      </c>
      <c r="C26" s="45" t="s">
        <v>16</v>
      </c>
      <c r="D26" s="6"/>
      <c r="E26" s="6"/>
      <c r="F26" s="45" t="s">
        <v>43</v>
      </c>
      <c r="G26" s="6"/>
      <c r="H26" s="45" t="s">
        <v>52</v>
      </c>
      <c r="I26" s="45" t="s">
        <v>709</v>
      </c>
      <c r="J26" s="45" t="s">
        <v>1517</v>
      </c>
      <c r="K26" s="6"/>
      <c r="L26" s="75" t="s">
        <v>8040</v>
      </c>
      <c r="M26" s="6"/>
      <c r="N26" s="80" t="s">
        <v>41</v>
      </c>
      <c r="O26" s="6"/>
    </row>
    <row r="27">
      <c r="A27" s="74">
        <v>1999.0</v>
      </c>
      <c r="B27" s="45" t="s">
        <v>8038</v>
      </c>
      <c r="C27" s="45" t="s">
        <v>16</v>
      </c>
      <c r="D27" s="6"/>
      <c r="E27" s="6"/>
      <c r="F27" s="45" t="s">
        <v>43</v>
      </c>
      <c r="G27" s="6"/>
      <c r="H27" s="45" t="s">
        <v>48</v>
      </c>
      <c r="I27" s="45" t="s">
        <v>167</v>
      </c>
      <c r="J27" s="45" t="s">
        <v>706</v>
      </c>
      <c r="K27" s="6"/>
      <c r="L27" s="75" t="s">
        <v>8040</v>
      </c>
      <c r="M27" s="6"/>
      <c r="N27" s="6" t="s">
        <v>41</v>
      </c>
      <c r="O27" s="6"/>
    </row>
    <row r="28">
      <c r="A28" s="74">
        <v>1999.0</v>
      </c>
      <c r="B28" s="45" t="s">
        <v>8038</v>
      </c>
      <c r="C28" s="45" t="s">
        <v>16</v>
      </c>
      <c r="D28" s="6"/>
      <c r="E28" s="6"/>
      <c r="F28" s="45" t="s">
        <v>43</v>
      </c>
      <c r="G28" s="6"/>
      <c r="H28" s="45" t="s">
        <v>48</v>
      </c>
      <c r="I28" s="45" t="s">
        <v>932</v>
      </c>
      <c r="J28" s="45" t="s">
        <v>6700</v>
      </c>
      <c r="K28" s="6"/>
      <c r="L28" s="75" t="s">
        <v>8040</v>
      </c>
      <c r="M28" s="6"/>
      <c r="N28" s="6" t="s">
        <v>41</v>
      </c>
      <c r="O28" s="6"/>
    </row>
    <row r="29">
      <c r="A29" s="74">
        <v>1999.0</v>
      </c>
      <c r="B29" s="45" t="s">
        <v>8038</v>
      </c>
      <c r="C29" s="45" t="s">
        <v>16</v>
      </c>
      <c r="D29" s="6"/>
      <c r="E29" s="6"/>
      <c r="F29" s="45" t="s">
        <v>55</v>
      </c>
      <c r="G29" s="45" t="s">
        <v>63</v>
      </c>
      <c r="H29" s="45" t="s">
        <v>64</v>
      </c>
      <c r="I29" s="6"/>
      <c r="J29" s="45" t="s">
        <v>8047</v>
      </c>
      <c r="K29" s="6"/>
      <c r="L29" s="75" t="s">
        <v>8040</v>
      </c>
      <c r="M29" s="6"/>
      <c r="N29" s="6"/>
      <c r="O29" s="79">
        <v>1.0</v>
      </c>
    </row>
    <row r="30">
      <c r="A30" s="74">
        <v>1999.0</v>
      </c>
      <c r="B30" s="45" t="s">
        <v>8038</v>
      </c>
      <c r="C30" s="45" t="s">
        <v>16</v>
      </c>
      <c r="D30" s="6"/>
      <c r="E30" s="6"/>
      <c r="F30" s="45" t="s">
        <v>55</v>
      </c>
      <c r="G30" s="45" t="s">
        <v>183</v>
      </c>
      <c r="H30" s="6"/>
      <c r="I30" s="45" t="s">
        <v>811</v>
      </c>
      <c r="J30" s="45" t="s">
        <v>8048</v>
      </c>
      <c r="K30" s="74">
        <v>10.0</v>
      </c>
      <c r="L30" s="75" t="s">
        <v>8040</v>
      </c>
      <c r="M30" s="6"/>
      <c r="N30" s="6"/>
      <c r="O30" s="6"/>
    </row>
    <row r="31">
      <c r="A31" s="74">
        <v>1999.0</v>
      </c>
      <c r="B31" s="45" t="s">
        <v>8038</v>
      </c>
      <c r="C31" s="45" t="s">
        <v>16</v>
      </c>
      <c r="D31" s="6"/>
      <c r="E31" s="6"/>
      <c r="F31" s="45" t="s">
        <v>55</v>
      </c>
      <c r="G31" s="10" t="s">
        <v>56</v>
      </c>
      <c r="H31" s="45"/>
      <c r="I31" s="82" t="s">
        <v>386</v>
      </c>
      <c r="J31" s="45"/>
      <c r="K31" s="6"/>
      <c r="L31" s="75" t="s">
        <v>8040</v>
      </c>
      <c r="M31" s="79"/>
      <c r="N31" s="80" t="s">
        <v>41</v>
      </c>
      <c r="O31" s="6"/>
    </row>
    <row r="32">
      <c r="A32" s="74">
        <v>1999.0</v>
      </c>
      <c r="B32" s="45" t="s">
        <v>8038</v>
      </c>
      <c r="C32" s="45" t="s">
        <v>16</v>
      </c>
      <c r="D32" s="6"/>
      <c r="E32" s="6"/>
      <c r="F32" s="45" t="s">
        <v>55</v>
      </c>
      <c r="G32" s="10" t="s">
        <v>56</v>
      </c>
      <c r="H32" s="45" t="s">
        <v>32</v>
      </c>
      <c r="I32" s="45" t="s">
        <v>59</v>
      </c>
      <c r="J32" s="45" t="s">
        <v>60</v>
      </c>
      <c r="K32" s="6"/>
      <c r="L32" s="75" t="s">
        <v>8040</v>
      </c>
      <c r="M32" s="6"/>
      <c r="N32" s="6" t="s">
        <v>41</v>
      </c>
      <c r="O32" s="6"/>
    </row>
    <row r="33">
      <c r="A33" s="74">
        <v>1999.0</v>
      </c>
      <c r="B33" s="45" t="s">
        <v>8038</v>
      </c>
      <c r="C33" s="45" t="s">
        <v>290</v>
      </c>
      <c r="D33" s="6"/>
      <c r="E33" s="6"/>
      <c r="F33" s="45" t="s">
        <v>81</v>
      </c>
      <c r="G33" s="6"/>
      <c r="H33" s="45" t="s">
        <v>422</v>
      </c>
      <c r="I33" s="6"/>
      <c r="J33" s="45" t="s">
        <v>1799</v>
      </c>
      <c r="K33" s="74">
        <v>27.0</v>
      </c>
      <c r="L33" s="75" t="s">
        <v>8040</v>
      </c>
      <c r="M33" s="6"/>
      <c r="N33" s="6"/>
      <c r="O33" s="6"/>
    </row>
    <row r="34">
      <c r="A34" s="74">
        <v>1999.0</v>
      </c>
      <c r="B34" s="45" t="s">
        <v>8038</v>
      </c>
      <c r="C34" s="45" t="s">
        <v>290</v>
      </c>
      <c r="D34" s="6"/>
      <c r="E34" s="6"/>
      <c r="F34" s="45" t="s">
        <v>81</v>
      </c>
      <c r="G34" s="6"/>
      <c r="H34" s="45" t="s">
        <v>421</v>
      </c>
      <c r="I34" s="6"/>
      <c r="J34" s="45" t="s">
        <v>4406</v>
      </c>
      <c r="K34" s="74">
        <v>5.0</v>
      </c>
      <c r="L34" s="75" t="s">
        <v>8040</v>
      </c>
      <c r="M34" s="6"/>
      <c r="N34" s="6"/>
      <c r="O34" s="6"/>
    </row>
    <row r="35">
      <c r="A35" s="74">
        <v>1999.0</v>
      </c>
      <c r="B35" s="45" t="s">
        <v>8038</v>
      </c>
      <c r="C35" s="45" t="s">
        <v>290</v>
      </c>
      <c r="D35" s="6"/>
      <c r="E35" s="6"/>
      <c r="F35" s="45" t="s">
        <v>81</v>
      </c>
      <c r="G35" s="6"/>
      <c r="H35" s="45" t="s">
        <v>421</v>
      </c>
      <c r="I35" s="6"/>
      <c r="J35" s="45" t="s">
        <v>8049</v>
      </c>
      <c r="K35" s="74">
        <v>2.0</v>
      </c>
      <c r="L35" s="75" t="s">
        <v>8040</v>
      </c>
      <c r="M35" s="6"/>
      <c r="N35" s="6"/>
      <c r="O35" s="6"/>
    </row>
    <row r="36">
      <c r="A36" s="74">
        <v>1999.0</v>
      </c>
      <c r="B36" s="45" t="s">
        <v>8038</v>
      </c>
      <c r="C36" s="45" t="s">
        <v>290</v>
      </c>
      <c r="D36" s="6"/>
      <c r="E36" s="6"/>
      <c r="F36" s="45" t="s">
        <v>81</v>
      </c>
      <c r="G36" s="6"/>
      <c r="H36" s="45" t="s">
        <v>412</v>
      </c>
      <c r="I36" s="6"/>
      <c r="J36" s="45" t="s">
        <v>8050</v>
      </c>
      <c r="K36" s="74">
        <v>2.0</v>
      </c>
      <c r="L36" s="75" t="s">
        <v>8040</v>
      </c>
      <c r="M36" s="6"/>
      <c r="N36" s="6"/>
      <c r="O36" s="6"/>
    </row>
    <row r="37">
      <c r="A37" s="74">
        <v>1999.0</v>
      </c>
      <c r="B37" s="45" t="s">
        <v>8038</v>
      </c>
      <c r="C37" s="45" t="s">
        <v>199</v>
      </c>
      <c r="D37" s="6"/>
      <c r="E37" s="6"/>
      <c r="F37" s="45" t="s">
        <v>67</v>
      </c>
      <c r="G37" s="6"/>
      <c r="H37" s="45" t="s">
        <v>779</v>
      </c>
      <c r="I37" s="6"/>
      <c r="J37" s="45" t="s">
        <v>8051</v>
      </c>
      <c r="K37" s="79"/>
      <c r="L37" s="75" t="s">
        <v>8040</v>
      </c>
      <c r="M37" s="6"/>
      <c r="N37" s="6"/>
      <c r="O37" s="83">
        <v>1.0</v>
      </c>
    </row>
    <row r="38">
      <c r="A38" s="74">
        <v>1999.0</v>
      </c>
      <c r="B38" s="45" t="s">
        <v>8038</v>
      </c>
      <c r="C38" s="45" t="s">
        <v>199</v>
      </c>
      <c r="D38" s="6"/>
      <c r="E38" s="6"/>
      <c r="F38" s="45" t="s">
        <v>67</v>
      </c>
      <c r="G38" s="6"/>
      <c r="H38" s="45" t="s">
        <v>779</v>
      </c>
      <c r="I38" s="6"/>
      <c r="J38" s="82" t="s">
        <v>8052</v>
      </c>
      <c r="K38" s="79"/>
      <c r="L38" s="75" t="s">
        <v>8040</v>
      </c>
      <c r="M38" s="79"/>
      <c r="N38" s="80"/>
      <c r="O38" s="83">
        <v>1.0</v>
      </c>
    </row>
    <row r="39">
      <c r="A39" s="74">
        <v>1999.0</v>
      </c>
      <c r="B39" s="45" t="s">
        <v>8038</v>
      </c>
      <c r="C39" s="45" t="s">
        <v>199</v>
      </c>
      <c r="D39" s="6"/>
      <c r="E39" s="6"/>
      <c r="F39" s="45" t="s">
        <v>67</v>
      </c>
      <c r="G39" s="6"/>
      <c r="H39" s="45" t="s">
        <v>779</v>
      </c>
      <c r="I39" s="6"/>
      <c r="J39" s="45" t="s">
        <v>8053</v>
      </c>
      <c r="K39" s="6"/>
      <c r="L39" s="75" t="s">
        <v>8040</v>
      </c>
      <c r="M39" s="6"/>
      <c r="N39" s="6"/>
      <c r="O39" s="79">
        <v>1.0</v>
      </c>
    </row>
    <row r="40">
      <c r="A40" s="74">
        <v>1999.0</v>
      </c>
      <c r="B40" s="45" t="s">
        <v>8038</v>
      </c>
      <c r="C40" s="45" t="s">
        <v>199</v>
      </c>
      <c r="D40" s="6"/>
      <c r="E40" s="6"/>
      <c r="F40" s="45" t="s">
        <v>67</v>
      </c>
      <c r="G40" s="6"/>
      <c r="H40" s="45" t="s">
        <v>68</v>
      </c>
      <c r="I40" s="6"/>
      <c r="J40" s="82" t="s">
        <v>8054</v>
      </c>
      <c r="K40" s="76"/>
      <c r="L40" s="75" t="s">
        <v>8040</v>
      </c>
      <c r="M40" s="79"/>
      <c r="N40" s="6"/>
      <c r="O40" s="77">
        <v>1.0</v>
      </c>
    </row>
    <row r="41">
      <c r="A41" s="74">
        <v>1999.0</v>
      </c>
      <c r="B41" s="45" t="s">
        <v>8038</v>
      </c>
      <c r="C41" s="45" t="s">
        <v>199</v>
      </c>
      <c r="D41" s="6"/>
      <c r="E41" s="6"/>
      <c r="F41" s="45" t="s">
        <v>67</v>
      </c>
      <c r="G41" s="6"/>
      <c r="H41" s="45" t="s">
        <v>68</v>
      </c>
      <c r="I41" s="6"/>
      <c r="J41" s="45" t="s">
        <v>8055</v>
      </c>
      <c r="K41" s="74">
        <v>3.0</v>
      </c>
      <c r="L41" s="75" t="s">
        <v>8040</v>
      </c>
      <c r="M41" s="6"/>
      <c r="N41" s="6"/>
      <c r="O41" s="6"/>
    </row>
    <row r="42">
      <c r="A42" s="74">
        <v>1999.0</v>
      </c>
      <c r="B42" s="45" t="s">
        <v>8038</v>
      </c>
      <c r="C42" s="45" t="s">
        <v>199</v>
      </c>
      <c r="D42" s="6"/>
      <c r="E42" s="6"/>
      <c r="F42" s="45" t="s">
        <v>102</v>
      </c>
      <c r="G42" s="6"/>
      <c r="H42" s="45" t="s">
        <v>103</v>
      </c>
      <c r="I42" s="6"/>
      <c r="J42" s="97" t="s">
        <v>4179</v>
      </c>
      <c r="K42" s="76"/>
      <c r="L42" s="75" t="s">
        <v>8040</v>
      </c>
      <c r="M42" s="6"/>
      <c r="N42" s="6"/>
      <c r="O42" s="77">
        <v>1.0</v>
      </c>
    </row>
    <row r="43">
      <c r="A43" s="74">
        <v>1999.0</v>
      </c>
      <c r="B43" s="45" t="s">
        <v>8038</v>
      </c>
      <c r="C43" s="45" t="s">
        <v>199</v>
      </c>
      <c r="D43" s="6"/>
      <c r="E43" s="6"/>
      <c r="F43" s="45" t="s">
        <v>102</v>
      </c>
      <c r="G43" s="6"/>
      <c r="H43" s="45" t="s">
        <v>90</v>
      </c>
      <c r="I43" s="6"/>
      <c r="J43" s="97" t="s">
        <v>3934</v>
      </c>
      <c r="K43" s="76"/>
      <c r="L43" s="75" t="s">
        <v>8040</v>
      </c>
      <c r="M43" s="6"/>
      <c r="N43" s="6"/>
      <c r="O43" s="77">
        <v>1.0</v>
      </c>
    </row>
    <row r="44">
      <c r="A44" s="74">
        <v>1999.0</v>
      </c>
      <c r="B44" s="45" t="s">
        <v>8038</v>
      </c>
      <c r="C44" s="45" t="s">
        <v>199</v>
      </c>
      <c r="D44" s="6"/>
      <c r="E44" s="6"/>
      <c r="F44" s="45" t="s">
        <v>102</v>
      </c>
      <c r="G44" s="6"/>
      <c r="H44" s="45" t="s">
        <v>105</v>
      </c>
      <c r="I44" s="6"/>
      <c r="J44" s="45" t="s">
        <v>668</v>
      </c>
      <c r="K44" s="76"/>
      <c r="L44" s="75" t="s">
        <v>8040</v>
      </c>
      <c r="M44" s="6"/>
      <c r="N44" s="6"/>
      <c r="O44" s="77">
        <v>1.0</v>
      </c>
    </row>
    <row r="45">
      <c r="A45" s="74">
        <v>1999.0</v>
      </c>
      <c r="B45" s="45" t="s">
        <v>8038</v>
      </c>
      <c r="C45" s="45" t="s">
        <v>199</v>
      </c>
      <c r="D45" s="6"/>
      <c r="E45" s="6"/>
      <c r="F45" s="45" t="s">
        <v>102</v>
      </c>
      <c r="G45" s="6"/>
      <c r="H45" s="45" t="s">
        <v>105</v>
      </c>
      <c r="I45" s="6"/>
      <c r="J45" s="45" t="s">
        <v>3337</v>
      </c>
      <c r="K45" s="76"/>
      <c r="L45" s="75" t="s">
        <v>8040</v>
      </c>
      <c r="M45" s="6"/>
      <c r="N45" s="6"/>
      <c r="O45" s="77">
        <v>1.0</v>
      </c>
    </row>
    <row r="46">
      <c r="A46" s="74">
        <v>1999.0</v>
      </c>
      <c r="B46" s="45" t="s">
        <v>8038</v>
      </c>
      <c r="C46" s="45" t="s">
        <v>199</v>
      </c>
      <c r="D46" s="6"/>
      <c r="E46" s="6"/>
      <c r="F46" s="45" t="s">
        <v>102</v>
      </c>
      <c r="G46" s="6"/>
      <c r="H46" s="45" t="s">
        <v>105</v>
      </c>
      <c r="I46" s="6"/>
      <c r="J46" s="45" t="s">
        <v>1767</v>
      </c>
      <c r="K46" s="76"/>
      <c r="L46" s="75" t="s">
        <v>8040</v>
      </c>
      <c r="M46" s="6"/>
      <c r="N46" s="6"/>
      <c r="O46" s="77">
        <v>1.0</v>
      </c>
    </row>
    <row r="47">
      <c r="A47" s="74">
        <v>1999.0</v>
      </c>
      <c r="B47" s="45" t="s">
        <v>8038</v>
      </c>
      <c r="C47" s="45" t="s">
        <v>199</v>
      </c>
      <c r="D47" s="6"/>
      <c r="E47" s="6"/>
      <c r="F47" s="45" t="s">
        <v>102</v>
      </c>
      <c r="G47" s="6"/>
      <c r="H47" s="45" t="s">
        <v>105</v>
      </c>
      <c r="I47" s="6"/>
      <c r="J47" s="45" t="s">
        <v>907</v>
      </c>
      <c r="K47" s="74">
        <v>16.0</v>
      </c>
      <c r="L47" s="75" t="s">
        <v>8040</v>
      </c>
      <c r="M47" s="6"/>
      <c r="N47" s="6"/>
      <c r="O47" s="6"/>
    </row>
    <row r="48">
      <c r="A48" s="74">
        <v>1999.0</v>
      </c>
      <c r="B48" s="45" t="s">
        <v>8038</v>
      </c>
      <c r="C48" s="45" t="s">
        <v>79</v>
      </c>
      <c r="D48" s="45" t="s">
        <v>6297</v>
      </c>
      <c r="E48" s="6"/>
      <c r="F48" s="45" t="s">
        <v>17</v>
      </c>
      <c r="G48" s="6"/>
      <c r="H48" s="45" t="s">
        <v>25</v>
      </c>
      <c r="I48" s="45" t="s">
        <v>26</v>
      </c>
      <c r="J48" s="45" t="s">
        <v>8056</v>
      </c>
      <c r="K48" s="76"/>
      <c r="L48" s="75" t="s">
        <v>8040</v>
      </c>
      <c r="M48" s="6"/>
      <c r="N48" s="6"/>
      <c r="O48" s="77">
        <v>1.0</v>
      </c>
    </row>
    <row r="49">
      <c r="A49" s="74">
        <v>1999.0</v>
      </c>
      <c r="B49" s="45" t="s">
        <v>8038</v>
      </c>
      <c r="C49" s="45" t="s">
        <v>79</v>
      </c>
      <c r="D49" s="45" t="s">
        <v>5639</v>
      </c>
      <c r="E49" s="6"/>
      <c r="F49" s="45" t="s">
        <v>81</v>
      </c>
      <c r="G49" s="6"/>
      <c r="H49" s="45" t="s">
        <v>421</v>
      </c>
      <c r="I49" s="6"/>
      <c r="J49" s="45" t="s">
        <v>8057</v>
      </c>
      <c r="K49" s="74">
        <v>5.0</v>
      </c>
      <c r="L49" s="75" t="s">
        <v>8040</v>
      </c>
      <c r="M49" s="6"/>
      <c r="N49" s="6"/>
      <c r="O49" s="6"/>
    </row>
    <row r="50">
      <c r="A50" s="74">
        <v>1999.0</v>
      </c>
      <c r="B50" s="45" t="s">
        <v>8038</v>
      </c>
      <c r="C50" s="45" t="s">
        <v>79</v>
      </c>
      <c r="D50" s="45" t="s">
        <v>5639</v>
      </c>
      <c r="E50" s="6"/>
      <c r="F50" s="45" t="s">
        <v>81</v>
      </c>
      <c r="G50" s="6"/>
      <c r="H50" s="45" t="s">
        <v>421</v>
      </c>
      <c r="I50" s="6"/>
      <c r="J50" s="45" t="s">
        <v>8049</v>
      </c>
      <c r="K50" s="74">
        <v>2.0</v>
      </c>
      <c r="L50" s="75" t="s">
        <v>8040</v>
      </c>
      <c r="M50" s="6"/>
      <c r="N50" s="6"/>
      <c r="O50" s="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5"/>
    <col customWidth="1" min="14" max="14" width="29.7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8058</v>
      </c>
      <c r="C2" s="23" t="s">
        <v>16</v>
      </c>
      <c r="D2" s="23"/>
      <c r="E2" s="24"/>
      <c r="F2" s="23" t="s">
        <v>17</v>
      </c>
      <c r="G2" s="23"/>
      <c r="H2" s="23" t="s">
        <v>18</v>
      </c>
      <c r="I2" s="23"/>
      <c r="J2" s="23" t="s">
        <v>21</v>
      </c>
      <c r="K2" s="24"/>
      <c r="L2" s="25" t="s">
        <v>8059</v>
      </c>
      <c r="M2" s="24"/>
      <c r="N2" s="29" t="s">
        <v>41</v>
      </c>
      <c r="O2" s="24"/>
    </row>
    <row r="3">
      <c r="A3" s="22">
        <v>1999.0</v>
      </c>
      <c r="B3" s="23" t="s">
        <v>8058</v>
      </c>
      <c r="C3" s="23" t="s">
        <v>16</v>
      </c>
      <c r="D3" s="23"/>
      <c r="E3" s="24"/>
      <c r="F3" s="23" t="s">
        <v>17</v>
      </c>
      <c r="G3" s="23"/>
      <c r="H3" s="23" t="s">
        <v>18</v>
      </c>
      <c r="I3" s="23"/>
      <c r="J3" s="23" t="s">
        <v>2735</v>
      </c>
      <c r="K3" s="24"/>
      <c r="L3" s="30"/>
      <c r="M3" s="24"/>
      <c r="N3" s="24"/>
      <c r="O3" s="22">
        <v>1.0</v>
      </c>
    </row>
    <row r="4">
      <c r="A4" s="22">
        <v>1999.0</v>
      </c>
      <c r="B4" s="23" t="s">
        <v>8058</v>
      </c>
      <c r="C4" s="23" t="s">
        <v>16</v>
      </c>
      <c r="D4" s="23"/>
      <c r="E4" s="24"/>
      <c r="F4" s="23" t="s">
        <v>17</v>
      </c>
      <c r="G4" s="24"/>
      <c r="H4" s="23" t="s">
        <v>18</v>
      </c>
      <c r="I4" s="23"/>
      <c r="J4" s="23" t="s">
        <v>6218</v>
      </c>
      <c r="K4" s="22">
        <v>10.0</v>
      </c>
      <c r="L4" s="25" t="s">
        <v>8059</v>
      </c>
      <c r="M4" s="24"/>
      <c r="N4" s="24"/>
      <c r="O4" s="24"/>
    </row>
    <row r="5">
      <c r="A5" s="22">
        <v>1999.0</v>
      </c>
      <c r="B5" s="23" t="s">
        <v>8058</v>
      </c>
      <c r="C5" s="23" t="s">
        <v>16</v>
      </c>
      <c r="D5" s="23"/>
      <c r="E5" s="24"/>
      <c r="F5" s="23" t="s">
        <v>17</v>
      </c>
      <c r="G5" s="23"/>
      <c r="H5" s="23" t="s">
        <v>18</v>
      </c>
      <c r="I5" s="23"/>
      <c r="J5" s="23" t="s">
        <v>23</v>
      </c>
      <c r="K5" s="22">
        <v>8.0</v>
      </c>
      <c r="L5" s="25" t="s">
        <v>8059</v>
      </c>
      <c r="M5" s="24"/>
      <c r="N5" s="24"/>
      <c r="O5" s="24"/>
    </row>
    <row r="6">
      <c r="A6" s="22">
        <v>1999.0</v>
      </c>
      <c r="B6" s="23" t="s">
        <v>8058</v>
      </c>
      <c r="C6" s="23" t="s">
        <v>16</v>
      </c>
      <c r="D6" s="23"/>
      <c r="E6" s="24"/>
      <c r="F6" s="23" t="s">
        <v>31</v>
      </c>
      <c r="G6" s="23"/>
      <c r="H6" s="23" t="s">
        <v>32</v>
      </c>
      <c r="I6" s="23" t="s">
        <v>750</v>
      </c>
      <c r="J6" s="23"/>
      <c r="K6" s="24"/>
      <c r="L6" s="30"/>
      <c r="M6" s="24"/>
      <c r="N6" s="24"/>
      <c r="O6" s="22">
        <v>1.0</v>
      </c>
    </row>
    <row r="7">
      <c r="A7" s="22">
        <v>1999.0</v>
      </c>
      <c r="B7" s="23" t="s">
        <v>8058</v>
      </c>
      <c r="C7" s="23" t="s">
        <v>16</v>
      </c>
      <c r="D7" s="23"/>
      <c r="E7" s="24"/>
      <c r="F7" s="23" t="s">
        <v>31</v>
      </c>
      <c r="G7" s="23"/>
      <c r="H7" s="23" t="s">
        <v>37</v>
      </c>
      <c r="I7" s="23" t="s">
        <v>757</v>
      </c>
      <c r="J7" s="23"/>
      <c r="K7" s="24"/>
      <c r="L7" s="25" t="s">
        <v>8059</v>
      </c>
      <c r="M7" s="24"/>
      <c r="N7" s="29" t="s">
        <v>41</v>
      </c>
      <c r="O7" s="24"/>
    </row>
    <row r="8">
      <c r="A8" s="22">
        <v>1999.0</v>
      </c>
      <c r="B8" s="23" t="s">
        <v>8058</v>
      </c>
      <c r="C8" s="23" t="s">
        <v>16</v>
      </c>
      <c r="D8" s="23"/>
      <c r="E8" s="24"/>
      <c r="F8" s="23" t="s">
        <v>43</v>
      </c>
      <c r="G8" s="23"/>
      <c r="H8" s="23" t="s">
        <v>52</v>
      </c>
      <c r="I8" s="23" t="s">
        <v>709</v>
      </c>
      <c r="J8" s="23" t="s">
        <v>2940</v>
      </c>
      <c r="K8" s="24"/>
      <c r="L8" s="25" t="s">
        <v>8059</v>
      </c>
      <c r="M8" s="24"/>
      <c r="N8" s="29" t="s">
        <v>41</v>
      </c>
      <c r="O8" s="24"/>
    </row>
    <row r="9">
      <c r="A9" s="22">
        <v>1999.0</v>
      </c>
      <c r="B9" s="23" t="s">
        <v>8058</v>
      </c>
      <c r="C9" s="23" t="s">
        <v>16</v>
      </c>
      <c r="D9" s="23" t="s">
        <v>66</v>
      </c>
      <c r="E9" s="24"/>
      <c r="F9" s="23" t="s">
        <v>67</v>
      </c>
      <c r="G9" s="23"/>
      <c r="H9" s="23" t="s">
        <v>71</v>
      </c>
      <c r="I9" s="23" t="s">
        <v>100</v>
      </c>
      <c r="J9" s="23" t="s">
        <v>2147</v>
      </c>
      <c r="K9" s="22">
        <v>3.0</v>
      </c>
      <c r="L9" s="25" t="s">
        <v>8059</v>
      </c>
      <c r="M9" s="24"/>
      <c r="N9" s="24"/>
      <c r="O9" s="24"/>
    </row>
    <row r="10">
      <c r="A10" s="22">
        <v>1999.0</v>
      </c>
      <c r="B10" s="23" t="s">
        <v>8058</v>
      </c>
      <c r="C10" s="23" t="s">
        <v>16</v>
      </c>
      <c r="D10" s="23" t="s">
        <v>66</v>
      </c>
      <c r="E10" s="24"/>
      <c r="F10" s="23" t="s">
        <v>67</v>
      </c>
      <c r="G10" s="23"/>
      <c r="H10" s="23" t="s">
        <v>71</v>
      </c>
      <c r="I10" s="23" t="s">
        <v>100</v>
      </c>
      <c r="J10" s="23" t="s">
        <v>8060</v>
      </c>
      <c r="K10" s="24"/>
      <c r="L10" s="30"/>
      <c r="M10" s="24"/>
      <c r="N10" s="24"/>
      <c r="O10" s="22">
        <v>1.0</v>
      </c>
    </row>
    <row r="11">
      <c r="A11" s="22">
        <v>1999.0</v>
      </c>
      <c r="B11" s="23" t="s">
        <v>8058</v>
      </c>
      <c r="C11" s="23" t="s">
        <v>16</v>
      </c>
      <c r="D11" s="23" t="s">
        <v>66</v>
      </c>
      <c r="E11" s="24"/>
      <c r="F11" s="23" t="s">
        <v>67</v>
      </c>
      <c r="G11" s="23"/>
      <c r="H11" s="23" t="s">
        <v>68</v>
      </c>
      <c r="I11" s="24"/>
      <c r="J11" s="23" t="s">
        <v>8061</v>
      </c>
      <c r="K11" s="22">
        <v>1.0</v>
      </c>
      <c r="L11" s="25" t="s">
        <v>8059</v>
      </c>
      <c r="M11" s="24"/>
      <c r="N11" s="24"/>
      <c r="O11" s="24"/>
    </row>
    <row r="12">
      <c r="A12" s="22">
        <v>1999.0</v>
      </c>
      <c r="B12" s="23" t="s">
        <v>8058</v>
      </c>
      <c r="C12" s="23" t="s">
        <v>16</v>
      </c>
      <c r="D12" s="23" t="s">
        <v>66</v>
      </c>
      <c r="E12" s="24"/>
      <c r="F12" s="23" t="s">
        <v>67</v>
      </c>
      <c r="G12" s="23"/>
      <c r="H12" s="23" t="s">
        <v>71</v>
      </c>
      <c r="I12" s="24" t="s">
        <v>100</v>
      </c>
      <c r="J12" s="23" t="s">
        <v>8062</v>
      </c>
      <c r="K12" s="24"/>
      <c r="L12" s="30"/>
      <c r="M12" s="24"/>
      <c r="N12" s="24"/>
      <c r="O12" s="22">
        <v>1.0</v>
      </c>
    </row>
    <row r="13">
      <c r="A13" s="22">
        <v>1999.0</v>
      </c>
      <c r="B13" s="23" t="s">
        <v>8058</v>
      </c>
      <c r="C13" s="23" t="s">
        <v>16</v>
      </c>
      <c r="D13" s="23" t="s">
        <v>66</v>
      </c>
      <c r="E13" s="24"/>
      <c r="F13" s="23" t="s">
        <v>102</v>
      </c>
      <c r="G13" s="23"/>
      <c r="H13" s="23" t="s">
        <v>107</v>
      </c>
      <c r="I13" s="24"/>
      <c r="J13" s="23" t="s">
        <v>1548</v>
      </c>
      <c r="K13" s="22">
        <v>1.0</v>
      </c>
      <c r="L13" s="25" t="s">
        <v>8059</v>
      </c>
      <c r="M13" s="24"/>
      <c r="N13" s="24"/>
      <c r="O13" s="24"/>
    </row>
    <row r="14">
      <c r="A14" s="22">
        <v>1999.0</v>
      </c>
      <c r="B14" s="23" t="s">
        <v>8058</v>
      </c>
      <c r="C14" s="23" t="s">
        <v>16</v>
      </c>
      <c r="D14" s="23" t="s">
        <v>66</v>
      </c>
      <c r="E14" s="24"/>
      <c r="F14" s="23" t="s">
        <v>102</v>
      </c>
      <c r="G14" s="23"/>
      <c r="H14" s="23" t="s">
        <v>107</v>
      </c>
      <c r="I14" s="23"/>
      <c r="J14" s="23" t="s">
        <v>2150</v>
      </c>
      <c r="K14" s="22">
        <v>1.0</v>
      </c>
      <c r="L14" s="25" t="s">
        <v>8059</v>
      </c>
      <c r="M14" s="24"/>
      <c r="N14" s="24"/>
      <c r="O14" s="24"/>
    </row>
    <row r="15">
      <c r="A15" s="22">
        <v>1999.0</v>
      </c>
      <c r="B15" s="23" t="s">
        <v>8058</v>
      </c>
      <c r="C15" s="23" t="s">
        <v>16</v>
      </c>
      <c r="D15" s="23" t="s">
        <v>66</v>
      </c>
      <c r="E15" s="24"/>
      <c r="F15" s="23" t="s">
        <v>102</v>
      </c>
      <c r="G15" s="23"/>
      <c r="H15" s="23" t="s">
        <v>71</v>
      </c>
      <c r="I15" s="23" t="s">
        <v>100</v>
      </c>
      <c r="J15" s="23" t="s">
        <v>2634</v>
      </c>
      <c r="K15" s="24"/>
      <c r="L15" s="30"/>
      <c r="M15" s="24"/>
      <c r="N15" s="24"/>
      <c r="O15" s="22">
        <v>1.0</v>
      </c>
    </row>
    <row r="16">
      <c r="A16" s="22">
        <v>1999.0</v>
      </c>
      <c r="B16" s="23" t="s">
        <v>8058</v>
      </c>
      <c r="C16" s="23" t="s">
        <v>16</v>
      </c>
      <c r="D16" s="23" t="s">
        <v>66</v>
      </c>
      <c r="E16" s="24"/>
      <c r="F16" s="23" t="s">
        <v>102</v>
      </c>
      <c r="G16" s="23"/>
      <c r="H16" s="23" t="s">
        <v>71</v>
      </c>
      <c r="I16" s="23" t="s">
        <v>100</v>
      </c>
      <c r="J16" s="23" t="s">
        <v>8063</v>
      </c>
      <c r="K16" s="22">
        <v>2.0</v>
      </c>
      <c r="L16" s="25" t="s">
        <v>8059</v>
      </c>
      <c r="M16" s="24"/>
      <c r="N16" s="24"/>
      <c r="O16" s="24"/>
    </row>
    <row r="17">
      <c r="A17" s="22">
        <v>1999.0</v>
      </c>
      <c r="B17" s="23" t="s">
        <v>8058</v>
      </c>
      <c r="C17" s="23" t="s">
        <v>16</v>
      </c>
      <c r="D17" s="23" t="s">
        <v>66</v>
      </c>
      <c r="E17" s="24"/>
      <c r="F17" s="23" t="s">
        <v>102</v>
      </c>
      <c r="G17" s="23"/>
      <c r="H17" s="23" t="s">
        <v>68</v>
      </c>
      <c r="I17" s="23"/>
      <c r="J17" s="23" t="s">
        <v>6102</v>
      </c>
      <c r="K17" s="22">
        <v>1.0</v>
      </c>
      <c r="L17" s="25" t="s">
        <v>8059</v>
      </c>
      <c r="M17" s="24"/>
      <c r="N17" s="24"/>
      <c r="O17" s="24"/>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8064</v>
      </c>
      <c r="C2" s="45" t="s">
        <v>321</v>
      </c>
      <c r="D2" s="45"/>
      <c r="E2" s="6"/>
      <c r="F2" s="45" t="s">
        <v>81</v>
      </c>
      <c r="G2" s="45"/>
      <c r="H2" s="45" t="s">
        <v>305</v>
      </c>
      <c r="I2" s="45"/>
      <c r="J2" s="45" t="s">
        <v>8065</v>
      </c>
      <c r="K2" s="46">
        <v>0.0</v>
      </c>
      <c r="L2" s="51" t="s">
        <v>8066</v>
      </c>
      <c r="M2" s="6"/>
      <c r="N2" s="45"/>
      <c r="O2" s="9">
        <v>1.0</v>
      </c>
    </row>
    <row r="3">
      <c r="A3" s="4">
        <v>1999.0</v>
      </c>
      <c r="B3" s="45" t="s">
        <v>8064</v>
      </c>
      <c r="C3" s="45" t="s">
        <v>321</v>
      </c>
      <c r="D3" s="45"/>
      <c r="E3" s="6"/>
      <c r="F3" s="45" t="s">
        <v>81</v>
      </c>
      <c r="G3" s="45"/>
      <c r="H3" s="45" t="s">
        <v>305</v>
      </c>
      <c r="I3" s="45"/>
      <c r="J3" s="45" t="s">
        <v>7753</v>
      </c>
      <c r="K3" s="46">
        <v>0.0</v>
      </c>
      <c r="L3" s="51" t="s">
        <v>8066</v>
      </c>
      <c r="M3" s="6"/>
      <c r="N3" s="45"/>
      <c r="O3" s="9">
        <v>1.0</v>
      </c>
    </row>
    <row r="4">
      <c r="A4" s="6"/>
      <c r="B4" s="6"/>
      <c r="C4" s="6"/>
      <c r="D4" s="6"/>
      <c r="E4" s="6"/>
      <c r="F4" s="6"/>
      <c r="G4" s="6"/>
      <c r="H4" s="6"/>
      <c r="I4" s="6"/>
      <c r="J4" s="6"/>
      <c r="K4" s="6"/>
      <c r="L4" s="6"/>
      <c r="M4" s="6"/>
      <c r="N4" s="6"/>
      <c r="O4" s="6"/>
    </row>
    <row r="5">
      <c r="A5" s="6"/>
      <c r="B5" s="6"/>
      <c r="C5" s="6"/>
      <c r="D5" s="6"/>
      <c r="E5" s="6"/>
      <c r="F5" s="6"/>
      <c r="G5" s="6"/>
      <c r="H5" s="6"/>
      <c r="I5" s="6"/>
      <c r="J5" s="6"/>
      <c r="K5" s="6"/>
      <c r="L5" s="6"/>
      <c r="M5" s="6"/>
      <c r="N5" s="6"/>
      <c r="O5" s="6"/>
    </row>
    <row r="6">
      <c r="A6" s="6"/>
      <c r="B6" s="6"/>
      <c r="C6" s="6"/>
      <c r="D6" s="6"/>
      <c r="E6" s="6"/>
      <c r="F6" s="6"/>
      <c r="G6" s="6"/>
      <c r="H6" s="6"/>
      <c r="I6" s="6"/>
      <c r="J6" s="6"/>
      <c r="K6" s="6"/>
      <c r="L6" s="6"/>
      <c r="M6" s="6"/>
      <c r="N6" s="6"/>
      <c r="O6" s="6"/>
    </row>
    <row r="7">
      <c r="A7" s="6"/>
      <c r="B7" s="6"/>
      <c r="C7" s="6"/>
      <c r="D7" s="6"/>
      <c r="E7" s="6"/>
      <c r="F7" s="6"/>
      <c r="G7" s="6"/>
      <c r="H7" s="6"/>
      <c r="I7" s="6"/>
      <c r="J7" s="6"/>
      <c r="K7" s="6"/>
      <c r="L7" s="6"/>
      <c r="M7" s="6"/>
      <c r="N7" s="6"/>
      <c r="O7" s="6"/>
    </row>
    <row r="8">
      <c r="A8" s="6"/>
      <c r="B8" s="6"/>
      <c r="C8" s="6"/>
      <c r="D8" s="6"/>
      <c r="E8" s="6"/>
      <c r="F8" s="6"/>
      <c r="G8" s="6"/>
      <c r="H8" s="6"/>
      <c r="I8" s="6"/>
      <c r="J8" s="6"/>
      <c r="K8" s="6"/>
      <c r="L8" s="6"/>
      <c r="M8" s="6"/>
      <c r="N8" s="6"/>
      <c r="O8" s="6"/>
    </row>
    <row r="9">
      <c r="A9" s="6"/>
      <c r="B9" s="6"/>
      <c r="C9" s="6"/>
      <c r="D9" s="6"/>
      <c r="E9" s="6"/>
      <c r="F9" s="6"/>
      <c r="G9" s="6"/>
      <c r="H9" s="6"/>
      <c r="I9" s="6"/>
      <c r="J9" s="6"/>
      <c r="K9" s="6"/>
      <c r="L9" s="6"/>
      <c r="M9" s="6"/>
      <c r="N9" s="6"/>
      <c r="O9" s="6"/>
    </row>
    <row r="10">
      <c r="A10" s="6"/>
      <c r="B10" s="6"/>
      <c r="C10" s="6"/>
      <c r="D10" s="6"/>
      <c r="E10" s="6"/>
      <c r="F10" s="6"/>
      <c r="G10" s="6"/>
      <c r="H10" s="6"/>
      <c r="I10" s="6"/>
      <c r="J10" s="6"/>
      <c r="K10" s="6"/>
      <c r="L10" s="6"/>
      <c r="M10" s="6"/>
      <c r="N10" s="6"/>
      <c r="O10" s="6"/>
    </row>
    <row r="11">
      <c r="A11" s="6"/>
      <c r="B11" s="6"/>
      <c r="C11" s="6"/>
      <c r="D11" s="6"/>
      <c r="E11" s="6"/>
      <c r="F11" s="6"/>
      <c r="G11" s="6"/>
      <c r="H11" s="6"/>
      <c r="I11" s="6"/>
      <c r="J11" s="6"/>
      <c r="K11" s="6"/>
      <c r="L11" s="6"/>
      <c r="M11" s="6"/>
      <c r="N11" s="6"/>
      <c r="O11" s="6"/>
    </row>
    <row r="12">
      <c r="A12" s="6"/>
      <c r="B12" s="6"/>
      <c r="C12" s="6"/>
      <c r="D12" s="6"/>
      <c r="E12" s="6"/>
      <c r="F12" s="6"/>
      <c r="G12" s="6"/>
      <c r="H12" s="6"/>
      <c r="I12" s="6"/>
      <c r="J12" s="6"/>
      <c r="K12" s="6"/>
      <c r="L12" s="6"/>
      <c r="M12" s="6"/>
      <c r="N12" s="6"/>
      <c r="O12" s="6"/>
    </row>
    <row r="13">
      <c r="A13" s="6"/>
      <c r="B13" s="6"/>
      <c r="C13" s="6"/>
      <c r="D13" s="6"/>
      <c r="E13" s="6"/>
      <c r="F13" s="6"/>
      <c r="G13" s="6"/>
      <c r="H13" s="6"/>
      <c r="I13" s="6"/>
      <c r="J13" s="6"/>
      <c r="K13" s="6"/>
      <c r="L13" s="6"/>
      <c r="M13" s="6"/>
      <c r="N13" s="6"/>
      <c r="O13" s="6"/>
    </row>
    <row r="14">
      <c r="A14" s="6"/>
      <c r="B14" s="6"/>
      <c r="C14" s="6"/>
      <c r="D14" s="6"/>
      <c r="E14" s="6"/>
      <c r="F14" s="6"/>
      <c r="G14" s="6"/>
      <c r="H14" s="6"/>
      <c r="I14" s="6"/>
      <c r="J14" s="6"/>
      <c r="K14" s="6"/>
      <c r="L14" s="6"/>
      <c r="M14" s="6"/>
      <c r="N14" s="6"/>
      <c r="O14" s="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8.3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8067</v>
      </c>
      <c r="C2" s="45" t="s">
        <v>16</v>
      </c>
      <c r="D2" s="6"/>
      <c r="E2" s="6"/>
      <c r="F2" s="45" t="s">
        <v>17</v>
      </c>
      <c r="G2" s="6"/>
      <c r="H2" s="45" t="s">
        <v>112</v>
      </c>
      <c r="I2" s="6"/>
      <c r="J2" s="45" t="s">
        <v>115</v>
      </c>
      <c r="K2" s="46">
        <v>560.0</v>
      </c>
      <c r="L2" s="12" t="s">
        <v>8068</v>
      </c>
      <c r="M2" s="6"/>
      <c r="N2" s="6"/>
      <c r="O2" s="6"/>
    </row>
    <row r="3">
      <c r="A3" s="4">
        <v>1999.0</v>
      </c>
      <c r="B3" s="45" t="s">
        <v>8067</v>
      </c>
      <c r="C3" s="45" t="s">
        <v>16</v>
      </c>
      <c r="D3" s="6"/>
      <c r="E3" s="6"/>
      <c r="F3" s="45" t="s">
        <v>17</v>
      </c>
      <c r="G3" s="6"/>
      <c r="H3" s="45" t="s">
        <v>112</v>
      </c>
      <c r="I3" s="6"/>
      <c r="J3" s="45" t="s">
        <v>116</v>
      </c>
      <c r="K3" s="46">
        <v>280.0</v>
      </c>
      <c r="L3" s="12" t="s">
        <v>8068</v>
      </c>
      <c r="M3" s="6"/>
      <c r="N3" s="6"/>
      <c r="O3" s="6"/>
    </row>
    <row r="4">
      <c r="A4" s="4">
        <v>1999.0</v>
      </c>
      <c r="B4" s="45" t="s">
        <v>8067</v>
      </c>
      <c r="C4" s="45" t="s">
        <v>16</v>
      </c>
      <c r="D4" s="6"/>
      <c r="E4" s="6"/>
      <c r="F4" s="45" t="s">
        <v>17</v>
      </c>
      <c r="G4" s="6"/>
      <c r="H4" s="45" t="s">
        <v>112</v>
      </c>
      <c r="I4" s="6"/>
      <c r="J4" s="45" t="s">
        <v>362</v>
      </c>
      <c r="K4" s="46">
        <v>145.0</v>
      </c>
      <c r="L4" s="12" t="s">
        <v>8068</v>
      </c>
      <c r="M4" s="6"/>
      <c r="N4" s="6"/>
      <c r="O4" s="6"/>
    </row>
    <row r="5">
      <c r="A5" s="4">
        <v>1999.0</v>
      </c>
      <c r="B5" s="45" t="s">
        <v>8067</v>
      </c>
      <c r="C5" s="45" t="s">
        <v>16</v>
      </c>
      <c r="D5" s="6"/>
      <c r="E5" s="6"/>
      <c r="F5" s="45" t="s">
        <v>17</v>
      </c>
      <c r="G5" s="6"/>
      <c r="H5" s="45" t="s">
        <v>18</v>
      </c>
      <c r="I5" s="6"/>
      <c r="J5" s="45" t="s">
        <v>24</v>
      </c>
      <c r="K5" s="46">
        <v>250.0</v>
      </c>
      <c r="L5" s="12" t="s">
        <v>8068</v>
      </c>
      <c r="M5" s="6"/>
      <c r="N5" s="6"/>
      <c r="O5" s="6"/>
    </row>
    <row r="6">
      <c r="A6" s="4">
        <v>1999.0</v>
      </c>
      <c r="B6" s="45" t="s">
        <v>8067</v>
      </c>
      <c r="C6" s="45" t="s">
        <v>16</v>
      </c>
      <c r="D6" s="6"/>
      <c r="E6" s="6"/>
      <c r="F6" s="45" t="s">
        <v>17</v>
      </c>
      <c r="G6" s="6"/>
      <c r="H6" s="45" t="s">
        <v>18</v>
      </c>
      <c r="I6" s="6"/>
      <c r="J6" s="45" t="s">
        <v>1833</v>
      </c>
      <c r="K6" s="46">
        <v>380.0</v>
      </c>
      <c r="L6" s="12" t="s">
        <v>8068</v>
      </c>
      <c r="M6" s="6"/>
      <c r="N6" s="6"/>
      <c r="O6" s="6"/>
    </row>
    <row r="7">
      <c r="A7" s="4">
        <v>1999.0</v>
      </c>
      <c r="B7" s="45" t="s">
        <v>8067</v>
      </c>
      <c r="C7" s="45" t="s">
        <v>16</v>
      </c>
      <c r="D7" s="6"/>
      <c r="E7" s="6"/>
      <c r="F7" s="45" t="s">
        <v>17</v>
      </c>
      <c r="G7" s="6"/>
      <c r="H7" s="45" t="s">
        <v>123</v>
      </c>
      <c r="I7" s="6"/>
      <c r="J7" s="45" t="s">
        <v>124</v>
      </c>
      <c r="K7" s="46">
        <v>1000.0</v>
      </c>
      <c r="L7" s="12" t="s">
        <v>8068</v>
      </c>
      <c r="M7" s="6"/>
      <c r="N7" s="6"/>
      <c r="O7" s="6"/>
    </row>
    <row r="8">
      <c r="A8" s="4">
        <v>1999.0</v>
      </c>
      <c r="B8" s="45" t="s">
        <v>8067</v>
      </c>
      <c r="C8" s="45" t="s">
        <v>16</v>
      </c>
      <c r="D8" s="6"/>
      <c r="E8" s="6"/>
      <c r="F8" s="45" t="s">
        <v>17</v>
      </c>
      <c r="G8" s="6"/>
      <c r="H8" s="45" t="s">
        <v>25</v>
      </c>
      <c r="I8" s="45" t="s">
        <v>126</v>
      </c>
      <c r="J8" s="45" t="s">
        <v>6676</v>
      </c>
      <c r="K8" s="46">
        <v>750.0</v>
      </c>
      <c r="L8" s="12" t="s">
        <v>8068</v>
      </c>
      <c r="M8" s="6"/>
      <c r="N8" s="6"/>
      <c r="O8" s="6"/>
    </row>
    <row r="9">
      <c r="A9" s="4">
        <v>1999.0</v>
      </c>
      <c r="B9" s="45" t="s">
        <v>8067</v>
      </c>
      <c r="C9" s="45" t="s">
        <v>16</v>
      </c>
      <c r="D9" s="6"/>
      <c r="E9" s="6"/>
      <c r="F9" s="45" t="s">
        <v>17</v>
      </c>
      <c r="G9" s="6"/>
      <c r="H9" s="45" t="s">
        <v>25</v>
      </c>
      <c r="I9" s="45" t="s">
        <v>26</v>
      </c>
      <c r="J9" s="45" t="s">
        <v>6326</v>
      </c>
      <c r="K9" s="46">
        <v>100.0</v>
      </c>
      <c r="L9" s="12" t="s">
        <v>8068</v>
      </c>
      <c r="M9" s="6"/>
      <c r="N9" s="6"/>
      <c r="O9" s="6"/>
    </row>
    <row r="10">
      <c r="A10" s="4">
        <v>1999.0</v>
      </c>
      <c r="B10" s="45" t="s">
        <v>8067</v>
      </c>
      <c r="C10" s="45" t="s">
        <v>16</v>
      </c>
      <c r="D10" s="6"/>
      <c r="E10" s="6"/>
      <c r="F10" s="45" t="s">
        <v>17</v>
      </c>
      <c r="G10" s="6"/>
      <c r="H10" s="45" t="s">
        <v>25</v>
      </c>
      <c r="I10" s="45" t="s">
        <v>126</v>
      </c>
      <c r="J10" s="45" t="s">
        <v>1100</v>
      </c>
      <c r="K10" s="46">
        <v>40.0</v>
      </c>
      <c r="L10" s="12" t="s">
        <v>8068</v>
      </c>
      <c r="M10" s="6"/>
      <c r="N10" s="6"/>
      <c r="O10" s="6"/>
    </row>
    <row r="11">
      <c r="A11" s="4">
        <v>1999.0</v>
      </c>
      <c r="B11" s="45" t="s">
        <v>8067</v>
      </c>
      <c r="C11" s="45" t="s">
        <v>16</v>
      </c>
      <c r="D11" s="6"/>
      <c r="E11" s="6"/>
      <c r="F11" s="45" t="s">
        <v>17</v>
      </c>
      <c r="G11" s="6"/>
      <c r="H11" s="45" t="s">
        <v>25</v>
      </c>
      <c r="I11" s="45" t="s">
        <v>26</v>
      </c>
      <c r="J11" s="45" t="s">
        <v>1836</v>
      </c>
      <c r="K11" s="46">
        <v>100.0</v>
      </c>
      <c r="L11" s="12" t="s">
        <v>8068</v>
      </c>
      <c r="M11" s="6"/>
      <c r="N11" s="6"/>
      <c r="O11" s="6"/>
    </row>
    <row r="12">
      <c r="A12" s="4">
        <v>1999.0</v>
      </c>
      <c r="B12" s="45" t="s">
        <v>8067</v>
      </c>
      <c r="C12" s="45" t="s">
        <v>16</v>
      </c>
      <c r="D12" s="6"/>
      <c r="E12" s="6"/>
      <c r="F12" s="45" t="s">
        <v>17</v>
      </c>
      <c r="G12" s="6"/>
      <c r="H12" s="45" t="s">
        <v>123</v>
      </c>
      <c r="I12" s="6"/>
      <c r="J12" s="45" t="s">
        <v>1074</v>
      </c>
      <c r="K12" s="6" t="s">
        <v>40</v>
      </c>
      <c r="L12" s="12" t="s">
        <v>8068</v>
      </c>
      <c r="M12" s="6"/>
      <c r="N12" s="6" t="s">
        <v>41</v>
      </c>
      <c r="O12" s="6"/>
    </row>
    <row r="13">
      <c r="A13" s="4">
        <v>1999.0</v>
      </c>
      <c r="B13" s="45" t="s">
        <v>8067</v>
      </c>
      <c r="C13" s="45" t="s">
        <v>16</v>
      </c>
      <c r="D13" s="6"/>
      <c r="E13" s="6"/>
      <c r="F13" s="45" t="s">
        <v>17</v>
      </c>
      <c r="G13" s="6"/>
      <c r="H13" s="45" t="s">
        <v>25</v>
      </c>
      <c r="I13" s="45" t="s">
        <v>26</v>
      </c>
      <c r="J13" s="45" t="s">
        <v>4283</v>
      </c>
      <c r="K13" s="46">
        <v>0.0</v>
      </c>
      <c r="L13" s="12" t="s">
        <v>8068</v>
      </c>
      <c r="M13" s="6"/>
      <c r="N13" s="6"/>
      <c r="O13" s="46">
        <v>1.0</v>
      </c>
    </row>
    <row r="14">
      <c r="A14" s="4">
        <v>1999.0</v>
      </c>
      <c r="B14" s="45" t="s">
        <v>8067</v>
      </c>
      <c r="C14" s="45" t="s">
        <v>16</v>
      </c>
      <c r="D14" s="6"/>
      <c r="E14" s="6"/>
      <c r="F14" s="45" t="s">
        <v>31</v>
      </c>
      <c r="G14" s="6"/>
      <c r="H14" s="45" t="s">
        <v>32</v>
      </c>
      <c r="I14" s="10" t="s">
        <v>750</v>
      </c>
      <c r="J14" s="45" t="s">
        <v>927</v>
      </c>
      <c r="K14" s="46">
        <v>60.0</v>
      </c>
      <c r="L14" s="12" t="s">
        <v>8068</v>
      </c>
      <c r="M14" s="6"/>
      <c r="N14" s="10" t="s">
        <v>420</v>
      </c>
      <c r="O14" s="6"/>
    </row>
    <row r="15">
      <c r="A15" s="4">
        <v>1999.0</v>
      </c>
      <c r="B15" s="45" t="s">
        <v>8067</v>
      </c>
      <c r="C15" s="45" t="s">
        <v>16</v>
      </c>
      <c r="D15" s="6"/>
      <c r="E15" s="6"/>
      <c r="F15" s="45" t="s">
        <v>31</v>
      </c>
      <c r="G15" s="6"/>
      <c r="H15" s="45" t="s">
        <v>32</v>
      </c>
      <c r="I15" s="10" t="s">
        <v>33</v>
      </c>
      <c r="J15" s="45" t="s">
        <v>34</v>
      </c>
      <c r="K15" s="46">
        <v>270.0</v>
      </c>
      <c r="L15" s="12" t="s">
        <v>8068</v>
      </c>
      <c r="M15" s="6"/>
      <c r="N15" s="6"/>
      <c r="O15" s="6"/>
    </row>
    <row r="16">
      <c r="A16" s="4">
        <v>1999.0</v>
      </c>
      <c r="B16" s="45" t="s">
        <v>8067</v>
      </c>
      <c r="C16" s="45" t="s">
        <v>16</v>
      </c>
      <c r="D16" s="6"/>
      <c r="E16" s="6"/>
      <c r="F16" s="45" t="s">
        <v>31</v>
      </c>
      <c r="G16" s="6"/>
      <c r="H16" s="45" t="s">
        <v>32</v>
      </c>
      <c r="I16" s="45" t="s">
        <v>33</v>
      </c>
      <c r="J16" s="45" t="s">
        <v>367</v>
      </c>
      <c r="K16" s="46">
        <v>60.0</v>
      </c>
      <c r="L16" s="12" t="s">
        <v>8068</v>
      </c>
      <c r="M16" s="6"/>
      <c r="N16" s="6"/>
      <c r="O16" s="6"/>
    </row>
    <row r="17">
      <c r="A17" s="4">
        <v>1999.0</v>
      </c>
      <c r="B17" s="45" t="s">
        <v>8067</v>
      </c>
      <c r="C17" s="45" t="s">
        <v>16</v>
      </c>
      <c r="D17" s="6"/>
      <c r="E17" s="6"/>
      <c r="F17" s="45" t="s">
        <v>31</v>
      </c>
      <c r="G17" s="6"/>
      <c r="H17" s="45" t="s">
        <v>32</v>
      </c>
      <c r="I17" s="45" t="s">
        <v>143</v>
      </c>
      <c r="J17" s="45" t="s">
        <v>144</v>
      </c>
      <c r="K17" s="46">
        <v>330.0</v>
      </c>
      <c r="L17" s="12" t="s">
        <v>8068</v>
      </c>
      <c r="M17" s="6"/>
      <c r="N17" s="6"/>
      <c r="O17" s="6"/>
    </row>
    <row r="18">
      <c r="A18" s="4">
        <v>1999.0</v>
      </c>
      <c r="B18" s="45" t="s">
        <v>8067</v>
      </c>
      <c r="C18" s="45" t="s">
        <v>16</v>
      </c>
      <c r="D18" s="6"/>
      <c r="E18" s="6"/>
      <c r="F18" s="45" t="s">
        <v>31</v>
      </c>
      <c r="G18" s="6"/>
      <c r="H18" s="45" t="s">
        <v>32</v>
      </c>
      <c r="I18" s="45" t="s">
        <v>147</v>
      </c>
      <c r="J18" s="45" t="s">
        <v>150</v>
      </c>
      <c r="K18" s="46" t="s">
        <v>40</v>
      </c>
      <c r="L18" s="12" t="s">
        <v>8068</v>
      </c>
      <c r="M18" s="6"/>
      <c r="N18" s="10" t="s">
        <v>41</v>
      </c>
      <c r="O18" s="6"/>
    </row>
    <row r="19">
      <c r="A19" s="4">
        <v>1999.0</v>
      </c>
      <c r="B19" s="45" t="s">
        <v>8067</v>
      </c>
      <c r="C19" s="45" t="s">
        <v>16</v>
      </c>
      <c r="D19" s="6"/>
      <c r="E19" s="6"/>
      <c r="F19" s="45" t="s">
        <v>31</v>
      </c>
      <c r="G19" s="6"/>
      <c r="H19" s="45" t="s">
        <v>183</v>
      </c>
      <c r="I19" s="45" t="s">
        <v>33</v>
      </c>
      <c r="J19" s="45" t="s">
        <v>370</v>
      </c>
      <c r="K19" s="46">
        <v>130.0</v>
      </c>
      <c r="L19" s="12" t="s">
        <v>8068</v>
      </c>
      <c r="M19" s="6"/>
      <c r="N19" s="6"/>
      <c r="O19" s="6"/>
    </row>
    <row r="20">
      <c r="A20" s="4">
        <v>1999.0</v>
      </c>
      <c r="B20" s="45" t="s">
        <v>8067</v>
      </c>
      <c r="C20" s="45" t="s">
        <v>16</v>
      </c>
      <c r="D20" s="6"/>
      <c r="E20" s="6"/>
      <c r="F20" s="45" t="s">
        <v>31</v>
      </c>
      <c r="G20" s="6"/>
      <c r="H20" s="45" t="s">
        <v>183</v>
      </c>
      <c r="I20" s="45" t="s">
        <v>147</v>
      </c>
      <c r="J20" s="45" t="s">
        <v>371</v>
      </c>
      <c r="K20" s="46">
        <v>60.0</v>
      </c>
      <c r="L20" s="12" t="s">
        <v>8068</v>
      </c>
      <c r="M20" s="6"/>
      <c r="N20" s="6"/>
      <c r="O20" s="6"/>
    </row>
    <row r="21">
      <c r="A21" s="4">
        <v>1999.0</v>
      </c>
      <c r="B21" s="45" t="s">
        <v>8067</v>
      </c>
      <c r="C21" s="45" t="s">
        <v>16</v>
      </c>
      <c r="D21" s="6"/>
      <c r="E21" s="6"/>
      <c r="F21" s="45" t="s">
        <v>31</v>
      </c>
      <c r="G21" s="6"/>
      <c r="H21" s="45" t="s">
        <v>183</v>
      </c>
      <c r="I21" s="45" t="s">
        <v>147</v>
      </c>
      <c r="J21" s="45" t="s">
        <v>4208</v>
      </c>
      <c r="K21" s="46">
        <v>80.0</v>
      </c>
      <c r="L21" s="12" t="s">
        <v>8068</v>
      </c>
      <c r="M21" s="6"/>
      <c r="N21" s="6"/>
      <c r="O21" s="6"/>
    </row>
    <row r="22">
      <c r="A22" s="4">
        <v>1999.0</v>
      </c>
      <c r="B22" s="45" t="s">
        <v>8067</v>
      </c>
      <c r="C22" s="45" t="s">
        <v>16</v>
      </c>
      <c r="D22" s="6"/>
      <c r="E22" s="6"/>
      <c r="F22" s="45" t="s">
        <v>31</v>
      </c>
      <c r="G22" s="6"/>
      <c r="H22" s="45" t="s">
        <v>183</v>
      </c>
      <c r="I22" s="45" t="s">
        <v>154</v>
      </c>
      <c r="J22" s="45" t="s">
        <v>749</v>
      </c>
      <c r="K22" s="46">
        <v>160.0</v>
      </c>
      <c r="L22" s="12" t="s">
        <v>8068</v>
      </c>
      <c r="M22" s="6"/>
      <c r="N22" s="6"/>
      <c r="O22" s="6"/>
    </row>
    <row r="23">
      <c r="A23" s="4">
        <v>1999.0</v>
      </c>
      <c r="B23" s="45" t="s">
        <v>8067</v>
      </c>
      <c r="C23" s="45" t="s">
        <v>16</v>
      </c>
      <c r="D23" s="6"/>
      <c r="E23" s="6"/>
      <c r="F23" s="45" t="s">
        <v>31</v>
      </c>
      <c r="G23" s="6"/>
      <c r="H23" s="45" t="s">
        <v>183</v>
      </c>
      <c r="I23" s="45" t="s">
        <v>154</v>
      </c>
      <c r="J23" s="45" t="s">
        <v>6683</v>
      </c>
      <c r="K23" s="46">
        <v>20.0</v>
      </c>
      <c r="L23" s="12" t="s">
        <v>8068</v>
      </c>
      <c r="M23" s="6"/>
      <c r="N23" s="6"/>
      <c r="O23" s="6"/>
    </row>
    <row r="24">
      <c r="A24" s="4">
        <v>1999.0</v>
      </c>
      <c r="B24" s="45" t="s">
        <v>8067</v>
      </c>
      <c r="C24" s="45" t="s">
        <v>16</v>
      </c>
      <c r="D24" s="6"/>
      <c r="E24" s="6"/>
      <c r="F24" s="45" t="s">
        <v>31</v>
      </c>
      <c r="G24" s="6"/>
      <c r="H24" s="45" t="s">
        <v>35</v>
      </c>
      <c r="I24" s="45" t="s">
        <v>160</v>
      </c>
      <c r="J24" s="45" t="s">
        <v>2654</v>
      </c>
      <c r="K24" s="46" t="s">
        <v>40</v>
      </c>
      <c r="L24" s="12" t="s">
        <v>8068</v>
      </c>
      <c r="M24" s="6"/>
      <c r="N24" s="6" t="s">
        <v>420</v>
      </c>
      <c r="O24" s="6"/>
    </row>
    <row r="25">
      <c r="A25" s="4">
        <v>1999.0</v>
      </c>
      <c r="B25" s="45" t="s">
        <v>8067</v>
      </c>
      <c r="C25" s="45" t="s">
        <v>16</v>
      </c>
      <c r="D25" s="6"/>
      <c r="E25" s="6"/>
      <c r="F25" s="45" t="s">
        <v>31</v>
      </c>
      <c r="G25" s="6"/>
      <c r="H25" s="45" t="s">
        <v>35</v>
      </c>
      <c r="I25" s="45" t="s">
        <v>33</v>
      </c>
      <c r="J25" s="45" t="s">
        <v>36</v>
      </c>
      <c r="K25" s="46">
        <v>0.0</v>
      </c>
      <c r="L25" s="12" t="s">
        <v>8068</v>
      </c>
      <c r="M25" s="6"/>
      <c r="N25" s="6" t="s">
        <v>420</v>
      </c>
      <c r="O25" s="9">
        <v>1.0</v>
      </c>
    </row>
    <row r="26">
      <c r="A26" s="4">
        <v>1999.0</v>
      </c>
      <c r="B26" s="45" t="s">
        <v>8067</v>
      </c>
      <c r="C26" s="45" t="s">
        <v>16</v>
      </c>
      <c r="D26" s="6"/>
      <c r="E26" s="6"/>
      <c r="F26" s="45" t="s">
        <v>31</v>
      </c>
      <c r="G26" s="6"/>
      <c r="H26" s="45" t="s">
        <v>35</v>
      </c>
      <c r="I26" s="45" t="s">
        <v>33</v>
      </c>
      <c r="J26" s="45" t="s">
        <v>627</v>
      </c>
      <c r="K26" s="46">
        <v>0.0</v>
      </c>
      <c r="L26" s="12" t="s">
        <v>8068</v>
      </c>
      <c r="M26" s="6"/>
      <c r="N26" s="6" t="s">
        <v>420</v>
      </c>
      <c r="O26" s="9">
        <v>1.0</v>
      </c>
    </row>
    <row r="27">
      <c r="A27" s="4">
        <v>1999.0</v>
      </c>
      <c r="B27" s="45" t="s">
        <v>8067</v>
      </c>
      <c r="C27" s="45" t="s">
        <v>16</v>
      </c>
      <c r="D27" s="6"/>
      <c r="E27" s="6"/>
      <c r="F27" s="45" t="s">
        <v>31</v>
      </c>
      <c r="G27" s="6"/>
      <c r="H27" s="45" t="s">
        <v>35</v>
      </c>
      <c r="I27" s="45" t="s">
        <v>33</v>
      </c>
      <c r="J27" s="45" t="s">
        <v>8069</v>
      </c>
      <c r="K27" s="46">
        <v>350.0</v>
      </c>
      <c r="L27" s="12" t="s">
        <v>8068</v>
      </c>
      <c r="M27" s="6"/>
      <c r="N27" s="6"/>
      <c r="O27" s="6"/>
    </row>
    <row r="28">
      <c r="A28" s="4">
        <v>1999.0</v>
      </c>
      <c r="B28" s="45" t="s">
        <v>8067</v>
      </c>
      <c r="C28" s="45" t="s">
        <v>16</v>
      </c>
      <c r="D28" s="6"/>
      <c r="E28" s="6"/>
      <c r="F28" s="45" t="s">
        <v>31</v>
      </c>
      <c r="G28" s="6"/>
      <c r="H28" s="45" t="s">
        <v>35</v>
      </c>
      <c r="I28" s="45" t="s">
        <v>33</v>
      </c>
      <c r="J28" s="45" t="s">
        <v>4656</v>
      </c>
      <c r="K28" s="46">
        <v>300.0</v>
      </c>
      <c r="L28" s="12" t="s">
        <v>8068</v>
      </c>
      <c r="M28" s="6"/>
      <c r="N28" s="6" t="s">
        <v>420</v>
      </c>
      <c r="O28" s="6"/>
    </row>
    <row r="29">
      <c r="A29" s="4">
        <v>1999.0</v>
      </c>
      <c r="B29" s="45" t="s">
        <v>8067</v>
      </c>
      <c r="C29" s="45" t="s">
        <v>16</v>
      </c>
      <c r="D29" s="6"/>
      <c r="E29" s="6"/>
      <c r="F29" s="45" t="s">
        <v>31</v>
      </c>
      <c r="G29" s="6"/>
      <c r="H29" s="45" t="s">
        <v>37</v>
      </c>
      <c r="I29" s="45" t="s">
        <v>38</v>
      </c>
      <c r="J29" s="6"/>
      <c r="K29" s="6" t="s">
        <v>40</v>
      </c>
      <c r="L29" s="12" t="s">
        <v>8068</v>
      </c>
      <c r="M29" s="6"/>
      <c r="N29" s="6" t="s">
        <v>41</v>
      </c>
      <c r="O29" s="6"/>
    </row>
    <row r="30">
      <c r="A30" s="4">
        <v>1999.0</v>
      </c>
      <c r="B30" s="45" t="s">
        <v>8067</v>
      </c>
      <c r="C30" s="45" t="s">
        <v>16</v>
      </c>
      <c r="D30" s="6"/>
      <c r="E30" s="6"/>
      <c r="F30" s="45" t="s">
        <v>31</v>
      </c>
      <c r="G30" s="6"/>
      <c r="H30" s="45" t="s">
        <v>37</v>
      </c>
      <c r="I30" s="45" t="s">
        <v>42</v>
      </c>
      <c r="J30" s="45" t="s">
        <v>39</v>
      </c>
      <c r="K30" s="46" t="s">
        <v>40</v>
      </c>
      <c r="L30" s="12" t="s">
        <v>8068</v>
      </c>
      <c r="M30" s="6"/>
      <c r="N30" s="10" t="s">
        <v>41</v>
      </c>
      <c r="O30" s="6"/>
    </row>
    <row r="31">
      <c r="A31" s="4">
        <v>1999.0</v>
      </c>
      <c r="B31" s="45" t="s">
        <v>8067</v>
      </c>
      <c r="C31" s="45" t="s">
        <v>16</v>
      </c>
      <c r="D31" s="6"/>
      <c r="E31" s="6"/>
      <c r="F31" s="45" t="s">
        <v>31</v>
      </c>
      <c r="G31" s="6"/>
      <c r="H31" s="45" t="s">
        <v>37</v>
      </c>
      <c r="I31" s="45" t="s">
        <v>271</v>
      </c>
      <c r="J31" s="45" t="s">
        <v>2687</v>
      </c>
      <c r="K31" s="46" t="s">
        <v>40</v>
      </c>
      <c r="L31" s="12" t="s">
        <v>8068</v>
      </c>
      <c r="M31" s="6"/>
      <c r="N31" s="10" t="s">
        <v>41</v>
      </c>
      <c r="O31" s="6"/>
    </row>
    <row r="32">
      <c r="A32" s="4">
        <v>1999.0</v>
      </c>
      <c r="B32" s="45" t="s">
        <v>8067</v>
      </c>
      <c r="C32" s="45" t="s">
        <v>16</v>
      </c>
      <c r="D32" s="6"/>
      <c r="E32" s="6"/>
      <c r="F32" s="45" t="s">
        <v>193</v>
      </c>
      <c r="G32" s="45" t="s">
        <v>392</v>
      </c>
      <c r="H32" s="45" t="s">
        <v>191</v>
      </c>
      <c r="I32" s="6"/>
      <c r="J32" s="45" t="s">
        <v>192</v>
      </c>
      <c r="K32" s="46">
        <v>40.0</v>
      </c>
      <c r="L32" s="12" t="s">
        <v>8068</v>
      </c>
      <c r="M32" s="6"/>
      <c r="N32" s="6"/>
      <c r="O32" s="6"/>
    </row>
    <row r="33">
      <c r="A33" s="4">
        <v>1999.0</v>
      </c>
      <c r="B33" s="45" t="s">
        <v>8067</v>
      </c>
      <c r="C33" s="45" t="s">
        <v>16</v>
      </c>
      <c r="D33" s="6"/>
      <c r="E33" s="6"/>
      <c r="F33" s="45" t="s">
        <v>193</v>
      </c>
      <c r="G33" s="45" t="s">
        <v>392</v>
      </c>
      <c r="H33" s="45" t="s">
        <v>191</v>
      </c>
      <c r="I33" s="6"/>
      <c r="J33" s="45" t="s">
        <v>4663</v>
      </c>
      <c r="K33" s="46">
        <v>80.0</v>
      </c>
      <c r="L33" s="12" t="s">
        <v>8068</v>
      </c>
      <c r="M33" s="6"/>
      <c r="N33" s="6"/>
      <c r="O33" s="6"/>
    </row>
    <row r="34">
      <c r="A34" s="4">
        <v>1999.0</v>
      </c>
      <c r="B34" s="45" t="s">
        <v>8067</v>
      </c>
      <c r="C34" s="45" t="s">
        <v>16</v>
      </c>
      <c r="D34" s="6"/>
      <c r="E34" s="6"/>
      <c r="F34" s="45" t="s">
        <v>193</v>
      </c>
      <c r="G34" s="45" t="s">
        <v>392</v>
      </c>
      <c r="H34" s="45" t="s">
        <v>191</v>
      </c>
      <c r="I34" s="6"/>
      <c r="J34" s="45" t="s">
        <v>8070</v>
      </c>
      <c r="K34" s="46">
        <v>0.0</v>
      </c>
      <c r="L34" s="12" t="s">
        <v>8068</v>
      </c>
      <c r="M34" s="6"/>
      <c r="N34" s="10" t="s">
        <v>8071</v>
      </c>
      <c r="O34" s="9">
        <v>1.0</v>
      </c>
    </row>
    <row r="35">
      <c r="A35" s="4">
        <v>1999.0</v>
      </c>
      <c r="B35" s="45" t="s">
        <v>8067</v>
      </c>
      <c r="C35" s="45" t="s">
        <v>16</v>
      </c>
      <c r="D35" s="6"/>
      <c r="E35" s="6"/>
      <c r="F35" s="45" t="s">
        <v>43</v>
      </c>
      <c r="G35" s="6"/>
      <c r="H35" s="45" t="s">
        <v>44</v>
      </c>
      <c r="I35" s="45" t="s">
        <v>49</v>
      </c>
      <c r="J35" s="45" t="s">
        <v>46</v>
      </c>
      <c r="K35" s="6" t="s">
        <v>40</v>
      </c>
      <c r="L35" s="12" t="s">
        <v>8068</v>
      </c>
      <c r="M35" s="6"/>
      <c r="N35" s="6" t="s">
        <v>41</v>
      </c>
      <c r="O35" s="6"/>
    </row>
    <row r="36">
      <c r="A36" s="4">
        <v>1999.0</v>
      </c>
      <c r="B36" s="45" t="s">
        <v>8067</v>
      </c>
      <c r="C36" s="45" t="s">
        <v>16</v>
      </c>
      <c r="D36" s="6"/>
      <c r="E36" s="6"/>
      <c r="F36" s="45" t="s">
        <v>43</v>
      </c>
      <c r="G36" s="6"/>
      <c r="H36" s="45" t="s">
        <v>44</v>
      </c>
      <c r="I36" s="45" t="s">
        <v>49</v>
      </c>
      <c r="J36" s="45" t="s">
        <v>1992</v>
      </c>
      <c r="K36" s="6" t="s">
        <v>40</v>
      </c>
      <c r="L36" s="12" t="s">
        <v>8068</v>
      </c>
      <c r="M36" s="6"/>
      <c r="N36" s="6" t="s">
        <v>41</v>
      </c>
      <c r="O36" s="6"/>
    </row>
    <row r="37">
      <c r="A37" s="4">
        <v>1999.0</v>
      </c>
      <c r="B37" s="45" t="s">
        <v>8067</v>
      </c>
      <c r="C37" s="45" t="s">
        <v>16</v>
      </c>
      <c r="D37" s="6"/>
      <c r="E37" s="6"/>
      <c r="F37" s="45" t="s">
        <v>43</v>
      </c>
      <c r="G37" s="6"/>
      <c r="H37" s="45" t="s">
        <v>44</v>
      </c>
      <c r="I37" s="45" t="s">
        <v>49</v>
      </c>
      <c r="J37" s="45" t="s">
        <v>8072</v>
      </c>
      <c r="K37" s="6" t="s">
        <v>40</v>
      </c>
      <c r="L37" s="12" t="s">
        <v>8068</v>
      </c>
      <c r="M37" s="6"/>
      <c r="N37" s="6" t="s">
        <v>41</v>
      </c>
      <c r="O37" s="6"/>
    </row>
    <row r="38">
      <c r="A38" s="4">
        <v>1999.0</v>
      </c>
      <c r="B38" s="45" t="s">
        <v>8067</v>
      </c>
      <c r="C38" s="45" t="s">
        <v>16</v>
      </c>
      <c r="D38" s="6"/>
      <c r="E38" s="6"/>
      <c r="F38" s="45" t="s">
        <v>43</v>
      </c>
      <c r="G38" s="6"/>
      <c r="H38" s="45" t="s">
        <v>44</v>
      </c>
      <c r="I38" s="45" t="s">
        <v>49</v>
      </c>
      <c r="J38" s="45" t="s">
        <v>1640</v>
      </c>
      <c r="K38" s="9">
        <v>0.0</v>
      </c>
      <c r="L38" s="12" t="s">
        <v>8068</v>
      </c>
      <c r="M38" s="6"/>
      <c r="N38" s="6" t="s">
        <v>41</v>
      </c>
      <c r="O38" s="9">
        <v>1.0</v>
      </c>
    </row>
    <row r="39">
      <c r="A39" s="4">
        <v>1999.0</v>
      </c>
      <c r="B39" s="45" t="s">
        <v>8067</v>
      </c>
      <c r="C39" s="45" t="s">
        <v>16</v>
      </c>
      <c r="D39" s="6"/>
      <c r="E39" s="6"/>
      <c r="F39" s="45" t="s">
        <v>43</v>
      </c>
      <c r="G39" s="6"/>
      <c r="H39" s="45" t="s">
        <v>48</v>
      </c>
      <c r="I39" s="45" t="s">
        <v>167</v>
      </c>
      <c r="J39" s="45" t="s">
        <v>706</v>
      </c>
      <c r="K39" s="9">
        <v>0.0</v>
      </c>
      <c r="L39" s="12" t="s">
        <v>8068</v>
      </c>
      <c r="M39" s="6"/>
      <c r="N39" s="6" t="s">
        <v>41</v>
      </c>
      <c r="O39" s="9">
        <v>1.0</v>
      </c>
    </row>
    <row r="40">
      <c r="A40" s="4">
        <v>1999.0</v>
      </c>
      <c r="B40" s="45" t="s">
        <v>8067</v>
      </c>
      <c r="C40" s="45" t="s">
        <v>16</v>
      </c>
      <c r="D40" s="6"/>
      <c r="E40" s="6"/>
      <c r="F40" s="45" t="s">
        <v>43</v>
      </c>
      <c r="G40" s="6"/>
      <c r="H40" s="45" t="s">
        <v>52</v>
      </c>
      <c r="I40" s="45" t="s">
        <v>1111</v>
      </c>
      <c r="J40" s="45" t="s">
        <v>1110</v>
      </c>
      <c r="K40" s="13">
        <v>0.0</v>
      </c>
      <c r="L40" s="12" t="s">
        <v>8068</v>
      </c>
      <c r="M40" s="6"/>
      <c r="N40" s="6" t="s">
        <v>41</v>
      </c>
      <c r="O40" s="13">
        <v>1.0</v>
      </c>
    </row>
    <row r="41">
      <c r="A41" s="4">
        <v>1999.0</v>
      </c>
      <c r="B41" s="45" t="s">
        <v>8067</v>
      </c>
      <c r="C41" s="45" t="s">
        <v>16</v>
      </c>
      <c r="D41" s="6"/>
      <c r="E41" s="6"/>
      <c r="F41" s="45" t="s">
        <v>43</v>
      </c>
      <c r="G41" s="6"/>
      <c r="H41" s="45" t="s">
        <v>52</v>
      </c>
      <c r="I41" s="45" t="s">
        <v>709</v>
      </c>
      <c r="J41" s="45" t="s">
        <v>1517</v>
      </c>
      <c r="K41" s="46">
        <v>220.0</v>
      </c>
      <c r="L41" s="12" t="s">
        <v>8068</v>
      </c>
      <c r="M41" s="6"/>
      <c r="N41" s="6"/>
      <c r="O41" s="6"/>
    </row>
    <row r="42">
      <c r="A42" s="4">
        <v>1999.0</v>
      </c>
      <c r="B42" s="45" t="s">
        <v>8067</v>
      </c>
      <c r="C42" s="45" t="s">
        <v>16</v>
      </c>
      <c r="D42" s="6"/>
      <c r="E42" s="6"/>
      <c r="F42" s="45" t="s">
        <v>55</v>
      </c>
      <c r="G42" s="45" t="s">
        <v>56</v>
      </c>
      <c r="H42" s="45" t="s">
        <v>183</v>
      </c>
      <c r="I42" s="45" t="s">
        <v>59</v>
      </c>
      <c r="J42" s="45" t="s">
        <v>60</v>
      </c>
      <c r="K42" s="6" t="s">
        <v>40</v>
      </c>
      <c r="L42" s="12" t="s">
        <v>8068</v>
      </c>
      <c r="M42" s="6"/>
      <c r="N42" s="6" t="s">
        <v>41</v>
      </c>
      <c r="O42" s="6"/>
    </row>
    <row r="43">
      <c r="A43" s="4">
        <v>1999.0</v>
      </c>
      <c r="B43" s="45" t="s">
        <v>8067</v>
      </c>
      <c r="C43" s="45" t="s">
        <v>16</v>
      </c>
      <c r="D43" s="6"/>
      <c r="E43" s="6"/>
      <c r="F43" s="45" t="s">
        <v>55</v>
      </c>
      <c r="G43" s="45" t="s">
        <v>56</v>
      </c>
      <c r="H43" s="45" t="s">
        <v>183</v>
      </c>
      <c r="I43" s="45" t="s">
        <v>59</v>
      </c>
      <c r="J43" s="45" t="s">
        <v>188</v>
      </c>
      <c r="K43" s="6" t="s">
        <v>40</v>
      </c>
      <c r="L43" s="12" t="s">
        <v>8068</v>
      </c>
      <c r="M43" s="6"/>
      <c r="N43" s="6" t="s">
        <v>41</v>
      </c>
      <c r="O43" s="6"/>
    </row>
    <row r="44">
      <c r="A44" s="4">
        <v>1999.0</v>
      </c>
      <c r="B44" s="45" t="s">
        <v>8067</v>
      </c>
      <c r="C44" s="45" t="s">
        <v>16</v>
      </c>
      <c r="D44" s="6"/>
      <c r="E44" s="6"/>
      <c r="F44" s="45" t="s">
        <v>55</v>
      </c>
      <c r="G44" s="45" t="s">
        <v>56</v>
      </c>
      <c r="H44" s="45" t="s">
        <v>32</v>
      </c>
      <c r="I44" s="45" t="s">
        <v>807</v>
      </c>
      <c r="J44" s="45" t="s">
        <v>4002</v>
      </c>
      <c r="K44" s="6" t="s">
        <v>40</v>
      </c>
      <c r="L44" s="12" t="s">
        <v>8068</v>
      </c>
      <c r="M44" s="6"/>
      <c r="N44" s="6" t="s">
        <v>41</v>
      </c>
      <c r="O44" s="6"/>
    </row>
    <row r="45">
      <c r="A45" s="4">
        <v>1999.0</v>
      </c>
      <c r="B45" s="45" t="s">
        <v>8067</v>
      </c>
      <c r="C45" s="45" t="s">
        <v>16</v>
      </c>
      <c r="D45" s="6"/>
      <c r="E45" s="6"/>
      <c r="F45" s="45" t="s">
        <v>55</v>
      </c>
      <c r="G45" s="45" t="s">
        <v>56</v>
      </c>
      <c r="H45" s="45" t="s">
        <v>32</v>
      </c>
      <c r="I45" s="45" t="s">
        <v>179</v>
      </c>
      <c r="J45" s="45" t="s">
        <v>180</v>
      </c>
      <c r="K45" s="9">
        <v>0.0</v>
      </c>
      <c r="L45" s="12" t="s">
        <v>8068</v>
      </c>
      <c r="M45" s="6"/>
      <c r="N45" s="6" t="s">
        <v>41</v>
      </c>
      <c r="O45" s="9">
        <v>1.0</v>
      </c>
    </row>
    <row r="46">
      <c r="A46" s="4">
        <v>1999.0</v>
      </c>
      <c r="B46" s="45" t="s">
        <v>8067</v>
      </c>
      <c r="C46" s="45" t="s">
        <v>16</v>
      </c>
      <c r="D46" s="6"/>
      <c r="E46" s="6"/>
      <c r="F46" s="45" t="s">
        <v>55</v>
      </c>
      <c r="G46" s="45" t="s">
        <v>63</v>
      </c>
      <c r="H46" s="45"/>
      <c r="I46" s="6"/>
      <c r="J46" s="45" t="s">
        <v>8073</v>
      </c>
      <c r="K46" s="46" t="s">
        <v>40</v>
      </c>
      <c r="L46" s="12" t="s">
        <v>8068</v>
      </c>
      <c r="M46" s="6"/>
      <c r="N46" s="10" t="s">
        <v>41</v>
      </c>
      <c r="O46" s="6"/>
    </row>
    <row r="47">
      <c r="A47" s="4">
        <v>1999.0</v>
      </c>
      <c r="B47" s="45" t="s">
        <v>8067</v>
      </c>
      <c r="C47" s="45" t="s">
        <v>16</v>
      </c>
      <c r="D47" s="6"/>
      <c r="E47" s="6"/>
      <c r="F47" s="45" t="s">
        <v>55</v>
      </c>
      <c r="G47" s="45" t="s">
        <v>63</v>
      </c>
      <c r="H47" s="45" t="s">
        <v>183</v>
      </c>
      <c r="I47" s="6"/>
      <c r="J47" s="45" t="s">
        <v>1522</v>
      </c>
      <c r="K47" s="46">
        <v>24.0</v>
      </c>
      <c r="L47" s="12" t="s">
        <v>8068</v>
      </c>
      <c r="M47" s="6"/>
      <c r="N47" s="6"/>
      <c r="O47" s="6"/>
    </row>
    <row r="48">
      <c r="A48" s="4">
        <v>1999.0</v>
      </c>
      <c r="B48" s="45" t="s">
        <v>8067</v>
      </c>
      <c r="C48" s="45" t="s">
        <v>16</v>
      </c>
      <c r="D48" s="6"/>
      <c r="E48" s="6"/>
      <c r="F48" s="45" t="s">
        <v>8074</v>
      </c>
      <c r="G48" s="45" t="s">
        <v>8075</v>
      </c>
      <c r="H48" s="6"/>
      <c r="I48" s="6"/>
      <c r="J48" s="45" t="s">
        <v>1138</v>
      </c>
      <c r="K48" s="6" t="s">
        <v>40</v>
      </c>
      <c r="L48" s="12" t="s">
        <v>8068</v>
      </c>
      <c r="M48" s="6"/>
      <c r="N48" s="6" t="s">
        <v>41</v>
      </c>
      <c r="O48" s="6"/>
    </row>
    <row r="49">
      <c r="A49" s="4">
        <v>1999.0</v>
      </c>
      <c r="B49" s="45" t="s">
        <v>8067</v>
      </c>
      <c r="C49" s="45" t="s">
        <v>290</v>
      </c>
      <c r="D49" s="6"/>
      <c r="E49" s="6"/>
      <c r="F49" s="45" t="s">
        <v>391</v>
      </c>
      <c r="G49" s="45" t="s">
        <v>392</v>
      </c>
      <c r="H49" s="45" t="s">
        <v>393</v>
      </c>
      <c r="I49" s="6"/>
      <c r="J49" s="45" t="s">
        <v>8076</v>
      </c>
      <c r="K49" s="4">
        <v>4.0</v>
      </c>
      <c r="L49" s="12" t="s">
        <v>8077</v>
      </c>
      <c r="M49" s="6"/>
      <c r="N49" s="6"/>
      <c r="O49" s="6"/>
    </row>
    <row r="50">
      <c r="A50" s="4">
        <v>1999.0</v>
      </c>
      <c r="B50" s="45" t="s">
        <v>8067</v>
      </c>
      <c r="C50" s="45" t="s">
        <v>290</v>
      </c>
      <c r="D50" s="6"/>
      <c r="E50" s="6"/>
      <c r="F50" s="45" t="s">
        <v>396</v>
      </c>
      <c r="G50" s="45" t="s">
        <v>397</v>
      </c>
      <c r="H50" s="45" t="s">
        <v>2540</v>
      </c>
      <c r="I50" s="6"/>
      <c r="J50" s="97" t="s">
        <v>8078</v>
      </c>
      <c r="K50" s="46">
        <v>2.0</v>
      </c>
      <c r="L50" s="12" t="s">
        <v>8077</v>
      </c>
      <c r="M50" s="6"/>
      <c r="N50" s="6"/>
      <c r="O50" s="6"/>
    </row>
    <row r="51">
      <c r="A51" s="4">
        <v>1999.0</v>
      </c>
      <c r="B51" s="45" t="s">
        <v>8067</v>
      </c>
      <c r="C51" s="45" t="s">
        <v>290</v>
      </c>
      <c r="D51" s="6"/>
      <c r="E51" s="6"/>
      <c r="F51" s="45" t="s">
        <v>81</v>
      </c>
      <c r="G51" s="45" t="s">
        <v>400</v>
      </c>
      <c r="H51" s="45" t="s">
        <v>401</v>
      </c>
      <c r="I51" s="6"/>
      <c r="J51" s="45" t="s">
        <v>8079</v>
      </c>
      <c r="K51" s="46">
        <v>3.0</v>
      </c>
      <c r="L51" s="12" t="s">
        <v>8077</v>
      </c>
      <c r="M51" s="6"/>
      <c r="N51" s="6"/>
      <c r="O51" s="6"/>
    </row>
    <row r="52">
      <c r="A52" s="4">
        <v>1999.0</v>
      </c>
      <c r="B52" s="45" t="s">
        <v>8067</v>
      </c>
      <c r="C52" s="45" t="s">
        <v>290</v>
      </c>
      <c r="D52" s="6"/>
      <c r="E52" s="6"/>
      <c r="F52" s="45" t="s">
        <v>81</v>
      </c>
      <c r="G52" s="6"/>
      <c r="H52" s="45" t="s">
        <v>1437</v>
      </c>
      <c r="I52" s="6"/>
      <c r="J52" s="45" t="s">
        <v>8080</v>
      </c>
      <c r="K52" s="4">
        <v>9.0</v>
      </c>
      <c r="L52" s="12" t="s">
        <v>8077</v>
      </c>
      <c r="M52" s="6"/>
      <c r="N52" s="6"/>
      <c r="O52" s="6"/>
    </row>
    <row r="53">
      <c r="A53" s="4">
        <v>1999.0</v>
      </c>
      <c r="B53" s="45" t="s">
        <v>8067</v>
      </c>
      <c r="C53" s="45" t="s">
        <v>290</v>
      </c>
      <c r="D53" s="6"/>
      <c r="E53" s="6"/>
      <c r="F53" s="45" t="s">
        <v>81</v>
      </c>
      <c r="G53" s="6"/>
      <c r="H53" s="45" t="s">
        <v>1437</v>
      </c>
      <c r="I53" s="6"/>
      <c r="J53" s="45" t="s">
        <v>8081</v>
      </c>
      <c r="K53" s="4">
        <v>12.0</v>
      </c>
      <c r="L53" s="12" t="s">
        <v>8077</v>
      </c>
      <c r="M53" s="6"/>
      <c r="N53" s="6"/>
      <c r="O53" s="6"/>
    </row>
    <row r="54">
      <c r="A54" s="4">
        <v>1999.0</v>
      </c>
      <c r="B54" s="45" t="s">
        <v>8067</v>
      </c>
      <c r="C54" s="45" t="s">
        <v>290</v>
      </c>
      <c r="D54" s="6"/>
      <c r="E54" s="6"/>
      <c r="F54" s="45" t="s">
        <v>81</v>
      </c>
      <c r="G54" s="6"/>
      <c r="H54" s="45"/>
      <c r="I54" s="6"/>
      <c r="J54" s="49" t="s">
        <v>8082</v>
      </c>
      <c r="K54" s="4">
        <v>4.0</v>
      </c>
      <c r="L54" s="12" t="s">
        <v>8077</v>
      </c>
      <c r="M54" s="13">
        <v>1.0</v>
      </c>
      <c r="N54" s="6"/>
      <c r="O54" s="6"/>
    </row>
    <row r="55">
      <c r="A55" s="4">
        <v>1999.0</v>
      </c>
      <c r="B55" s="45" t="s">
        <v>8067</v>
      </c>
      <c r="C55" s="45" t="s">
        <v>290</v>
      </c>
      <c r="D55" s="6"/>
      <c r="E55" s="6"/>
      <c r="F55" s="45" t="s">
        <v>81</v>
      </c>
      <c r="G55" s="6"/>
      <c r="H55" s="45"/>
      <c r="I55" s="6"/>
      <c r="J55" s="49" t="s">
        <v>8083</v>
      </c>
      <c r="K55" s="4">
        <v>3.0</v>
      </c>
      <c r="L55" s="12" t="s">
        <v>8077</v>
      </c>
      <c r="M55" s="13">
        <v>1.0</v>
      </c>
      <c r="N55" s="6"/>
      <c r="O55" s="6"/>
    </row>
    <row r="56">
      <c r="A56" s="4">
        <v>1999.0</v>
      </c>
      <c r="B56" s="45" t="s">
        <v>8067</v>
      </c>
      <c r="C56" s="45" t="s">
        <v>290</v>
      </c>
      <c r="D56" s="6"/>
      <c r="E56" s="6"/>
      <c r="F56" s="45" t="s">
        <v>81</v>
      </c>
      <c r="G56" s="6"/>
      <c r="H56" s="45"/>
      <c r="I56" s="6"/>
      <c r="J56" s="49" t="s">
        <v>8084</v>
      </c>
      <c r="K56" s="4">
        <v>1.0</v>
      </c>
      <c r="L56" s="12" t="s">
        <v>8077</v>
      </c>
      <c r="M56" s="13">
        <v>1.0</v>
      </c>
      <c r="N56" s="6"/>
      <c r="O56" s="6"/>
    </row>
    <row r="57">
      <c r="A57" s="4">
        <v>1999.0</v>
      </c>
      <c r="B57" s="45" t="s">
        <v>8067</v>
      </c>
      <c r="C57" s="45" t="s">
        <v>290</v>
      </c>
      <c r="D57" s="6"/>
      <c r="E57" s="6"/>
      <c r="F57" s="45" t="s">
        <v>309</v>
      </c>
      <c r="G57" s="45" t="s">
        <v>310</v>
      </c>
      <c r="H57" s="45" t="s">
        <v>313</v>
      </c>
      <c r="I57" s="6"/>
      <c r="J57" s="45" t="s">
        <v>8085</v>
      </c>
      <c r="K57" s="4">
        <v>8.0</v>
      </c>
      <c r="L57" s="12" t="s">
        <v>8077</v>
      </c>
      <c r="M57" s="6"/>
      <c r="N57" s="6"/>
      <c r="O57" s="6"/>
    </row>
    <row r="58">
      <c r="A58" s="4">
        <v>1999.0</v>
      </c>
      <c r="B58" s="45" t="s">
        <v>8067</v>
      </c>
      <c r="C58" s="45" t="s">
        <v>290</v>
      </c>
      <c r="D58" s="6"/>
      <c r="E58" s="6"/>
      <c r="F58" s="45" t="s">
        <v>87</v>
      </c>
      <c r="G58" s="45" t="s">
        <v>2242</v>
      </c>
      <c r="H58" s="45" t="s">
        <v>412</v>
      </c>
      <c r="I58" s="6"/>
      <c r="J58" s="45" t="s">
        <v>8086</v>
      </c>
      <c r="K58" s="46">
        <v>0.0</v>
      </c>
      <c r="L58" s="12" t="s">
        <v>8077</v>
      </c>
      <c r="M58" s="6"/>
      <c r="N58" s="6"/>
      <c r="O58" s="46">
        <v>1.0</v>
      </c>
    </row>
    <row r="59">
      <c r="A59" s="4">
        <v>1999.0</v>
      </c>
      <c r="B59" s="45" t="s">
        <v>8067</v>
      </c>
      <c r="C59" s="45" t="s">
        <v>290</v>
      </c>
      <c r="D59" s="6"/>
      <c r="E59" s="6"/>
      <c r="F59" s="45" t="s">
        <v>87</v>
      </c>
      <c r="G59" s="45" t="s">
        <v>2242</v>
      </c>
      <c r="H59" s="45" t="s">
        <v>412</v>
      </c>
      <c r="I59" s="6"/>
      <c r="J59" s="45" t="s">
        <v>8087</v>
      </c>
      <c r="K59" s="46">
        <v>2.0</v>
      </c>
      <c r="L59" s="12" t="s">
        <v>8077</v>
      </c>
      <c r="M59" s="6"/>
      <c r="N59" s="6"/>
      <c r="O59" s="6"/>
    </row>
    <row r="60">
      <c r="A60" s="4">
        <v>1999.0</v>
      </c>
      <c r="B60" s="45" t="s">
        <v>8067</v>
      </c>
      <c r="C60" s="45" t="s">
        <v>290</v>
      </c>
      <c r="D60" s="6"/>
      <c r="E60" s="6"/>
      <c r="F60" s="45" t="s">
        <v>87</v>
      </c>
      <c r="G60" s="45" t="s">
        <v>2242</v>
      </c>
      <c r="H60" s="45" t="s">
        <v>414</v>
      </c>
      <c r="I60" s="6"/>
      <c r="J60" s="49" t="s">
        <v>77</v>
      </c>
      <c r="K60" s="4">
        <v>1.0</v>
      </c>
      <c r="L60" s="12" t="s">
        <v>8077</v>
      </c>
      <c r="M60" s="6"/>
      <c r="N60" s="6"/>
      <c r="O60" s="6"/>
    </row>
    <row r="61">
      <c r="A61" s="4">
        <v>1999.0</v>
      </c>
      <c r="B61" s="45" t="s">
        <v>8067</v>
      </c>
      <c r="C61" s="45" t="s">
        <v>290</v>
      </c>
      <c r="D61" s="6"/>
      <c r="E61" s="6"/>
      <c r="F61" s="45" t="s">
        <v>87</v>
      </c>
      <c r="G61" s="45" t="s">
        <v>2242</v>
      </c>
      <c r="H61" s="45" t="s">
        <v>414</v>
      </c>
      <c r="I61" s="6"/>
      <c r="J61" s="45" t="s">
        <v>8088</v>
      </c>
      <c r="K61" s="4">
        <v>3.0</v>
      </c>
      <c r="L61" s="12" t="s">
        <v>8077</v>
      </c>
      <c r="M61" s="6"/>
      <c r="N61" s="6"/>
      <c r="O61" s="6"/>
    </row>
    <row r="62">
      <c r="A62" s="4">
        <v>1999.0</v>
      </c>
      <c r="B62" s="45" t="s">
        <v>8067</v>
      </c>
      <c r="C62" s="45" t="s">
        <v>290</v>
      </c>
      <c r="D62" s="6"/>
      <c r="E62" s="6"/>
      <c r="F62" s="45" t="s">
        <v>87</v>
      </c>
      <c r="G62" s="45" t="s">
        <v>1171</v>
      </c>
      <c r="H62" s="45" t="s">
        <v>88</v>
      </c>
      <c r="I62" s="6"/>
      <c r="J62" s="6"/>
      <c r="K62" s="46">
        <v>3.0</v>
      </c>
      <c r="L62" s="12" t="s">
        <v>8077</v>
      </c>
      <c r="M62" s="6"/>
      <c r="N62" s="6"/>
      <c r="O62" s="6"/>
    </row>
    <row r="63">
      <c r="A63" s="4">
        <v>1999.0</v>
      </c>
      <c r="B63" s="45" t="s">
        <v>8067</v>
      </c>
      <c r="C63" s="45" t="s">
        <v>290</v>
      </c>
      <c r="D63" s="6"/>
      <c r="E63" s="6"/>
      <c r="F63" s="45" t="s">
        <v>89</v>
      </c>
      <c r="G63" s="6"/>
      <c r="H63" s="45" t="s">
        <v>90</v>
      </c>
      <c r="I63" s="6"/>
      <c r="J63" s="45" t="s">
        <v>8089</v>
      </c>
      <c r="K63" s="46">
        <v>1.0</v>
      </c>
      <c r="L63" s="12" t="s">
        <v>8077</v>
      </c>
      <c r="M63" s="6"/>
      <c r="N63" s="6"/>
      <c r="O63" s="6"/>
    </row>
    <row r="64">
      <c r="A64" s="4">
        <v>1999.0</v>
      </c>
      <c r="B64" s="45" t="s">
        <v>8067</v>
      </c>
      <c r="C64" s="45" t="s">
        <v>290</v>
      </c>
      <c r="D64" s="6"/>
      <c r="E64" s="6"/>
      <c r="F64" s="45" t="s">
        <v>89</v>
      </c>
      <c r="G64" s="6"/>
      <c r="H64" s="45" t="s">
        <v>90</v>
      </c>
      <c r="I64" s="6"/>
      <c r="J64" s="49" t="s">
        <v>8090</v>
      </c>
      <c r="K64" s="46">
        <v>1.0</v>
      </c>
      <c r="L64" s="12" t="s">
        <v>8077</v>
      </c>
      <c r="M64" s="13">
        <v>1.0</v>
      </c>
      <c r="N64" s="6"/>
      <c r="O64" s="6"/>
    </row>
    <row r="65">
      <c r="A65" s="4">
        <v>1999.0</v>
      </c>
      <c r="B65" s="45" t="s">
        <v>8067</v>
      </c>
      <c r="C65" s="45" t="s">
        <v>290</v>
      </c>
      <c r="D65" s="6"/>
      <c r="E65" s="6"/>
      <c r="F65" s="45" t="s">
        <v>89</v>
      </c>
      <c r="G65" s="6"/>
      <c r="H65" s="45" t="s">
        <v>2569</v>
      </c>
      <c r="I65" s="6"/>
      <c r="J65" s="45"/>
      <c r="K65" s="46">
        <v>1.0</v>
      </c>
      <c r="L65" s="12" t="s">
        <v>8077</v>
      </c>
      <c r="M65" s="6"/>
      <c r="N65" s="6"/>
      <c r="O65" s="6"/>
    </row>
    <row r="66">
      <c r="A66" s="4">
        <v>1999.0</v>
      </c>
      <c r="B66" s="45" t="s">
        <v>8067</v>
      </c>
      <c r="C66" s="45" t="s">
        <v>290</v>
      </c>
      <c r="D66" s="6"/>
      <c r="E66" s="6"/>
      <c r="F66" s="45" t="s">
        <v>89</v>
      </c>
      <c r="G66" s="6"/>
      <c r="H66" s="45" t="s">
        <v>90</v>
      </c>
      <c r="I66" s="6"/>
      <c r="J66" s="45" t="s">
        <v>8091</v>
      </c>
      <c r="K66" s="46">
        <v>1.0</v>
      </c>
      <c r="L66" s="12" t="s">
        <v>8077</v>
      </c>
      <c r="M66" s="6"/>
      <c r="N66" s="6"/>
      <c r="O66" s="6"/>
    </row>
    <row r="67">
      <c r="A67" s="4">
        <v>1999.0</v>
      </c>
      <c r="B67" s="45" t="s">
        <v>8067</v>
      </c>
      <c r="C67" s="45" t="s">
        <v>290</v>
      </c>
      <c r="D67" s="6"/>
      <c r="E67" s="6"/>
      <c r="F67" s="45" t="s">
        <v>89</v>
      </c>
      <c r="G67" s="6"/>
      <c r="H67" s="45" t="s">
        <v>71</v>
      </c>
      <c r="I67" s="6"/>
      <c r="J67" s="45" t="s">
        <v>8092</v>
      </c>
      <c r="K67" s="46">
        <v>1.0</v>
      </c>
      <c r="L67" s="12" t="s">
        <v>8077</v>
      </c>
      <c r="M67" s="6"/>
      <c r="N67" s="6"/>
      <c r="O67" s="6"/>
    </row>
    <row r="68">
      <c r="A68" s="4">
        <v>1999.0</v>
      </c>
      <c r="B68" s="45" t="s">
        <v>8067</v>
      </c>
      <c r="C68" s="45" t="s">
        <v>290</v>
      </c>
      <c r="D68" s="45" t="s">
        <v>530</v>
      </c>
      <c r="E68" s="6"/>
      <c r="F68" s="45" t="s">
        <v>102</v>
      </c>
      <c r="G68" s="6"/>
      <c r="H68" s="45" t="s">
        <v>531</v>
      </c>
      <c r="I68" s="6"/>
      <c r="J68" s="45" t="s">
        <v>5468</v>
      </c>
      <c r="K68" s="46">
        <v>0.0</v>
      </c>
      <c r="L68" s="12" t="s">
        <v>8077</v>
      </c>
      <c r="M68" s="6"/>
      <c r="N68" s="6"/>
      <c r="O68" s="9">
        <v>1.0</v>
      </c>
    </row>
    <row r="69">
      <c r="A69" s="4">
        <v>1999.0</v>
      </c>
      <c r="B69" s="45" t="s">
        <v>8067</v>
      </c>
      <c r="C69" s="45" t="s">
        <v>290</v>
      </c>
      <c r="D69" s="45" t="s">
        <v>639</v>
      </c>
      <c r="E69" s="6"/>
      <c r="F69" s="45" t="s">
        <v>8093</v>
      </c>
      <c r="G69" s="45" t="s">
        <v>392</v>
      </c>
      <c r="H69" s="45" t="s">
        <v>191</v>
      </c>
      <c r="I69" s="6"/>
      <c r="J69" s="45" t="s">
        <v>2580</v>
      </c>
      <c r="K69" s="46">
        <v>1.0</v>
      </c>
      <c r="L69" s="12" t="s">
        <v>8077</v>
      </c>
      <c r="M69" s="6"/>
      <c r="N69" s="6"/>
      <c r="O69" s="6"/>
    </row>
    <row r="70">
      <c r="A70" s="4">
        <v>1999.0</v>
      </c>
      <c r="B70" s="45" t="s">
        <v>8067</v>
      </c>
      <c r="C70" s="45" t="s">
        <v>290</v>
      </c>
      <c r="D70" s="45" t="s">
        <v>530</v>
      </c>
      <c r="E70" s="6"/>
      <c r="F70" s="45" t="s">
        <v>102</v>
      </c>
      <c r="G70" s="45"/>
      <c r="H70" s="45" t="s">
        <v>880</v>
      </c>
      <c r="I70" s="6"/>
      <c r="J70" s="45" t="s">
        <v>8094</v>
      </c>
      <c r="K70" s="46">
        <v>25.0</v>
      </c>
      <c r="L70" s="12" t="s">
        <v>8077</v>
      </c>
      <c r="M70" s="6"/>
      <c r="N70" s="6"/>
      <c r="O70" s="6"/>
    </row>
    <row r="71">
      <c r="A71" s="4">
        <v>1999.0</v>
      </c>
      <c r="B71" s="45" t="s">
        <v>8067</v>
      </c>
      <c r="C71" s="45" t="s">
        <v>290</v>
      </c>
      <c r="D71" s="45" t="s">
        <v>530</v>
      </c>
      <c r="E71" s="6"/>
      <c r="F71" s="45" t="s">
        <v>102</v>
      </c>
      <c r="G71" s="45"/>
      <c r="H71" s="45" t="s">
        <v>880</v>
      </c>
      <c r="I71" s="6"/>
      <c r="J71" s="45" t="s">
        <v>3477</v>
      </c>
      <c r="K71" s="46">
        <v>7.0</v>
      </c>
      <c r="L71" s="12" t="s">
        <v>8077</v>
      </c>
      <c r="M71" s="6"/>
      <c r="N71" s="6"/>
      <c r="O71" s="6"/>
    </row>
    <row r="72">
      <c r="A72" s="4">
        <v>1999.0</v>
      </c>
      <c r="B72" s="45" t="s">
        <v>8067</v>
      </c>
      <c r="C72" s="45" t="s">
        <v>199</v>
      </c>
      <c r="D72" s="6"/>
      <c r="E72" s="6"/>
      <c r="F72" s="45" t="s">
        <v>67</v>
      </c>
      <c r="G72" s="6"/>
      <c r="H72" s="45" t="s">
        <v>213</v>
      </c>
      <c r="I72" s="6"/>
      <c r="J72" s="45" t="s">
        <v>8095</v>
      </c>
      <c r="K72" s="46">
        <v>0.0</v>
      </c>
      <c r="L72" s="12" t="s">
        <v>8096</v>
      </c>
      <c r="M72" s="6"/>
      <c r="N72" s="6"/>
      <c r="O72" s="46">
        <v>1.0</v>
      </c>
    </row>
    <row r="73">
      <c r="A73" s="4">
        <v>1999.0</v>
      </c>
      <c r="B73" s="45" t="s">
        <v>8067</v>
      </c>
      <c r="C73" s="45" t="s">
        <v>199</v>
      </c>
      <c r="D73" s="6"/>
      <c r="E73" s="6"/>
      <c r="F73" s="45" t="s">
        <v>67</v>
      </c>
      <c r="G73" s="6"/>
      <c r="H73" s="45" t="s">
        <v>1208</v>
      </c>
      <c r="I73" s="6"/>
      <c r="J73" s="45" t="s">
        <v>8097</v>
      </c>
      <c r="K73" s="46">
        <v>6.0</v>
      </c>
      <c r="L73" s="12" t="s">
        <v>8096</v>
      </c>
      <c r="M73" s="6"/>
      <c r="N73" s="6"/>
      <c r="O73" s="6"/>
    </row>
    <row r="74">
      <c r="A74" s="4">
        <v>1999.0</v>
      </c>
      <c r="B74" s="45" t="s">
        <v>8067</v>
      </c>
      <c r="C74" s="45" t="s">
        <v>199</v>
      </c>
      <c r="D74" s="6"/>
      <c r="E74" s="6"/>
      <c r="F74" s="45" t="s">
        <v>67</v>
      </c>
      <c r="G74" s="6"/>
      <c r="H74" s="45" t="s">
        <v>209</v>
      </c>
      <c r="I74" s="6"/>
      <c r="J74" s="45" t="s">
        <v>5054</v>
      </c>
      <c r="K74" s="46">
        <v>40.0</v>
      </c>
      <c r="L74" s="12" t="s">
        <v>8096</v>
      </c>
      <c r="M74" s="6"/>
      <c r="N74" s="6"/>
      <c r="O74" s="6"/>
    </row>
    <row r="75">
      <c r="A75" s="4">
        <v>1999.0</v>
      </c>
      <c r="B75" s="45" t="s">
        <v>8067</v>
      </c>
      <c r="C75" s="45" t="s">
        <v>199</v>
      </c>
      <c r="D75" s="6"/>
      <c r="E75" s="6"/>
      <c r="F75" s="45" t="s">
        <v>67</v>
      </c>
      <c r="G75" s="6"/>
      <c r="H75" s="45" t="s">
        <v>209</v>
      </c>
      <c r="I75" s="6"/>
      <c r="J75" s="45" t="s">
        <v>453</v>
      </c>
      <c r="K75" s="46">
        <v>15.0</v>
      </c>
      <c r="L75" s="12" t="s">
        <v>8096</v>
      </c>
      <c r="M75" s="6"/>
      <c r="N75" s="6"/>
      <c r="O75" s="6"/>
    </row>
    <row r="76">
      <c r="A76" s="4">
        <v>1999.0</v>
      </c>
      <c r="B76" s="45" t="s">
        <v>8067</v>
      </c>
      <c r="C76" s="45" t="s">
        <v>199</v>
      </c>
      <c r="D76" s="6"/>
      <c r="E76" s="6"/>
      <c r="F76" s="45" t="s">
        <v>67</v>
      </c>
      <c r="G76" s="6"/>
      <c r="H76" s="45" t="s">
        <v>209</v>
      </c>
      <c r="I76" s="6"/>
      <c r="J76" s="45" t="s">
        <v>8098</v>
      </c>
      <c r="K76" s="46">
        <v>30.0</v>
      </c>
      <c r="L76" s="12" t="s">
        <v>8096</v>
      </c>
      <c r="M76" s="6"/>
      <c r="N76" s="6"/>
      <c r="O76" s="6"/>
    </row>
    <row r="77">
      <c r="A77" s="4">
        <v>1999.0</v>
      </c>
      <c r="B77" s="45" t="s">
        <v>8067</v>
      </c>
      <c r="C77" s="45" t="s">
        <v>199</v>
      </c>
      <c r="D77" s="6"/>
      <c r="E77" s="6"/>
      <c r="F77" s="45" t="s">
        <v>67</v>
      </c>
      <c r="G77" s="6"/>
      <c r="H77" s="45" t="s">
        <v>209</v>
      </c>
      <c r="I77" s="6"/>
      <c r="J77" s="45" t="s">
        <v>8099</v>
      </c>
      <c r="K77" s="46">
        <v>14.0</v>
      </c>
      <c r="L77" s="12" t="s">
        <v>8096</v>
      </c>
      <c r="M77" s="6"/>
      <c r="N77" s="6"/>
      <c r="O77" s="6"/>
    </row>
    <row r="78">
      <c r="A78" s="4">
        <v>1999.0</v>
      </c>
      <c r="B78" s="45" t="s">
        <v>8067</v>
      </c>
      <c r="C78" s="45" t="s">
        <v>199</v>
      </c>
      <c r="D78" s="6"/>
      <c r="E78" s="6"/>
      <c r="F78" s="45" t="s">
        <v>67</v>
      </c>
      <c r="G78" s="6"/>
      <c r="H78" s="45" t="s">
        <v>209</v>
      </c>
      <c r="I78" s="6"/>
      <c r="J78" s="45" t="s">
        <v>8100</v>
      </c>
      <c r="K78" s="46">
        <v>14.0</v>
      </c>
      <c r="L78" s="12" t="s">
        <v>8096</v>
      </c>
      <c r="M78" s="6"/>
      <c r="N78" s="6"/>
      <c r="O78" s="6"/>
    </row>
    <row r="79">
      <c r="A79" s="4">
        <v>1999.0</v>
      </c>
      <c r="B79" s="45" t="s">
        <v>8067</v>
      </c>
      <c r="C79" s="45" t="s">
        <v>199</v>
      </c>
      <c r="D79" s="6"/>
      <c r="E79" s="6"/>
      <c r="F79" s="45" t="s">
        <v>67</v>
      </c>
      <c r="G79" s="6"/>
      <c r="H79" s="45" t="s">
        <v>209</v>
      </c>
      <c r="I79" s="6"/>
      <c r="J79" s="45" t="s">
        <v>6783</v>
      </c>
      <c r="K79" s="4">
        <v>6.0</v>
      </c>
      <c r="L79" s="12" t="s">
        <v>8096</v>
      </c>
      <c r="M79" s="6"/>
      <c r="N79" s="6"/>
      <c r="O79" s="6"/>
    </row>
    <row r="80">
      <c r="A80" s="4">
        <v>1999.0</v>
      </c>
      <c r="B80" s="45" t="s">
        <v>8067</v>
      </c>
      <c r="C80" s="45" t="s">
        <v>199</v>
      </c>
      <c r="D80" s="6"/>
      <c r="E80" s="6"/>
      <c r="F80" s="45" t="s">
        <v>67</v>
      </c>
      <c r="G80" s="6"/>
      <c r="H80" s="45" t="s">
        <v>209</v>
      </c>
      <c r="I80" s="6"/>
      <c r="J80" s="45" t="s">
        <v>8101</v>
      </c>
      <c r="K80" s="46">
        <v>45.0</v>
      </c>
      <c r="L80" s="12" t="s">
        <v>8096</v>
      </c>
      <c r="M80" s="6"/>
      <c r="N80" s="6"/>
      <c r="O80" s="6"/>
    </row>
    <row r="81">
      <c r="A81" s="4">
        <v>1999.0</v>
      </c>
      <c r="B81" s="45" t="s">
        <v>8067</v>
      </c>
      <c r="C81" s="45" t="s">
        <v>199</v>
      </c>
      <c r="D81" s="6"/>
      <c r="E81" s="6"/>
      <c r="F81" s="45" t="s">
        <v>67</v>
      </c>
      <c r="G81" s="6"/>
      <c r="H81" s="45" t="s">
        <v>209</v>
      </c>
      <c r="I81" s="6"/>
      <c r="J81" s="45" t="s">
        <v>8102</v>
      </c>
      <c r="K81" s="46">
        <v>30.0</v>
      </c>
      <c r="L81" s="12" t="s">
        <v>8096</v>
      </c>
      <c r="M81" s="6"/>
      <c r="N81" s="6"/>
      <c r="O81" s="6"/>
    </row>
    <row r="82">
      <c r="A82" s="4">
        <v>1999.0</v>
      </c>
      <c r="B82" s="45" t="s">
        <v>8067</v>
      </c>
      <c r="C82" s="45" t="s">
        <v>199</v>
      </c>
      <c r="D82" s="6"/>
      <c r="E82" s="6"/>
      <c r="F82" s="45" t="s">
        <v>67</v>
      </c>
      <c r="G82" s="6"/>
      <c r="H82" s="45" t="s">
        <v>213</v>
      </c>
      <c r="I82" s="6"/>
      <c r="J82" s="45" t="s">
        <v>343</v>
      </c>
      <c r="K82" s="46">
        <v>50.0</v>
      </c>
      <c r="L82" s="12" t="s">
        <v>8096</v>
      </c>
      <c r="M82" s="6"/>
      <c r="N82" s="6"/>
      <c r="O82" s="46"/>
    </row>
    <row r="83">
      <c r="A83" s="4">
        <v>1999.0</v>
      </c>
      <c r="B83" s="45" t="s">
        <v>8067</v>
      </c>
      <c r="C83" s="45" t="s">
        <v>199</v>
      </c>
      <c r="D83" s="6"/>
      <c r="E83" s="6"/>
      <c r="F83" s="45" t="s">
        <v>67</v>
      </c>
      <c r="G83" s="6"/>
      <c r="H83" s="45" t="s">
        <v>213</v>
      </c>
      <c r="I83" s="6"/>
      <c r="J83" s="45" t="s">
        <v>642</v>
      </c>
      <c r="K83" s="46">
        <v>75.0</v>
      </c>
      <c r="L83" s="12" t="s">
        <v>8096</v>
      </c>
      <c r="M83" s="6"/>
      <c r="N83" s="6"/>
      <c r="O83" s="46"/>
    </row>
    <row r="84">
      <c r="A84" s="4">
        <v>1999.0</v>
      </c>
      <c r="B84" s="45" t="s">
        <v>8067</v>
      </c>
      <c r="C84" s="45" t="s">
        <v>199</v>
      </c>
      <c r="D84" s="6"/>
      <c r="E84" s="6"/>
      <c r="F84" s="45" t="s">
        <v>67</v>
      </c>
      <c r="G84" s="6"/>
      <c r="H84" s="45" t="s">
        <v>213</v>
      </c>
      <c r="I84" s="6"/>
      <c r="J84" s="45" t="s">
        <v>428</v>
      </c>
      <c r="K84" s="46">
        <v>60.0</v>
      </c>
      <c r="L84" s="12" t="s">
        <v>8096</v>
      </c>
      <c r="M84" s="6"/>
      <c r="N84" s="6"/>
      <c r="O84" s="6"/>
    </row>
    <row r="85">
      <c r="A85" s="4">
        <v>1999.0</v>
      </c>
      <c r="B85" s="45" t="s">
        <v>8067</v>
      </c>
      <c r="C85" s="45" t="s">
        <v>199</v>
      </c>
      <c r="D85" s="6"/>
      <c r="E85" s="6"/>
      <c r="F85" s="45" t="s">
        <v>67</v>
      </c>
      <c r="G85" s="6"/>
      <c r="H85" s="45" t="s">
        <v>213</v>
      </c>
      <c r="I85" s="6"/>
      <c r="J85" s="45" t="s">
        <v>8103</v>
      </c>
      <c r="K85" s="46">
        <v>3.0</v>
      </c>
      <c r="L85" s="12" t="s">
        <v>8096</v>
      </c>
      <c r="M85" s="6"/>
      <c r="N85" s="6"/>
      <c r="O85" s="6"/>
    </row>
    <row r="86">
      <c r="A86" s="4">
        <v>1999.0</v>
      </c>
      <c r="B86" s="45" t="s">
        <v>8067</v>
      </c>
      <c r="C86" s="45" t="s">
        <v>199</v>
      </c>
      <c r="D86" s="6"/>
      <c r="E86" s="6"/>
      <c r="F86" s="45" t="s">
        <v>67</v>
      </c>
      <c r="G86" s="6"/>
      <c r="H86" s="45" t="s">
        <v>213</v>
      </c>
      <c r="I86" s="6"/>
      <c r="J86" s="45" t="s">
        <v>8104</v>
      </c>
      <c r="K86" s="46">
        <v>15.0</v>
      </c>
      <c r="L86" s="12" t="s">
        <v>8096</v>
      </c>
      <c r="M86" s="6"/>
      <c r="N86" s="6"/>
      <c r="O86" s="6"/>
    </row>
    <row r="87">
      <c r="A87" s="4">
        <v>1999.0</v>
      </c>
      <c r="B87" s="45" t="s">
        <v>8067</v>
      </c>
      <c r="C87" s="45" t="s">
        <v>199</v>
      </c>
      <c r="D87" s="6"/>
      <c r="E87" s="6"/>
      <c r="F87" s="45" t="s">
        <v>67</v>
      </c>
      <c r="G87" s="6"/>
      <c r="H87" s="45" t="s">
        <v>213</v>
      </c>
      <c r="I87" s="6"/>
      <c r="J87" s="45" t="s">
        <v>8105</v>
      </c>
      <c r="K87" s="46">
        <v>6.0</v>
      </c>
      <c r="L87" s="12" t="s">
        <v>8096</v>
      </c>
      <c r="M87" s="6"/>
      <c r="N87" s="6"/>
      <c r="O87" s="6"/>
    </row>
    <row r="88">
      <c r="A88" s="4">
        <v>1999.0</v>
      </c>
      <c r="B88" s="45" t="s">
        <v>8067</v>
      </c>
      <c r="C88" s="45" t="s">
        <v>199</v>
      </c>
      <c r="D88" s="6"/>
      <c r="E88" s="6"/>
      <c r="F88" s="45" t="s">
        <v>67</v>
      </c>
      <c r="G88" s="6"/>
      <c r="H88" s="45" t="s">
        <v>213</v>
      </c>
      <c r="I88" s="6"/>
      <c r="J88" s="45" t="s">
        <v>4116</v>
      </c>
      <c r="K88" s="46">
        <v>0.0</v>
      </c>
      <c r="L88" s="12" t="s">
        <v>8096</v>
      </c>
      <c r="M88" s="6"/>
      <c r="N88" s="6"/>
      <c r="O88" s="9">
        <v>1.0</v>
      </c>
    </row>
    <row r="89">
      <c r="A89" s="4">
        <v>1999.0</v>
      </c>
      <c r="B89" s="45" t="s">
        <v>8067</v>
      </c>
      <c r="C89" s="45" t="s">
        <v>199</v>
      </c>
      <c r="D89" s="6"/>
      <c r="E89" s="6"/>
      <c r="F89" s="45" t="s">
        <v>67</v>
      </c>
      <c r="G89" s="6"/>
      <c r="H89" s="45" t="s">
        <v>18</v>
      </c>
      <c r="I89" s="6"/>
      <c r="J89" s="45" t="s">
        <v>8106</v>
      </c>
      <c r="K89" s="46">
        <v>4.0</v>
      </c>
      <c r="L89" s="12" t="s">
        <v>8096</v>
      </c>
      <c r="M89" s="6"/>
      <c r="N89" s="6"/>
      <c r="O89" s="6"/>
    </row>
    <row r="90">
      <c r="A90" s="4">
        <v>1999.0</v>
      </c>
      <c r="B90" s="45" t="s">
        <v>8067</v>
      </c>
      <c r="C90" s="45" t="s">
        <v>199</v>
      </c>
      <c r="D90" s="6"/>
      <c r="E90" s="6"/>
      <c r="F90" s="45" t="s">
        <v>67</v>
      </c>
      <c r="G90" s="6"/>
      <c r="H90" s="45" t="s">
        <v>18</v>
      </c>
      <c r="I90" s="6"/>
      <c r="J90" s="45" t="s">
        <v>433</v>
      </c>
      <c r="K90" s="46">
        <v>7.0</v>
      </c>
      <c r="L90" s="12" t="s">
        <v>8096</v>
      </c>
      <c r="M90" s="6"/>
      <c r="N90" s="6"/>
      <c r="O90" s="6"/>
    </row>
    <row r="91">
      <c r="A91" s="4">
        <v>1999.0</v>
      </c>
      <c r="B91" s="45" t="s">
        <v>8067</v>
      </c>
      <c r="C91" s="45" t="s">
        <v>199</v>
      </c>
      <c r="D91" s="6"/>
      <c r="E91" s="6"/>
      <c r="F91" s="45" t="s">
        <v>67</v>
      </c>
      <c r="G91" s="6"/>
      <c r="H91" s="45" t="s">
        <v>565</v>
      </c>
      <c r="I91" s="6"/>
      <c r="J91" s="45" t="s">
        <v>433</v>
      </c>
      <c r="K91" s="46">
        <v>0.0</v>
      </c>
      <c r="L91" s="12" t="s">
        <v>8096</v>
      </c>
      <c r="M91" s="6"/>
      <c r="N91" s="6"/>
      <c r="O91" s="46">
        <v>1.0</v>
      </c>
    </row>
    <row r="92">
      <c r="A92" s="4">
        <v>1999.0</v>
      </c>
      <c r="B92" s="45" t="s">
        <v>8067</v>
      </c>
      <c r="C92" s="45" t="s">
        <v>199</v>
      </c>
      <c r="D92" s="6"/>
      <c r="E92" s="6"/>
      <c r="F92" s="45" t="s">
        <v>67</v>
      </c>
      <c r="G92" s="6"/>
      <c r="H92" s="45" t="s">
        <v>71</v>
      </c>
      <c r="I92" s="45" t="s">
        <v>100</v>
      </c>
      <c r="J92" s="45" t="s">
        <v>203</v>
      </c>
      <c r="K92" s="46">
        <v>15.0</v>
      </c>
      <c r="L92" s="12" t="s">
        <v>8096</v>
      </c>
      <c r="M92" s="6"/>
      <c r="N92" s="6"/>
      <c r="O92" s="6"/>
    </row>
    <row r="93">
      <c r="A93" s="4">
        <v>1999.0</v>
      </c>
      <c r="B93" s="45" t="s">
        <v>8067</v>
      </c>
      <c r="C93" s="45" t="s">
        <v>199</v>
      </c>
      <c r="D93" s="6"/>
      <c r="E93" s="6"/>
      <c r="F93" s="45" t="s">
        <v>67</v>
      </c>
      <c r="G93" s="6"/>
      <c r="H93" s="45" t="s">
        <v>71</v>
      </c>
      <c r="I93" s="45" t="s">
        <v>109</v>
      </c>
      <c r="J93" s="45" t="s">
        <v>553</v>
      </c>
      <c r="K93" s="46">
        <v>7.0</v>
      </c>
      <c r="L93" s="12" t="s">
        <v>8096</v>
      </c>
      <c r="M93" s="6"/>
      <c r="N93" s="6"/>
      <c r="O93" s="6"/>
    </row>
    <row r="94">
      <c r="A94" s="4">
        <v>1999.0</v>
      </c>
      <c r="B94" s="45" t="s">
        <v>8067</v>
      </c>
      <c r="C94" s="45" t="s">
        <v>199</v>
      </c>
      <c r="D94" s="6"/>
      <c r="E94" s="6"/>
      <c r="F94" s="45" t="s">
        <v>67</v>
      </c>
      <c r="G94" s="6"/>
      <c r="H94" s="45" t="s">
        <v>71</v>
      </c>
      <c r="I94" s="45" t="s">
        <v>109</v>
      </c>
      <c r="J94" s="97" t="s">
        <v>663</v>
      </c>
      <c r="K94" s="46">
        <v>2.0</v>
      </c>
      <c r="L94" s="12" t="s">
        <v>8096</v>
      </c>
      <c r="M94" s="6"/>
      <c r="N94" s="6"/>
      <c r="O94" s="6"/>
    </row>
    <row r="95">
      <c r="A95" s="4">
        <v>1999.0</v>
      </c>
      <c r="B95" s="45" t="s">
        <v>8067</v>
      </c>
      <c r="C95" s="45" t="s">
        <v>199</v>
      </c>
      <c r="D95" s="6"/>
      <c r="E95" s="6"/>
      <c r="F95" s="45" t="s">
        <v>67</v>
      </c>
      <c r="G95" s="6"/>
      <c r="H95" s="45" t="s">
        <v>71</v>
      </c>
      <c r="I95" s="45" t="s">
        <v>109</v>
      </c>
      <c r="J95" s="97" t="s">
        <v>555</v>
      </c>
      <c r="K95" s="46">
        <v>3.0</v>
      </c>
      <c r="L95" s="12" t="s">
        <v>8096</v>
      </c>
      <c r="M95" s="6"/>
      <c r="N95" s="6"/>
      <c r="O95" s="6"/>
    </row>
    <row r="96">
      <c r="A96" s="4">
        <v>1999.0</v>
      </c>
      <c r="B96" s="45" t="s">
        <v>8067</v>
      </c>
      <c r="C96" s="45" t="s">
        <v>199</v>
      </c>
      <c r="D96" s="6"/>
      <c r="E96" s="6"/>
      <c r="F96" s="45" t="s">
        <v>67</v>
      </c>
      <c r="G96" s="6"/>
      <c r="H96" s="45" t="s">
        <v>71</v>
      </c>
      <c r="I96" s="45" t="s">
        <v>109</v>
      </c>
      <c r="J96" s="97" t="s">
        <v>776</v>
      </c>
      <c r="K96" s="46">
        <v>16.0</v>
      </c>
      <c r="L96" s="12" t="s">
        <v>8096</v>
      </c>
      <c r="M96" s="6"/>
      <c r="N96" s="6"/>
      <c r="O96" s="6"/>
    </row>
    <row r="97">
      <c r="A97" s="4">
        <v>1999.0</v>
      </c>
      <c r="B97" s="45" t="s">
        <v>8067</v>
      </c>
      <c r="C97" s="45" t="s">
        <v>199</v>
      </c>
      <c r="D97" s="6"/>
      <c r="E97" s="6"/>
      <c r="F97" s="45" t="s">
        <v>67</v>
      </c>
      <c r="G97" s="6"/>
      <c r="H97" s="45" t="s">
        <v>71</v>
      </c>
      <c r="I97" s="45" t="s">
        <v>550</v>
      </c>
      <c r="J97" s="45" t="s">
        <v>552</v>
      </c>
      <c r="K97" s="46">
        <v>20.0</v>
      </c>
      <c r="L97" s="12" t="s">
        <v>8096</v>
      </c>
      <c r="M97" s="6"/>
      <c r="N97" s="6"/>
      <c r="O97" s="6"/>
    </row>
    <row r="98">
      <c r="A98" s="4">
        <v>1999.0</v>
      </c>
      <c r="B98" s="45" t="s">
        <v>8067</v>
      </c>
      <c r="C98" s="45" t="s">
        <v>199</v>
      </c>
      <c r="D98" s="6"/>
      <c r="E98" s="6"/>
      <c r="F98" s="45" t="s">
        <v>67</v>
      </c>
      <c r="G98" s="6"/>
      <c r="H98" s="45" t="s">
        <v>71</v>
      </c>
      <c r="I98" s="45" t="s">
        <v>100</v>
      </c>
      <c r="J98" s="45" t="s">
        <v>2617</v>
      </c>
      <c r="K98" s="46">
        <v>15.0</v>
      </c>
      <c r="L98" s="12" t="s">
        <v>8096</v>
      </c>
      <c r="M98" s="6"/>
      <c r="N98" s="6"/>
      <c r="O98" s="6"/>
    </row>
    <row r="99">
      <c r="A99" s="4">
        <v>1999.0</v>
      </c>
      <c r="B99" s="45" t="s">
        <v>8067</v>
      </c>
      <c r="C99" s="45" t="s">
        <v>199</v>
      </c>
      <c r="D99" s="6"/>
      <c r="E99" s="6"/>
      <c r="F99" s="45" t="s">
        <v>67</v>
      </c>
      <c r="G99" s="6"/>
      <c r="H99" s="45" t="s">
        <v>71</v>
      </c>
      <c r="I99" s="45" t="s">
        <v>550</v>
      </c>
      <c r="J99" s="45" t="s">
        <v>8107</v>
      </c>
      <c r="K99" s="46">
        <v>0.0</v>
      </c>
      <c r="L99" s="12" t="s">
        <v>8096</v>
      </c>
      <c r="M99" s="6"/>
      <c r="N99" s="6"/>
      <c r="O99" s="9">
        <v>1.0</v>
      </c>
    </row>
    <row r="100">
      <c r="A100" s="4">
        <v>1999.0</v>
      </c>
      <c r="B100" s="45" t="s">
        <v>8067</v>
      </c>
      <c r="C100" s="45" t="s">
        <v>199</v>
      </c>
      <c r="D100" s="6"/>
      <c r="E100" s="6"/>
      <c r="F100" s="45" t="s">
        <v>102</v>
      </c>
      <c r="G100" s="6"/>
      <c r="H100" s="45" t="s">
        <v>103</v>
      </c>
      <c r="I100" s="6"/>
      <c r="J100" s="45" t="s">
        <v>8108</v>
      </c>
      <c r="K100" s="46">
        <v>40.0</v>
      </c>
      <c r="L100" s="12" t="s">
        <v>8096</v>
      </c>
      <c r="M100" s="6"/>
      <c r="N100" s="6"/>
      <c r="O100" s="6"/>
    </row>
    <row r="101">
      <c r="A101" s="4">
        <v>1999.0</v>
      </c>
      <c r="B101" s="45" t="s">
        <v>8067</v>
      </c>
      <c r="C101" s="45" t="s">
        <v>199</v>
      </c>
      <c r="D101" s="6"/>
      <c r="E101" s="6"/>
      <c r="F101" s="45" t="s">
        <v>102</v>
      </c>
      <c r="G101" s="6"/>
      <c r="H101" s="45" t="s">
        <v>103</v>
      </c>
      <c r="I101" s="6"/>
      <c r="J101" s="45" t="s">
        <v>689</v>
      </c>
      <c r="K101" s="46">
        <v>12.0</v>
      </c>
      <c r="L101" s="12" t="s">
        <v>8096</v>
      </c>
      <c r="M101" s="6"/>
      <c r="N101" s="6"/>
      <c r="O101" s="6"/>
    </row>
    <row r="102">
      <c r="A102" s="4">
        <v>1999.0</v>
      </c>
      <c r="B102" s="45" t="s">
        <v>8067</v>
      </c>
      <c r="C102" s="45" t="s">
        <v>199</v>
      </c>
      <c r="D102" s="6"/>
      <c r="E102" s="6"/>
      <c r="F102" s="45" t="s">
        <v>102</v>
      </c>
      <c r="G102" s="6"/>
      <c r="H102" s="45" t="s">
        <v>8109</v>
      </c>
      <c r="I102" s="10" t="s">
        <v>8110</v>
      </c>
      <c r="J102" s="45" t="s">
        <v>4730</v>
      </c>
      <c r="K102" s="46">
        <v>18.0</v>
      </c>
      <c r="L102" s="12" t="s">
        <v>8096</v>
      </c>
      <c r="M102" s="6"/>
      <c r="N102" s="6"/>
      <c r="O102" s="10"/>
    </row>
    <row r="103">
      <c r="A103" s="4">
        <v>1999.0</v>
      </c>
      <c r="B103" s="45" t="s">
        <v>8067</v>
      </c>
      <c r="C103" s="45" t="s">
        <v>199</v>
      </c>
      <c r="D103" s="6"/>
      <c r="E103" s="6"/>
      <c r="F103" s="45" t="s">
        <v>102</v>
      </c>
      <c r="G103" s="6"/>
      <c r="H103" s="45" t="s">
        <v>8109</v>
      </c>
      <c r="I103" s="10" t="s">
        <v>8111</v>
      </c>
      <c r="J103" s="45" t="s">
        <v>449</v>
      </c>
      <c r="K103" s="46">
        <v>34.0</v>
      </c>
      <c r="L103" s="12" t="s">
        <v>8096</v>
      </c>
      <c r="M103" s="6"/>
      <c r="N103" s="6"/>
      <c r="O103" s="10"/>
    </row>
    <row r="104">
      <c r="A104" s="4">
        <v>1999.0</v>
      </c>
      <c r="B104" s="45" t="s">
        <v>8067</v>
      </c>
      <c r="C104" s="45" t="s">
        <v>199</v>
      </c>
      <c r="D104" s="6"/>
      <c r="E104" s="6"/>
      <c r="F104" s="45" t="s">
        <v>102</v>
      </c>
      <c r="G104" s="6"/>
      <c r="H104" s="45" t="s">
        <v>8109</v>
      </c>
      <c r="I104" s="10" t="s">
        <v>1510</v>
      </c>
      <c r="J104" s="45" t="s">
        <v>458</v>
      </c>
      <c r="K104" s="46">
        <v>30.0</v>
      </c>
      <c r="L104" s="12" t="s">
        <v>8096</v>
      </c>
      <c r="M104" s="6"/>
      <c r="N104" s="6"/>
      <c r="O104" s="10"/>
    </row>
    <row r="105">
      <c r="A105" s="4">
        <v>1999.0</v>
      </c>
      <c r="B105" s="45" t="s">
        <v>8067</v>
      </c>
      <c r="C105" s="45" t="s">
        <v>199</v>
      </c>
      <c r="D105" s="6"/>
      <c r="E105" s="6"/>
      <c r="F105" s="45" t="s">
        <v>102</v>
      </c>
      <c r="G105" s="6"/>
      <c r="H105" s="45" t="s">
        <v>8109</v>
      </c>
      <c r="I105" s="10" t="s">
        <v>1510</v>
      </c>
      <c r="J105" s="45" t="s">
        <v>354</v>
      </c>
      <c r="K105" s="46">
        <v>11.0</v>
      </c>
      <c r="L105" s="12" t="s">
        <v>8096</v>
      </c>
      <c r="M105" s="6"/>
      <c r="N105" s="6"/>
      <c r="O105" s="10"/>
    </row>
    <row r="106">
      <c r="A106" s="4">
        <v>1999.0</v>
      </c>
      <c r="B106" s="45" t="s">
        <v>8067</v>
      </c>
      <c r="C106" s="45" t="s">
        <v>199</v>
      </c>
      <c r="D106" s="6"/>
      <c r="E106" s="6"/>
      <c r="F106" s="45" t="s">
        <v>102</v>
      </c>
      <c r="G106" s="6"/>
      <c r="H106" s="45" t="s">
        <v>8109</v>
      </c>
      <c r="I106" s="10" t="s">
        <v>1510</v>
      </c>
      <c r="J106" s="45" t="s">
        <v>6139</v>
      </c>
      <c r="K106" s="46">
        <v>5.0</v>
      </c>
      <c r="L106" s="12" t="s">
        <v>8096</v>
      </c>
      <c r="M106" s="6"/>
      <c r="N106" s="6"/>
      <c r="O106" s="10"/>
    </row>
    <row r="107">
      <c r="A107" s="4">
        <v>1999.0</v>
      </c>
      <c r="B107" s="45" t="s">
        <v>8067</v>
      </c>
      <c r="C107" s="45" t="s">
        <v>199</v>
      </c>
      <c r="D107" s="6"/>
      <c r="E107" s="6"/>
      <c r="F107" s="45" t="s">
        <v>67</v>
      </c>
      <c r="G107" s="6"/>
      <c r="H107" s="45" t="s">
        <v>872</v>
      </c>
      <c r="I107" s="10" t="s">
        <v>4276</v>
      </c>
      <c r="J107" s="45" t="s">
        <v>8112</v>
      </c>
      <c r="K107" s="46">
        <v>80.0</v>
      </c>
      <c r="L107" s="12" t="s">
        <v>8096</v>
      </c>
      <c r="M107" s="6"/>
      <c r="N107" s="6"/>
      <c r="O107" s="6"/>
    </row>
    <row r="108">
      <c r="A108" s="4">
        <v>1999.0</v>
      </c>
      <c r="B108" s="45" t="s">
        <v>8067</v>
      </c>
      <c r="C108" s="45" t="s">
        <v>199</v>
      </c>
      <c r="D108" s="6"/>
      <c r="E108" s="6"/>
      <c r="F108" s="45" t="s">
        <v>67</v>
      </c>
      <c r="G108" s="6"/>
      <c r="H108" s="45" t="s">
        <v>872</v>
      </c>
      <c r="I108" s="10" t="s">
        <v>4279</v>
      </c>
      <c r="J108" s="45" t="s">
        <v>476</v>
      </c>
      <c r="K108" s="46">
        <v>20.0</v>
      </c>
      <c r="L108" s="12" t="s">
        <v>8096</v>
      </c>
      <c r="M108" s="6"/>
      <c r="N108" s="6"/>
      <c r="O108" s="6"/>
    </row>
    <row r="109">
      <c r="A109" s="4">
        <v>1999.0</v>
      </c>
      <c r="B109" s="45" t="s">
        <v>8067</v>
      </c>
      <c r="C109" s="45" t="s">
        <v>199</v>
      </c>
      <c r="D109" s="6"/>
      <c r="E109" s="6"/>
      <c r="F109" s="45" t="s">
        <v>67</v>
      </c>
      <c r="G109" s="6"/>
      <c r="H109" s="45" t="s">
        <v>68</v>
      </c>
      <c r="I109" s="10" t="s">
        <v>8113</v>
      </c>
      <c r="J109" s="45" t="s">
        <v>6899</v>
      </c>
      <c r="K109" s="46">
        <v>1.0</v>
      </c>
      <c r="L109" s="12" t="s">
        <v>8096</v>
      </c>
      <c r="M109" s="6"/>
      <c r="N109" s="6"/>
      <c r="O109" s="6"/>
    </row>
    <row r="110">
      <c r="A110" s="4">
        <v>1999.0</v>
      </c>
      <c r="B110" s="45" t="s">
        <v>8067</v>
      </c>
      <c r="C110" s="45" t="s">
        <v>199</v>
      </c>
      <c r="D110" s="6"/>
      <c r="E110" s="6"/>
      <c r="F110" s="45" t="s">
        <v>67</v>
      </c>
      <c r="G110" s="6"/>
      <c r="H110" s="45" t="s">
        <v>68</v>
      </c>
      <c r="I110" s="10" t="s">
        <v>8113</v>
      </c>
      <c r="J110" s="45" t="s">
        <v>4250</v>
      </c>
      <c r="K110" s="46">
        <v>150.0</v>
      </c>
      <c r="L110" s="12" t="s">
        <v>8096</v>
      </c>
      <c r="M110" s="6"/>
      <c r="N110" s="6"/>
      <c r="O110" s="6"/>
    </row>
    <row r="111">
      <c r="A111" s="4">
        <v>1999.0</v>
      </c>
      <c r="B111" s="45" t="s">
        <v>8067</v>
      </c>
      <c r="C111" s="45" t="s">
        <v>199</v>
      </c>
      <c r="D111" s="6"/>
      <c r="E111" s="6"/>
      <c r="F111" s="45" t="s">
        <v>67</v>
      </c>
      <c r="G111" s="6"/>
      <c r="H111" s="45" t="s">
        <v>68</v>
      </c>
      <c r="I111" s="10" t="s">
        <v>8113</v>
      </c>
      <c r="J111" s="45" t="s">
        <v>2980</v>
      </c>
      <c r="K111" s="46">
        <v>20.0</v>
      </c>
      <c r="L111" s="12" t="s">
        <v>8096</v>
      </c>
      <c r="M111" s="6"/>
      <c r="N111" s="6"/>
      <c r="O111" s="6"/>
    </row>
    <row r="112">
      <c r="A112" s="4">
        <v>1999.0</v>
      </c>
      <c r="B112" s="45" t="s">
        <v>8067</v>
      </c>
      <c r="C112" s="45" t="s">
        <v>199</v>
      </c>
      <c r="D112" s="6"/>
      <c r="E112" s="6"/>
      <c r="F112" s="45" t="s">
        <v>193</v>
      </c>
      <c r="G112" s="6"/>
      <c r="H112" s="45" t="s">
        <v>467</v>
      </c>
      <c r="I112" s="6"/>
      <c r="J112" s="45" t="s">
        <v>8114</v>
      </c>
      <c r="K112" s="6" t="s">
        <v>40</v>
      </c>
      <c r="L112" s="12" t="s">
        <v>8096</v>
      </c>
      <c r="M112" s="6"/>
      <c r="N112" s="6" t="s">
        <v>41</v>
      </c>
      <c r="O112" s="6"/>
    </row>
    <row r="113">
      <c r="A113" s="4">
        <v>1999.0</v>
      </c>
      <c r="B113" s="45" t="s">
        <v>8067</v>
      </c>
      <c r="C113" s="45" t="s">
        <v>199</v>
      </c>
      <c r="D113" s="6"/>
      <c r="E113" s="6"/>
      <c r="F113" s="45" t="s">
        <v>193</v>
      </c>
      <c r="G113" s="6"/>
      <c r="H113" s="45" t="s">
        <v>467</v>
      </c>
      <c r="I113" s="6"/>
      <c r="J113" s="45" t="s">
        <v>602</v>
      </c>
      <c r="K113" s="6" t="s">
        <v>40</v>
      </c>
      <c r="L113" s="12" t="s">
        <v>8096</v>
      </c>
      <c r="M113" s="6"/>
      <c r="N113" s="6" t="s">
        <v>41</v>
      </c>
      <c r="O113" s="6"/>
    </row>
    <row r="114">
      <c r="A114" s="4">
        <v>1999.0</v>
      </c>
      <c r="B114" s="45" t="s">
        <v>8067</v>
      </c>
      <c r="C114" s="45" t="s">
        <v>199</v>
      </c>
      <c r="D114" s="6"/>
      <c r="E114" s="6"/>
      <c r="F114" s="45" t="s">
        <v>193</v>
      </c>
      <c r="G114" s="6"/>
      <c r="H114" s="45" t="s">
        <v>605</v>
      </c>
      <c r="I114" s="6"/>
      <c r="J114" s="45" t="s">
        <v>676</v>
      </c>
      <c r="K114" s="6" t="s">
        <v>40</v>
      </c>
      <c r="L114" s="12" t="s">
        <v>8096</v>
      </c>
      <c r="M114" s="6"/>
      <c r="N114" s="6" t="s">
        <v>41</v>
      </c>
      <c r="O114" s="6"/>
    </row>
    <row r="115">
      <c r="A115" s="4">
        <v>1999.0</v>
      </c>
      <c r="B115" s="45" t="s">
        <v>8067</v>
      </c>
      <c r="C115" s="45" t="s">
        <v>199</v>
      </c>
      <c r="D115" s="6"/>
      <c r="E115" s="6"/>
      <c r="F115" s="45" t="s">
        <v>193</v>
      </c>
      <c r="G115" s="6"/>
      <c r="H115" s="45" t="s">
        <v>467</v>
      </c>
      <c r="I115" s="6"/>
      <c r="J115" s="45" t="s">
        <v>8115</v>
      </c>
      <c r="K115" s="4">
        <v>0.0</v>
      </c>
      <c r="L115" s="12" t="s">
        <v>8096</v>
      </c>
      <c r="M115" s="6"/>
      <c r="N115" s="6"/>
      <c r="O115" s="4">
        <v>1.0</v>
      </c>
    </row>
    <row r="116">
      <c r="A116" s="4">
        <v>1999.0</v>
      </c>
      <c r="B116" s="45" t="s">
        <v>8067</v>
      </c>
      <c r="C116" s="45" t="s">
        <v>199</v>
      </c>
      <c r="D116" s="6"/>
      <c r="E116" s="6"/>
      <c r="F116" s="45" t="s">
        <v>193</v>
      </c>
      <c r="G116" s="6"/>
      <c r="H116" s="45" t="s">
        <v>605</v>
      </c>
      <c r="I116" s="6"/>
      <c r="J116" s="45" t="s">
        <v>1676</v>
      </c>
      <c r="K116" s="9" t="s">
        <v>40</v>
      </c>
      <c r="L116" s="12" t="s">
        <v>8096</v>
      </c>
      <c r="M116" s="6"/>
      <c r="N116" s="6" t="s">
        <v>41</v>
      </c>
      <c r="O116" s="9"/>
    </row>
    <row r="117">
      <c r="A117" s="4">
        <v>1999.0</v>
      </c>
      <c r="B117" s="45" t="s">
        <v>8067</v>
      </c>
      <c r="C117" s="45" t="s">
        <v>199</v>
      </c>
      <c r="D117" s="6"/>
      <c r="E117" s="6"/>
      <c r="F117" s="45" t="s">
        <v>193</v>
      </c>
      <c r="G117" s="6"/>
      <c r="H117" s="45" t="s">
        <v>463</v>
      </c>
      <c r="I117" s="45" t="s">
        <v>610</v>
      </c>
      <c r="J117" s="45" t="s">
        <v>611</v>
      </c>
      <c r="K117" s="6" t="s">
        <v>40</v>
      </c>
      <c r="L117" s="12" t="s">
        <v>8096</v>
      </c>
      <c r="M117" s="6"/>
      <c r="N117" s="6" t="s">
        <v>41</v>
      </c>
      <c r="O117" s="6"/>
    </row>
    <row r="118">
      <c r="A118" s="4">
        <v>1999.0</v>
      </c>
      <c r="B118" s="45" t="s">
        <v>8067</v>
      </c>
      <c r="C118" s="45" t="s">
        <v>199</v>
      </c>
      <c r="D118" s="6"/>
      <c r="E118" s="6"/>
      <c r="F118" s="45" t="s">
        <v>193</v>
      </c>
      <c r="G118" s="6"/>
      <c r="H118" s="45" t="s">
        <v>463</v>
      </c>
      <c r="I118" s="45" t="s">
        <v>614</v>
      </c>
      <c r="J118" s="45" t="s">
        <v>615</v>
      </c>
      <c r="K118" s="6" t="s">
        <v>40</v>
      </c>
      <c r="L118" s="12" t="s">
        <v>8096</v>
      </c>
      <c r="M118" s="6"/>
      <c r="N118" s="6" t="s">
        <v>41</v>
      </c>
      <c r="O118" s="6"/>
    </row>
    <row r="119">
      <c r="A119" s="4">
        <v>1999.0</v>
      </c>
      <c r="B119" s="45" t="s">
        <v>8067</v>
      </c>
      <c r="C119" s="45" t="s">
        <v>199</v>
      </c>
      <c r="D119" s="6"/>
      <c r="E119" s="6"/>
      <c r="F119" s="45" t="s">
        <v>193</v>
      </c>
      <c r="G119" s="6"/>
      <c r="H119" s="45" t="s">
        <v>463</v>
      </c>
      <c r="I119" s="45" t="s">
        <v>614</v>
      </c>
      <c r="J119" s="45" t="s">
        <v>616</v>
      </c>
      <c r="K119" s="6" t="s">
        <v>40</v>
      </c>
      <c r="L119" s="12" t="s">
        <v>8096</v>
      </c>
      <c r="M119" s="6"/>
      <c r="N119" s="6" t="s">
        <v>41</v>
      </c>
      <c r="O119" s="6"/>
    </row>
    <row r="120">
      <c r="A120" s="4">
        <v>1999.0</v>
      </c>
      <c r="B120" s="45" t="s">
        <v>8067</v>
      </c>
      <c r="C120" s="45" t="s">
        <v>199</v>
      </c>
      <c r="D120" s="6"/>
      <c r="E120" s="6"/>
      <c r="F120" s="45" t="s">
        <v>193</v>
      </c>
      <c r="G120" s="6"/>
      <c r="H120" s="45" t="s">
        <v>463</v>
      </c>
      <c r="I120" s="45" t="s">
        <v>610</v>
      </c>
      <c r="J120" s="45" t="s">
        <v>612</v>
      </c>
      <c r="K120" s="6" t="s">
        <v>40</v>
      </c>
      <c r="L120" s="12" t="s">
        <v>8096</v>
      </c>
      <c r="M120" s="6"/>
      <c r="N120" s="6" t="s">
        <v>41</v>
      </c>
      <c r="O120" s="6"/>
    </row>
    <row r="121">
      <c r="A121" s="4">
        <v>1999.0</v>
      </c>
      <c r="B121" s="45" t="s">
        <v>8067</v>
      </c>
      <c r="C121" s="45" t="s">
        <v>199</v>
      </c>
      <c r="D121" s="6"/>
      <c r="E121" s="6"/>
      <c r="F121" s="45" t="s">
        <v>193</v>
      </c>
      <c r="G121" s="6"/>
      <c r="H121" s="45" t="s">
        <v>463</v>
      </c>
      <c r="I121" s="45" t="s">
        <v>614</v>
      </c>
      <c r="J121" s="45" t="s">
        <v>4753</v>
      </c>
      <c r="K121" s="6" t="s">
        <v>40</v>
      </c>
      <c r="L121" s="12" t="s">
        <v>8096</v>
      </c>
      <c r="M121" s="6"/>
      <c r="N121" s="6" t="s">
        <v>41</v>
      </c>
      <c r="O121" s="6"/>
    </row>
    <row r="122">
      <c r="A122" s="4">
        <v>1999.0</v>
      </c>
      <c r="B122" s="45" t="s">
        <v>8067</v>
      </c>
      <c r="C122" s="45" t="s">
        <v>199</v>
      </c>
      <c r="D122" s="6"/>
      <c r="E122" s="6"/>
      <c r="F122" s="45" t="s">
        <v>193</v>
      </c>
      <c r="G122" s="6"/>
      <c r="H122" s="45" t="s">
        <v>463</v>
      </c>
      <c r="I122" s="45" t="s">
        <v>610</v>
      </c>
      <c r="J122" s="45" t="s">
        <v>911</v>
      </c>
      <c r="K122" s="6" t="s">
        <v>40</v>
      </c>
      <c r="L122" s="12" t="s">
        <v>8096</v>
      </c>
      <c r="M122" s="6"/>
      <c r="N122" s="6" t="s">
        <v>41</v>
      </c>
      <c r="O122" s="6"/>
    </row>
    <row r="123">
      <c r="A123" s="4">
        <v>1999.0</v>
      </c>
      <c r="B123" s="45" t="s">
        <v>8067</v>
      </c>
      <c r="C123" s="45" t="s">
        <v>199</v>
      </c>
      <c r="D123" s="6"/>
      <c r="E123" s="6"/>
      <c r="F123" s="45" t="s">
        <v>55</v>
      </c>
      <c r="G123" s="6"/>
      <c r="H123" s="45" t="s">
        <v>63</v>
      </c>
      <c r="I123" s="45" t="s">
        <v>1362</v>
      </c>
      <c r="J123" s="45" t="s">
        <v>8116</v>
      </c>
      <c r="K123" s="6" t="s">
        <v>40</v>
      </c>
      <c r="L123" s="12" t="s">
        <v>8117</v>
      </c>
      <c r="M123" s="6"/>
      <c r="N123" s="6" t="s">
        <v>41</v>
      </c>
      <c r="O123" s="6"/>
    </row>
    <row r="124">
      <c r="A124" s="4">
        <v>1999.0</v>
      </c>
      <c r="B124" s="45" t="s">
        <v>8067</v>
      </c>
      <c r="C124" s="45" t="s">
        <v>199</v>
      </c>
      <c r="D124" s="6"/>
      <c r="E124" s="6"/>
      <c r="F124" s="45" t="s">
        <v>55</v>
      </c>
      <c r="G124" s="6"/>
      <c r="H124" s="45" t="s">
        <v>56</v>
      </c>
      <c r="I124" s="6"/>
      <c r="J124" s="6"/>
      <c r="K124" s="4">
        <v>4.0</v>
      </c>
      <c r="L124" s="12" t="s">
        <v>8117</v>
      </c>
      <c r="M124" s="6"/>
      <c r="N124" s="6"/>
      <c r="O124" s="6"/>
    </row>
    <row r="125">
      <c r="A125" s="4">
        <v>1999.0</v>
      </c>
      <c r="B125" s="45" t="s">
        <v>8067</v>
      </c>
      <c r="C125" s="45" t="s">
        <v>199</v>
      </c>
      <c r="D125" s="6"/>
      <c r="E125" s="6"/>
      <c r="F125" s="45" t="s">
        <v>55</v>
      </c>
      <c r="G125" s="6"/>
      <c r="H125" s="45" t="s">
        <v>63</v>
      </c>
      <c r="I125" s="45" t="s">
        <v>32</v>
      </c>
      <c r="J125" s="45" t="s">
        <v>8118</v>
      </c>
      <c r="K125" s="46">
        <v>18.0</v>
      </c>
      <c r="L125" s="12" t="s">
        <v>8117</v>
      </c>
      <c r="M125" s="6"/>
      <c r="N125" s="6"/>
      <c r="O125" s="6"/>
    </row>
    <row r="126">
      <c r="A126" s="4">
        <v>1999.0</v>
      </c>
      <c r="B126" s="45" t="s">
        <v>8067</v>
      </c>
      <c r="C126" s="45" t="s">
        <v>199</v>
      </c>
      <c r="D126" s="6"/>
      <c r="E126" s="6"/>
      <c r="F126" s="45" t="s">
        <v>55</v>
      </c>
      <c r="G126" s="6"/>
      <c r="H126" s="45" t="s">
        <v>63</v>
      </c>
      <c r="I126" s="45" t="s">
        <v>1362</v>
      </c>
      <c r="J126" s="45" t="s">
        <v>674</v>
      </c>
      <c r="K126" s="46">
        <v>12.0</v>
      </c>
      <c r="L126" s="12" t="s">
        <v>8117</v>
      </c>
      <c r="M126" s="6"/>
      <c r="N126" s="6"/>
      <c r="O126" s="6"/>
    </row>
    <row r="127">
      <c r="A127" s="4">
        <v>1999.0</v>
      </c>
      <c r="B127" s="45" t="s">
        <v>8067</v>
      </c>
      <c r="C127" s="45" t="s">
        <v>199</v>
      </c>
      <c r="D127" s="6"/>
      <c r="E127" s="6"/>
      <c r="F127" s="45" t="s">
        <v>55</v>
      </c>
      <c r="G127" s="6"/>
      <c r="H127" s="45" t="s">
        <v>63</v>
      </c>
      <c r="I127" s="45" t="s">
        <v>183</v>
      </c>
      <c r="J127" s="45" t="s">
        <v>8119</v>
      </c>
      <c r="K127" s="46">
        <v>20.0</v>
      </c>
      <c r="L127" s="12" t="s">
        <v>8117</v>
      </c>
      <c r="M127" s="6"/>
      <c r="N127" s="6" t="s">
        <v>96</v>
      </c>
      <c r="O127" s="6"/>
    </row>
    <row r="128">
      <c r="A128" s="4">
        <v>1999.0</v>
      </c>
      <c r="B128" s="45" t="s">
        <v>8067</v>
      </c>
      <c r="C128" s="45" t="s">
        <v>199</v>
      </c>
      <c r="D128" s="6"/>
      <c r="E128" s="6"/>
      <c r="F128" s="45" t="s">
        <v>55</v>
      </c>
      <c r="G128" s="6"/>
      <c r="H128" s="45" t="s">
        <v>56</v>
      </c>
      <c r="I128" s="6"/>
      <c r="J128" s="45" t="s">
        <v>8120</v>
      </c>
      <c r="K128" s="46">
        <v>0.0</v>
      </c>
      <c r="L128" s="12" t="s">
        <v>8117</v>
      </c>
      <c r="M128" s="6"/>
      <c r="N128" s="6"/>
      <c r="O128" s="46">
        <v>1.0</v>
      </c>
    </row>
    <row r="129">
      <c r="A129" s="4">
        <v>1999.0</v>
      </c>
      <c r="B129" s="45" t="s">
        <v>8067</v>
      </c>
      <c r="C129" s="45" t="s">
        <v>16</v>
      </c>
      <c r="D129" s="6"/>
      <c r="E129" s="6"/>
      <c r="F129" s="45" t="s">
        <v>17</v>
      </c>
      <c r="G129" s="6"/>
      <c r="H129" s="45" t="s">
        <v>112</v>
      </c>
      <c r="I129" s="6"/>
      <c r="J129" s="45" t="s">
        <v>478</v>
      </c>
      <c r="K129" s="46">
        <v>0.0</v>
      </c>
      <c r="L129" s="51" t="s">
        <v>8121</v>
      </c>
      <c r="M129" s="6"/>
      <c r="N129" s="6"/>
      <c r="O129" s="46">
        <v>1.0</v>
      </c>
    </row>
    <row r="130">
      <c r="A130" s="4">
        <v>1999.0</v>
      </c>
      <c r="B130" s="45" t="s">
        <v>8067</v>
      </c>
      <c r="C130" s="45" t="s">
        <v>16</v>
      </c>
      <c r="D130" s="6"/>
      <c r="E130" s="6"/>
      <c r="F130" s="45" t="s">
        <v>43</v>
      </c>
      <c r="G130" s="6"/>
      <c r="H130" s="45" t="s">
        <v>44</v>
      </c>
      <c r="I130" s="45" t="s">
        <v>183</v>
      </c>
      <c r="J130" s="45" t="s">
        <v>8122</v>
      </c>
      <c r="K130" s="46">
        <v>0.0</v>
      </c>
      <c r="L130" s="51" t="s">
        <v>8121</v>
      </c>
      <c r="M130" s="6"/>
      <c r="N130" s="6"/>
      <c r="O130" s="46">
        <v>1.0</v>
      </c>
    </row>
    <row r="131">
      <c r="A131" s="4">
        <v>1999.0</v>
      </c>
      <c r="B131" s="45" t="s">
        <v>8067</v>
      </c>
      <c r="C131" s="45" t="s">
        <v>16</v>
      </c>
      <c r="D131" s="6"/>
      <c r="E131" s="6"/>
      <c r="F131" s="45" t="s">
        <v>43</v>
      </c>
      <c r="G131" s="6"/>
      <c r="H131" s="45" t="s">
        <v>44</v>
      </c>
      <c r="I131" s="45" t="s">
        <v>183</v>
      </c>
      <c r="J131" s="45" t="s">
        <v>8123</v>
      </c>
      <c r="K131" s="46">
        <v>0.0</v>
      </c>
      <c r="L131" s="51" t="s">
        <v>8121</v>
      </c>
      <c r="M131" s="6"/>
      <c r="N131" s="6"/>
      <c r="O131" s="46">
        <v>1.0</v>
      </c>
    </row>
    <row r="132">
      <c r="A132" s="4">
        <v>1999.0</v>
      </c>
      <c r="B132" s="45" t="s">
        <v>8067</v>
      </c>
      <c r="C132" s="45" t="s">
        <v>16</v>
      </c>
      <c r="D132" s="6"/>
      <c r="E132" s="6"/>
      <c r="F132" s="45" t="s">
        <v>43</v>
      </c>
      <c r="G132" s="6"/>
      <c r="H132" s="45" t="s">
        <v>44</v>
      </c>
      <c r="I132" s="45" t="s">
        <v>183</v>
      </c>
      <c r="J132" s="45" t="s">
        <v>8124</v>
      </c>
      <c r="K132" s="46">
        <v>0.0</v>
      </c>
      <c r="L132" s="51" t="s">
        <v>8121</v>
      </c>
      <c r="M132" s="6"/>
      <c r="N132" s="6"/>
      <c r="O132" s="46">
        <v>1.0</v>
      </c>
    </row>
    <row r="133">
      <c r="A133" s="4">
        <v>1999.0</v>
      </c>
      <c r="B133" s="45" t="s">
        <v>8067</v>
      </c>
      <c r="C133" s="45" t="s">
        <v>16</v>
      </c>
      <c r="D133" s="6"/>
      <c r="E133" s="6"/>
      <c r="F133" s="45" t="s">
        <v>55</v>
      </c>
      <c r="G133" s="45" t="s">
        <v>63</v>
      </c>
      <c r="H133" s="45" t="s">
        <v>183</v>
      </c>
      <c r="I133" s="6"/>
      <c r="J133" s="45" t="s">
        <v>65</v>
      </c>
      <c r="K133" s="46">
        <v>0.0</v>
      </c>
      <c r="L133" s="51" t="s">
        <v>8121</v>
      </c>
      <c r="M133" s="6"/>
      <c r="N133" s="6"/>
      <c r="O133" s="46">
        <v>1.0</v>
      </c>
    </row>
    <row r="134">
      <c r="A134" s="4">
        <v>1999.0</v>
      </c>
      <c r="B134" s="45" t="s">
        <v>8067</v>
      </c>
      <c r="C134" s="45" t="s">
        <v>16</v>
      </c>
      <c r="D134" s="6"/>
      <c r="E134" s="6"/>
      <c r="F134" s="45" t="s">
        <v>55</v>
      </c>
      <c r="G134" s="45" t="s">
        <v>63</v>
      </c>
      <c r="H134" s="45" t="s">
        <v>183</v>
      </c>
      <c r="I134" s="6"/>
      <c r="J134" s="45" t="s">
        <v>675</v>
      </c>
      <c r="K134" s="46">
        <v>0.0</v>
      </c>
      <c r="L134" s="51" t="s">
        <v>8121</v>
      </c>
      <c r="M134" s="6"/>
      <c r="N134" s="6"/>
      <c r="O134" s="46">
        <v>1.0</v>
      </c>
    </row>
    <row r="135">
      <c r="A135" s="4">
        <v>1999.0</v>
      </c>
      <c r="B135" s="45" t="s">
        <v>8067</v>
      </c>
      <c r="C135" s="45" t="s">
        <v>16</v>
      </c>
      <c r="D135" s="6"/>
      <c r="E135" s="6"/>
      <c r="F135" s="45" t="s">
        <v>55</v>
      </c>
      <c r="G135" s="45" t="s">
        <v>63</v>
      </c>
      <c r="H135" s="45" t="s">
        <v>183</v>
      </c>
      <c r="I135" s="6"/>
      <c r="J135" s="45" t="s">
        <v>491</v>
      </c>
      <c r="K135" s="46">
        <v>0.0</v>
      </c>
      <c r="L135" s="51" t="s">
        <v>8121</v>
      </c>
      <c r="M135" s="6"/>
      <c r="N135" s="6"/>
      <c r="O135" s="46">
        <v>1.0</v>
      </c>
    </row>
    <row r="136">
      <c r="A136" s="4">
        <v>1999.0</v>
      </c>
      <c r="B136" s="45" t="s">
        <v>8067</v>
      </c>
      <c r="C136" s="45" t="s">
        <v>16</v>
      </c>
      <c r="D136" s="6"/>
      <c r="E136" s="6"/>
      <c r="F136" s="45" t="s">
        <v>55</v>
      </c>
      <c r="G136" s="45" t="s">
        <v>63</v>
      </c>
      <c r="H136" s="45" t="s">
        <v>183</v>
      </c>
      <c r="I136" s="6"/>
      <c r="J136" s="45" t="s">
        <v>8125</v>
      </c>
      <c r="K136" s="46">
        <v>0.0</v>
      </c>
      <c r="L136" s="51" t="s">
        <v>8121</v>
      </c>
      <c r="M136" s="6"/>
      <c r="N136" s="6"/>
      <c r="O136" s="46">
        <v>1.0</v>
      </c>
    </row>
    <row r="137">
      <c r="A137" s="4">
        <v>1999.0</v>
      </c>
      <c r="B137" s="45" t="s">
        <v>8067</v>
      </c>
      <c r="C137" s="45" t="s">
        <v>16</v>
      </c>
      <c r="D137" s="6"/>
      <c r="E137" s="6"/>
      <c r="F137" s="45" t="s">
        <v>55</v>
      </c>
      <c r="G137" s="45" t="s">
        <v>56</v>
      </c>
      <c r="H137" s="45" t="s">
        <v>32</v>
      </c>
      <c r="I137" s="45" t="s">
        <v>57</v>
      </c>
      <c r="J137" s="45" t="s">
        <v>508</v>
      </c>
      <c r="K137" s="46">
        <v>0.0</v>
      </c>
      <c r="L137" s="51" t="s">
        <v>8121</v>
      </c>
      <c r="M137" s="6"/>
      <c r="N137" s="6"/>
      <c r="O137" s="46">
        <v>1.0</v>
      </c>
    </row>
    <row r="138">
      <c r="A138" s="4">
        <v>1999.0</v>
      </c>
      <c r="B138" s="45" t="s">
        <v>8067</v>
      </c>
      <c r="C138" s="45" t="s">
        <v>16</v>
      </c>
      <c r="D138" s="6"/>
      <c r="E138" s="6"/>
      <c r="F138" s="45" t="s">
        <v>55</v>
      </c>
      <c r="G138" s="45" t="s">
        <v>63</v>
      </c>
      <c r="H138" s="6"/>
      <c r="I138" s="6"/>
      <c r="J138" s="45" t="s">
        <v>8126</v>
      </c>
      <c r="K138" s="9">
        <v>0.0</v>
      </c>
      <c r="L138" s="51" t="s">
        <v>8121</v>
      </c>
      <c r="M138" s="6"/>
      <c r="N138" s="6" t="s">
        <v>41</v>
      </c>
      <c r="O138" s="9">
        <v>1.0</v>
      </c>
    </row>
    <row r="139">
      <c r="A139" s="4">
        <v>1999.0</v>
      </c>
      <c r="B139" s="45" t="s">
        <v>8067</v>
      </c>
      <c r="C139" s="45" t="s">
        <v>16</v>
      </c>
      <c r="D139" s="6"/>
      <c r="E139" s="6"/>
      <c r="F139" s="45" t="s">
        <v>55</v>
      </c>
      <c r="G139" s="45" t="s">
        <v>56</v>
      </c>
      <c r="H139" s="45" t="s">
        <v>32</v>
      </c>
      <c r="I139" s="6"/>
      <c r="J139" s="45" t="s">
        <v>8127</v>
      </c>
      <c r="K139" s="46">
        <v>0.0</v>
      </c>
      <c r="L139" s="51" t="s">
        <v>8121</v>
      </c>
      <c r="M139" s="6"/>
      <c r="N139" s="6"/>
      <c r="O139" s="46">
        <v>1.0</v>
      </c>
    </row>
    <row r="140">
      <c r="A140" s="4">
        <v>1999.0</v>
      </c>
      <c r="B140" s="45" t="s">
        <v>8067</v>
      </c>
      <c r="C140" s="45" t="s">
        <v>16</v>
      </c>
      <c r="D140" s="6"/>
      <c r="E140" s="6"/>
      <c r="F140" s="45" t="s">
        <v>55</v>
      </c>
      <c r="G140" s="45" t="s">
        <v>56</v>
      </c>
      <c r="H140" s="45" t="s">
        <v>32</v>
      </c>
      <c r="I140" s="45" t="s">
        <v>811</v>
      </c>
      <c r="J140" s="45" t="s">
        <v>815</v>
      </c>
      <c r="K140" s="46">
        <v>0.0</v>
      </c>
      <c r="L140" s="51" t="s">
        <v>8121</v>
      </c>
      <c r="M140" s="6"/>
      <c r="N140" s="6"/>
      <c r="O140" s="46">
        <v>1.0</v>
      </c>
    </row>
    <row r="141">
      <c r="A141" s="4">
        <v>1999.0</v>
      </c>
      <c r="B141" s="45" t="s">
        <v>8067</v>
      </c>
      <c r="C141" s="45" t="s">
        <v>16</v>
      </c>
      <c r="D141" s="6"/>
      <c r="E141" s="6"/>
      <c r="F141" s="45" t="s">
        <v>8128</v>
      </c>
      <c r="G141" s="6"/>
      <c r="H141" s="45" t="s">
        <v>288</v>
      </c>
      <c r="I141" s="6"/>
      <c r="J141" s="45" t="s">
        <v>8129</v>
      </c>
      <c r="K141" s="46">
        <v>0.0</v>
      </c>
      <c r="L141" s="51" t="s">
        <v>8121</v>
      </c>
      <c r="M141" s="6"/>
      <c r="N141" s="6"/>
      <c r="O141" s="46">
        <v>1.0</v>
      </c>
    </row>
    <row r="142">
      <c r="A142" s="4">
        <v>1999.0</v>
      </c>
      <c r="B142" s="45" t="s">
        <v>8067</v>
      </c>
      <c r="C142" s="45" t="s">
        <v>290</v>
      </c>
      <c r="D142" s="6"/>
      <c r="E142" s="6"/>
      <c r="F142" s="45" t="s">
        <v>391</v>
      </c>
      <c r="G142" s="45" t="s">
        <v>392</v>
      </c>
      <c r="H142" s="45" t="s">
        <v>393</v>
      </c>
      <c r="I142" s="6"/>
      <c r="J142" s="45" t="s">
        <v>8130</v>
      </c>
      <c r="K142" s="46">
        <v>0.0</v>
      </c>
      <c r="L142" s="51" t="s">
        <v>8131</v>
      </c>
      <c r="M142" s="6"/>
      <c r="N142" s="6"/>
      <c r="O142" s="46">
        <v>1.0</v>
      </c>
    </row>
    <row r="143">
      <c r="A143" s="4">
        <v>1999.0</v>
      </c>
      <c r="B143" s="45" t="s">
        <v>8067</v>
      </c>
      <c r="C143" s="45" t="s">
        <v>290</v>
      </c>
      <c r="D143" s="6"/>
      <c r="E143" s="6"/>
      <c r="F143" s="45" t="s">
        <v>81</v>
      </c>
      <c r="G143" s="45" t="s">
        <v>400</v>
      </c>
      <c r="H143" s="45" t="s">
        <v>510</v>
      </c>
      <c r="I143" s="6"/>
      <c r="J143" s="45" t="s">
        <v>8132</v>
      </c>
      <c r="K143" s="46">
        <v>0.0</v>
      </c>
      <c r="L143" s="51" t="s">
        <v>8133</v>
      </c>
      <c r="M143" s="6"/>
      <c r="N143" s="6"/>
      <c r="O143" s="46">
        <v>1.0</v>
      </c>
    </row>
    <row r="144">
      <c r="A144" s="4">
        <v>1999.0</v>
      </c>
      <c r="B144" s="45" t="s">
        <v>8067</v>
      </c>
      <c r="C144" s="45" t="s">
        <v>290</v>
      </c>
      <c r="D144" s="6"/>
      <c r="E144" s="6"/>
      <c r="F144" s="45" t="s">
        <v>81</v>
      </c>
      <c r="G144" s="6"/>
      <c r="H144" s="45" t="s">
        <v>513</v>
      </c>
      <c r="I144" s="6"/>
      <c r="J144" s="45" t="s">
        <v>8134</v>
      </c>
      <c r="K144" s="46">
        <v>0.0</v>
      </c>
      <c r="L144" s="51" t="s">
        <v>8133</v>
      </c>
      <c r="M144" s="6"/>
      <c r="N144" s="6"/>
      <c r="O144" s="46">
        <v>1.0</v>
      </c>
    </row>
    <row r="145">
      <c r="A145" s="4">
        <v>1999.0</v>
      </c>
      <c r="B145" s="45" t="s">
        <v>8067</v>
      </c>
      <c r="C145" s="45" t="s">
        <v>290</v>
      </c>
      <c r="D145" s="6"/>
      <c r="E145" s="6"/>
      <c r="F145" s="45" t="s">
        <v>81</v>
      </c>
      <c r="G145" s="6"/>
      <c r="H145" s="45" t="s">
        <v>513</v>
      </c>
      <c r="I145" s="6"/>
      <c r="J145" s="45" t="s">
        <v>8080</v>
      </c>
      <c r="K145" s="46">
        <v>0.0</v>
      </c>
      <c r="L145" s="51" t="s">
        <v>8133</v>
      </c>
      <c r="M145" s="6"/>
      <c r="N145" s="6"/>
      <c r="O145" s="46">
        <v>1.0</v>
      </c>
    </row>
    <row r="146">
      <c r="A146" s="4">
        <v>1999.0</v>
      </c>
      <c r="B146" s="45" t="s">
        <v>8067</v>
      </c>
      <c r="C146" s="45" t="s">
        <v>290</v>
      </c>
      <c r="D146" s="6"/>
      <c r="E146" s="6"/>
      <c r="F146" s="45" t="s">
        <v>81</v>
      </c>
      <c r="G146" s="6"/>
      <c r="H146" s="45" t="s">
        <v>322</v>
      </c>
      <c r="I146" s="6"/>
      <c r="J146" s="45" t="s">
        <v>8135</v>
      </c>
      <c r="K146" s="46">
        <v>0.0</v>
      </c>
      <c r="L146" s="51" t="s">
        <v>8133</v>
      </c>
      <c r="M146" s="6"/>
      <c r="N146" s="6"/>
      <c r="O146" s="46">
        <v>1.0</v>
      </c>
    </row>
    <row r="147">
      <c r="A147" s="4">
        <v>1999.0</v>
      </c>
      <c r="B147" s="45" t="s">
        <v>8067</v>
      </c>
      <c r="C147" s="45" t="s">
        <v>290</v>
      </c>
      <c r="D147" s="6"/>
      <c r="E147" s="6"/>
      <c r="F147" s="45" t="s">
        <v>81</v>
      </c>
      <c r="G147" s="6"/>
      <c r="H147" s="45" t="s">
        <v>299</v>
      </c>
      <c r="I147" s="6"/>
      <c r="J147" s="45" t="s">
        <v>8136</v>
      </c>
      <c r="K147" s="46">
        <v>0.0</v>
      </c>
      <c r="L147" s="51" t="s">
        <v>8133</v>
      </c>
      <c r="M147" s="6"/>
      <c r="N147" s="6"/>
      <c r="O147" s="46">
        <v>1.0</v>
      </c>
    </row>
    <row r="148">
      <c r="A148" s="4">
        <v>1999.0</v>
      </c>
      <c r="B148" s="45" t="s">
        <v>8067</v>
      </c>
      <c r="C148" s="45" t="s">
        <v>290</v>
      </c>
      <c r="D148" s="6"/>
      <c r="E148" s="6"/>
      <c r="F148" s="45" t="s">
        <v>81</v>
      </c>
      <c r="G148" s="6"/>
      <c r="H148" s="45" t="s">
        <v>299</v>
      </c>
      <c r="I148" s="6"/>
      <c r="J148" s="45" t="s">
        <v>8137</v>
      </c>
      <c r="K148" s="46">
        <v>0.0</v>
      </c>
      <c r="L148" s="51" t="s">
        <v>8133</v>
      </c>
      <c r="M148" s="6"/>
      <c r="N148" s="6"/>
      <c r="O148" s="46">
        <v>1.0</v>
      </c>
    </row>
    <row r="149">
      <c r="A149" s="4">
        <v>1999.0</v>
      </c>
      <c r="B149" s="45" t="s">
        <v>8067</v>
      </c>
      <c r="C149" s="45" t="s">
        <v>290</v>
      </c>
      <c r="D149" s="6"/>
      <c r="E149" s="6"/>
      <c r="F149" s="45" t="s">
        <v>81</v>
      </c>
      <c r="G149" s="6"/>
      <c r="H149" s="45" t="s">
        <v>299</v>
      </c>
      <c r="I149" s="6"/>
      <c r="J149" s="45" t="s">
        <v>8138</v>
      </c>
      <c r="K149" s="46">
        <v>0.0</v>
      </c>
      <c r="L149" s="51" t="s">
        <v>8133</v>
      </c>
      <c r="M149" s="6"/>
      <c r="N149" s="6"/>
      <c r="O149" s="46">
        <v>1.0</v>
      </c>
    </row>
    <row r="150">
      <c r="A150" s="4">
        <v>1999.0</v>
      </c>
      <c r="B150" s="45" t="s">
        <v>8067</v>
      </c>
      <c r="C150" s="45" t="s">
        <v>290</v>
      </c>
      <c r="D150" s="6"/>
      <c r="E150" s="6"/>
      <c r="F150" s="45" t="s">
        <v>87</v>
      </c>
      <c r="G150" s="45" t="s">
        <v>1171</v>
      </c>
      <c r="H150" s="45" t="s">
        <v>8139</v>
      </c>
      <c r="I150" s="6"/>
      <c r="J150" s="6"/>
      <c r="K150" s="46">
        <v>0.0</v>
      </c>
      <c r="L150" s="51" t="s">
        <v>8140</v>
      </c>
      <c r="M150" s="6"/>
      <c r="N150" s="6"/>
      <c r="O150" s="46">
        <v>1.0</v>
      </c>
    </row>
    <row r="151">
      <c r="A151" s="4">
        <v>1999.0</v>
      </c>
      <c r="B151" s="45" t="s">
        <v>8067</v>
      </c>
      <c r="C151" s="45" t="s">
        <v>290</v>
      </c>
      <c r="D151" s="6"/>
      <c r="E151" s="6"/>
      <c r="F151" s="45" t="s">
        <v>87</v>
      </c>
      <c r="G151" s="45" t="s">
        <v>1171</v>
      </c>
      <c r="H151" s="45" t="s">
        <v>2908</v>
      </c>
      <c r="I151" s="6"/>
      <c r="J151" s="45" t="s">
        <v>8141</v>
      </c>
      <c r="K151" s="46">
        <v>0.0</v>
      </c>
      <c r="L151" s="51" t="s">
        <v>8140</v>
      </c>
      <c r="M151" s="6"/>
      <c r="N151" s="6"/>
      <c r="O151" s="46">
        <v>1.0</v>
      </c>
    </row>
    <row r="152">
      <c r="A152" s="4">
        <v>1999.0</v>
      </c>
      <c r="B152" s="45" t="s">
        <v>8067</v>
      </c>
      <c r="C152" s="45" t="s">
        <v>290</v>
      </c>
      <c r="D152" s="6"/>
      <c r="E152" s="6"/>
      <c r="F152" s="45" t="s">
        <v>87</v>
      </c>
      <c r="G152" s="45" t="s">
        <v>1171</v>
      </c>
      <c r="H152" s="45" t="s">
        <v>88</v>
      </c>
      <c r="I152" s="6"/>
      <c r="J152" s="45" t="s">
        <v>8142</v>
      </c>
      <c r="K152" s="46">
        <v>0.0</v>
      </c>
      <c r="L152" s="51" t="s">
        <v>8140</v>
      </c>
      <c r="M152" s="6"/>
      <c r="N152" s="6"/>
      <c r="O152" s="46">
        <v>1.0</v>
      </c>
    </row>
    <row r="153">
      <c r="A153" s="4">
        <v>1999.0</v>
      </c>
      <c r="B153" s="45" t="s">
        <v>8067</v>
      </c>
      <c r="C153" s="45" t="s">
        <v>290</v>
      </c>
      <c r="D153" s="6"/>
      <c r="E153" s="6"/>
      <c r="F153" s="45" t="s">
        <v>89</v>
      </c>
      <c r="G153" s="6"/>
      <c r="H153" s="45" t="s">
        <v>849</v>
      </c>
      <c r="I153" s="6"/>
      <c r="J153" s="6"/>
      <c r="K153" s="46">
        <v>0.0</v>
      </c>
      <c r="L153" s="51" t="s">
        <v>8140</v>
      </c>
      <c r="M153" s="6"/>
      <c r="N153" s="6"/>
      <c r="O153" s="46">
        <v>1.0</v>
      </c>
    </row>
    <row r="154">
      <c r="A154" s="4">
        <v>1999.0</v>
      </c>
      <c r="B154" s="45" t="s">
        <v>8067</v>
      </c>
      <c r="C154" s="45" t="s">
        <v>290</v>
      </c>
      <c r="D154" s="6"/>
      <c r="E154" s="6"/>
      <c r="F154" s="45" t="s">
        <v>89</v>
      </c>
      <c r="G154" s="6"/>
      <c r="H154" s="45" t="s">
        <v>2569</v>
      </c>
      <c r="I154" s="6"/>
      <c r="J154" s="6"/>
      <c r="K154" s="46">
        <v>0.0</v>
      </c>
      <c r="L154" s="51" t="s">
        <v>8140</v>
      </c>
      <c r="M154" s="6"/>
      <c r="N154" s="6"/>
      <c r="O154" s="46">
        <v>1.0</v>
      </c>
    </row>
    <row r="155">
      <c r="A155" s="4">
        <v>1999.0</v>
      </c>
      <c r="B155" s="45" t="s">
        <v>8067</v>
      </c>
      <c r="C155" s="45" t="s">
        <v>290</v>
      </c>
      <c r="D155" s="6"/>
      <c r="E155" s="6"/>
      <c r="F155" s="45" t="s">
        <v>89</v>
      </c>
      <c r="G155" s="6"/>
      <c r="H155" s="45" t="s">
        <v>90</v>
      </c>
      <c r="I155" s="6"/>
      <c r="J155" s="6"/>
      <c r="K155" s="46">
        <v>0.0</v>
      </c>
      <c r="L155" s="51" t="s">
        <v>8143</v>
      </c>
      <c r="M155" s="6"/>
      <c r="N155" s="6"/>
      <c r="O155" s="46">
        <v>1.0</v>
      </c>
    </row>
    <row r="156">
      <c r="A156" s="4">
        <v>1999.0</v>
      </c>
      <c r="B156" s="45" t="s">
        <v>8067</v>
      </c>
      <c r="C156" s="45" t="s">
        <v>290</v>
      </c>
      <c r="D156" s="6"/>
      <c r="E156" s="6"/>
      <c r="F156" s="45" t="s">
        <v>89</v>
      </c>
      <c r="G156" s="6"/>
      <c r="H156" s="45" t="s">
        <v>90</v>
      </c>
      <c r="I156" s="6"/>
      <c r="J156" s="6"/>
      <c r="K156" s="46">
        <v>0.0</v>
      </c>
      <c r="L156" s="51" t="s">
        <v>8143</v>
      </c>
      <c r="M156" s="6"/>
      <c r="N156" s="6"/>
      <c r="O156" s="46">
        <v>1.0</v>
      </c>
    </row>
    <row r="157">
      <c r="A157" s="4">
        <v>1999.0</v>
      </c>
      <c r="B157" s="45" t="s">
        <v>8067</v>
      </c>
      <c r="C157" s="45" t="s">
        <v>290</v>
      </c>
      <c r="D157" s="6"/>
      <c r="E157" s="6"/>
      <c r="F157" s="45" t="s">
        <v>89</v>
      </c>
      <c r="G157" s="6"/>
      <c r="H157" s="45" t="s">
        <v>97</v>
      </c>
      <c r="I157" s="6"/>
      <c r="J157" s="45" t="s">
        <v>8144</v>
      </c>
      <c r="K157" s="46">
        <v>0.0</v>
      </c>
      <c r="L157" s="51" t="s">
        <v>8143</v>
      </c>
      <c r="M157" s="6"/>
      <c r="N157" s="6"/>
      <c r="O157" s="46">
        <v>1.0</v>
      </c>
    </row>
    <row r="158">
      <c r="A158" s="4">
        <v>1999.0</v>
      </c>
      <c r="B158" s="45" t="s">
        <v>8067</v>
      </c>
      <c r="C158" s="45" t="s">
        <v>290</v>
      </c>
      <c r="D158" s="6"/>
      <c r="E158" s="6"/>
      <c r="F158" s="45" t="s">
        <v>89</v>
      </c>
      <c r="G158" s="6"/>
      <c r="H158" s="45" t="s">
        <v>1191</v>
      </c>
      <c r="I158" s="6"/>
      <c r="J158" s="6"/>
      <c r="K158" s="46">
        <v>0.0</v>
      </c>
      <c r="L158" s="51" t="s">
        <v>8143</v>
      </c>
      <c r="M158" s="6"/>
      <c r="N158" s="6"/>
      <c r="O158" s="46">
        <v>1.0</v>
      </c>
    </row>
    <row r="159">
      <c r="A159" s="4">
        <v>1999.0</v>
      </c>
      <c r="B159" s="45" t="s">
        <v>8067</v>
      </c>
      <c r="C159" s="45" t="s">
        <v>290</v>
      </c>
      <c r="D159" s="6"/>
      <c r="E159" s="6"/>
      <c r="F159" s="45" t="s">
        <v>89</v>
      </c>
      <c r="G159" s="6"/>
      <c r="H159" s="45" t="s">
        <v>2569</v>
      </c>
      <c r="I159" s="6"/>
      <c r="J159" s="45" t="s">
        <v>8145</v>
      </c>
      <c r="K159" s="46">
        <v>0.0</v>
      </c>
      <c r="L159" s="51" t="s">
        <v>8143</v>
      </c>
      <c r="M159" s="6"/>
      <c r="N159" s="6"/>
      <c r="O159" s="46">
        <v>1.0</v>
      </c>
    </row>
    <row r="160">
      <c r="A160" s="4">
        <v>1999.0</v>
      </c>
      <c r="B160" s="45" t="s">
        <v>8067</v>
      </c>
      <c r="C160" s="45" t="s">
        <v>290</v>
      </c>
      <c r="D160" s="6"/>
      <c r="E160" s="6"/>
      <c r="F160" s="45" t="s">
        <v>89</v>
      </c>
      <c r="G160" s="6"/>
      <c r="H160" s="45" t="s">
        <v>1191</v>
      </c>
      <c r="I160" s="6"/>
      <c r="J160" s="45" t="s">
        <v>8146</v>
      </c>
      <c r="K160" s="46">
        <v>0.0</v>
      </c>
      <c r="L160" s="51" t="s">
        <v>8143</v>
      </c>
      <c r="M160" s="6"/>
      <c r="N160" s="6"/>
      <c r="O160" s="46">
        <v>1.0</v>
      </c>
    </row>
    <row r="161">
      <c r="A161" s="4">
        <v>1999.0</v>
      </c>
      <c r="B161" s="45" t="s">
        <v>8067</v>
      </c>
      <c r="C161" s="45" t="s">
        <v>290</v>
      </c>
      <c r="D161" s="6"/>
      <c r="E161" s="6"/>
      <c r="F161" s="45" t="s">
        <v>89</v>
      </c>
      <c r="G161" s="6"/>
      <c r="H161" s="45" t="s">
        <v>527</v>
      </c>
      <c r="I161" s="6"/>
      <c r="J161" s="6"/>
      <c r="K161" s="46">
        <v>0.0</v>
      </c>
      <c r="L161" s="51" t="s">
        <v>8143</v>
      </c>
      <c r="M161" s="6"/>
      <c r="N161" s="6"/>
      <c r="O161" s="46">
        <v>1.0</v>
      </c>
    </row>
    <row r="162">
      <c r="A162" s="4">
        <v>1999.0</v>
      </c>
      <c r="B162" s="45" t="s">
        <v>8067</v>
      </c>
      <c r="C162" s="45" t="s">
        <v>290</v>
      </c>
      <c r="D162" s="45" t="s">
        <v>639</v>
      </c>
      <c r="E162" s="6"/>
      <c r="F162" s="45" t="s">
        <v>81</v>
      </c>
      <c r="G162" s="6"/>
      <c r="H162" s="45" t="s">
        <v>322</v>
      </c>
      <c r="I162" s="6"/>
      <c r="J162" s="45" t="s">
        <v>8147</v>
      </c>
      <c r="K162" s="46">
        <v>0.0</v>
      </c>
      <c r="L162" s="51" t="s">
        <v>8143</v>
      </c>
      <c r="M162" s="6"/>
      <c r="N162" s="6"/>
      <c r="O162" s="46">
        <v>1.0</v>
      </c>
    </row>
    <row r="163">
      <c r="A163" s="4">
        <v>1999.0</v>
      </c>
      <c r="B163" s="45" t="s">
        <v>8067</v>
      </c>
      <c r="C163" s="45" t="s">
        <v>290</v>
      </c>
      <c r="D163" s="45" t="s">
        <v>639</v>
      </c>
      <c r="E163" s="6"/>
      <c r="F163" s="45" t="s">
        <v>81</v>
      </c>
      <c r="G163" s="6"/>
      <c r="H163" s="45" t="s">
        <v>322</v>
      </c>
      <c r="I163" s="6"/>
      <c r="J163" s="45" t="s">
        <v>8148</v>
      </c>
      <c r="K163" s="46">
        <v>0.0</v>
      </c>
      <c r="L163" s="51" t="s">
        <v>8143</v>
      </c>
      <c r="M163" s="6"/>
      <c r="N163" s="6"/>
      <c r="O163" s="46">
        <v>1.0</v>
      </c>
    </row>
    <row r="164">
      <c r="A164" s="4">
        <v>1999.0</v>
      </c>
      <c r="B164" s="45" t="s">
        <v>8067</v>
      </c>
      <c r="C164" s="45" t="s">
        <v>290</v>
      </c>
      <c r="D164" s="45" t="s">
        <v>639</v>
      </c>
      <c r="E164" s="6"/>
      <c r="F164" s="45" t="s">
        <v>102</v>
      </c>
      <c r="G164" s="6"/>
      <c r="H164" s="45" t="s">
        <v>71</v>
      </c>
      <c r="I164" s="45" t="s">
        <v>2856</v>
      </c>
      <c r="J164" s="45" t="s">
        <v>8149</v>
      </c>
      <c r="K164" s="46">
        <v>0.0</v>
      </c>
      <c r="L164" s="51" t="s">
        <v>8143</v>
      </c>
      <c r="M164" s="6"/>
      <c r="N164" s="6"/>
      <c r="O164" s="46">
        <v>1.0</v>
      </c>
    </row>
    <row r="165">
      <c r="A165" s="4">
        <v>1999.0</v>
      </c>
      <c r="B165" s="45" t="s">
        <v>8067</v>
      </c>
      <c r="C165" s="45" t="s">
        <v>290</v>
      </c>
      <c r="D165" s="45" t="s">
        <v>639</v>
      </c>
      <c r="E165" s="6"/>
      <c r="F165" s="45" t="s">
        <v>81</v>
      </c>
      <c r="G165" s="6"/>
      <c r="H165" s="45" t="s">
        <v>299</v>
      </c>
      <c r="I165" s="6"/>
      <c r="J165" s="45" t="s">
        <v>8150</v>
      </c>
      <c r="K165" s="46">
        <v>0.0</v>
      </c>
      <c r="L165" s="51" t="s">
        <v>8143</v>
      </c>
      <c r="M165" s="6"/>
      <c r="N165" s="6"/>
      <c r="O165" s="46">
        <v>1.0</v>
      </c>
    </row>
    <row r="166">
      <c r="A166" s="4">
        <v>1999.0</v>
      </c>
      <c r="B166" s="45" t="s">
        <v>8067</v>
      </c>
      <c r="C166" s="45" t="s">
        <v>290</v>
      </c>
      <c r="D166" s="45" t="s">
        <v>8151</v>
      </c>
      <c r="E166" s="6"/>
      <c r="F166" s="45" t="s">
        <v>81</v>
      </c>
      <c r="G166" s="6"/>
      <c r="H166" s="45" t="s">
        <v>422</v>
      </c>
      <c r="I166" s="6"/>
      <c r="J166" s="45" t="s">
        <v>1799</v>
      </c>
      <c r="K166" s="46">
        <v>0.0</v>
      </c>
      <c r="L166" s="51" t="s">
        <v>8143</v>
      </c>
      <c r="M166" s="6"/>
      <c r="N166" s="6"/>
      <c r="O166" s="46">
        <v>1.0</v>
      </c>
    </row>
    <row r="167">
      <c r="A167" s="4">
        <v>1999.0</v>
      </c>
      <c r="B167" s="45" t="s">
        <v>8067</v>
      </c>
      <c r="C167" s="45" t="s">
        <v>199</v>
      </c>
      <c r="D167" s="6"/>
      <c r="E167" s="6"/>
      <c r="F167" s="45" t="s">
        <v>67</v>
      </c>
      <c r="G167" s="6"/>
      <c r="H167" s="45" t="s">
        <v>213</v>
      </c>
      <c r="I167" s="6"/>
      <c r="J167" s="45" t="s">
        <v>8152</v>
      </c>
      <c r="K167" s="46">
        <v>0.0</v>
      </c>
      <c r="L167" s="51" t="s">
        <v>8153</v>
      </c>
      <c r="M167" s="6"/>
      <c r="N167" s="6"/>
      <c r="O167" s="46">
        <v>1.0</v>
      </c>
    </row>
    <row r="168">
      <c r="A168" s="4">
        <v>1999.0</v>
      </c>
      <c r="B168" s="45" t="s">
        <v>8067</v>
      </c>
      <c r="C168" s="45" t="s">
        <v>199</v>
      </c>
      <c r="D168" s="6"/>
      <c r="E168" s="6"/>
      <c r="F168" s="45" t="s">
        <v>102</v>
      </c>
      <c r="G168" s="6"/>
      <c r="H168" s="45" t="s">
        <v>71</v>
      </c>
      <c r="I168" s="45" t="s">
        <v>100</v>
      </c>
      <c r="J168" s="45" t="s">
        <v>6779</v>
      </c>
      <c r="K168" s="46">
        <v>0.0</v>
      </c>
      <c r="L168" s="51" t="s">
        <v>8154</v>
      </c>
      <c r="M168" s="6"/>
      <c r="N168" s="6"/>
      <c r="O168" s="9">
        <v>1.0</v>
      </c>
    </row>
    <row r="169">
      <c r="A169" s="4">
        <v>1999.0</v>
      </c>
      <c r="B169" s="45" t="s">
        <v>8067</v>
      </c>
      <c r="C169" s="45" t="s">
        <v>16</v>
      </c>
      <c r="D169" s="6"/>
      <c r="E169" s="6"/>
      <c r="F169" s="45" t="s">
        <v>43</v>
      </c>
      <c r="G169" s="6"/>
      <c r="H169" s="45" t="s">
        <v>44</v>
      </c>
      <c r="I169" s="6"/>
      <c r="J169" s="45" t="s">
        <v>8155</v>
      </c>
      <c r="K169" s="46">
        <v>0.0</v>
      </c>
      <c r="L169" s="51" t="s">
        <v>8156</v>
      </c>
      <c r="M169" s="6"/>
      <c r="N169" s="6"/>
      <c r="O169" s="46">
        <v>1.0</v>
      </c>
    </row>
    <row r="170">
      <c r="A170" s="4">
        <v>1999.0</v>
      </c>
      <c r="B170" s="45" t="s">
        <v>8067</v>
      </c>
      <c r="C170" s="45" t="s">
        <v>16</v>
      </c>
      <c r="D170" s="6"/>
      <c r="E170" s="6"/>
      <c r="F170" s="45" t="s">
        <v>43</v>
      </c>
      <c r="G170" s="6"/>
      <c r="H170" s="45" t="s">
        <v>44</v>
      </c>
      <c r="I170" s="45" t="s">
        <v>49</v>
      </c>
      <c r="J170" s="45" t="s">
        <v>8157</v>
      </c>
      <c r="K170" s="46">
        <v>0.0</v>
      </c>
      <c r="L170" s="51" t="s">
        <v>8156</v>
      </c>
      <c r="M170" s="6"/>
      <c r="N170" s="6"/>
      <c r="O170" s="46">
        <v>1.0</v>
      </c>
    </row>
    <row r="171">
      <c r="A171" s="4">
        <v>1999.0</v>
      </c>
      <c r="B171" s="45" t="s">
        <v>8067</v>
      </c>
      <c r="C171" s="45" t="s">
        <v>199</v>
      </c>
      <c r="D171" s="6"/>
      <c r="E171" s="6"/>
      <c r="F171" s="45" t="s">
        <v>67</v>
      </c>
      <c r="G171" s="6"/>
      <c r="H171" s="45" t="s">
        <v>209</v>
      </c>
      <c r="I171" s="6"/>
      <c r="J171" s="45" t="s">
        <v>343</v>
      </c>
      <c r="K171" s="46">
        <v>0.0</v>
      </c>
      <c r="L171" s="51" t="s">
        <v>8154</v>
      </c>
      <c r="M171" s="6"/>
      <c r="N171" s="6"/>
      <c r="O171" s="9">
        <v>1.0</v>
      </c>
    </row>
    <row r="172">
      <c r="A172" s="4">
        <v>1999.0</v>
      </c>
      <c r="B172" s="45" t="s">
        <v>8067</v>
      </c>
      <c r="C172" s="45" t="s">
        <v>199</v>
      </c>
      <c r="D172" s="6"/>
      <c r="E172" s="6"/>
      <c r="F172" s="45" t="s">
        <v>67</v>
      </c>
      <c r="G172" s="6"/>
      <c r="H172" s="45" t="s">
        <v>209</v>
      </c>
      <c r="I172" s="6"/>
      <c r="J172" s="45" t="s">
        <v>8158</v>
      </c>
      <c r="K172" s="46">
        <v>0.0</v>
      </c>
      <c r="L172" s="51" t="s">
        <v>8154</v>
      </c>
      <c r="M172" s="6"/>
      <c r="N172" s="6"/>
      <c r="O172" s="46">
        <v>1.0</v>
      </c>
    </row>
    <row r="173">
      <c r="A173" s="4">
        <v>1999.0</v>
      </c>
      <c r="B173" s="45" t="s">
        <v>8067</v>
      </c>
      <c r="C173" s="45" t="s">
        <v>199</v>
      </c>
      <c r="D173" s="6"/>
      <c r="E173" s="6"/>
      <c r="F173" s="45" t="s">
        <v>67</v>
      </c>
      <c r="G173" s="6"/>
      <c r="H173" s="45" t="s">
        <v>209</v>
      </c>
      <c r="I173" s="6"/>
      <c r="J173" s="45" t="s">
        <v>2588</v>
      </c>
      <c r="K173" s="46">
        <v>0.0</v>
      </c>
      <c r="L173" s="51" t="s">
        <v>8154</v>
      </c>
      <c r="M173" s="6"/>
      <c r="N173" s="6"/>
      <c r="O173" s="46">
        <v>1.0</v>
      </c>
    </row>
    <row r="174">
      <c r="A174" s="4">
        <v>1999.0</v>
      </c>
      <c r="B174" s="45" t="s">
        <v>8067</v>
      </c>
      <c r="C174" s="45" t="s">
        <v>199</v>
      </c>
      <c r="D174" s="6"/>
      <c r="E174" s="6"/>
      <c r="F174" s="45" t="s">
        <v>67</v>
      </c>
      <c r="G174" s="6"/>
      <c r="H174" s="45" t="s">
        <v>209</v>
      </c>
      <c r="I174" s="6"/>
      <c r="J174" s="45" t="s">
        <v>8159</v>
      </c>
      <c r="K174" s="46">
        <v>0.0</v>
      </c>
      <c r="L174" s="51" t="s">
        <v>8154</v>
      </c>
      <c r="M174" s="6"/>
      <c r="N174" s="6"/>
      <c r="O174" s="46">
        <v>1.0</v>
      </c>
    </row>
    <row r="175">
      <c r="A175" s="4">
        <v>1999.0</v>
      </c>
      <c r="B175" s="45" t="s">
        <v>8067</v>
      </c>
      <c r="C175" s="45" t="s">
        <v>199</v>
      </c>
      <c r="D175" s="6"/>
      <c r="E175" s="6"/>
      <c r="F175" s="45" t="s">
        <v>67</v>
      </c>
      <c r="G175" s="6"/>
      <c r="H175" s="45" t="s">
        <v>209</v>
      </c>
      <c r="I175" s="6"/>
      <c r="J175" s="45" t="s">
        <v>8160</v>
      </c>
      <c r="K175" s="46">
        <v>0.0</v>
      </c>
      <c r="L175" s="51" t="s">
        <v>8154</v>
      </c>
      <c r="M175" s="6"/>
      <c r="N175" s="6"/>
      <c r="O175" s="46">
        <v>1.0</v>
      </c>
    </row>
    <row r="176">
      <c r="A176" s="4">
        <v>1999.0</v>
      </c>
      <c r="B176" s="45" t="s">
        <v>8067</v>
      </c>
      <c r="C176" s="45" t="s">
        <v>199</v>
      </c>
      <c r="D176" s="6"/>
      <c r="E176" s="6"/>
      <c r="F176" s="45" t="s">
        <v>67</v>
      </c>
      <c r="G176" s="6"/>
      <c r="H176" s="45" t="s">
        <v>209</v>
      </c>
      <c r="I176" s="6"/>
      <c r="J176" s="45" t="s">
        <v>8161</v>
      </c>
      <c r="K176" s="46">
        <v>0.0</v>
      </c>
      <c r="L176" s="51" t="s">
        <v>8154</v>
      </c>
      <c r="M176" s="6"/>
      <c r="N176" s="6"/>
      <c r="O176" s="46">
        <v>1.0</v>
      </c>
    </row>
    <row r="177">
      <c r="A177" s="4">
        <v>1999.0</v>
      </c>
      <c r="B177" s="45" t="s">
        <v>8067</v>
      </c>
      <c r="C177" s="45" t="s">
        <v>199</v>
      </c>
      <c r="D177" s="6"/>
      <c r="E177" s="6"/>
      <c r="F177" s="45" t="s">
        <v>67</v>
      </c>
      <c r="G177" s="6"/>
      <c r="H177" s="45" t="s">
        <v>209</v>
      </c>
      <c r="I177" s="6"/>
      <c r="J177" s="45" t="s">
        <v>8162</v>
      </c>
      <c r="K177" s="46">
        <v>0.0</v>
      </c>
      <c r="L177" s="51" t="s">
        <v>8154</v>
      </c>
      <c r="M177" s="6"/>
      <c r="N177" s="6"/>
      <c r="O177" s="46">
        <v>1.0</v>
      </c>
    </row>
    <row r="178">
      <c r="A178" s="4">
        <v>1999.0</v>
      </c>
      <c r="B178" s="45" t="s">
        <v>8067</v>
      </c>
      <c r="C178" s="45" t="s">
        <v>199</v>
      </c>
      <c r="D178" s="6"/>
      <c r="E178" s="6"/>
      <c r="F178" s="45" t="s">
        <v>67</v>
      </c>
      <c r="G178" s="6"/>
      <c r="H178" s="45" t="s">
        <v>209</v>
      </c>
      <c r="I178" s="6"/>
      <c r="J178" s="45" t="s">
        <v>8163</v>
      </c>
      <c r="K178" s="46">
        <v>0.0</v>
      </c>
      <c r="L178" s="51" t="s">
        <v>8154</v>
      </c>
      <c r="M178" s="6"/>
      <c r="N178" s="6"/>
      <c r="O178" s="46">
        <v>1.0</v>
      </c>
    </row>
    <row r="179">
      <c r="A179" s="4">
        <v>1999.0</v>
      </c>
      <c r="B179" s="45" t="s">
        <v>8067</v>
      </c>
      <c r="C179" s="45" t="s">
        <v>199</v>
      </c>
      <c r="D179" s="6"/>
      <c r="E179" s="6"/>
      <c r="F179" s="45" t="s">
        <v>67</v>
      </c>
      <c r="G179" s="6"/>
      <c r="H179" s="45" t="s">
        <v>209</v>
      </c>
      <c r="I179" s="6"/>
      <c r="J179" s="45" t="s">
        <v>8164</v>
      </c>
      <c r="K179" s="46">
        <v>0.0</v>
      </c>
      <c r="L179" s="51" t="s">
        <v>8154</v>
      </c>
      <c r="M179" s="6"/>
      <c r="N179" s="6"/>
      <c r="O179" s="46">
        <v>1.0</v>
      </c>
    </row>
    <row r="180">
      <c r="A180" s="4">
        <v>1999.0</v>
      </c>
      <c r="B180" s="45" t="s">
        <v>8067</v>
      </c>
      <c r="C180" s="45" t="s">
        <v>199</v>
      </c>
      <c r="D180" s="6"/>
      <c r="E180" s="6"/>
      <c r="F180" s="45" t="s">
        <v>67</v>
      </c>
      <c r="G180" s="6"/>
      <c r="H180" s="45" t="s">
        <v>68</v>
      </c>
      <c r="I180" s="6"/>
      <c r="J180" s="45" t="s">
        <v>8165</v>
      </c>
      <c r="K180" s="46">
        <v>0.0</v>
      </c>
      <c r="L180" s="51" t="s">
        <v>8154</v>
      </c>
      <c r="M180" s="6"/>
      <c r="N180" s="6"/>
      <c r="O180" s="9">
        <v>1.0</v>
      </c>
    </row>
    <row r="181">
      <c r="A181" s="4">
        <v>1999.0</v>
      </c>
      <c r="B181" s="45" t="s">
        <v>8067</v>
      </c>
      <c r="C181" s="45" t="s">
        <v>199</v>
      </c>
      <c r="D181" s="6"/>
      <c r="E181" s="6"/>
      <c r="F181" s="45" t="s">
        <v>67</v>
      </c>
      <c r="G181" s="6"/>
      <c r="H181" s="45" t="s">
        <v>68</v>
      </c>
      <c r="I181" s="6"/>
      <c r="J181" s="45" t="s">
        <v>4116</v>
      </c>
      <c r="K181" s="46">
        <v>0.0</v>
      </c>
      <c r="L181" s="51" t="s">
        <v>8154</v>
      </c>
      <c r="M181" s="6"/>
      <c r="N181" s="6"/>
      <c r="O181" s="46">
        <v>1.0</v>
      </c>
    </row>
    <row r="182">
      <c r="A182" s="4">
        <v>1999.0</v>
      </c>
      <c r="B182" s="45" t="s">
        <v>8067</v>
      </c>
      <c r="C182" s="45" t="s">
        <v>199</v>
      </c>
      <c r="D182" s="6"/>
      <c r="E182" s="6"/>
      <c r="F182" s="45" t="s">
        <v>67</v>
      </c>
      <c r="G182" s="6"/>
      <c r="H182" s="45" t="s">
        <v>68</v>
      </c>
      <c r="I182" s="6"/>
      <c r="J182" s="45" t="s">
        <v>8103</v>
      </c>
      <c r="K182" s="46">
        <v>0.0</v>
      </c>
      <c r="L182" s="51" t="s">
        <v>8154</v>
      </c>
      <c r="M182" s="6"/>
      <c r="N182" s="6"/>
      <c r="O182" s="46">
        <v>1.0</v>
      </c>
    </row>
    <row r="183">
      <c r="A183" s="4">
        <v>1999.0</v>
      </c>
      <c r="B183" s="45" t="s">
        <v>8067</v>
      </c>
      <c r="C183" s="45" t="s">
        <v>199</v>
      </c>
      <c r="D183" s="6"/>
      <c r="E183" s="6"/>
      <c r="F183" s="45" t="s">
        <v>67</v>
      </c>
      <c r="G183" s="6"/>
      <c r="H183" s="45" t="s">
        <v>68</v>
      </c>
      <c r="I183" s="6"/>
      <c r="J183" s="45" t="s">
        <v>8160</v>
      </c>
      <c r="K183" s="46">
        <v>0.0</v>
      </c>
      <c r="L183" s="51" t="s">
        <v>8154</v>
      </c>
      <c r="M183" s="6"/>
      <c r="N183" s="6"/>
      <c r="O183" s="46">
        <v>1.0</v>
      </c>
    </row>
    <row r="184">
      <c r="A184" s="4">
        <v>1999.0</v>
      </c>
      <c r="B184" s="45" t="s">
        <v>8067</v>
      </c>
      <c r="C184" s="45" t="s">
        <v>199</v>
      </c>
      <c r="D184" s="6"/>
      <c r="E184" s="6"/>
      <c r="F184" s="45" t="s">
        <v>67</v>
      </c>
      <c r="G184" s="6"/>
      <c r="H184" s="45" t="s">
        <v>68</v>
      </c>
      <c r="I184" s="6"/>
      <c r="J184" s="45" t="s">
        <v>8166</v>
      </c>
      <c r="K184" s="46">
        <v>0.0</v>
      </c>
      <c r="L184" s="51" t="s">
        <v>8154</v>
      </c>
      <c r="M184" s="6"/>
      <c r="N184" s="6"/>
      <c r="O184" s="46">
        <v>1.0</v>
      </c>
    </row>
    <row r="185">
      <c r="A185" s="4">
        <v>1999.0</v>
      </c>
      <c r="B185" s="45" t="s">
        <v>8067</v>
      </c>
      <c r="C185" s="45" t="s">
        <v>199</v>
      </c>
      <c r="D185" s="6"/>
      <c r="E185" s="6"/>
      <c r="F185" s="45" t="s">
        <v>102</v>
      </c>
      <c r="G185" s="6"/>
      <c r="H185" s="45" t="s">
        <v>107</v>
      </c>
      <c r="I185" s="6"/>
      <c r="J185" s="45" t="s">
        <v>2985</v>
      </c>
      <c r="K185" s="46">
        <v>0.0</v>
      </c>
      <c r="L185" s="51" t="s">
        <v>8154</v>
      </c>
      <c r="M185" s="6"/>
      <c r="N185" s="6"/>
      <c r="O185" s="9">
        <v>1.0</v>
      </c>
    </row>
    <row r="186">
      <c r="A186" s="4">
        <v>1999.0</v>
      </c>
      <c r="B186" s="45" t="s">
        <v>8067</v>
      </c>
      <c r="C186" s="45" t="s">
        <v>199</v>
      </c>
      <c r="D186" s="6"/>
      <c r="E186" s="6"/>
      <c r="F186" s="45" t="s">
        <v>102</v>
      </c>
      <c r="G186" s="6"/>
      <c r="H186" s="45" t="s">
        <v>90</v>
      </c>
      <c r="I186" s="6"/>
      <c r="J186" s="45" t="s">
        <v>4730</v>
      </c>
      <c r="K186" s="46">
        <v>0.0</v>
      </c>
      <c r="L186" s="51" t="s">
        <v>8154</v>
      </c>
      <c r="M186" s="6"/>
      <c r="N186" s="6"/>
      <c r="O186" s="9">
        <v>1.0</v>
      </c>
    </row>
    <row r="187">
      <c r="A187" s="4">
        <v>1999.0</v>
      </c>
      <c r="B187" s="45" t="s">
        <v>8067</v>
      </c>
      <c r="C187" s="45" t="s">
        <v>199</v>
      </c>
      <c r="D187" s="6"/>
      <c r="E187" s="6"/>
      <c r="F187" s="45" t="s">
        <v>102</v>
      </c>
      <c r="G187" s="6"/>
      <c r="H187" s="45" t="s">
        <v>90</v>
      </c>
      <c r="I187" s="6"/>
      <c r="J187" s="45" t="s">
        <v>4983</v>
      </c>
      <c r="K187" s="46">
        <v>0.0</v>
      </c>
      <c r="L187" s="51" t="s">
        <v>8154</v>
      </c>
      <c r="M187" s="6"/>
      <c r="N187" s="6"/>
      <c r="O187" s="9">
        <v>1.0</v>
      </c>
    </row>
    <row r="188">
      <c r="A188" s="4">
        <v>1999.0</v>
      </c>
      <c r="B188" s="45" t="s">
        <v>8067</v>
      </c>
      <c r="C188" s="45" t="s">
        <v>199</v>
      </c>
      <c r="D188" s="6"/>
      <c r="E188" s="6"/>
      <c r="F188" s="45" t="s">
        <v>102</v>
      </c>
      <c r="G188" s="6"/>
      <c r="H188" s="45" t="s">
        <v>90</v>
      </c>
      <c r="I188" s="6"/>
      <c r="J188" s="45" t="s">
        <v>476</v>
      </c>
      <c r="K188" s="46">
        <v>0.0</v>
      </c>
      <c r="L188" s="51" t="s">
        <v>8154</v>
      </c>
      <c r="M188" s="6"/>
      <c r="N188" s="6"/>
      <c r="O188" s="46">
        <v>1.0</v>
      </c>
    </row>
    <row r="189">
      <c r="A189" s="4">
        <v>1999.0</v>
      </c>
      <c r="B189" s="45" t="s">
        <v>8067</v>
      </c>
      <c r="C189" s="45" t="s">
        <v>199</v>
      </c>
      <c r="D189" s="6"/>
      <c r="E189" s="6"/>
      <c r="F189" s="45" t="s">
        <v>102</v>
      </c>
      <c r="G189" s="6"/>
      <c r="H189" s="45" t="s">
        <v>71</v>
      </c>
      <c r="I189" s="45" t="s">
        <v>550</v>
      </c>
      <c r="J189" s="45" t="s">
        <v>7565</v>
      </c>
      <c r="K189" s="46">
        <v>0.0</v>
      </c>
      <c r="L189" s="51" t="s">
        <v>8154</v>
      </c>
      <c r="M189" s="6"/>
      <c r="N189" s="6"/>
      <c r="O189" s="46">
        <v>1.0</v>
      </c>
    </row>
    <row r="190">
      <c r="A190" s="4">
        <v>1999.0</v>
      </c>
      <c r="B190" s="45" t="s">
        <v>8067</v>
      </c>
      <c r="C190" s="45" t="s">
        <v>199</v>
      </c>
      <c r="D190" s="6"/>
      <c r="E190" s="6"/>
      <c r="F190" s="45" t="s">
        <v>102</v>
      </c>
      <c r="G190" s="6"/>
      <c r="H190" s="45" t="s">
        <v>590</v>
      </c>
      <c r="I190" s="45" t="s">
        <v>109</v>
      </c>
      <c r="J190" s="45" t="s">
        <v>670</v>
      </c>
      <c r="K190" s="46">
        <v>0.0</v>
      </c>
      <c r="L190" s="51" t="s">
        <v>8154</v>
      </c>
      <c r="M190" s="6"/>
      <c r="N190" s="6"/>
      <c r="O190" s="46">
        <v>1.0</v>
      </c>
    </row>
    <row r="191">
      <c r="A191" s="4">
        <v>1999.0</v>
      </c>
      <c r="B191" s="45" t="s">
        <v>8067</v>
      </c>
      <c r="C191" s="45" t="s">
        <v>199</v>
      </c>
      <c r="D191" s="6"/>
      <c r="E191" s="6"/>
      <c r="F191" s="45" t="s">
        <v>102</v>
      </c>
      <c r="G191" s="6"/>
      <c r="H191" s="45" t="s">
        <v>71</v>
      </c>
      <c r="I191" s="45" t="s">
        <v>109</v>
      </c>
      <c r="J191" s="45" t="s">
        <v>3335</v>
      </c>
      <c r="K191" s="46">
        <v>0.0</v>
      </c>
      <c r="L191" s="51" t="s">
        <v>8154</v>
      </c>
      <c r="M191" s="6"/>
      <c r="N191" s="6"/>
      <c r="O191" s="46">
        <v>1.0</v>
      </c>
    </row>
    <row r="192">
      <c r="A192" s="4">
        <v>1999.0</v>
      </c>
      <c r="B192" s="45" t="s">
        <v>8067</v>
      </c>
      <c r="C192" s="45" t="s">
        <v>199</v>
      </c>
      <c r="D192" s="6"/>
      <c r="E192" s="6"/>
      <c r="F192" s="45" t="s">
        <v>102</v>
      </c>
      <c r="G192" s="6"/>
      <c r="H192" s="45" t="s">
        <v>105</v>
      </c>
      <c r="I192" s="6"/>
      <c r="J192" s="45" t="s">
        <v>8167</v>
      </c>
      <c r="K192" s="46">
        <v>0.0</v>
      </c>
      <c r="L192" s="51" t="s">
        <v>8154</v>
      </c>
      <c r="M192" s="6"/>
      <c r="N192" s="6"/>
      <c r="O192" s="46">
        <v>1.0</v>
      </c>
    </row>
    <row r="193">
      <c r="A193" s="4">
        <v>1999.0</v>
      </c>
      <c r="B193" s="45" t="s">
        <v>8067</v>
      </c>
      <c r="C193" s="45" t="s">
        <v>199</v>
      </c>
      <c r="D193" s="6"/>
      <c r="E193" s="6"/>
      <c r="F193" s="45" t="s">
        <v>102</v>
      </c>
      <c r="G193" s="6"/>
      <c r="H193" s="45" t="s">
        <v>105</v>
      </c>
      <c r="I193" s="6"/>
      <c r="J193" s="45" t="s">
        <v>3337</v>
      </c>
      <c r="K193" s="46">
        <v>0.0</v>
      </c>
      <c r="L193" s="51" t="s">
        <v>8154</v>
      </c>
      <c r="M193" s="6"/>
      <c r="N193" s="6"/>
      <c r="O193" s="46">
        <v>1.0</v>
      </c>
    </row>
    <row r="194">
      <c r="A194" s="4">
        <v>1999.0</v>
      </c>
      <c r="B194" s="45" t="s">
        <v>8067</v>
      </c>
      <c r="C194" s="45" t="s">
        <v>199</v>
      </c>
      <c r="D194" s="6"/>
      <c r="E194" s="6"/>
      <c r="F194" s="45" t="s">
        <v>102</v>
      </c>
      <c r="G194" s="6"/>
      <c r="H194" s="45" t="s">
        <v>71</v>
      </c>
      <c r="I194" s="45" t="s">
        <v>100</v>
      </c>
      <c r="J194" s="45" t="s">
        <v>476</v>
      </c>
      <c r="K194" s="46">
        <v>0.0</v>
      </c>
      <c r="L194" s="51" t="s">
        <v>8154</v>
      </c>
      <c r="M194" s="6"/>
      <c r="N194" s="6"/>
      <c r="O194" s="9">
        <v>1.0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5"/>
    <col customWidth="1" min="11" max="11" width="10.13"/>
    <col customWidth="1" min="12" max="12" width="29.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8168</v>
      </c>
      <c r="C2" s="23" t="s">
        <v>16</v>
      </c>
      <c r="D2" s="23"/>
      <c r="E2" s="24"/>
      <c r="F2" s="23" t="s">
        <v>17</v>
      </c>
      <c r="G2" s="23"/>
      <c r="H2" s="23" t="s">
        <v>18</v>
      </c>
      <c r="I2" s="23"/>
      <c r="J2" s="23" t="s">
        <v>24</v>
      </c>
      <c r="K2" s="22">
        <v>11.0</v>
      </c>
      <c r="L2" s="25" t="s">
        <v>8169</v>
      </c>
      <c r="M2" s="24"/>
      <c r="N2" s="24"/>
      <c r="O2" s="24"/>
    </row>
    <row r="3">
      <c r="A3" s="22">
        <v>1999.0</v>
      </c>
      <c r="B3" s="23" t="s">
        <v>8168</v>
      </c>
      <c r="C3" s="23" t="s">
        <v>16</v>
      </c>
      <c r="D3" s="23"/>
      <c r="E3" s="24"/>
      <c r="F3" s="23" t="s">
        <v>17</v>
      </c>
      <c r="G3" s="23"/>
      <c r="H3" s="23" t="s">
        <v>25</v>
      </c>
      <c r="I3" s="23" t="s">
        <v>126</v>
      </c>
      <c r="J3" s="23" t="s">
        <v>1101</v>
      </c>
      <c r="K3" s="22">
        <v>0.0</v>
      </c>
      <c r="L3" s="25" t="s">
        <v>8169</v>
      </c>
      <c r="M3" s="24"/>
      <c r="N3" s="24"/>
      <c r="O3" s="24"/>
    </row>
    <row r="4">
      <c r="A4" s="22">
        <v>1999.0</v>
      </c>
      <c r="B4" s="23" t="s">
        <v>8168</v>
      </c>
      <c r="C4" s="23" t="s">
        <v>16</v>
      </c>
      <c r="D4" s="23"/>
      <c r="E4" s="24"/>
      <c r="F4" s="23" t="s">
        <v>17</v>
      </c>
      <c r="G4" s="23"/>
      <c r="H4" s="23" t="s">
        <v>25</v>
      </c>
      <c r="I4" s="23" t="s">
        <v>126</v>
      </c>
      <c r="J4" s="23" t="s">
        <v>1421</v>
      </c>
      <c r="K4" s="22">
        <v>0.0</v>
      </c>
      <c r="L4" s="25" t="s">
        <v>8169</v>
      </c>
      <c r="M4" s="24"/>
      <c r="N4" s="24"/>
      <c r="O4" s="24"/>
    </row>
    <row r="5">
      <c r="A5" s="22">
        <v>1999.0</v>
      </c>
      <c r="B5" s="23" t="s">
        <v>8168</v>
      </c>
      <c r="C5" s="23" t="s">
        <v>16</v>
      </c>
      <c r="D5" s="23"/>
      <c r="E5" s="24"/>
      <c r="F5" s="23" t="s">
        <v>17</v>
      </c>
      <c r="G5" s="23"/>
      <c r="H5" s="23" t="s">
        <v>25</v>
      </c>
      <c r="I5" s="23" t="s">
        <v>26</v>
      </c>
      <c r="J5" s="23" t="s">
        <v>130</v>
      </c>
      <c r="K5" s="22">
        <v>14.0</v>
      </c>
      <c r="L5" s="25" t="s">
        <v>8169</v>
      </c>
      <c r="M5" s="24"/>
      <c r="N5" s="24"/>
      <c r="O5" s="24"/>
    </row>
    <row r="6">
      <c r="A6" s="22">
        <v>1999.0</v>
      </c>
      <c r="B6" s="23" t="s">
        <v>8168</v>
      </c>
      <c r="C6" s="23" t="s">
        <v>16</v>
      </c>
      <c r="D6" s="23"/>
      <c r="E6" s="24"/>
      <c r="F6" s="23" t="s">
        <v>17</v>
      </c>
      <c r="G6" s="23"/>
      <c r="H6" s="23" t="s">
        <v>25</v>
      </c>
      <c r="I6" s="23" t="s">
        <v>26</v>
      </c>
      <c r="J6" s="23" t="s">
        <v>8170</v>
      </c>
      <c r="K6" s="22">
        <v>13.0</v>
      </c>
      <c r="L6" s="25" t="s">
        <v>8169</v>
      </c>
      <c r="M6" s="24"/>
      <c r="N6" s="24"/>
      <c r="O6" s="24"/>
    </row>
    <row r="7">
      <c r="A7" s="22">
        <v>1999.0</v>
      </c>
      <c r="B7" s="23" t="s">
        <v>8168</v>
      </c>
      <c r="C7" s="23" t="s">
        <v>16</v>
      </c>
      <c r="D7" s="23"/>
      <c r="E7" s="24"/>
      <c r="F7" s="23" t="s">
        <v>31</v>
      </c>
      <c r="G7" s="23"/>
      <c r="H7" s="23" t="s">
        <v>32</v>
      </c>
      <c r="I7" s="23" t="s">
        <v>750</v>
      </c>
      <c r="J7" s="23" t="s">
        <v>927</v>
      </c>
      <c r="K7" s="22">
        <v>0.0</v>
      </c>
      <c r="L7" s="25" t="s">
        <v>8169</v>
      </c>
      <c r="M7" s="24"/>
      <c r="N7" s="24"/>
      <c r="O7" s="23"/>
    </row>
    <row r="8">
      <c r="A8" s="22">
        <v>1999.0</v>
      </c>
      <c r="B8" s="23" t="s">
        <v>8168</v>
      </c>
      <c r="C8" s="23" t="s">
        <v>16</v>
      </c>
      <c r="D8" s="23"/>
      <c r="E8" s="24"/>
      <c r="F8" s="23" t="s">
        <v>31</v>
      </c>
      <c r="G8" s="24"/>
      <c r="H8" s="23" t="s">
        <v>37</v>
      </c>
      <c r="I8" s="23" t="s">
        <v>42</v>
      </c>
      <c r="J8" s="23" t="s">
        <v>39</v>
      </c>
      <c r="K8" s="22">
        <v>36.0</v>
      </c>
      <c r="L8" s="25" t="s">
        <v>8169</v>
      </c>
      <c r="M8" s="24"/>
      <c r="N8" s="24"/>
      <c r="O8" s="24"/>
    </row>
    <row r="9">
      <c r="A9" s="22">
        <v>1999.0</v>
      </c>
      <c r="B9" s="23" t="s">
        <v>8168</v>
      </c>
      <c r="C9" s="23" t="s">
        <v>16</v>
      </c>
      <c r="D9" s="23"/>
      <c r="E9" s="24"/>
      <c r="F9" s="23" t="s">
        <v>31</v>
      </c>
      <c r="G9" s="24"/>
      <c r="H9" s="23" t="s">
        <v>37</v>
      </c>
      <c r="I9" s="23" t="s">
        <v>42</v>
      </c>
      <c r="J9" s="23" t="s">
        <v>2513</v>
      </c>
      <c r="K9" s="22">
        <v>0.0</v>
      </c>
      <c r="L9" s="25" t="s">
        <v>8169</v>
      </c>
      <c r="M9" s="24"/>
      <c r="N9" s="24"/>
      <c r="O9" s="23"/>
    </row>
    <row r="10">
      <c r="A10" s="22">
        <v>1999.0</v>
      </c>
      <c r="B10" s="23" t="s">
        <v>8168</v>
      </c>
      <c r="C10" s="23" t="s">
        <v>16</v>
      </c>
      <c r="D10" s="23"/>
      <c r="E10" s="24"/>
      <c r="F10" s="23" t="s">
        <v>31</v>
      </c>
      <c r="G10" s="23"/>
      <c r="H10" s="23" t="s">
        <v>37</v>
      </c>
      <c r="I10" s="23" t="s">
        <v>42</v>
      </c>
      <c r="J10" s="23" t="s">
        <v>8171</v>
      </c>
      <c r="K10" s="22">
        <v>0.0</v>
      </c>
      <c r="L10" s="25" t="s">
        <v>8169</v>
      </c>
      <c r="M10" s="24"/>
      <c r="N10" s="24"/>
      <c r="O10" s="23"/>
    </row>
    <row r="11">
      <c r="A11" s="22">
        <v>1999.0</v>
      </c>
      <c r="B11" s="23" t="s">
        <v>8168</v>
      </c>
      <c r="C11" s="23" t="s">
        <v>16</v>
      </c>
      <c r="D11" s="23"/>
      <c r="E11" s="24"/>
      <c r="F11" s="23" t="s">
        <v>31</v>
      </c>
      <c r="G11" s="23"/>
      <c r="H11" s="23" t="s">
        <v>37</v>
      </c>
      <c r="I11" s="23" t="s">
        <v>42</v>
      </c>
      <c r="J11" s="23" t="s">
        <v>1100</v>
      </c>
      <c r="K11" s="22">
        <v>0.0</v>
      </c>
      <c r="L11" s="25" t="s">
        <v>8169</v>
      </c>
      <c r="M11" s="24"/>
      <c r="N11" s="24"/>
      <c r="O11" s="23"/>
    </row>
    <row r="12">
      <c r="A12" s="22">
        <v>1999.0</v>
      </c>
      <c r="B12" s="23" t="s">
        <v>8168</v>
      </c>
      <c r="C12" s="23" t="s">
        <v>16</v>
      </c>
      <c r="D12" s="23"/>
      <c r="E12" s="24"/>
      <c r="F12" s="23" t="s">
        <v>43</v>
      </c>
      <c r="G12" s="23" t="s">
        <v>44</v>
      </c>
      <c r="H12" s="23" t="s">
        <v>183</v>
      </c>
      <c r="I12" s="23"/>
      <c r="J12" s="23" t="s">
        <v>740</v>
      </c>
      <c r="K12" s="22">
        <v>0.0</v>
      </c>
      <c r="L12" s="25" t="s">
        <v>8169</v>
      </c>
      <c r="M12" s="24"/>
      <c r="N12" s="24"/>
      <c r="O12" s="23"/>
    </row>
    <row r="13">
      <c r="A13" s="22">
        <v>1999.0</v>
      </c>
      <c r="B13" s="23" t="s">
        <v>8168</v>
      </c>
      <c r="C13" s="23" t="s">
        <v>16</v>
      </c>
      <c r="D13" s="23"/>
      <c r="E13" s="24"/>
      <c r="F13" s="23" t="s">
        <v>43</v>
      </c>
      <c r="G13" s="23" t="s">
        <v>44</v>
      </c>
      <c r="H13" s="23" t="s">
        <v>49</v>
      </c>
      <c r="I13" s="23"/>
      <c r="J13" s="23" t="s">
        <v>1109</v>
      </c>
      <c r="K13" s="22">
        <v>0.0</v>
      </c>
      <c r="L13" s="25" t="s">
        <v>8169</v>
      </c>
      <c r="M13" s="24"/>
      <c r="N13" s="24"/>
      <c r="O13" s="23"/>
    </row>
    <row r="14">
      <c r="A14" s="22">
        <v>1999.0</v>
      </c>
      <c r="B14" s="23" t="s">
        <v>8168</v>
      </c>
      <c r="C14" s="23" t="s">
        <v>16</v>
      </c>
      <c r="D14" s="23"/>
      <c r="E14" s="24"/>
      <c r="F14" s="23" t="s">
        <v>43</v>
      </c>
      <c r="G14" s="23" t="s">
        <v>44</v>
      </c>
      <c r="H14" s="23" t="s">
        <v>52</v>
      </c>
      <c r="I14" s="23" t="s">
        <v>1111</v>
      </c>
      <c r="J14" s="23" t="s">
        <v>1110</v>
      </c>
      <c r="K14" s="22">
        <v>119.0</v>
      </c>
      <c r="L14" s="25" t="s">
        <v>8169</v>
      </c>
      <c r="M14" s="24"/>
      <c r="N14" s="24"/>
      <c r="O14" s="24"/>
    </row>
    <row r="15">
      <c r="A15" s="22">
        <v>1999.0</v>
      </c>
      <c r="B15" s="23" t="s">
        <v>8168</v>
      </c>
      <c r="C15" s="23" t="s">
        <v>16</v>
      </c>
      <c r="D15" s="23"/>
      <c r="E15" s="24"/>
      <c r="F15" s="23" t="s">
        <v>43</v>
      </c>
      <c r="G15" s="23"/>
      <c r="H15" s="23" t="s">
        <v>52</v>
      </c>
      <c r="I15" s="23" t="s">
        <v>767</v>
      </c>
      <c r="J15" s="23" t="s">
        <v>5001</v>
      </c>
      <c r="K15" s="22">
        <v>0.0</v>
      </c>
      <c r="L15" s="25" t="s">
        <v>8169</v>
      </c>
      <c r="M15" s="24"/>
      <c r="N15" s="23"/>
      <c r="O15" s="24"/>
    </row>
    <row r="16">
      <c r="A16" s="22">
        <v>1999.0</v>
      </c>
      <c r="B16" s="23" t="s">
        <v>8168</v>
      </c>
      <c r="C16" s="23" t="s">
        <v>16</v>
      </c>
      <c r="D16" s="23"/>
      <c r="E16" s="24"/>
      <c r="F16" s="23" t="s">
        <v>43</v>
      </c>
      <c r="G16" s="23"/>
      <c r="H16" s="23" t="s">
        <v>48</v>
      </c>
      <c r="I16" s="23" t="s">
        <v>167</v>
      </c>
      <c r="J16" s="23" t="s">
        <v>706</v>
      </c>
      <c r="K16" s="22">
        <v>0.0</v>
      </c>
      <c r="L16" s="25" t="s">
        <v>8169</v>
      </c>
      <c r="M16" s="24"/>
      <c r="N16" s="23"/>
      <c r="O16" s="24"/>
    </row>
    <row r="17">
      <c r="A17" s="22">
        <v>1999.0</v>
      </c>
      <c r="B17" s="23" t="s">
        <v>8168</v>
      </c>
      <c r="C17" s="23" t="s">
        <v>16</v>
      </c>
      <c r="D17" s="23"/>
      <c r="E17" s="24"/>
      <c r="F17" s="23" t="s">
        <v>43</v>
      </c>
      <c r="G17" s="23"/>
      <c r="H17" s="23" t="s">
        <v>48</v>
      </c>
      <c r="I17" s="23" t="s">
        <v>38</v>
      </c>
      <c r="J17" s="23" t="s">
        <v>8005</v>
      </c>
      <c r="K17" s="22">
        <v>170.0</v>
      </c>
      <c r="L17" s="25" t="s">
        <v>8169</v>
      </c>
      <c r="M17" s="24"/>
      <c r="N17" s="24"/>
      <c r="O17" s="24"/>
    </row>
    <row r="18">
      <c r="A18" s="22">
        <v>1999.0</v>
      </c>
      <c r="B18" s="23" t="s">
        <v>8168</v>
      </c>
      <c r="C18" s="23" t="s">
        <v>16</v>
      </c>
      <c r="D18" s="23"/>
      <c r="E18" s="24"/>
      <c r="F18" s="23" t="s">
        <v>43</v>
      </c>
      <c r="G18" s="23"/>
      <c r="H18" s="23" t="s">
        <v>48</v>
      </c>
      <c r="I18" s="23" t="s">
        <v>1111</v>
      </c>
      <c r="J18" s="23" t="s">
        <v>2183</v>
      </c>
      <c r="K18" s="22">
        <v>0.0</v>
      </c>
      <c r="L18" s="25" t="s">
        <v>8169</v>
      </c>
      <c r="M18" s="24"/>
      <c r="N18" s="24"/>
      <c r="O18" s="23"/>
    </row>
    <row r="19">
      <c r="A19" s="22">
        <v>1999.0</v>
      </c>
      <c r="B19" s="23" t="s">
        <v>8168</v>
      </c>
      <c r="C19" s="23" t="s">
        <v>16</v>
      </c>
      <c r="D19" s="23"/>
      <c r="E19" s="24"/>
      <c r="F19" s="23" t="s">
        <v>55</v>
      </c>
      <c r="G19" s="23" t="s">
        <v>63</v>
      </c>
      <c r="H19" s="23" t="s">
        <v>64</v>
      </c>
      <c r="I19" s="23"/>
      <c r="J19" s="23" t="s">
        <v>241</v>
      </c>
      <c r="K19" s="22">
        <v>0.0</v>
      </c>
      <c r="L19" s="24"/>
      <c r="M19" s="24"/>
      <c r="N19" s="24"/>
      <c r="O19" s="23"/>
    </row>
    <row r="20">
      <c r="A20" s="22">
        <v>1999.0</v>
      </c>
      <c r="B20" s="23" t="s">
        <v>8168</v>
      </c>
      <c r="C20" s="23" t="s">
        <v>16</v>
      </c>
      <c r="D20" s="23"/>
      <c r="E20" s="24"/>
      <c r="F20" s="23" t="s">
        <v>196</v>
      </c>
      <c r="G20" s="23"/>
      <c r="H20" s="23" t="s">
        <v>1365</v>
      </c>
      <c r="I20" s="23"/>
      <c r="J20" s="23" t="s">
        <v>1421</v>
      </c>
      <c r="K20" s="22">
        <v>0.0</v>
      </c>
      <c r="L20" s="24"/>
      <c r="M20" s="24"/>
      <c r="N20" s="24"/>
      <c r="O20" s="23"/>
    </row>
    <row r="21">
      <c r="A21" s="22">
        <v>1999.0</v>
      </c>
      <c r="B21" s="23" t="s">
        <v>8168</v>
      </c>
      <c r="C21" s="23" t="s">
        <v>16</v>
      </c>
      <c r="D21" s="23"/>
      <c r="E21" s="24"/>
      <c r="F21" s="23" t="s">
        <v>196</v>
      </c>
      <c r="G21" s="23"/>
      <c r="H21" s="23" t="s">
        <v>288</v>
      </c>
      <c r="I21" s="23"/>
      <c r="J21" s="23" t="s">
        <v>1100</v>
      </c>
      <c r="K21" s="22">
        <v>0.0</v>
      </c>
      <c r="L21" s="24"/>
      <c r="M21" s="24"/>
      <c r="N21" s="24"/>
      <c r="O21" s="23"/>
    </row>
    <row r="22">
      <c r="A22" s="22">
        <v>1999.0</v>
      </c>
      <c r="B22" s="23" t="s">
        <v>8168</v>
      </c>
      <c r="C22" s="23" t="s">
        <v>290</v>
      </c>
      <c r="D22" s="23"/>
      <c r="E22" s="24"/>
      <c r="F22" s="23" t="s">
        <v>396</v>
      </c>
      <c r="G22" s="23" t="s">
        <v>397</v>
      </c>
      <c r="H22" s="23" t="s">
        <v>8172</v>
      </c>
      <c r="I22" s="23"/>
      <c r="J22" s="23" t="s">
        <v>8173</v>
      </c>
      <c r="K22" s="22">
        <v>0.0</v>
      </c>
      <c r="L22" s="25" t="s">
        <v>8174</v>
      </c>
      <c r="M22" s="24"/>
      <c r="N22" s="24"/>
      <c r="O22" s="24"/>
    </row>
    <row r="23">
      <c r="A23" s="22">
        <v>1999.0</v>
      </c>
      <c r="B23" s="23" t="s">
        <v>8168</v>
      </c>
      <c r="C23" s="23" t="s">
        <v>290</v>
      </c>
      <c r="D23" s="23"/>
      <c r="E23" s="24"/>
      <c r="F23" s="23" t="s">
        <v>396</v>
      </c>
      <c r="G23" s="23" t="s">
        <v>400</v>
      </c>
      <c r="H23" s="23"/>
      <c r="I23" s="23"/>
      <c r="J23" s="23" t="s">
        <v>8175</v>
      </c>
      <c r="K23" s="22">
        <v>2.0</v>
      </c>
      <c r="L23" s="25" t="s">
        <v>8174</v>
      </c>
      <c r="M23" s="165"/>
      <c r="N23" s="24"/>
      <c r="O23" s="24"/>
    </row>
    <row r="24">
      <c r="A24" s="22">
        <v>1999.0</v>
      </c>
      <c r="B24" s="23" t="s">
        <v>8168</v>
      </c>
      <c r="C24" s="23" t="s">
        <v>290</v>
      </c>
      <c r="D24" s="23"/>
      <c r="E24" s="24"/>
      <c r="F24" s="23" t="s">
        <v>81</v>
      </c>
      <c r="G24" s="23"/>
      <c r="H24" s="23" t="s">
        <v>292</v>
      </c>
      <c r="I24" s="23"/>
      <c r="J24" s="23" t="s">
        <v>8176</v>
      </c>
      <c r="K24" s="26">
        <v>0.0</v>
      </c>
      <c r="L24" s="25" t="s">
        <v>8174</v>
      </c>
      <c r="M24" s="24"/>
      <c r="N24" s="24"/>
      <c r="O24" s="23"/>
    </row>
    <row r="25">
      <c r="A25" s="22">
        <v>1999.0</v>
      </c>
      <c r="B25" s="23" t="s">
        <v>8168</v>
      </c>
      <c r="C25" s="23" t="s">
        <v>290</v>
      </c>
      <c r="D25" s="23"/>
      <c r="E25" s="24"/>
      <c r="F25" s="23" t="s">
        <v>81</v>
      </c>
      <c r="G25" s="23"/>
      <c r="H25" s="23" t="s">
        <v>292</v>
      </c>
      <c r="I25" s="23"/>
      <c r="J25" s="23" t="s">
        <v>8177</v>
      </c>
      <c r="K25" s="26">
        <v>0.0</v>
      </c>
      <c r="L25" s="25" t="s">
        <v>8174</v>
      </c>
      <c r="M25" s="24"/>
      <c r="N25" s="24"/>
      <c r="O25" s="23"/>
    </row>
    <row r="26">
      <c r="A26" s="22">
        <v>1999.0</v>
      </c>
      <c r="B26" s="23" t="s">
        <v>8168</v>
      </c>
      <c r="C26" s="23" t="s">
        <v>290</v>
      </c>
      <c r="D26" s="23"/>
      <c r="E26" s="24"/>
      <c r="F26" s="23" t="s">
        <v>81</v>
      </c>
      <c r="G26" s="23"/>
      <c r="H26" s="23" t="s">
        <v>299</v>
      </c>
      <c r="I26" s="23"/>
      <c r="J26" s="23" t="s">
        <v>8012</v>
      </c>
      <c r="K26" s="26">
        <v>0.0</v>
      </c>
      <c r="L26" s="25" t="s">
        <v>8174</v>
      </c>
      <c r="M26" s="24"/>
      <c r="N26" s="24"/>
      <c r="O26" s="24"/>
    </row>
    <row r="27">
      <c r="A27" s="22">
        <v>1999.0</v>
      </c>
      <c r="B27" s="23" t="s">
        <v>8168</v>
      </c>
      <c r="C27" s="23" t="s">
        <v>290</v>
      </c>
      <c r="D27" s="23"/>
      <c r="E27" s="24"/>
      <c r="F27" s="23" t="s">
        <v>81</v>
      </c>
      <c r="G27" s="23"/>
      <c r="H27" s="23" t="s">
        <v>305</v>
      </c>
      <c r="I27" s="23"/>
      <c r="J27" s="23" t="s">
        <v>8178</v>
      </c>
      <c r="K27" s="26">
        <v>0.0</v>
      </c>
      <c r="L27" s="25" t="s">
        <v>8174</v>
      </c>
      <c r="M27" s="24"/>
      <c r="N27" s="24"/>
      <c r="O27" s="23"/>
    </row>
    <row r="28">
      <c r="A28" s="22">
        <v>1999.0</v>
      </c>
      <c r="B28" s="23" t="s">
        <v>8168</v>
      </c>
      <c r="C28" s="23" t="s">
        <v>290</v>
      </c>
      <c r="D28" s="23"/>
      <c r="E28" s="24"/>
      <c r="F28" s="23" t="s">
        <v>81</v>
      </c>
      <c r="G28" s="23"/>
      <c r="H28" s="23" t="s">
        <v>292</v>
      </c>
      <c r="I28" s="23"/>
      <c r="J28" s="23" t="s">
        <v>8012</v>
      </c>
      <c r="K28" s="22">
        <v>1.0</v>
      </c>
      <c r="L28" s="25" t="s">
        <v>8174</v>
      </c>
      <c r="M28" s="165"/>
      <c r="N28" s="24"/>
      <c r="O28" s="23"/>
    </row>
    <row r="29">
      <c r="A29" s="22">
        <v>1999.0</v>
      </c>
      <c r="B29" s="23" t="s">
        <v>8168</v>
      </c>
      <c r="C29" s="23" t="s">
        <v>290</v>
      </c>
      <c r="D29" s="23"/>
      <c r="E29" s="24"/>
      <c r="F29" s="23" t="s">
        <v>81</v>
      </c>
      <c r="G29" s="23"/>
      <c r="H29" s="23" t="s">
        <v>421</v>
      </c>
      <c r="I29" s="23"/>
      <c r="J29" s="23" t="s">
        <v>8179</v>
      </c>
      <c r="K29" s="22">
        <v>1.0</v>
      </c>
      <c r="L29" s="25" t="s">
        <v>8174</v>
      </c>
      <c r="M29" s="165"/>
      <c r="N29" s="24"/>
      <c r="O29" s="23"/>
    </row>
    <row r="30">
      <c r="A30" s="22">
        <v>1999.0</v>
      </c>
      <c r="B30" s="23" t="s">
        <v>8168</v>
      </c>
      <c r="C30" s="23" t="s">
        <v>290</v>
      </c>
      <c r="D30" s="23"/>
      <c r="E30" s="24"/>
      <c r="F30" s="23" t="s">
        <v>81</v>
      </c>
      <c r="G30" s="23"/>
      <c r="H30" s="23" t="s">
        <v>421</v>
      </c>
      <c r="I30" s="23"/>
      <c r="J30" s="23" t="s">
        <v>8180</v>
      </c>
      <c r="K30" s="22">
        <v>1.0</v>
      </c>
      <c r="L30" s="25" t="s">
        <v>8174</v>
      </c>
      <c r="M30" s="165"/>
      <c r="N30" s="24"/>
      <c r="O30" s="23"/>
    </row>
    <row r="31">
      <c r="A31" s="22">
        <v>1999.0</v>
      </c>
      <c r="B31" s="23" t="s">
        <v>8168</v>
      </c>
      <c r="C31" s="23" t="s">
        <v>290</v>
      </c>
      <c r="D31" s="23"/>
      <c r="E31" s="24"/>
      <c r="F31" s="23" t="s">
        <v>81</v>
      </c>
      <c r="G31" s="23"/>
      <c r="H31" s="23" t="s">
        <v>421</v>
      </c>
      <c r="I31" s="23"/>
      <c r="J31" s="23" t="s">
        <v>8181</v>
      </c>
      <c r="K31" s="22">
        <v>1.0</v>
      </c>
      <c r="L31" s="25" t="s">
        <v>8174</v>
      </c>
      <c r="M31" s="165"/>
      <c r="N31" s="24"/>
      <c r="O31" s="23"/>
    </row>
    <row r="32">
      <c r="A32" s="22">
        <v>1999.0</v>
      </c>
      <c r="B32" s="23" t="s">
        <v>8168</v>
      </c>
      <c r="C32" s="23" t="s">
        <v>290</v>
      </c>
      <c r="D32" s="23"/>
      <c r="E32" s="24"/>
      <c r="F32" s="23" t="s">
        <v>309</v>
      </c>
      <c r="G32" s="23" t="s">
        <v>310</v>
      </c>
      <c r="H32" s="23" t="s">
        <v>635</v>
      </c>
      <c r="I32" s="23"/>
      <c r="J32" s="23" t="s">
        <v>8182</v>
      </c>
      <c r="K32" s="22">
        <v>0.0</v>
      </c>
      <c r="L32" s="25"/>
      <c r="M32" s="24"/>
      <c r="N32" s="24"/>
      <c r="O32" s="24"/>
    </row>
    <row r="33">
      <c r="A33" s="22">
        <v>1999.0</v>
      </c>
      <c r="B33" s="23" t="s">
        <v>8168</v>
      </c>
      <c r="C33" s="23" t="s">
        <v>290</v>
      </c>
      <c r="D33" s="23"/>
      <c r="E33" s="24"/>
      <c r="F33" s="23" t="s">
        <v>309</v>
      </c>
      <c r="G33" s="23" t="s">
        <v>310</v>
      </c>
      <c r="H33" s="23" t="s">
        <v>635</v>
      </c>
      <c r="I33" s="23"/>
      <c r="J33" s="23" t="s">
        <v>8183</v>
      </c>
      <c r="K33" s="22">
        <v>0.0</v>
      </c>
      <c r="L33" s="25"/>
      <c r="M33" s="24"/>
      <c r="N33" s="24"/>
      <c r="O33" s="23"/>
    </row>
    <row r="34">
      <c r="A34" s="22">
        <v>1999.0</v>
      </c>
      <c r="B34" s="23" t="s">
        <v>8168</v>
      </c>
      <c r="C34" s="23" t="s">
        <v>290</v>
      </c>
      <c r="D34" s="23"/>
      <c r="E34" s="24"/>
      <c r="F34" s="23" t="s">
        <v>309</v>
      </c>
      <c r="G34" s="23"/>
      <c r="H34" s="23" t="s">
        <v>5394</v>
      </c>
      <c r="I34" s="23"/>
      <c r="J34" s="23" t="s">
        <v>8019</v>
      </c>
      <c r="K34" s="22">
        <v>0.0</v>
      </c>
      <c r="L34" s="25"/>
      <c r="M34" s="24"/>
      <c r="N34" s="24"/>
      <c r="O34" s="23"/>
    </row>
    <row r="35">
      <c r="A35" s="22">
        <v>1999.0</v>
      </c>
      <c r="B35" s="23" t="s">
        <v>8168</v>
      </c>
      <c r="C35" s="23" t="s">
        <v>290</v>
      </c>
      <c r="D35" s="23"/>
      <c r="E35" s="24"/>
      <c r="F35" s="23" t="s">
        <v>89</v>
      </c>
      <c r="G35" s="23"/>
      <c r="H35" s="23" t="s">
        <v>316</v>
      </c>
      <c r="I35" s="23"/>
      <c r="J35" s="23" t="s">
        <v>8184</v>
      </c>
      <c r="K35" s="22">
        <v>0.0</v>
      </c>
      <c r="L35" s="24"/>
      <c r="M35" s="24"/>
      <c r="N35" s="24"/>
      <c r="O35" s="24"/>
    </row>
    <row r="36">
      <c r="A36" s="22">
        <v>1999.0</v>
      </c>
      <c r="B36" s="23" t="s">
        <v>8168</v>
      </c>
      <c r="C36" s="23" t="s">
        <v>290</v>
      </c>
      <c r="D36" s="23"/>
      <c r="E36" s="24"/>
      <c r="F36" s="23" t="s">
        <v>89</v>
      </c>
      <c r="G36" s="23"/>
      <c r="H36" s="23" t="s">
        <v>90</v>
      </c>
      <c r="I36" s="23"/>
      <c r="J36" s="23"/>
      <c r="K36" s="22">
        <v>0.0</v>
      </c>
      <c r="L36" s="24"/>
      <c r="M36" s="24"/>
      <c r="N36" s="24"/>
      <c r="O36" s="23"/>
    </row>
    <row r="37">
      <c r="A37" s="22">
        <v>1999.0</v>
      </c>
      <c r="B37" s="23" t="s">
        <v>8168</v>
      </c>
      <c r="C37" s="23" t="s">
        <v>290</v>
      </c>
      <c r="D37" s="23"/>
      <c r="E37" s="24"/>
      <c r="F37" s="23" t="s">
        <v>89</v>
      </c>
      <c r="G37" s="23"/>
      <c r="H37" s="23" t="s">
        <v>97</v>
      </c>
      <c r="I37" s="23"/>
      <c r="J37" s="23"/>
      <c r="K37" s="22">
        <v>0.0</v>
      </c>
      <c r="L37" s="24"/>
      <c r="M37" s="24"/>
      <c r="N37" s="24"/>
      <c r="O37" s="23"/>
    </row>
    <row r="38">
      <c r="A38" s="22">
        <v>1999.0</v>
      </c>
      <c r="B38" s="23" t="s">
        <v>8168</v>
      </c>
      <c r="C38" s="23" t="s">
        <v>290</v>
      </c>
      <c r="D38" s="23"/>
      <c r="E38" s="24"/>
      <c r="F38" s="23" t="s">
        <v>89</v>
      </c>
      <c r="G38" s="23"/>
      <c r="H38" s="23" t="s">
        <v>8185</v>
      </c>
      <c r="I38" s="23"/>
      <c r="J38" s="23"/>
      <c r="K38" s="22">
        <v>0.0</v>
      </c>
      <c r="L38" s="24"/>
      <c r="M38" s="24"/>
      <c r="N38" s="24"/>
      <c r="O38" s="23"/>
    </row>
    <row r="39">
      <c r="A39" s="22">
        <v>1999.0</v>
      </c>
      <c r="B39" s="23" t="s">
        <v>8168</v>
      </c>
      <c r="C39" s="23" t="s">
        <v>290</v>
      </c>
      <c r="D39" s="23"/>
      <c r="E39" s="24"/>
      <c r="F39" s="23" t="s">
        <v>89</v>
      </c>
      <c r="G39" s="23"/>
      <c r="H39" s="23" t="s">
        <v>1191</v>
      </c>
      <c r="I39" s="23"/>
      <c r="J39" s="23"/>
      <c r="K39" s="22">
        <v>0.0</v>
      </c>
      <c r="L39" s="24"/>
      <c r="M39" s="24"/>
      <c r="N39" s="24"/>
      <c r="O39" s="23"/>
    </row>
    <row r="40">
      <c r="A40" s="22">
        <v>1999.0</v>
      </c>
      <c r="B40" s="23" t="s">
        <v>8168</v>
      </c>
      <c r="C40" s="23" t="s">
        <v>290</v>
      </c>
      <c r="D40" s="23"/>
      <c r="E40" s="24"/>
      <c r="F40" s="23" t="s">
        <v>89</v>
      </c>
      <c r="G40" s="23"/>
      <c r="H40" s="23" t="s">
        <v>1191</v>
      </c>
      <c r="I40" s="23"/>
      <c r="J40" s="23" t="s">
        <v>8186</v>
      </c>
      <c r="K40" s="22">
        <v>0.0</v>
      </c>
      <c r="L40" s="24"/>
      <c r="M40" s="24"/>
      <c r="N40" s="24"/>
      <c r="O40" s="23"/>
    </row>
    <row r="41">
      <c r="A41" s="22">
        <v>1999.0</v>
      </c>
      <c r="B41" s="23" t="s">
        <v>8168</v>
      </c>
      <c r="C41" s="23" t="s">
        <v>290</v>
      </c>
      <c r="D41" s="23"/>
      <c r="E41" s="24"/>
      <c r="F41" s="23" t="s">
        <v>89</v>
      </c>
      <c r="G41" s="23"/>
      <c r="H41" s="23" t="s">
        <v>8185</v>
      </c>
      <c r="I41" s="23"/>
      <c r="J41" s="23" t="s">
        <v>8187</v>
      </c>
      <c r="K41" s="22">
        <v>0.0</v>
      </c>
      <c r="L41" s="24"/>
      <c r="M41" s="24"/>
      <c r="N41" s="24"/>
      <c r="O41" s="23"/>
    </row>
    <row r="42">
      <c r="A42" s="22">
        <v>1999.0</v>
      </c>
      <c r="B42" s="23" t="s">
        <v>8168</v>
      </c>
      <c r="C42" s="23" t="s">
        <v>290</v>
      </c>
      <c r="D42" s="23"/>
      <c r="E42" s="24"/>
      <c r="F42" s="23" t="s">
        <v>89</v>
      </c>
      <c r="G42" s="23"/>
      <c r="H42" s="23" t="s">
        <v>5427</v>
      </c>
      <c r="I42" s="23"/>
      <c r="J42" s="23" t="s">
        <v>8186</v>
      </c>
      <c r="K42" s="22">
        <v>0.0</v>
      </c>
      <c r="L42" s="24"/>
      <c r="M42" s="24"/>
      <c r="N42" s="24"/>
      <c r="O42" s="23"/>
    </row>
    <row r="43">
      <c r="A43" s="22">
        <v>1999.0</v>
      </c>
      <c r="B43" s="23" t="s">
        <v>8168</v>
      </c>
      <c r="C43" s="23" t="s">
        <v>290</v>
      </c>
      <c r="D43" s="23"/>
      <c r="E43" s="24"/>
      <c r="F43" s="23" t="s">
        <v>89</v>
      </c>
      <c r="G43" s="23"/>
      <c r="H43" s="23" t="s">
        <v>524</v>
      </c>
      <c r="I43" s="23"/>
      <c r="J43" s="23"/>
      <c r="K43" s="22">
        <v>0.0</v>
      </c>
      <c r="L43" s="24"/>
      <c r="M43" s="24"/>
      <c r="N43" s="24"/>
      <c r="O43" s="23"/>
    </row>
    <row r="44">
      <c r="A44" s="22">
        <v>1999.0</v>
      </c>
      <c r="B44" s="23" t="s">
        <v>8168</v>
      </c>
      <c r="C44" s="23" t="s">
        <v>290</v>
      </c>
      <c r="D44" s="23"/>
      <c r="E44" s="24"/>
      <c r="F44" s="23" t="s">
        <v>89</v>
      </c>
      <c r="G44" s="23"/>
      <c r="H44" s="23" t="s">
        <v>1024</v>
      </c>
      <c r="I44" s="23"/>
      <c r="J44" s="168"/>
      <c r="K44" s="22">
        <v>0.0</v>
      </c>
      <c r="L44" s="24"/>
      <c r="M44" s="24"/>
      <c r="N44" s="24"/>
      <c r="O44" s="23"/>
    </row>
    <row r="45">
      <c r="A45" s="22">
        <v>1999.0</v>
      </c>
      <c r="B45" s="23" t="s">
        <v>8168</v>
      </c>
      <c r="C45" s="23" t="s">
        <v>290</v>
      </c>
      <c r="D45" s="23"/>
      <c r="E45" s="24"/>
      <c r="F45" s="23" t="s">
        <v>416</v>
      </c>
      <c r="G45" s="23"/>
      <c r="H45" s="23"/>
      <c r="I45" s="23"/>
      <c r="J45" s="168" t="s">
        <v>8188</v>
      </c>
      <c r="K45" s="22">
        <v>1.0</v>
      </c>
      <c r="L45" s="25" t="s">
        <v>8189</v>
      </c>
      <c r="M45" s="165"/>
      <c r="N45" s="24"/>
      <c r="O45" s="23"/>
    </row>
    <row r="46">
      <c r="A46" s="22">
        <v>1999.0</v>
      </c>
      <c r="B46" s="23" t="s">
        <v>8168</v>
      </c>
      <c r="C46" s="23" t="s">
        <v>199</v>
      </c>
      <c r="D46" s="23"/>
      <c r="E46" s="24"/>
      <c r="F46" s="23" t="s">
        <v>67</v>
      </c>
      <c r="G46" s="23"/>
      <c r="H46" s="23" t="s">
        <v>71</v>
      </c>
      <c r="I46" s="23" t="s">
        <v>109</v>
      </c>
      <c r="J46" s="23" t="s">
        <v>2609</v>
      </c>
      <c r="K46" s="22">
        <v>0.0</v>
      </c>
      <c r="L46" s="25" t="s">
        <v>8190</v>
      </c>
      <c r="M46" s="24"/>
      <c r="N46" s="24"/>
      <c r="O46" s="23"/>
    </row>
    <row r="47">
      <c r="A47" s="22">
        <v>1999.0</v>
      </c>
      <c r="B47" s="23" t="s">
        <v>8168</v>
      </c>
      <c r="C47" s="23" t="s">
        <v>199</v>
      </c>
      <c r="D47" s="23"/>
      <c r="E47" s="24"/>
      <c r="F47" s="23" t="s">
        <v>67</v>
      </c>
      <c r="G47" s="23"/>
      <c r="H47" s="23" t="s">
        <v>71</v>
      </c>
      <c r="I47" s="23"/>
      <c r="J47" s="23" t="s">
        <v>350</v>
      </c>
      <c r="K47" s="22">
        <v>0.0</v>
      </c>
      <c r="L47" s="25" t="s">
        <v>8190</v>
      </c>
      <c r="M47" s="24"/>
      <c r="N47" s="24"/>
      <c r="O47" s="24"/>
    </row>
    <row r="48">
      <c r="A48" s="22">
        <v>1999.0</v>
      </c>
      <c r="B48" s="23" t="s">
        <v>8168</v>
      </c>
      <c r="C48" s="23" t="s">
        <v>199</v>
      </c>
      <c r="D48" s="23"/>
      <c r="E48" s="24"/>
      <c r="F48" s="23" t="s">
        <v>67</v>
      </c>
      <c r="G48" s="23"/>
      <c r="H48" s="23" t="s">
        <v>71</v>
      </c>
      <c r="I48" s="23"/>
      <c r="J48" s="23" t="s">
        <v>203</v>
      </c>
      <c r="K48" s="22">
        <v>3.0</v>
      </c>
      <c r="L48" s="25" t="s">
        <v>8190</v>
      </c>
      <c r="M48" s="24"/>
      <c r="N48" s="24"/>
      <c r="O48" s="24"/>
    </row>
    <row r="49">
      <c r="A49" s="22">
        <v>1999.0</v>
      </c>
      <c r="B49" s="23" t="s">
        <v>8168</v>
      </c>
      <c r="C49" s="23" t="s">
        <v>199</v>
      </c>
      <c r="D49" s="23"/>
      <c r="E49" s="24"/>
      <c r="F49" s="23" t="s">
        <v>67</v>
      </c>
      <c r="G49" s="23"/>
      <c r="H49" s="23" t="s">
        <v>71</v>
      </c>
      <c r="I49" s="23" t="s">
        <v>100</v>
      </c>
      <c r="J49" s="23" t="s">
        <v>2617</v>
      </c>
      <c r="K49" s="22">
        <v>2.0</v>
      </c>
      <c r="L49" s="25" t="s">
        <v>8190</v>
      </c>
      <c r="M49" s="24"/>
      <c r="N49" s="24"/>
      <c r="O49" s="24"/>
    </row>
    <row r="50">
      <c r="A50" s="22">
        <v>1999.0</v>
      </c>
      <c r="B50" s="23" t="s">
        <v>8168</v>
      </c>
      <c r="C50" s="23" t="s">
        <v>199</v>
      </c>
      <c r="D50" s="23"/>
      <c r="E50" s="24"/>
      <c r="F50" s="23" t="s">
        <v>67</v>
      </c>
      <c r="G50" s="23"/>
      <c r="H50" s="23" t="s">
        <v>68</v>
      </c>
      <c r="I50" s="23"/>
      <c r="J50" s="23" t="s">
        <v>578</v>
      </c>
      <c r="K50" s="22">
        <v>4.0</v>
      </c>
      <c r="L50" s="25" t="s">
        <v>8190</v>
      </c>
      <c r="M50" s="24"/>
      <c r="N50" s="24"/>
      <c r="O50" s="24"/>
    </row>
    <row r="51">
      <c r="A51" s="22">
        <v>1999.0</v>
      </c>
      <c r="B51" s="23" t="s">
        <v>8168</v>
      </c>
      <c r="C51" s="23" t="s">
        <v>199</v>
      </c>
      <c r="D51" s="23"/>
      <c r="E51" s="24"/>
      <c r="F51" s="23" t="s">
        <v>67</v>
      </c>
      <c r="G51" s="23"/>
      <c r="H51" s="23"/>
      <c r="I51" s="23"/>
      <c r="J51" s="26" t="s">
        <v>2694</v>
      </c>
      <c r="K51" s="22">
        <v>1.0</v>
      </c>
      <c r="L51" s="25" t="s">
        <v>8190</v>
      </c>
      <c r="M51" s="29">
        <v>1.0</v>
      </c>
      <c r="N51" s="24"/>
      <c r="O51" s="24"/>
    </row>
    <row r="52">
      <c r="A52" s="22">
        <v>1999.0</v>
      </c>
      <c r="B52" s="23" t="s">
        <v>8168</v>
      </c>
      <c r="C52" s="23" t="s">
        <v>199</v>
      </c>
      <c r="D52" s="23"/>
      <c r="E52" s="24"/>
      <c r="F52" s="23" t="s">
        <v>102</v>
      </c>
      <c r="G52" s="23"/>
      <c r="H52" s="23" t="s">
        <v>71</v>
      </c>
      <c r="I52" s="23" t="s">
        <v>109</v>
      </c>
      <c r="J52" s="23" t="s">
        <v>8191</v>
      </c>
      <c r="K52" s="22">
        <v>3.0</v>
      </c>
      <c r="L52" s="25" t="s">
        <v>8190</v>
      </c>
      <c r="M52" s="24"/>
      <c r="N52" s="24"/>
      <c r="O52" s="24"/>
    </row>
    <row r="53">
      <c r="A53" s="22">
        <v>1999.0</v>
      </c>
      <c r="B53" s="23" t="s">
        <v>8168</v>
      </c>
      <c r="C53" s="23" t="s">
        <v>199</v>
      </c>
      <c r="D53" s="23"/>
      <c r="E53" s="24"/>
      <c r="F53" s="23" t="s">
        <v>102</v>
      </c>
      <c r="G53" s="23"/>
      <c r="H53" s="23" t="s">
        <v>90</v>
      </c>
      <c r="I53" s="24"/>
      <c r="J53" s="23" t="s">
        <v>5711</v>
      </c>
      <c r="K53" s="22">
        <v>5.0</v>
      </c>
      <c r="L53" s="25" t="s">
        <v>8190</v>
      </c>
      <c r="M53" s="24"/>
      <c r="N53" s="24"/>
      <c r="O53" s="24"/>
    </row>
    <row r="54">
      <c r="A54" s="22">
        <v>1999.0</v>
      </c>
      <c r="B54" s="23" t="s">
        <v>8168</v>
      </c>
      <c r="C54" s="23" t="s">
        <v>199</v>
      </c>
      <c r="D54" s="23"/>
      <c r="E54" s="24"/>
      <c r="F54" s="23" t="s">
        <v>55</v>
      </c>
      <c r="G54" s="23" t="s">
        <v>56</v>
      </c>
      <c r="H54" s="23" t="s">
        <v>32</v>
      </c>
      <c r="I54" s="24" t="s">
        <v>811</v>
      </c>
      <c r="J54" s="23" t="s">
        <v>815</v>
      </c>
      <c r="K54" s="22">
        <v>0.0</v>
      </c>
      <c r="L54" s="24"/>
      <c r="M54" s="24"/>
      <c r="N54" s="24"/>
      <c r="O54" s="24"/>
    </row>
    <row r="55">
      <c r="A55" s="22">
        <v>1999.0</v>
      </c>
      <c r="B55" s="23" t="s">
        <v>8168</v>
      </c>
      <c r="C55" s="23" t="s">
        <v>199</v>
      </c>
      <c r="D55" s="23"/>
      <c r="E55" s="24"/>
      <c r="F55" s="23" t="s">
        <v>55</v>
      </c>
      <c r="G55" s="23" t="s">
        <v>63</v>
      </c>
      <c r="H55" s="23" t="s">
        <v>64</v>
      </c>
      <c r="I55" s="24"/>
      <c r="J55" s="23" t="s">
        <v>1521</v>
      </c>
      <c r="K55" s="22">
        <v>0.0</v>
      </c>
      <c r="L55" s="24"/>
      <c r="M55" s="24"/>
      <c r="N55" s="24"/>
      <c r="O55" s="23"/>
    </row>
    <row r="56">
      <c r="A56" s="22">
        <v>1999.0</v>
      </c>
      <c r="B56" s="23" t="s">
        <v>8168</v>
      </c>
      <c r="C56" s="23" t="s">
        <v>199</v>
      </c>
      <c r="D56" s="23"/>
      <c r="E56" s="24"/>
      <c r="F56" s="23" t="s">
        <v>55</v>
      </c>
      <c r="G56" s="23" t="s">
        <v>63</v>
      </c>
      <c r="H56" s="23" t="s">
        <v>64</v>
      </c>
      <c r="I56" s="23"/>
      <c r="J56" s="23" t="s">
        <v>800</v>
      </c>
      <c r="K56" s="22">
        <v>0.0</v>
      </c>
      <c r="L56" s="24"/>
      <c r="M56" s="24"/>
      <c r="N56" s="24"/>
      <c r="O56" s="23"/>
    </row>
    <row r="57">
      <c r="A57" s="22">
        <v>1999.0</v>
      </c>
      <c r="B57" s="23" t="s">
        <v>8168</v>
      </c>
      <c r="C57" s="23" t="s">
        <v>79</v>
      </c>
      <c r="D57" s="23" t="s">
        <v>321</v>
      </c>
      <c r="E57" s="24"/>
      <c r="F57" s="23" t="s">
        <v>81</v>
      </c>
      <c r="G57" s="23"/>
      <c r="H57" s="23" t="s">
        <v>299</v>
      </c>
      <c r="I57" s="23"/>
      <c r="J57" s="23" t="s">
        <v>5201</v>
      </c>
      <c r="K57" s="22">
        <v>0.0</v>
      </c>
      <c r="L57" s="24"/>
      <c r="M57" s="24"/>
      <c r="N57" s="24"/>
      <c r="O57" s="23"/>
    </row>
    <row r="58">
      <c r="A58" s="22">
        <v>1999.0</v>
      </c>
      <c r="B58" s="23" t="s">
        <v>8168</v>
      </c>
      <c r="C58" s="23" t="s">
        <v>79</v>
      </c>
      <c r="D58" s="23" t="s">
        <v>321</v>
      </c>
      <c r="E58" s="24"/>
      <c r="F58" s="23" t="s">
        <v>81</v>
      </c>
      <c r="G58" s="23"/>
      <c r="H58" s="23" t="s">
        <v>299</v>
      </c>
      <c r="I58" s="23"/>
      <c r="J58" s="23" t="s">
        <v>8192</v>
      </c>
      <c r="K58" s="22">
        <v>0.0</v>
      </c>
      <c r="L58" s="24"/>
      <c r="M58" s="24"/>
      <c r="N58" s="24"/>
      <c r="O58" s="23"/>
    </row>
    <row r="59">
      <c r="A59" s="22">
        <v>1999.0</v>
      </c>
      <c r="B59" s="23" t="s">
        <v>8168</v>
      </c>
      <c r="C59" s="23" t="s">
        <v>79</v>
      </c>
      <c r="D59" s="23" t="s">
        <v>321</v>
      </c>
      <c r="E59" s="24"/>
      <c r="F59" s="23" t="s">
        <v>81</v>
      </c>
      <c r="G59" s="23"/>
      <c r="H59" s="23" t="s">
        <v>299</v>
      </c>
      <c r="I59" s="24"/>
      <c r="J59" s="23" t="s">
        <v>8193</v>
      </c>
      <c r="K59" s="22">
        <v>0.0</v>
      </c>
      <c r="L59" s="24"/>
      <c r="M59" s="24"/>
      <c r="N59" s="24"/>
      <c r="O59" s="23"/>
    </row>
    <row r="60">
      <c r="A60" s="22">
        <v>1999.0</v>
      </c>
      <c r="B60" s="23" t="s">
        <v>8168</v>
      </c>
      <c r="C60" s="23" t="s">
        <v>79</v>
      </c>
      <c r="D60" s="23" t="s">
        <v>321</v>
      </c>
      <c r="E60" s="24"/>
      <c r="F60" s="23" t="s">
        <v>81</v>
      </c>
      <c r="G60" s="23"/>
      <c r="H60" s="23" t="s">
        <v>292</v>
      </c>
      <c r="I60" s="23"/>
      <c r="J60" s="23"/>
      <c r="K60" s="22">
        <v>0.0</v>
      </c>
      <c r="L60" s="24"/>
      <c r="M60" s="24"/>
      <c r="N60" s="24"/>
      <c r="O60" s="23"/>
    </row>
    <row r="61">
      <c r="A61" s="22">
        <v>1999.0</v>
      </c>
      <c r="B61" s="23" t="s">
        <v>8168</v>
      </c>
      <c r="C61" s="23" t="s">
        <v>79</v>
      </c>
      <c r="D61" s="23" t="s">
        <v>321</v>
      </c>
      <c r="E61" s="24"/>
      <c r="F61" s="23" t="s">
        <v>87</v>
      </c>
      <c r="G61" s="23" t="s">
        <v>1171</v>
      </c>
      <c r="H61" s="23" t="s">
        <v>8139</v>
      </c>
      <c r="I61" s="23"/>
      <c r="J61" s="23" t="s">
        <v>8194</v>
      </c>
      <c r="K61" s="22">
        <v>0.0</v>
      </c>
      <c r="L61" s="24"/>
      <c r="M61" s="24"/>
      <c r="N61" s="24"/>
      <c r="O61" s="2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12" max="12" width="25.3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8195</v>
      </c>
      <c r="C2" s="23" t="s">
        <v>16</v>
      </c>
      <c r="D2" s="23"/>
      <c r="E2" s="24"/>
      <c r="F2" s="23" t="s">
        <v>17</v>
      </c>
      <c r="G2" s="23"/>
      <c r="H2" s="23" t="s">
        <v>25</v>
      </c>
      <c r="I2" s="23" t="s">
        <v>91</v>
      </c>
      <c r="J2" s="23" t="s">
        <v>1334</v>
      </c>
      <c r="K2" s="22">
        <v>0.0</v>
      </c>
      <c r="L2" s="25" t="s">
        <v>8196</v>
      </c>
      <c r="M2" s="24"/>
      <c r="N2" s="24"/>
      <c r="O2" s="23"/>
    </row>
    <row r="3">
      <c r="A3" s="22">
        <v>1999.0</v>
      </c>
      <c r="B3" s="23" t="s">
        <v>8195</v>
      </c>
      <c r="C3" s="23" t="s">
        <v>16</v>
      </c>
      <c r="D3" s="23"/>
      <c r="E3" s="24"/>
      <c r="F3" s="23" t="s">
        <v>31</v>
      </c>
      <c r="G3" s="23"/>
      <c r="H3" s="23" t="s">
        <v>37</v>
      </c>
      <c r="I3" s="23" t="s">
        <v>757</v>
      </c>
      <c r="J3" s="23"/>
      <c r="K3" s="22">
        <v>0.0</v>
      </c>
      <c r="L3" s="25" t="s">
        <v>8196</v>
      </c>
      <c r="M3" s="24"/>
      <c r="N3" s="24"/>
      <c r="O3" s="24"/>
    </row>
    <row r="4">
      <c r="A4" s="22">
        <v>1999.0</v>
      </c>
      <c r="B4" s="23" t="s">
        <v>8195</v>
      </c>
      <c r="C4" s="23" t="s">
        <v>16</v>
      </c>
      <c r="D4" s="23"/>
      <c r="E4" s="24"/>
      <c r="F4" s="23" t="s">
        <v>43</v>
      </c>
      <c r="G4" s="23" t="s">
        <v>44</v>
      </c>
      <c r="H4" s="23" t="s">
        <v>49</v>
      </c>
      <c r="I4" s="23"/>
      <c r="J4" s="23" t="s">
        <v>1516</v>
      </c>
      <c r="K4" s="22">
        <v>6.0</v>
      </c>
      <c r="L4" s="25" t="s">
        <v>8196</v>
      </c>
      <c r="M4" s="24"/>
      <c r="N4" s="24"/>
      <c r="O4" s="24"/>
    </row>
    <row r="5">
      <c r="A5" s="22">
        <v>1999.0</v>
      </c>
      <c r="B5" s="23" t="s">
        <v>8195</v>
      </c>
      <c r="C5" s="23" t="s">
        <v>16</v>
      </c>
      <c r="D5" s="23"/>
      <c r="E5" s="24"/>
      <c r="F5" s="23" t="s">
        <v>43</v>
      </c>
      <c r="G5" s="23" t="s">
        <v>44</v>
      </c>
      <c r="H5" s="23" t="s">
        <v>49</v>
      </c>
      <c r="I5" s="23" t="s">
        <v>8197</v>
      </c>
      <c r="J5" s="23" t="s">
        <v>770</v>
      </c>
      <c r="K5" s="23"/>
      <c r="L5" s="25" t="s">
        <v>8196</v>
      </c>
      <c r="M5" s="24"/>
      <c r="N5" s="24"/>
      <c r="O5" s="24"/>
    </row>
    <row r="6">
      <c r="A6" s="22">
        <v>1999.0</v>
      </c>
      <c r="B6" s="23" t="s">
        <v>8195</v>
      </c>
      <c r="C6" s="23" t="s">
        <v>199</v>
      </c>
      <c r="D6" s="23"/>
      <c r="E6" s="24"/>
      <c r="F6" s="23" t="s">
        <v>67</v>
      </c>
      <c r="G6" s="23" t="s">
        <v>1240</v>
      </c>
      <c r="H6" s="23"/>
      <c r="I6" s="23"/>
      <c r="J6" s="23" t="s">
        <v>8198</v>
      </c>
      <c r="K6" s="22">
        <v>17.0</v>
      </c>
      <c r="L6" s="25" t="s">
        <v>8199</v>
      </c>
      <c r="M6" s="24"/>
      <c r="N6" s="24"/>
      <c r="O6" s="24"/>
    </row>
    <row r="7">
      <c r="A7" s="22">
        <v>1999.0</v>
      </c>
      <c r="B7" s="23" t="s">
        <v>8195</v>
      </c>
      <c r="C7" s="23" t="s">
        <v>199</v>
      </c>
      <c r="D7" s="23"/>
      <c r="E7" s="24"/>
      <c r="F7" s="23" t="s">
        <v>67</v>
      </c>
      <c r="G7" s="23" t="s">
        <v>71</v>
      </c>
      <c r="H7" s="23"/>
      <c r="I7" s="23" t="s">
        <v>72</v>
      </c>
      <c r="J7" s="23" t="s">
        <v>699</v>
      </c>
      <c r="K7" s="22">
        <v>2.0</v>
      </c>
      <c r="L7" s="25" t="s">
        <v>8199</v>
      </c>
      <c r="M7" s="24"/>
      <c r="N7" s="24"/>
      <c r="O7" s="2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12" max="12" width="27.13"/>
    <col customWidth="1" min="14" max="14" width="20.3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8200</v>
      </c>
      <c r="C2" s="45" t="s">
        <v>8201</v>
      </c>
      <c r="D2" s="45" t="s">
        <v>8202</v>
      </c>
      <c r="E2" s="6"/>
      <c r="F2" s="45" t="s">
        <v>17</v>
      </c>
      <c r="G2" s="45"/>
      <c r="H2" s="45" t="s">
        <v>112</v>
      </c>
      <c r="I2" s="45"/>
      <c r="J2" s="45" t="s">
        <v>8203</v>
      </c>
      <c r="K2" s="4">
        <v>0.0</v>
      </c>
      <c r="L2" s="12" t="s">
        <v>8204</v>
      </c>
      <c r="M2" s="6"/>
      <c r="N2" s="6"/>
      <c r="O2" s="4">
        <v>1.0</v>
      </c>
    </row>
    <row r="3">
      <c r="A3" s="4">
        <v>1999.0</v>
      </c>
      <c r="B3" s="45" t="s">
        <v>8200</v>
      </c>
      <c r="C3" s="45" t="s">
        <v>8201</v>
      </c>
      <c r="D3" s="45" t="s">
        <v>8202</v>
      </c>
      <c r="E3" s="6"/>
      <c r="F3" s="45" t="s">
        <v>17</v>
      </c>
      <c r="G3" s="45"/>
      <c r="H3" s="45" t="s">
        <v>112</v>
      </c>
      <c r="I3" s="45"/>
      <c r="J3" s="45" t="s">
        <v>254</v>
      </c>
      <c r="K3" s="4">
        <v>4.0</v>
      </c>
      <c r="L3" s="12" t="s">
        <v>8204</v>
      </c>
      <c r="M3" s="6"/>
      <c r="N3" s="6"/>
      <c r="O3" s="6"/>
    </row>
    <row r="4">
      <c r="A4" s="4">
        <v>1999.0</v>
      </c>
      <c r="B4" s="45" t="s">
        <v>8200</v>
      </c>
      <c r="C4" s="45" t="s">
        <v>8201</v>
      </c>
      <c r="D4" s="45" t="s">
        <v>8202</v>
      </c>
      <c r="E4" s="6"/>
      <c r="F4" s="45" t="s">
        <v>17</v>
      </c>
      <c r="G4" s="45"/>
      <c r="H4" s="45" t="s">
        <v>112</v>
      </c>
      <c r="I4" s="45"/>
      <c r="J4" s="45" t="s">
        <v>8205</v>
      </c>
      <c r="K4" s="4">
        <v>0.0</v>
      </c>
      <c r="L4" s="12" t="s">
        <v>8204</v>
      </c>
      <c r="M4" s="6"/>
      <c r="N4" s="6"/>
      <c r="O4" s="13">
        <v>1.0</v>
      </c>
    </row>
    <row r="5">
      <c r="A5" s="4">
        <v>1999.0</v>
      </c>
      <c r="B5" s="45" t="s">
        <v>8200</v>
      </c>
      <c r="C5" s="45" t="s">
        <v>8201</v>
      </c>
      <c r="D5" s="45" t="s">
        <v>8202</v>
      </c>
      <c r="E5" s="6"/>
      <c r="F5" s="45" t="s">
        <v>17</v>
      </c>
      <c r="G5" s="45"/>
      <c r="H5" s="45" t="s">
        <v>18</v>
      </c>
      <c r="I5" s="45"/>
      <c r="J5" s="45" t="s">
        <v>24</v>
      </c>
      <c r="K5" s="4">
        <v>10.0</v>
      </c>
      <c r="L5" s="12" t="s">
        <v>8204</v>
      </c>
      <c r="M5" s="6"/>
      <c r="N5" s="6"/>
      <c r="O5" s="6"/>
    </row>
    <row r="6">
      <c r="A6" s="4">
        <v>1999.0</v>
      </c>
      <c r="B6" s="45" t="s">
        <v>8200</v>
      </c>
      <c r="C6" s="45" t="s">
        <v>8201</v>
      </c>
      <c r="D6" s="45" t="s">
        <v>8202</v>
      </c>
      <c r="E6" s="6"/>
      <c r="F6" s="45" t="s">
        <v>17</v>
      </c>
      <c r="G6" s="45"/>
      <c r="H6" s="45" t="s">
        <v>18</v>
      </c>
      <c r="I6" s="45"/>
      <c r="J6" s="45" t="s">
        <v>5942</v>
      </c>
      <c r="K6" s="4">
        <v>41.0</v>
      </c>
      <c r="L6" s="12" t="s">
        <v>8204</v>
      </c>
      <c r="M6" s="6"/>
      <c r="N6" s="6"/>
      <c r="O6" s="6"/>
    </row>
    <row r="7">
      <c r="A7" s="4">
        <v>1999.0</v>
      </c>
      <c r="B7" s="45" t="s">
        <v>8200</v>
      </c>
      <c r="C7" s="45" t="s">
        <v>8201</v>
      </c>
      <c r="D7" s="45" t="s">
        <v>8202</v>
      </c>
      <c r="E7" s="6"/>
      <c r="F7" s="45" t="s">
        <v>17</v>
      </c>
      <c r="G7" s="45"/>
      <c r="H7" s="45" t="s">
        <v>123</v>
      </c>
      <c r="I7" s="45"/>
      <c r="J7" s="45" t="s">
        <v>125</v>
      </c>
      <c r="K7" s="4">
        <v>0.0</v>
      </c>
      <c r="L7" s="12" t="s">
        <v>8204</v>
      </c>
      <c r="M7" s="6"/>
      <c r="N7" s="6"/>
      <c r="O7" s="4">
        <v>1.0</v>
      </c>
    </row>
    <row r="8">
      <c r="A8" s="4">
        <v>1999.0</v>
      </c>
      <c r="B8" s="45" t="s">
        <v>8200</v>
      </c>
      <c r="C8" s="45" t="s">
        <v>8201</v>
      </c>
      <c r="D8" s="45" t="s">
        <v>8202</v>
      </c>
      <c r="E8" s="6"/>
      <c r="F8" s="45" t="s">
        <v>17</v>
      </c>
      <c r="G8" s="45"/>
      <c r="H8" s="45" t="s">
        <v>123</v>
      </c>
      <c r="I8" s="45"/>
      <c r="J8" s="45" t="s">
        <v>8206</v>
      </c>
      <c r="K8" s="4">
        <v>0.0</v>
      </c>
      <c r="L8" s="12" t="s">
        <v>8204</v>
      </c>
      <c r="M8" s="6"/>
      <c r="N8" s="6"/>
      <c r="O8" s="4">
        <v>1.0</v>
      </c>
    </row>
    <row r="9">
      <c r="A9" s="4">
        <v>1999.0</v>
      </c>
      <c r="B9" s="45" t="s">
        <v>8200</v>
      </c>
      <c r="C9" s="45" t="s">
        <v>8201</v>
      </c>
      <c r="D9" s="45" t="s">
        <v>8202</v>
      </c>
      <c r="E9" s="6"/>
      <c r="F9" s="45" t="s">
        <v>17</v>
      </c>
      <c r="G9" s="45"/>
      <c r="H9" s="45" t="s">
        <v>25</v>
      </c>
      <c r="I9" s="45" t="s">
        <v>126</v>
      </c>
      <c r="J9" s="45" t="s">
        <v>4148</v>
      </c>
      <c r="K9" s="4">
        <v>0.0</v>
      </c>
      <c r="L9" s="12" t="s">
        <v>8204</v>
      </c>
      <c r="M9" s="6"/>
      <c r="N9" s="6"/>
      <c r="O9" s="13">
        <v>1.0</v>
      </c>
    </row>
    <row r="10">
      <c r="A10" s="4">
        <v>1999.0</v>
      </c>
      <c r="B10" s="45" t="s">
        <v>8200</v>
      </c>
      <c r="C10" s="45" t="s">
        <v>8201</v>
      </c>
      <c r="D10" s="45" t="s">
        <v>8202</v>
      </c>
      <c r="E10" s="6"/>
      <c r="F10" s="45" t="s">
        <v>17</v>
      </c>
      <c r="G10" s="45"/>
      <c r="H10" s="45" t="s">
        <v>25</v>
      </c>
      <c r="I10" s="45" t="s">
        <v>126</v>
      </c>
      <c r="J10" s="45" t="s">
        <v>8207</v>
      </c>
      <c r="K10" s="4">
        <v>0.0</v>
      </c>
      <c r="L10" s="12" t="s">
        <v>8204</v>
      </c>
      <c r="M10" s="6"/>
      <c r="N10" s="6"/>
      <c r="O10" s="13">
        <v>1.0</v>
      </c>
    </row>
    <row r="11">
      <c r="A11" s="4">
        <v>1999.0</v>
      </c>
      <c r="B11" s="45" t="s">
        <v>8200</v>
      </c>
      <c r="C11" s="45" t="s">
        <v>8201</v>
      </c>
      <c r="D11" s="45" t="s">
        <v>8202</v>
      </c>
      <c r="E11" s="6"/>
      <c r="F11" s="45" t="s">
        <v>17</v>
      </c>
      <c r="G11" s="45"/>
      <c r="H11" s="45" t="s">
        <v>25</v>
      </c>
      <c r="I11" s="45" t="s">
        <v>126</v>
      </c>
      <c r="J11" s="45" t="s">
        <v>1421</v>
      </c>
      <c r="K11" s="4">
        <v>0.0</v>
      </c>
      <c r="L11" s="12" t="s">
        <v>8204</v>
      </c>
      <c r="M11" s="6"/>
      <c r="N11" s="6"/>
      <c r="O11" s="4">
        <v>1.0</v>
      </c>
    </row>
    <row r="12">
      <c r="A12" s="4">
        <v>1999.0</v>
      </c>
      <c r="B12" s="45" t="s">
        <v>8200</v>
      </c>
      <c r="C12" s="45" t="s">
        <v>8201</v>
      </c>
      <c r="D12" s="45" t="s">
        <v>8202</v>
      </c>
      <c r="E12" s="6"/>
      <c r="F12" s="45" t="s">
        <v>17</v>
      </c>
      <c r="G12" s="45"/>
      <c r="H12" s="45" t="s">
        <v>25</v>
      </c>
      <c r="I12" s="45" t="s">
        <v>26</v>
      </c>
      <c r="J12" s="45" t="s">
        <v>131</v>
      </c>
      <c r="K12" s="4">
        <v>60.0</v>
      </c>
      <c r="L12" s="12" t="s">
        <v>8204</v>
      </c>
      <c r="M12" s="6"/>
      <c r="N12" s="6"/>
      <c r="O12" s="6"/>
    </row>
    <row r="13">
      <c r="A13" s="4">
        <v>1999.0</v>
      </c>
      <c r="B13" s="45" t="s">
        <v>8200</v>
      </c>
      <c r="C13" s="45" t="s">
        <v>8201</v>
      </c>
      <c r="D13" s="45" t="s">
        <v>8202</v>
      </c>
      <c r="E13" s="6"/>
      <c r="F13" s="45" t="s">
        <v>17</v>
      </c>
      <c r="G13" s="45"/>
      <c r="H13" s="45" t="s">
        <v>25</v>
      </c>
      <c r="I13" s="45" t="s">
        <v>26</v>
      </c>
      <c r="J13" s="45" t="s">
        <v>92</v>
      </c>
      <c r="K13" s="4">
        <v>12.0</v>
      </c>
      <c r="L13" s="12" t="s">
        <v>8204</v>
      </c>
      <c r="M13" s="6"/>
      <c r="N13" s="6"/>
      <c r="O13" s="6"/>
    </row>
    <row r="14">
      <c r="A14" s="4">
        <v>1999.0</v>
      </c>
      <c r="B14" s="45" t="s">
        <v>8200</v>
      </c>
      <c r="C14" s="45" t="s">
        <v>8201</v>
      </c>
      <c r="D14" s="45" t="s">
        <v>8202</v>
      </c>
      <c r="E14" s="6"/>
      <c r="F14" s="45" t="s">
        <v>17</v>
      </c>
      <c r="G14" s="45"/>
      <c r="H14" s="45" t="s">
        <v>25</v>
      </c>
      <c r="I14" s="45" t="s">
        <v>26</v>
      </c>
      <c r="J14" s="45" t="s">
        <v>8208</v>
      </c>
      <c r="K14" s="4">
        <v>0.0</v>
      </c>
      <c r="L14" s="12" t="s">
        <v>8204</v>
      </c>
      <c r="M14" s="6"/>
      <c r="N14" s="6"/>
      <c r="O14" s="4">
        <v>1.0</v>
      </c>
    </row>
    <row r="15">
      <c r="A15" s="4">
        <v>1999.0</v>
      </c>
      <c r="B15" s="45" t="s">
        <v>8200</v>
      </c>
      <c r="C15" s="45" t="s">
        <v>8201</v>
      </c>
      <c r="D15" s="45" t="s">
        <v>8202</v>
      </c>
      <c r="E15" s="6"/>
      <c r="F15" s="45" t="s">
        <v>31</v>
      </c>
      <c r="G15" s="45"/>
      <c r="H15" s="45" t="s">
        <v>32</v>
      </c>
      <c r="I15" s="45" t="s">
        <v>133</v>
      </c>
      <c r="J15" s="45" t="s">
        <v>6549</v>
      </c>
      <c r="K15" s="6"/>
      <c r="L15" s="12" t="s">
        <v>8209</v>
      </c>
      <c r="M15" s="6"/>
      <c r="N15" s="48" t="s">
        <v>41</v>
      </c>
      <c r="O15" s="6"/>
    </row>
    <row r="16">
      <c r="A16" s="4">
        <v>1999.0</v>
      </c>
      <c r="B16" s="45" t="s">
        <v>8200</v>
      </c>
      <c r="C16" s="45" t="s">
        <v>8201</v>
      </c>
      <c r="D16" s="45" t="s">
        <v>8202</v>
      </c>
      <c r="E16" s="6"/>
      <c r="F16" s="45" t="s">
        <v>31</v>
      </c>
      <c r="G16" s="45"/>
      <c r="H16" s="45" t="s">
        <v>32</v>
      </c>
      <c r="I16" s="45" t="s">
        <v>133</v>
      </c>
      <c r="J16" s="45" t="s">
        <v>135</v>
      </c>
      <c r="K16" s="6"/>
      <c r="L16" s="12" t="s">
        <v>8209</v>
      </c>
      <c r="M16" s="6"/>
      <c r="N16" s="48" t="s">
        <v>41</v>
      </c>
      <c r="O16" s="6"/>
    </row>
    <row r="17">
      <c r="A17" s="4">
        <v>1999.0</v>
      </c>
      <c r="B17" s="45" t="s">
        <v>8200</v>
      </c>
      <c r="C17" s="45" t="s">
        <v>8201</v>
      </c>
      <c r="D17" s="45" t="s">
        <v>8202</v>
      </c>
      <c r="E17" s="6"/>
      <c r="F17" s="45" t="s">
        <v>31</v>
      </c>
      <c r="G17" s="45"/>
      <c r="H17" s="45" t="s">
        <v>32</v>
      </c>
      <c r="I17" s="45" t="s">
        <v>750</v>
      </c>
      <c r="J17" s="45" t="s">
        <v>1950</v>
      </c>
      <c r="K17" s="4">
        <v>18.0</v>
      </c>
      <c r="L17" s="12" t="s">
        <v>8209</v>
      </c>
      <c r="M17" s="6"/>
      <c r="N17" s="6"/>
      <c r="O17" s="6"/>
    </row>
    <row r="18">
      <c r="A18" s="4">
        <v>1999.0</v>
      </c>
      <c r="B18" s="45" t="s">
        <v>8200</v>
      </c>
      <c r="C18" s="45" t="s">
        <v>8201</v>
      </c>
      <c r="D18" s="45" t="s">
        <v>8202</v>
      </c>
      <c r="E18" s="6"/>
      <c r="F18" s="45" t="s">
        <v>31</v>
      </c>
      <c r="G18" s="45"/>
      <c r="H18" s="45" t="s">
        <v>32</v>
      </c>
      <c r="I18" s="45" t="s">
        <v>750</v>
      </c>
      <c r="J18" s="45" t="s">
        <v>1948</v>
      </c>
      <c r="K18" s="4">
        <v>18.0</v>
      </c>
      <c r="L18" s="12" t="s">
        <v>8209</v>
      </c>
      <c r="M18" s="6"/>
      <c r="N18" s="6"/>
      <c r="O18" s="6"/>
    </row>
    <row r="19">
      <c r="A19" s="4">
        <v>1999.0</v>
      </c>
      <c r="B19" s="45" t="s">
        <v>8200</v>
      </c>
      <c r="C19" s="45" t="s">
        <v>8201</v>
      </c>
      <c r="D19" s="45" t="s">
        <v>8202</v>
      </c>
      <c r="E19" s="6"/>
      <c r="F19" s="45" t="s">
        <v>31</v>
      </c>
      <c r="G19" s="45"/>
      <c r="H19" s="45" t="s">
        <v>32</v>
      </c>
      <c r="I19" s="45" t="s">
        <v>33</v>
      </c>
      <c r="J19" s="45" t="s">
        <v>368</v>
      </c>
      <c r="K19" s="13">
        <v>0.0</v>
      </c>
      <c r="L19" s="12" t="s">
        <v>8209</v>
      </c>
      <c r="M19" s="6"/>
      <c r="N19" s="10"/>
      <c r="O19" s="13">
        <v>1.0</v>
      </c>
    </row>
    <row r="20">
      <c r="A20" s="4">
        <v>1999.0</v>
      </c>
      <c r="B20" s="45" t="s">
        <v>8200</v>
      </c>
      <c r="C20" s="45" t="s">
        <v>8201</v>
      </c>
      <c r="D20" s="45" t="s">
        <v>8202</v>
      </c>
      <c r="E20" s="6"/>
      <c r="F20" s="45" t="s">
        <v>31</v>
      </c>
      <c r="G20" s="45"/>
      <c r="H20" s="45" t="s">
        <v>32</v>
      </c>
      <c r="I20" s="49" t="s">
        <v>147</v>
      </c>
      <c r="J20" s="49" t="s">
        <v>149</v>
      </c>
      <c r="K20" s="13">
        <v>14.0</v>
      </c>
      <c r="L20" s="12" t="s">
        <v>8209</v>
      </c>
      <c r="M20" s="13">
        <v>1.0</v>
      </c>
      <c r="N20" s="48" t="s">
        <v>8210</v>
      </c>
      <c r="O20" s="6"/>
    </row>
    <row r="21">
      <c r="A21" s="4">
        <v>1999.0</v>
      </c>
      <c r="B21" s="45" t="s">
        <v>8200</v>
      </c>
      <c r="C21" s="45" t="s">
        <v>8201</v>
      </c>
      <c r="D21" s="45" t="s">
        <v>8202</v>
      </c>
      <c r="E21" s="6"/>
      <c r="F21" s="45" t="s">
        <v>31</v>
      </c>
      <c r="G21" s="45"/>
      <c r="H21" s="45" t="s">
        <v>35</v>
      </c>
      <c r="I21" s="45" t="s">
        <v>33</v>
      </c>
      <c r="J21" s="45" t="s">
        <v>36</v>
      </c>
      <c r="K21" s="4">
        <v>0.0</v>
      </c>
      <c r="L21" s="12" t="s">
        <v>8209</v>
      </c>
      <c r="M21" s="6"/>
      <c r="N21" s="6"/>
      <c r="O21" s="4">
        <v>1.0</v>
      </c>
    </row>
    <row r="22">
      <c r="A22" s="4">
        <v>1999.0</v>
      </c>
      <c r="B22" s="45" t="s">
        <v>8200</v>
      </c>
      <c r="C22" s="45" t="s">
        <v>8201</v>
      </c>
      <c r="D22" s="45" t="s">
        <v>8202</v>
      </c>
      <c r="E22" s="6"/>
      <c r="F22" s="45" t="s">
        <v>31</v>
      </c>
      <c r="G22" s="45"/>
      <c r="H22" s="45" t="s">
        <v>35</v>
      </c>
      <c r="I22" s="45" t="s">
        <v>33</v>
      </c>
      <c r="J22" s="45"/>
      <c r="K22" s="4">
        <v>0.0</v>
      </c>
      <c r="L22" s="12" t="s">
        <v>8209</v>
      </c>
      <c r="M22" s="6"/>
      <c r="N22" s="6"/>
      <c r="O22" s="4">
        <v>1.0</v>
      </c>
    </row>
    <row r="23">
      <c r="A23" s="4">
        <v>1999.0</v>
      </c>
      <c r="B23" s="45" t="s">
        <v>8200</v>
      </c>
      <c r="C23" s="45" t="s">
        <v>8201</v>
      </c>
      <c r="D23" s="45" t="s">
        <v>8202</v>
      </c>
      <c r="E23" s="6"/>
      <c r="F23" s="45" t="s">
        <v>31</v>
      </c>
      <c r="G23" s="45"/>
      <c r="H23" s="45" t="s">
        <v>35</v>
      </c>
      <c r="I23" s="45" t="s">
        <v>1346</v>
      </c>
      <c r="J23" s="45" t="s">
        <v>8211</v>
      </c>
      <c r="K23" s="4">
        <v>70.0</v>
      </c>
      <c r="L23" s="12" t="s">
        <v>8209</v>
      </c>
      <c r="M23" s="6"/>
      <c r="N23" s="6"/>
      <c r="O23" s="6"/>
    </row>
    <row r="24">
      <c r="A24" s="4">
        <v>1999.0</v>
      </c>
      <c r="B24" s="45" t="s">
        <v>8200</v>
      </c>
      <c r="C24" s="45" t="s">
        <v>8201</v>
      </c>
      <c r="D24" s="45" t="s">
        <v>8202</v>
      </c>
      <c r="E24" s="6"/>
      <c r="F24" s="45" t="s">
        <v>31</v>
      </c>
      <c r="G24" s="45"/>
      <c r="H24" s="45" t="s">
        <v>35</v>
      </c>
      <c r="I24" s="45" t="s">
        <v>1346</v>
      </c>
      <c r="J24" s="45" t="s">
        <v>1963</v>
      </c>
      <c r="K24" s="4">
        <v>12.0</v>
      </c>
      <c r="L24" s="12" t="s">
        <v>8209</v>
      </c>
      <c r="M24" s="6"/>
      <c r="N24" s="6"/>
      <c r="O24" s="6"/>
    </row>
    <row r="25">
      <c r="A25" s="4">
        <v>1999.0</v>
      </c>
      <c r="B25" s="45" t="s">
        <v>8200</v>
      </c>
      <c r="C25" s="45" t="s">
        <v>8201</v>
      </c>
      <c r="D25" s="45" t="s">
        <v>8202</v>
      </c>
      <c r="E25" s="6"/>
      <c r="F25" s="45" t="s">
        <v>31</v>
      </c>
      <c r="G25" s="45"/>
      <c r="H25" s="45" t="s">
        <v>35</v>
      </c>
      <c r="I25" s="45" t="s">
        <v>1346</v>
      </c>
      <c r="J25" s="45"/>
      <c r="K25" s="4">
        <v>0.0</v>
      </c>
      <c r="L25" s="12" t="s">
        <v>8209</v>
      </c>
      <c r="M25" s="6"/>
      <c r="N25" s="6"/>
      <c r="O25" s="4">
        <v>1.0</v>
      </c>
    </row>
    <row r="26">
      <c r="A26" s="4">
        <v>1999.0</v>
      </c>
      <c r="B26" s="45" t="s">
        <v>8200</v>
      </c>
      <c r="C26" s="45" t="s">
        <v>8201</v>
      </c>
      <c r="D26" s="45" t="s">
        <v>8202</v>
      </c>
      <c r="E26" s="6"/>
      <c r="F26" s="45" t="s">
        <v>31</v>
      </c>
      <c r="G26" s="45"/>
      <c r="H26" s="45" t="s">
        <v>37</v>
      </c>
      <c r="I26" s="49" t="s">
        <v>8212</v>
      </c>
      <c r="J26" s="6"/>
      <c r="K26" s="49">
        <v>150.0</v>
      </c>
      <c r="L26" s="12" t="s">
        <v>8209</v>
      </c>
      <c r="M26" s="13">
        <v>1.0</v>
      </c>
      <c r="N26" s="45"/>
      <c r="O26" s="6"/>
    </row>
    <row r="27">
      <c r="A27" s="4">
        <v>1999.0</v>
      </c>
      <c r="B27" s="45" t="s">
        <v>8200</v>
      </c>
      <c r="C27" s="45" t="s">
        <v>8201</v>
      </c>
      <c r="D27" s="45" t="s">
        <v>8202</v>
      </c>
      <c r="E27" s="6"/>
      <c r="F27" s="45" t="s">
        <v>31</v>
      </c>
      <c r="G27" s="45"/>
      <c r="H27" s="45" t="s">
        <v>37</v>
      </c>
      <c r="I27" s="45" t="s">
        <v>1846</v>
      </c>
      <c r="J27" s="6"/>
      <c r="K27" s="45"/>
      <c r="L27" s="12" t="s">
        <v>8209</v>
      </c>
      <c r="M27" s="6"/>
      <c r="N27" s="49" t="s">
        <v>1340</v>
      </c>
      <c r="O27" s="6"/>
    </row>
    <row r="28">
      <c r="A28" s="4">
        <v>1999.0</v>
      </c>
      <c r="B28" s="45" t="s">
        <v>8200</v>
      </c>
      <c r="C28" s="45" t="s">
        <v>8201</v>
      </c>
      <c r="D28" s="45" t="s">
        <v>8202</v>
      </c>
      <c r="E28" s="6"/>
      <c r="F28" s="45" t="s">
        <v>31</v>
      </c>
      <c r="G28" s="45"/>
      <c r="H28" s="45" t="s">
        <v>37</v>
      </c>
      <c r="I28" s="45" t="s">
        <v>38</v>
      </c>
      <c r="J28" s="6"/>
      <c r="K28" s="49">
        <v>0.0</v>
      </c>
      <c r="L28" s="12" t="s">
        <v>8209</v>
      </c>
      <c r="M28" s="6"/>
      <c r="N28" s="10"/>
      <c r="O28" s="13">
        <v>1.0</v>
      </c>
    </row>
    <row r="29">
      <c r="A29" s="4">
        <v>1999.0</v>
      </c>
      <c r="B29" s="45" t="s">
        <v>8200</v>
      </c>
      <c r="C29" s="45" t="s">
        <v>8201</v>
      </c>
      <c r="D29" s="45" t="s">
        <v>8202</v>
      </c>
      <c r="E29" s="6"/>
      <c r="F29" s="45" t="s">
        <v>31</v>
      </c>
      <c r="G29" s="45"/>
      <c r="H29" s="45" t="s">
        <v>37</v>
      </c>
      <c r="I29" s="45" t="s">
        <v>42</v>
      </c>
      <c r="J29" s="6"/>
      <c r="K29" s="45"/>
      <c r="L29" s="12" t="s">
        <v>8209</v>
      </c>
      <c r="M29" s="6"/>
      <c r="N29" s="213" t="s">
        <v>1340</v>
      </c>
      <c r="O29" s="6"/>
    </row>
    <row r="30">
      <c r="A30" s="4">
        <v>1999.0</v>
      </c>
      <c r="B30" s="45" t="s">
        <v>8200</v>
      </c>
      <c r="C30" s="45" t="s">
        <v>8201</v>
      </c>
      <c r="D30" s="45" t="s">
        <v>8202</v>
      </c>
      <c r="E30" s="6"/>
      <c r="F30" s="45" t="s">
        <v>43</v>
      </c>
      <c r="G30" s="45" t="s">
        <v>44</v>
      </c>
      <c r="H30" s="45" t="s">
        <v>49</v>
      </c>
      <c r="I30" s="45"/>
      <c r="J30" s="45" t="s">
        <v>46</v>
      </c>
      <c r="K30" s="4">
        <v>0.0</v>
      </c>
      <c r="L30" s="12" t="s">
        <v>8213</v>
      </c>
      <c r="M30" s="6"/>
      <c r="N30" s="6"/>
      <c r="O30" s="50">
        <v>1.0</v>
      </c>
    </row>
    <row r="31">
      <c r="A31" s="4">
        <v>1999.0</v>
      </c>
      <c r="B31" s="45" t="s">
        <v>8200</v>
      </c>
      <c r="C31" s="45" t="s">
        <v>8201</v>
      </c>
      <c r="D31" s="45" t="s">
        <v>8202</v>
      </c>
      <c r="E31" s="6"/>
      <c r="F31" s="45" t="s">
        <v>43</v>
      </c>
      <c r="G31" s="45" t="s">
        <v>44</v>
      </c>
      <c r="H31" s="45" t="s">
        <v>49</v>
      </c>
      <c r="I31" s="45"/>
      <c r="J31" s="45" t="s">
        <v>174</v>
      </c>
      <c r="K31" s="45"/>
      <c r="L31" s="12" t="s">
        <v>8213</v>
      </c>
      <c r="M31" s="6"/>
      <c r="N31" s="49" t="s">
        <v>41</v>
      </c>
      <c r="O31" s="6"/>
    </row>
    <row r="32">
      <c r="A32" s="4">
        <v>1999.0</v>
      </c>
      <c r="B32" s="45" t="s">
        <v>8200</v>
      </c>
      <c r="C32" s="45" t="s">
        <v>8201</v>
      </c>
      <c r="D32" s="45" t="s">
        <v>8202</v>
      </c>
      <c r="E32" s="6"/>
      <c r="F32" s="45" t="s">
        <v>43</v>
      </c>
      <c r="G32" s="45" t="s">
        <v>44</v>
      </c>
      <c r="H32" s="45" t="s">
        <v>52</v>
      </c>
      <c r="I32" s="45" t="s">
        <v>179</v>
      </c>
      <c r="J32" s="45"/>
      <c r="K32" s="45"/>
      <c r="L32" s="12" t="s">
        <v>8213</v>
      </c>
      <c r="M32" s="6"/>
      <c r="N32" s="49" t="s">
        <v>41</v>
      </c>
      <c r="O32" s="6"/>
    </row>
    <row r="33">
      <c r="A33" s="4">
        <v>1999.0</v>
      </c>
      <c r="B33" s="45" t="s">
        <v>8200</v>
      </c>
      <c r="C33" s="45" t="s">
        <v>8201</v>
      </c>
      <c r="D33" s="45" t="s">
        <v>8202</v>
      </c>
      <c r="E33" s="6"/>
      <c r="F33" s="45" t="s">
        <v>43</v>
      </c>
      <c r="G33" s="45" t="s">
        <v>44</v>
      </c>
      <c r="H33" s="45" t="s">
        <v>52</v>
      </c>
      <c r="I33" s="45" t="s">
        <v>38</v>
      </c>
      <c r="J33" s="45"/>
      <c r="K33" s="45"/>
      <c r="L33" s="12" t="s">
        <v>8213</v>
      </c>
      <c r="M33" s="9"/>
      <c r="N33" s="49" t="s">
        <v>41</v>
      </c>
      <c r="O33" s="6"/>
    </row>
    <row r="34">
      <c r="A34" s="4">
        <v>1999.0</v>
      </c>
      <c r="B34" s="45" t="s">
        <v>8200</v>
      </c>
      <c r="C34" s="45" t="s">
        <v>8201</v>
      </c>
      <c r="D34" s="45" t="s">
        <v>8202</v>
      </c>
      <c r="E34" s="6"/>
      <c r="F34" s="45" t="s">
        <v>43</v>
      </c>
      <c r="G34" s="45" t="s">
        <v>44</v>
      </c>
      <c r="H34" s="45" t="s">
        <v>52</v>
      </c>
      <c r="I34" s="45" t="s">
        <v>38</v>
      </c>
      <c r="J34" s="45" t="s">
        <v>8214</v>
      </c>
      <c r="K34" s="4">
        <v>0.0</v>
      </c>
      <c r="L34" s="12" t="s">
        <v>8213</v>
      </c>
      <c r="M34" s="6"/>
      <c r="N34" s="45"/>
      <c r="O34" s="50">
        <v>1.0</v>
      </c>
    </row>
    <row r="35">
      <c r="A35" s="4">
        <v>1999.0</v>
      </c>
      <c r="B35" s="45" t="s">
        <v>8200</v>
      </c>
      <c r="C35" s="45" t="s">
        <v>8201</v>
      </c>
      <c r="D35" s="45" t="s">
        <v>8202</v>
      </c>
      <c r="E35" s="6"/>
      <c r="F35" s="45" t="s">
        <v>55</v>
      </c>
      <c r="G35" s="45" t="s">
        <v>63</v>
      </c>
      <c r="H35" s="45"/>
      <c r="I35" s="45"/>
      <c r="J35" s="97" t="s">
        <v>675</v>
      </c>
      <c r="K35" s="4">
        <v>0.0</v>
      </c>
      <c r="L35" s="6"/>
      <c r="M35" s="6"/>
      <c r="N35" s="45"/>
      <c r="O35" s="50">
        <v>1.0</v>
      </c>
    </row>
    <row r="36">
      <c r="A36" s="4">
        <v>1999.0</v>
      </c>
      <c r="B36" s="45" t="s">
        <v>8200</v>
      </c>
      <c r="C36" s="45" t="s">
        <v>8201</v>
      </c>
      <c r="D36" s="45" t="s">
        <v>8202</v>
      </c>
      <c r="E36" s="6"/>
      <c r="F36" s="45" t="s">
        <v>55</v>
      </c>
      <c r="G36" s="45" t="s">
        <v>64</v>
      </c>
      <c r="H36" s="45"/>
      <c r="I36" s="45"/>
      <c r="J36" s="45" t="s">
        <v>501</v>
      </c>
      <c r="K36" s="4">
        <v>0.0</v>
      </c>
      <c r="L36" s="6"/>
      <c r="M36" s="6"/>
      <c r="N36" s="45"/>
      <c r="O36" s="50">
        <v>1.0</v>
      </c>
    </row>
    <row r="37">
      <c r="A37" s="4">
        <v>1999.0</v>
      </c>
      <c r="B37" s="45" t="s">
        <v>8200</v>
      </c>
      <c r="C37" s="45" t="s">
        <v>8201</v>
      </c>
      <c r="D37" s="45" t="s">
        <v>8202</v>
      </c>
      <c r="E37" s="6"/>
      <c r="F37" s="45" t="s">
        <v>55</v>
      </c>
      <c r="G37" s="45" t="s">
        <v>64</v>
      </c>
      <c r="H37" s="45"/>
      <c r="I37" s="45"/>
      <c r="J37" s="45" t="s">
        <v>187</v>
      </c>
      <c r="K37" s="4">
        <v>0.0</v>
      </c>
      <c r="L37" s="6"/>
      <c r="M37" s="6"/>
      <c r="N37" s="45"/>
      <c r="O37" s="50">
        <v>1.0</v>
      </c>
    </row>
    <row r="38">
      <c r="A38" s="4">
        <v>1999.0</v>
      </c>
      <c r="B38" s="45" t="s">
        <v>8200</v>
      </c>
      <c r="C38" s="45" t="s">
        <v>8201</v>
      </c>
      <c r="D38" s="45" t="s">
        <v>8202</v>
      </c>
      <c r="E38" s="6"/>
      <c r="F38" s="45" t="s">
        <v>55</v>
      </c>
      <c r="G38" s="45" t="s">
        <v>63</v>
      </c>
      <c r="H38" s="45"/>
      <c r="I38" s="45"/>
      <c r="J38" s="45" t="s">
        <v>6266</v>
      </c>
      <c r="K38" s="4">
        <v>0.0</v>
      </c>
      <c r="L38" s="6"/>
      <c r="M38" s="6"/>
      <c r="N38" s="45"/>
      <c r="O38" s="50">
        <v>1.0</v>
      </c>
    </row>
    <row r="39">
      <c r="A39" s="4">
        <v>1999.0</v>
      </c>
      <c r="B39" s="45" t="s">
        <v>8200</v>
      </c>
      <c r="C39" s="45" t="s">
        <v>8201</v>
      </c>
      <c r="D39" s="45" t="s">
        <v>8202</v>
      </c>
      <c r="E39" s="6"/>
      <c r="F39" s="45" t="s">
        <v>55</v>
      </c>
      <c r="G39" s="45" t="s">
        <v>56</v>
      </c>
      <c r="H39" s="45"/>
      <c r="I39" s="45" t="s">
        <v>811</v>
      </c>
      <c r="J39" s="45" t="s">
        <v>8215</v>
      </c>
      <c r="K39" s="4">
        <v>0.0</v>
      </c>
      <c r="L39" s="6"/>
      <c r="M39" s="6"/>
      <c r="N39" s="45"/>
      <c r="O39" s="50">
        <v>1.0</v>
      </c>
    </row>
    <row r="40">
      <c r="A40" s="4">
        <v>1999.0</v>
      </c>
      <c r="B40" s="45" t="s">
        <v>8200</v>
      </c>
      <c r="C40" s="45" t="s">
        <v>8201</v>
      </c>
      <c r="D40" s="45" t="s">
        <v>8216</v>
      </c>
      <c r="E40" s="6"/>
      <c r="F40" s="45" t="s">
        <v>81</v>
      </c>
      <c r="G40" s="45"/>
      <c r="H40" s="45" t="s">
        <v>292</v>
      </c>
      <c r="I40" s="45"/>
      <c r="J40" s="45" t="s">
        <v>8217</v>
      </c>
      <c r="K40" s="4">
        <v>0.0</v>
      </c>
      <c r="L40" s="6"/>
      <c r="M40" s="6"/>
      <c r="N40" s="45"/>
      <c r="O40" s="50">
        <v>1.0</v>
      </c>
    </row>
    <row r="41">
      <c r="A41" s="4">
        <v>1999.0</v>
      </c>
      <c r="B41" s="45" t="s">
        <v>8200</v>
      </c>
      <c r="C41" s="45" t="s">
        <v>8201</v>
      </c>
      <c r="D41" s="45" t="s">
        <v>8216</v>
      </c>
      <c r="E41" s="6"/>
      <c r="F41" s="45" t="s">
        <v>81</v>
      </c>
      <c r="G41" s="45"/>
      <c r="H41" s="45" t="s">
        <v>299</v>
      </c>
      <c r="I41" s="45"/>
      <c r="J41" s="45"/>
      <c r="K41" s="4">
        <v>0.0</v>
      </c>
      <c r="L41" s="6"/>
      <c r="M41" s="6"/>
      <c r="N41" s="45"/>
      <c r="O41" s="50">
        <v>1.0</v>
      </c>
    </row>
    <row r="42">
      <c r="A42" s="4">
        <v>1999.0</v>
      </c>
      <c r="B42" s="45" t="s">
        <v>8200</v>
      </c>
      <c r="C42" s="45" t="s">
        <v>8201</v>
      </c>
      <c r="D42" s="45" t="s">
        <v>8216</v>
      </c>
      <c r="E42" s="6"/>
      <c r="F42" s="45" t="s">
        <v>87</v>
      </c>
      <c r="G42" s="45" t="s">
        <v>2740</v>
      </c>
      <c r="H42" s="45" t="s">
        <v>847</v>
      </c>
      <c r="I42" s="6"/>
      <c r="J42" s="45" t="s">
        <v>8218</v>
      </c>
      <c r="K42" s="4">
        <v>0.0</v>
      </c>
      <c r="L42" s="6"/>
      <c r="M42" s="6"/>
      <c r="N42" s="45"/>
      <c r="O42" s="50">
        <v>1.0</v>
      </c>
    </row>
    <row r="43">
      <c r="A43" s="4">
        <v>1999.0</v>
      </c>
      <c r="B43" s="45" t="s">
        <v>8200</v>
      </c>
      <c r="C43" s="45" t="s">
        <v>8201</v>
      </c>
      <c r="D43" s="45" t="s">
        <v>8216</v>
      </c>
      <c r="E43" s="6"/>
      <c r="F43" s="45" t="s">
        <v>89</v>
      </c>
      <c r="G43" s="45"/>
      <c r="H43" s="45" t="s">
        <v>527</v>
      </c>
      <c r="I43" s="45"/>
      <c r="J43" s="45" t="s">
        <v>8219</v>
      </c>
      <c r="K43" s="4">
        <v>0.0</v>
      </c>
      <c r="L43" s="6"/>
      <c r="M43" s="6"/>
      <c r="N43" s="45"/>
      <c r="O43" s="50">
        <v>1.0</v>
      </c>
    </row>
    <row r="44">
      <c r="A44" s="4">
        <v>1999.0</v>
      </c>
      <c r="B44" s="45" t="s">
        <v>8200</v>
      </c>
      <c r="C44" s="45" t="s">
        <v>8201</v>
      </c>
      <c r="D44" s="45" t="s">
        <v>8216</v>
      </c>
      <c r="E44" s="6"/>
      <c r="F44" s="45" t="s">
        <v>89</v>
      </c>
      <c r="G44" s="45"/>
      <c r="H44" s="45" t="s">
        <v>1192</v>
      </c>
      <c r="I44" s="45"/>
      <c r="J44" s="45"/>
      <c r="K44" s="4">
        <v>0.0</v>
      </c>
      <c r="L44" s="6"/>
      <c r="M44" s="6"/>
      <c r="N44" s="45"/>
      <c r="O44" s="50">
        <v>1.0</v>
      </c>
    </row>
    <row r="45">
      <c r="A45" s="4">
        <v>1999.0</v>
      </c>
      <c r="B45" s="45" t="s">
        <v>8200</v>
      </c>
      <c r="C45" s="45" t="s">
        <v>8201</v>
      </c>
      <c r="D45" s="45" t="s">
        <v>66</v>
      </c>
      <c r="E45" s="6"/>
      <c r="F45" s="45" t="s">
        <v>67</v>
      </c>
      <c r="G45" s="45"/>
      <c r="H45" s="45"/>
      <c r="I45" s="45"/>
      <c r="J45" s="45" t="s">
        <v>2006</v>
      </c>
      <c r="K45" s="4">
        <v>10.0</v>
      </c>
      <c r="L45" s="12" t="s">
        <v>8220</v>
      </c>
      <c r="M45" s="46"/>
      <c r="N45" s="10"/>
      <c r="O45" s="45"/>
    </row>
    <row r="46">
      <c r="A46" s="4">
        <v>1999.0</v>
      </c>
      <c r="B46" s="45" t="s">
        <v>8200</v>
      </c>
      <c r="C46" s="45" t="s">
        <v>8201</v>
      </c>
      <c r="D46" s="45" t="s">
        <v>66</v>
      </c>
      <c r="E46" s="6"/>
      <c r="F46" s="45" t="s">
        <v>67</v>
      </c>
      <c r="G46" s="45"/>
      <c r="H46" s="45" t="s">
        <v>103</v>
      </c>
      <c r="I46" s="45"/>
      <c r="J46" s="45" t="s">
        <v>6906</v>
      </c>
      <c r="K46" s="4">
        <v>0.0</v>
      </c>
      <c r="L46" s="12" t="s">
        <v>8220</v>
      </c>
      <c r="M46" s="6"/>
      <c r="N46" s="6"/>
      <c r="O46" s="4">
        <v>1.0</v>
      </c>
    </row>
    <row r="47">
      <c r="A47" s="4">
        <v>1999.0</v>
      </c>
      <c r="B47" s="45" t="s">
        <v>8200</v>
      </c>
      <c r="C47" s="45" t="s">
        <v>8201</v>
      </c>
      <c r="D47" s="45" t="s">
        <v>66</v>
      </c>
      <c r="E47" s="6"/>
      <c r="F47" s="45" t="s">
        <v>67</v>
      </c>
      <c r="G47" s="45"/>
      <c r="H47" s="45" t="s">
        <v>209</v>
      </c>
      <c r="I47" s="45"/>
      <c r="J47" s="45" t="s">
        <v>5702</v>
      </c>
      <c r="K47" s="4">
        <v>0.0</v>
      </c>
      <c r="L47" s="12" t="s">
        <v>8220</v>
      </c>
      <c r="M47" s="6"/>
      <c r="N47" s="6"/>
      <c r="O47" s="4">
        <v>1.0</v>
      </c>
    </row>
    <row r="48">
      <c r="A48" s="4">
        <v>1999.0</v>
      </c>
      <c r="B48" s="45" t="s">
        <v>8200</v>
      </c>
      <c r="C48" s="45" t="s">
        <v>8201</v>
      </c>
      <c r="D48" s="45" t="s">
        <v>66</v>
      </c>
      <c r="E48" s="6"/>
      <c r="F48" s="45" t="s">
        <v>67</v>
      </c>
      <c r="G48" s="45"/>
      <c r="H48" s="45" t="s">
        <v>209</v>
      </c>
      <c r="I48" s="45"/>
      <c r="J48" s="45" t="s">
        <v>8221</v>
      </c>
      <c r="K48" s="4">
        <v>0.0</v>
      </c>
      <c r="L48" s="12" t="s">
        <v>8220</v>
      </c>
      <c r="M48" s="6"/>
      <c r="N48" s="6"/>
      <c r="O48" s="4">
        <v>1.0</v>
      </c>
    </row>
    <row r="49">
      <c r="A49" s="4">
        <v>1999.0</v>
      </c>
      <c r="B49" s="45" t="s">
        <v>8200</v>
      </c>
      <c r="C49" s="45" t="s">
        <v>8201</v>
      </c>
      <c r="D49" s="45" t="s">
        <v>66</v>
      </c>
      <c r="E49" s="6"/>
      <c r="F49" s="45" t="s">
        <v>67</v>
      </c>
      <c r="G49" s="45"/>
      <c r="H49" s="45" t="s">
        <v>71</v>
      </c>
      <c r="I49" s="45"/>
      <c r="J49" s="45" t="s">
        <v>8222</v>
      </c>
      <c r="K49" s="4">
        <v>0.0</v>
      </c>
      <c r="L49" s="12" t="s">
        <v>8220</v>
      </c>
      <c r="M49" s="6"/>
      <c r="N49" s="6"/>
      <c r="O49" s="4">
        <v>1.0</v>
      </c>
    </row>
    <row r="50">
      <c r="A50" s="4">
        <v>1999.0</v>
      </c>
      <c r="B50" s="45" t="s">
        <v>8200</v>
      </c>
      <c r="C50" s="45" t="s">
        <v>8201</v>
      </c>
      <c r="D50" s="45" t="s">
        <v>66</v>
      </c>
      <c r="E50" s="6"/>
      <c r="F50" s="45" t="s">
        <v>67</v>
      </c>
      <c r="G50" s="45"/>
      <c r="H50" s="45" t="s">
        <v>4511</v>
      </c>
      <c r="I50" s="45"/>
      <c r="J50" s="45" t="s">
        <v>8223</v>
      </c>
      <c r="K50" s="4">
        <v>0.0</v>
      </c>
      <c r="L50" s="12" t="s">
        <v>8220</v>
      </c>
      <c r="M50" s="6"/>
      <c r="N50" s="6"/>
      <c r="O50" s="4">
        <v>1.0</v>
      </c>
    </row>
    <row r="51">
      <c r="A51" s="4">
        <v>1999.0</v>
      </c>
      <c r="B51" s="45" t="s">
        <v>8200</v>
      </c>
      <c r="C51" s="45" t="s">
        <v>8201</v>
      </c>
      <c r="D51" s="45" t="s">
        <v>66</v>
      </c>
      <c r="E51" s="6"/>
      <c r="F51" s="45" t="s">
        <v>67</v>
      </c>
      <c r="G51" s="45"/>
      <c r="H51" s="45" t="s">
        <v>4511</v>
      </c>
      <c r="I51" s="45"/>
      <c r="J51" s="45" t="s">
        <v>8224</v>
      </c>
      <c r="K51" s="4">
        <v>0.0</v>
      </c>
      <c r="L51" s="12" t="s">
        <v>8220</v>
      </c>
      <c r="M51" s="6"/>
      <c r="N51" s="6"/>
      <c r="O51" s="4">
        <v>1.0</v>
      </c>
    </row>
    <row r="52">
      <c r="A52" s="4">
        <v>1999.0</v>
      </c>
      <c r="B52" s="45" t="s">
        <v>8200</v>
      </c>
      <c r="C52" s="45" t="s">
        <v>8201</v>
      </c>
      <c r="D52" s="45" t="s">
        <v>66</v>
      </c>
      <c r="E52" s="6"/>
      <c r="F52" s="45" t="s">
        <v>67</v>
      </c>
      <c r="G52" s="45"/>
      <c r="H52" s="45" t="s">
        <v>68</v>
      </c>
      <c r="I52" s="45"/>
      <c r="J52" s="45" t="s">
        <v>8225</v>
      </c>
      <c r="K52" s="4">
        <v>0.0</v>
      </c>
      <c r="L52" s="12" t="s">
        <v>8220</v>
      </c>
      <c r="M52" s="6"/>
      <c r="N52" s="6"/>
      <c r="O52" s="4">
        <v>1.0</v>
      </c>
    </row>
    <row r="53">
      <c r="A53" s="4">
        <v>1999.0</v>
      </c>
      <c r="B53" s="45" t="s">
        <v>8200</v>
      </c>
      <c r="C53" s="45" t="s">
        <v>8201</v>
      </c>
      <c r="D53" s="45" t="s">
        <v>66</v>
      </c>
      <c r="E53" s="6"/>
      <c r="F53" s="45" t="s">
        <v>67</v>
      </c>
      <c r="G53" s="45"/>
      <c r="H53" s="45" t="s">
        <v>71</v>
      </c>
      <c r="I53" s="45" t="s">
        <v>100</v>
      </c>
      <c r="J53" s="45" t="s">
        <v>350</v>
      </c>
      <c r="K53" s="4">
        <v>0.0</v>
      </c>
      <c r="L53" s="12" t="s">
        <v>8220</v>
      </c>
      <c r="M53" s="6"/>
      <c r="N53" s="6"/>
      <c r="O53" s="4">
        <v>1.0</v>
      </c>
    </row>
    <row r="54">
      <c r="A54" s="4">
        <v>1999.0</v>
      </c>
      <c r="B54" s="45" t="s">
        <v>8200</v>
      </c>
      <c r="C54" s="45" t="s">
        <v>8201</v>
      </c>
      <c r="D54" s="45" t="s">
        <v>66</v>
      </c>
      <c r="E54" s="6"/>
      <c r="F54" s="45" t="s">
        <v>67</v>
      </c>
      <c r="G54" s="45"/>
      <c r="H54" s="45" t="s">
        <v>68</v>
      </c>
      <c r="I54" s="6"/>
      <c r="J54" s="45" t="s">
        <v>8226</v>
      </c>
      <c r="K54" s="4">
        <v>4.0</v>
      </c>
      <c r="L54" s="12" t="s">
        <v>8220</v>
      </c>
      <c r="M54" s="6"/>
      <c r="N54" s="6"/>
      <c r="O54" s="6"/>
    </row>
    <row r="55">
      <c r="A55" s="4">
        <v>1999.0</v>
      </c>
      <c r="B55" s="45" t="s">
        <v>8200</v>
      </c>
      <c r="C55" s="45" t="s">
        <v>8201</v>
      </c>
      <c r="D55" s="45" t="s">
        <v>66</v>
      </c>
      <c r="E55" s="6"/>
      <c r="F55" s="45" t="s">
        <v>102</v>
      </c>
      <c r="G55" s="45"/>
      <c r="H55" s="45" t="s">
        <v>103</v>
      </c>
      <c r="I55" s="45"/>
      <c r="J55" s="45" t="s">
        <v>1069</v>
      </c>
      <c r="K55" s="4">
        <v>0.0</v>
      </c>
      <c r="L55" s="12" t="s">
        <v>8220</v>
      </c>
      <c r="M55" s="6"/>
      <c r="N55" s="6"/>
      <c r="O55" s="4">
        <v>1.0</v>
      </c>
    </row>
    <row r="56">
      <c r="A56" s="4">
        <v>1999.0</v>
      </c>
      <c r="B56" s="45" t="s">
        <v>8200</v>
      </c>
      <c r="C56" s="45" t="s">
        <v>8201</v>
      </c>
      <c r="D56" s="45" t="s">
        <v>66</v>
      </c>
      <c r="E56" s="6"/>
      <c r="F56" s="45" t="s">
        <v>102</v>
      </c>
      <c r="G56" s="45"/>
      <c r="H56" s="45" t="s">
        <v>103</v>
      </c>
      <c r="I56" s="45"/>
      <c r="J56" s="45" t="s">
        <v>2631</v>
      </c>
      <c r="K56" s="4">
        <v>0.0</v>
      </c>
      <c r="L56" s="12" t="s">
        <v>8220</v>
      </c>
      <c r="M56" s="6"/>
      <c r="N56" s="6"/>
      <c r="O56" s="4">
        <v>1.0</v>
      </c>
    </row>
    <row r="57">
      <c r="A57" s="4">
        <v>1999.0</v>
      </c>
      <c r="B57" s="45" t="s">
        <v>8200</v>
      </c>
      <c r="C57" s="45" t="s">
        <v>8201</v>
      </c>
      <c r="D57" s="45" t="s">
        <v>66</v>
      </c>
      <c r="E57" s="6"/>
      <c r="F57" s="45" t="s">
        <v>102</v>
      </c>
      <c r="G57" s="45"/>
      <c r="H57" s="45" t="s">
        <v>71</v>
      </c>
      <c r="I57" s="45"/>
      <c r="J57" s="45" t="s">
        <v>2705</v>
      </c>
      <c r="K57" s="4">
        <v>0.0</v>
      </c>
      <c r="L57" s="12" t="s">
        <v>8220</v>
      </c>
      <c r="M57" s="6"/>
      <c r="N57" s="6"/>
      <c r="O57" s="4">
        <v>1.0</v>
      </c>
    </row>
    <row r="58">
      <c r="A58" s="4">
        <v>1999.0</v>
      </c>
      <c r="B58" s="45" t="s">
        <v>8200</v>
      </c>
      <c r="C58" s="45" t="s">
        <v>8201</v>
      </c>
      <c r="D58" s="45" t="s">
        <v>66</v>
      </c>
      <c r="E58" s="6"/>
      <c r="F58" s="45" t="s">
        <v>102</v>
      </c>
      <c r="G58" s="45"/>
      <c r="H58" s="45" t="s">
        <v>107</v>
      </c>
      <c r="I58" s="45"/>
      <c r="J58" s="45" t="s">
        <v>2012</v>
      </c>
      <c r="K58" s="4">
        <v>0.0</v>
      </c>
      <c r="L58" s="12" t="s">
        <v>8220</v>
      </c>
      <c r="M58" s="6"/>
      <c r="N58" s="6"/>
      <c r="O58" s="4">
        <v>1.0</v>
      </c>
    </row>
    <row r="59">
      <c r="A59" s="4">
        <v>1999.0</v>
      </c>
      <c r="B59" s="45" t="s">
        <v>8200</v>
      </c>
      <c r="C59" s="45" t="s">
        <v>8201</v>
      </c>
      <c r="D59" s="45" t="s">
        <v>66</v>
      </c>
      <c r="E59" s="6"/>
      <c r="F59" s="45" t="s">
        <v>102</v>
      </c>
      <c r="G59" s="45"/>
      <c r="H59" s="45" t="s">
        <v>107</v>
      </c>
      <c r="I59" s="45"/>
      <c r="J59" s="45" t="s">
        <v>2013</v>
      </c>
      <c r="K59" s="4">
        <v>4.0</v>
      </c>
      <c r="L59" s="12" t="s">
        <v>8220</v>
      </c>
      <c r="M59" s="6"/>
      <c r="N59" s="6"/>
      <c r="O59" s="6"/>
    </row>
    <row r="60">
      <c r="A60" s="4">
        <v>1999.0</v>
      </c>
      <c r="B60" s="45" t="s">
        <v>8200</v>
      </c>
      <c r="C60" s="45" t="s">
        <v>8201</v>
      </c>
      <c r="D60" s="45" t="s">
        <v>66</v>
      </c>
      <c r="E60" s="6"/>
      <c r="F60" s="45" t="s">
        <v>102</v>
      </c>
      <c r="G60" s="45"/>
      <c r="H60" s="45" t="s">
        <v>71</v>
      </c>
      <c r="I60" s="45" t="s">
        <v>100</v>
      </c>
      <c r="J60" s="45" t="s">
        <v>4925</v>
      </c>
      <c r="K60" s="4">
        <v>0.0</v>
      </c>
      <c r="L60" s="12" t="s">
        <v>8220</v>
      </c>
      <c r="M60" s="6"/>
      <c r="N60" s="6"/>
      <c r="O60" s="4">
        <v>1.0</v>
      </c>
    </row>
    <row r="61">
      <c r="A61" s="4">
        <v>1999.0</v>
      </c>
      <c r="B61" s="45" t="s">
        <v>8200</v>
      </c>
      <c r="C61" s="45" t="s">
        <v>8201</v>
      </c>
      <c r="D61" s="45" t="s">
        <v>66</v>
      </c>
      <c r="E61" s="6"/>
      <c r="F61" s="45" t="s">
        <v>55</v>
      </c>
      <c r="G61" s="45"/>
      <c r="H61" s="45" t="s">
        <v>56</v>
      </c>
      <c r="I61" s="45" t="s">
        <v>8227</v>
      </c>
      <c r="J61" s="45"/>
      <c r="K61" s="4">
        <v>50.0</v>
      </c>
      <c r="L61" s="12" t="s">
        <v>8220</v>
      </c>
      <c r="M61" s="9"/>
      <c r="N61" s="6"/>
      <c r="O61" s="6"/>
    </row>
    <row r="62">
      <c r="A62" s="4">
        <v>1999.0</v>
      </c>
      <c r="B62" s="45" t="s">
        <v>8200</v>
      </c>
      <c r="C62" s="45" t="s">
        <v>8201</v>
      </c>
      <c r="D62" s="45" t="s">
        <v>66</v>
      </c>
      <c r="E62" s="6"/>
      <c r="F62" s="45" t="s">
        <v>55</v>
      </c>
      <c r="G62" s="45"/>
      <c r="H62" s="45" t="s">
        <v>56</v>
      </c>
      <c r="I62" s="45" t="s">
        <v>386</v>
      </c>
      <c r="J62" s="45"/>
      <c r="K62" s="6"/>
      <c r="L62" s="12" t="s">
        <v>8220</v>
      </c>
      <c r="M62" s="6"/>
      <c r="N62" s="69" t="s">
        <v>1340</v>
      </c>
      <c r="O62" s="6"/>
    </row>
    <row r="63">
      <c r="A63" s="4">
        <v>1999.0</v>
      </c>
      <c r="B63" s="45" t="s">
        <v>8200</v>
      </c>
      <c r="C63" s="45" t="s">
        <v>8201</v>
      </c>
      <c r="D63" s="45" t="s">
        <v>66</v>
      </c>
      <c r="E63" s="6"/>
      <c r="F63" s="45" t="s">
        <v>55</v>
      </c>
      <c r="G63" s="45"/>
      <c r="H63" s="45" t="s">
        <v>56</v>
      </c>
      <c r="I63" s="45" t="s">
        <v>61</v>
      </c>
      <c r="J63" s="45"/>
      <c r="K63" s="4">
        <v>0.0</v>
      </c>
      <c r="L63" s="12" t="s">
        <v>8220</v>
      </c>
      <c r="M63" s="6"/>
      <c r="N63" s="6"/>
      <c r="O63" s="4">
        <v>1.0</v>
      </c>
    </row>
    <row r="64">
      <c r="A64" s="4">
        <v>1999.0</v>
      </c>
      <c r="B64" s="45" t="s">
        <v>8200</v>
      </c>
      <c r="C64" s="45" t="s">
        <v>8201</v>
      </c>
      <c r="D64" s="45" t="s">
        <v>66</v>
      </c>
      <c r="E64" s="6"/>
      <c r="F64" s="45" t="s">
        <v>55</v>
      </c>
      <c r="G64" s="45"/>
      <c r="H64" s="45" t="s">
        <v>56</v>
      </c>
      <c r="I64" s="45" t="s">
        <v>811</v>
      </c>
      <c r="J64" s="45"/>
      <c r="K64" s="45"/>
      <c r="L64" s="12" t="s">
        <v>8220</v>
      </c>
      <c r="M64" s="6"/>
      <c r="N64" s="69" t="s">
        <v>1340</v>
      </c>
      <c r="O64" s="6"/>
    </row>
    <row r="65">
      <c r="A65" s="4">
        <v>1999.0</v>
      </c>
      <c r="B65" s="45" t="s">
        <v>8200</v>
      </c>
      <c r="C65" s="45" t="s">
        <v>8201</v>
      </c>
      <c r="D65" s="45" t="s">
        <v>66</v>
      </c>
      <c r="E65" s="6"/>
      <c r="F65" s="45" t="s">
        <v>55</v>
      </c>
      <c r="G65" s="45"/>
      <c r="H65" s="45" t="s">
        <v>63</v>
      </c>
      <c r="I65" s="45"/>
      <c r="J65" s="45" t="s">
        <v>235</v>
      </c>
      <c r="K65" s="4">
        <v>30.0</v>
      </c>
      <c r="L65" s="12" t="s">
        <v>8220</v>
      </c>
      <c r="M65" s="9"/>
      <c r="N65" s="10"/>
      <c r="O65" s="6"/>
    </row>
    <row r="66">
      <c r="A66" s="4">
        <v>1999.0</v>
      </c>
      <c r="B66" s="45" t="s">
        <v>8200</v>
      </c>
      <c r="C66" s="45" t="s">
        <v>79</v>
      </c>
      <c r="D66" s="45" t="s">
        <v>1547</v>
      </c>
      <c r="E66" s="6"/>
      <c r="F66" s="45" t="s">
        <v>17</v>
      </c>
      <c r="G66" s="45"/>
      <c r="H66" s="45"/>
      <c r="I66" s="45"/>
      <c r="J66" s="45" t="s">
        <v>8228</v>
      </c>
      <c r="K66" s="4">
        <v>0.0</v>
      </c>
      <c r="L66" s="6"/>
      <c r="M66" s="6"/>
      <c r="N66" s="6"/>
      <c r="O66" s="4">
        <v>1.0</v>
      </c>
    </row>
    <row r="67">
      <c r="A67" s="4">
        <v>1999.0</v>
      </c>
      <c r="B67" s="45" t="s">
        <v>8200</v>
      </c>
      <c r="C67" s="45" t="s">
        <v>79</v>
      </c>
      <c r="D67" s="45" t="s">
        <v>1547</v>
      </c>
      <c r="E67" s="6"/>
      <c r="F67" s="45" t="s">
        <v>17</v>
      </c>
      <c r="G67" s="45"/>
      <c r="H67" s="45" t="s">
        <v>25</v>
      </c>
      <c r="I67" s="45"/>
      <c r="J67" s="45" t="s">
        <v>8229</v>
      </c>
      <c r="K67" s="4">
        <v>0.0</v>
      </c>
      <c r="L67" s="6"/>
      <c r="M67" s="6"/>
      <c r="N67" s="6"/>
      <c r="O67" s="4">
        <v>1.0</v>
      </c>
    </row>
    <row r="68">
      <c r="A68" s="4">
        <v>1999.0</v>
      </c>
      <c r="B68" s="45" t="s">
        <v>8200</v>
      </c>
      <c r="C68" s="45" t="s">
        <v>79</v>
      </c>
      <c r="D68" s="45" t="s">
        <v>1547</v>
      </c>
      <c r="E68" s="6"/>
      <c r="F68" s="45" t="s">
        <v>17</v>
      </c>
      <c r="G68" s="45"/>
      <c r="H68" s="45" t="s">
        <v>25</v>
      </c>
      <c r="I68" s="45" t="s">
        <v>26</v>
      </c>
      <c r="J68" s="45" t="s">
        <v>8230</v>
      </c>
      <c r="K68" s="4">
        <v>0.0</v>
      </c>
      <c r="L68" s="6"/>
      <c r="M68" s="6"/>
      <c r="N68" s="6"/>
      <c r="O68" s="4">
        <v>1.0</v>
      </c>
    </row>
    <row r="69">
      <c r="A69" s="4">
        <v>1999.0</v>
      </c>
      <c r="B69" s="45" t="s">
        <v>8200</v>
      </c>
      <c r="C69" s="45" t="s">
        <v>79</v>
      </c>
      <c r="D69" s="45" t="s">
        <v>1547</v>
      </c>
      <c r="E69" s="6"/>
      <c r="F69" s="45" t="s">
        <v>17</v>
      </c>
      <c r="G69" s="45"/>
      <c r="H69" s="45" t="s">
        <v>25</v>
      </c>
      <c r="I69" s="45" t="s">
        <v>126</v>
      </c>
      <c r="J69" s="45" t="s">
        <v>8231</v>
      </c>
      <c r="K69" s="4">
        <v>0.0</v>
      </c>
      <c r="L69" s="6"/>
      <c r="M69" s="6"/>
      <c r="N69" s="6"/>
      <c r="O69" s="4">
        <v>1.0</v>
      </c>
    </row>
    <row r="70">
      <c r="A70" s="4">
        <v>1999.0</v>
      </c>
      <c r="B70" s="45" t="s">
        <v>8200</v>
      </c>
      <c r="C70" s="45" t="s">
        <v>79</v>
      </c>
      <c r="D70" s="45" t="s">
        <v>1547</v>
      </c>
      <c r="E70" s="6"/>
      <c r="F70" s="45" t="s">
        <v>102</v>
      </c>
      <c r="G70" s="45"/>
      <c r="H70" s="45" t="s">
        <v>107</v>
      </c>
      <c r="I70" s="45"/>
      <c r="J70" s="45" t="s">
        <v>2150</v>
      </c>
      <c r="K70" s="4">
        <v>0.0</v>
      </c>
      <c r="L70" s="6"/>
      <c r="M70" s="6"/>
      <c r="N70" s="6"/>
      <c r="O70" s="4">
        <v>1.0</v>
      </c>
    </row>
    <row r="71">
      <c r="A71" s="4">
        <v>1999.0</v>
      </c>
      <c r="B71" s="45" t="s">
        <v>8200</v>
      </c>
      <c r="C71" s="45" t="s">
        <v>79</v>
      </c>
      <c r="D71" s="45" t="s">
        <v>1547</v>
      </c>
      <c r="E71" s="6"/>
      <c r="F71" s="45" t="s">
        <v>102</v>
      </c>
      <c r="G71" s="45"/>
      <c r="H71" s="45" t="s">
        <v>71</v>
      </c>
      <c r="I71" s="45" t="s">
        <v>100</v>
      </c>
      <c r="J71" s="45" t="s">
        <v>8232</v>
      </c>
      <c r="K71" s="4">
        <v>0.0</v>
      </c>
      <c r="L71" s="6"/>
      <c r="M71" s="6"/>
      <c r="N71" s="6"/>
      <c r="O71" s="4">
        <v>1.0</v>
      </c>
    </row>
    <row r="72">
      <c r="A72" s="4">
        <v>1999.0</v>
      </c>
      <c r="B72" s="45" t="s">
        <v>8200</v>
      </c>
      <c r="C72" s="45" t="s">
        <v>79</v>
      </c>
      <c r="D72" s="45" t="s">
        <v>1547</v>
      </c>
      <c r="E72" s="6"/>
      <c r="F72" s="45" t="s">
        <v>102</v>
      </c>
      <c r="G72" s="45"/>
      <c r="H72" s="45" t="s">
        <v>71</v>
      </c>
      <c r="I72" s="45" t="s">
        <v>100</v>
      </c>
      <c r="J72" s="97" t="s">
        <v>1404</v>
      </c>
      <c r="K72" s="4">
        <v>0.0</v>
      </c>
      <c r="L72" s="6"/>
      <c r="M72" s="6"/>
      <c r="N72" s="6"/>
      <c r="O72" s="4">
        <v>1.0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7.88"/>
    <col customWidth="1" min="14" max="14" width="30.1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8233</v>
      </c>
      <c r="C2" s="23" t="s">
        <v>16</v>
      </c>
      <c r="D2" s="23"/>
      <c r="E2" s="24"/>
      <c r="F2" s="23" t="s">
        <v>17</v>
      </c>
      <c r="G2" s="23"/>
      <c r="H2" s="23" t="s">
        <v>118</v>
      </c>
      <c r="I2" s="23"/>
      <c r="J2" s="23" t="s">
        <v>119</v>
      </c>
      <c r="K2" s="22">
        <v>12.0</v>
      </c>
      <c r="L2" s="25" t="s">
        <v>8234</v>
      </c>
      <c r="M2" s="24"/>
      <c r="N2" s="24"/>
      <c r="O2" s="24"/>
    </row>
    <row r="3">
      <c r="A3" s="22">
        <v>1999.0</v>
      </c>
      <c r="B3" s="23" t="s">
        <v>8233</v>
      </c>
      <c r="C3" s="23" t="s">
        <v>16</v>
      </c>
      <c r="D3" s="23"/>
      <c r="E3" s="24"/>
      <c r="F3" s="23" t="s">
        <v>17</v>
      </c>
      <c r="G3" s="23"/>
      <c r="H3" s="23" t="s">
        <v>18</v>
      </c>
      <c r="I3" s="24"/>
      <c r="J3" s="23" t="s">
        <v>24</v>
      </c>
      <c r="K3" s="22">
        <v>35.0</v>
      </c>
      <c r="L3" s="25" t="s">
        <v>8234</v>
      </c>
      <c r="M3" s="24"/>
      <c r="N3" s="29" t="s">
        <v>420</v>
      </c>
      <c r="O3" s="24"/>
    </row>
    <row r="4">
      <c r="A4" s="22">
        <v>1999.0</v>
      </c>
      <c r="B4" s="23" t="s">
        <v>8233</v>
      </c>
      <c r="C4" s="23" t="s">
        <v>16</v>
      </c>
      <c r="D4" s="23"/>
      <c r="E4" s="24"/>
      <c r="F4" s="23" t="s">
        <v>17</v>
      </c>
      <c r="G4" s="23"/>
      <c r="H4" s="23" t="s">
        <v>18</v>
      </c>
      <c r="I4" s="24"/>
      <c r="J4" s="23" t="s">
        <v>1506</v>
      </c>
      <c r="K4" s="22">
        <v>10.0</v>
      </c>
      <c r="L4" s="25" t="s">
        <v>8234</v>
      </c>
      <c r="M4" s="24"/>
      <c r="N4" s="24"/>
      <c r="O4" s="24"/>
    </row>
    <row r="5">
      <c r="A5" s="22">
        <v>1999.0</v>
      </c>
      <c r="B5" s="23" t="s">
        <v>8233</v>
      </c>
      <c r="C5" s="23" t="s">
        <v>16</v>
      </c>
      <c r="D5" s="23"/>
      <c r="E5" s="24"/>
      <c r="F5" s="23" t="s">
        <v>17</v>
      </c>
      <c r="G5" s="23"/>
      <c r="H5" s="23" t="s">
        <v>18</v>
      </c>
      <c r="I5" s="24"/>
      <c r="J5" s="23" t="s">
        <v>8235</v>
      </c>
      <c r="K5" s="22">
        <v>20.0</v>
      </c>
      <c r="L5" s="25" t="s">
        <v>8234</v>
      </c>
      <c r="M5" s="24"/>
      <c r="N5" s="29" t="s">
        <v>420</v>
      </c>
      <c r="O5" s="24"/>
    </row>
    <row r="6">
      <c r="A6" s="22">
        <v>1999.0</v>
      </c>
      <c r="B6" s="23" t="s">
        <v>8233</v>
      </c>
      <c r="C6" s="23" t="s">
        <v>16</v>
      </c>
      <c r="D6" s="23"/>
      <c r="E6" s="24"/>
      <c r="F6" s="23" t="s">
        <v>17</v>
      </c>
      <c r="G6" s="23"/>
      <c r="H6" s="23" t="s">
        <v>18</v>
      </c>
      <c r="I6" s="24"/>
      <c r="J6" s="23" t="s">
        <v>1806</v>
      </c>
      <c r="K6" s="22">
        <v>8.0</v>
      </c>
      <c r="L6" s="25" t="s">
        <v>8234</v>
      </c>
      <c r="M6" s="24"/>
      <c r="N6" s="24"/>
      <c r="O6" s="24"/>
    </row>
    <row r="7">
      <c r="A7" s="22">
        <v>1999.0</v>
      </c>
      <c r="B7" s="23" t="s">
        <v>8233</v>
      </c>
      <c r="C7" s="23" t="s">
        <v>16</v>
      </c>
      <c r="D7" s="23"/>
      <c r="E7" s="24"/>
      <c r="F7" s="23" t="s">
        <v>17</v>
      </c>
      <c r="G7" s="23"/>
      <c r="H7" s="23" t="s">
        <v>25</v>
      </c>
      <c r="I7" s="23" t="s">
        <v>126</v>
      </c>
      <c r="J7" s="23" t="s">
        <v>8236</v>
      </c>
      <c r="K7" s="22">
        <v>30.0</v>
      </c>
      <c r="L7" s="25" t="s">
        <v>8234</v>
      </c>
      <c r="M7" s="24"/>
      <c r="N7" s="29" t="s">
        <v>420</v>
      </c>
      <c r="O7" s="24"/>
    </row>
    <row r="8">
      <c r="A8" s="22">
        <v>1999.0</v>
      </c>
      <c r="B8" s="23" t="s">
        <v>8233</v>
      </c>
      <c r="C8" s="23" t="s">
        <v>16</v>
      </c>
      <c r="D8" s="23"/>
      <c r="E8" s="24"/>
      <c r="F8" s="23" t="s">
        <v>31</v>
      </c>
      <c r="G8" s="23"/>
      <c r="H8" s="23" t="s">
        <v>32</v>
      </c>
      <c r="I8" s="23" t="s">
        <v>133</v>
      </c>
      <c r="J8" s="23" t="s">
        <v>3975</v>
      </c>
      <c r="K8" s="22">
        <v>12.0</v>
      </c>
      <c r="L8" s="25" t="s">
        <v>8237</v>
      </c>
      <c r="M8" s="24"/>
      <c r="N8" s="24"/>
      <c r="O8" s="24"/>
    </row>
    <row r="9">
      <c r="A9" s="22">
        <v>1999.0</v>
      </c>
      <c r="B9" s="23" t="s">
        <v>8233</v>
      </c>
      <c r="C9" s="23" t="s">
        <v>16</v>
      </c>
      <c r="D9" s="23"/>
      <c r="E9" s="24"/>
      <c r="F9" s="23" t="s">
        <v>31</v>
      </c>
      <c r="G9" s="23"/>
      <c r="H9" s="23" t="s">
        <v>32</v>
      </c>
      <c r="I9" s="23" t="s">
        <v>750</v>
      </c>
      <c r="J9" s="23" t="s">
        <v>927</v>
      </c>
      <c r="K9" s="24"/>
      <c r="L9" s="25" t="s">
        <v>8237</v>
      </c>
      <c r="M9" s="24"/>
      <c r="N9" s="29" t="s">
        <v>41</v>
      </c>
      <c r="O9" s="24"/>
    </row>
    <row r="10">
      <c r="A10" s="22">
        <v>1999.0</v>
      </c>
      <c r="B10" s="23" t="s">
        <v>8233</v>
      </c>
      <c r="C10" s="23" t="s">
        <v>16</v>
      </c>
      <c r="D10" s="23"/>
      <c r="E10" s="24"/>
      <c r="F10" s="23" t="s">
        <v>31</v>
      </c>
      <c r="G10" s="23"/>
      <c r="H10" s="23" t="s">
        <v>32</v>
      </c>
      <c r="I10" s="23" t="s">
        <v>33</v>
      </c>
      <c r="J10" s="23" t="s">
        <v>34</v>
      </c>
      <c r="K10" s="22">
        <v>12.0</v>
      </c>
      <c r="L10" s="25" t="s">
        <v>8237</v>
      </c>
      <c r="M10" s="24"/>
      <c r="N10" s="24"/>
      <c r="O10" s="24"/>
    </row>
    <row r="11">
      <c r="A11" s="22">
        <v>1999.0</v>
      </c>
      <c r="B11" s="23" t="s">
        <v>8233</v>
      </c>
      <c r="C11" s="23" t="s">
        <v>16</v>
      </c>
      <c r="D11" s="23"/>
      <c r="E11" s="24"/>
      <c r="F11" s="23" t="s">
        <v>31</v>
      </c>
      <c r="G11" s="23"/>
      <c r="H11" s="23" t="s">
        <v>37</v>
      </c>
      <c r="I11" s="23" t="s">
        <v>38</v>
      </c>
      <c r="J11" s="23" t="s">
        <v>158</v>
      </c>
      <c r="K11" s="24"/>
      <c r="L11" s="25" t="s">
        <v>8237</v>
      </c>
      <c r="M11" s="24"/>
      <c r="N11" s="29" t="s">
        <v>41</v>
      </c>
      <c r="O11" s="24"/>
    </row>
    <row r="12">
      <c r="A12" s="22">
        <v>1999.0</v>
      </c>
      <c r="B12" s="23" t="s">
        <v>8233</v>
      </c>
      <c r="C12" s="23" t="s">
        <v>16</v>
      </c>
      <c r="D12" s="23"/>
      <c r="E12" s="24"/>
      <c r="F12" s="23" t="s">
        <v>31</v>
      </c>
      <c r="G12" s="23"/>
      <c r="H12" s="23" t="s">
        <v>37</v>
      </c>
      <c r="I12" s="23" t="s">
        <v>42</v>
      </c>
      <c r="J12" s="23" t="s">
        <v>39</v>
      </c>
      <c r="K12" s="22">
        <v>8.0</v>
      </c>
      <c r="L12" s="25" t="s">
        <v>8237</v>
      </c>
      <c r="M12" s="24"/>
      <c r="N12" s="24"/>
      <c r="O12" s="24"/>
    </row>
    <row r="13">
      <c r="A13" s="22">
        <v>1999.0</v>
      </c>
      <c r="B13" s="23" t="s">
        <v>8233</v>
      </c>
      <c r="C13" s="23" t="s">
        <v>16</v>
      </c>
      <c r="D13" s="23"/>
      <c r="E13" s="24"/>
      <c r="F13" s="23" t="s">
        <v>43</v>
      </c>
      <c r="G13" s="23"/>
      <c r="H13" s="23" t="s">
        <v>52</v>
      </c>
      <c r="I13" s="23" t="s">
        <v>709</v>
      </c>
      <c r="J13" s="23" t="s">
        <v>1517</v>
      </c>
      <c r="K13" s="24"/>
      <c r="L13" s="25" t="s">
        <v>8238</v>
      </c>
      <c r="M13" s="24"/>
      <c r="N13" s="29" t="s">
        <v>41</v>
      </c>
      <c r="O13" s="24"/>
    </row>
    <row r="14">
      <c r="A14" s="22">
        <v>1999.0</v>
      </c>
      <c r="B14" s="23" t="s">
        <v>8233</v>
      </c>
      <c r="C14" s="23" t="s">
        <v>16</v>
      </c>
      <c r="D14" s="23"/>
      <c r="E14" s="24"/>
      <c r="F14" s="23" t="s">
        <v>43</v>
      </c>
      <c r="G14" s="23"/>
      <c r="H14" s="23" t="s">
        <v>48</v>
      </c>
      <c r="I14" s="23" t="s">
        <v>932</v>
      </c>
      <c r="J14" s="23" t="s">
        <v>1809</v>
      </c>
      <c r="K14" s="24"/>
      <c r="L14" s="25" t="s">
        <v>8238</v>
      </c>
      <c r="M14" s="24"/>
      <c r="N14" s="29" t="s">
        <v>41</v>
      </c>
      <c r="O14" s="24"/>
    </row>
    <row r="15">
      <c r="A15" s="22">
        <v>1999.0</v>
      </c>
      <c r="B15" s="23" t="s">
        <v>8233</v>
      </c>
      <c r="C15" s="23" t="s">
        <v>16</v>
      </c>
      <c r="D15" s="23"/>
      <c r="E15" s="24"/>
      <c r="F15" s="23" t="s">
        <v>55</v>
      </c>
      <c r="G15" s="23" t="s">
        <v>56</v>
      </c>
      <c r="H15" s="23" t="s">
        <v>32</v>
      </c>
      <c r="I15" s="23" t="s">
        <v>57</v>
      </c>
      <c r="J15" s="23" t="s">
        <v>58</v>
      </c>
      <c r="K15" s="22">
        <v>50.0</v>
      </c>
      <c r="L15" s="25" t="s">
        <v>8239</v>
      </c>
      <c r="M15" s="24"/>
      <c r="N15" s="24"/>
      <c r="O15" s="24"/>
    </row>
    <row r="16">
      <c r="A16" s="22">
        <v>1999.0</v>
      </c>
      <c r="B16" s="23" t="s">
        <v>8233</v>
      </c>
      <c r="C16" s="23" t="s">
        <v>16</v>
      </c>
      <c r="D16" s="23"/>
      <c r="E16" s="24"/>
      <c r="F16" s="23" t="s">
        <v>55</v>
      </c>
      <c r="G16" s="23" t="s">
        <v>56</v>
      </c>
      <c r="H16" s="23" t="s">
        <v>32</v>
      </c>
      <c r="I16" s="23" t="s">
        <v>61</v>
      </c>
      <c r="J16" s="24" t="s">
        <v>8240</v>
      </c>
      <c r="K16" s="22">
        <v>20.0</v>
      </c>
      <c r="L16" s="25" t="s">
        <v>8241</v>
      </c>
      <c r="M16" s="24"/>
      <c r="N16" s="24"/>
      <c r="O16" s="24"/>
    </row>
    <row r="17">
      <c r="A17" s="22">
        <v>1999.0</v>
      </c>
      <c r="B17" s="23" t="s">
        <v>8233</v>
      </c>
      <c r="C17" s="23" t="s">
        <v>290</v>
      </c>
      <c r="D17" s="23"/>
      <c r="E17" s="24"/>
      <c r="F17" s="23" t="s">
        <v>81</v>
      </c>
      <c r="G17" s="23"/>
      <c r="H17" s="23" t="s">
        <v>292</v>
      </c>
      <c r="I17" s="23"/>
      <c r="J17" s="23" t="s">
        <v>5412</v>
      </c>
      <c r="K17" s="24"/>
      <c r="L17" s="30"/>
      <c r="M17" s="24"/>
      <c r="N17" s="24"/>
      <c r="O17" s="22">
        <v>1.0</v>
      </c>
    </row>
    <row r="18">
      <c r="A18" s="22">
        <v>1999.0</v>
      </c>
      <c r="B18" s="23" t="s">
        <v>8233</v>
      </c>
      <c r="C18" s="23" t="s">
        <v>290</v>
      </c>
      <c r="D18" s="23"/>
      <c r="E18" s="24"/>
      <c r="F18" s="23" t="s">
        <v>81</v>
      </c>
      <c r="G18" s="23"/>
      <c r="H18" s="23" t="s">
        <v>299</v>
      </c>
      <c r="I18" s="23"/>
      <c r="J18" s="23" t="s">
        <v>4426</v>
      </c>
      <c r="K18" s="24"/>
      <c r="L18" s="30"/>
      <c r="M18" s="24"/>
      <c r="N18" s="24"/>
      <c r="O18" s="22">
        <v>1.0</v>
      </c>
    </row>
    <row r="19">
      <c r="A19" s="22">
        <v>1999.0</v>
      </c>
      <c r="B19" s="23" t="s">
        <v>8233</v>
      </c>
      <c r="C19" s="23" t="s">
        <v>290</v>
      </c>
      <c r="D19" s="23"/>
      <c r="E19" s="24"/>
      <c r="F19" s="23" t="s">
        <v>81</v>
      </c>
      <c r="G19" s="23"/>
      <c r="H19" s="23" t="s">
        <v>299</v>
      </c>
      <c r="I19" s="23"/>
      <c r="J19" s="23" t="s">
        <v>8242</v>
      </c>
      <c r="K19" s="24"/>
      <c r="L19" s="30"/>
      <c r="M19" s="24"/>
      <c r="N19" s="24"/>
      <c r="O19" s="22">
        <v>1.0</v>
      </c>
    </row>
    <row r="20">
      <c r="A20" s="22">
        <v>1999.0</v>
      </c>
      <c r="B20" s="23" t="s">
        <v>8233</v>
      </c>
      <c r="C20" s="23" t="s">
        <v>290</v>
      </c>
      <c r="D20" s="23"/>
      <c r="E20" s="24"/>
      <c r="F20" s="23" t="s">
        <v>81</v>
      </c>
      <c r="G20" s="23"/>
      <c r="H20" s="23" t="s">
        <v>299</v>
      </c>
      <c r="I20" s="23"/>
      <c r="J20" s="23" t="s">
        <v>8243</v>
      </c>
      <c r="K20" s="24"/>
      <c r="L20" s="30"/>
      <c r="M20" s="24"/>
      <c r="N20" s="24"/>
      <c r="O20" s="22">
        <v>1.0</v>
      </c>
    </row>
    <row r="21">
      <c r="A21" s="22">
        <v>1999.0</v>
      </c>
      <c r="B21" s="23" t="s">
        <v>8233</v>
      </c>
      <c r="C21" s="23" t="s">
        <v>290</v>
      </c>
      <c r="D21" s="23"/>
      <c r="E21" s="24"/>
      <c r="F21" s="23" t="s">
        <v>81</v>
      </c>
      <c r="G21" s="23"/>
      <c r="H21" s="26" t="s">
        <v>421</v>
      </c>
      <c r="I21" s="23"/>
      <c r="J21" s="26" t="s">
        <v>8244</v>
      </c>
      <c r="K21" s="22">
        <v>1.0</v>
      </c>
      <c r="L21" s="25" t="s">
        <v>8245</v>
      </c>
      <c r="M21" s="29">
        <v>1.0</v>
      </c>
      <c r="N21" s="24"/>
      <c r="O21" s="24"/>
    </row>
    <row r="22">
      <c r="A22" s="22">
        <v>1999.0</v>
      </c>
      <c r="B22" s="23" t="s">
        <v>8233</v>
      </c>
      <c r="C22" s="23" t="s">
        <v>290</v>
      </c>
      <c r="D22" s="23"/>
      <c r="E22" s="24"/>
      <c r="F22" s="26" t="s">
        <v>87</v>
      </c>
      <c r="G22" s="23"/>
      <c r="H22" s="26" t="s">
        <v>414</v>
      </c>
      <c r="I22" s="23"/>
      <c r="J22" s="26" t="s">
        <v>8246</v>
      </c>
      <c r="K22" s="22">
        <v>1.0</v>
      </c>
      <c r="L22" s="25" t="s">
        <v>8245</v>
      </c>
      <c r="M22" s="29">
        <v>1.0</v>
      </c>
      <c r="N22" s="24"/>
      <c r="O22" s="24"/>
    </row>
    <row r="23">
      <c r="A23" s="22">
        <v>1999.0</v>
      </c>
      <c r="B23" s="23" t="s">
        <v>8233</v>
      </c>
      <c r="C23" s="23" t="s">
        <v>290</v>
      </c>
      <c r="D23" s="23"/>
      <c r="E23" s="24"/>
      <c r="F23" s="23" t="s">
        <v>87</v>
      </c>
      <c r="G23" s="23"/>
      <c r="H23" s="23" t="s">
        <v>88</v>
      </c>
      <c r="I23" s="23"/>
      <c r="J23" s="23" t="s">
        <v>8247</v>
      </c>
      <c r="K23" s="22">
        <v>1.0</v>
      </c>
      <c r="L23" s="25" t="s">
        <v>8245</v>
      </c>
      <c r="M23" s="24"/>
      <c r="N23" s="24"/>
      <c r="O23" s="24"/>
    </row>
    <row r="24">
      <c r="A24" s="22">
        <v>1999.0</v>
      </c>
      <c r="B24" s="23" t="s">
        <v>8233</v>
      </c>
      <c r="C24" s="23" t="s">
        <v>290</v>
      </c>
      <c r="D24" s="23"/>
      <c r="E24" s="24"/>
      <c r="F24" s="23" t="s">
        <v>89</v>
      </c>
      <c r="G24" s="23"/>
      <c r="H24" s="23" t="s">
        <v>8248</v>
      </c>
      <c r="I24" s="23"/>
      <c r="J24" s="23"/>
      <c r="K24" s="22">
        <v>1.0</v>
      </c>
      <c r="L24" s="25" t="s">
        <v>8245</v>
      </c>
      <c r="M24" s="24"/>
      <c r="N24" s="24"/>
      <c r="O24" s="24"/>
    </row>
    <row r="25">
      <c r="A25" s="22">
        <v>1999.0</v>
      </c>
      <c r="B25" s="23" t="s">
        <v>8233</v>
      </c>
      <c r="C25" s="23" t="s">
        <v>290</v>
      </c>
      <c r="D25" s="23"/>
      <c r="E25" s="24"/>
      <c r="F25" s="23" t="s">
        <v>89</v>
      </c>
      <c r="G25" s="23"/>
      <c r="H25" s="23" t="s">
        <v>3953</v>
      </c>
      <c r="I25" s="23"/>
      <c r="J25" s="23" t="s">
        <v>8249</v>
      </c>
      <c r="K25" s="24"/>
      <c r="L25" s="30"/>
      <c r="M25" s="24"/>
      <c r="N25" s="24"/>
      <c r="O25" s="22">
        <v>1.0</v>
      </c>
    </row>
    <row r="26">
      <c r="A26" s="22">
        <v>1999.0</v>
      </c>
      <c r="B26" s="23" t="s">
        <v>8233</v>
      </c>
      <c r="C26" s="23" t="s">
        <v>290</v>
      </c>
      <c r="D26" s="23"/>
      <c r="E26" s="24"/>
      <c r="F26" s="23" t="s">
        <v>89</v>
      </c>
      <c r="G26" s="23"/>
      <c r="H26" s="23" t="s">
        <v>527</v>
      </c>
      <c r="I26" s="23"/>
      <c r="J26" s="97" t="s">
        <v>8219</v>
      </c>
      <c r="K26" s="24"/>
      <c r="L26" s="30"/>
      <c r="M26" s="24"/>
      <c r="N26" s="24"/>
      <c r="O26" s="22">
        <v>1.0</v>
      </c>
    </row>
    <row r="27">
      <c r="A27" s="22">
        <v>1999.0</v>
      </c>
      <c r="B27" s="23" t="s">
        <v>8233</v>
      </c>
      <c r="C27" s="23" t="s">
        <v>8250</v>
      </c>
      <c r="D27" s="23"/>
      <c r="E27" s="24"/>
      <c r="F27" s="23" t="s">
        <v>5675</v>
      </c>
      <c r="G27" s="23"/>
      <c r="H27" s="23" t="s">
        <v>209</v>
      </c>
      <c r="I27" s="23"/>
      <c r="J27" s="23" t="s">
        <v>8251</v>
      </c>
      <c r="K27" s="22">
        <v>4.0</v>
      </c>
      <c r="L27" s="25" t="s">
        <v>8252</v>
      </c>
      <c r="M27" s="24"/>
      <c r="N27" s="24"/>
      <c r="O27" s="24"/>
    </row>
    <row r="28">
      <c r="A28" s="22">
        <v>1999.0</v>
      </c>
      <c r="B28" s="23" t="s">
        <v>8233</v>
      </c>
      <c r="C28" s="23" t="s">
        <v>8250</v>
      </c>
      <c r="D28" s="23"/>
      <c r="E28" s="24"/>
      <c r="F28" s="23" t="s">
        <v>5675</v>
      </c>
      <c r="G28" s="23"/>
      <c r="H28" s="23" t="s">
        <v>209</v>
      </c>
      <c r="I28" s="23"/>
      <c r="J28" s="23" t="s">
        <v>6464</v>
      </c>
      <c r="K28" s="22">
        <v>8.0</v>
      </c>
      <c r="L28" s="25" t="s">
        <v>8252</v>
      </c>
      <c r="M28" s="24"/>
      <c r="N28" s="24"/>
      <c r="O28" s="24"/>
    </row>
    <row r="29">
      <c r="A29" s="22">
        <v>1999.0</v>
      </c>
      <c r="B29" s="23" t="s">
        <v>8233</v>
      </c>
      <c r="C29" s="23" t="s">
        <v>8250</v>
      </c>
      <c r="D29" s="23"/>
      <c r="E29" s="24"/>
      <c r="F29" s="23" t="s">
        <v>67</v>
      </c>
      <c r="G29" s="23"/>
      <c r="H29" s="23" t="s">
        <v>71</v>
      </c>
      <c r="I29" s="23" t="s">
        <v>100</v>
      </c>
      <c r="J29" s="23" t="s">
        <v>203</v>
      </c>
      <c r="K29" s="22">
        <v>4.0</v>
      </c>
      <c r="L29" s="25" t="s">
        <v>8252</v>
      </c>
      <c r="M29" s="24"/>
      <c r="N29" s="24"/>
      <c r="O29" s="24"/>
    </row>
    <row r="30">
      <c r="A30" s="22">
        <v>1999.0</v>
      </c>
      <c r="B30" s="23" t="s">
        <v>8233</v>
      </c>
      <c r="C30" s="23" t="s">
        <v>8250</v>
      </c>
      <c r="D30" s="23"/>
      <c r="E30" s="24"/>
      <c r="F30" s="23" t="s">
        <v>67</v>
      </c>
      <c r="G30" s="23"/>
      <c r="H30" s="23" t="s">
        <v>71</v>
      </c>
      <c r="I30" s="23" t="s">
        <v>100</v>
      </c>
      <c r="J30" s="23" t="s">
        <v>1317</v>
      </c>
      <c r="K30" s="22">
        <v>1.0</v>
      </c>
      <c r="L30" s="25" t="s">
        <v>8252</v>
      </c>
      <c r="M30" s="24"/>
      <c r="N30" s="24"/>
      <c r="O30" s="24"/>
    </row>
    <row r="31">
      <c r="A31" s="22">
        <v>1999.0</v>
      </c>
      <c r="B31" s="23" t="s">
        <v>8233</v>
      </c>
      <c r="C31" s="23" t="s">
        <v>8250</v>
      </c>
      <c r="D31" s="23"/>
      <c r="E31" s="24"/>
      <c r="F31" s="23" t="s">
        <v>67</v>
      </c>
      <c r="G31" s="23"/>
      <c r="H31" s="23" t="s">
        <v>71</v>
      </c>
      <c r="I31" s="23" t="s">
        <v>100</v>
      </c>
      <c r="J31" s="23" t="s">
        <v>1025</v>
      </c>
      <c r="K31" s="22">
        <v>2.0</v>
      </c>
      <c r="L31" s="25" t="s">
        <v>8252</v>
      </c>
      <c r="M31" s="24"/>
      <c r="N31" s="24"/>
      <c r="O31" s="24"/>
    </row>
    <row r="32">
      <c r="A32" s="22">
        <v>1999.0</v>
      </c>
      <c r="B32" s="23" t="s">
        <v>8233</v>
      </c>
      <c r="C32" s="23" t="s">
        <v>8250</v>
      </c>
      <c r="D32" s="23"/>
      <c r="E32" s="24"/>
      <c r="F32" s="23" t="s">
        <v>67</v>
      </c>
      <c r="G32" s="23"/>
      <c r="H32" s="23" t="s">
        <v>71</v>
      </c>
      <c r="I32" s="23" t="s">
        <v>100</v>
      </c>
      <c r="J32" s="23" t="s">
        <v>671</v>
      </c>
      <c r="K32" s="22">
        <v>4.0</v>
      </c>
      <c r="L32" s="25" t="s">
        <v>8253</v>
      </c>
      <c r="M32" s="24"/>
      <c r="N32" s="24"/>
      <c r="O32" s="24"/>
    </row>
    <row r="33">
      <c r="A33" s="22">
        <v>1999.0</v>
      </c>
      <c r="B33" s="23" t="s">
        <v>8233</v>
      </c>
      <c r="C33" s="23" t="s">
        <v>8250</v>
      </c>
      <c r="D33" s="23"/>
      <c r="E33" s="24"/>
      <c r="F33" s="23" t="s">
        <v>67</v>
      </c>
      <c r="G33" s="23"/>
      <c r="H33" s="23" t="s">
        <v>71</v>
      </c>
      <c r="I33" s="23" t="s">
        <v>100</v>
      </c>
      <c r="J33" s="23" t="s">
        <v>951</v>
      </c>
      <c r="K33" s="22">
        <v>1.0</v>
      </c>
      <c r="L33" s="25" t="s">
        <v>8253</v>
      </c>
      <c r="M33" s="24"/>
      <c r="N33" s="24"/>
      <c r="O33" s="24"/>
    </row>
    <row r="34">
      <c r="A34" s="22">
        <v>1999.0</v>
      </c>
      <c r="B34" s="23" t="s">
        <v>8233</v>
      </c>
      <c r="C34" s="23" t="s">
        <v>8250</v>
      </c>
      <c r="D34" s="23"/>
      <c r="E34" s="24"/>
      <c r="F34" s="23" t="s">
        <v>67</v>
      </c>
      <c r="G34" s="23"/>
      <c r="H34" s="23" t="s">
        <v>71</v>
      </c>
      <c r="I34" s="23" t="s">
        <v>100</v>
      </c>
      <c r="J34" s="23" t="s">
        <v>2943</v>
      </c>
      <c r="K34" s="22">
        <v>2.0</v>
      </c>
      <c r="L34" s="25" t="s">
        <v>8253</v>
      </c>
      <c r="M34" s="24"/>
      <c r="N34" s="24"/>
      <c r="O34" s="24"/>
    </row>
    <row r="35">
      <c r="A35" s="22">
        <v>1999.0</v>
      </c>
      <c r="B35" s="23" t="s">
        <v>8233</v>
      </c>
      <c r="C35" s="23" t="s">
        <v>8250</v>
      </c>
      <c r="D35" s="23"/>
      <c r="E35" s="24"/>
      <c r="F35" s="23" t="s">
        <v>67</v>
      </c>
      <c r="G35" s="23"/>
      <c r="H35" s="23" t="s">
        <v>71</v>
      </c>
      <c r="I35" s="23" t="s">
        <v>100</v>
      </c>
      <c r="J35" s="23" t="s">
        <v>2748</v>
      </c>
      <c r="K35" s="24"/>
      <c r="L35" s="30"/>
      <c r="M35" s="24"/>
      <c r="N35" s="24"/>
      <c r="O35" s="22">
        <v>1.0</v>
      </c>
    </row>
    <row r="36">
      <c r="A36" s="22">
        <v>1999.0</v>
      </c>
      <c r="B36" s="23" t="s">
        <v>8233</v>
      </c>
      <c r="C36" s="23" t="s">
        <v>8250</v>
      </c>
      <c r="D36" s="23"/>
      <c r="E36" s="24"/>
      <c r="F36" s="23" t="s">
        <v>67</v>
      </c>
      <c r="G36" s="23"/>
      <c r="H36" s="23" t="s">
        <v>71</v>
      </c>
      <c r="I36" s="23" t="s">
        <v>100</v>
      </c>
      <c r="J36" s="23" t="s">
        <v>2733</v>
      </c>
      <c r="K36" s="22">
        <v>1.0</v>
      </c>
      <c r="L36" s="25" t="s">
        <v>8253</v>
      </c>
      <c r="M36" s="24"/>
      <c r="N36" s="24"/>
      <c r="O36" s="24"/>
    </row>
    <row r="37">
      <c r="A37" s="22">
        <v>1999.0</v>
      </c>
      <c r="B37" s="23" t="s">
        <v>8233</v>
      </c>
      <c r="C37" s="23" t="s">
        <v>8250</v>
      </c>
      <c r="D37" s="23"/>
      <c r="E37" s="24"/>
      <c r="F37" s="23" t="s">
        <v>67</v>
      </c>
      <c r="G37" s="23"/>
      <c r="H37" s="23" t="s">
        <v>71</v>
      </c>
      <c r="I37" s="23" t="s">
        <v>100</v>
      </c>
      <c r="J37" s="23" t="s">
        <v>2674</v>
      </c>
      <c r="K37" s="24"/>
      <c r="L37" s="30"/>
      <c r="M37" s="24"/>
      <c r="N37" s="24"/>
      <c r="O37" s="22">
        <v>1.0</v>
      </c>
    </row>
    <row r="38">
      <c r="A38" s="22">
        <v>1999.0</v>
      </c>
      <c r="B38" s="23" t="s">
        <v>8233</v>
      </c>
      <c r="C38" s="23" t="s">
        <v>8250</v>
      </c>
      <c r="D38" s="23"/>
      <c r="E38" s="24"/>
      <c r="F38" s="23" t="s">
        <v>67</v>
      </c>
      <c r="G38" s="23"/>
      <c r="H38" s="23" t="s">
        <v>71</v>
      </c>
      <c r="I38" s="23" t="s">
        <v>100</v>
      </c>
      <c r="J38" s="23" t="s">
        <v>5058</v>
      </c>
      <c r="K38" s="22">
        <v>2.0</v>
      </c>
      <c r="L38" s="25" t="s">
        <v>8252</v>
      </c>
      <c r="M38" s="24"/>
      <c r="N38" s="24"/>
      <c r="O38" s="24"/>
    </row>
    <row r="39">
      <c r="A39" s="22">
        <v>1999.0</v>
      </c>
      <c r="B39" s="23" t="s">
        <v>8233</v>
      </c>
      <c r="C39" s="23" t="s">
        <v>8250</v>
      </c>
      <c r="D39" s="23"/>
      <c r="E39" s="24"/>
      <c r="F39" s="23" t="s">
        <v>67</v>
      </c>
      <c r="G39" s="23"/>
      <c r="H39" s="23" t="s">
        <v>71</v>
      </c>
      <c r="I39" s="23" t="s">
        <v>72</v>
      </c>
      <c r="J39" s="23" t="s">
        <v>6498</v>
      </c>
      <c r="K39" s="24"/>
      <c r="L39" s="30"/>
      <c r="M39" s="24"/>
      <c r="N39" s="24"/>
      <c r="O39" s="22">
        <v>1.0</v>
      </c>
    </row>
    <row r="40">
      <c r="A40" s="22">
        <v>1999.0</v>
      </c>
      <c r="B40" s="23" t="s">
        <v>8233</v>
      </c>
      <c r="C40" s="23" t="s">
        <v>8250</v>
      </c>
      <c r="D40" s="23"/>
      <c r="E40" s="24"/>
      <c r="F40" s="23" t="s">
        <v>102</v>
      </c>
      <c r="G40" s="23"/>
      <c r="H40" s="23" t="s">
        <v>107</v>
      </c>
      <c r="I40" s="23"/>
      <c r="J40" s="23" t="s">
        <v>8254</v>
      </c>
      <c r="K40" s="24"/>
      <c r="L40" s="30"/>
      <c r="M40" s="24"/>
      <c r="N40" s="24"/>
      <c r="O40" s="22">
        <v>1.0</v>
      </c>
    </row>
    <row r="41">
      <c r="A41" s="22">
        <v>1999.0</v>
      </c>
      <c r="B41" s="23" t="s">
        <v>8233</v>
      </c>
      <c r="C41" s="23" t="s">
        <v>8250</v>
      </c>
      <c r="D41" s="23"/>
      <c r="E41" s="24"/>
      <c r="F41" s="23" t="s">
        <v>102</v>
      </c>
      <c r="G41" s="23"/>
      <c r="H41" s="23" t="s">
        <v>71</v>
      </c>
      <c r="I41" s="23" t="s">
        <v>109</v>
      </c>
      <c r="J41" s="23" t="s">
        <v>588</v>
      </c>
      <c r="K41" s="22">
        <v>6.0</v>
      </c>
      <c r="L41" s="25" t="s">
        <v>8253</v>
      </c>
      <c r="M41" s="24"/>
      <c r="N41" s="24"/>
      <c r="O41" s="24"/>
    </row>
    <row r="42">
      <c r="A42" s="22">
        <v>1999.0</v>
      </c>
      <c r="B42" s="23" t="s">
        <v>8233</v>
      </c>
      <c r="C42" s="23" t="s">
        <v>79</v>
      </c>
      <c r="D42" s="23" t="s">
        <v>471</v>
      </c>
      <c r="E42" s="24"/>
      <c r="F42" s="23" t="s">
        <v>81</v>
      </c>
      <c r="G42" s="23"/>
      <c r="H42" s="23" t="s">
        <v>299</v>
      </c>
      <c r="I42" s="23"/>
      <c r="J42" s="23"/>
      <c r="K42" s="22">
        <v>5.0</v>
      </c>
      <c r="L42" s="25" t="s">
        <v>8255</v>
      </c>
      <c r="M42" s="24"/>
      <c r="N42" s="24"/>
      <c r="O42" s="2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2.63"/>
    <col customWidth="1" min="14" max="14" width="30.8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8256</v>
      </c>
      <c r="C2" s="23" t="s">
        <v>16</v>
      </c>
      <c r="D2" s="23"/>
      <c r="E2" s="24"/>
      <c r="F2" s="23" t="s">
        <v>17</v>
      </c>
      <c r="G2" s="23"/>
      <c r="H2" s="23" t="s">
        <v>18</v>
      </c>
      <c r="I2" s="23"/>
      <c r="J2" s="23" t="s">
        <v>8257</v>
      </c>
      <c r="K2" s="22">
        <v>12.0</v>
      </c>
      <c r="L2" s="25" t="s">
        <v>8258</v>
      </c>
      <c r="M2" s="24"/>
      <c r="N2" s="24"/>
      <c r="O2" s="24"/>
    </row>
    <row r="3">
      <c r="A3" s="22">
        <v>1999.0</v>
      </c>
      <c r="B3" s="23" t="s">
        <v>8256</v>
      </c>
      <c r="C3" s="23" t="s">
        <v>16</v>
      </c>
      <c r="D3" s="23"/>
      <c r="E3" s="24"/>
      <c r="F3" s="23" t="s">
        <v>17</v>
      </c>
      <c r="G3" s="23"/>
      <c r="H3" s="23" t="s">
        <v>18</v>
      </c>
      <c r="I3" s="24"/>
      <c r="J3" s="23" t="s">
        <v>8259</v>
      </c>
      <c r="K3" s="22">
        <v>20.0</v>
      </c>
      <c r="L3" s="25" t="s">
        <v>8258</v>
      </c>
      <c r="M3" s="24"/>
      <c r="N3" s="24"/>
      <c r="O3" s="24"/>
    </row>
    <row r="4">
      <c r="A4" s="22">
        <v>1999.0</v>
      </c>
      <c r="B4" s="23" t="s">
        <v>8256</v>
      </c>
      <c r="C4" s="23" t="s">
        <v>16</v>
      </c>
      <c r="D4" s="23"/>
      <c r="E4" s="24"/>
      <c r="F4" s="23" t="s">
        <v>17</v>
      </c>
      <c r="G4" s="23"/>
      <c r="H4" s="23" t="s">
        <v>18</v>
      </c>
      <c r="I4" s="24"/>
      <c r="J4" s="23" t="s">
        <v>1506</v>
      </c>
      <c r="K4" s="22">
        <v>8.0</v>
      </c>
      <c r="L4" s="25" t="s">
        <v>8258</v>
      </c>
      <c r="M4" s="24"/>
      <c r="N4" s="24"/>
      <c r="O4" s="24"/>
    </row>
    <row r="5">
      <c r="A5" s="22">
        <v>1999.0</v>
      </c>
      <c r="B5" s="23" t="s">
        <v>8256</v>
      </c>
      <c r="C5" s="23" t="s">
        <v>16</v>
      </c>
      <c r="D5" s="23"/>
      <c r="E5" s="24"/>
      <c r="F5" s="23" t="s">
        <v>17</v>
      </c>
      <c r="G5" s="23"/>
      <c r="H5" s="23" t="s">
        <v>25</v>
      </c>
      <c r="I5" s="24" t="s">
        <v>91</v>
      </c>
      <c r="J5" s="23" t="s">
        <v>8260</v>
      </c>
      <c r="K5" s="24"/>
      <c r="L5" s="30"/>
      <c r="M5" s="24"/>
      <c r="N5" s="24"/>
      <c r="O5" s="29">
        <v>1.0</v>
      </c>
    </row>
    <row r="6">
      <c r="A6" s="22">
        <v>1999.0</v>
      </c>
      <c r="B6" s="23" t="s">
        <v>8256</v>
      </c>
      <c r="C6" s="23" t="s">
        <v>16</v>
      </c>
      <c r="D6" s="23"/>
      <c r="E6" s="24"/>
      <c r="F6" s="23" t="s">
        <v>31</v>
      </c>
      <c r="G6" s="23"/>
      <c r="H6" s="23" t="s">
        <v>32</v>
      </c>
      <c r="I6" s="24" t="s">
        <v>750</v>
      </c>
      <c r="J6" s="23" t="s">
        <v>1510</v>
      </c>
      <c r="K6" s="22">
        <v>9.0</v>
      </c>
      <c r="L6" s="25" t="s">
        <v>8258</v>
      </c>
      <c r="M6" s="24"/>
      <c r="N6" s="24"/>
      <c r="O6" s="24"/>
    </row>
    <row r="7">
      <c r="A7" s="22">
        <v>1999.0</v>
      </c>
      <c r="B7" s="23" t="s">
        <v>8256</v>
      </c>
      <c r="C7" s="23" t="s">
        <v>16</v>
      </c>
      <c r="D7" s="23"/>
      <c r="E7" s="24"/>
      <c r="F7" s="23" t="s">
        <v>31</v>
      </c>
      <c r="G7" s="23"/>
      <c r="H7" s="23" t="s">
        <v>37</v>
      </c>
      <c r="I7" s="23" t="s">
        <v>757</v>
      </c>
      <c r="J7" s="23" t="s">
        <v>7428</v>
      </c>
      <c r="K7" s="22">
        <v>8.0</v>
      </c>
      <c r="L7" s="25" t="s">
        <v>8258</v>
      </c>
      <c r="M7" s="24"/>
      <c r="N7" s="24"/>
      <c r="O7" s="24"/>
    </row>
    <row r="8">
      <c r="A8" s="22">
        <v>1999.0</v>
      </c>
      <c r="B8" s="23" t="s">
        <v>8256</v>
      </c>
      <c r="C8" s="23" t="s">
        <v>16</v>
      </c>
      <c r="D8" s="23"/>
      <c r="E8" s="24"/>
      <c r="F8" s="23" t="s">
        <v>55</v>
      </c>
      <c r="G8" s="23" t="s">
        <v>63</v>
      </c>
      <c r="H8" s="23" t="s">
        <v>64</v>
      </c>
      <c r="I8" s="23"/>
      <c r="J8" s="23" t="s">
        <v>805</v>
      </c>
      <c r="K8" s="22">
        <v>15.0</v>
      </c>
      <c r="L8" s="25" t="s">
        <v>8258</v>
      </c>
      <c r="M8" s="24"/>
      <c r="N8" s="24"/>
      <c r="O8" s="24"/>
    </row>
    <row r="9">
      <c r="A9" s="22">
        <v>1999.0</v>
      </c>
      <c r="B9" s="23" t="s">
        <v>8256</v>
      </c>
      <c r="C9" s="23" t="s">
        <v>16</v>
      </c>
      <c r="D9" s="23"/>
      <c r="E9" s="24"/>
      <c r="F9" s="23" t="s">
        <v>55</v>
      </c>
      <c r="G9" s="23" t="s">
        <v>56</v>
      </c>
      <c r="H9" s="23" t="s">
        <v>32</v>
      </c>
      <c r="I9" s="23" t="s">
        <v>57</v>
      </c>
      <c r="J9" s="23" t="s">
        <v>58</v>
      </c>
      <c r="K9" s="24"/>
      <c r="L9" s="30"/>
      <c r="M9" s="24"/>
      <c r="N9" s="24"/>
      <c r="O9" s="29">
        <v>1.0</v>
      </c>
    </row>
    <row r="10">
      <c r="A10" s="22">
        <v>1999.0</v>
      </c>
      <c r="B10" s="23" t="s">
        <v>8256</v>
      </c>
      <c r="C10" s="23" t="s">
        <v>16</v>
      </c>
      <c r="D10" s="23" t="s">
        <v>290</v>
      </c>
      <c r="E10" s="24"/>
      <c r="F10" s="23" t="s">
        <v>81</v>
      </c>
      <c r="G10" s="23"/>
      <c r="H10" s="23" t="s">
        <v>299</v>
      </c>
      <c r="I10" s="24"/>
      <c r="J10" s="23" t="s">
        <v>8261</v>
      </c>
      <c r="K10" s="22">
        <v>1.0</v>
      </c>
      <c r="L10" s="25" t="s">
        <v>8262</v>
      </c>
      <c r="M10" s="24"/>
      <c r="N10" s="24"/>
      <c r="O10" s="24"/>
    </row>
    <row r="11">
      <c r="A11" s="22">
        <v>1999.0</v>
      </c>
      <c r="B11" s="23" t="s">
        <v>8256</v>
      </c>
      <c r="C11" s="23" t="s">
        <v>16</v>
      </c>
      <c r="D11" s="23" t="s">
        <v>290</v>
      </c>
      <c r="E11" s="24"/>
      <c r="F11" s="23" t="s">
        <v>81</v>
      </c>
      <c r="G11" s="23"/>
      <c r="H11" s="23" t="s">
        <v>421</v>
      </c>
      <c r="I11" s="24"/>
      <c r="J11" s="23" t="s">
        <v>714</v>
      </c>
      <c r="K11" s="22">
        <v>1.0</v>
      </c>
      <c r="L11" s="25" t="s">
        <v>8262</v>
      </c>
      <c r="M11" s="24"/>
      <c r="N11" s="24"/>
      <c r="O11" s="24"/>
    </row>
    <row r="12">
      <c r="A12" s="22">
        <v>1999.0</v>
      </c>
      <c r="B12" s="23" t="s">
        <v>8256</v>
      </c>
      <c r="C12" s="23" t="s">
        <v>16</v>
      </c>
      <c r="D12" s="23" t="s">
        <v>290</v>
      </c>
      <c r="E12" s="24"/>
      <c r="F12" s="23" t="s">
        <v>81</v>
      </c>
      <c r="G12" s="23"/>
      <c r="H12" s="23" t="s">
        <v>305</v>
      </c>
      <c r="I12" s="24"/>
      <c r="J12" s="23"/>
      <c r="K12" s="24"/>
      <c r="L12" s="30"/>
      <c r="M12" s="24"/>
      <c r="N12" s="24"/>
      <c r="O12" s="29">
        <v>1.0</v>
      </c>
    </row>
    <row r="13">
      <c r="A13" s="22">
        <v>1999.0</v>
      </c>
      <c r="B13" s="23" t="s">
        <v>8256</v>
      </c>
      <c r="C13" s="23" t="s">
        <v>16</v>
      </c>
      <c r="D13" s="23" t="s">
        <v>290</v>
      </c>
      <c r="E13" s="24"/>
      <c r="F13" s="23" t="s">
        <v>87</v>
      </c>
      <c r="G13" s="23"/>
      <c r="H13" s="23" t="s">
        <v>1189</v>
      </c>
      <c r="I13" s="24"/>
      <c r="J13" s="23"/>
      <c r="K13" s="22">
        <v>1.0</v>
      </c>
      <c r="L13" s="25" t="s">
        <v>8263</v>
      </c>
      <c r="M13" s="24"/>
      <c r="N13" s="24"/>
      <c r="O13" s="24"/>
    </row>
    <row r="14">
      <c r="A14" s="22">
        <v>1999.0</v>
      </c>
      <c r="B14" s="23" t="s">
        <v>8256</v>
      </c>
      <c r="C14" s="23" t="s">
        <v>16</v>
      </c>
      <c r="D14" s="23" t="s">
        <v>66</v>
      </c>
      <c r="E14" s="24"/>
      <c r="F14" s="23" t="s">
        <v>67</v>
      </c>
      <c r="G14" s="23"/>
      <c r="H14" s="23" t="s">
        <v>71</v>
      </c>
      <c r="I14" s="23" t="s">
        <v>100</v>
      </c>
      <c r="J14" s="23" t="s">
        <v>2935</v>
      </c>
      <c r="K14" s="22">
        <v>3.0</v>
      </c>
      <c r="L14" s="25" t="s">
        <v>8264</v>
      </c>
      <c r="M14" s="24"/>
      <c r="N14" s="24"/>
      <c r="O14" s="24"/>
    </row>
    <row r="15">
      <c r="A15" s="22">
        <v>1999.0</v>
      </c>
      <c r="B15" s="23" t="s">
        <v>8256</v>
      </c>
      <c r="C15" s="23" t="s">
        <v>16</v>
      </c>
      <c r="D15" s="23" t="s">
        <v>66</v>
      </c>
      <c r="E15" s="24"/>
      <c r="F15" s="23" t="s">
        <v>67</v>
      </c>
      <c r="G15" s="23"/>
      <c r="H15" s="23" t="s">
        <v>71</v>
      </c>
      <c r="I15" s="23"/>
      <c r="J15" s="26" t="s">
        <v>8265</v>
      </c>
      <c r="K15" s="22">
        <v>1.0</v>
      </c>
      <c r="L15" s="25" t="s">
        <v>8264</v>
      </c>
      <c r="M15" s="29">
        <v>1.0</v>
      </c>
      <c r="N15" s="24"/>
      <c r="O15" s="24"/>
    </row>
    <row r="16">
      <c r="A16" s="22">
        <v>1999.0</v>
      </c>
      <c r="B16" s="23" t="s">
        <v>8256</v>
      </c>
      <c r="C16" s="23" t="s">
        <v>16</v>
      </c>
      <c r="D16" s="23" t="s">
        <v>66</v>
      </c>
      <c r="E16" s="24"/>
      <c r="F16" s="23" t="s">
        <v>67</v>
      </c>
      <c r="G16" s="23"/>
      <c r="H16" s="23" t="s">
        <v>71</v>
      </c>
      <c r="I16" s="23"/>
      <c r="J16" s="26" t="s">
        <v>3757</v>
      </c>
      <c r="K16" s="22">
        <v>1.0</v>
      </c>
      <c r="L16" s="25" t="s">
        <v>8264</v>
      </c>
      <c r="M16" s="29">
        <v>1.0</v>
      </c>
      <c r="N16" s="24"/>
      <c r="O16" s="24"/>
    </row>
    <row r="17">
      <c r="A17" s="22">
        <v>1999.0</v>
      </c>
      <c r="B17" s="23" t="s">
        <v>8256</v>
      </c>
      <c r="C17" s="23" t="s">
        <v>16</v>
      </c>
      <c r="D17" s="23" t="s">
        <v>66</v>
      </c>
      <c r="E17" s="24"/>
      <c r="F17" s="23" t="s">
        <v>67</v>
      </c>
      <c r="G17" s="23"/>
      <c r="H17" s="23" t="s">
        <v>71</v>
      </c>
      <c r="I17" s="23" t="s">
        <v>72</v>
      </c>
      <c r="J17" s="23" t="s">
        <v>8266</v>
      </c>
      <c r="K17" s="165"/>
      <c r="L17" s="30"/>
      <c r="M17" s="24"/>
      <c r="N17" s="24"/>
      <c r="O17" s="29">
        <v>1.0</v>
      </c>
    </row>
    <row r="18">
      <c r="A18" s="22">
        <v>1999.0</v>
      </c>
      <c r="B18" s="23" t="s">
        <v>8256</v>
      </c>
      <c r="C18" s="23" t="s">
        <v>16</v>
      </c>
      <c r="D18" s="23" t="s">
        <v>66</v>
      </c>
      <c r="E18" s="24"/>
      <c r="F18" s="23" t="s">
        <v>67</v>
      </c>
      <c r="G18" s="23"/>
      <c r="H18" s="23" t="s">
        <v>71</v>
      </c>
      <c r="I18" s="23" t="s">
        <v>72</v>
      </c>
      <c r="J18" s="23" t="s">
        <v>8267</v>
      </c>
      <c r="K18" s="22">
        <v>1.0</v>
      </c>
      <c r="L18" s="25" t="s">
        <v>8264</v>
      </c>
      <c r="M18" s="24"/>
      <c r="N18" s="24"/>
      <c r="O18" s="24"/>
    </row>
    <row r="19">
      <c r="A19" s="22">
        <v>1999.0</v>
      </c>
      <c r="B19" s="23" t="s">
        <v>8256</v>
      </c>
      <c r="C19" s="23" t="s">
        <v>16</v>
      </c>
      <c r="D19" s="23" t="s">
        <v>66</v>
      </c>
      <c r="E19" s="24"/>
      <c r="F19" s="23" t="s">
        <v>67</v>
      </c>
      <c r="G19" s="23"/>
      <c r="H19" s="23" t="s">
        <v>71</v>
      </c>
      <c r="I19" s="23" t="s">
        <v>72</v>
      </c>
      <c r="J19" s="23" t="s">
        <v>8268</v>
      </c>
      <c r="K19" s="24"/>
      <c r="L19" s="30"/>
      <c r="M19" s="24"/>
      <c r="N19" s="24"/>
      <c r="O19" s="29">
        <v>1.0</v>
      </c>
    </row>
    <row r="20">
      <c r="A20" s="22">
        <v>1999.0</v>
      </c>
      <c r="B20" s="23" t="s">
        <v>8256</v>
      </c>
      <c r="C20" s="23" t="s">
        <v>16</v>
      </c>
      <c r="D20" s="23" t="s">
        <v>66</v>
      </c>
      <c r="E20" s="24"/>
      <c r="F20" s="23" t="s">
        <v>102</v>
      </c>
      <c r="G20" s="23"/>
      <c r="H20" s="23" t="s">
        <v>71</v>
      </c>
      <c r="I20" s="23" t="s">
        <v>109</v>
      </c>
      <c r="J20" s="23" t="s">
        <v>8269</v>
      </c>
      <c r="K20" s="24"/>
      <c r="L20" s="30"/>
      <c r="M20" s="24"/>
      <c r="N20" s="24"/>
      <c r="O20" s="29">
        <v>1.0</v>
      </c>
    </row>
    <row r="21">
      <c r="A21" s="22">
        <v>1999.0</v>
      </c>
      <c r="B21" s="23" t="s">
        <v>8256</v>
      </c>
      <c r="C21" s="23" t="s">
        <v>16</v>
      </c>
      <c r="D21" s="23" t="s">
        <v>66</v>
      </c>
      <c r="E21" s="24"/>
      <c r="F21" s="23" t="s">
        <v>102</v>
      </c>
      <c r="G21" s="23"/>
      <c r="H21" s="23" t="s">
        <v>90</v>
      </c>
      <c r="I21" s="23"/>
      <c r="J21" s="23" t="s">
        <v>3534</v>
      </c>
      <c r="K21" s="165"/>
      <c r="L21" s="30"/>
      <c r="M21" s="24"/>
      <c r="N21" s="24"/>
      <c r="O21" s="29">
        <v>1.0</v>
      </c>
    </row>
    <row r="22">
      <c r="A22" s="22">
        <v>1999.0</v>
      </c>
      <c r="B22" s="23" t="s">
        <v>8256</v>
      </c>
      <c r="C22" s="23" t="s">
        <v>16</v>
      </c>
      <c r="D22" s="23" t="s">
        <v>66</v>
      </c>
      <c r="E22" s="24"/>
      <c r="F22" s="23" t="s">
        <v>102</v>
      </c>
      <c r="G22" s="23"/>
      <c r="H22" s="26" t="s">
        <v>71</v>
      </c>
      <c r="I22" s="23"/>
      <c r="J22" s="26" t="s">
        <v>8270</v>
      </c>
      <c r="K22" s="22">
        <v>1.0</v>
      </c>
      <c r="L22" s="25" t="s">
        <v>8264</v>
      </c>
      <c r="M22" s="29">
        <v>1.0</v>
      </c>
      <c r="N22" s="24"/>
      <c r="O22" s="24"/>
    </row>
    <row r="23">
      <c r="A23" s="22">
        <v>1999.0</v>
      </c>
      <c r="B23" s="23" t="s">
        <v>8256</v>
      </c>
      <c r="C23" s="23" t="s">
        <v>16</v>
      </c>
      <c r="D23" s="23" t="s">
        <v>66</v>
      </c>
      <c r="E23" s="24"/>
      <c r="F23" s="23" t="s">
        <v>102</v>
      </c>
      <c r="G23" s="23"/>
      <c r="H23" s="23" t="s">
        <v>71</v>
      </c>
      <c r="I23" s="23" t="s">
        <v>109</v>
      </c>
      <c r="J23" s="23" t="s">
        <v>8271</v>
      </c>
      <c r="K23" s="22">
        <v>2.0</v>
      </c>
      <c r="L23" s="25" t="s">
        <v>8264</v>
      </c>
      <c r="M23" s="24"/>
      <c r="N23" s="24"/>
      <c r="O23" s="24"/>
    </row>
    <row r="24">
      <c r="A24" s="22">
        <v>1999.0</v>
      </c>
      <c r="B24" s="23" t="s">
        <v>8256</v>
      </c>
      <c r="C24" s="23" t="s">
        <v>16</v>
      </c>
      <c r="D24" s="23" t="s">
        <v>66</v>
      </c>
      <c r="E24" s="24"/>
      <c r="F24" s="23" t="s">
        <v>102</v>
      </c>
      <c r="G24" s="23"/>
      <c r="H24" s="23" t="s">
        <v>71</v>
      </c>
      <c r="I24" s="23" t="s">
        <v>100</v>
      </c>
      <c r="J24" s="24" t="s">
        <v>8272</v>
      </c>
      <c r="K24" s="165"/>
      <c r="L24" s="30"/>
      <c r="M24" s="24"/>
      <c r="N24" s="24"/>
      <c r="O24" s="29">
        <v>1.0</v>
      </c>
    </row>
    <row r="25">
      <c r="A25" s="22">
        <v>1999.0</v>
      </c>
      <c r="B25" s="23" t="s">
        <v>8256</v>
      </c>
      <c r="C25" s="23" t="s">
        <v>79</v>
      </c>
      <c r="D25" s="23" t="s">
        <v>8273</v>
      </c>
      <c r="E25" s="24"/>
      <c r="F25" s="23" t="s">
        <v>17</v>
      </c>
      <c r="G25" s="23"/>
      <c r="H25" s="23" t="s">
        <v>18</v>
      </c>
      <c r="I25" s="23"/>
      <c r="J25" s="23" t="s">
        <v>23</v>
      </c>
      <c r="K25" s="22">
        <v>8.0</v>
      </c>
      <c r="L25" s="25" t="s">
        <v>8274</v>
      </c>
      <c r="M25" s="24"/>
      <c r="N25" s="24"/>
      <c r="O25" s="24"/>
    </row>
    <row r="26">
      <c r="A26" s="22">
        <v>1999.0</v>
      </c>
      <c r="B26" s="23" t="s">
        <v>8256</v>
      </c>
      <c r="C26" s="23" t="s">
        <v>79</v>
      </c>
      <c r="D26" s="23" t="s">
        <v>8273</v>
      </c>
      <c r="E26" s="24"/>
      <c r="F26" s="23" t="s">
        <v>67</v>
      </c>
      <c r="G26" s="23"/>
      <c r="H26" s="23"/>
      <c r="I26" s="23"/>
      <c r="J26" s="23" t="s">
        <v>7767</v>
      </c>
      <c r="K26" s="22">
        <v>4.0</v>
      </c>
      <c r="L26" s="25" t="s">
        <v>8274</v>
      </c>
      <c r="M26" s="24"/>
      <c r="N26" s="24"/>
      <c r="O26" s="24"/>
    </row>
    <row r="27">
      <c r="A27" s="22">
        <v>1999.0</v>
      </c>
      <c r="B27" s="23" t="s">
        <v>8256</v>
      </c>
      <c r="C27" s="23" t="s">
        <v>79</v>
      </c>
      <c r="D27" s="23" t="s">
        <v>8273</v>
      </c>
      <c r="E27" s="24"/>
      <c r="F27" s="23" t="s">
        <v>67</v>
      </c>
      <c r="G27" s="23"/>
      <c r="H27" s="23" t="s">
        <v>71</v>
      </c>
      <c r="I27" s="23" t="s">
        <v>100</v>
      </c>
      <c r="J27" s="23" t="s">
        <v>8275</v>
      </c>
      <c r="K27" s="22">
        <v>3.0</v>
      </c>
      <c r="L27" s="25" t="s">
        <v>8274</v>
      </c>
      <c r="M27" s="24"/>
      <c r="N27" s="24"/>
      <c r="O27" s="24"/>
    </row>
    <row r="28">
      <c r="A28" s="22">
        <v>1999.0</v>
      </c>
      <c r="B28" s="23" t="s">
        <v>8256</v>
      </c>
      <c r="C28" s="23" t="s">
        <v>79</v>
      </c>
      <c r="D28" s="23" t="s">
        <v>8273</v>
      </c>
      <c r="E28" s="24"/>
      <c r="F28" s="23" t="s">
        <v>67</v>
      </c>
      <c r="G28" s="23"/>
      <c r="H28" s="23" t="s">
        <v>71</v>
      </c>
      <c r="I28" s="23" t="s">
        <v>100</v>
      </c>
      <c r="J28" s="23" t="s">
        <v>1381</v>
      </c>
      <c r="K28" s="22">
        <v>1.0</v>
      </c>
      <c r="L28" s="25" t="s">
        <v>8274</v>
      </c>
      <c r="M28" s="24"/>
      <c r="N28" s="24"/>
      <c r="O28" s="24"/>
    </row>
    <row r="29">
      <c r="A29" s="22">
        <v>1999.0</v>
      </c>
      <c r="B29" s="23" t="s">
        <v>8256</v>
      </c>
      <c r="C29" s="23" t="s">
        <v>79</v>
      </c>
      <c r="D29" s="23" t="s">
        <v>8273</v>
      </c>
      <c r="E29" s="24"/>
      <c r="F29" s="23" t="s">
        <v>102</v>
      </c>
      <c r="G29" s="23"/>
      <c r="H29" s="23" t="s">
        <v>107</v>
      </c>
      <c r="I29" s="23"/>
      <c r="J29" s="23" t="s">
        <v>1029</v>
      </c>
      <c r="K29" s="22">
        <v>2.0</v>
      </c>
      <c r="L29" s="25" t="s">
        <v>8274</v>
      </c>
      <c r="M29" s="24"/>
      <c r="N29" s="24"/>
      <c r="O29" s="2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8276</v>
      </c>
      <c r="C2" s="23" t="s">
        <v>16</v>
      </c>
      <c r="D2" s="23"/>
      <c r="E2" s="24"/>
      <c r="F2" s="23" t="s">
        <v>17</v>
      </c>
      <c r="G2" s="23"/>
      <c r="H2" s="23" t="s">
        <v>118</v>
      </c>
      <c r="I2" s="23"/>
      <c r="J2" s="23" t="s">
        <v>8277</v>
      </c>
      <c r="K2" s="165">
        <v>26.0</v>
      </c>
      <c r="L2" s="30" t="s">
        <v>8278</v>
      </c>
      <c r="M2" s="24"/>
      <c r="N2" s="24"/>
      <c r="O2" s="24"/>
    </row>
    <row r="3">
      <c r="A3" s="165">
        <v>1999.0</v>
      </c>
      <c r="B3" s="23" t="s">
        <v>8276</v>
      </c>
      <c r="C3" s="23" t="s">
        <v>16</v>
      </c>
      <c r="D3" s="23"/>
      <c r="E3" s="24"/>
      <c r="F3" s="23" t="s">
        <v>17</v>
      </c>
      <c r="G3" s="23"/>
      <c r="H3" s="23" t="s">
        <v>18</v>
      </c>
      <c r="I3" s="23"/>
      <c r="J3" s="23" t="s">
        <v>8279</v>
      </c>
      <c r="K3" s="165">
        <v>162.0</v>
      </c>
      <c r="L3" s="30" t="s">
        <v>8278</v>
      </c>
      <c r="M3" s="24"/>
      <c r="N3" s="24"/>
      <c r="O3" s="24"/>
    </row>
    <row r="4">
      <c r="A4" s="165">
        <v>1999.0</v>
      </c>
      <c r="B4" s="23" t="s">
        <v>8276</v>
      </c>
      <c r="C4" s="23" t="s">
        <v>16</v>
      </c>
      <c r="D4" s="23"/>
      <c r="E4" s="24"/>
      <c r="F4" s="214" t="s">
        <v>17</v>
      </c>
      <c r="G4" s="23"/>
      <c r="H4" s="23" t="s">
        <v>18</v>
      </c>
      <c r="I4" s="23"/>
      <c r="J4" s="23" t="s">
        <v>8280</v>
      </c>
      <c r="K4" s="165">
        <v>140.0</v>
      </c>
      <c r="L4" s="30" t="s">
        <v>8278</v>
      </c>
      <c r="M4" s="24"/>
      <c r="N4" s="24"/>
      <c r="O4" s="24"/>
    </row>
    <row r="5">
      <c r="A5" s="165">
        <v>1999.0</v>
      </c>
      <c r="B5" s="23" t="s">
        <v>8276</v>
      </c>
      <c r="C5" s="23" t="s">
        <v>16</v>
      </c>
      <c r="D5" s="23"/>
      <c r="E5" s="24"/>
      <c r="F5" s="23" t="s">
        <v>17</v>
      </c>
      <c r="G5" s="23"/>
      <c r="H5" s="23" t="s">
        <v>18</v>
      </c>
      <c r="I5" s="23"/>
      <c r="J5" s="23" t="s">
        <v>1506</v>
      </c>
      <c r="K5" s="165">
        <v>92.0</v>
      </c>
      <c r="L5" s="30" t="s">
        <v>8278</v>
      </c>
      <c r="M5" s="24"/>
      <c r="N5" s="24"/>
      <c r="O5" s="24"/>
    </row>
    <row r="6">
      <c r="A6" s="165">
        <v>1999.0</v>
      </c>
      <c r="B6" s="23" t="s">
        <v>8276</v>
      </c>
      <c r="C6" s="23" t="s">
        <v>16</v>
      </c>
      <c r="D6" s="23"/>
      <c r="E6" s="24"/>
      <c r="F6" s="23" t="s">
        <v>17</v>
      </c>
      <c r="G6" s="23"/>
      <c r="H6" s="23" t="s">
        <v>25</v>
      </c>
      <c r="I6" s="23" t="s">
        <v>26</v>
      </c>
      <c r="J6" s="23" t="s">
        <v>7859</v>
      </c>
      <c r="K6" s="165">
        <v>111.0</v>
      </c>
      <c r="L6" s="30" t="s">
        <v>8278</v>
      </c>
      <c r="M6" s="24"/>
      <c r="N6" s="24"/>
      <c r="O6" s="24"/>
    </row>
    <row r="7">
      <c r="A7" s="165">
        <v>1999.0</v>
      </c>
      <c r="B7" s="23" t="s">
        <v>8276</v>
      </c>
      <c r="C7" s="23" t="s">
        <v>16</v>
      </c>
      <c r="D7" s="23"/>
      <c r="E7" s="24"/>
      <c r="F7" s="23" t="s">
        <v>17</v>
      </c>
      <c r="G7" s="23"/>
      <c r="H7" s="23" t="s">
        <v>25</v>
      </c>
      <c r="I7" s="23" t="s">
        <v>26</v>
      </c>
      <c r="J7" s="23" t="s">
        <v>2139</v>
      </c>
      <c r="K7" s="165">
        <v>184.0</v>
      </c>
      <c r="L7" s="30" t="s">
        <v>8278</v>
      </c>
      <c r="M7" s="24"/>
      <c r="N7" s="24"/>
      <c r="O7" s="24"/>
    </row>
    <row r="8">
      <c r="A8" s="165">
        <v>1999.0</v>
      </c>
      <c r="B8" s="23" t="s">
        <v>8276</v>
      </c>
      <c r="C8" s="23" t="s">
        <v>16</v>
      </c>
      <c r="D8" s="23"/>
      <c r="E8" s="24"/>
      <c r="F8" s="23" t="s">
        <v>17</v>
      </c>
      <c r="G8" s="23"/>
      <c r="H8" s="23" t="s">
        <v>25</v>
      </c>
      <c r="I8" s="23" t="s">
        <v>126</v>
      </c>
      <c r="J8" s="23" t="s">
        <v>6545</v>
      </c>
      <c r="K8" s="165">
        <v>25.0</v>
      </c>
      <c r="L8" s="30" t="s">
        <v>8278</v>
      </c>
      <c r="M8" s="24"/>
      <c r="N8" s="24"/>
      <c r="O8" s="24"/>
    </row>
    <row r="9">
      <c r="A9" s="165">
        <v>1999.0</v>
      </c>
      <c r="B9" s="23" t="s">
        <v>8276</v>
      </c>
      <c r="C9" s="23" t="s">
        <v>16</v>
      </c>
      <c r="D9" s="23"/>
      <c r="E9" s="24"/>
      <c r="F9" s="23" t="s">
        <v>17</v>
      </c>
      <c r="G9" s="23"/>
      <c r="H9" s="23" t="s">
        <v>25</v>
      </c>
      <c r="I9" s="23" t="s">
        <v>26</v>
      </c>
      <c r="J9" s="23" t="s">
        <v>8281</v>
      </c>
      <c r="K9" s="165">
        <v>459.0</v>
      </c>
      <c r="L9" s="30" t="s">
        <v>8278</v>
      </c>
      <c r="M9" s="24"/>
      <c r="N9" s="24"/>
      <c r="O9" s="24"/>
    </row>
    <row r="10">
      <c r="A10" s="165">
        <v>1999.0</v>
      </c>
      <c r="B10" s="23" t="s">
        <v>8276</v>
      </c>
      <c r="C10" s="23" t="s">
        <v>16</v>
      </c>
      <c r="D10" s="23"/>
      <c r="E10" s="24"/>
      <c r="F10" s="23" t="s">
        <v>17</v>
      </c>
      <c r="G10" s="23"/>
      <c r="H10" s="23" t="s">
        <v>25</v>
      </c>
      <c r="I10" s="23" t="s">
        <v>26</v>
      </c>
      <c r="J10" s="23" t="s">
        <v>27</v>
      </c>
      <c r="K10" s="165">
        <v>37.0</v>
      </c>
      <c r="L10" s="30" t="s">
        <v>8278</v>
      </c>
      <c r="M10" s="24"/>
      <c r="N10" s="24"/>
      <c r="O10" s="24"/>
    </row>
    <row r="11">
      <c r="A11" s="165">
        <v>1999.0</v>
      </c>
      <c r="B11" s="23" t="s">
        <v>8276</v>
      </c>
      <c r="C11" s="23" t="s">
        <v>16</v>
      </c>
      <c r="D11" s="23"/>
      <c r="E11" s="24"/>
      <c r="F11" s="23" t="s">
        <v>31</v>
      </c>
      <c r="G11" s="23"/>
      <c r="H11" s="23" t="s">
        <v>32</v>
      </c>
      <c r="I11" s="23" t="s">
        <v>750</v>
      </c>
      <c r="J11" s="23" t="s">
        <v>2121</v>
      </c>
      <c r="K11" s="165">
        <v>75.0</v>
      </c>
      <c r="L11" s="30" t="s">
        <v>8278</v>
      </c>
      <c r="M11" s="24"/>
      <c r="N11" s="24"/>
      <c r="O11" s="24"/>
    </row>
    <row r="12">
      <c r="A12" s="165">
        <v>1999.0</v>
      </c>
      <c r="B12" s="23" t="s">
        <v>8276</v>
      </c>
      <c r="C12" s="23" t="s">
        <v>16</v>
      </c>
      <c r="D12" s="23"/>
      <c r="E12" s="24"/>
      <c r="F12" s="23" t="s">
        <v>31</v>
      </c>
      <c r="G12" s="23"/>
      <c r="H12" s="23" t="s">
        <v>32</v>
      </c>
      <c r="I12" s="23" t="s">
        <v>750</v>
      </c>
      <c r="J12" s="23" t="s">
        <v>8282</v>
      </c>
      <c r="K12" s="165">
        <v>40.0</v>
      </c>
      <c r="L12" s="30" t="s">
        <v>8278</v>
      </c>
      <c r="M12" s="24"/>
      <c r="N12" s="24"/>
      <c r="O12" s="24"/>
    </row>
    <row r="13">
      <c r="A13" s="165">
        <v>1999.0</v>
      </c>
      <c r="B13" s="23" t="s">
        <v>8276</v>
      </c>
      <c r="C13" s="23" t="s">
        <v>16</v>
      </c>
      <c r="D13" s="23"/>
      <c r="E13" s="24"/>
      <c r="F13" s="23" t="s">
        <v>31</v>
      </c>
      <c r="G13" s="23"/>
      <c r="H13" s="23" t="s">
        <v>32</v>
      </c>
      <c r="I13" s="23" t="s">
        <v>154</v>
      </c>
      <c r="J13" s="23" t="s">
        <v>4995</v>
      </c>
      <c r="K13" s="165">
        <v>12.0</v>
      </c>
      <c r="L13" s="30" t="s">
        <v>8278</v>
      </c>
      <c r="M13" s="24"/>
      <c r="N13" s="24"/>
      <c r="O13" s="24"/>
    </row>
    <row r="14">
      <c r="A14" s="165">
        <v>1999.0</v>
      </c>
      <c r="B14" s="23" t="s">
        <v>8276</v>
      </c>
      <c r="C14" s="23" t="s">
        <v>16</v>
      </c>
      <c r="D14" s="23"/>
      <c r="E14" s="24"/>
      <c r="F14" s="23" t="s">
        <v>31</v>
      </c>
      <c r="G14" s="23"/>
      <c r="H14" s="23" t="s">
        <v>37</v>
      </c>
      <c r="I14" s="23" t="s">
        <v>757</v>
      </c>
      <c r="J14" s="23"/>
      <c r="K14" s="165">
        <v>300.0</v>
      </c>
      <c r="L14" s="30" t="s">
        <v>8283</v>
      </c>
      <c r="M14" s="24"/>
      <c r="N14" s="24"/>
      <c r="O14" s="24"/>
    </row>
    <row r="15">
      <c r="A15" s="165">
        <v>1999.0</v>
      </c>
      <c r="B15" s="23" t="s">
        <v>8276</v>
      </c>
      <c r="C15" s="23" t="s">
        <v>16</v>
      </c>
      <c r="D15" s="23"/>
      <c r="E15" s="24"/>
      <c r="F15" s="23" t="s">
        <v>43</v>
      </c>
      <c r="G15" s="23" t="s">
        <v>44</v>
      </c>
      <c r="H15" s="23" t="s">
        <v>49</v>
      </c>
      <c r="I15" s="23"/>
      <c r="J15" s="23" t="s">
        <v>8284</v>
      </c>
      <c r="K15" s="23"/>
      <c r="L15" s="30" t="s">
        <v>8283</v>
      </c>
      <c r="M15" s="24"/>
      <c r="N15" s="24"/>
      <c r="O15" s="24"/>
    </row>
    <row r="16">
      <c r="A16" s="165">
        <v>1999.0</v>
      </c>
      <c r="B16" s="23" t="s">
        <v>8276</v>
      </c>
      <c r="C16" s="23" t="s">
        <v>16</v>
      </c>
      <c r="D16" s="23"/>
      <c r="E16" s="24"/>
      <c r="F16" s="23" t="s">
        <v>43</v>
      </c>
      <c r="G16" s="23" t="s">
        <v>44</v>
      </c>
      <c r="H16" s="23" t="s">
        <v>49</v>
      </c>
      <c r="I16" s="23"/>
      <c r="J16" s="23" t="s">
        <v>2179</v>
      </c>
      <c r="K16" s="23"/>
      <c r="L16" s="30" t="s">
        <v>8283</v>
      </c>
      <c r="M16" s="24"/>
      <c r="N16" s="24"/>
      <c r="O16" s="24"/>
    </row>
    <row r="17">
      <c r="A17" s="165">
        <v>1999.0</v>
      </c>
      <c r="B17" s="23" t="s">
        <v>8276</v>
      </c>
      <c r="C17" s="23" t="s">
        <v>16</v>
      </c>
      <c r="D17" s="23"/>
      <c r="E17" s="24"/>
      <c r="F17" s="23" t="s">
        <v>43</v>
      </c>
      <c r="G17" s="23" t="s">
        <v>44</v>
      </c>
      <c r="H17" s="23" t="s">
        <v>48</v>
      </c>
      <c r="I17" s="23" t="s">
        <v>932</v>
      </c>
      <c r="J17" s="23" t="s">
        <v>766</v>
      </c>
      <c r="K17" s="23"/>
      <c r="L17" s="30" t="s">
        <v>8283</v>
      </c>
      <c r="M17" s="24"/>
      <c r="N17" s="24"/>
      <c r="O17" s="24"/>
    </row>
    <row r="18">
      <c r="A18" s="165">
        <v>1999.0</v>
      </c>
      <c r="B18" s="23" t="s">
        <v>8276</v>
      </c>
      <c r="C18" s="23" t="s">
        <v>16</v>
      </c>
      <c r="D18" s="23"/>
      <c r="E18" s="24"/>
      <c r="F18" s="23" t="s">
        <v>43</v>
      </c>
      <c r="G18" s="23" t="s">
        <v>44</v>
      </c>
      <c r="H18" s="23" t="s">
        <v>48</v>
      </c>
      <c r="I18" s="23" t="s">
        <v>8285</v>
      </c>
      <c r="J18" s="23" t="s">
        <v>8286</v>
      </c>
      <c r="K18" s="23"/>
      <c r="L18" s="30" t="s">
        <v>8283</v>
      </c>
      <c r="M18" s="24"/>
      <c r="N18" s="24"/>
      <c r="O18" s="24"/>
    </row>
    <row r="19">
      <c r="A19" s="165">
        <v>1999.0</v>
      </c>
      <c r="B19" s="23" t="s">
        <v>8276</v>
      </c>
      <c r="C19" s="23" t="s">
        <v>16</v>
      </c>
      <c r="D19" s="23"/>
      <c r="E19" s="24"/>
      <c r="F19" s="23" t="s">
        <v>43</v>
      </c>
      <c r="G19" s="23" t="s">
        <v>44</v>
      </c>
      <c r="H19" s="23" t="s">
        <v>52</v>
      </c>
      <c r="I19" s="23" t="s">
        <v>1111</v>
      </c>
      <c r="J19" s="23" t="s">
        <v>1110</v>
      </c>
      <c r="K19" s="23"/>
      <c r="L19" s="30" t="s">
        <v>8283</v>
      </c>
      <c r="M19" s="24"/>
      <c r="N19" s="24"/>
      <c r="O19" s="24"/>
    </row>
    <row r="20">
      <c r="A20" s="165">
        <v>1999.0</v>
      </c>
      <c r="B20" s="23" t="s">
        <v>8276</v>
      </c>
      <c r="C20" s="23" t="s">
        <v>16</v>
      </c>
      <c r="D20" s="23"/>
      <c r="E20" s="24"/>
      <c r="F20" s="23" t="s">
        <v>43</v>
      </c>
      <c r="G20" s="23" t="s">
        <v>44</v>
      </c>
      <c r="H20" s="23" t="s">
        <v>52</v>
      </c>
      <c r="I20" s="23" t="s">
        <v>709</v>
      </c>
      <c r="J20" s="23" t="s">
        <v>2940</v>
      </c>
      <c r="K20" s="165">
        <v>150.0</v>
      </c>
      <c r="L20" s="30" t="s">
        <v>8283</v>
      </c>
      <c r="M20" s="24"/>
      <c r="N20" s="24"/>
      <c r="O20" s="24"/>
    </row>
    <row r="21">
      <c r="A21" s="165">
        <v>1999.0</v>
      </c>
      <c r="B21" s="23" t="s">
        <v>8276</v>
      </c>
      <c r="C21" s="23" t="s">
        <v>16</v>
      </c>
      <c r="D21" s="23"/>
      <c r="E21" s="24"/>
      <c r="F21" s="23" t="s">
        <v>55</v>
      </c>
      <c r="G21" s="23" t="s">
        <v>56</v>
      </c>
      <c r="H21" s="23" t="s">
        <v>32</v>
      </c>
      <c r="I21" s="23" t="s">
        <v>809</v>
      </c>
      <c r="J21" s="23" t="s">
        <v>2794</v>
      </c>
      <c r="K21" s="165">
        <v>24.0</v>
      </c>
      <c r="L21" s="30" t="s">
        <v>8283</v>
      </c>
      <c r="M21" s="24"/>
      <c r="N21" s="24"/>
      <c r="O21" s="24"/>
    </row>
    <row r="22">
      <c r="A22" s="165">
        <v>1999.0</v>
      </c>
      <c r="B22" s="23" t="s">
        <v>8276</v>
      </c>
      <c r="C22" s="23" t="s">
        <v>16</v>
      </c>
      <c r="D22" s="23"/>
      <c r="E22" s="24"/>
      <c r="F22" s="23" t="s">
        <v>55</v>
      </c>
      <c r="G22" s="23" t="s">
        <v>56</v>
      </c>
      <c r="H22" s="23" t="s">
        <v>32</v>
      </c>
      <c r="I22" s="23" t="s">
        <v>811</v>
      </c>
      <c r="J22" s="23" t="s">
        <v>6373</v>
      </c>
      <c r="K22" s="165">
        <v>36.0</v>
      </c>
      <c r="L22" s="30" t="s">
        <v>8283</v>
      </c>
      <c r="M22" s="24"/>
      <c r="N22" s="24"/>
      <c r="O22" s="24"/>
    </row>
    <row r="23">
      <c r="A23" s="165">
        <v>1999.0</v>
      </c>
      <c r="B23" s="23" t="s">
        <v>8276</v>
      </c>
      <c r="C23" s="23" t="s">
        <v>16</v>
      </c>
      <c r="D23" s="23"/>
      <c r="E23" s="24"/>
      <c r="F23" s="23" t="s">
        <v>55</v>
      </c>
      <c r="G23" s="23" t="s">
        <v>63</v>
      </c>
      <c r="H23" s="23"/>
      <c r="I23" s="23"/>
      <c r="J23" s="23" t="s">
        <v>1109</v>
      </c>
      <c r="K23" s="165">
        <v>48.0</v>
      </c>
      <c r="L23" s="30" t="s">
        <v>8283</v>
      </c>
      <c r="M23" s="24"/>
      <c r="N23" s="24"/>
      <c r="O23" s="24"/>
    </row>
    <row r="24">
      <c r="A24" s="165">
        <v>1999.0</v>
      </c>
      <c r="B24" s="23" t="s">
        <v>8276</v>
      </c>
      <c r="C24" s="23" t="s">
        <v>16</v>
      </c>
      <c r="D24" s="23"/>
      <c r="E24" s="24"/>
      <c r="F24" s="23" t="s">
        <v>55</v>
      </c>
      <c r="G24" s="23" t="s">
        <v>63</v>
      </c>
      <c r="H24" s="23" t="s">
        <v>64</v>
      </c>
      <c r="I24" s="24"/>
      <c r="J24" s="23" t="s">
        <v>2791</v>
      </c>
      <c r="K24" s="23"/>
      <c r="L24" s="30" t="s">
        <v>8283</v>
      </c>
      <c r="M24" s="24"/>
      <c r="N24" s="24"/>
      <c r="O24" s="24"/>
    </row>
    <row r="25">
      <c r="A25" s="165">
        <v>1999.0</v>
      </c>
      <c r="B25" s="23" t="s">
        <v>8276</v>
      </c>
      <c r="C25" s="23" t="s">
        <v>16</v>
      </c>
      <c r="D25" s="23"/>
      <c r="E25" s="24"/>
      <c r="F25" s="23" t="s">
        <v>55</v>
      </c>
      <c r="G25" s="23" t="s">
        <v>63</v>
      </c>
      <c r="H25" s="23" t="s">
        <v>64</v>
      </c>
      <c r="I25" s="24"/>
      <c r="J25" s="23" t="s">
        <v>2473</v>
      </c>
      <c r="K25" s="165">
        <v>12.0</v>
      </c>
      <c r="L25" s="30" t="s">
        <v>8283</v>
      </c>
      <c r="M25" s="24"/>
      <c r="N25" s="24"/>
      <c r="O25" s="24"/>
    </row>
    <row r="26">
      <c r="A26" s="165">
        <v>1999.0</v>
      </c>
      <c r="B26" s="23" t="s">
        <v>8276</v>
      </c>
      <c r="C26" s="23" t="s">
        <v>16</v>
      </c>
      <c r="D26" s="23"/>
      <c r="E26" s="24"/>
      <c r="F26" s="23" t="s">
        <v>102</v>
      </c>
      <c r="G26" s="23"/>
      <c r="H26" s="23" t="s">
        <v>105</v>
      </c>
      <c r="I26" s="23"/>
      <c r="J26" s="97" t="s">
        <v>106</v>
      </c>
      <c r="K26" s="165">
        <v>10.0</v>
      </c>
      <c r="L26" s="30" t="s">
        <v>8283</v>
      </c>
      <c r="M26" s="24"/>
      <c r="N26" s="24"/>
      <c r="O26" s="24"/>
    </row>
    <row r="27">
      <c r="A27" s="165">
        <v>1999.0</v>
      </c>
      <c r="B27" s="23" t="s">
        <v>8276</v>
      </c>
      <c r="C27" s="23" t="s">
        <v>16</v>
      </c>
      <c r="D27" s="23"/>
      <c r="E27" s="24"/>
      <c r="F27" s="23" t="s">
        <v>87</v>
      </c>
      <c r="G27" s="23" t="s">
        <v>8287</v>
      </c>
      <c r="H27" s="23"/>
      <c r="I27" s="23"/>
      <c r="J27" s="23" t="s">
        <v>8288</v>
      </c>
      <c r="K27" s="165">
        <v>165.0</v>
      </c>
      <c r="L27" s="30" t="s">
        <v>8283</v>
      </c>
      <c r="M27" s="24"/>
      <c r="N27" s="24"/>
      <c r="O27" s="24"/>
    </row>
    <row r="28">
      <c r="A28" s="165">
        <v>1999.0</v>
      </c>
      <c r="B28" s="23" t="s">
        <v>8276</v>
      </c>
      <c r="C28" s="23" t="s">
        <v>290</v>
      </c>
      <c r="D28" s="23"/>
      <c r="E28" s="24"/>
      <c r="F28" s="23" t="s">
        <v>396</v>
      </c>
      <c r="G28" s="23" t="s">
        <v>397</v>
      </c>
      <c r="H28" s="23" t="s">
        <v>1145</v>
      </c>
      <c r="I28" s="23"/>
      <c r="J28" s="23" t="s">
        <v>8289</v>
      </c>
      <c r="K28" s="165">
        <v>2.0</v>
      </c>
      <c r="L28" s="30" t="s">
        <v>8290</v>
      </c>
      <c r="M28" s="24"/>
      <c r="N28" s="24"/>
      <c r="O28" s="24"/>
    </row>
    <row r="29">
      <c r="A29" s="165">
        <v>1999.0</v>
      </c>
      <c r="B29" s="23" t="s">
        <v>8276</v>
      </c>
      <c r="C29" s="23" t="s">
        <v>290</v>
      </c>
      <c r="D29" s="23"/>
      <c r="E29" s="24"/>
      <c r="F29" s="23" t="s">
        <v>396</v>
      </c>
      <c r="G29" s="23" t="s">
        <v>397</v>
      </c>
      <c r="H29" s="23" t="s">
        <v>398</v>
      </c>
      <c r="I29" s="23"/>
      <c r="J29" s="23" t="s">
        <v>8291</v>
      </c>
      <c r="K29" s="165">
        <v>1.0</v>
      </c>
      <c r="L29" s="30" t="s">
        <v>8290</v>
      </c>
      <c r="M29" s="24"/>
      <c r="N29" s="24"/>
      <c r="O29" s="24"/>
    </row>
    <row r="30">
      <c r="A30" s="165">
        <v>1999.0</v>
      </c>
      <c r="B30" s="23" t="s">
        <v>8276</v>
      </c>
      <c r="C30" s="23" t="s">
        <v>290</v>
      </c>
      <c r="D30" s="23"/>
      <c r="E30" s="24"/>
      <c r="F30" s="23" t="s">
        <v>396</v>
      </c>
      <c r="G30" s="23" t="s">
        <v>397</v>
      </c>
      <c r="H30" s="23" t="s">
        <v>398</v>
      </c>
      <c r="I30" s="23"/>
      <c r="J30" s="23" t="s">
        <v>8292</v>
      </c>
      <c r="K30" s="165">
        <v>1.0</v>
      </c>
      <c r="L30" s="30" t="s">
        <v>8290</v>
      </c>
      <c r="M30" s="24"/>
      <c r="N30" s="24"/>
      <c r="O30" s="24"/>
    </row>
    <row r="31">
      <c r="A31" s="165">
        <v>1999.0</v>
      </c>
      <c r="B31" s="23" t="s">
        <v>8276</v>
      </c>
      <c r="C31" s="23" t="s">
        <v>290</v>
      </c>
      <c r="D31" s="23"/>
      <c r="E31" s="24"/>
      <c r="F31" s="23" t="s">
        <v>81</v>
      </c>
      <c r="G31" s="23" t="s">
        <v>400</v>
      </c>
      <c r="H31" s="23" t="s">
        <v>401</v>
      </c>
      <c r="I31" s="23"/>
      <c r="J31" s="23" t="s">
        <v>8293</v>
      </c>
      <c r="K31" s="165">
        <v>4.0</v>
      </c>
      <c r="L31" s="30" t="s">
        <v>8294</v>
      </c>
      <c r="M31" s="24"/>
      <c r="N31" s="24"/>
      <c r="O31" s="24"/>
    </row>
    <row r="32">
      <c r="A32" s="165">
        <v>1999.0</v>
      </c>
      <c r="B32" s="23" t="s">
        <v>8276</v>
      </c>
      <c r="C32" s="23" t="s">
        <v>290</v>
      </c>
      <c r="D32" s="23"/>
      <c r="E32" s="24"/>
      <c r="F32" s="23" t="s">
        <v>81</v>
      </c>
      <c r="G32" s="23" t="s">
        <v>400</v>
      </c>
      <c r="H32" s="23" t="s">
        <v>403</v>
      </c>
      <c r="I32" s="23"/>
      <c r="J32" s="23" t="s">
        <v>8295</v>
      </c>
      <c r="K32" s="165">
        <v>2.0</v>
      </c>
      <c r="L32" s="30" t="s">
        <v>8294</v>
      </c>
      <c r="M32" s="24"/>
      <c r="N32" s="24"/>
      <c r="O32" s="24"/>
    </row>
    <row r="33">
      <c r="A33" s="165">
        <v>1999.0</v>
      </c>
      <c r="B33" s="23" t="s">
        <v>8276</v>
      </c>
      <c r="C33" s="23" t="s">
        <v>290</v>
      </c>
      <c r="D33" s="23"/>
      <c r="E33" s="24"/>
      <c r="F33" s="23" t="s">
        <v>81</v>
      </c>
      <c r="G33" s="23" t="s">
        <v>400</v>
      </c>
      <c r="H33" s="23" t="s">
        <v>1437</v>
      </c>
      <c r="I33" s="23"/>
      <c r="J33" s="23" t="s">
        <v>8296</v>
      </c>
      <c r="K33" s="165">
        <v>4.0</v>
      </c>
      <c r="L33" s="30" t="s">
        <v>8297</v>
      </c>
      <c r="M33" s="24"/>
      <c r="N33" s="24"/>
      <c r="O33" s="24"/>
    </row>
    <row r="34">
      <c r="A34" s="165">
        <v>1999.0</v>
      </c>
      <c r="B34" s="23" t="s">
        <v>8276</v>
      </c>
      <c r="C34" s="23" t="s">
        <v>290</v>
      </c>
      <c r="D34" s="23"/>
      <c r="E34" s="24"/>
      <c r="F34" s="23" t="s">
        <v>81</v>
      </c>
      <c r="G34" s="23" t="s">
        <v>400</v>
      </c>
      <c r="H34" s="23" t="s">
        <v>1437</v>
      </c>
      <c r="I34" s="23"/>
      <c r="J34" s="23" t="s">
        <v>8298</v>
      </c>
      <c r="K34" s="165">
        <v>4.0</v>
      </c>
      <c r="L34" s="30" t="s">
        <v>8297</v>
      </c>
      <c r="M34" s="24"/>
      <c r="N34" s="24"/>
      <c r="O34" s="24"/>
    </row>
    <row r="35">
      <c r="A35" s="165">
        <v>1999.0</v>
      </c>
      <c r="B35" s="23" t="s">
        <v>8276</v>
      </c>
      <c r="C35" s="23" t="s">
        <v>290</v>
      </c>
      <c r="D35" s="23"/>
      <c r="E35" s="24"/>
      <c r="F35" s="23" t="s">
        <v>81</v>
      </c>
      <c r="G35" s="23" t="s">
        <v>8299</v>
      </c>
      <c r="H35" s="23" t="s">
        <v>294</v>
      </c>
      <c r="I35" s="23"/>
      <c r="J35" s="23" t="s">
        <v>8300</v>
      </c>
      <c r="K35" s="165">
        <v>2.0</v>
      </c>
      <c r="L35" s="30" t="s">
        <v>8301</v>
      </c>
      <c r="M35" s="24"/>
      <c r="N35" s="24"/>
      <c r="O35" s="24"/>
    </row>
    <row r="36">
      <c r="A36" s="165">
        <v>1999.0</v>
      </c>
      <c r="B36" s="23" t="s">
        <v>8276</v>
      </c>
      <c r="C36" s="23" t="s">
        <v>290</v>
      </c>
      <c r="D36" s="23"/>
      <c r="E36" s="24"/>
      <c r="F36" s="23" t="s">
        <v>81</v>
      </c>
      <c r="G36" s="23" t="s">
        <v>400</v>
      </c>
      <c r="H36" s="23" t="s">
        <v>295</v>
      </c>
      <c r="I36" s="23"/>
      <c r="J36" s="23" t="s">
        <v>8302</v>
      </c>
      <c r="K36" s="165">
        <v>6.0</v>
      </c>
      <c r="L36" s="30" t="s">
        <v>8301</v>
      </c>
      <c r="M36" s="24"/>
      <c r="N36" s="24"/>
      <c r="O36" s="24"/>
    </row>
    <row r="37">
      <c r="A37" s="165">
        <v>1999.0</v>
      </c>
      <c r="B37" s="23" t="s">
        <v>8276</v>
      </c>
      <c r="C37" s="23" t="s">
        <v>290</v>
      </c>
      <c r="D37" s="23"/>
      <c r="E37" s="24"/>
      <c r="F37" s="23" t="s">
        <v>81</v>
      </c>
      <c r="G37" s="23" t="s">
        <v>8303</v>
      </c>
      <c r="H37" s="23" t="s">
        <v>421</v>
      </c>
      <c r="I37" s="23"/>
      <c r="J37" s="23" t="s">
        <v>8304</v>
      </c>
      <c r="K37" s="165">
        <v>1.0</v>
      </c>
      <c r="L37" s="30" t="s">
        <v>8301</v>
      </c>
      <c r="M37" s="24"/>
      <c r="N37" s="24"/>
      <c r="O37" s="24"/>
    </row>
    <row r="38">
      <c r="A38" s="165">
        <v>1999.0</v>
      </c>
      <c r="B38" s="23" t="s">
        <v>8276</v>
      </c>
      <c r="C38" s="23" t="s">
        <v>290</v>
      </c>
      <c r="D38" s="23"/>
      <c r="E38" s="24"/>
      <c r="F38" s="23" t="s">
        <v>81</v>
      </c>
      <c r="G38" s="23" t="s">
        <v>8303</v>
      </c>
      <c r="H38" s="23" t="s">
        <v>292</v>
      </c>
      <c r="I38" s="23"/>
      <c r="J38" s="23" t="s">
        <v>8305</v>
      </c>
      <c r="K38" s="165">
        <v>4.0</v>
      </c>
      <c r="L38" s="30" t="s">
        <v>8301</v>
      </c>
      <c r="M38" s="24"/>
      <c r="N38" s="24"/>
      <c r="O38" s="24"/>
    </row>
    <row r="39">
      <c r="A39" s="165">
        <v>1999.0</v>
      </c>
      <c r="B39" s="23" t="s">
        <v>8276</v>
      </c>
      <c r="C39" s="23" t="s">
        <v>290</v>
      </c>
      <c r="D39" s="23"/>
      <c r="E39" s="24"/>
      <c r="F39" s="23" t="s">
        <v>81</v>
      </c>
      <c r="G39" s="23" t="s">
        <v>8303</v>
      </c>
      <c r="H39" s="23" t="s">
        <v>421</v>
      </c>
      <c r="I39" s="23"/>
      <c r="J39" s="23" t="s">
        <v>8306</v>
      </c>
      <c r="K39" s="165">
        <v>14.0</v>
      </c>
      <c r="L39" s="30" t="s">
        <v>8301</v>
      </c>
      <c r="M39" s="24"/>
      <c r="N39" s="24"/>
      <c r="O39" s="24"/>
    </row>
    <row r="40">
      <c r="A40" s="165">
        <v>1999.0</v>
      </c>
      <c r="B40" s="23" t="s">
        <v>8276</v>
      </c>
      <c r="C40" s="23" t="s">
        <v>290</v>
      </c>
      <c r="D40" s="23"/>
      <c r="E40" s="24"/>
      <c r="F40" s="23" t="s">
        <v>309</v>
      </c>
      <c r="G40" s="23" t="s">
        <v>310</v>
      </c>
      <c r="H40" s="23" t="s">
        <v>2807</v>
      </c>
      <c r="I40" s="23"/>
      <c r="J40" s="23" t="s">
        <v>8307</v>
      </c>
      <c r="K40" s="165">
        <v>4.0</v>
      </c>
      <c r="L40" s="30" t="s">
        <v>8308</v>
      </c>
      <c r="M40" s="24"/>
      <c r="N40" s="24"/>
      <c r="O40" s="24"/>
    </row>
    <row r="41">
      <c r="A41" s="165">
        <v>1999.0</v>
      </c>
      <c r="B41" s="23" t="s">
        <v>8276</v>
      </c>
      <c r="C41" s="23" t="s">
        <v>290</v>
      </c>
      <c r="D41" s="23"/>
      <c r="E41" s="24"/>
      <c r="F41" s="23" t="s">
        <v>309</v>
      </c>
      <c r="G41" s="23" t="s">
        <v>310</v>
      </c>
      <c r="H41" s="23"/>
      <c r="I41" s="23"/>
      <c r="J41" s="23" t="s">
        <v>7222</v>
      </c>
      <c r="K41" s="165">
        <v>1.0</v>
      </c>
      <c r="L41" s="30" t="s">
        <v>8308</v>
      </c>
      <c r="M41" s="24"/>
      <c r="N41" s="24"/>
      <c r="O41" s="24"/>
    </row>
    <row r="42">
      <c r="A42" s="165">
        <v>1999.0</v>
      </c>
      <c r="B42" s="23" t="s">
        <v>8276</v>
      </c>
      <c r="C42" s="23" t="s">
        <v>290</v>
      </c>
      <c r="D42" s="23"/>
      <c r="E42" s="24"/>
      <c r="F42" s="23" t="s">
        <v>87</v>
      </c>
      <c r="G42" s="23" t="s">
        <v>2242</v>
      </c>
      <c r="H42" s="23" t="s">
        <v>412</v>
      </c>
      <c r="I42" s="23"/>
      <c r="J42" s="23" t="s">
        <v>8309</v>
      </c>
      <c r="K42" s="165">
        <v>2.0</v>
      </c>
      <c r="L42" s="30" t="s">
        <v>8310</v>
      </c>
      <c r="M42" s="24"/>
      <c r="N42" s="24"/>
      <c r="O42" s="24"/>
    </row>
    <row r="43">
      <c r="A43" s="165">
        <v>1999.0</v>
      </c>
      <c r="B43" s="23" t="s">
        <v>8276</v>
      </c>
      <c r="C43" s="23" t="s">
        <v>290</v>
      </c>
      <c r="D43" s="23"/>
      <c r="E43" s="24"/>
      <c r="F43" s="23" t="s">
        <v>87</v>
      </c>
      <c r="G43" s="23" t="s">
        <v>2242</v>
      </c>
      <c r="H43" s="23" t="s">
        <v>412</v>
      </c>
      <c r="I43" s="23"/>
      <c r="J43" s="23" t="s">
        <v>8311</v>
      </c>
      <c r="K43" s="165">
        <v>1.0</v>
      </c>
      <c r="L43" s="30" t="s">
        <v>8310</v>
      </c>
      <c r="M43" s="24"/>
      <c r="N43" s="24"/>
      <c r="O43" s="24"/>
    </row>
    <row r="44">
      <c r="A44" s="165">
        <v>1999.0</v>
      </c>
      <c r="B44" s="23" t="s">
        <v>8276</v>
      </c>
      <c r="C44" s="23" t="s">
        <v>290</v>
      </c>
      <c r="D44" s="23"/>
      <c r="E44" s="24"/>
      <c r="F44" s="23" t="s">
        <v>87</v>
      </c>
      <c r="G44" s="23" t="s">
        <v>1171</v>
      </c>
      <c r="H44" s="23" t="s">
        <v>8312</v>
      </c>
      <c r="I44" s="23"/>
      <c r="J44" s="24"/>
      <c r="K44" s="165">
        <v>115.0</v>
      </c>
      <c r="L44" s="30" t="s">
        <v>8310</v>
      </c>
      <c r="M44" s="24"/>
      <c r="N44" s="24"/>
      <c r="O44" s="24"/>
    </row>
    <row r="45">
      <c r="A45" s="165">
        <v>1999.0</v>
      </c>
      <c r="B45" s="23" t="s">
        <v>8276</v>
      </c>
      <c r="C45" s="23" t="s">
        <v>290</v>
      </c>
      <c r="D45" s="23"/>
      <c r="E45" s="24"/>
      <c r="F45" s="23" t="s">
        <v>89</v>
      </c>
      <c r="G45" s="23"/>
      <c r="H45" s="23" t="s">
        <v>8313</v>
      </c>
      <c r="I45" s="23"/>
      <c r="J45" s="23"/>
      <c r="K45" s="165">
        <v>2.0</v>
      </c>
      <c r="L45" s="30" t="s">
        <v>8314</v>
      </c>
      <c r="M45" s="24"/>
      <c r="N45" s="24"/>
      <c r="O45" s="24"/>
    </row>
    <row r="46">
      <c r="A46" s="165">
        <v>1999.0</v>
      </c>
      <c r="B46" s="23" t="s">
        <v>8276</v>
      </c>
      <c r="C46" s="23" t="s">
        <v>290</v>
      </c>
      <c r="D46" s="23"/>
      <c r="E46" s="24"/>
      <c r="F46" s="23" t="s">
        <v>89</v>
      </c>
      <c r="G46" s="23"/>
      <c r="H46" s="23" t="s">
        <v>8315</v>
      </c>
      <c r="I46" s="23"/>
      <c r="J46" s="23"/>
      <c r="K46" s="165">
        <v>1.0</v>
      </c>
      <c r="L46" s="30" t="s">
        <v>8314</v>
      </c>
      <c r="M46" s="24"/>
      <c r="N46" s="24"/>
      <c r="O46" s="24"/>
    </row>
    <row r="47">
      <c r="A47" s="165">
        <v>1999.0</v>
      </c>
      <c r="B47" s="23" t="s">
        <v>8276</v>
      </c>
      <c r="C47" s="23" t="s">
        <v>290</v>
      </c>
      <c r="D47" s="23" t="s">
        <v>530</v>
      </c>
      <c r="E47" s="24"/>
      <c r="F47" s="23" t="s">
        <v>102</v>
      </c>
      <c r="G47" s="23"/>
      <c r="H47" s="23" t="s">
        <v>880</v>
      </c>
      <c r="I47" s="23"/>
      <c r="J47" s="23" t="s">
        <v>8316</v>
      </c>
      <c r="K47" s="165">
        <v>17.0</v>
      </c>
      <c r="L47" s="30" t="s">
        <v>8317</v>
      </c>
      <c r="M47" s="24"/>
      <c r="N47" s="24"/>
      <c r="O47" s="24"/>
    </row>
    <row r="48">
      <c r="A48" s="165">
        <v>1999.0</v>
      </c>
      <c r="B48" s="23" t="s">
        <v>8276</v>
      </c>
      <c r="C48" s="23" t="s">
        <v>199</v>
      </c>
      <c r="D48" s="23"/>
      <c r="E48" s="24"/>
      <c r="F48" s="23" t="s">
        <v>67</v>
      </c>
      <c r="G48" s="23"/>
      <c r="H48" s="23" t="s">
        <v>209</v>
      </c>
      <c r="I48" s="23"/>
      <c r="J48" s="23" t="s">
        <v>8318</v>
      </c>
      <c r="K48" s="165">
        <v>8.0</v>
      </c>
      <c r="L48" s="30" t="s">
        <v>8319</v>
      </c>
      <c r="M48" s="24"/>
      <c r="N48" s="24"/>
      <c r="O48" s="24"/>
    </row>
    <row r="49">
      <c r="A49" s="165">
        <v>1999.0</v>
      </c>
      <c r="B49" s="23" t="s">
        <v>8276</v>
      </c>
      <c r="C49" s="23" t="s">
        <v>199</v>
      </c>
      <c r="D49" s="23"/>
      <c r="E49" s="24"/>
      <c r="F49" s="23" t="s">
        <v>67</v>
      </c>
      <c r="G49" s="23"/>
      <c r="H49" s="23" t="s">
        <v>209</v>
      </c>
      <c r="I49" s="23"/>
      <c r="J49" s="23" t="s">
        <v>8320</v>
      </c>
      <c r="K49" s="165">
        <v>17.0</v>
      </c>
      <c r="L49" s="30" t="s">
        <v>8319</v>
      </c>
      <c r="M49" s="24"/>
      <c r="N49" s="24"/>
      <c r="O49" s="24"/>
    </row>
    <row r="50">
      <c r="A50" s="165">
        <v>1999.0</v>
      </c>
      <c r="B50" s="23" t="s">
        <v>8276</v>
      </c>
      <c r="C50" s="23" t="s">
        <v>199</v>
      </c>
      <c r="D50" s="23"/>
      <c r="E50" s="24"/>
      <c r="F50" s="23" t="s">
        <v>67</v>
      </c>
      <c r="G50" s="23"/>
      <c r="H50" s="23" t="s">
        <v>209</v>
      </c>
      <c r="I50" s="23"/>
      <c r="J50" s="23" t="s">
        <v>7324</v>
      </c>
      <c r="K50" s="165">
        <v>10.0</v>
      </c>
      <c r="L50" s="30" t="s">
        <v>8319</v>
      </c>
      <c r="M50" s="24"/>
      <c r="N50" s="24"/>
      <c r="O50" s="24"/>
    </row>
    <row r="51">
      <c r="A51" s="165">
        <v>1999.0</v>
      </c>
      <c r="B51" s="23" t="s">
        <v>8276</v>
      </c>
      <c r="C51" s="23" t="s">
        <v>199</v>
      </c>
      <c r="D51" s="23"/>
      <c r="E51" s="24"/>
      <c r="F51" s="23" t="s">
        <v>67</v>
      </c>
      <c r="G51" s="23"/>
      <c r="H51" s="23" t="s">
        <v>209</v>
      </c>
      <c r="I51" s="23"/>
      <c r="J51" s="23" t="s">
        <v>8321</v>
      </c>
      <c r="K51" s="165">
        <v>8.0</v>
      </c>
      <c r="L51" s="30" t="s">
        <v>8319</v>
      </c>
      <c r="M51" s="24"/>
      <c r="N51" s="24"/>
      <c r="O51" s="24"/>
    </row>
    <row r="52">
      <c r="A52" s="165">
        <v>1999.0</v>
      </c>
      <c r="B52" s="23" t="s">
        <v>8276</v>
      </c>
      <c r="C52" s="23" t="s">
        <v>199</v>
      </c>
      <c r="D52" s="23"/>
      <c r="E52" s="24"/>
      <c r="F52" s="23" t="s">
        <v>67</v>
      </c>
      <c r="G52" s="23"/>
      <c r="H52" s="23" t="s">
        <v>209</v>
      </c>
      <c r="I52" s="23"/>
      <c r="J52" s="23" t="s">
        <v>8322</v>
      </c>
      <c r="K52" s="165">
        <v>13.0</v>
      </c>
      <c r="L52" s="30" t="s">
        <v>8319</v>
      </c>
      <c r="M52" s="24"/>
      <c r="N52" s="24"/>
      <c r="O52" s="24"/>
    </row>
    <row r="53">
      <c r="A53" s="165">
        <v>1999.0</v>
      </c>
      <c r="B53" s="23" t="s">
        <v>8276</v>
      </c>
      <c r="C53" s="23" t="s">
        <v>199</v>
      </c>
      <c r="D53" s="23"/>
      <c r="E53" s="24"/>
      <c r="F53" s="23" t="s">
        <v>67</v>
      </c>
      <c r="G53" s="23"/>
      <c r="H53" s="23" t="s">
        <v>209</v>
      </c>
      <c r="I53" s="23"/>
      <c r="J53" s="23" t="s">
        <v>8323</v>
      </c>
      <c r="K53" s="165">
        <v>2.0</v>
      </c>
      <c r="L53" s="30" t="s">
        <v>8319</v>
      </c>
      <c r="M53" s="24"/>
      <c r="N53" s="24"/>
      <c r="O53" s="24"/>
    </row>
    <row r="54">
      <c r="A54" s="165">
        <v>1999.0</v>
      </c>
      <c r="B54" s="23" t="s">
        <v>8276</v>
      </c>
      <c r="C54" s="23" t="s">
        <v>199</v>
      </c>
      <c r="D54" s="23"/>
      <c r="E54" s="24"/>
      <c r="F54" s="23" t="s">
        <v>67</v>
      </c>
      <c r="G54" s="23"/>
      <c r="H54" s="23" t="s">
        <v>213</v>
      </c>
      <c r="I54" s="23"/>
      <c r="J54" s="23" t="s">
        <v>8324</v>
      </c>
      <c r="K54" s="165">
        <v>15.0</v>
      </c>
      <c r="L54" s="30" t="s">
        <v>8319</v>
      </c>
      <c r="M54" s="24"/>
      <c r="N54" s="24"/>
      <c r="O54" s="24"/>
    </row>
    <row r="55">
      <c r="A55" s="165">
        <v>1999.0</v>
      </c>
      <c r="B55" s="23" t="s">
        <v>8276</v>
      </c>
      <c r="C55" s="23" t="s">
        <v>199</v>
      </c>
      <c r="D55" s="23"/>
      <c r="E55" s="24"/>
      <c r="F55" s="23" t="s">
        <v>67</v>
      </c>
      <c r="G55" s="23"/>
      <c r="H55" s="23" t="s">
        <v>213</v>
      </c>
      <c r="I55" s="23"/>
      <c r="J55" s="23" t="s">
        <v>8325</v>
      </c>
      <c r="K55" s="165">
        <v>2.0</v>
      </c>
      <c r="L55" s="30" t="s">
        <v>8319</v>
      </c>
      <c r="M55" s="24"/>
      <c r="N55" s="24"/>
      <c r="O55" s="24"/>
    </row>
    <row r="56">
      <c r="A56" s="165">
        <v>1999.0</v>
      </c>
      <c r="B56" s="23" t="s">
        <v>8276</v>
      </c>
      <c r="C56" s="23" t="s">
        <v>199</v>
      </c>
      <c r="D56" s="23"/>
      <c r="E56" s="24"/>
      <c r="F56" s="23" t="s">
        <v>67</v>
      </c>
      <c r="G56" s="23"/>
      <c r="H56" s="23" t="s">
        <v>8326</v>
      </c>
      <c r="I56" s="23"/>
      <c r="J56" s="23" t="s">
        <v>8327</v>
      </c>
      <c r="K56" s="165">
        <v>4.0</v>
      </c>
      <c r="L56" s="30" t="s">
        <v>8319</v>
      </c>
      <c r="M56" s="24"/>
      <c r="N56" s="24"/>
      <c r="O56" s="24"/>
    </row>
    <row r="57">
      <c r="A57" s="165">
        <v>1999.0</v>
      </c>
      <c r="B57" s="23" t="s">
        <v>8276</v>
      </c>
      <c r="C57" s="23" t="s">
        <v>199</v>
      </c>
      <c r="D57" s="23"/>
      <c r="E57" s="24"/>
      <c r="F57" s="23" t="s">
        <v>67</v>
      </c>
      <c r="G57" s="23"/>
      <c r="H57" s="23" t="s">
        <v>443</v>
      </c>
      <c r="I57" s="23"/>
      <c r="J57" s="23" t="s">
        <v>8328</v>
      </c>
      <c r="K57" s="165">
        <v>2.0</v>
      </c>
      <c r="L57" s="30" t="s">
        <v>8319</v>
      </c>
      <c r="M57" s="24"/>
      <c r="N57" s="24"/>
      <c r="O57" s="24"/>
    </row>
    <row r="58">
      <c r="A58" s="165">
        <v>1999.0</v>
      </c>
      <c r="B58" s="23" t="s">
        <v>8276</v>
      </c>
      <c r="C58" s="23" t="s">
        <v>199</v>
      </c>
      <c r="D58" s="23"/>
      <c r="E58" s="24"/>
      <c r="F58" s="23" t="s">
        <v>67</v>
      </c>
      <c r="G58" s="23"/>
      <c r="H58" s="23" t="s">
        <v>71</v>
      </c>
      <c r="I58" s="23"/>
      <c r="J58" s="23" t="s">
        <v>1245</v>
      </c>
      <c r="K58" s="165">
        <v>6.0</v>
      </c>
      <c r="L58" s="30" t="s">
        <v>8329</v>
      </c>
      <c r="M58" s="24"/>
      <c r="N58" s="24"/>
      <c r="O58" s="24"/>
    </row>
    <row r="59">
      <c r="A59" s="165">
        <v>1999.0</v>
      </c>
      <c r="B59" s="23" t="s">
        <v>8276</v>
      </c>
      <c r="C59" s="23" t="s">
        <v>199</v>
      </c>
      <c r="D59" s="23"/>
      <c r="E59" s="24"/>
      <c r="F59" s="23" t="s">
        <v>67</v>
      </c>
      <c r="G59" s="23"/>
      <c r="H59" s="23" t="s">
        <v>71</v>
      </c>
      <c r="I59" s="23"/>
      <c r="J59" s="23" t="s">
        <v>553</v>
      </c>
      <c r="K59" s="165">
        <v>5.0</v>
      </c>
      <c r="L59" s="30" t="s">
        <v>8329</v>
      </c>
      <c r="M59" s="24"/>
      <c r="N59" s="24"/>
      <c r="O59" s="24"/>
    </row>
    <row r="60">
      <c r="A60" s="165">
        <v>1999.0</v>
      </c>
      <c r="B60" s="23" t="s">
        <v>8276</v>
      </c>
      <c r="C60" s="23" t="s">
        <v>199</v>
      </c>
      <c r="D60" s="23"/>
      <c r="E60" s="24"/>
      <c r="F60" s="23" t="s">
        <v>67</v>
      </c>
      <c r="G60" s="23"/>
      <c r="H60" s="23" t="s">
        <v>71</v>
      </c>
      <c r="I60" s="23"/>
      <c r="J60" s="23" t="s">
        <v>554</v>
      </c>
      <c r="K60" s="165">
        <v>6.0</v>
      </c>
      <c r="L60" s="30" t="s">
        <v>8329</v>
      </c>
      <c r="M60" s="24"/>
      <c r="N60" s="24"/>
      <c r="O60" s="24"/>
    </row>
    <row r="61">
      <c r="A61" s="165">
        <v>1999.0</v>
      </c>
      <c r="B61" s="23" t="s">
        <v>8276</v>
      </c>
      <c r="C61" s="23" t="s">
        <v>199</v>
      </c>
      <c r="D61" s="23"/>
      <c r="E61" s="24"/>
      <c r="F61" s="23" t="s">
        <v>67</v>
      </c>
      <c r="G61" s="23"/>
      <c r="H61" s="23" t="s">
        <v>71</v>
      </c>
      <c r="I61" s="23"/>
      <c r="J61" s="23" t="s">
        <v>6787</v>
      </c>
      <c r="K61" s="165">
        <v>1.0</v>
      </c>
      <c r="L61" s="30" t="s">
        <v>8329</v>
      </c>
      <c r="M61" s="24"/>
      <c r="N61" s="24"/>
      <c r="O61" s="24"/>
    </row>
    <row r="62">
      <c r="A62" s="165">
        <v>1999.0</v>
      </c>
      <c r="B62" s="23" t="s">
        <v>8276</v>
      </c>
      <c r="C62" s="23" t="s">
        <v>199</v>
      </c>
      <c r="D62" s="23"/>
      <c r="E62" s="24"/>
      <c r="F62" s="23" t="s">
        <v>67</v>
      </c>
      <c r="G62" s="23"/>
      <c r="H62" s="23" t="s">
        <v>71</v>
      </c>
      <c r="I62" s="23"/>
      <c r="J62" s="23" t="s">
        <v>8330</v>
      </c>
      <c r="K62" s="165">
        <v>2.0</v>
      </c>
      <c r="L62" s="30" t="s">
        <v>8329</v>
      </c>
      <c r="M62" s="24"/>
      <c r="N62" s="24"/>
      <c r="O62" s="24"/>
    </row>
    <row r="63">
      <c r="A63" s="165">
        <v>1999.0</v>
      </c>
      <c r="B63" s="23" t="s">
        <v>8276</v>
      </c>
      <c r="C63" s="23" t="s">
        <v>199</v>
      </c>
      <c r="D63" s="23"/>
      <c r="E63" s="24"/>
      <c r="F63" s="23" t="s">
        <v>67</v>
      </c>
      <c r="G63" s="23"/>
      <c r="H63" s="23" t="s">
        <v>71</v>
      </c>
      <c r="I63" s="23"/>
      <c r="J63" s="23" t="s">
        <v>8331</v>
      </c>
      <c r="K63" s="165">
        <v>10.0</v>
      </c>
      <c r="L63" s="30" t="s">
        <v>8329</v>
      </c>
      <c r="M63" s="24"/>
      <c r="N63" s="24"/>
      <c r="O63" s="24"/>
    </row>
    <row r="64">
      <c r="A64" s="165">
        <v>1999.0</v>
      </c>
      <c r="B64" s="23" t="s">
        <v>8276</v>
      </c>
      <c r="C64" s="23" t="s">
        <v>199</v>
      </c>
      <c r="D64" s="23"/>
      <c r="E64" s="24"/>
      <c r="F64" s="23" t="s">
        <v>67</v>
      </c>
      <c r="G64" s="23"/>
      <c r="H64" s="23" t="s">
        <v>71</v>
      </c>
      <c r="I64" s="23"/>
      <c r="J64" s="23" t="s">
        <v>446</v>
      </c>
      <c r="K64" s="165">
        <v>1.0</v>
      </c>
      <c r="L64" s="30" t="s">
        <v>8329</v>
      </c>
      <c r="M64" s="24"/>
      <c r="N64" s="24"/>
      <c r="O64" s="24"/>
    </row>
    <row r="65">
      <c r="A65" s="165">
        <v>1999.0</v>
      </c>
      <c r="B65" s="23" t="s">
        <v>8276</v>
      </c>
      <c r="C65" s="23" t="s">
        <v>199</v>
      </c>
      <c r="D65" s="23"/>
      <c r="E65" s="24"/>
      <c r="F65" s="23" t="s">
        <v>67</v>
      </c>
      <c r="G65" s="23"/>
      <c r="H65" s="23" t="s">
        <v>71</v>
      </c>
      <c r="I65" s="23"/>
      <c r="J65" s="23" t="s">
        <v>8332</v>
      </c>
      <c r="K65" s="165">
        <v>2.0</v>
      </c>
      <c r="L65" s="30" t="s">
        <v>8329</v>
      </c>
      <c r="M65" s="24"/>
      <c r="N65" s="24"/>
      <c r="O65" s="24"/>
    </row>
    <row r="66">
      <c r="A66" s="165">
        <v>1999.0</v>
      </c>
      <c r="B66" s="23" t="s">
        <v>8276</v>
      </c>
      <c r="C66" s="23" t="s">
        <v>199</v>
      </c>
      <c r="D66" s="23"/>
      <c r="E66" s="24"/>
      <c r="F66" s="23" t="s">
        <v>67</v>
      </c>
      <c r="G66" s="24"/>
      <c r="H66" s="23" t="s">
        <v>71</v>
      </c>
      <c r="I66" s="23"/>
      <c r="J66" s="23" t="s">
        <v>891</v>
      </c>
      <c r="K66" s="165">
        <v>1.0</v>
      </c>
      <c r="L66" s="30" t="s">
        <v>8329</v>
      </c>
      <c r="M66" s="24"/>
      <c r="N66" s="24"/>
      <c r="O66" s="24"/>
    </row>
    <row r="67">
      <c r="A67" s="165">
        <v>1999.0</v>
      </c>
      <c r="B67" s="23" t="s">
        <v>8276</v>
      </c>
      <c r="C67" s="23" t="s">
        <v>199</v>
      </c>
      <c r="D67" s="23"/>
      <c r="E67" s="24"/>
      <c r="F67" s="23" t="s">
        <v>67</v>
      </c>
      <c r="G67" s="23"/>
      <c r="H67" s="23" t="s">
        <v>71</v>
      </c>
      <c r="I67" s="23"/>
      <c r="J67" s="23" t="s">
        <v>8333</v>
      </c>
      <c r="K67" s="165">
        <v>2.0</v>
      </c>
      <c r="L67" s="30" t="s">
        <v>8329</v>
      </c>
      <c r="M67" s="24"/>
      <c r="N67" s="24"/>
      <c r="O67" s="24"/>
    </row>
    <row r="68">
      <c r="A68" s="165">
        <v>1999.0</v>
      </c>
      <c r="B68" s="23" t="s">
        <v>8276</v>
      </c>
      <c r="C68" s="23" t="s">
        <v>199</v>
      </c>
      <c r="D68" s="23"/>
      <c r="E68" s="24"/>
      <c r="F68" s="23" t="s">
        <v>67</v>
      </c>
      <c r="G68" s="24"/>
      <c r="H68" s="23" t="s">
        <v>71</v>
      </c>
      <c r="I68" s="23"/>
      <c r="J68" s="23" t="s">
        <v>8334</v>
      </c>
      <c r="K68" s="165">
        <v>3.0</v>
      </c>
      <c r="L68" s="30" t="s">
        <v>8329</v>
      </c>
      <c r="M68" s="24"/>
      <c r="N68" s="24"/>
      <c r="O68" s="24"/>
    </row>
    <row r="69">
      <c r="A69" s="165">
        <v>1999.0</v>
      </c>
      <c r="B69" s="23" t="s">
        <v>8276</v>
      </c>
      <c r="C69" s="23" t="s">
        <v>199</v>
      </c>
      <c r="D69" s="23"/>
      <c r="E69" s="24"/>
      <c r="F69" s="23" t="s">
        <v>67</v>
      </c>
      <c r="G69" s="24"/>
      <c r="H69" s="23" t="s">
        <v>71</v>
      </c>
      <c r="I69" s="23"/>
      <c r="J69" s="23" t="s">
        <v>8335</v>
      </c>
      <c r="K69" s="165">
        <v>2.0</v>
      </c>
      <c r="L69" s="30" t="s">
        <v>8329</v>
      </c>
      <c r="M69" s="24"/>
      <c r="N69" s="24"/>
      <c r="O69" s="24"/>
    </row>
    <row r="70">
      <c r="A70" s="165">
        <v>1999.0</v>
      </c>
      <c r="B70" s="23" t="s">
        <v>8276</v>
      </c>
      <c r="C70" s="23" t="s">
        <v>199</v>
      </c>
      <c r="D70" s="23"/>
      <c r="E70" s="24"/>
      <c r="F70" s="23" t="s">
        <v>102</v>
      </c>
      <c r="G70" s="24"/>
      <c r="H70" s="23" t="s">
        <v>71</v>
      </c>
      <c r="I70" s="23" t="s">
        <v>109</v>
      </c>
      <c r="J70" s="23" t="s">
        <v>8336</v>
      </c>
      <c r="K70" s="165">
        <v>30.0</v>
      </c>
      <c r="L70" s="30" t="s">
        <v>8329</v>
      </c>
      <c r="M70" s="24"/>
      <c r="N70" s="24"/>
      <c r="O70" s="24"/>
    </row>
    <row r="71">
      <c r="A71" s="165">
        <v>1999.0</v>
      </c>
      <c r="B71" s="23" t="s">
        <v>8276</v>
      </c>
      <c r="C71" s="23" t="s">
        <v>199</v>
      </c>
      <c r="D71" s="23"/>
      <c r="E71" s="24"/>
      <c r="F71" s="23" t="s">
        <v>102</v>
      </c>
      <c r="G71" s="24"/>
      <c r="H71" s="23" t="s">
        <v>71</v>
      </c>
      <c r="I71" s="23"/>
      <c r="J71" s="23" t="s">
        <v>8337</v>
      </c>
      <c r="K71" s="165">
        <v>12.0</v>
      </c>
      <c r="L71" s="30" t="s">
        <v>8329</v>
      </c>
      <c r="M71" s="24"/>
      <c r="N71" s="24"/>
      <c r="O71" s="24"/>
    </row>
    <row r="72">
      <c r="A72" s="165">
        <v>1999.0</v>
      </c>
      <c r="B72" s="23" t="s">
        <v>8276</v>
      </c>
      <c r="C72" s="23" t="s">
        <v>199</v>
      </c>
      <c r="D72" s="23"/>
      <c r="E72" s="24"/>
      <c r="F72" s="23" t="s">
        <v>67</v>
      </c>
      <c r="G72" s="24"/>
      <c r="H72" s="23" t="s">
        <v>68</v>
      </c>
      <c r="I72" s="23"/>
      <c r="J72" s="23" t="s">
        <v>1875</v>
      </c>
      <c r="K72" s="165">
        <v>37.0</v>
      </c>
      <c r="L72" s="30" t="s">
        <v>8338</v>
      </c>
      <c r="M72" s="24"/>
      <c r="N72" s="24"/>
      <c r="O72" s="24"/>
    </row>
    <row r="73">
      <c r="A73" s="165">
        <v>1999.0</v>
      </c>
      <c r="B73" s="23" t="s">
        <v>8276</v>
      </c>
      <c r="C73" s="23" t="s">
        <v>199</v>
      </c>
      <c r="D73" s="23"/>
      <c r="E73" s="24"/>
      <c r="F73" s="23" t="s">
        <v>67</v>
      </c>
      <c r="G73" s="24"/>
      <c r="H73" s="23" t="s">
        <v>68</v>
      </c>
      <c r="I73" s="23"/>
      <c r="J73" s="23" t="s">
        <v>8339</v>
      </c>
      <c r="K73" s="165">
        <v>20.0</v>
      </c>
      <c r="L73" s="30" t="s">
        <v>8338</v>
      </c>
      <c r="M73" s="24"/>
      <c r="N73" s="24"/>
      <c r="O73" s="24"/>
    </row>
    <row r="74">
      <c r="A74" s="165">
        <v>1999.0</v>
      </c>
      <c r="B74" s="23" t="s">
        <v>8276</v>
      </c>
      <c r="C74" s="23" t="s">
        <v>199</v>
      </c>
      <c r="D74" s="23"/>
      <c r="E74" s="24"/>
      <c r="F74" s="23" t="s">
        <v>67</v>
      </c>
      <c r="G74" s="24"/>
      <c r="H74" s="23" t="s">
        <v>68</v>
      </c>
      <c r="I74" s="23"/>
      <c r="J74" s="23" t="s">
        <v>8340</v>
      </c>
      <c r="K74" s="165">
        <v>3.0</v>
      </c>
      <c r="L74" s="30" t="s">
        <v>8338</v>
      </c>
      <c r="M74" s="24"/>
      <c r="N74" s="24"/>
      <c r="O74" s="24"/>
    </row>
    <row r="75">
      <c r="A75" s="165">
        <v>1999.0</v>
      </c>
      <c r="B75" s="23" t="s">
        <v>8276</v>
      </c>
      <c r="C75" s="23" t="s">
        <v>199</v>
      </c>
      <c r="D75" s="23"/>
      <c r="E75" s="24"/>
      <c r="F75" s="23" t="s">
        <v>67</v>
      </c>
      <c r="G75" s="24"/>
      <c r="H75" s="23" t="s">
        <v>68</v>
      </c>
      <c r="I75" s="23"/>
      <c r="J75" s="23" t="s">
        <v>8341</v>
      </c>
      <c r="K75" s="165">
        <v>12.0</v>
      </c>
      <c r="L75" s="30" t="s">
        <v>8338</v>
      </c>
      <c r="M75" s="24"/>
      <c r="N75" s="24"/>
      <c r="O75" s="24"/>
    </row>
    <row r="76">
      <c r="A76" s="165">
        <v>1999.0</v>
      </c>
      <c r="B76" s="23" t="s">
        <v>8276</v>
      </c>
      <c r="C76" s="23" t="s">
        <v>199</v>
      </c>
      <c r="D76" s="23"/>
      <c r="E76" s="24"/>
      <c r="F76" s="23" t="s">
        <v>193</v>
      </c>
      <c r="G76" s="24"/>
      <c r="H76" s="23" t="s">
        <v>463</v>
      </c>
      <c r="I76" s="23" t="s">
        <v>610</v>
      </c>
      <c r="J76" s="23" t="s">
        <v>1776</v>
      </c>
      <c r="K76" s="23"/>
      <c r="L76" s="30" t="s">
        <v>8338</v>
      </c>
      <c r="M76" s="24"/>
      <c r="N76" s="24"/>
      <c r="O76" s="24"/>
    </row>
    <row r="77">
      <c r="A77" s="165">
        <v>1999.0</v>
      </c>
      <c r="B77" s="23" t="s">
        <v>8276</v>
      </c>
      <c r="C77" s="23" t="s">
        <v>199</v>
      </c>
      <c r="D77" s="23"/>
      <c r="E77" s="24"/>
      <c r="F77" s="23" t="s">
        <v>193</v>
      </c>
      <c r="G77" s="24"/>
      <c r="H77" s="23" t="s">
        <v>463</v>
      </c>
      <c r="I77" s="23" t="s">
        <v>610</v>
      </c>
      <c r="J77" s="23" t="s">
        <v>2642</v>
      </c>
      <c r="K77" s="23"/>
      <c r="L77" s="30" t="s">
        <v>8338</v>
      </c>
      <c r="M77" s="24"/>
      <c r="N77" s="24"/>
      <c r="O77" s="24"/>
    </row>
    <row r="78">
      <c r="A78" s="165">
        <v>1999.0</v>
      </c>
      <c r="B78" s="23" t="s">
        <v>8276</v>
      </c>
      <c r="C78" s="23" t="s">
        <v>199</v>
      </c>
      <c r="D78" s="23"/>
      <c r="E78" s="24"/>
      <c r="F78" s="23" t="s">
        <v>193</v>
      </c>
      <c r="G78" s="24"/>
      <c r="H78" s="23" t="s">
        <v>463</v>
      </c>
      <c r="I78" s="23" t="s">
        <v>614</v>
      </c>
      <c r="J78" s="23" t="s">
        <v>2643</v>
      </c>
      <c r="K78" s="23"/>
      <c r="L78" s="30" t="s">
        <v>8338</v>
      </c>
      <c r="M78" s="24"/>
      <c r="N78" s="24"/>
      <c r="O78" s="24"/>
    </row>
    <row r="79">
      <c r="A79" s="165">
        <v>1999.0</v>
      </c>
      <c r="B79" s="23" t="s">
        <v>8276</v>
      </c>
      <c r="C79" s="23" t="s">
        <v>199</v>
      </c>
      <c r="D79" s="23"/>
      <c r="E79" s="24"/>
      <c r="F79" s="23" t="s">
        <v>193</v>
      </c>
      <c r="G79" s="24"/>
      <c r="H79" s="23" t="s">
        <v>463</v>
      </c>
      <c r="I79" s="23" t="s">
        <v>610</v>
      </c>
      <c r="J79" s="23" t="s">
        <v>2639</v>
      </c>
      <c r="K79" s="23"/>
      <c r="L79" s="30" t="s">
        <v>8338</v>
      </c>
      <c r="M79" s="24"/>
      <c r="N79" s="24"/>
      <c r="O79" s="24"/>
    </row>
    <row r="80">
      <c r="A80" s="165">
        <v>1999.0</v>
      </c>
      <c r="B80" s="23" t="s">
        <v>8276</v>
      </c>
      <c r="C80" s="23" t="s">
        <v>199</v>
      </c>
      <c r="D80" s="23"/>
      <c r="E80" s="24"/>
      <c r="F80" s="23" t="s">
        <v>193</v>
      </c>
      <c r="G80" s="23"/>
      <c r="H80" s="23" t="s">
        <v>467</v>
      </c>
      <c r="I80" s="24"/>
      <c r="J80" s="23" t="s">
        <v>6292</v>
      </c>
      <c r="K80" s="23"/>
      <c r="L80" s="30" t="s">
        <v>8338</v>
      </c>
      <c r="M80" s="24"/>
      <c r="N80" s="24"/>
      <c r="O80" s="24"/>
    </row>
    <row r="81">
      <c r="A81" s="165">
        <v>1999.0</v>
      </c>
      <c r="B81" s="23" t="s">
        <v>8276</v>
      </c>
      <c r="C81" s="23" t="s">
        <v>199</v>
      </c>
      <c r="D81" s="23"/>
      <c r="E81" s="24"/>
      <c r="F81" s="23" t="s">
        <v>193</v>
      </c>
      <c r="G81" s="23"/>
      <c r="H81" s="23" t="s">
        <v>467</v>
      </c>
      <c r="I81" s="23"/>
      <c r="J81" s="23" t="s">
        <v>8342</v>
      </c>
      <c r="K81" s="23"/>
      <c r="L81" s="30" t="s">
        <v>8338</v>
      </c>
      <c r="M81" s="24"/>
      <c r="N81" s="24"/>
      <c r="O81" s="24"/>
    </row>
    <row r="82">
      <c r="A82" s="165">
        <v>1999.0</v>
      </c>
      <c r="B82" s="23" t="s">
        <v>8276</v>
      </c>
      <c r="C82" s="23" t="s">
        <v>79</v>
      </c>
      <c r="D82" s="23" t="s">
        <v>8343</v>
      </c>
      <c r="E82" s="24"/>
      <c r="F82" s="23" t="s">
        <v>17</v>
      </c>
      <c r="G82" s="24"/>
      <c r="H82" s="23" t="s">
        <v>25</v>
      </c>
      <c r="I82" s="23" t="s">
        <v>26</v>
      </c>
      <c r="J82" s="23" t="s">
        <v>1508</v>
      </c>
      <c r="K82" s="165">
        <v>140.0</v>
      </c>
      <c r="L82" s="30" t="s">
        <v>8344</v>
      </c>
      <c r="M82" s="24"/>
      <c r="N82" s="24"/>
      <c r="O82" s="24"/>
    </row>
    <row r="83">
      <c r="A83" s="165">
        <v>1999.0</v>
      </c>
      <c r="B83" s="23" t="s">
        <v>8276</v>
      </c>
      <c r="C83" s="23" t="s">
        <v>79</v>
      </c>
      <c r="D83" s="23" t="s">
        <v>8343</v>
      </c>
      <c r="E83" s="24"/>
      <c r="F83" s="23" t="s">
        <v>17</v>
      </c>
      <c r="G83" s="24"/>
      <c r="H83" s="23" t="s">
        <v>25</v>
      </c>
      <c r="I83" s="23" t="s">
        <v>26</v>
      </c>
      <c r="J83" s="23" t="s">
        <v>8345</v>
      </c>
      <c r="K83" s="165">
        <v>30.0</v>
      </c>
      <c r="L83" s="30" t="s">
        <v>8344</v>
      </c>
      <c r="M83" s="24"/>
      <c r="N83" s="24"/>
      <c r="O83" s="24"/>
    </row>
    <row r="84">
      <c r="A84" s="165">
        <v>1999.0</v>
      </c>
      <c r="B84" s="23" t="s">
        <v>8276</v>
      </c>
      <c r="C84" s="23" t="s">
        <v>79</v>
      </c>
      <c r="D84" s="23" t="s">
        <v>80</v>
      </c>
      <c r="E84" s="24"/>
      <c r="F84" s="23" t="s">
        <v>81</v>
      </c>
      <c r="G84" s="24"/>
      <c r="H84" s="23" t="s">
        <v>297</v>
      </c>
      <c r="I84" s="23"/>
      <c r="J84" s="23" t="s">
        <v>8346</v>
      </c>
      <c r="K84" s="165">
        <v>15.0</v>
      </c>
      <c r="L84" s="30" t="s">
        <v>8347</v>
      </c>
      <c r="M84" s="24"/>
      <c r="N84" s="24"/>
      <c r="O84" s="24"/>
    </row>
    <row r="85">
      <c r="A85" s="165">
        <v>1999.0</v>
      </c>
      <c r="B85" s="23" t="s">
        <v>8276</v>
      </c>
      <c r="C85" s="23" t="s">
        <v>79</v>
      </c>
      <c r="D85" s="23" t="s">
        <v>80</v>
      </c>
      <c r="E85" s="24"/>
      <c r="F85" s="23" t="s">
        <v>81</v>
      </c>
      <c r="G85" s="24"/>
      <c r="H85" s="23" t="s">
        <v>297</v>
      </c>
      <c r="I85" s="23"/>
      <c r="J85" s="23" t="s">
        <v>8348</v>
      </c>
      <c r="K85" s="165">
        <v>6.0</v>
      </c>
      <c r="L85" s="30" t="s">
        <v>8347</v>
      </c>
      <c r="M85" s="24"/>
      <c r="N85" s="24"/>
      <c r="O85" s="24"/>
    </row>
    <row r="86">
      <c r="A86" s="165">
        <v>1999.0</v>
      </c>
      <c r="B86" s="23" t="s">
        <v>8276</v>
      </c>
      <c r="C86" s="23" t="s">
        <v>79</v>
      </c>
      <c r="D86" s="23" t="s">
        <v>80</v>
      </c>
      <c r="E86" s="24"/>
      <c r="F86" s="23" t="s">
        <v>81</v>
      </c>
      <c r="G86" s="24"/>
      <c r="H86" s="23" t="s">
        <v>297</v>
      </c>
      <c r="I86" s="23"/>
      <c r="J86" s="23" t="s">
        <v>8349</v>
      </c>
      <c r="K86" s="165">
        <v>9.0</v>
      </c>
      <c r="L86" s="30" t="s">
        <v>8347</v>
      </c>
      <c r="M86" s="24"/>
      <c r="N86" s="24"/>
      <c r="O86" s="24"/>
    </row>
    <row r="87">
      <c r="A87" s="165">
        <v>1999.0</v>
      </c>
      <c r="B87" s="23" t="s">
        <v>8276</v>
      </c>
      <c r="C87" s="23" t="s">
        <v>79</v>
      </c>
      <c r="D87" s="23" t="s">
        <v>80</v>
      </c>
      <c r="E87" s="24"/>
      <c r="F87" s="23" t="s">
        <v>89</v>
      </c>
      <c r="G87" s="23"/>
      <c r="H87" s="23" t="s">
        <v>71</v>
      </c>
      <c r="I87" s="23"/>
      <c r="J87" s="23"/>
      <c r="K87" s="165">
        <v>6.0</v>
      </c>
      <c r="L87" s="30" t="s">
        <v>8347</v>
      </c>
      <c r="M87" s="24"/>
      <c r="N87" s="24"/>
      <c r="O87" s="24"/>
    </row>
    <row r="88">
      <c r="A88" s="165">
        <v>1999.0</v>
      </c>
      <c r="B88" s="23" t="s">
        <v>8276</v>
      </c>
      <c r="C88" s="23" t="s">
        <v>79</v>
      </c>
      <c r="D88" s="23" t="s">
        <v>80</v>
      </c>
      <c r="E88" s="24"/>
      <c r="F88" s="23" t="s">
        <v>81</v>
      </c>
      <c r="G88" s="24"/>
      <c r="H88" s="23"/>
      <c r="I88" s="23"/>
      <c r="J88" s="23" t="s">
        <v>8350</v>
      </c>
      <c r="K88" s="165">
        <v>2.0</v>
      </c>
      <c r="L88" s="30" t="s">
        <v>8347</v>
      </c>
      <c r="M88" s="24"/>
      <c r="N88" s="24"/>
      <c r="O88" s="24"/>
    </row>
    <row r="89">
      <c r="A89" s="165">
        <v>1999.0</v>
      </c>
      <c r="B89" s="23" t="s">
        <v>8276</v>
      </c>
      <c r="C89" s="23" t="s">
        <v>79</v>
      </c>
      <c r="D89" s="23" t="s">
        <v>80</v>
      </c>
      <c r="E89" s="24"/>
      <c r="F89" s="23" t="s">
        <v>81</v>
      </c>
      <c r="G89" s="24"/>
      <c r="H89" s="23" t="s">
        <v>715</v>
      </c>
      <c r="I89" s="23"/>
      <c r="J89" s="23" t="s">
        <v>535</v>
      </c>
      <c r="K89" s="165">
        <v>120.0</v>
      </c>
      <c r="L89" s="30" t="s">
        <v>8347</v>
      </c>
      <c r="M89" s="24"/>
      <c r="N89" s="24"/>
      <c r="O89" s="24"/>
    </row>
    <row r="90">
      <c r="A90" s="165">
        <v>1999.0</v>
      </c>
      <c r="B90" s="23" t="s">
        <v>8276</v>
      </c>
      <c r="C90" s="23" t="s">
        <v>79</v>
      </c>
      <c r="D90" s="23" t="s">
        <v>8351</v>
      </c>
      <c r="E90" s="24"/>
      <c r="F90" s="23" t="s">
        <v>67</v>
      </c>
      <c r="G90" s="23"/>
      <c r="H90" s="23" t="s">
        <v>71</v>
      </c>
      <c r="I90" s="23" t="s">
        <v>100</v>
      </c>
      <c r="J90" s="23" t="s">
        <v>1495</v>
      </c>
      <c r="K90" s="165">
        <v>6.0</v>
      </c>
      <c r="L90" s="30" t="s">
        <v>8352</v>
      </c>
      <c r="M90" s="24"/>
      <c r="N90" s="24"/>
      <c r="O90" s="24"/>
    </row>
    <row r="91">
      <c r="A91" s="165">
        <v>1999.0</v>
      </c>
      <c r="B91" s="23" t="s">
        <v>8276</v>
      </c>
      <c r="C91" s="23" t="s">
        <v>79</v>
      </c>
      <c r="D91" s="23" t="s">
        <v>8351</v>
      </c>
      <c r="E91" s="24"/>
      <c r="F91" s="23" t="s">
        <v>67</v>
      </c>
      <c r="G91" s="23"/>
      <c r="H91" s="23" t="s">
        <v>71</v>
      </c>
      <c r="I91" s="23" t="s">
        <v>100</v>
      </c>
      <c r="J91" s="23" t="s">
        <v>8353</v>
      </c>
      <c r="K91" s="165">
        <v>4.0</v>
      </c>
      <c r="L91" s="30" t="s">
        <v>8352</v>
      </c>
      <c r="M91" s="24"/>
      <c r="N91" s="24"/>
      <c r="O91" s="24"/>
    </row>
    <row r="92">
      <c r="A92" s="165">
        <v>1999.0</v>
      </c>
      <c r="B92" s="23" t="s">
        <v>8276</v>
      </c>
      <c r="C92" s="23" t="s">
        <v>79</v>
      </c>
      <c r="D92" s="23" t="s">
        <v>8351</v>
      </c>
      <c r="E92" s="24"/>
      <c r="F92" s="23" t="s">
        <v>67</v>
      </c>
      <c r="G92" s="23"/>
      <c r="H92" s="23" t="s">
        <v>71</v>
      </c>
      <c r="I92" s="23" t="s">
        <v>100</v>
      </c>
      <c r="J92" s="23" t="s">
        <v>1384</v>
      </c>
      <c r="K92" s="165">
        <v>7.0</v>
      </c>
      <c r="L92" s="30" t="s">
        <v>8352</v>
      </c>
      <c r="M92" s="24"/>
      <c r="N92" s="24"/>
      <c r="O92" s="24"/>
    </row>
    <row r="93">
      <c r="A93" s="165">
        <v>1999.0</v>
      </c>
      <c r="B93" s="23" t="s">
        <v>8276</v>
      </c>
      <c r="C93" s="23" t="s">
        <v>79</v>
      </c>
      <c r="D93" s="23" t="s">
        <v>8351</v>
      </c>
      <c r="E93" s="24"/>
      <c r="F93" s="23" t="s">
        <v>102</v>
      </c>
      <c r="G93" s="24"/>
      <c r="H93" s="23" t="s">
        <v>71</v>
      </c>
      <c r="I93" s="23" t="s">
        <v>100</v>
      </c>
      <c r="J93" s="23" t="s">
        <v>1314</v>
      </c>
      <c r="K93" s="165">
        <v>1.0</v>
      </c>
      <c r="L93" s="30" t="s">
        <v>8352</v>
      </c>
      <c r="M93" s="24"/>
      <c r="N93" s="24"/>
      <c r="O93" s="24"/>
    </row>
    <row r="94">
      <c r="A94" s="165">
        <v>1999.0</v>
      </c>
      <c r="B94" s="23" t="s">
        <v>8276</v>
      </c>
      <c r="C94" s="23" t="s">
        <v>79</v>
      </c>
      <c r="D94" s="23" t="s">
        <v>8351</v>
      </c>
      <c r="E94" s="24"/>
      <c r="F94" s="23" t="s">
        <v>102</v>
      </c>
      <c r="G94" s="24"/>
      <c r="H94" s="23" t="s">
        <v>71</v>
      </c>
      <c r="I94" s="23" t="s">
        <v>100</v>
      </c>
      <c r="J94" s="23" t="s">
        <v>3055</v>
      </c>
      <c r="K94" s="165">
        <v>2.0</v>
      </c>
      <c r="L94" s="30" t="s">
        <v>8352</v>
      </c>
      <c r="M94" s="24"/>
      <c r="N94" s="24"/>
      <c r="O94" s="24"/>
    </row>
    <row r="95">
      <c r="A95" s="165">
        <v>1999.0</v>
      </c>
      <c r="B95" s="23" t="s">
        <v>8276</v>
      </c>
      <c r="C95" s="23" t="s">
        <v>79</v>
      </c>
      <c r="D95" s="23" t="s">
        <v>1316</v>
      </c>
      <c r="E95" s="24"/>
      <c r="F95" s="23" t="s">
        <v>81</v>
      </c>
      <c r="G95" s="24"/>
      <c r="H95" s="23" t="s">
        <v>297</v>
      </c>
      <c r="I95" s="24"/>
      <c r="J95" s="23" t="s">
        <v>8354</v>
      </c>
      <c r="K95" s="165">
        <v>6.0</v>
      </c>
      <c r="L95" s="30" t="s">
        <v>8355</v>
      </c>
      <c r="M95" s="24"/>
      <c r="N95" s="24"/>
      <c r="O95" s="24"/>
    </row>
    <row r="96">
      <c r="A96" s="165">
        <v>1999.0</v>
      </c>
      <c r="B96" s="23" t="s">
        <v>8276</v>
      </c>
      <c r="C96" s="23" t="s">
        <v>79</v>
      </c>
      <c r="D96" s="23" t="s">
        <v>1316</v>
      </c>
      <c r="E96" s="24"/>
      <c r="F96" s="23" t="s">
        <v>81</v>
      </c>
      <c r="G96" s="24"/>
      <c r="H96" s="23" t="s">
        <v>534</v>
      </c>
      <c r="I96" s="24"/>
      <c r="J96" s="23" t="s">
        <v>2692</v>
      </c>
      <c r="K96" s="165">
        <v>50.0</v>
      </c>
      <c r="L96" s="30" t="s">
        <v>8355</v>
      </c>
      <c r="M96" s="24"/>
      <c r="N96" s="24"/>
      <c r="O96" s="2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7.38"/>
    <col customWidth="1" min="14" max="14" width="29.1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8356</v>
      </c>
      <c r="C2" s="23" t="s">
        <v>16</v>
      </c>
      <c r="D2" s="23"/>
      <c r="E2" s="24"/>
      <c r="F2" s="23"/>
      <c r="G2" s="23"/>
      <c r="H2" s="23"/>
      <c r="I2" s="23" t="s">
        <v>112</v>
      </c>
      <c r="J2" s="23" t="s">
        <v>289</v>
      </c>
      <c r="K2" s="24"/>
      <c r="L2" s="25" t="s">
        <v>8357</v>
      </c>
      <c r="M2" s="24"/>
      <c r="N2" s="29" t="s">
        <v>702</v>
      </c>
      <c r="O2" s="24"/>
    </row>
    <row r="3">
      <c r="A3" s="22">
        <v>1999.0</v>
      </c>
      <c r="B3" s="23" t="s">
        <v>8356</v>
      </c>
      <c r="C3" s="23" t="s">
        <v>16</v>
      </c>
      <c r="D3" s="23"/>
      <c r="E3" s="24"/>
      <c r="F3" s="23"/>
      <c r="G3" s="23"/>
      <c r="H3" s="23"/>
      <c r="I3" s="23" t="s">
        <v>112</v>
      </c>
      <c r="J3" s="23" t="s">
        <v>254</v>
      </c>
      <c r="K3" s="22">
        <v>21.0</v>
      </c>
      <c r="L3" s="25" t="s">
        <v>8357</v>
      </c>
      <c r="M3" s="24"/>
      <c r="N3" s="24"/>
      <c r="O3" s="24"/>
    </row>
    <row r="4">
      <c r="A4" s="22">
        <v>1999.0</v>
      </c>
      <c r="B4" s="23" t="s">
        <v>8356</v>
      </c>
      <c r="C4" s="23" t="s">
        <v>16</v>
      </c>
      <c r="D4" s="23"/>
      <c r="E4" s="24"/>
      <c r="F4" s="23"/>
      <c r="G4" s="23"/>
      <c r="H4" s="23"/>
      <c r="I4" s="23" t="s">
        <v>18</v>
      </c>
      <c r="J4" s="23" t="s">
        <v>255</v>
      </c>
      <c r="K4" s="22">
        <v>18.0</v>
      </c>
      <c r="L4" s="25" t="s">
        <v>8357</v>
      </c>
      <c r="M4" s="24"/>
      <c r="N4" s="24"/>
      <c r="O4" s="24"/>
    </row>
    <row r="5">
      <c r="A5" s="22">
        <v>1999.0</v>
      </c>
      <c r="B5" s="23" t="s">
        <v>8356</v>
      </c>
      <c r="C5" s="23" t="s">
        <v>16</v>
      </c>
      <c r="D5" s="23"/>
      <c r="E5" s="24"/>
      <c r="F5" s="23"/>
      <c r="G5" s="23"/>
      <c r="H5" s="23"/>
      <c r="I5" s="23" t="s">
        <v>8358</v>
      </c>
      <c r="J5" s="23" t="s">
        <v>24</v>
      </c>
      <c r="K5" s="22">
        <v>20.0</v>
      </c>
      <c r="L5" s="25" t="s">
        <v>8357</v>
      </c>
      <c r="M5" s="24"/>
      <c r="N5" s="24"/>
      <c r="O5" s="24"/>
    </row>
    <row r="6">
      <c r="A6" s="22">
        <v>1999.0</v>
      </c>
      <c r="B6" s="23" t="s">
        <v>8356</v>
      </c>
      <c r="C6" s="23" t="s">
        <v>16</v>
      </c>
      <c r="D6" s="23"/>
      <c r="E6" s="24"/>
      <c r="F6" s="23" t="s">
        <v>17</v>
      </c>
      <c r="G6" s="23"/>
      <c r="H6" s="23" t="s">
        <v>25</v>
      </c>
      <c r="I6" s="23" t="s">
        <v>26</v>
      </c>
      <c r="J6" s="23" t="s">
        <v>4283</v>
      </c>
      <c r="K6" s="22">
        <v>10.0</v>
      </c>
      <c r="L6" s="25" t="s">
        <v>8357</v>
      </c>
      <c r="M6" s="24"/>
      <c r="N6" s="24"/>
      <c r="O6" s="24"/>
    </row>
    <row r="7">
      <c r="A7" s="22">
        <v>1999.0</v>
      </c>
      <c r="B7" s="23" t="s">
        <v>8356</v>
      </c>
      <c r="C7" s="23" t="s">
        <v>16</v>
      </c>
      <c r="D7" s="23"/>
      <c r="E7" s="24"/>
      <c r="F7" s="23" t="s">
        <v>17</v>
      </c>
      <c r="G7" s="23"/>
      <c r="H7" s="23" t="s">
        <v>25</v>
      </c>
      <c r="I7" s="23" t="s">
        <v>26</v>
      </c>
      <c r="J7" s="23" t="s">
        <v>28</v>
      </c>
      <c r="K7" s="22">
        <v>30.0</v>
      </c>
      <c r="L7" s="25" t="s">
        <v>8357</v>
      </c>
      <c r="M7" s="24"/>
      <c r="N7" s="24"/>
      <c r="O7" s="24"/>
    </row>
    <row r="8">
      <c r="A8" s="22">
        <v>1999.0</v>
      </c>
      <c r="B8" s="23" t="s">
        <v>8356</v>
      </c>
      <c r="C8" s="23" t="s">
        <v>16</v>
      </c>
      <c r="D8" s="23"/>
      <c r="E8" s="24"/>
      <c r="F8" s="23" t="s">
        <v>17</v>
      </c>
      <c r="G8" s="23"/>
      <c r="H8" s="23" t="s">
        <v>25</v>
      </c>
      <c r="I8" s="23" t="s">
        <v>26</v>
      </c>
      <c r="J8" s="23" t="s">
        <v>132</v>
      </c>
      <c r="K8" s="22">
        <v>10.0</v>
      </c>
      <c r="L8" s="25" t="s">
        <v>8357</v>
      </c>
      <c r="M8" s="24"/>
      <c r="N8" s="24"/>
      <c r="O8" s="24"/>
    </row>
    <row r="9">
      <c r="A9" s="22">
        <v>1999.0</v>
      </c>
      <c r="B9" s="23" t="s">
        <v>8356</v>
      </c>
      <c r="C9" s="23" t="s">
        <v>16</v>
      </c>
      <c r="D9" s="23"/>
      <c r="E9" s="24"/>
      <c r="F9" s="23" t="s">
        <v>17</v>
      </c>
      <c r="G9" s="23"/>
      <c r="H9" s="23" t="s">
        <v>25</v>
      </c>
      <c r="I9" s="23" t="s">
        <v>26</v>
      </c>
      <c r="J9" s="23" t="s">
        <v>131</v>
      </c>
      <c r="K9" s="24"/>
      <c r="L9" s="30"/>
      <c r="M9" s="24"/>
      <c r="N9" s="24"/>
      <c r="O9" s="22">
        <v>1.0</v>
      </c>
    </row>
    <row r="10">
      <c r="A10" s="22">
        <v>1999.0</v>
      </c>
      <c r="B10" s="23" t="s">
        <v>8356</v>
      </c>
      <c r="C10" s="23" t="s">
        <v>16</v>
      </c>
      <c r="D10" s="23"/>
      <c r="E10" s="24"/>
      <c r="F10" s="23" t="s">
        <v>31</v>
      </c>
      <c r="G10" s="23"/>
      <c r="H10" s="23" t="s">
        <v>32</v>
      </c>
      <c r="I10" s="23" t="s">
        <v>139</v>
      </c>
      <c r="J10" s="23" t="s">
        <v>140</v>
      </c>
      <c r="K10" s="22">
        <v>6.0</v>
      </c>
      <c r="L10" s="25" t="s">
        <v>8359</v>
      </c>
      <c r="M10" s="24"/>
      <c r="N10" s="24"/>
      <c r="O10" s="24"/>
    </row>
    <row r="11">
      <c r="A11" s="22">
        <v>1999.0</v>
      </c>
      <c r="B11" s="23" t="s">
        <v>8356</v>
      </c>
      <c r="C11" s="23" t="s">
        <v>16</v>
      </c>
      <c r="D11" s="23"/>
      <c r="E11" s="24"/>
      <c r="F11" s="23" t="s">
        <v>31</v>
      </c>
      <c r="G11" s="23"/>
      <c r="H11" s="23" t="s">
        <v>32</v>
      </c>
      <c r="I11" s="23" t="s">
        <v>33</v>
      </c>
      <c r="J11" s="23" t="s">
        <v>34</v>
      </c>
      <c r="K11" s="22">
        <v>8.0</v>
      </c>
      <c r="L11" s="25" t="s">
        <v>8359</v>
      </c>
      <c r="M11" s="24"/>
      <c r="N11" s="24"/>
      <c r="O11" s="24"/>
    </row>
    <row r="12">
      <c r="A12" s="22">
        <v>1999.0</v>
      </c>
      <c r="B12" s="23" t="s">
        <v>8356</v>
      </c>
      <c r="C12" s="23" t="s">
        <v>16</v>
      </c>
      <c r="D12" s="23"/>
      <c r="E12" s="24"/>
      <c r="F12" s="23" t="s">
        <v>31</v>
      </c>
      <c r="G12" s="23"/>
      <c r="H12" s="23" t="s">
        <v>32</v>
      </c>
      <c r="I12" s="23" t="s">
        <v>143</v>
      </c>
      <c r="J12" s="23" t="s">
        <v>144</v>
      </c>
      <c r="K12" s="24"/>
      <c r="L12" s="25" t="s">
        <v>8359</v>
      </c>
      <c r="M12" s="24"/>
      <c r="N12" s="29" t="s">
        <v>702</v>
      </c>
      <c r="O12" s="24"/>
    </row>
    <row r="13">
      <c r="A13" s="22">
        <v>1999.0</v>
      </c>
      <c r="B13" s="23" t="s">
        <v>8356</v>
      </c>
      <c r="C13" s="23" t="s">
        <v>16</v>
      </c>
      <c r="D13" s="23"/>
      <c r="E13" s="24"/>
      <c r="F13" s="23" t="s">
        <v>31</v>
      </c>
      <c r="G13" s="23"/>
      <c r="H13" s="23" t="s">
        <v>35</v>
      </c>
      <c r="I13" s="23" t="s">
        <v>33</v>
      </c>
      <c r="J13" s="23" t="s">
        <v>36</v>
      </c>
      <c r="K13" s="22">
        <v>2.0</v>
      </c>
      <c r="L13" s="25" t="s">
        <v>8359</v>
      </c>
      <c r="M13" s="24"/>
      <c r="N13" s="24"/>
      <c r="O13" s="24"/>
    </row>
    <row r="14">
      <c r="A14" s="22">
        <v>1999.0</v>
      </c>
      <c r="B14" s="23" t="s">
        <v>8356</v>
      </c>
      <c r="C14" s="23" t="s">
        <v>16</v>
      </c>
      <c r="D14" s="23"/>
      <c r="E14" s="24"/>
      <c r="F14" s="23" t="s">
        <v>31</v>
      </c>
      <c r="G14" s="23"/>
      <c r="H14" s="23" t="s">
        <v>37</v>
      </c>
      <c r="I14" s="23" t="s">
        <v>38</v>
      </c>
      <c r="J14" s="23" t="s">
        <v>39</v>
      </c>
      <c r="K14" s="24"/>
      <c r="L14" s="25" t="s">
        <v>8359</v>
      </c>
      <c r="M14" s="24"/>
      <c r="N14" s="29" t="s">
        <v>41</v>
      </c>
      <c r="O14" s="24"/>
    </row>
    <row r="15">
      <c r="A15" s="22">
        <v>1999.0</v>
      </c>
      <c r="B15" s="23" t="s">
        <v>8356</v>
      </c>
      <c r="C15" s="23" t="s">
        <v>16</v>
      </c>
      <c r="D15" s="23"/>
      <c r="E15" s="24"/>
      <c r="F15" s="23" t="s">
        <v>31</v>
      </c>
      <c r="G15" s="23"/>
      <c r="H15" s="23" t="s">
        <v>37</v>
      </c>
      <c r="I15" s="23" t="s">
        <v>42</v>
      </c>
      <c r="J15" s="23" t="s">
        <v>39</v>
      </c>
      <c r="K15" s="22">
        <v>30.0</v>
      </c>
      <c r="L15" s="25" t="s">
        <v>8359</v>
      </c>
      <c r="M15" s="24"/>
      <c r="N15" s="24"/>
      <c r="O15" s="24"/>
    </row>
    <row r="16">
      <c r="A16" s="22">
        <v>1999.0</v>
      </c>
      <c r="B16" s="23" t="s">
        <v>8356</v>
      </c>
      <c r="C16" s="23" t="s">
        <v>16</v>
      </c>
      <c r="D16" s="23"/>
      <c r="E16" s="24"/>
      <c r="F16" s="23" t="s">
        <v>8360</v>
      </c>
      <c r="G16" s="23" t="s">
        <v>44</v>
      </c>
      <c r="H16" s="23" t="s">
        <v>49</v>
      </c>
      <c r="I16" s="23"/>
      <c r="J16" s="23" t="s">
        <v>8361</v>
      </c>
      <c r="K16" s="24"/>
      <c r="L16" s="30"/>
      <c r="M16" s="24"/>
      <c r="N16" s="24"/>
      <c r="O16" s="22">
        <v>1.0</v>
      </c>
    </row>
    <row r="17">
      <c r="A17" s="22">
        <v>1999.0</v>
      </c>
      <c r="B17" s="23" t="s">
        <v>8356</v>
      </c>
      <c r="C17" s="23" t="s">
        <v>16</v>
      </c>
      <c r="D17" s="23"/>
      <c r="E17" s="24"/>
      <c r="F17" s="23" t="s">
        <v>8360</v>
      </c>
      <c r="G17" s="23" t="s">
        <v>48</v>
      </c>
      <c r="H17" s="23"/>
      <c r="I17" s="23" t="s">
        <v>167</v>
      </c>
      <c r="J17" s="23" t="s">
        <v>706</v>
      </c>
      <c r="K17" s="24"/>
      <c r="L17" s="30"/>
      <c r="M17" s="24"/>
      <c r="N17" s="24"/>
      <c r="O17" s="22">
        <v>1.0</v>
      </c>
    </row>
    <row r="18">
      <c r="A18" s="22">
        <v>1999.0</v>
      </c>
      <c r="B18" s="23" t="s">
        <v>8356</v>
      </c>
      <c r="C18" s="23" t="s">
        <v>16</v>
      </c>
      <c r="D18" s="23"/>
      <c r="E18" s="24"/>
      <c r="F18" s="23" t="s">
        <v>8360</v>
      </c>
      <c r="G18" s="23" t="s">
        <v>56</v>
      </c>
      <c r="H18" s="23"/>
      <c r="I18" s="23" t="s">
        <v>137</v>
      </c>
      <c r="J18" s="23" t="s">
        <v>382</v>
      </c>
      <c r="K18" s="22">
        <v>6.0</v>
      </c>
      <c r="L18" s="25" t="s">
        <v>8359</v>
      </c>
      <c r="M18" s="24"/>
      <c r="N18" s="24"/>
      <c r="O18" s="24"/>
    </row>
    <row r="19">
      <c r="A19" s="22">
        <v>1999.0</v>
      </c>
      <c r="B19" s="23" t="s">
        <v>8356</v>
      </c>
      <c r="C19" s="23" t="s">
        <v>16</v>
      </c>
      <c r="D19" s="23"/>
      <c r="E19" s="24"/>
      <c r="F19" s="23" t="s">
        <v>55</v>
      </c>
      <c r="G19" s="23" t="s">
        <v>63</v>
      </c>
      <c r="H19" s="23" t="s">
        <v>32</v>
      </c>
      <c r="I19" s="23"/>
      <c r="J19" s="23" t="s">
        <v>674</v>
      </c>
      <c r="K19" s="22">
        <v>12.0</v>
      </c>
      <c r="L19" s="25" t="s">
        <v>8362</v>
      </c>
      <c r="M19" s="24"/>
      <c r="N19" s="24"/>
      <c r="O19" s="24"/>
    </row>
    <row r="20">
      <c r="A20" s="22">
        <v>1999.0</v>
      </c>
      <c r="B20" s="23" t="s">
        <v>8356</v>
      </c>
      <c r="C20" s="23" t="s">
        <v>16</v>
      </c>
      <c r="D20" s="23"/>
      <c r="E20" s="24"/>
      <c r="F20" s="23" t="s">
        <v>55</v>
      </c>
      <c r="G20" s="23" t="s">
        <v>63</v>
      </c>
      <c r="H20" s="23" t="s">
        <v>64</v>
      </c>
      <c r="I20" s="23"/>
      <c r="J20" s="23" t="s">
        <v>65</v>
      </c>
      <c r="K20" s="24"/>
      <c r="L20" s="30"/>
      <c r="M20" s="24"/>
      <c r="N20" s="24"/>
      <c r="O20" s="22">
        <v>1.0</v>
      </c>
    </row>
    <row r="21">
      <c r="A21" s="22">
        <v>1999.0</v>
      </c>
      <c r="B21" s="23" t="s">
        <v>8356</v>
      </c>
      <c r="C21" s="23" t="s">
        <v>16</v>
      </c>
      <c r="D21" s="23"/>
      <c r="E21" s="24"/>
      <c r="F21" s="23" t="s">
        <v>55</v>
      </c>
      <c r="G21" s="23" t="s">
        <v>56</v>
      </c>
      <c r="H21" s="23" t="s">
        <v>32</v>
      </c>
      <c r="I21" s="23" t="s">
        <v>61</v>
      </c>
      <c r="J21" s="23" t="s">
        <v>178</v>
      </c>
      <c r="K21" s="22">
        <v>6.0</v>
      </c>
      <c r="L21" s="25" t="s">
        <v>8362</v>
      </c>
      <c r="M21" s="24"/>
      <c r="N21" s="24"/>
      <c r="O21" s="24"/>
    </row>
    <row r="22">
      <c r="A22" s="22">
        <v>1999.0</v>
      </c>
      <c r="B22" s="23" t="s">
        <v>8356</v>
      </c>
      <c r="C22" s="23" t="s">
        <v>16</v>
      </c>
      <c r="D22" s="23"/>
      <c r="E22" s="24"/>
      <c r="F22" s="23" t="s">
        <v>55</v>
      </c>
      <c r="G22" s="23" t="s">
        <v>56</v>
      </c>
      <c r="H22" s="23" t="s">
        <v>32</v>
      </c>
      <c r="I22" s="23" t="s">
        <v>179</v>
      </c>
      <c r="J22" s="23" t="s">
        <v>180</v>
      </c>
      <c r="K22" s="22">
        <v>6.0</v>
      </c>
      <c r="L22" s="25" t="s">
        <v>8363</v>
      </c>
      <c r="M22" s="24"/>
      <c r="N22" s="24"/>
      <c r="O22" s="24"/>
    </row>
    <row r="23">
      <c r="A23" s="22">
        <v>1999.0</v>
      </c>
      <c r="B23" s="23" t="s">
        <v>8356</v>
      </c>
      <c r="C23" s="23" t="s">
        <v>16</v>
      </c>
      <c r="D23" s="23"/>
      <c r="E23" s="24"/>
      <c r="F23" s="23" t="s">
        <v>8128</v>
      </c>
      <c r="G23" s="23"/>
      <c r="H23" s="23"/>
      <c r="I23" s="23"/>
      <c r="J23" s="23" t="s">
        <v>289</v>
      </c>
      <c r="K23" s="24"/>
      <c r="L23" s="30"/>
      <c r="M23" s="24"/>
      <c r="N23" s="24"/>
      <c r="O23" s="22">
        <v>1.0</v>
      </c>
    </row>
    <row r="24">
      <c r="A24" s="22">
        <v>1999.0</v>
      </c>
      <c r="B24" s="23" t="s">
        <v>8356</v>
      </c>
      <c r="C24" s="23" t="s">
        <v>16</v>
      </c>
      <c r="D24" s="23" t="s">
        <v>290</v>
      </c>
      <c r="E24" s="24"/>
      <c r="F24" s="23" t="s">
        <v>81</v>
      </c>
      <c r="G24" s="23"/>
      <c r="H24" s="23" t="s">
        <v>305</v>
      </c>
      <c r="I24" s="23"/>
      <c r="J24" s="23"/>
      <c r="K24" s="22">
        <v>3.0</v>
      </c>
      <c r="L24" s="25" t="s">
        <v>8364</v>
      </c>
      <c r="M24" s="24"/>
      <c r="N24" s="24"/>
      <c r="O24" s="24"/>
    </row>
    <row r="25">
      <c r="A25" s="22">
        <v>1999.0</v>
      </c>
      <c r="B25" s="23" t="s">
        <v>8356</v>
      </c>
      <c r="C25" s="23" t="s">
        <v>16</v>
      </c>
      <c r="D25" s="23" t="s">
        <v>199</v>
      </c>
      <c r="E25" s="24"/>
      <c r="F25" s="23" t="s">
        <v>67</v>
      </c>
      <c r="G25" s="23"/>
      <c r="H25" s="23" t="s">
        <v>209</v>
      </c>
      <c r="I25" s="23"/>
      <c r="J25" s="23" t="s">
        <v>8365</v>
      </c>
      <c r="K25" s="24"/>
      <c r="L25" s="30"/>
      <c r="M25" s="24"/>
      <c r="N25" s="24"/>
      <c r="O25" s="22">
        <v>1.0</v>
      </c>
    </row>
    <row r="26">
      <c r="A26" s="22">
        <v>1999.0</v>
      </c>
      <c r="B26" s="23" t="s">
        <v>8356</v>
      </c>
      <c r="C26" s="23" t="s">
        <v>16</v>
      </c>
      <c r="D26" s="23" t="s">
        <v>199</v>
      </c>
      <c r="E26" s="24"/>
      <c r="F26" s="23" t="s">
        <v>67</v>
      </c>
      <c r="G26" s="23"/>
      <c r="H26" s="23" t="s">
        <v>213</v>
      </c>
      <c r="I26" s="23"/>
      <c r="J26" s="23" t="s">
        <v>6181</v>
      </c>
      <c r="K26" s="22">
        <v>5.0</v>
      </c>
      <c r="L26" s="25" t="s">
        <v>8366</v>
      </c>
      <c r="M26" s="24"/>
      <c r="N26" s="24"/>
      <c r="O26" s="24"/>
    </row>
    <row r="27">
      <c r="A27" s="22">
        <v>1999.0</v>
      </c>
      <c r="B27" s="23" t="s">
        <v>8356</v>
      </c>
      <c r="C27" s="23" t="s">
        <v>16</v>
      </c>
      <c r="D27" s="23" t="s">
        <v>199</v>
      </c>
      <c r="E27" s="24"/>
      <c r="F27" s="23" t="s">
        <v>67</v>
      </c>
      <c r="G27" s="23"/>
      <c r="H27" s="23" t="s">
        <v>209</v>
      </c>
      <c r="I27" s="23"/>
      <c r="J27" s="23" t="s">
        <v>2601</v>
      </c>
      <c r="K27" s="22">
        <v>11.0</v>
      </c>
      <c r="L27" s="25" t="s">
        <v>8366</v>
      </c>
      <c r="M27" s="24"/>
      <c r="N27" s="24"/>
      <c r="O27" s="24"/>
    </row>
    <row r="28">
      <c r="A28" s="22">
        <v>1999.0</v>
      </c>
      <c r="B28" s="23" t="s">
        <v>8356</v>
      </c>
      <c r="C28" s="23" t="s">
        <v>16</v>
      </c>
      <c r="D28" s="23" t="s">
        <v>199</v>
      </c>
      <c r="E28" s="24"/>
      <c r="F28" s="23" t="s">
        <v>67</v>
      </c>
      <c r="G28" s="23"/>
      <c r="H28" s="23" t="s">
        <v>71</v>
      </c>
      <c r="I28" s="23" t="s">
        <v>100</v>
      </c>
      <c r="J28" s="23" t="s">
        <v>350</v>
      </c>
      <c r="K28" s="24"/>
      <c r="L28" s="30"/>
      <c r="M28" s="24"/>
      <c r="N28" s="24"/>
      <c r="O28" s="22">
        <v>1.0</v>
      </c>
    </row>
    <row r="29">
      <c r="A29" s="22">
        <v>1999.0</v>
      </c>
      <c r="B29" s="23" t="s">
        <v>8356</v>
      </c>
      <c r="C29" s="23" t="s">
        <v>16</v>
      </c>
      <c r="D29" s="23" t="s">
        <v>199</v>
      </c>
      <c r="E29" s="24"/>
      <c r="F29" s="23" t="s">
        <v>67</v>
      </c>
      <c r="G29" s="23"/>
      <c r="H29" s="23" t="s">
        <v>71</v>
      </c>
      <c r="I29" s="23" t="s">
        <v>100</v>
      </c>
      <c r="J29" s="23" t="s">
        <v>202</v>
      </c>
      <c r="K29" s="22">
        <v>2.0</v>
      </c>
      <c r="L29" s="25" t="s">
        <v>8366</v>
      </c>
      <c r="M29" s="24"/>
      <c r="N29" s="24"/>
      <c r="O29" s="24"/>
    </row>
    <row r="30">
      <c r="A30" s="22">
        <v>1999.0</v>
      </c>
      <c r="B30" s="23" t="s">
        <v>8356</v>
      </c>
      <c r="C30" s="23" t="s">
        <v>16</v>
      </c>
      <c r="D30" s="23" t="s">
        <v>199</v>
      </c>
      <c r="E30" s="24"/>
      <c r="F30" s="23" t="s">
        <v>67</v>
      </c>
      <c r="G30" s="23"/>
      <c r="H30" s="23" t="s">
        <v>71</v>
      </c>
      <c r="I30" s="23" t="s">
        <v>100</v>
      </c>
      <c r="J30" s="23" t="s">
        <v>203</v>
      </c>
      <c r="K30" s="22">
        <v>1.0</v>
      </c>
      <c r="L30" s="25" t="s">
        <v>8366</v>
      </c>
      <c r="M30" s="24"/>
      <c r="N30" s="24"/>
      <c r="O30" s="24"/>
    </row>
    <row r="31">
      <c r="A31" s="22">
        <v>1999.0</v>
      </c>
      <c r="B31" s="23" t="s">
        <v>8356</v>
      </c>
      <c r="C31" s="23" t="s">
        <v>16</v>
      </c>
      <c r="D31" s="23" t="s">
        <v>199</v>
      </c>
      <c r="E31" s="24"/>
      <c r="F31" s="23" t="s">
        <v>67</v>
      </c>
      <c r="G31" s="23"/>
      <c r="H31" s="23" t="s">
        <v>71</v>
      </c>
      <c r="I31" s="23" t="s">
        <v>100</v>
      </c>
      <c r="J31" s="23" t="s">
        <v>1881</v>
      </c>
      <c r="K31" s="24"/>
      <c r="L31" s="30"/>
      <c r="M31" s="24"/>
      <c r="N31" s="24"/>
      <c r="O31" s="22">
        <v>1.0</v>
      </c>
    </row>
    <row r="32">
      <c r="A32" s="22">
        <v>1999.0</v>
      </c>
      <c r="B32" s="23" t="s">
        <v>8356</v>
      </c>
      <c r="C32" s="23" t="s">
        <v>16</v>
      </c>
      <c r="D32" s="23" t="s">
        <v>199</v>
      </c>
      <c r="E32" s="24"/>
      <c r="F32" s="23" t="s">
        <v>67</v>
      </c>
      <c r="G32" s="23"/>
      <c r="H32" s="23" t="s">
        <v>71</v>
      </c>
      <c r="I32" s="23" t="s">
        <v>100</v>
      </c>
      <c r="J32" s="23" t="s">
        <v>1317</v>
      </c>
      <c r="K32" s="24"/>
      <c r="L32" s="30"/>
      <c r="M32" s="24"/>
      <c r="N32" s="24"/>
      <c r="O32" s="22">
        <v>1.0</v>
      </c>
    </row>
    <row r="33">
      <c r="A33" s="22">
        <v>1999.0</v>
      </c>
      <c r="B33" s="23" t="s">
        <v>8356</v>
      </c>
      <c r="C33" s="23" t="s">
        <v>16</v>
      </c>
      <c r="D33" s="23" t="s">
        <v>199</v>
      </c>
      <c r="E33" s="24"/>
      <c r="F33" s="23" t="s">
        <v>67</v>
      </c>
      <c r="G33" s="23"/>
      <c r="H33" s="23" t="s">
        <v>71</v>
      </c>
      <c r="I33" s="23" t="s">
        <v>100</v>
      </c>
      <c r="J33" s="23" t="s">
        <v>2674</v>
      </c>
      <c r="K33" s="24"/>
      <c r="L33" s="30"/>
      <c r="M33" s="24"/>
      <c r="N33" s="24"/>
      <c r="O33" s="22">
        <v>1.0</v>
      </c>
    </row>
    <row r="34">
      <c r="A34" s="22">
        <v>1999.0</v>
      </c>
      <c r="B34" s="23" t="s">
        <v>8356</v>
      </c>
      <c r="C34" s="23" t="s">
        <v>16</v>
      </c>
      <c r="D34" s="23" t="s">
        <v>199</v>
      </c>
      <c r="E34" s="24"/>
      <c r="F34" s="23" t="s">
        <v>67</v>
      </c>
      <c r="G34" s="23"/>
      <c r="H34" s="23" t="s">
        <v>68</v>
      </c>
      <c r="I34" s="23"/>
      <c r="J34" s="23" t="s">
        <v>8367</v>
      </c>
      <c r="K34" s="22">
        <v>6.0</v>
      </c>
      <c r="L34" s="25" t="s">
        <v>8366</v>
      </c>
      <c r="M34" s="24"/>
      <c r="N34" s="24"/>
      <c r="O34" s="24"/>
    </row>
    <row r="35">
      <c r="A35" s="22">
        <v>1999.0</v>
      </c>
      <c r="B35" s="26" t="s">
        <v>8356</v>
      </c>
      <c r="C35" s="26" t="s">
        <v>16</v>
      </c>
      <c r="D35" s="23" t="s">
        <v>199</v>
      </c>
      <c r="E35" s="24"/>
      <c r="F35" s="23" t="s">
        <v>67</v>
      </c>
      <c r="G35" s="23"/>
      <c r="H35" s="23" t="s">
        <v>68</v>
      </c>
      <c r="I35" s="23"/>
      <c r="J35" s="23" t="s">
        <v>6183</v>
      </c>
      <c r="K35" s="22">
        <v>1.0</v>
      </c>
      <c r="L35" s="25" t="s">
        <v>8366</v>
      </c>
      <c r="M35" s="24"/>
      <c r="N35" s="24"/>
      <c r="O35" s="24"/>
    </row>
    <row r="36">
      <c r="A36" s="22">
        <v>1999.0</v>
      </c>
      <c r="B36" s="23" t="s">
        <v>8356</v>
      </c>
      <c r="C36" s="23" t="s">
        <v>16</v>
      </c>
      <c r="D36" s="23" t="s">
        <v>199</v>
      </c>
      <c r="E36" s="24"/>
      <c r="F36" s="23" t="s">
        <v>67</v>
      </c>
      <c r="G36" s="23"/>
      <c r="H36" s="23" t="s">
        <v>68</v>
      </c>
      <c r="I36" s="23"/>
      <c r="J36" s="23" t="s">
        <v>8368</v>
      </c>
      <c r="K36" s="22">
        <v>4.0</v>
      </c>
      <c r="L36" s="25" t="s">
        <v>8366</v>
      </c>
      <c r="M36" s="24"/>
      <c r="N36" s="24"/>
      <c r="O36" s="24"/>
    </row>
    <row r="37">
      <c r="A37" s="22">
        <v>1999.0</v>
      </c>
      <c r="B37" s="23" t="s">
        <v>8356</v>
      </c>
      <c r="C37" s="23" t="s">
        <v>16</v>
      </c>
      <c r="D37" s="23" t="s">
        <v>199</v>
      </c>
      <c r="E37" s="24"/>
      <c r="F37" s="23" t="s">
        <v>67</v>
      </c>
      <c r="G37" s="23"/>
      <c r="H37" s="23" t="s">
        <v>68</v>
      </c>
      <c r="I37" s="23"/>
      <c r="J37" s="23" t="s">
        <v>7995</v>
      </c>
      <c r="K37" s="22">
        <v>2.0</v>
      </c>
      <c r="L37" s="25" t="s">
        <v>8366</v>
      </c>
      <c r="M37" s="24"/>
      <c r="N37" s="24"/>
      <c r="O37" s="24"/>
    </row>
    <row r="38">
      <c r="A38" s="22">
        <v>1999.0</v>
      </c>
      <c r="B38" s="23" t="s">
        <v>8356</v>
      </c>
      <c r="C38" s="23" t="s">
        <v>16</v>
      </c>
      <c r="D38" s="23" t="s">
        <v>199</v>
      </c>
      <c r="E38" s="24"/>
      <c r="F38" s="23" t="s">
        <v>67</v>
      </c>
      <c r="G38" s="23"/>
      <c r="H38" s="23" t="s">
        <v>68</v>
      </c>
      <c r="I38" s="23"/>
      <c r="J38" s="23" t="s">
        <v>2980</v>
      </c>
      <c r="K38" s="24"/>
      <c r="L38" s="30"/>
      <c r="M38" s="24"/>
      <c r="N38" s="24"/>
      <c r="O38" s="22">
        <v>1.0</v>
      </c>
    </row>
    <row r="39">
      <c r="A39" s="22">
        <v>1999.0</v>
      </c>
      <c r="B39" s="23" t="s">
        <v>8356</v>
      </c>
      <c r="C39" s="23" t="s">
        <v>16</v>
      </c>
      <c r="D39" s="23" t="s">
        <v>199</v>
      </c>
      <c r="E39" s="24"/>
      <c r="F39" s="23" t="s">
        <v>102</v>
      </c>
      <c r="G39" s="23"/>
      <c r="H39" s="23" t="s">
        <v>103</v>
      </c>
      <c r="I39" s="23"/>
      <c r="J39" s="23" t="s">
        <v>8369</v>
      </c>
      <c r="K39" s="24"/>
      <c r="L39" s="30"/>
      <c r="M39" s="24"/>
      <c r="N39" s="24"/>
      <c r="O39" s="22">
        <v>1.0</v>
      </c>
    </row>
    <row r="40">
      <c r="A40" s="22">
        <v>1999.0</v>
      </c>
      <c r="B40" s="23" t="s">
        <v>8356</v>
      </c>
      <c r="C40" s="23" t="s">
        <v>16</v>
      </c>
      <c r="D40" s="23" t="s">
        <v>199</v>
      </c>
      <c r="E40" s="24"/>
      <c r="F40" s="23" t="s">
        <v>102</v>
      </c>
      <c r="G40" s="23"/>
      <c r="H40" s="23" t="s">
        <v>107</v>
      </c>
      <c r="I40" s="23"/>
      <c r="J40" s="23" t="s">
        <v>3475</v>
      </c>
      <c r="K40" s="165"/>
      <c r="L40" s="30"/>
      <c r="M40" s="24"/>
      <c r="N40" s="24"/>
      <c r="O40" s="22">
        <v>1.0</v>
      </c>
    </row>
    <row r="41">
      <c r="A41" s="22">
        <v>1999.0</v>
      </c>
      <c r="B41" s="23" t="s">
        <v>8356</v>
      </c>
      <c r="C41" s="23" t="s">
        <v>16</v>
      </c>
      <c r="D41" s="23" t="s">
        <v>199</v>
      </c>
      <c r="E41" s="24"/>
      <c r="F41" s="23" t="s">
        <v>102</v>
      </c>
      <c r="G41" s="23"/>
      <c r="H41" s="23" t="s">
        <v>71</v>
      </c>
      <c r="I41" s="23" t="s">
        <v>109</v>
      </c>
      <c r="J41" s="23" t="s">
        <v>588</v>
      </c>
      <c r="K41" s="22">
        <v>1.0</v>
      </c>
      <c r="L41" s="25" t="s">
        <v>8366</v>
      </c>
      <c r="M41" s="24"/>
      <c r="N41" s="24"/>
      <c r="O41" s="24"/>
    </row>
    <row r="42">
      <c r="A42" s="22">
        <v>1999.0</v>
      </c>
      <c r="B42" s="23" t="s">
        <v>8356</v>
      </c>
      <c r="C42" s="23" t="s">
        <v>16</v>
      </c>
      <c r="D42" s="23" t="s">
        <v>199</v>
      </c>
      <c r="E42" s="24"/>
      <c r="F42" s="23" t="s">
        <v>102</v>
      </c>
      <c r="G42" s="23"/>
      <c r="H42" s="23" t="s">
        <v>71</v>
      </c>
      <c r="I42" s="23" t="s">
        <v>100</v>
      </c>
      <c r="J42" s="23" t="s">
        <v>4515</v>
      </c>
      <c r="K42" s="22">
        <v>1.0</v>
      </c>
      <c r="L42" s="25" t="s">
        <v>8366</v>
      </c>
      <c r="M42" s="24"/>
      <c r="N42" s="24"/>
      <c r="O42" s="2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 t="s">
        <v>0</v>
      </c>
      <c r="B1" s="43" t="s">
        <v>1</v>
      </c>
      <c r="C1" s="43" t="s">
        <v>2</v>
      </c>
      <c r="D1" s="43" t="s">
        <v>3</v>
      </c>
      <c r="E1" s="43" t="s">
        <v>4</v>
      </c>
      <c r="F1" s="43" t="s">
        <v>5</v>
      </c>
      <c r="G1" s="43" t="s">
        <v>6</v>
      </c>
      <c r="H1" s="92" t="s">
        <v>7</v>
      </c>
      <c r="I1" s="92" t="s">
        <v>8</v>
      </c>
      <c r="J1" s="92" t="s">
        <v>9</v>
      </c>
      <c r="K1" s="92" t="s">
        <v>10</v>
      </c>
      <c r="L1" s="93" t="s">
        <v>11</v>
      </c>
      <c r="M1" s="92" t="s">
        <v>12</v>
      </c>
      <c r="N1" s="92" t="s">
        <v>13</v>
      </c>
      <c r="O1" s="43" t="s">
        <v>14</v>
      </c>
    </row>
    <row r="2">
      <c r="A2" s="4">
        <v>1999.0</v>
      </c>
      <c r="B2" s="45" t="s">
        <v>8370</v>
      </c>
      <c r="C2" s="45" t="s">
        <v>8371</v>
      </c>
      <c r="D2" s="45"/>
      <c r="E2" s="6"/>
      <c r="F2" s="45" t="s">
        <v>81</v>
      </c>
      <c r="G2" s="45"/>
      <c r="H2" s="45" t="s">
        <v>292</v>
      </c>
      <c r="I2" s="45"/>
      <c r="J2" s="45" t="s">
        <v>7387</v>
      </c>
      <c r="K2" s="6"/>
      <c r="L2" s="12" t="s">
        <v>8372</v>
      </c>
      <c r="M2" s="53"/>
      <c r="N2" s="53"/>
      <c r="O2" s="9">
        <v>1.0</v>
      </c>
    </row>
    <row r="3">
      <c r="A3" s="4">
        <v>1999.0</v>
      </c>
      <c r="B3" s="45" t="s">
        <v>8370</v>
      </c>
      <c r="C3" s="45" t="s">
        <v>8371</v>
      </c>
      <c r="D3" s="45"/>
      <c r="E3" s="6"/>
      <c r="F3" s="45" t="s">
        <v>81</v>
      </c>
      <c r="G3" s="45"/>
      <c r="H3" s="45" t="s">
        <v>421</v>
      </c>
      <c r="I3" s="45"/>
      <c r="J3" s="45" t="s">
        <v>8373</v>
      </c>
      <c r="K3" s="6"/>
      <c r="L3" s="12" t="s">
        <v>8372</v>
      </c>
      <c r="M3" s="6"/>
      <c r="N3" s="6"/>
      <c r="O3" s="9">
        <v>1.0</v>
      </c>
    </row>
    <row r="4">
      <c r="A4" s="4">
        <v>1999.0</v>
      </c>
      <c r="B4" s="45" t="s">
        <v>8370</v>
      </c>
      <c r="C4" s="45" t="s">
        <v>8371</v>
      </c>
      <c r="D4" s="45"/>
      <c r="E4" s="6"/>
      <c r="F4" s="45" t="s">
        <v>81</v>
      </c>
      <c r="G4" s="45"/>
      <c r="H4" s="45" t="s">
        <v>421</v>
      </c>
      <c r="I4" s="45"/>
      <c r="J4" s="45" t="s">
        <v>731</v>
      </c>
      <c r="K4" s="6"/>
      <c r="L4" s="12" t="s">
        <v>8372</v>
      </c>
      <c r="M4" s="6"/>
      <c r="N4" s="6"/>
      <c r="O4" s="9">
        <v>1.0</v>
      </c>
    </row>
    <row r="5">
      <c r="A5" s="4">
        <v>1999.0</v>
      </c>
      <c r="B5" s="45" t="s">
        <v>8370</v>
      </c>
      <c r="C5" s="45" t="s">
        <v>8371</v>
      </c>
      <c r="D5" s="45"/>
      <c r="E5" s="6"/>
      <c r="F5" s="45" t="s">
        <v>81</v>
      </c>
      <c r="G5" s="45"/>
      <c r="H5" s="45" t="s">
        <v>299</v>
      </c>
      <c r="I5" s="45"/>
      <c r="J5" s="45" t="s">
        <v>8374</v>
      </c>
      <c r="K5" s="6"/>
      <c r="L5" s="12" t="s">
        <v>8372</v>
      </c>
      <c r="M5" s="6"/>
      <c r="N5" s="6"/>
      <c r="O5" s="9">
        <v>1.0</v>
      </c>
    </row>
    <row r="6">
      <c r="A6" s="4">
        <v>1999.0</v>
      </c>
      <c r="B6" s="45" t="s">
        <v>8370</v>
      </c>
      <c r="C6" s="45" t="s">
        <v>8371</v>
      </c>
      <c r="D6" s="45"/>
      <c r="E6" s="6"/>
      <c r="F6" s="45" t="s">
        <v>81</v>
      </c>
      <c r="G6" s="45"/>
      <c r="H6" s="45" t="s">
        <v>6145</v>
      </c>
      <c r="I6" s="45"/>
      <c r="J6" s="45" t="s">
        <v>8375</v>
      </c>
      <c r="K6" s="6"/>
      <c r="L6" s="12" t="s">
        <v>8372</v>
      </c>
      <c r="M6" s="6"/>
      <c r="N6" s="45"/>
      <c r="O6" s="9">
        <v>1.0</v>
      </c>
    </row>
    <row r="7">
      <c r="A7" s="4">
        <v>1999.0</v>
      </c>
      <c r="B7" s="45" t="s">
        <v>8370</v>
      </c>
      <c r="C7" s="45" t="s">
        <v>8371</v>
      </c>
      <c r="D7" s="45"/>
      <c r="E7" s="6"/>
      <c r="F7" s="45" t="s">
        <v>81</v>
      </c>
      <c r="G7" s="45"/>
      <c r="H7" s="45" t="s">
        <v>299</v>
      </c>
      <c r="I7" s="45"/>
      <c r="J7" s="45" t="s">
        <v>8373</v>
      </c>
      <c r="K7" s="6"/>
      <c r="L7" s="12" t="s">
        <v>8372</v>
      </c>
      <c r="M7" s="6"/>
      <c r="N7" s="6"/>
      <c r="O7" s="9">
        <v>1.0</v>
      </c>
    </row>
    <row r="8">
      <c r="A8" s="4">
        <v>1999.0</v>
      </c>
      <c r="B8" s="45" t="s">
        <v>8370</v>
      </c>
      <c r="C8" s="45" t="s">
        <v>8371</v>
      </c>
      <c r="D8" s="45"/>
      <c r="E8" s="6"/>
      <c r="F8" s="45" t="s">
        <v>81</v>
      </c>
      <c r="G8" s="45"/>
      <c r="H8" s="45" t="s">
        <v>299</v>
      </c>
      <c r="I8" s="45"/>
      <c r="J8" s="45" t="s">
        <v>4175</v>
      </c>
      <c r="K8" s="6"/>
      <c r="L8" s="12" t="s">
        <v>8372</v>
      </c>
      <c r="M8" s="6"/>
      <c r="N8" s="45"/>
      <c r="O8" s="9">
        <v>1.0</v>
      </c>
    </row>
    <row r="9">
      <c r="A9" s="4">
        <v>1999.0</v>
      </c>
      <c r="B9" s="45" t="s">
        <v>8370</v>
      </c>
      <c r="C9" s="45" t="s">
        <v>8371</v>
      </c>
      <c r="D9" s="45"/>
      <c r="E9" s="6"/>
      <c r="F9" s="45" t="s">
        <v>89</v>
      </c>
      <c r="G9" s="45"/>
      <c r="H9" s="45" t="s">
        <v>8185</v>
      </c>
      <c r="I9" s="45"/>
      <c r="J9" s="45" t="s">
        <v>4175</v>
      </c>
      <c r="K9" s="6"/>
      <c r="L9" s="12" t="s">
        <v>8372</v>
      </c>
      <c r="M9" s="6"/>
      <c r="N9" s="6"/>
      <c r="O9" s="9">
        <v>1.0</v>
      </c>
    </row>
    <row r="10">
      <c r="A10" s="4">
        <v>1999.0</v>
      </c>
      <c r="B10" s="45" t="s">
        <v>8370</v>
      </c>
      <c r="C10" s="45" t="s">
        <v>66</v>
      </c>
      <c r="D10" s="45"/>
      <c r="E10" s="6"/>
      <c r="F10" s="45" t="s">
        <v>67</v>
      </c>
      <c r="G10" s="45"/>
      <c r="H10" s="45"/>
      <c r="I10" s="45"/>
      <c r="J10" s="45" t="s">
        <v>8376</v>
      </c>
      <c r="K10" s="9">
        <v>4.0</v>
      </c>
      <c r="L10" s="12" t="s">
        <v>8372</v>
      </c>
      <c r="M10" s="9"/>
      <c r="N10" s="6"/>
      <c r="O10" s="9"/>
    </row>
    <row r="11">
      <c r="A11" s="4">
        <v>1999.0</v>
      </c>
      <c r="B11" s="45" t="s">
        <v>8370</v>
      </c>
      <c r="C11" s="45" t="s">
        <v>66</v>
      </c>
      <c r="D11" s="45"/>
      <c r="E11" s="6"/>
      <c r="F11" s="45" t="s">
        <v>67</v>
      </c>
      <c r="G11" s="45"/>
      <c r="H11" s="45" t="s">
        <v>71</v>
      </c>
      <c r="I11" s="45" t="s">
        <v>100</v>
      </c>
      <c r="J11" s="45" t="s">
        <v>1897</v>
      </c>
      <c r="K11" s="6"/>
      <c r="L11" s="12" t="s">
        <v>8372</v>
      </c>
      <c r="M11" s="6"/>
      <c r="N11" s="6"/>
      <c r="O11" s="9">
        <v>1.0</v>
      </c>
    </row>
    <row r="12">
      <c r="A12" s="4">
        <v>1999.0</v>
      </c>
      <c r="B12" s="45" t="s">
        <v>8370</v>
      </c>
      <c r="C12" s="45" t="s">
        <v>66</v>
      </c>
      <c r="D12" s="45"/>
      <c r="E12" s="6"/>
      <c r="F12" s="45" t="s">
        <v>67</v>
      </c>
      <c r="G12" s="45"/>
      <c r="H12" s="45" t="s">
        <v>71</v>
      </c>
      <c r="I12" s="45" t="s">
        <v>100</v>
      </c>
      <c r="J12" s="45" t="s">
        <v>1309</v>
      </c>
      <c r="K12" s="9">
        <v>2.0</v>
      </c>
      <c r="L12" s="12" t="s">
        <v>8372</v>
      </c>
      <c r="M12" s="6"/>
      <c r="N12" s="6"/>
      <c r="O12" s="6"/>
    </row>
    <row r="13">
      <c r="A13" s="4">
        <v>1999.0</v>
      </c>
      <c r="B13" s="45" t="s">
        <v>8370</v>
      </c>
      <c r="C13" s="45" t="s">
        <v>66</v>
      </c>
      <c r="D13" s="45"/>
      <c r="E13" s="6"/>
      <c r="F13" s="45" t="s">
        <v>67</v>
      </c>
      <c r="G13" s="45"/>
      <c r="H13" s="45" t="s">
        <v>68</v>
      </c>
      <c r="I13" s="45"/>
      <c r="J13" s="45" t="s">
        <v>8377</v>
      </c>
      <c r="K13" s="6"/>
      <c r="L13" s="12" t="s">
        <v>8372</v>
      </c>
      <c r="M13" s="6"/>
      <c r="N13" s="6"/>
      <c r="O13" s="9">
        <v>1.0</v>
      </c>
    </row>
    <row r="14">
      <c r="A14" s="4">
        <v>1999.0</v>
      </c>
      <c r="B14" s="45" t="s">
        <v>8370</v>
      </c>
      <c r="C14" s="45" t="s">
        <v>66</v>
      </c>
      <c r="D14" s="45"/>
      <c r="E14" s="6"/>
      <c r="F14" s="45" t="s">
        <v>102</v>
      </c>
      <c r="G14" s="45"/>
      <c r="H14" s="45"/>
      <c r="I14" s="45"/>
      <c r="J14" s="49" t="s">
        <v>8378</v>
      </c>
      <c r="K14" s="50">
        <v>2.0</v>
      </c>
      <c r="L14" s="12" t="s">
        <v>8372</v>
      </c>
      <c r="M14" s="13">
        <v>1.0</v>
      </c>
      <c r="N14" s="45"/>
      <c r="O14" s="6"/>
    </row>
    <row r="15">
      <c r="A15" s="4">
        <v>1999.0</v>
      </c>
      <c r="B15" s="45" t="s">
        <v>8370</v>
      </c>
      <c r="C15" s="45" t="s">
        <v>66</v>
      </c>
      <c r="D15" s="45"/>
      <c r="E15" s="6"/>
      <c r="F15" s="45" t="s">
        <v>102</v>
      </c>
      <c r="G15" s="45"/>
      <c r="H15" s="45" t="s">
        <v>107</v>
      </c>
      <c r="I15" s="45"/>
      <c r="J15" s="45" t="s">
        <v>1741</v>
      </c>
      <c r="K15" s="50">
        <v>3.0</v>
      </c>
      <c r="L15" s="12" t="s">
        <v>8372</v>
      </c>
      <c r="M15" s="6"/>
      <c r="N15" s="45"/>
      <c r="O15" s="6"/>
    </row>
    <row r="16">
      <c r="A16" s="4">
        <v>1999.0</v>
      </c>
      <c r="B16" s="45" t="s">
        <v>8370</v>
      </c>
      <c r="C16" s="45" t="s">
        <v>66</v>
      </c>
      <c r="D16" s="45"/>
      <c r="E16" s="6"/>
      <c r="F16" s="45" t="s">
        <v>102</v>
      </c>
      <c r="G16" s="45"/>
      <c r="H16" s="45"/>
      <c r="I16" s="45"/>
      <c r="J16" s="45" t="s">
        <v>8379</v>
      </c>
      <c r="K16" s="9">
        <v>2.0</v>
      </c>
      <c r="L16" s="12" t="s">
        <v>8372</v>
      </c>
      <c r="M16" s="9"/>
      <c r="N16" s="6"/>
      <c r="O16" s="6"/>
    </row>
    <row r="17">
      <c r="A17" s="4">
        <v>1999.0</v>
      </c>
      <c r="B17" s="45" t="s">
        <v>8370</v>
      </c>
      <c r="C17" s="45" t="s">
        <v>66</v>
      </c>
      <c r="D17" s="45"/>
      <c r="E17" s="6"/>
      <c r="F17" s="45" t="s">
        <v>102</v>
      </c>
      <c r="G17" s="45"/>
      <c r="H17" s="45"/>
      <c r="I17" s="45"/>
      <c r="J17" s="49" t="s">
        <v>1394</v>
      </c>
      <c r="K17" s="13">
        <v>1.0</v>
      </c>
      <c r="L17" s="12" t="s">
        <v>8372</v>
      </c>
      <c r="M17" s="13">
        <v>1.0</v>
      </c>
      <c r="N17" s="6"/>
      <c r="O17" s="9"/>
    </row>
    <row r="18">
      <c r="A18" s="4">
        <v>1999.0</v>
      </c>
      <c r="B18" s="45" t="s">
        <v>8370</v>
      </c>
      <c r="C18" s="45" t="s">
        <v>66</v>
      </c>
      <c r="D18" s="45"/>
      <c r="E18" s="6"/>
      <c r="F18" s="45" t="s">
        <v>102</v>
      </c>
      <c r="G18" s="45"/>
      <c r="H18" s="45" t="s">
        <v>107</v>
      </c>
      <c r="I18" s="45"/>
      <c r="J18" s="45" t="s">
        <v>1921</v>
      </c>
      <c r="K18" s="6"/>
      <c r="L18" s="12" t="s">
        <v>8372</v>
      </c>
      <c r="M18" s="6"/>
      <c r="N18" s="6"/>
      <c r="O18" s="9">
        <v>1.0</v>
      </c>
    </row>
    <row r="19">
      <c r="A19" s="4">
        <v>1999.0</v>
      </c>
      <c r="B19" s="45" t="s">
        <v>8370</v>
      </c>
      <c r="C19" s="45" t="s">
        <v>66</v>
      </c>
      <c r="D19" s="45"/>
      <c r="E19" s="6"/>
      <c r="F19" s="45" t="s">
        <v>102</v>
      </c>
      <c r="G19" s="45"/>
      <c r="H19" s="45" t="s">
        <v>68</v>
      </c>
      <c r="I19" s="45"/>
      <c r="J19" s="45" t="s">
        <v>8380</v>
      </c>
      <c r="K19" s="50">
        <v>4.0</v>
      </c>
      <c r="L19" s="12" t="s">
        <v>8372</v>
      </c>
      <c r="M19" s="9"/>
      <c r="N19" s="6"/>
      <c r="O19" s="6"/>
    </row>
    <row r="20">
      <c r="A20" s="4">
        <v>1999.0</v>
      </c>
      <c r="B20" s="45" t="s">
        <v>8370</v>
      </c>
      <c r="C20" s="45" t="s">
        <v>66</v>
      </c>
      <c r="D20" s="45"/>
      <c r="E20" s="6"/>
      <c r="F20" s="45" t="s">
        <v>102</v>
      </c>
      <c r="G20" s="45"/>
      <c r="H20" s="45" t="s">
        <v>68</v>
      </c>
      <c r="I20" s="45"/>
      <c r="J20" s="45" t="s">
        <v>8381</v>
      </c>
      <c r="K20" s="6"/>
      <c r="L20" s="12" t="s">
        <v>8372</v>
      </c>
      <c r="M20" s="6"/>
      <c r="N20" s="6"/>
      <c r="O20" s="9">
        <v>1.0</v>
      </c>
    </row>
    <row r="21">
      <c r="A21" s="4">
        <v>1999.0</v>
      </c>
      <c r="B21" s="45" t="s">
        <v>8370</v>
      </c>
      <c r="C21" s="45" t="s">
        <v>8371</v>
      </c>
      <c r="D21" s="6"/>
      <c r="E21" s="6"/>
      <c r="F21" s="6"/>
      <c r="G21" s="6"/>
      <c r="H21" s="10" t="s">
        <v>292</v>
      </c>
      <c r="I21" s="6"/>
      <c r="J21" s="10" t="s">
        <v>8382</v>
      </c>
      <c r="K21" s="9">
        <v>3.0</v>
      </c>
      <c r="L21" s="12" t="s">
        <v>8372</v>
      </c>
      <c r="M21" s="6"/>
      <c r="N21" s="6"/>
      <c r="O21" s="6"/>
    </row>
    <row r="22">
      <c r="A22" s="4">
        <v>1999.0</v>
      </c>
      <c r="B22" s="45" t="s">
        <v>8370</v>
      </c>
      <c r="C22" s="45" t="s">
        <v>8371</v>
      </c>
      <c r="D22" s="6"/>
      <c r="E22" s="6"/>
      <c r="F22" s="6"/>
      <c r="G22" s="6"/>
      <c r="H22" s="10" t="s">
        <v>421</v>
      </c>
      <c r="I22" s="6"/>
      <c r="J22" s="6"/>
      <c r="K22" s="9">
        <v>4.0</v>
      </c>
      <c r="L22" s="12" t="s">
        <v>8372</v>
      </c>
      <c r="M22" s="6"/>
      <c r="N22" s="6"/>
      <c r="O22" s="6"/>
    </row>
    <row r="23">
      <c r="A23" s="4">
        <v>1999.0</v>
      </c>
      <c r="B23" s="45" t="s">
        <v>8370</v>
      </c>
      <c r="C23" s="45" t="s">
        <v>8371</v>
      </c>
      <c r="D23" s="6"/>
      <c r="E23" s="6"/>
      <c r="F23" s="6"/>
      <c r="G23" s="6"/>
      <c r="H23" s="6"/>
      <c r="I23" s="6"/>
      <c r="J23" s="10" t="s">
        <v>8383</v>
      </c>
      <c r="K23" s="9">
        <v>3.0</v>
      </c>
      <c r="L23" s="12" t="s">
        <v>8372</v>
      </c>
      <c r="M23" s="6"/>
      <c r="N23" s="6"/>
      <c r="O23" s="6"/>
    </row>
    <row r="24">
      <c r="A24" s="4">
        <v>1999.0</v>
      </c>
      <c r="B24" s="45" t="s">
        <v>8370</v>
      </c>
      <c r="C24" s="45" t="s">
        <v>8371</v>
      </c>
      <c r="D24" s="6"/>
      <c r="E24" s="6"/>
      <c r="F24" s="6"/>
      <c r="G24" s="6"/>
      <c r="H24" s="10" t="s">
        <v>845</v>
      </c>
      <c r="I24" s="6"/>
      <c r="J24" s="6"/>
      <c r="K24" s="9">
        <v>1.0</v>
      </c>
      <c r="L24" s="12" t="s">
        <v>8372</v>
      </c>
      <c r="M24" s="6"/>
      <c r="N24" s="6"/>
      <c r="O24" s="6"/>
    </row>
    <row r="25">
      <c r="A25" s="4">
        <v>1999.0</v>
      </c>
      <c r="B25" s="45" t="s">
        <v>8370</v>
      </c>
      <c r="C25" s="45" t="s">
        <v>66</v>
      </c>
      <c r="D25" s="6"/>
      <c r="E25" s="6"/>
      <c r="F25" s="6" t="s">
        <v>237</v>
      </c>
      <c r="G25" s="6" t="s">
        <v>246</v>
      </c>
      <c r="H25" s="6" t="s">
        <v>261</v>
      </c>
      <c r="I25" s="6" t="s">
        <v>57</v>
      </c>
      <c r="J25" s="6" t="s">
        <v>58</v>
      </c>
      <c r="K25" s="9">
        <v>50.0</v>
      </c>
      <c r="L25" s="12" t="s">
        <v>8372</v>
      </c>
      <c r="M25" s="6"/>
      <c r="N25" s="6"/>
      <c r="O25" s="6"/>
    </row>
    <row r="26">
      <c r="A26" s="4">
        <v>1999.0</v>
      </c>
      <c r="B26" s="45" t="s">
        <v>8370</v>
      </c>
      <c r="C26" s="45" t="s">
        <v>66</v>
      </c>
      <c r="D26" s="6"/>
      <c r="E26" s="6"/>
      <c r="F26" s="6" t="s">
        <v>237</v>
      </c>
      <c r="G26" s="6" t="s">
        <v>246</v>
      </c>
      <c r="H26" s="6" t="s">
        <v>261</v>
      </c>
      <c r="I26" s="6" t="s">
        <v>811</v>
      </c>
      <c r="J26" s="10" t="s">
        <v>8384</v>
      </c>
      <c r="K26" s="9">
        <v>40.0</v>
      </c>
      <c r="L26" s="12" t="s">
        <v>8372</v>
      </c>
      <c r="M26" s="9"/>
      <c r="N26" s="6"/>
      <c r="O26" s="6"/>
    </row>
    <row r="27">
      <c r="A27" s="4">
        <v>1999.0</v>
      </c>
      <c r="B27" s="45" t="s">
        <v>8370</v>
      </c>
      <c r="C27" s="45" t="s">
        <v>66</v>
      </c>
      <c r="D27" s="6"/>
      <c r="E27" s="6"/>
      <c r="F27" s="6" t="s">
        <v>237</v>
      </c>
      <c r="G27" s="6" t="s">
        <v>246</v>
      </c>
      <c r="H27" s="6" t="s">
        <v>261</v>
      </c>
      <c r="I27" s="6" t="s">
        <v>811</v>
      </c>
      <c r="J27" s="6" t="s">
        <v>815</v>
      </c>
      <c r="K27" s="6"/>
      <c r="L27" s="12" t="s">
        <v>8372</v>
      </c>
      <c r="M27" s="6"/>
      <c r="N27" s="6"/>
      <c r="O27" s="9">
        <v>1.0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7.38"/>
    <col customWidth="1" min="14" max="14" width="13.88"/>
  </cols>
  <sheetData>
    <row r="1">
      <c r="A1" s="43" t="s">
        <v>0</v>
      </c>
      <c r="B1" s="43" t="s">
        <v>1</v>
      </c>
      <c r="C1" s="43" t="s">
        <v>2</v>
      </c>
      <c r="D1" s="43" t="s">
        <v>3</v>
      </c>
      <c r="E1" s="43" t="s">
        <v>4</v>
      </c>
      <c r="F1" s="43" t="s">
        <v>5</v>
      </c>
      <c r="G1" s="43" t="s">
        <v>6</v>
      </c>
      <c r="H1" s="92" t="s">
        <v>7</v>
      </c>
      <c r="I1" s="92" t="s">
        <v>8</v>
      </c>
      <c r="J1" s="92" t="s">
        <v>9</v>
      </c>
      <c r="K1" s="92" t="s">
        <v>10</v>
      </c>
      <c r="L1" s="93" t="s">
        <v>11</v>
      </c>
      <c r="M1" s="92" t="s">
        <v>12</v>
      </c>
      <c r="N1" s="92" t="s">
        <v>13</v>
      </c>
      <c r="O1" s="43" t="s">
        <v>14</v>
      </c>
    </row>
    <row r="2">
      <c r="A2" s="37">
        <v>1999.0</v>
      </c>
      <c r="B2" s="45" t="s">
        <v>8385</v>
      </c>
      <c r="C2" s="45" t="s">
        <v>16</v>
      </c>
      <c r="D2" s="45"/>
      <c r="E2" s="6"/>
      <c r="F2" s="45" t="s">
        <v>17</v>
      </c>
      <c r="G2" s="45"/>
      <c r="H2" s="45" t="s">
        <v>112</v>
      </c>
      <c r="I2" s="45"/>
      <c r="J2" s="45" t="s">
        <v>289</v>
      </c>
      <c r="K2" s="37">
        <v>35.0</v>
      </c>
      <c r="L2" s="38" t="s">
        <v>8386</v>
      </c>
    </row>
    <row r="3">
      <c r="A3" s="37">
        <v>1999.0</v>
      </c>
      <c r="B3" s="45" t="s">
        <v>8385</v>
      </c>
      <c r="C3" s="45" t="s">
        <v>16</v>
      </c>
      <c r="D3" s="45"/>
      <c r="E3" s="6"/>
      <c r="F3" s="45" t="s">
        <v>17</v>
      </c>
      <c r="G3" s="45"/>
      <c r="H3" s="45" t="s">
        <v>18</v>
      </c>
      <c r="I3" s="45"/>
      <c r="J3" s="45" t="s">
        <v>19</v>
      </c>
      <c r="K3" s="37">
        <v>20.0</v>
      </c>
      <c r="L3" s="38" t="s">
        <v>8386</v>
      </c>
    </row>
    <row r="4">
      <c r="A4" s="37">
        <v>1999.0</v>
      </c>
      <c r="B4" s="45" t="s">
        <v>8385</v>
      </c>
      <c r="C4" s="45" t="s">
        <v>16</v>
      </c>
      <c r="D4" s="45"/>
      <c r="E4" s="6"/>
      <c r="F4" s="45" t="s">
        <v>17</v>
      </c>
      <c r="G4" s="45"/>
      <c r="H4" s="45" t="s">
        <v>18</v>
      </c>
      <c r="I4" s="45"/>
      <c r="J4" s="45" t="s">
        <v>21</v>
      </c>
      <c r="K4" s="37">
        <v>40.0</v>
      </c>
      <c r="L4" s="38" t="s">
        <v>8386</v>
      </c>
    </row>
    <row r="5">
      <c r="A5" s="37">
        <v>1999.0</v>
      </c>
      <c r="B5" s="45" t="s">
        <v>8385</v>
      </c>
      <c r="C5" s="45" t="s">
        <v>16</v>
      </c>
      <c r="D5" s="45"/>
      <c r="E5" s="6"/>
      <c r="F5" s="45" t="s">
        <v>17</v>
      </c>
      <c r="G5" s="45"/>
      <c r="H5" s="45" t="s">
        <v>18</v>
      </c>
      <c r="I5" s="45"/>
      <c r="J5" s="45" t="s">
        <v>481</v>
      </c>
      <c r="K5" s="37">
        <v>40.0</v>
      </c>
      <c r="L5" s="38" t="s">
        <v>8386</v>
      </c>
    </row>
    <row r="6">
      <c r="A6" s="37">
        <v>1999.0</v>
      </c>
      <c r="B6" s="45" t="s">
        <v>8385</v>
      </c>
      <c r="C6" s="45" t="s">
        <v>16</v>
      </c>
      <c r="D6" s="45"/>
      <c r="E6" s="6"/>
      <c r="F6" s="45" t="s">
        <v>17</v>
      </c>
      <c r="G6" s="45"/>
      <c r="H6" s="45" t="s">
        <v>25</v>
      </c>
      <c r="I6" s="45" t="s">
        <v>26</v>
      </c>
      <c r="J6" s="45" t="s">
        <v>6547</v>
      </c>
      <c r="K6" s="37">
        <v>5.0</v>
      </c>
      <c r="L6" s="38" t="s">
        <v>8386</v>
      </c>
    </row>
    <row r="7">
      <c r="A7" s="37">
        <v>1999.0</v>
      </c>
      <c r="B7" s="45" t="s">
        <v>8385</v>
      </c>
      <c r="C7" s="45" t="s">
        <v>16</v>
      </c>
      <c r="D7" s="45"/>
      <c r="E7" s="6"/>
      <c r="F7" s="45" t="s">
        <v>17</v>
      </c>
      <c r="G7" s="45"/>
      <c r="H7" s="45" t="s">
        <v>25</v>
      </c>
      <c r="I7" s="45" t="s">
        <v>26</v>
      </c>
      <c r="J7" s="45" t="s">
        <v>27</v>
      </c>
      <c r="K7" s="37">
        <v>0.0</v>
      </c>
      <c r="L7" s="38" t="s">
        <v>8386</v>
      </c>
      <c r="O7" s="37">
        <v>1.0</v>
      </c>
    </row>
    <row r="8">
      <c r="A8" s="37">
        <v>1999.0</v>
      </c>
      <c r="B8" s="45" t="s">
        <v>8385</v>
      </c>
      <c r="C8" s="45" t="s">
        <v>16</v>
      </c>
      <c r="D8" s="45"/>
      <c r="E8" s="6"/>
      <c r="F8" s="45" t="s">
        <v>31</v>
      </c>
      <c r="G8" s="45"/>
      <c r="H8" s="45" t="s">
        <v>32</v>
      </c>
      <c r="I8" s="45" t="s">
        <v>750</v>
      </c>
      <c r="J8" s="45" t="s">
        <v>8387</v>
      </c>
      <c r="K8" s="37">
        <v>35.0</v>
      </c>
      <c r="L8" s="38" t="s">
        <v>8386</v>
      </c>
    </row>
    <row r="9">
      <c r="A9" s="37">
        <v>1999.0</v>
      </c>
      <c r="B9" s="45" t="s">
        <v>8385</v>
      </c>
      <c r="C9" s="45" t="s">
        <v>16</v>
      </c>
      <c r="D9" s="45"/>
      <c r="E9" s="6"/>
      <c r="F9" s="45" t="s">
        <v>31</v>
      </c>
      <c r="G9" s="45"/>
      <c r="H9" s="45" t="s">
        <v>32</v>
      </c>
      <c r="I9" s="45" t="s">
        <v>33</v>
      </c>
      <c r="J9" s="45" t="s">
        <v>34</v>
      </c>
      <c r="K9" s="37">
        <v>20.0</v>
      </c>
      <c r="L9" s="38" t="s">
        <v>8386</v>
      </c>
    </row>
    <row r="10">
      <c r="A10" s="37">
        <v>1999.0</v>
      </c>
      <c r="B10" s="45" t="s">
        <v>8385</v>
      </c>
      <c r="C10" s="45" t="s">
        <v>16</v>
      </c>
      <c r="D10" s="45"/>
      <c r="E10" s="6"/>
      <c r="F10" s="45" t="s">
        <v>31</v>
      </c>
      <c r="G10" s="45"/>
      <c r="H10" s="45" t="s">
        <v>32</v>
      </c>
      <c r="I10" s="45" t="s">
        <v>33</v>
      </c>
      <c r="J10" s="45" t="s">
        <v>367</v>
      </c>
      <c r="K10" s="37">
        <v>20.0</v>
      </c>
      <c r="L10" s="38" t="s">
        <v>8386</v>
      </c>
    </row>
    <row r="11">
      <c r="A11" s="37">
        <v>1999.0</v>
      </c>
      <c r="B11" s="45" t="s">
        <v>8385</v>
      </c>
      <c r="C11" s="45" t="s">
        <v>16</v>
      </c>
      <c r="D11" s="45"/>
      <c r="E11" s="6"/>
      <c r="F11" s="45" t="s">
        <v>31</v>
      </c>
      <c r="G11" s="45"/>
      <c r="H11" s="45" t="s">
        <v>35</v>
      </c>
      <c r="I11" s="45" t="s">
        <v>160</v>
      </c>
      <c r="J11" s="45" t="s">
        <v>2654</v>
      </c>
      <c r="K11" s="37">
        <v>0.0</v>
      </c>
      <c r="L11" s="38" t="s">
        <v>8386</v>
      </c>
      <c r="O11" s="37">
        <v>1.0</v>
      </c>
    </row>
    <row r="12">
      <c r="A12" s="37">
        <v>1999.0</v>
      </c>
      <c r="B12" s="45" t="s">
        <v>8385</v>
      </c>
      <c r="C12" s="45" t="s">
        <v>16</v>
      </c>
      <c r="D12" s="45"/>
      <c r="E12" s="6"/>
      <c r="F12" s="45" t="s">
        <v>31</v>
      </c>
      <c r="G12" s="45"/>
      <c r="H12" s="45" t="s">
        <v>35</v>
      </c>
      <c r="I12" s="45" t="s">
        <v>33</v>
      </c>
      <c r="J12" s="45" t="s">
        <v>3304</v>
      </c>
      <c r="K12" s="37">
        <v>0.0</v>
      </c>
      <c r="L12" s="38" t="s">
        <v>8386</v>
      </c>
      <c r="O12" s="37">
        <v>1.0</v>
      </c>
    </row>
    <row r="13">
      <c r="A13" s="37">
        <v>1999.0</v>
      </c>
      <c r="B13" s="45" t="s">
        <v>8385</v>
      </c>
      <c r="C13" s="45" t="s">
        <v>16</v>
      </c>
      <c r="D13" s="45"/>
      <c r="E13" s="6"/>
      <c r="F13" s="45" t="s">
        <v>31</v>
      </c>
      <c r="G13" s="45"/>
      <c r="H13" s="45" t="s">
        <v>37</v>
      </c>
      <c r="I13" s="45" t="s">
        <v>1846</v>
      </c>
      <c r="J13" s="45"/>
      <c r="K13" s="37">
        <v>0.0</v>
      </c>
      <c r="L13" s="38" t="s">
        <v>8386</v>
      </c>
      <c r="O13" s="37">
        <v>1.0</v>
      </c>
    </row>
    <row r="14">
      <c r="A14" s="37">
        <v>1999.0</v>
      </c>
      <c r="B14" s="45" t="s">
        <v>8385</v>
      </c>
      <c r="C14" s="45" t="s">
        <v>16</v>
      </c>
      <c r="D14" s="45"/>
      <c r="E14" s="6"/>
      <c r="F14" s="45" t="s">
        <v>31</v>
      </c>
      <c r="G14" s="45"/>
      <c r="H14" s="45" t="s">
        <v>37</v>
      </c>
      <c r="I14" s="45" t="s">
        <v>757</v>
      </c>
      <c r="J14" s="45"/>
      <c r="K14" s="37">
        <v>70.0</v>
      </c>
      <c r="L14" s="38" t="s">
        <v>8386</v>
      </c>
    </row>
    <row r="15">
      <c r="A15" s="37">
        <v>1999.0</v>
      </c>
      <c r="B15" s="45" t="s">
        <v>8385</v>
      </c>
      <c r="C15" s="45" t="s">
        <v>16</v>
      </c>
      <c r="D15" s="45"/>
      <c r="E15" s="6"/>
      <c r="F15" s="45" t="s">
        <v>31</v>
      </c>
      <c r="G15" s="45"/>
      <c r="H15" s="45" t="s">
        <v>37</v>
      </c>
      <c r="I15" s="45" t="s">
        <v>42</v>
      </c>
      <c r="J15" s="45"/>
      <c r="K15" s="37">
        <v>30.0</v>
      </c>
      <c r="L15" s="38" t="s">
        <v>8386</v>
      </c>
    </row>
    <row r="16">
      <c r="A16" s="37">
        <v>1999.0</v>
      </c>
      <c r="B16" s="45" t="s">
        <v>8385</v>
      </c>
      <c r="C16" s="45" t="s">
        <v>16</v>
      </c>
      <c r="D16" s="45"/>
      <c r="E16" s="6"/>
      <c r="F16" s="45" t="s">
        <v>31</v>
      </c>
      <c r="G16" s="45"/>
      <c r="H16" s="45" t="s">
        <v>37</v>
      </c>
      <c r="I16" s="45" t="s">
        <v>42</v>
      </c>
      <c r="J16" s="45" t="s">
        <v>758</v>
      </c>
      <c r="K16" s="37">
        <v>0.0</v>
      </c>
      <c r="L16" s="38" t="s">
        <v>8386</v>
      </c>
      <c r="O16" s="37">
        <v>1.0</v>
      </c>
    </row>
    <row r="17">
      <c r="A17" s="37">
        <v>1999.0</v>
      </c>
      <c r="B17" s="45" t="s">
        <v>8385</v>
      </c>
      <c r="C17" s="45" t="s">
        <v>16</v>
      </c>
      <c r="D17" s="45"/>
      <c r="E17" s="6"/>
      <c r="F17" s="45" t="s">
        <v>43</v>
      </c>
      <c r="G17" s="45" t="s">
        <v>44</v>
      </c>
      <c r="H17" s="45" t="s">
        <v>49</v>
      </c>
      <c r="I17" s="45"/>
      <c r="J17" s="45" t="s">
        <v>46</v>
      </c>
      <c r="K17" s="37" t="s">
        <v>40</v>
      </c>
      <c r="L17" s="38" t="s">
        <v>8386</v>
      </c>
      <c r="N17" s="37" t="s">
        <v>41</v>
      </c>
    </row>
    <row r="18">
      <c r="A18" s="37">
        <v>1999.0</v>
      </c>
      <c r="B18" s="45" t="s">
        <v>8385</v>
      </c>
      <c r="C18" s="45" t="s">
        <v>16</v>
      </c>
      <c r="D18" s="45"/>
      <c r="E18" s="6"/>
      <c r="F18" s="45" t="s">
        <v>43</v>
      </c>
      <c r="G18" s="45" t="s">
        <v>52</v>
      </c>
      <c r="H18" s="45"/>
      <c r="I18" s="45" t="s">
        <v>53</v>
      </c>
      <c r="J18" s="45" t="s">
        <v>1854</v>
      </c>
      <c r="K18" s="37" t="s">
        <v>40</v>
      </c>
      <c r="L18" s="38" t="s">
        <v>8386</v>
      </c>
      <c r="N18" s="37" t="s">
        <v>41</v>
      </c>
    </row>
    <row r="19">
      <c r="A19" s="37">
        <v>1999.0</v>
      </c>
      <c r="B19" s="45" t="s">
        <v>8385</v>
      </c>
      <c r="C19" s="45" t="s">
        <v>16</v>
      </c>
      <c r="D19" s="45"/>
      <c r="E19" s="6"/>
      <c r="F19" s="45" t="s">
        <v>43</v>
      </c>
      <c r="G19" s="45" t="s">
        <v>52</v>
      </c>
      <c r="H19" s="45"/>
      <c r="I19" s="45" t="s">
        <v>709</v>
      </c>
      <c r="J19" s="45" t="s">
        <v>1517</v>
      </c>
      <c r="K19" s="37" t="s">
        <v>40</v>
      </c>
      <c r="L19" s="38" t="s">
        <v>8386</v>
      </c>
      <c r="N19" s="37" t="s">
        <v>41</v>
      </c>
    </row>
    <row r="20">
      <c r="A20" s="37">
        <v>1999.0</v>
      </c>
      <c r="B20" s="45" t="s">
        <v>8385</v>
      </c>
      <c r="C20" s="45" t="s">
        <v>16</v>
      </c>
      <c r="D20" s="45"/>
      <c r="E20" s="6"/>
      <c r="F20" s="45" t="s">
        <v>43</v>
      </c>
      <c r="G20" s="45" t="s">
        <v>48</v>
      </c>
      <c r="H20" s="45"/>
      <c r="I20" s="45" t="s">
        <v>167</v>
      </c>
      <c r="J20" s="45" t="s">
        <v>706</v>
      </c>
      <c r="K20" s="37">
        <v>0.0</v>
      </c>
      <c r="L20" s="38" t="s">
        <v>8386</v>
      </c>
      <c r="O20" s="37">
        <v>1.0</v>
      </c>
    </row>
    <row r="21">
      <c r="A21" s="37">
        <v>1999.0</v>
      </c>
      <c r="B21" s="45" t="s">
        <v>8385</v>
      </c>
      <c r="C21" s="45" t="s">
        <v>16</v>
      </c>
      <c r="D21" s="45"/>
      <c r="E21" s="6"/>
      <c r="F21" s="45" t="s">
        <v>55</v>
      </c>
      <c r="G21" s="45" t="s">
        <v>63</v>
      </c>
      <c r="H21" s="45" t="s">
        <v>183</v>
      </c>
      <c r="I21" s="45"/>
      <c r="J21" s="45" t="s">
        <v>492</v>
      </c>
      <c r="K21" s="37">
        <v>0.0</v>
      </c>
      <c r="L21" s="38" t="s">
        <v>8386</v>
      </c>
      <c r="O21" s="37">
        <v>1.0</v>
      </c>
    </row>
    <row r="22">
      <c r="A22" s="37">
        <v>1999.0</v>
      </c>
      <c r="B22" s="45" t="s">
        <v>8385</v>
      </c>
      <c r="C22" s="45" t="s">
        <v>16</v>
      </c>
      <c r="D22" s="45"/>
      <c r="E22" s="6"/>
      <c r="F22" s="45" t="s">
        <v>55</v>
      </c>
      <c r="G22" s="45" t="s">
        <v>63</v>
      </c>
      <c r="H22" s="45" t="s">
        <v>64</v>
      </c>
      <c r="I22" s="45"/>
      <c r="J22" s="45" t="s">
        <v>65</v>
      </c>
      <c r="K22" s="37" t="s">
        <v>40</v>
      </c>
      <c r="L22" s="38" t="s">
        <v>8386</v>
      </c>
      <c r="N22" s="37" t="s">
        <v>41</v>
      </c>
    </row>
    <row r="23">
      <c r="A23" s="37">
        <v>1999.0</v>
      </c>
      <c r="B23" s="45" t="s">
        <v>8385</v>
      </c>
      <c r="C23" s="45" t="s">
        <v>16</v>
      </c>
      <c r="D23" s="45"/>
      <c r="E23" s="6"/>
      <c r="F23" s="45" t="s">
        <v>55</v>
      </c>
      <c r="G23" s="45" t="s">
        <v>56</v>
      </c>
      <c r="H23" s="45" t="s">
        <v>32</v>
      </c>
      <c r="I23" s="45" t="s">
        <v>57</v>
      </c>
      <c r="J23" s="97" t="s">
        <v>508</v>
      </c>
      <c r="K23" s="37">
        <v>0.0</v>
      </c>
      <c r="L23" s="38" t="s">
        <v>8386</v>
      </c>
      <c r="O23" s="37">
        <v>1.0</v>
      </c>
    </row>
    <row r="24">
      <c r="A24" s="37">
        <v>1999.0</v>
      </c>
      <c r="B24" s="45" t="s">
        <v>8385</v>
      </c>
      <c r="C24" s="45" t="s">
        <v>16</v>
      </c>
      <c r="D24" s="45"/>
      <c r="E24" s="6"/>
      <c r="F24" s="45" t="s">
        <v>55</v>
      </c>
      <c r="G24" s="45" t="s">
        <v>56</v>
      </c>
      <c r="H24" s="45" t="s">
        <v>32</v>
      </c>
      <c r="I24" s="45" t="s">
        <v>57</v>
      </c>
      <c r="J24" s="45" t="s">
        <v>58</v>
      </c>
      <c r="K24" s="37">
        <v>0.0</v>
      </c>
      <c r="L24" s="38" t="s">
        <v>8386</v>
      </c>
      <c r="O24" s="37">
        <v>1.0</v>
      </c>
    </row>
    <row r="25">
      <c r="A25" s="37">
        <v>1999.0</v>
      </c>
      <c r="B25" s="45" t="s">
        <v>8385</v>
      </c>
      <c r="C25" s="45" t="s">
        <v>16</v>
      </c>
      <c r="D25" s="45"/>
      <c r="E25" s="6"/>
      <c r="F25" s="45" t="s">
        <v>55</v>
      </c>
      <c r="G25" s="45" t="s">
        <v>56</v>
      </c>
      <c r="H25" s="45" t="s">
        <v>32</v>
      </c>
      <c r="I25" s="45" t="s">
        <v>59</v>
      </c>
      <c r="J25" s="45" t="s">
        <v>628</v>
      </c>
      <c r="K25" s="37">
        <v>20.0</v>
      </c>
      <c r="L25" s="38" t="s">
        <v>8386</v>
      </c>
    </row>
    <row r="26">
      <c r="A26" s="37">
        <v>1999.0</v>
      </c>
      <c r="B26" s="45" t="s">
        <v>8385</v>
      </c>
      <c r="C26" s="45" t="s">
        <v>16</v>
      </c>
      <c r="D26" s="45"/>
      <c r="E26" s="6"/>
      <c r="F26" s="45" t="s">
        <v>55</v>
      </c>
      <c r="G26" s="45" t="s">
        <v>56</v>
      </c>
      <c r="H26" s="45" t="s">
        <v>32</v>
      </c>
      <c r="I26" s="45" t="s">
        <v>61</v>
      </c>
      <c r="J26" s="45" t="s">
        <v>178</v>
      </c>
      <c r="K26" s="37">
        <v>15.0</v>
      </c>
      <c r="L26" s="38" t="s">
        <v>8386</v>
      </c>
    </row>
    <row r="27">
      <c r="A27" s="37">
        <v>1999.0</v>
      </c>
      <c r="B27" s="45" t="s">
        <v>8385</v>
      </c>
      <c r="C27" s="45" t="s">
        <v>16</v>
      </c>
      <c r="D27" s="45"/>
      <c r="E27" s="6"/>
      <c r="F27" s="45" t="s">
        <v>55</v>
      </c>
      <c r="G27" s="45" t="s">
        <v>56</v>
      </c>
      <c r="H27" s="45" t="s">
        <v>32</v>
      </c>
      <c r="I27" s="45" t="s">
        <v>179</v>
      </c>
      <c r="J27" s="45" t="s">
        <v>180</v>
      </c>
      <c r="K27" s="37" t="s">
        <v>40</v>
      </c>
      <c r="L27" s="38" t="s">
        <v>8386</v>
      </c>
      <c r="N27" s="37" t="s">
        <v>41</v>
      </c>
    </row>
    <row r="28">
      <c r="A28" s="37">
        <v>1999.0</v>
      </c>
      <c r="B28" s="45" t="s">
        <v>8385</v>
      </c>
      <c r="C28" s="45" t="s">
        <v>16</v>
      </c>
      <c r="D28" s="45"/>
      <c r="E28" s="6"/>
      <c r="F28" s="45" t="s">
        <v>55</v>
      </c>
      <c r="G28" s="45" t="s">
        <v>56</v>
      </c>
      <c r="H28" s="45" t="s">
        <v>32</v>
      </c>
      <c r="I28" s="45" t="s">
        <v>139</v>
      </c>
      <c r="J28" s="45" t="s">
        <v>182</v>
      </c>
      <c r="K28" s="37">
        <v>12.0</v>
      </c>
      <c r="L28" s="38" t="s">
        <v>8386</v>
      </c>
    </row>
    <row r="29">
      <c r="A29" s="37">
        <v>1999.0</v>
      </c>
      <c r="B29" s="45" t="s">
        <v>8385</v>
      </c>
      <c r="C29" s="45" t="s">
        <v>16</v>
      </c>
      <c r="D29" s="45"/>
      <c r="E29" s="6"/>
      <c r="F29" s="45" t="s">
        <v>196</v>
      </c>
      <c r="G29" s="45"/>
      <c r="H29" s="45" t="s">
        <v>288</v>
      </c>
      <c r="I29" s="45"/>
      <c r="J29" s="45" t="s">
        <v>4792</v>
      </c>
      <c r="K29" s="37">
        <v>0.0</v>
      </c>
      <c r="L29" s="38" t="s">
        <v>8386</v>
      </c>
      <c r="O29" s="37">
        <v>1.0</v>
      </c>
    </row>
    <row r="30">
      <c r="A30" s="37">
        <v>1999.0</v>
      </c>
      <c r="B30" s="45" t="s">
        <v>8385</v>
      </c>
      <c r="C30" s="45" t="s">
        <v>290</v>
      </c>
      <c r="D30" s="45"/>
      <c r="E30" s="6"/>
      <c r="F30" s="45" t="s">
        <v>81</v>
      </c>
      <c r="G30" s="45"/>
      <c r="H30" s="45" t="s">
        <v>294</v>
      </c>
      <c r="I30" s="6"/>
      <c r="J30" s="45" t="s">
        <v>8388</v>
      </c>
      <c r="K30" s="37">
        <v>0.0</v>
      </c>
      <c r="L30" s="38" t="s">
        <v>8386</v>
      </c>
      <c r="O30" s="37">
        <v>1.0</v>
      </c>
    </row>
    <row r="31">
      <c r="A31" s="37">
        <v>1999.0</v>
      </c>
      <c r="B31" s="45" t="s">
        <v>8385</v>
      </c>
      <c r="C31" s="45" t="s">
        <v>290</v>
      </c>
      <c r="D31" s="45"/>
      <c r="E31" s="6"/>
      <c r="F31" s="45" t="s">
        <v>81</v>
      </c>
      <c r="G31" s="45"/>
      <c r="H31" s="45" t="s">
        <v>292</v>
      </c>
      <c r="I31" s="6"/>
      <c r="J31" s="45" t="s">
        <v>8389</v>
      </c>
      <c r="K31" s="37">
        <v>1.0</v>
      </c>
      <c r="L31" s="38" t="s">
        <v>8390</v>
      </c>
    </row>
    <row r="32">
      <c r="A32" s="37">
        <v>1999.0</v>
      </c>
      <c r="B32" s="45" t="s">
        <v>8385</v>
      </c>
      <c r="C32" s="45" t="s">
        <v>290</v>
      </c>
      <c r="D32" s="45"/>
      <c r="E32" s="6"/>
      <c r="F32" s="45" t="s">
        <v>81</v>
      </c>
      <c r="G32" s="45"/>
      <c r="H32" s="45" t="s">
        <v>294</v>
      </c>
      <c r="I32" s="6"/>
      <c r="J32" s="45" t="s">
        <v>8391</v>
      </c>
      <c r="K32" s="37">
        <v>1.0</v>
      </c>
      <c r="L32" s="38" t="s">
        <v>8390</v>
      </c>
    </row>
    <row r="33">
      <c r="A33" s="37">
        <v>1999.0</v>
      </c>
      <c r="B33" s="45" t="s">
        <v>8385</v>
      </c>
      <c r="C33" s="45" t="s">
        <v>290</v>
      </c>
      <c r="D33" s="45"/>
      <c r="E33" s="6"/>
      <c r="F33" s="45" t="s">
        <v>81</v>
      </c>
      <c r="G33" s="45"/>
      <c r="H33" s="45" t="s">
        <v>292</v>
      </c>
      <c r="I33" s="6"/>
      <c r="J33" s="45" t="s">
        <v>8392</v>
      </c>
      <c r="K33" s="37">
        <v>0.0</v>
      </c>
      <c r="L33" s="38" t="s">
        <v>8390</v>
      </c>
      <c r="O33" s="37">
        <v>1.0</v>
      </c>
    </row>
    <row r="34">
      <c r="A34" s="37">
        <v>1999.0</v>
      </c>
      <c r="B34" s="45" t="s">
        <v>8385</v>
      </c>
      <c r="C34" s="45" t="s">
        <v>290</v>
      </c>
      <c r="D34" s="45"/>
      <c r="E34" s="6"/>
      <c r="F34" s="45" t="s">
        <v>81</v>
      </c>
      <c r="G34" s="45"/>
      <c r="H34" s="45" t="s">
        <v>292</v>
      </c>
      <c r="I34" s="45"/>
      <c r="J34" s="45" t="s">
        <v>8393</v>
      </c>
      <c r="K34" s="37">
        <v>0.0</v>
      </c>
      <c r="L34" s="38" t="s">
        <v>8390</v>
      </c>
      <c r="O34" s="37">
        <v>1.0</v>
      </c>
    </row>
    <row r="35">
      <c r="A35" s="37">
        <v>1999.0</v>
      </c>
      <c r="B35" s="45" t="s">
        <v>8385</v>
      </c>
      <c r="C35" s="45" t="s">
        <v>290</v>
      </c>
      <c r="D35" s="45"/>
      <c r="E35" s="6"/>
      <c r="F35" s="45" t="s">
        <v>81</v>
      </c>
      <c r="G35" s="45"/>
      <c r="H35" s="45" t="s">
        <v>292</v>
      </c>
      <c r="I35" s="45"/>
      <c r="J35" s="45" t="s">
        <v>8394</v>
      </c>
      <c r="K35" s="37">
        <v>0.0</v>
      </c>
      <c r="L35" s="38" t="s">
        <v>8390</v>
      </c>
      <c r="O35" s="37">
        <v>1.0</v>
      </c>
    </row>
    <row r="36">
      <c r="A36" s="37">
        <v>1999.0</v>
      </c>
      <c r="B36" s="45" t="s">
        <v>8385</v>
      </c>
      <c r="C36" s="45" t="s">
        <v>290</v>
      </c>
      <c r="D36" s="45"/>
      <c r="E36" s="6"/>
      <c r="F36" s="45" t="s">
        <v>81</v>
      </c>
      <c r="G36" s="45"/>
      <c r="H36" s="49" t="s">
        <v>294</v>
      </c>
      <c r="I36" s="45"/>
      <c r="J36" s="49" t="s">
        <v>8395</v>
      </c>
      <c r="K36" s="37">
        <v>1.0</v>
      </c>
      <c r="L36" s="38" t="s">
        <v>8390</v>
      </c>
      <c r="M36" s="37">
        <v>1.0</v>
      </c>
    </row>
    <row r="37">
      <c r="A37" s="37">
        <v>1999.0</v>
      </c>
      <c r="B37" s="45" t="s">
        <v>8385</v>
      </c>
      <c r="C37" s="45" t="s">
        <v>290</v>
      </c>
      <c r="D37" s="45"/>
      <c r="E37" s="6"/>
      <c r="F37" s="45" t="s">
        <v>81</v>
      </c>
      <c r="G37" s="45"/>
      <c r="H37" s="45" t="s">
        <v>292</v>
      </c>
      <c r="I37" s="45"/>
      <c r="J37" s="45" t="s">
        <v>8396</v>
      </c>
      <c r="K37" s="37">
        <v>0.0</v>
      </c>
      <c r="L37" s="38" t="s">
        <v>8390</v>
      </c>
      <c r="O37" s="37">
        <v>1.0</v>
      </c>
    </row>
    <row r="38">
      <c r="A38" s="37">
        <v>1999.0</v>
      </c>
      <c r="B38" s="45" t="s">
        <v>8385</v>
      </c>
      <c r="C38" s="45" t="s">
        <v>290</v>
      </c>
      <c r="D38" s="45"/>
      <c r="E38" s="6"/>
      <c r="F38" s="45" t="s">
        <v>81</v>
      </c>
      <c r="G38" s="45"/>
      <c r="H38" s="45" t="s">
        <v>299</v>
      </c>
      <c r="I38" s="45"/>
      <c r="J38" s="45" t="s">
        <v>8396</v>
      </c>
      <c r="K38" s="37">
        <v>0.0</v>
      </c>
      <c r="L38" s="38" t="s">
        <v>8390</v>
      </c>
      <c r="O38" s="37">
        <v>1.0</v>
      </c>
    </row>
    <row r="39">
      <c r="A39" s="37">
        <v>1999.0</v>
      </c>
      <c r="B39" s="45" t="s">
        <v>8385</v>
      </c>
      <c r="C39" s="45" t="s">
        <v>290</v>
      </c>
      <c r="D39" s="45"/>
      <c r="E39" s="6"/>
      <c r="F39" s="45" t="s">
        <v>81</v>
      </c>
      <c r="G39" s="45"/>
      <c r="H39" s="45" t="s">
        <v>421</v>
      </c>
      <c r="I39" s="45"/>
      <c r="J39" s="45" t="s">
        <v>8397</v>
      </c>
      <c r="K39" s="37">
        <v>4.0</v>
      </c>
      <c r="L39" s="38" t="s">
        <v>8390</v>
      </c>
    </row>
    <row r="40">
      <c r="A40" s="37">
        <v>1999.0</v>
      </c>
      <c r="B40" s="45" t="s">
        <v>8385</v>
      </c>
      <c r="C40" s="45" t="s">
        <v>290</v>
      </c>
      <c r="D40" s="45"/>
      <c r="E40" s="6"/>
      <c r="F40" s="45" t="s">
        <v>81</v>
      </c>
      <c r="G40" s="45"/>
      <c r="H40" s="45" t="s">
        <v>299</v>
      </c>
      <c r="I40" s="45"/>
      <c r="J40" s="45" t="s">
        <v>8397</v>
      </c>
      <c r="K40" s="37">
        <v>0.0</v>
      </c>
      <c r="L40" s="38" t="s">
        <v>8390</v>
      </c>
      <c r="O40" s="37">
        <v>1.0</v>
      </c>
    </row>
    <row r="41">
      <c r="A41" s="37">
        <v>1999.0</v>
      </c>
      <c r="B41" s="45" t="s">
        <v>8385</v>
      </c>
      <c r="C41" s="45" t="s">
        <v>290</v>
      </c>
      <c r="D41" s="45"/>
      <c r="E41" s="6"/>
      <c r="F41" s="45" t="s">
        <v>81</v>
      </c>
      <c r="G41" s="45"/>
      <c r="H41" s="45" t="s">
        <v>1015</v>
      </c>
      <c r="I41" s="45"/>
      <c r="J41" s="45" t="s">
        <v>8398</v>
      </c>
      <c r="K41" s="37">
        <v>0.0</v>
      </c>
      <c r="L41" s="38" t="s">
        <v>8390</v>
      </c>
      <c r="O41" s="37">
        <v>1.0</v>
      </c>
    </row>
    <row r="42">
      <c r="A42" s="37">
        <v>1999.0</v>
      </c>
      <c r="B42" s="45" t="s">
        <v>8385</v>
      </c>
      <c r="C42" s="45" t="s">
        <v>290</v>
      </c>
      <c r="D42" s="45"/>
      <c r="E42" s="6"/>
      <c r="F42" s="45" t="s">
        <v>81</v>
      </c>
      <c r="G42" s="45"/>
      <c r="H42" s="45" t="s">
        <v>299</v>
      </c>
      <c r="I42" s="45"/>
      <c r="J42" s="45" t="s">
        <v>8399</v>
      </c>
      <c r="K42" s="37">
        <v>0.0</v>
      </c>
      <c r="L42" s="38" t="s">
        <v>8390</v>
      </c>
      <c r="O42" s="37">
        <v>1.0</v>
      </c>
    </row>
    <row r="43">
      <c r="A43" s="37">
        <v>1999.0</v>
      </c>
      <c r="B43" s="45" t="s">
        <v>8385</v>
      </c>
      <c r="C43" s="45" t="s">
        <v>290</v>
      </c>
      <c r="D43" s="45"/>
      <c r="E43" s="6"/>
      <c r="F43" s="45" t="s">
        <v>81</v>
      </c>
      <c r="G43" s="45"/>
      <c r="H43" s="45" t="s">
        <v>299</v>
      </c>
      <c r="I43" s="45"/>
      <c r="J43" s="45" t="s">
        <v>8400</v>
      </c>
      <c r="K43" s="37">
        <v>0.0</v>
      </c>
      <c r="L43" s="38" t="s">
        <v>8390</v>
      </c>
      <c r="O43" s="37">
        <v>1.0</v>
      </c>
    </row>
    <row r="44">
      <c r="A44" s="37">
        <v>1999.0</v>
      </c>
      <c r="B44" s="45" t="s">
        <v>8385</v>
      </c>
      <c r="C44" s="45" t="s">
        <v>290</v>
      </c>
      <c r="D44" s="45"/>
      <c r="E44" s="6"/>
      <c r="F44" s="45" t="s">
        <v>81</v>
      </c>
      <c r="G44" s="45"/>
      <c r="H44" s="45" t="s">
        <v>299</v>
      </c>
      <c r="I44" s="45"/>
      <c r="J44" s="45" t="s">
        <v>8401</v>
      </c>
      <c r="K44" s="37">
        <v>0.0</v>
      </c>
      <c r="L44" s="38" t="s">
        <v>8390</v>
      </c>
      <c r="O44" s="37">
        <v>1.0</v>
      </c>
    </row>
    <row r="45">
      <c r="A45" s="37">
        <v>1999.0</v>
      </c>
      <c r="B45" s="45" t="s">
        <v>8385</v>
      </c>
      <c r="C45" s="45" t="s">
        <v>290</v>
      </c>
      <c r="D45" s="45"/>
      <c r="E45" s="6"/>
      <c r="F45" s="45" t="s">
        <v>81</v>
      </c>
      <c r="G45" s="45"/>
      <c r="H45" s="45" t="s">
        <v>299</v>
      </c>
      <c r="I45" s="45"/>
      <c r="J45" s="45" t="s">
        <v>8402</v>
      </c>
      <c r="K45" s="37">
        <v>0.0</v>
      </c>
      <c r="L45" s="38" t="s">
        <v>8403</v>
      </c>
      <c r="O45" s="37">
        <v>1.0</v>
      </c>
    </row>
    <row r="46">
      <c r="A46" s="37">
        <v>1999.0</v>
      </c>
      <c r="B46" s="45" t="s">
        <v>8385</v>
      </c>
      <c r="C46" s="45" t="s">
        <v>199</v>
      </c>
      <c r="D46" s="45"/>
      <c r="E46" s="6"/>
      <c r="F46" s="45" t="s">
        <v>67</v>
      </c>
      <c r="G46" s="45"/>
      <c r="H46" s="45" t="s">
        <v>565</v>
      </c>
      <c r="I46" s="45"/>
      <c r="J46" s="97" t="s">
        <v>2975</v>
      </c>
      <c r="K46" s="37">
        <v>2.0</v>
      </c>
      <c r="L46" s="38" t="s">
        <v>8403</v>
      </c>
    </row>
    <row r="47">
      <c r="A47" s="37">
        <v>1999.0</v>
      </c>
      <c r="B47" s="45" t="s">
        <v>8385</v>
      </c>
      <c r="C47" s="45" t="s">
        <v>199</v>
      </c>
      <c r="D47" s="45"/>
      <c r="E47" s="6"/>
      <c r="F47" s="45" t="s">
        <v>67</v>
      </c>
      <c r="G47" s="6"/>
      <c r="H47" s="45" t="s">
        <v>18</v>
      </c>
      <c r="I47" s="45"/>
      <c r="J47" s="97" t="s">
        <v>2975</v>
      </c>
      <c r="K47" s="37">
        <v>0.0</v>
      </c>
      <c r="L47" s="38" t="s">
        <v>8403</v>
      </c>
      <c r="O47" s="37">
        <v>1.0</v>
      </c>
    </row>
    <row r="48">
      <c r="A48" s="37">
        <v>1999.0</v>
      </c>
      <c r="B48" s="45" t="s">
        <v>8385</v>
      </c>
      <c r="C48" s="45" t="s">
        <v>199</v>
      </c>
      <c r="D48" s="45"/>
      <c r="E48" s="6"/>
      <c r="F48" s="45" t="s">
        <v>67</v>
      </c>
      <c r="G48" s="6"/>
      <c r="H48" s="45" t="s">
        <v>71</v>
      </c>
      <c r="I48" s="6" t="s">
        <v>100</v>
      </c>
      <c r="J48" s="97" t="s">
        <v>2134</v>
      </c>
      <c r="K48" s="37">
        <v>5.0</v>
      </c>
      <c r="L48" s="38" t="s">
        <v>8403</v>
      </c>
    </row>
    <row r="49">
      <c r="A49" s="37">
        <v>1999.0</v>
      </c>
      <c r="B49" s="45" t="s">
        <v>8385</v>
      </c>
      <c r="C49" s="45" t="s">
        <v>199</v>
      </c>
      <c r="D49" s="45"/>
      <c r="E49" s="6"/>
      <c r="F49" s="45" t="s">
        <v>67</v>
      </c>
      <c r="G49" s="6"/>
      <c r="H49" s="45" t="s">
        <v>71</v>
      </c>
      <c r="I49" s="6"/>
      <c r="J49" s="97" t="s">
        <v>6165</v>
      </c>
      <c r="K49" s="37">
        <v>0.0</v>
      </c>
      <c r="L49" s="38" t="s">
        <v>8403</v>
      </c>
      <c r="O49" s="37">
        <v>1.0</v>
      </c>
    </row>
    <row r="50">
      <c r="A50" s="37">
        <v>1999.0</v>
      </c>
      <c r="B50" s="45" t="s">
        <v>8385</v>
      </c>
      <c r="C50" s="45" t="s">
        <v>199</v>
      </c>
      <c r="D50" s="45"/>
      <c r="E50" s="6"/>
      <c r="F50" s="45" t="s">
        <v>67</v>
      </c>
      <c r="G50" s="6"/>
      <c r="H50" s="45" t="s">
        <v>71</v>
      </c>
      <c r="I50" s="6" t="s">
        <v>100</v>
      </c>
      <c r="J50" s="97" t="s">
        <v>2943</v>
      </c>
      <c r="K50" s="37">
        <v>2.0</v>
      </c>
      <c r="L50" s="38" t="s">
        <v>8403</v>
      </c>
    </row>
    <row r="51">
      <c r="A51" s="37">
        <v>1999.0</v>
      </c>
      <c r="B51" s="45" t="s">
        <v>8385</v>
      </c>
      <c r="C51" s="45" t="s">
        <v>199</v>
      </c>
      <c r="D51" s="45"/>
      <c r="E51" s="6"/>
      <c r="F51" s="45" t="s">
        <v>67</v>
      </c>
      <c r="G51" s="6"/>
      <c r="H51" s="45" t="s">
        <v>71</v>
      </c>
      <c r="I51" s="45" t="s">
        <v>100</v>
      </c>
      <c r="J51" s="45" t="s">
        <v>2964</v>
      </c>
      <c r="K51" s="37">
        <v>0.0</v>
      </c>
      <c r="L51" s="38" t="s">
        <v>8403</v>
      </c>
      <c r="O51" s="37">
        <v>1.0</v>
      </c>
    </row>
    <row r="52">
      <c r="A52" s="37">
        <v>1999.0</v>
      </c>
      <c r="B52" s="45" t="s">
        <v>8385</v>
      </c>
      <c r="C52" s="45" t="s">
        <v>199</v>
      </c>
      <c r="D52" s="45"/>
      <c r="E52" s="6"/>
      <c r="F52" s="45" t="s">
        <v>67</v>
      </c>
      <c r="G52" s="6"/>
      <c r="H52" s="45" t="s">
        <v>71</v>
      </c>
      <c r="I52" s="45" t="s">
        <v>100</v>
      </c>
      <c r="J52" s="45" t="s">
        <v>3240</v>
      </c>
      <c r="K52" s="37">
        <v>2.0</v>
      </c>
      <c r="L52" s="38" t="s">
        <v>8403</v>
      </c>
    </row>
    <row r="53">
      <c r="A53" s="37">
        <v>1999.0</v>
      </c>
      <c r="B53" s="45" t="s">
        <v>8385</v>
      </c>
      <c r="C53" s="45" t="s">
        <v>199</v>
      </c>
      <c r="D53" s="45"/>
      <c r="E53" s="6"/>
      <c r="F53" s="45" t="s">
        <v>67</v>
      </c>
      <c r="G53" s="6"/>
      <c r="H53" s="45" t="s">
        <v>71</v>
      </c>
      <c r="I53" s="45" t="s">
        <v>100</v>
      </c>
      <c r="J53" s="45" t="s">
        <v>4962</v>
      </c>
      <c r="K53" s="37">
        <v>0.0</v>
      </c>
      <c r="L53" s="38" t="s">
        <v>8403</v>
      </c>
      <c r="O53" s="37">
        <v>1.0</v>
      </c>
    </row>
    <row r="54">
      <c r="A54" s="37">
        <v>1999.0</v>
      </c>
      <c r="B54" s="45" t="s">
        <v>8385</v>
      </c>
      <c r="C54" s="45" t="s">
        <v>199</v>
      </c>
      <c r="D54" s="45"/>
      <c r="E54" s="6"/>
      <c r="F54" s="45" t="s">
        <v>67</v>
      </c>
      <c r="G54" s="6"/>
      <c r="H54" s="45" t="s">
        <v>71</v>
      </c>
      <c r="I54" s="6"/>
      <c r="J54" s="45" t="s">
        <v>8404</v>
      </c>
      <c r="K54" s="37">
        <v>1.0</v>
      </c>
      <c r="L54" s="38" t="s">
        <v>8403</v>
      </c>
    </row>
    <row r="55">
      <c r="A55" s="37">
        <v>1999.0</v>
      </c>
      <c r="B55" s="45" t="s">
        <v>8385</v>
      </c>
      <c r="C55" s="45" t="s">
        <v>199</v>
      </c>
      <c r="D55" s="45"/>
      <c r="E55" s="6"/>
      <c r="F55" s="45" t="s">
        <v>67</v>
      </c>
      <c r="G55" s="6"/>
      <c r="H55" s="45" t="s">
        <v>71</v>
      </c>
      <c r="I55" s="6"/>
      <c r="J55" s="45" t="s">
        <v>2979</v>
      </c>
      <c r="K55" s="37">
        <v>1.0</v>
      </c>
      <c r="L55" s="38" t="s">
        <v>8403</v>
      </c>
    </row>
    <row r="56">
      <c r="A56" s="37">
        <v>1999.0</v>
      </c>
      <c r="B56" s="45" t="s">
        <v>8385</v>
      </c>
      <c r="C56" s="45" t="s">
        <v>199</v>
      </c>
      <c r="D56" s="45"/>
      <c r="E56" s="6"/>
      <c r="F56" s="45" t="s">
        <v>67</v>
      </c>
      <c r="G56" s="6"/>
      <c r="H56" s="45" t="s">
        <v>71</v>
      </c>
      <c r="I56" s="6" t="s">
        <v>72</v>
      </c>
      <c r="J56" s="45" t="s">
        <v>8405</v>
      </c>
      <c r="K56" s="37">
        <v>0.0</v>
      </c>
      <c r="L56" s="38" t="s">
        <v>8403</v>
      </c>
      <c r="O56" s="37">
        <v>1.0</v>
      </c>
    </row>
    <row r="57">
      <c r="A57" s="37">
        <v>1999.0</v>
      </c>
      <c r="B57" s="45" t="s">
        <v>8385</v>
      </c>
      <c r="C57" s="45" t="s">
        <v>199</v>
      </c>
      <c r="D57" s="45"/>
      <c r="E57" s="6"/>
      <c r="F57" s="45" t="s">
        <v>67</v>
      </c>
      <c r="G57" s="6"/>
      <c r="H57" s="45" t="s">
        <v>68</v>
      </c>
      <c r="I57" s="6"/>
      <c r="J57" s="45" t="s">
        <v>723</v>
      </c>
      <c r="K57" s="37">
        <v>0.0</v>
      </c>
      <c r="L57" s="38" t="s">
        <v>8403</v>
      </c>
      <c r="O57" s="37">
        <v>1.0</v>
      </c>
    </row>
    <row r="58">
      <c r="A58" s="37">
        <v>1999.0</v>
      </c>
      <c r="B58" s="45" t="s">
        <v>8385</v>
      </c>
      <c r="C58" s="45" t="s">
        <v>199</v>
      </c>
      <c r="D58" s="45"/>
      <c r="E58" s="6"/>
      <c r="F58" s="45" t="s">
        <v>67</v>
      </c>
      <c r="G58" s="6"/>
      <c r="H58" s="45" t="s">
        <v>68</v>
      </c>
      <c r="I58" s="45"/>
      <c r="J58" s="45" t="s">
        <v>686</v>
      </c>
      <c r="K58" s="37">
        <v>0.0</v>
      </c>
      <c r="L58" s="38" t="s">
        <v>8403</v>
      </c>
      <c r="O58" s="37">
        <v>1.0</v>
      </c>
    </row>
    <row r="59">
      <c r="A59" s="37">
        <v>1999.0</v>
      </c>
      <c r="B59" s="45" t="s">
        <v>8385</v>
      </c>
      <c r="C59" s="45" t="s">
        <v>199</v>
      </c>
      <c r="D59" s="45"/>
      <c r="E59" s="6"/>
      <c r="F59" s="45" t="s">
        <v>67</v>
      </c>
      <c r="G59" s="6"/>
      <c r="H59" s="45" t="s">
        <v>68</v>
      </c>
      <c r="I59" s="45"/>
      <c r="J59" s="45" t="s">
        <v>8406</v>
      </c>
      <c r="K59" s="37">
        <v>0.0</v>
      </c>
      <c r="L59" s="38" t="s">
        <v>8403</v>
      </c>
      <c r="O59" s="37">
        <v>1.0</v>
      </c>
    </row>
    <row r="60">
      <c r="A60" s="37">
        <v>1999.0</v>
      </c>
      <c r="B60" s="45" t="s">
        <v>8385</v>
      </c>
      <c r="C60" s="45" t="s">
        <v>199</v>
      </c>
      <c r="D60" s="45"/>
      <c r="E60" s="6"/>
      <c r="F60" s="45" t="s">
        <v>102</v>
      </c>
      <c r="G60" s="6"/>
      <c r="H60" s="45" t="s">
        <v>107</v>
      </c>
      <c r="I60" s="6"/>
      <c r="J60" s="45" t="s">
        <v>8407</v>
      </c>
      <c r="K60" s="37">
        <v>0.0</v>
      </c>
      <c r="L60" s="38" t="s">
        <v>8403</v>
      </c>
      <c r="O60" s="37">
        <v>1.0</v>
      </c>
    </row>
    <row r="61">
      <c r="A61" s="37">
        <v>1999.0</v>
      </c>
      <c r="B61" s="45" t="s">
        <v>8385</v>
      </c>
      <c r="C61" s="45" t="s">
        <v>199</v>
      </c>
      <c r="D61" s="45"/>
      <c r="E61" s="6"/>
      <c r="F61" s="45" t="s">
        <v>102</v>
      </c>
      <c r="G61" s="6"/>
      <c r="H61" s="45" t="s">
        <v>107</v>
      </c>
      <c r="I61" s="45"/>
      <c r="J61" s="45" t="s">
        <v>3475</v>
      </c>
      <c r="K61" s="37">
        <v>0.0</v>
      </c>
      <c r="L61" s="38" t="s">
        <v>8403</v>
      </c>
      <c r="O61" s="37">
        <v>1.0</v>
      </c>
    </row>
    <row r="62">
      <c r="A62" s="37">
        <v>1999.0</v>
      </c>
      <c r="B62" s="45" t="s">
        <v>8385</v>
      </c>
      <c r="C62" s="45" t="s">
        <v>79</v>
      </c>
      <c r="D62" s="45" t="s">
        <v>5639</v>
      </c>
      <c r="E62" s="6"/>
      <c r="F62" s="45" t="s">
        <v>81</v>
      </c>
      <c r="G62" s="6"/>
      <c r="H62" s="45" t="s">
        <v>299</v>
      </c>
      <c r="I62" s="45"/>
      <c r="J62" s="45" t="s">
        <v>8408</v>
      </c>
      <c r="K62" s="37">
        <v>1.0</v>
      </c>
      <c r="L62" s="38" t="s">
        <v>8409</v>
      </c>
    </row>
    <row r="63">
      <c r="A63" s="37">
        <v>1999.0</v>
      </c>
      <c r="B63" s="45" t="s">
        <v>8385</v>
      </c>
      <c r="C63" s="45" t="s">
        <v>79</v>
      </c>
      <c r="D63" s="45" t="s">
        <v>5639</v>
      </c>
      <c r="E63" s="6"/>
      <c r="F63" s="45" t="s">
        <v>81</v>
      </c>
      <c r="G63" s="6"/>
      <c r="H63" s="45" t="s">
        <v>299</v>
      </c>
      <c r="I63" s="45"/>
      <c r="J63" s="45" t="s">
        <v>8410</v>
      </c>
      <c r="K63" s="37">
        <v>0.0</v>
      </c>
      <c r="L63" s="38" t="s">
        <v>8409</v>
      </c>
      <c r="O63" s="37">
        <v>1.0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25"/>
    <col customWidth="1" min="14" max="14" width="26.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8411</v>
      </c>
      <c r="C2" s="23" t="s">
        <v>79</v>
      </c>
      <c r="D2" s="23" t="s">
        <v>8412</v>
      </c>
      <c r="E2" s="24"/>
      <c r="F2" s="23" t="s">
        <v>17</v>
      </c>
      <c r="G2" s="23"/>
      <c r="H2" s="23" t="s">
        <v>18</v>
      </c>
      <c r="I2" s="23"/>
      <c r="J2" s="23" t="s">
        <v>24</v>
      </c>
      <c r="K2" s="24"/>
      <c r="L2" s="215"/>
      <c r="M2" s="24"/>
      <c r="N2" s="24"/>
      <c r="O2" s="22">
        <v>1.0</v>
      </c>
    </row>
    <row r="3">
      <c r="A3" s="22">
        <v>1999.0</v>
      </c>
      <c r="B3" s="23" t="s">
        <v>8411</v>
      </c>
      <c r="C3" s="23" t="s">
        <v>79</v>
      </c>
      <c r="D3" s="23" t="s">
        <v>8412</v>
      </c>
      <c r="E3" s="24"/>
      <c r="F3" s="23" t="s">
        <v>17</v>
      </c>
      <c r="G3" s="23"/>
      <c r="H3" s="23" t="s">
        <v>18</v>
      </c>
      <c r="I3" s="23"/>
      <c r="J3" s="23" t="s">
        <v>1506</v>
      </c>
      <c r="K3" s="24"/>
      <c r="L3" s="215"/>
      <c r="M3" s="24"/>
      <c r="N3" s="24"/>
      <c r="O3" s="22">
        <v>1.0</v>
      </c>
    </row>
    <row r="4">
      <c r="A4" s="22">
        <v>1999.0</v>
      </c>
      <c r="B4" s="23" t="s">
        <v>8411</v>
      </c>
      <c r="C4" s="23" t="s">
        <v>79</v>
      </c>
      <c r="D4" s="23" t="s">
        <v>8412</v>
      </c>
      <c r="E4" s="24"/>
      <c r="F4" s="23" t="s">
        <v>17</v>
      </c>
      <c r="G4" s="23"/>
      <c r="H4" s="23" t="s">
        <v>18</v>
      </c>
      <c r="I4" s="23"/>
      <c r="J4" s="23" t="s">
        <v>8413</v>
      </c>
      <c r="K4" s="24"/>
      <c r="L4" s="215"/>
      <c r="M4" s="24"/>
      <c r="N4" s="24"/>
      <c r="O4" s="22">
        <v>1.0</v>
      </c>
    </row>
    <row r="5">
      <c r="A5" s="22">
        <v>1999.0</v>
      </c>
      <c r="B5" s="23" t="s">
        <v>8411</v>
      </c>
      <c r="C5" s="23" t="s">
        <v>79</v>
      </c>
      <c r="D5" s="23" t="s">
        <v>8412</v>
      </c>
      <c r="E5" s="24"/>
      <c r="F5" s="23" t="s">
        <v>17</v>
      </c>
      <c r="G5" s="23"/>
      <c r="H5" s="23" t="s">
        <v>123</v>
      </c>
      <c r="I5" s="23"/>
      <c r="J5" s="23" t="s">
        <v>2469</v>
      </c>
      <c r="K5" s="24"/>
      <c r="L5" s="215"/>
      <c r="M5" s="24"/>
      <c r="N5" s="24"/>
      <c r="O5" s="22">
        <v>1.0</v>
      </c>
    </row>
    <row r="6">
      <c r="A6" s="22">
        <v>1999.0</v>
      </c>
      <c r="B6" s="23" t="s">
        <v>8411</v>
      </c>
      <c r="C6" s="23" t="s">
        <v>79</v>
      </c>
      <c r="D6" s="23" t="s">
        <v>8412</v>
      </c>
      <c r="E6" s="24"/>
      <c r="F6" s="23" t="s">
        <v>17</v>
      </c>
      <c r="G6" s="23"/>
      <c r="H6" s="23" t="s">
        <v>25</v>
      </c>
      <c r="I6" s="23" t="s">
        <v>26</v>
      </c>
      <c r="J6" s="23" t="s">
        <v>6659</v>
      </c>
      <c r="K6" s="24"/>
      <c r="L6" s="215"/>
      <c r="M6" s="24"/>
      <c r="N6" s="24"/>
      <c r="O6" s="22">
        <v>1.0</v>
      </c>
    </row>
    <row r="7">
      <c r="A7" s="22">
        <v>1999.0</v>
      </c>
      <c r="B7" s="23" t="s">
        <v>8411</v>
      </c>
      <c r="C7" s="23" t="s">
        <v>79</v>
      </c>
      <c r="D7" s="23" t="s">
        <v>8412</v>
      </c>
      <c r="E7" s="24"/>
      <c r="F7" s="23" t="s">
        <v>17</v>
      </c>
      <c r="G7" s="23"/>
      <c r="H7" s="23" t="s">
        <v>25</v>
      </c>
      <c r="I7" s="23" t="s">
        <v>26</v>
      </c>
      <c r="J7" s="23" t="s">
        <v>2469</v>
      </c>
      <c r="K7" s="22">
        <v>10.0</v>
      </c>
      <c r="L7" s="216" t="s">
        <v>8414</v>
      </c>
      <c r="M7" s="24"/>
      <c r="N7" s="24"/>
      <c r="O7" s="24"/>
    </row>
    <row r="8">
      <c r="A8" s="22">
        <v>1999.0</v>
      </c>
      <c r="B8" s="23" t="s">
        <v>8411</v>
      </c>
      <c r="C8" s="23" t="s">
        <v>79</v>
      </c>
      <c r="D8" s="23" t="s">
        <v>8412</v>
      </c>
      <c r="E8" s="24"/>
      <c r="F8" s="23" t="s">
        <v>31</v>
      </c>
      <c r="G8" s="23"/>
      <c r="H8" s="23" t="s">
        <v>37</v>
      </c>
      <c r="I8" s="23" t="s">
        <v>757</v>
      </c>
      <c r="J8" s="23"/>
      <c r="K8" s="22">
        <v>2.0</v>
      </c>
      <c r="L8" s="216" t="s">
        <v>8414</v>
      </c>
      <c r="M8" s="24"/>
      <c r="N8" s="24"/>
      <c r="O8" s="24"/>
    </row>
    <row r="9">
      <c r="A9" s="22">
        <v>1999.0</v>
      </c>
      <c r="B9" s="23" t="s">
        <v>8411</v>
      </c>
      <c r="C9" s="23" t="s">
        <v>79</v>
      </c>
      <c r="D9" s="23" t="s">
        <v>8412</v>
      </c>
      <c r="E9" s="24"/>
      <c r="F9" s="23" t="s">
        <v>43</v>
      </c>
      <c r="G9" s="23"/>
      <c r="H9" s="23" t="s">
        <v>48</v>
      </c>
      <c r="I9" s="23" t="s">
        <v>932</v>
      </c>
      <c r="J9" s="23" t="s">
        <v>1809</v>
      </c>
      <c r="K9" s="22">
        <v>4.0</v>
      </c>
      <c r="L9" s="216" t="s">
        <v>8414</v>
      </c>
      <c r="M9" s="24"/>
      <c r="N9" s="24"/>
      <c r="O9" s="24"/>
    </row>
    <row r="10">
      <c r="A10" s="22">
        <v>1999.0</v>
      </c>
      <c r="B10" s="23" t="s">
        <v>8411</v>
      </c>
      <c r="C10" s="23" t="s">
        <v>79</v>
      </c>
      <c r="D10" s="23" t="s">
        <v>321</v>
      </c>
      <c r="E10" s="24"/>
      <c r="F10" s="23" t="s">
        <v>81</v>
      </c>
      <c r="G10" s="23"/>
      <c r="H10" s="23" t="s">
        <v>1298</v>
      </c>
      <c r="I10" s="23"/>
      <c r="J10" s="23" t="s">
        <v>8415</v>
      </c>
      <c r="K10" s="22">
        <v>1.0</v>
      </c>
      <c r="L10" s="216" t="s">
        <v>8416</v>
      </c>
      <c r="M10" s="24"/>
      <c r="N10" s="24"/>
      <c r="O10" s="24"/>
    </row>
    <row r="11">
      <c r="A11" s="22">
        <v>1999.0</v>
      </c>
      <c r="B11" s="23" t="s">
        <v>8411</v>
      </c>
      <c r="C11" s="23" t="s">
        <v>79</v>
      </c>
      <c r="D11" s="23" t="s">
        <v>321</v>
      </c>
      <c r="E11" s="24"/>
      <c r="F11" s="23" t="s">
        <v>81</v>
      </c>
      <c r="G11" s="23"/>
      <c r="H11" s="23" t="s">
        <v>292</v>
      </c>
      <c r="I11" s="23"/>
      <c r="J11" s="23" t="s">
        <v>1622</v>
      </c>
      <c r="K11" s="24"/>
      <c r="L11" s="215"/>
      <c r="M11" s="24"/>
      <c r="N11" s="24"/>
      <c r="O11" s="22">
        <v>1.0</v>
      </c>
    </row>
    <row r="12">
      <c r="A12" s="22">
        <v>1999.0</v>
      </c>
      <c r="B12" s="23" t="s">
        <v>8411</v>
      </c>
      <c r="C12" s="23" t="s">
        <v>79</v>
      </c>
      <c r="D12" s="23" t="s">
        <v>321</v>
      </c>
      <c r="E12" s="24"/>
      <c r="F12" s="23" t="s">
        <v>81</v>
      </c>
      <c r="G12" s="23"/>
      <c r="H12" s="23" t="s">
        <v>421</v>
      </c>
      <c r="I12" s="23"/>
      <c r="J12" s="23" t="s">
        <v>8397</v>
      </c>
      <c r="K12" s="22">
        <v>9.0</v>
      </c>
      <c r="L12" s="216" t="s">
        <v>8416</v>
      </c>
      <c r="M12" s="24"/>
      <c r="N12" s="24"/>
      <c r="O12" s="24"/>
    </row>
    <row r="13">
      <c r="A13" s="22">
        <v>1999.0</v>
      </c>
      <c r="B13" s="23" t="s">
        <v>8411</v>
      </c>
      <c r="C13" s="23" t="s">
        <v>79</v>
      </c>
      <c r="D13" s="23" t="s">
        <v>321</v>
      </c>
      <c r="E13" s="24"/>
      <c r="F13" s="23" t="s">
        <v>81</v>
      </c>
      <c r="G13" s="23"/>
      <c r="H13" s="23" t="s">
        <v>299</v>
      </c>
      <c r="I13" s="23"/>
      <c r="J13" s="23" t="s">
        <v>8417</v>
      </c>
      <c r="K13" s="24"/>
      <c r="L13" s="215"/>
      <c r="M13" s="24"/>
      <c r="N13" s="24"/>
      <c r="O13" s="22">
        <v>1.0</v>
      </c>
    </row>
    <row r="14">
      <c r="A14" s="22">
        <v>1999.0</v>
      </c>
      <c r="B14" s="23" t="s">
        <v>8411</v>
      </c>
      <c r="C14" s="23" t="s">
        <v>79</v>
      </c>
      <c r="D14" s="23" t="s">
        <v>321</v>
      </c>
      <c r="E14" s="24"/>
      <c r="F14" s="23" t="s">
        <v>81</v>
      </c>
      <c r="G14" s="23"/>
      <c r="H14" s="23" t="s">
        <v>299</v>
      </c>
      <c r="I14" s="23"/>
      <c r="J14" s="23" t="s">
        <v>8418</v>
      </c>
      <c r="K14" s="22">
        <v>1.0</v>
      </c>
      <c r="L14" s="216" t="s">
        <v>8416</v>
      </c>
      <c r="M14" s="24"/>
      <c r="N14" s="24"/>
      <c r="O14" s="24"/>
    </row>
    <row r="15">
      <c r="A15" s="22">
        <v>1999.0</v>
      </c>
      <c r="B15" s="23" t="s">
        <v>8411</v>
      </c>
      <c r="C15" s="23" t="s">
        <v>79</v>
      </c>
      <c r="D15" s="23" t="s">
        <v>321</v>
      </c>
      <c r="E15" s="24"/>
      <c r="F15" s="23" t="s">
        <v>81</v>
      </c>
      <c r="G15" s="23"/>
      <c r="H15" s="23" t="s">
        <v>299</v>
      </c>
      <c r="I15" s="23"/>
      <c r="J15" s="23" t="s">
        <v>8419</v>
      </c>
      <c r="K15" s="22">
        <v>2.0</v>
      </c>
      <c r="L15" s="216" t="s">
        <v>8416</v>
      </c>
      <c r="M15" s="24"/>
      <c r="N15" s="24"/>
      <c r="O15" s="24"/>
    </row>
    <row r="16">
      <c r="A16" s="22">
        <v>1999.0</v>
      </c>
      <c r="B16" s="23" t="s">
        <v>8411</v>
      </c>
      <c r="C16" s="23" t="s">
        <v>79</v>
      </c>
      <c r="D16" s="23" t="s">
        <v>321</v>
      </c>
      <c r="E16" s="24"/>
      <c r="F16" s="23" t="s">
        <v>81</v>
      </c>
      <c r="G16" s="23"/>
      <c r="H16" s="23" t="s">
        <v>715</v>
      </c>
      <c r="I16" s="23"/>
      <c r="J16" s="23" t="s">
        <v>8420</v>
      </c>
      <c r="K16" s="24"/>
      <c r="L16" s="215"/>
      <c r="M16" s="24"/>
      <c r="N16" s="24"/>
      <c r="O16" s="22">
        <v>1.0</v>
      </c>
    </row>
    <row r="17">
      <c r="A17" s="22">
        <v>1999.0</v>
      </c>
      <c r="B17" s="23" t="s">
        <v>8411</v>
      </c>
      <c r="C17" s="23" t="s">
        <v>79</v>
      </c>
      <c r="D17" s="23" t="s">
        <v>321</v>
      </c>
      <c r="E17" s="24"/>
      <c r="F17" s="23" t="s">
        <v>89</v>
      </c>
      <c r="G17" s="23"/>
      <c r="H17" s="23" t="s">
        <v>518</v>
      </c>
      <c r="I17" s="23"/>
      <c r="J17" s="23" t="s">
        <v>8421</v>
      </c>
      <c r="K17" s="24"/>
      <c r="L17" s="215"/>
      <c r="M17" s="24"/>
      <c r="N17" s="24"/>
      <c r="O17" s="22">
        <v>1.0</v>
      </c>
    </row>
    <row r="18">
      <c r="A18" s="22">
        <v>1999.0</v>
      </c>
      <c r="B18" s="23" t="s">
        <v>8411</v>
      </c>
      <c r="C18" s="23" t="s">
        <v>79</v>
      </c>
      <c r="D18" s="23" t="s">
        <v>321</v>
      </c>
      <c r="E18" s="24"/>
      <c r="F18" s="23" t="s">
        <v>67</v>
      </c>
      <c r="G18" s="23"/>
      <c r="H18" s="23" t="s">
        <v>71</v>
      </c>
      <c r="I18" s="23" t="s">
        <v>100</v>
      </c>
      <c r="J18" s="23" t="s">
        <v>8275</v>
      </c>
      <c r="K18" s="22">
        <v>1.0</v>
      </c>
      <c r="L18" s="216" t="s">
        <v>8416</v>
      </c>
      <c r="M18" s="24"/>
      <c r="N18" s="24"/>
      <c r="O18" s="24"/>
    </row>
    <row r="19">
      <c r="A19" s="22">
        <v>1999.0</v>
      </c>
      <c r="B19" s="23" t="s">
        <v>8411</v>
      </c>
      <c r="C19" s="23" t="s">
        <v>79</v>
      </c>
      <c r="D19" s="23" t="s">
        <v>321</v>
      </c>
      <c r="E19" s="24"/>
      <c r="F19" s="23" t="s">
        <v>67</v>
      </c>
      <c r="G19" s="23"/>
      <c r="H19" s="23" t="s">
        <v>71</v>
      </c>
      <c r="I19" s="23" t="s">
        <v>100</v>
      </c>
      <c r="J19" s="23" t="s">
        <v>6437</v>
      </c>
      <c r="K19" s="22">
        <v>1.0</v>
      </c>
      <c r="L19" s="216" t="s">
        <v>8416</v>
      </c>
      <c r="M19" s="24"/>
      <c r="N19" s="24"/>
      <c r="O19" s="24"/>
    </row>
    <row r="20">
      <c r="A20" s="22">
        <v>1999.0</v>
      </c>
      <c r="B20" s="23" t="s">
        <v>8411</v>
      </c>
      <c r="C20" s="23" t="s">
        <v>79</v>
      </c>
      <c r="D20" s="23" t="s">
        <v>8422</v>
      </c>
      <c r="E20" s="24"/>
      <c r="F20" s="23" t="s">
        <v>102</v>
      </c>
      <c r="G20" s="23"/>
      <c r="H20" s="23" t="s">
        <v>107</v>
      </c>
      <c r="I20" s="23"/>
      <c r="J20" s="23" t="s">
        <v>4592</v>
      </c>
      <c r="K20" s="24"/>
      <c r="L20" s="215"/>
      <c r="M20" s="24"/>
      <c r="N20" s="24"/>
      <c r="O20" s="22">
        <v>1.0</v>
      </c>
    </row>
    <row r="21">
      <c r="A21" s="22">
        <v>1999.0</v>
      </c>
      <c r="B21" s="23" t="s">
        <v>8411</v>
      </c>
      <c r="C21" s="23" t="s">
        <v>79</v>
      </c>
      <c r="D21" s="23" t="s">
        <v>8422</v>
      </c>
      <c r="E21" s="24"/>
      <c r="F21" s="23" t="s">
        <v>102</v>
      </c>
      <c r="G21" s="23"/>
      <c r="H21" s="23" t="s">
        <v>107</v>
      </c>
      <c r="I21" s="23"/>
      <c r="J21" s="23" t="s">
        <v>2985</v>
      </c>
      <c r="K21" s="22">
        <v>3.0</v>
      </c>
      <c r="L21" s="216" t="s">
        <v>8423</v>
      </c>
      <c r="M21" s="24"/>
      <c r="N21" s="24"/>
      <c r="O21" s="24"/>
    </row>
    <row r="22">
      <c r="A22" s="22">
        <v>1999.0</v>
      </c>
      <c r="B22" s="23" t="s">
        <v>8411</v>
      </c>
      <c r="C22" s="23" t="s">
        <v>79</v>
      </c>
      <c r="D22" s="23" t="s">
        <v>8422</v>
      </c>
      <c r="E22" s="24"/>
      <c r="F22" s="23" t="s">
        <v>102</v>
      </c>
      <c r="G22" s="23"/>
      <c r="H22" s="23" t="s">
        <v>71</v>
      </c>
      <c r="I22" s="23" t="s">
        <v>100</v>
      </c>
      <c r="J22" s="23" t="s">
        <v>1031</v>
      </c>
      <c r="K22" s="24"/>
      <c r="L22" s="215"/>
      <c r="M22" s="24"/>
      <c r="N22" s="24"/>
      <c r="O22" s="22">
        <v>1.0</v>
      </c>
    </row>
    <row r="23">
      <c r="L23" s="41"/>
    </row>
    <row r="24">
      <c r="L24" s="41"/>
    </row>
    <row r="25">
      <c r="L25" s="41"/>
    </row>
    <row r="26">
      <c r="L26" s="41"/>
    </row>
    <row r="27">
      <c r="L27" s="41"/>
    </row>
    <row r="28">
      <c r="L28" s="41"/>
    </row>
    <row r="29">
      <c r="L29" s="41"/>
    </row>
    <row r="30">
      <c r="L30" s="41"/>
    </row>
    <row r="31">
      <c r="L31" s="41"/>
    </row>
    <row r="32">
      <c r="L32" s="41"/>
    </row>
    <row r="33">
      <c r="L33" s="41"/>
    </row>
    <row r="34">
      <c r="L34" s="41"/>
    </row>
    <row r="35">
      <c r="L35" s="41"/>
    </row>
    <row r="36">
      <c r="L36" s="41"/>
    </row>
    <row r="37">
      <c r="L37" s="41"/>
    </row>
    <row r="38">
      <c r="L38" s="41"/>
    </row>
    <row r="39">
      <c r="L39" s="41"/>
    </row>
    <row r="40">
      <c r="L40" s="41"/>
    </row>
    <row r="41">
      <c r="L41" s="41"/>
    </row>
    <row r="42">
      <c r="L42" s="41"/>
    </row>
    <row r="43">
      <c r="L43" s="41"/>
    </row>
    <row r="44">
      <c r="L44" s="41"/>
    </row>
    <row r="45">
      <c r="L45" s="41"/>
    </row>
    <row r="46">
      <c r="L46" s="41"/>
    </row>
    <row r="47">
      <c r="L47" s="41"/>
    </row>
    <row r="48">
      <c r="L48" s="41"/>
    </row>
    <row r="49">
      <c r="L49" s="41"/>
    </row>
    <row r="50">
      <c r="L50" s="41"/>
    </row>
    <row r="51">
      <c r="L51" s="41"/>
    </row>
    <row r="52">
      <c r="L52" s="41"/>
    </row>
    <row r="53">
      <c r="L53" s="41"/>
    </row>
    <row r="54">
      <c r="L54" s="41"/>
    </row>
    <row r="55">
      <c r="L55" s="41"/>
    </row>
    <row r="56">
      <c r="L56" s="41"/>
    </row>
    <row r="57">
      <c r="L57" s="41"/>
    </row>
    <row r="58">
      <c r="L58" s="41"/>
    </row>
    <row r="59">
      <c r="L59" s="41"/>
    </row>
    <row r="60">
      <c r="L60" s="41"/>
    </row>
    <row r="61">
      <c r="L61" s="41"/>
    </row>
    <row r="62">
      <c r="L62" s="41"/>
    </row>
    <row r="63">
      <c r="L63" s="41"/>
    </row>
    <row r="64">
      <c r="L64" s="41"/>
    </row>
    <row r="65">
      <c r="L65" s="41"/>
    </row>
    <row r="66">
      <c r="L66" s="41"/>
    </row>
    <row r="67">
      <c r="L67" s="41"/>
    </row>
    <row r="68">
      <c r="L68" s="41"/>
    </row>
    <row r="69">
      <c r="L69" s="41"/>
    </row>
    <row r="70">
      <c r="L70" s="41"/>
    </row>
    <row r="71">
      <c r="L71" s="41"/>
    </row>
    <row r="72">
      <c r="L72" s="41"/>
    </row>
    <row r="73">
      <c r="L73" s="41"/>
    </row>
    <row r="74">
      <c r="L74" s="41"/>
    </row>
    <row r="75">
      <c r="L75" s="41"/>
    </row>
    <row r="76">
      <c r="L76" s="41"/>
    </row>
    <row r="77">
      <c r="L77" s="41"/>
    </row>
    <row r="78">
      <c r="L78" s="41"/>
    </row>
    <row r="79">
      <c r="L79" s="41"/>
    </row>
    <row r="80">
      <c r="L80" s="41"/>
    </row>
    <row r="81">
      <c r="L81" s="41"/>
    </row>
    <row r="82">
      <c r="L82" s="41"/>
    </row>
    <row r="83">
      <c r="L83" s="41"/>
    </row>
    <row r="84">
      <c r="L84" s="41"/>
    </row>
    <row r="85">
      <c r="L85" s="41"/>
    </row>
    <row r="86">
      <c r="L86" s="41"/>
    </row>
    <row r="87">
      <c r="L87" s="41"/>
    </row>
    <row r="88">
      <c r="L88" s="41"/>
    </row>
    <row r="89">
      <c r="L89" s="41"/>
    </row>
    <row r="90">
      <c r="L90" s="41"/>
    </row>
    <row r="91">
      <c r="L91" s="41"/>
    </row>
    <row r="92">
      <c r="L92" s="41"/>
    </row>
    <row r="93">
      <c r="L93" s="41"/>
    </row>
    <row r="94">
      <c r="L94" s="41"/>
    </row>
    <row r="95">
      <c r="L95" s="41"/>
    </row>
    <row r="96">
      <c r="L96" s="41"/>
    </row>
    <row r="97">
      <c r="L97" s="41"/>
    </row>
    <row r="98">
      <c r="L98" s="41"/>
    </row>
    <row r="99">
      <c r="L99" s="41"/>
    </row>
    <row r="100">
      <c r="L100" s="41"/>
    </row>
    <row r="101">
      <c r="L101" s="41"/>
    </row>
    <row r="102">
      <c r="L102" s="41"/>
    </row>
    <row r="103">
      <c r="L103" s="41"/>
    </row>
    <row r="104">
      <c r="L104" s="41"/>
    </row>
    <row r="105">
      <c r="L105" s="41"/>
    </row>
    <row r="106">
      <c r="L106" s="41"/>
    </row>
    <row r="107">
      <c r="L107" s="41"/>
    </row>
    <row r="108">
      <c r="L108" s="41"/>
    </row>
    <row r="109">
      <c r="L109" s="41"/>
    </row>
    <row r="110">
      <c r="L110" s="41"/>
    </row>
    <row r="111">
      <c r="L111" s="41"/>
    </row>
    <row r="112">
      <c r="L112" s="41"/>
    </row>
    <row r="113">
      <c r="L113" s="41"/>
    </row>
    <row r="114">
      <c r="L114" s="41"/>
    </row>
    <row r="115">
      <c r="L115" s="41"/>
    </row>
    <row r="116">
      <c r="L116" s="41"/>
    </row>
    <row r="117">
      <c r="L117" s="41"/>
    </row>
    <row r="118">
      <c r="L118" s="41"/>
    </row>
    <row r="119">
      <c r="L119" s="41"/>
    </row>
    <row r="120">
      <c r="L120" s="41"/>
    </row>
    <row r="121">
      <c r="L121" s="41"/>
    </row>
    <row r="122">
      <c r="L122" s="41"/>
    </row>
    <row r="123">
      <c r="L123" s="41"/>
    </row>
    <row r="124">
      <c r="L124" s="41"/>
    </row>
    <row r="125">
      <c r="L125" s="41"/>
    </row>
    <row r="126">
      <c r="L126" s="41"/>
    </row>
    <row r="127">
      <c r="L127" s="41"/>
    </row>
    <row r="128">
      <c r="L128" s="41"/>
    </row>
    <row r="129">
      <c r="L129" s="41"/>
    </row>
    <row r="130">
      <c r="L130" s="41"/>
    </row>
    <row r="131">
      <c r="L131" s="41"/>
    </row>
    <row r="132">
      <c r="L132" s="41"/>
    </row>
    <row r="133">
      <c r="L133" s="41"/>
    </row>
    <row r="134">
      <c r="L134" s="41"/>
    </row>
    <row r="135">
      <c r="L135" s="41"/>
    </row>
    <row r="136">
      <c r="L136" s="41"/>
    </row>
    <row r="137">
      <c r="L137" s="41"/>
    </row>
    <row r="138">
      <c r="L138" s="41"/>
    </row>
    <row r="139">
      <c r="L139" s="41"/>
    </row>
    <row r="140">
      <c r="L140" s="41"/>
    </row>
    <row r="141">
      <c r="L141" s="41"/>
    </row>
    <row r="142">
      <c r="L142" s="41"/>
    </row>
    <row r="143">
      <c r="L143" s="41"/>
    </row>
    <row r="144">
      <c r="L144" s="41"/>
    </row>
    <row r="145">
      <c r="L145" s="41"/>
    </row>
    <row r="146">
      <c r="L146" s="41"/>
    </row>
    <row r="147">
      <c r="L147" s="41"/>
    </row>
    <row r="148">
      <c r="L148" s="41"/>
    </row>
    <row r="149">
      <c r="L149" s="41"/>
    </row>
    <row r="150">
      <c r="L150" s="41"/>
    </row>
    <row r="151">
      <c r="L151" s="41"/>
    </row>
    <row r="152">
      <c r="L152" s="41"/>
    </row>
    <row r="153">
      <c r="L153" s="41"/>
    </row>
    <row r="154">
      <c r="L154" s="41"/>
    </row>
    <row r="155">
      <c r="L155" s="41"/>
    </row>
    <row r="156">
      <c r="L156" s="41"/>
    </row>
    <row r="157">
      <c r="L157" s="41"/>
    </row>
    <row r="158">
      <c r="L158" s="41"/>
    </row>
    <row r="159">
      <c r="L159" s="41"/>
    </row>
    <row r="160">
      <c r="L160" s="41"/>
    </row>
    <row r="161">
      <c r="L161" s="41"/>
    </row>
    <row r="162">
      <c r="L162" s="41"/>
    </row>
    <row r="163">
      <c r="L163" s="41"/>
    </row>
    <row r="164">
      <c r="L164" s="41"/>
    </row>
    <row r="165">
      <c r="L165" s="41"/>
    </row>
    <row r="166">
      <c r="L166" s="41"/>
    </row>
    <row r="167">
      <c r="L167" s="41"/>
    </row>
    <row r="168">
      <c r="L168" s="41"/>
    </row>
    <row r="169">
      <c r="L169" s="41"/>
    </row>
    <row r="170">
      <c r="L170" s="41"/>
    </row>
    <row r="171">
      <c r="L171" s="41"/>
    </row>
    <row r="172">
      <c r="L172" s="41"/>
    </row>
    <row r="173">
      <c r="L173" s="41"/>
    </row>
    <row r="174">
      <c r="L174" s="41"/>
    </row>
    <row r="175">
      <c r="L175" s="41"/>
    </row>
    <row r="176">
      <c r="L176" s="41"/>
    </row>
    <row r="177">
      <c r="L177" s="41"/>
    </row>
    <row r="178">
      <c r="L178" s="41"/>
    </row>
    <row r="179">
      <c r="L179" s="41"/>
    </row>
    <row r="180">
      <c r="L180" s="41"/>
    </row>
    <row r="181">
      <c r="L181" s="41"/>
    </row>
    <row r="182">
      <c r="L182" s="41"/>
    </row>
    <row r="183">
      <c r="L183" s="41"/>
    </row>
    <row r="184">
      <c r="L184" s="41"/>
    </row>
    <row r="185">
      <c r="L185" s="41"/>
    </row>
    <row r="186">
      <c r="L186" s="41"/>
    </row>
    <row r="187">
      <c r="L187" s="41"/>
    </row>
    <row r="188">
      <c r="L188" s="41"/>
    </row>
    <row r="189">
      <c r="L189" s="41"/>
    </row>
    <row r="190">
      <c r="L190" s="41"/>
    </row>
    <row r="191">
      <c r="L191" s="41"/>
    </row>
    <row r="192">
      <c r="L192" s="41"/>
    </row>
    <row r="193">
      <c r="L193" s="41"/>
    </row>
    <row r="194">
      <c r="L194" s="41"/>
    </row>
    <row r="195">
      <c r="L195" s="41"/>
    </row>
    <row r="196">
      <c r="L196" s="41"/>
    </row>
    <row r="197">
      <c r="L197" s="41"/>
    </row>
    <row r="198">
      <c r="L198" s="41"/>
    </row>
    <row r="199">
      <c r="L199" s="41"/>
    </row>
    <row r="200">
      <c r="L200" s="41"/>
    </row>
    <row r="201">
      <c r="L201" s="41"/>
    </row>
    <row r="202">
      <c r="L202" s="41"/>
    </row>
    <row r="203">
      <c r="L203" s="41"/>
    </row>
    <row r="204">
      <c r="L204" s="41"/>
    </row>
    <row r="205">
      <c r="L205" s="41"/>
    </row>
    <row r="206">
      <c r="L206" s="41"/>
    </row>
    <row r="207">
      <c r="L207" s="41"/>
    </row>
    <row r="208">
      <c r="L208" s="41"/>
    </row>
    <row r="209">
      <c r="L209" s="41"/>
    </row>
    <row r="210">
      <c r="L210" s="41"/>
    </row>
    <row r="211">
      <c r="L211" s="41"/>
    </row>
    <row r="212">
      <c r="L212" s="41"/>
    </row>
    <row r="213">
      <c r="L213" s="41"/>
    </row>
    <row r="214">
      <c r="L214" s="41"/>
    </row>
    <row r="215">
      <c r="L215" s="41"/>
    </row>
    <row r="216">
      <c r="L216" s="41"/>
    </row>
    <row r="217">
      <c r="L217" s="41"/>
    </row>
    <row r="218">
      <c r="L218" s="41"/>
    </row>
    <row r="219">
      <c r="L219" s="41"/>
    </row>
    <row r="220">
      <c r="L220" s="41"/>
    </row>
    <row r="221">
      <c r="L221" s="41"/>
    </row>
    <row r="222">
      <c r="L222" s="41"/>
    </row>
    <row r="223">
      <c r="L223" s="41"/>
    </row>
    <row r="224">
      <c r="L224" s="41"/>
    </row>
    <row r="225">
      <c r="L225" s="41"/>
    </row>
    <row r="226">
      <c r="L226" s="41"/>
    </row>
    <row r="227">
      <c r="L227" s="41"/>
    </row>
    <row r="228">
      <c r="L228" s="41"/>
    </row>
    <row r="229">
      <c r="L229" s="41"/>
    </row>
    <row r="230">
      <c r="L230" s="41"/>
    </row>
    <row r="231">
      <c r="L231" s="41"/>
    </row>
    <row r="232">
      <c r="L232" s="41"/>
    </row>
    <row r="233">
      <c r="L233" s="41"/>
    </row>
    <row r="234">
      <c r="L234" s="41"/>
    </row>
    <row r="235">
      <c r="L235" s="41"/>
    </row>
    <row r="236">
      <c r="L236" s="41"/>
    </row>
    <row r="237">
      <c r="L237" s="41"/>
    </row>
    <row r="238">
      <c r="L238" s="41"/>
    </row>
    <row r="239">
      <c r="L239" s="41"/>
    </row>
    <row r="240">
      <c r="L240" s="41"/>
    </row>
    <row r="241">
      <c r="L241" s="41"/>
    </row>
    <row r="242">
      <c r="L242" s="41"/>
    </row>
    <row r="243">
      <c r="L243" s="41"/>
    </row>
    <row r="244">
      <c r="L244" s="41"/>
    </row>
    <row r="245">
      <c r="L245" s="41"/>
    </row>
    <row r="246">
      <c r="L246" s="41"/>
    </row>
    <row r="247">
      <c r="L247" s="41"/>
    </row>
    <row r="248">
      <c r="L248" s="41"/>
    </row>
    <row r="249">
      <c r="L249" s="41"/>
    </row>
    <row r="250">
      <c r="L250" s="41"/>
    </row>
    <row r="251">
      <c r="L251" s="41"/>
    </row>
    <row r="252">
      <c r="L252" s="41"/>
    </row>
    <row r="253">
      <c r="L253" s="41"/>
    </row>
    <row r="254">
      <c r="L254" s="41"/>
    </row>
    <row r="255">
      <c r="L255" s="41"/>
    </row>
    <row r="256">
      <c r="L256" s="41"/>
    </row>
    <row r="257">
      <c r="L257" s="41"/>
    </row>
    <row r="258">
      <c r="L258" s="41"/>
    </row>
    <row r="259">
      <c r="L259" s="41"/>
    </row>
    <row r="260">
      <c r="L260" s="41"/>
    </row>
    <row r="261">
      <c r="L261" s="41"/>
    </row>
    <row r="262">
      <c r="L262" s="41"/>
    </row>
    <row r="263">
      <c r="L263" s="41"/>
    </row>
    <row r="264">
      <c r="L264" s="41"/>
    </row>
    <row r="265">
      <c r="L265" s="41"/>
    </row>
    <row r="266">
      <c r="L266" s="41"/>
    </row>
    <row r="267">
      <c r="L267" s="41"/>
    </row>
    <row r="268">
      <c r="L268" s="41"/>
    </row>
    <row r="269">
      <c r="L269" s="41"/>
    </row>
    <row r="270">
      <c r="L270" s="41"/>
    </row>
    <row r="271">
      <c r="L271" s="41"/>
    </row>
    <row r="272">
      <c r="L272" s="41"/>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8424</v>
      </c>
      <c r="C2" s="23" t="s">
        <v>1089</v>
      </c>
      <c r="D2" s="23"/>
      <c r="E2" s="24"/>
      <c r="F2" s="23" t="s">
        <v>1090</v>
      </c>
      <c r="G2" s="23"/>
      <c r="H2" s="23" t="s">
        <v>1091</v>
      </c>
      <c r="I2" s="23"/>
      <c r="J2" s="23" t="s">
        <v>8425</v>
      </c>
      <c r="K2" s="29">
        <v>0.0</v>
      </c>
      <c r="L2" s="25"/>
      <c r="M2" s="24"/>
      <c r="N2" s="26"/>
      <c r="O2" s="29">
        <v>1.0</v>
      </c>
    </row>
    <row r="3">
      <c r="A3" s="22">
        <v>1999.0</v>
      </c>
      <c r="B3" s="23" t="s">
        <v>8424</v>
      </c>
      <c r="C3" s="23" t="s">
        <v>16</v>
      </c>
      <c r="D3" s="23"/>
      <c r="E3" s="24"/>
      <c r="F3" s="23" t="s">
        <v>17</v>
      </c>
      <c r="G3" s="23"/>
      <c r="H3" s="23" t="s">
        <v>18</v>
      </c>
      <c r="I3" s="23"/>
      <c r="J3" s="23" t="s">
        <v>8426</v>
      </c>
      <c r="K3" s="29">
        <v>25.0</v>
      </c>
      <c r="L3" s="25" t="s">
        <v>8427</v>
      </c>
      <c r="M3" s="24"/>
      <c r="N3" s="26"/>
      <c r="O3" s="24"/>
    </row>
    <row r="4">
      <c r="A4" s="22">
        <v>1999.0</v>
      </c>
      <c r="B4" s="23" t="s">
        <v>8424</v>
      </c>
      <c r="C4" s="23" t="s">
        <v>16</v>
      </c>
      <c r="D4" s="23"/>
      <c r="E4" s="24"/>
      <c r="F4" s="23" t="s">
        <v>17</v>
      </c>
      <c r="G4" s="23"/>
      <c r="H4" s="23" t="s">
        <v>18</v>
      </c>
      <c r="I4" s="23"/>
      <c r="J4" s="23" t="s">
        <v>919</v>
      </c>
      <c r="K4" s="29">
        <v>0.0</v>
      </c>
      <c r="L4" s="25" t="s">
        <v>8427</v>
      </c>
      <c r="M4" s="24"/>
      <c r="N4" s="26"/>
      <c r="O4" s="24"/>
    </row>
    <row r="5">
      <c r="A5" s="22">
        <v>1999.0</v>
      </c>
      <c r="B5" s="23" t="s">
        <v>8424</v>
      </c>
      <c r="C5" s="23" t="s">
        <v>16</v>
      </c>
      <c r="D5" s="23"/>
      <c r="E5" s="24"/>
      <c r="F5" s="23" t="s">
        <v>17</v>
      </c>
      <c r="G5" s="23"/>
      <c r="H5" s="23" t="s">
        <v>18</v>
      </c>
      <c r="I5" s="23"/>
      <c r="J5" s="23" t="s">
        <v>8428</v>
      </c>
      <c r="K5" s="27">
        <v>119.0</v>
      </c>
      <c r="L5" s="25" t="s">
        <v>8427</v>
      </c>
      <c r="M5" s="24"/>
      <c r="N5" s="23"/>
      <c r="O5" s="27"/>
    </row>
    <row r="6">
      <c r="A6" s="22">
        <v>1999.0</v>
      </c>
      <c r="B6" s="23" t="s">
        <v>8424</v>
      </c>
      <c r="C6" s="23" t="s">
        <v>16</v>
      </c>
      <c r="D6" s="23"/>
      <c r="E6" s="24"/>
      <c r="F6" s="23" t="s">
        <v>17</v>
      </c>
      <c r="G6" s="23"/>
      <c r="H6" s="23" t="s">
        <v>18</v>
      </c>
      <c r="I6" s="23"/>
      <c r="J6" s="23" t="s">
        <v>8429</v>
      </c>
      <c r="K6" s="29">
        <v>0.0</v>
      </c>
      <c r="L6" s="25" t="s">
        <v>8427</v>
      </c>
      <c r="M6" s="24"/>
      <c r="N6" s="26"/>
      <c r="O6" s="24"/>
    </row>
    <row r="7">
      <c r="A7" s="22">
        <v>1999.0</v>
      </c>
      <c r="B7" s="23" t="s">
        <v>8424</v>
      </c>
      <c r="C7" s="23" t="s">
        <v>16</v>
      </c>
      <c r="D7" s="23"/>
      <c r="E7" s="24"/>
      <c r="F7" s="23" t="s">
        <v>17</v>
      </c>
      <c r="G7" s="23"/>
      <c r="H7" s="23" t="s">
        <v>18</v>
      </c>
      <c r="I7" s="23"/>
      <c r="J7" s="23" t="s">
        <v>1806</v>
      </c>
      <c r="K7" s="29">
        <v>40.0</v>
      </c>
      <c r="L7" s="25" t="s">
        <v>8427</v>
      </c>
      <c r="M7" s="24"/>
      <c r="N7" s="26"/>
      <c r="O7" s="24"/>
    </row>
    <row r="8">
      <c r="A8" s="22">
        <v>1999.0</v>
      </c>
      <c r="B8" s="23" t="s">
        <v>8424</v>
      </c>
      <c r="C8" s="23" t="s">
        <v>16</v>
      </c>
      <c r="D8" s="23"/>
      <c r="E8" s="24"/>
      <c r="F8" s="23" t="s">
        <v>17</v>
      </c>
      <c r="G8" s="23"/>
      <c r="H8" s="23" t="s">
        <v>18</v>
      </c>
      <c r="I8" s="23"/>
      <c r="J8" s="23" t="s">
        <v>8430</v>
      </c>
      <c r="K8" s="29">
        <v>40.0</v>
      </c>
      <c r="L8" s="25" t="s">
        <v>8427</v>
      </c>
      <c r="M8" s="24"/>
      <c r="N8" s="26"/>
      <c r="O8" s="24"/>
    </row>
    <row r="9">
      <c r="A9" s="22">
        <v>1999.0</v>
      </c>
      <c r="B9" s="23" t="s">
        <v>8424</v>
      </c>
      <c r="C9" s="23" t="s">
        <v>16</v>
      </c>
      <c r="D9" s="23"/>
      <c r="E9" s="24"/>
      <c r="F9" s="23" t="s">
        <v>17</v>
      </c>
      <c r="G9" s="23"/>
      <c r="H9" s="23" t="s">
        <v>18</v>
      </c>
      <c r="I9" s="23"/>
      <c r="J9" s="23" t="s">
        <v>1807</v>
      </c>
      <c r="K9" s="27">
        <v>40.0</v>
      </c>
      <c r="L9" s="25" t="s">
        <v>8427</v>
      </c>
      <c r="M9" s="24"/>
      <c r="N9" s="23"/>
      <c r="O9" s="27"/>
    </row>
    <row r="10">
      <c r="A10" s="22">
        <v>1999.0</v>
      </c>
      <c r="B10" s="23" t="s">
        <v>8424</v>
      </c>
      <c r="C10" s="23" t="s">
        <v>16</v>
      </c>
      <c r="D10" s="23"/>
      <c r="E10" s="24"/>
      <c r="F10" s="23" t="s">
        <v>17</v>
      </c>
      <c r="G10" s="23"/>
      <c r="H10" s="23" t="s">
        <v>25</v>
      </c>
      <c r="I10" s="23" t="s">
        <v>126</v>
      </c>
      <c r="J10" s="23" t="s">
        <v>4147</v>
      </c>
      <c r="K10" s="29">
        <v>495.0</v>
      </c>
      <c r="L10" s="25" t="s">
        <v>8427</v>
      </c>
      <c r="M10" s="24"/>
      <c r="N10" s="26"/>
      <c r="O10" s="24"/>
    </row>
    <row r="11">
      <c r="A11" s="22">
        <v>1999.0</v>
      </c>
      <c r="B11" s="23" t="s">
        <v>8424</v>
      </c>
      <c r="C11" s="23" t="s">
        <v>16</v>
      </c>
      <c r="D11" s="23"/>
      <c r="E11" s="24"/>
      <c r="F11" s="23" t="s">
        <v>17</v>
      </c>
      <c r="G11" s="23"/>
      <c r="H11" s="23" t="s">
        <v>25</v>
      </c>
      <c r="I11" s="23" t="s">
        <v>126</v>
      </c>
      <c r="J11" s="23" t="s">
        <v>8431</v>
      </c>
      <c r="K11" s="29">
        <v>0.0</v>
      </c>
      <c r="L11" s="25" t="s">
        <v>8427</v>
      </c>
      <c r="M11" s="24"/>
      <c r="N11" s="26"/>
      <c r="O11" s="24"/>
    </row>
    <row r="12">
      <c r="A12" s="22">
        <v>1999.0</v>
      </c>
      <c r="B12" s="23" t="s">
        <v>8424</v>
      </c>
      <c r="C12" s="23" t="s">
        <v>16</v>
      </c>
      <c r="D12" s="23"/>
      <c r="E12" s="24"/>
      <c r="F12" s="23" t="s">
        <v>17</v>
      </c>
      <c r="G12" s="23"/>
      <c r="H12" s="23" t="s">
        <v>25</v>
      </c>
      <c r="I12" s="23" t="s">
        <v>126</v>
      </c>
      <c r="J12" s="23" t="s">
        <v>8432</v>
      </c>
      <c r="K12" s="27">
        <v>40.0</v>
      </c>
      <c r="L12" s="25" t="s">
        <v>8427</v>
      </c>
      <c r="M12" s="24"/>
      <c r="N12" s="23"/>
      <c r="O12" s="26"/>
    </row>
    <row r="13">
      <c r="A13" s="22">
        <v>1999.0</v>
      </c>
      <c r="B13" s="23" t="s">
        <v>8424</v>
      </c>
      <c r="C13" s="23" t="s">
        <v>16</v>
      </c>
      <c r="D13" s="23"/>
      <c r="E13" s="24"/>
      <c r="F13" s="23" t="s">
        <v>17</v>
      </c>
      <c r="G13" s="23"/>
      <c r="H13" s="23" t="s">
        <v>25</v>
      </c>
      <c r="I13" s="23" t="s">
        <v>126</v>
      </c>
      <c r="J13" s="23" t="s">
        <v>8433</v>
      </c>
      <c r="K13" s="27">
        <v>32.0</v>
      </c>
      <c r="L13" s="25" t="s">
        <v>8427</v>
      </c>
      <c r="M13" s="24"/>
      <c r="N13" s="23"/>
      <c r="O13" s="26"/>
    </row>
    <row r="14">
      <c r="A14" s="22">
        <v>1999.0</v>
      </c>
      <c r="B14" s="23" t="s">
        <v>8424</v>
      </c>
      <c r="C14" s="23" t="s">
        <v>16</v>
      </c>
      <c r="D14" s="23"/>
      <c r="E14" s="24"/>
      <c r="F14" s="23" t="s">
        <v>17</v>
      </c>
      <c r="G14" s="23"/>
      <c r="H14" s="23" t="s">
        <v>25</v>
      </c>
      <c r="I14" s="23" t="s">
        <v>126</v>
      </c>
      <c r="J14" s="23" t="s">
        <v>8434</v>
      </c>
      <c r="K14" s="29">
        <v>0.0</v>
      </c>
      <c r="L14" s="25" t="s">
        <v>8427</v>
      </c>
      <c r="M14" s="24"/>
      <c r="N14" s="26"/>
      <c r="O14" s="24"/>
    </row>
    <row r="15">
      <c r="A15" s="22">
        <v>1999.0</v>
      </c>
      <c r="B15" s="23" t="s">
        <v>8424</v>
      </c>
      <c r="C15" s="23" t="s">
        <v>16</v>
      </c>
      <c r="D15" s="23"/>
      <c r="E15" s="24"/>
      <c r="F15" s="23" t="s">
        <v>17</v>
      </c>
      <c r="G15" s="23"/>
      <c r="H15" s="23" t="s">
        <v>25</v>
      </c>
      <c r="I15" s="23" t="s">
        <v>126</v>
      </c>
      <c r="J15" s="23" t="s">
        <v>8435</v>
      </c>
      <c r="K15" s="29">
        <v>0.0</v>
      </c>
      <c r="L15" s="25" t="s">
        <v>8427</v>
      </c>
      <c r="M15" s="24"/>
      <c r="N15" s="26"/>
      <c r="O15" s="24"/>
    </row>
    <row r="16">
      <c r="A16" s="22">
        <v>1999.0</v>
      </c>
      <c r="B16" s="23" t="s">
        <v>8424</v>
      </c>
      <c r="C16" s="23" t="s">
        <v>16</v>
      </c>
      <c r="D16" s="23"/>
      <c r="E16" s="24"/>
      <c r="F16" s="23" t="s">
        <v>17</v>
      </c>
      <c r="G16" s="23"/>
      <c r="H16" s="23" t="s">
        <v>25</v>
      </c>
      <c r="I16" s="23" t="s">
        <v>26</v>
      </c>
      <c r="J16" s="23" t="s">
        <v>8436</v>
      </c>
      <c r="K16" s="29">
        <v>95.0</v>
      </c>
      <c r="L16" s="25" t="s">
        <v>8427</v>
      </c>
      <c r="M16" s="24"/>
      <c r="N16" s="26"/>
      <c r="O16" s="24"/>
    </row>
    <row r="17">
      <c r="A17" s="22">
        <v>1999.0</v>
      </c>
      <c r="B17" s="23" t="s">
        <v>8424</v>
      </c>
      <c r="C17" s="23" t="s">
        <v>16</v>
      </c>
      <c r="D17" s="23"/>
      <c r="E17" s="24"/>
      <c r="F17" s="23" t="s">
        <v>17</v>
      </c>
      <c r="G17" s="23"/>
      <c r="H17" s="23" t="s">
        <v>25</v>
      </c>
      <c r="I17" s="23" t="s">
        <v>26</v>
      </c>
      <c r="J17" s="23" t="s">
        <v>8437</v>
      </c>
      <c r="K17" s="29">
        <v>24.0</v>
      </c>
      <c r="L17" s="25" t="s">
        <v>8427</v>
      </c>
      <c r="M17" s="24"/>
      <c r="N17" s="26"/>
      <c r="O17" s="24"/>
    </row>
    <row r="18">
      <c r="A18" s="22">
        <v>1999.0</v>
      </c>
      <c r="B18" s="23" t="s">
        <v>8424</v>
      </c>
      <c r="C18" s="23" t="s">
        <v>16</v>
      </c>
      <c r="D18" s="23"/>
      <c r="E18" s="24"/>
      <c r="F18" s="23" t="s">
        <v>17</v>
      </c>
      <c r="G18" s="23"/>
      <c r="H18" s="23" t="s">
        <v>25</v>
      </c>
      <c r="I18" s="23" t="s">
        <v>26</v>
      </c>
      <c r="J18" s="23" t="s">
        <v>8438</v>
      </c>
      <c r="K18" s="29">
        <v>40.0</v>
      </c>
      <c r="L18" s="25" t="s">
        <v>8427</v>
      </c>
      <c r="M18" s="24"/>
      <c r="N18" s="26"/>
      <c r="O18" s="24"/>
    </row>
    <row r="19">
      <c r="A19" s="22">
        <v>1999.0</v>
      </c>
      <c r="B19" s="23" t="s">
        <v>8424</v>
      </c>
      <c r="C19" s="23" t="s">
        <v>16</v>
      </c>
      <c r="D19" s="23"/>
      <c r="E19" s="24"/>
      <c r="F19" s="23" t="s">
        <v>17</v>
      </c>
      <c r="G19" s="23"/>
      <c r="H19" s="23" t="s">
        <v>25</v>
      </c>
      <c r="I19" s="23" t="s">
        <v>26</v>
      </c>
      <c r="J19" s="23" t="s">
        <v>8439</v>
      </c>
      <c r="K19" s="29">
        <v>70.0</v>
      </c>
      <c r="L19" s="25" t="s">
        <v>8427</v>
      </c>
      <c r="M19" s="24"/>
      <c r="N19" s="26"/>
      <c r="O19" s="24"/>
    </row>
    <row r="20">
      <c r="A20" s="22">
        <v>1999.0</v>
      </c>
      <c r="B20" s="23" t="s">
        <v>8424</v>
      </c>
      <c r="C20" s="23" t="s">
        <v>16</v>
      </c>
      <c r="D20" s="23"/>
      <c r="E20" s="24"/>
      <c r="F20" s="23" t="s">
        <v>17</v>
      </c>
      <c r="G20" s="23"/>
      <c r="H20" s="23" t="s">
        <v>25</v>
      </c>
      <c r="I20" s="23" t="s">
        <v>26</v>
      </c>
      <c r="J20" s="23" t="s">
        <v>8440</v>
      </c>
      <c r="K20" s="29">
        <v>26.0</v>
      </c>
      <c r="L20" s="25" t="s">
        <v>8427</v>
      </c>
      <c r="M20" s="24"/>
      <c r="N20" s="26"/>
      <c r="O20" s="24"/>
    </row>
    <row r="21">
      <c r="A21" s="22">
        <v>1999.0</v>
      </c>
      <c r="B21" s="23" t="s">
        <v>8424</v>
      </c>
      <c r="C21" s="23" t="s">
        <v>16</v>
      </c>
      <c r="D21" s="23"/>
      <c r="E21" s="24"/>
      <c r="F21" s="23" t="s">
        <v>17</v>
      </c>
      <c r="G21" s="23"/>
      <c r="H21" s="23" t="s">
        <v>25</v>
      </c>
      <c r="I21" s="23" t="s">
        <v>26</v>
      </c>
      <c r="J21" s="23" t="s">
        <v>3131</v>
      </c>
      <c r="K21" s="29">
        <v>0.0</v>
      </c>
      <c r="L21" s="25" t="s">
        <v>8427</v>
      </c>
      <c r="M21" s="24"/>
      <c r="N21" s="26"/>
      <c r="O21" s="24"/>
    </row>
    <row r="22">
      <c r="A22" s="22">
        <v>1999.0</v>
      </c>
      <c r="B22" s="23" t="s">
        <v>8424</v>
      </c>
      <c r="C22" s="23" t="s">
        <v>16</v>
      </c>
      <c r="D22" s="23"/>
      <c r="E22" s="24"/>
      <c r="F22" s="23" t="s">
        <v>17</v>
      </c>
      <c r="G22" s="23"/>
      <c r="H22" s="23" t="s">
        <v>25</v>
      </c>
      <c r="I22" s="23" t="s">
        <v>26</v>
      </c>
      <c r="J22" s="23" t="s">
        <v>8441</v>
      </c>
      <c r="K22" s="29">
        <v>40.0</v>
      </c>
      <c r="L22" s="25" t="s">
        <v>8427</v>
      </c>
      <c r="M22" s="24"/>
      <c r="N22" s="26"/>
      <c r="O22" s="24"/>
    </row>
    <row r="23">
      <c r="A23" s="22">
        <v>1999.0</v>
      </c>
      <c r="B23" s="23" t="s">
        <v>8424</v>
      </c>
      <c r="C23" s="23" t="s">
        <v>16</v>
      </c>
      <c r="D23" s="23"/>
      <c r="E23" s="24"/>
      <c r="F23" s="23" t="s">
        <v>17</v>
      </c>
      <c r="G23" s="23"/>
      <c r="H23" s="23" t="s">
        <v>25</v>
      </c>
      <c r="I23" s="23" t="s">
        <v>26</v>
      </c>
      <c r="J23" s="23" t="s">
        <v>8442</v>
      </c>
      <c r="K23" s="29">
        <v>0.0</v>
      </c>
      <c r="L23" s="25" t="s">
        <v>8427</v>
      </c>
      <c r="M23" s="24"/>
      <c r="N23" s="26"/>
      <c r="O23" s="24"/>
    </row>
    <row r="24">
      <c r="A24" s="22">
        <v>1999.0</v>
      </c>
      <c r="B24" s="23" t="s">
        <v>8424</v>
      </c>
      <c r="C24" s="23" t="s">
        <v>16</v>
      </c>
      <c r="D24" s="23"/>
      <c r="E24" s="24"/>
      <c r="F24" s="23" t="s">
        <v>17</v>
      </c>
      <c r="G24" s="23"/>
      <c r="H24" s="23" t="s">
        <v>25</v>
      </c>
      <c r="I24" s="23"/>
      <c r="J24" s="23" t="s">
        <v>8443</v>
      </c>
      <c r="K24" s="29">
        <v>0.0</v>
      </c>
      <c r="L24" s="25" t="s">
        <v>8427</v>
      </c>
      <c r="M24" s="24"/>
      <c r="N24" s="26"/>
      <c r="O24" s="24"/>
    </row>
    <row r="25">
      <c r="A25" s="22">
        <v>1999.0</v>
      </c>
      <c r="B25" s="23" t="s">
        <v>8424</v>
      </c>
      <c r="C25" s="23" t="s">
        <v>16</v>
      </c>
      <c r="D25" s="23"/>
      <c r="E25" s="24"/>
      <c r="F25" s="23" t="s">
        <v>31</v>
      </c>
      <c r="G25" s="23"/>
      <c r="H25" s="23" t="s">
        <v>183</v>
      </c>
      <c r="I25" s="23" t="s">
        <v>53</v>
      </c>
      <c r="J25" s="23" t="s">
        <v>8444</v>
      </c>
      <c r="K25" s="27">
        <v>5.0</v>
      </c>
      <c r="L25" s="25" t="s">
        <v>8427</v>
      </c>
      <c r="M25" s="24"/>
      <c r="N25" s="23"/>
      <c r="O25" s="27"/>
    </row>
    <row r="26">
      <c r="A26" s="22">
        <v>1999.0</v>
      </c>
      <c r="B26" s="23" t="s">
        <v>8424</v>
      </c>
      <c r="C26" s="23" t="s">
        <v>16</v>
      </c>
      <c r="D26" s="23"/>
      <c r="E26" s="24"/>
      <c r="F26" s="23" t="s">
        <v>31</v>
      </c>
      <c r="G26" s="23"/>
      <c r="H26" s="23" t="s">
        <v>32</v>
      </c>
      <c r="I26" s="23" t="s">
        <v>53</v>
      </c>
      <c r="J26" s="23" t="s">
        <v>6153</v>
      </c>
      <c r="K26" s="27">
        <v>18.0</v>
      </c>
      <c r="L26" s="25" t="s">
        <v>8427</v>
      </c>
      <c r="M26" s="24"/>
      <c r="N26" s="23"/>
      <c r="O26" s="27"/>
    </row>
    <row r="27">
      <c r="A27" s="22">
        <v>1999.0</v>
      </c>
      <c r="B27" s="23" t="s">
        <v>8424</v>
      </c>
      <c r="C27" s="23" t="s">
        <v>16</v>
      </c>
      <c r="D27" s="23"/>
      <c r="E27" s="24"/>
      <c r="F27" s="23" t="s">
        <v>31</v>
      </c>
      <c r="G27" s="23"/>
      <c r="H27" s="23" t="s">
        <v>32</v>
      </c>
      <c r="I27" s="23" t="s">
        <v>750</v>
      </c>
      <c r="J27" s="23" t="s">
        <v>927</v>
      </c>
      <c r="K27" s="29">
        <v>80.0</v>
      </c>
      <c r="L27" s="25" t="s">
        <v>8427</v>
      </c>
      <c r="M27" s="24"/>
      <c r="N27" s="26"/>
      <c r="O27" s="24"/>
    </row>
    <row r="28">
      <c r="A28" s="22">
        <v>1999.0</v>
      </c>
      <c r="B28" s="23" t="s">
        <v>8424</v>
      </c>
      <c r="C28" s="23" t="s">
        <v>16</v>
      </c>
      <c r="D28" s="23"/>
      <c r="E28" s="24"/>
      <c r="F28" s="23" t="s">
        <v>31</v>
      </c>
      <c r="G28" s="23"/>
      <c r="H28" s="23" t="s">
        <v>32</v>
      </c>
      <c r="I28" s="23" t="s">
        <v>750</v>
      </c>
      <c r="J28" s="23" t="s">
        <v>1948</v>
      </c>
      <c r="K28" s="27">
        <v>80.0</v>
      </c>
      <c r="L28" s="25" t="s">
        <v>8427</v>
      </c>
      <c r="M28" s="24"/>
      <c r="N28" s="23"/>
      <c r="O28" s="27"/>
    </row>
    <row r="29">
      <c r="A29" s="22">
        <v>1999.0</v>
      </c>
      <c r="B29" s="23" t="s">
        <v>8424</v>
      </c>
      <c r="C29" s="23" t="s">
        <v>16</v>
      </c>
      <c r="D29" s="23"/>
      <c r="E29" s="24"/>
      <c r="F29" s="23" t="s">
        <v>31</v>
      </c>
      <c r="G29" s="23"/>
      <c r="H29" s="23" t="s">
        <v>32</v>
      </c>
      <c r="I29" s="23" t="s">
        <v>750</v>
      </c>
      <c r="J29" s="23" t="s">
        <v>8445</v>
      </c>
      <c r="K29" s="29">
        <v>16.0</v>
      </c>
      <c r="L29" s="25" t="s">
        <v>8427</v>
      </c>
      <c r="M29" s="24"/>
      <c r="N29" s="26"/>
      <c r="O29" s="24"/>
    </row>
    <row r="30">
      <c r="A30" s="22">
        <v>1999.0</v>
      </c>
      <c r="B30" s="23" t="s">
        <v>8424</v>
      </c>
      <c r="C30" s="23" t="s">
        <v>16</v>
      </c>
      <c r="D30" s="23"/>
      <c r="E30" s="24"/>
      <c r="F30" s="23" t="s">
        <v>31</v>
      </c>
      <c r="G30" s="23"/>
      <c r="H30" s="23" t="s">
        <v>32</v>
      </c>
      <c r="I30" s="23" t="s">
        <v>750</v>
      </c>
      <c r="J30" s="23" t="s">
        <v>8446</v>
      </c>
      <c r="K30" s="29">
        <v>0.0</v>
      </c>
      <c r="L30" s="25" t="s">
        <v>8427</v>
      </c>
      <c r="M30" s="24"/>
      <c r="N30" s="26"/>
      <c r="O30" s="24"/>
    </row>
    <row r="31">
      <c r="A31" s="22">
        <v>1999.0</v>
      </c>
      <c r="B31" s="23" t="s">
        <v>8424</v>
      </c>
      <c r="C31" s="23" t="s">
        <v>16</v>
      </c>
      <c r="D31" s="23"/>
      <c r="E31" s="24"/>
      <c r="F31" s="23" t="s">
        <v>31</v>
      </c>
      <c r="G31" s="23"/>
      <c r="H31" s="23" t="s">
        <v>32</v>
      </c>
      <c r="I31" s="23" t="s">
        <v>750</v>
      </c>
      <c r="J31" s="23" t="s">
        <v>4443</v>
      </c>
      <c r="K31" s="29">
        <v>0.0</v>
      </c>
      <c r="L31" s="25" t="s">
        <v>8427</v>
      </c>
      <c r="M31" s="24"/>
      <c r="N31" s="26"/>
      <c r="O31" s="24"/>
    </row>
    <row r="32">
      <c r="A32" s="22">
        <v>1999.0</v>
      </c>
      <c r="B32" s="23" t="s">
        <v>8424</v>
      </c>
      <c r="C32" s="23" t="s">
        <v>16</v>
      </c>
      <c r="D32" s="23"/>
      <c r="E32" s="24"/>
      <c r="F32" s="23" t="s">
        <v>31</v>
      </c>
      <c r="G32" s="23"/>
      <c r="H32" s="23" t="s">
        <v>32</v>
      </c>
      <c r="I32" s="23" t="s">
        <v>750</v>
      </c>
      <c r="J32" s="39" t="s">
        <v>8447</v>
      </c>
      <c r="K32" s="27">
        <v>0.0</v>
      </c>
      <c r="L32" s="25" t="s">
        <v>8427</v>
      </c>
      <c r="M32" s="24"/>
      <c r="N32" s="23"/>
      <c r="O32" s="27"/>
    </row>
    <row r="33">
      <c r="A33" s="22">
        <v>1999.0</v>
      </c>
      <c r="B33" s="23" t="s">
        <v>8424</v>
      </c>
      <c r="C33" s="23" t="s">
        <v>16</v>
      </c>
      <c r="D33" s="23"/>
      <c r="E33" s="24"/>
      <c r="F33" s="23" t="s">
        <v>31</v>
      </c>
      <c r="G33" s="23"/>
      <c r="H33" s="23" t="s">
        <v>37</v>
      </c>
      <c r="I33" s="23" t="s">
        <v>8448</v>
      </c>
      <c r="J33" s="23"/>
      <c r="K33" s="27">
        <v>0.0</v>
      </c>
      <c r="L33" s="25" t="s">
        <v>8427</v>
      </c>
      <c r="M33" s="24"/>
      <c r="N33" s="23"/>
      <c r="O33" s="27"/>
    </row>
    <row r="34">
      <c r="A34" s="22">
        <v>1999.0</v>
      </c>
      <c r="B34" s="23" t="s">
        <v>8424</v>
      </c>
      <c r="C34" s="23" t="s">
        <v>16</v>
      </c>
      <c r="D34" s="23"/>
      <c r="E34" s="24"/>
      <c r="F34" s="23" t="s">
        <v>31</v>
      </c>
      <c r="G34" s="23"/>
      <c r="H34" s="23" t="s">
        <v>37</v>
      </c>
      <c r="I34" s="23" t="s">
        <v>757</v>
      </c>
      <c r="J34" s="23"/>
      <c r="K34" s="29">
        <v>1500.0</v>
      </c>
      <c r="L34" s="25" t="s">
        <v>8427</v>
      </c>
      <c r="M34" s="24"/>
      <c r="N34" s="26"/>
      <c r="O34" s="24"/>
    </row>
    <row r="35">
      <c r="A35" s="22">
        <v>1999.0</v>
      </c>
      <c r="B35" s="23" t="s">
        <v>8424</v>
      </c>
      <c r="C35" s="23" t="s">
        <v>16</v>
      </c>
      <c r="D35" s="23"/>
      <c r="E35" s="24"/>
      <c r="F35" s="23" t="s">
        <v>31</v>
      </c>
      <c r="G35" s="23"/>
      <c r="H35" s="23" t="s">
        <v>37</v>
      </c>
      <c r="I35" s="23" t="s">
        <v>757</v>
      </c>
      <c r="J35" s="97" t="s">
        <v>927</v>
      </c>
      <c r="K35" s="29">
        <v>0.0</v>
      </c>
      <c r="L35" s="25" t="s">
        <v>8427</v>
      </c>
      <c r="M35" s="24"/>
      <c r="N35" s="26"/>
      <c r="O35" s="24"/>
    </row>
    <row r="36">
      <c r="A36" s="22">
        <v>1999.0</v>
      </c>
      <c r="B36" s="23" t="s">
        <v>8424</v>
      </c>
      <c r="C36" s="23" t="s">
        <v>16</v>
      </c>
      <c r="D36" s="23"/>
      <c r="E36" s="24"/>
      <c r="F36" s="23" t="s">
        <v>31</v>
      </c>
      <c r="G36" s="23"/>
      <c r="H36" s="23" t="s">
        <v>37</v>
      </c>
      <c r="I36" s="23" t="s">
        <v>757</v>
      </c>
      <c r="J36" s="23" t="s">
        <v>3577</v>
      </c>
      <c r="K36" s="29">
        <v>0.0</v>
      </c>
      <c r="L36" s="25" t="s">
        <v>8427</v>
      </c>
      <c r="M36" s="24"/>
      <c r="N36" s="26"/>
      <c r="O36" s="24"/>
    </row>
    <row r="37">
      <c r="A37" s="22">
        <v>1999.0</v>
      </c>
      <c r="B37" s="23" t="s">
        <v>8424</v>
      </c>
      <c r="C37" s="23" t="s">
        <v>16</v>
      </c>
      <c r="D37" s="23"/>
      <c r="E37" s="24"/>
      <c r="F37" s="23" t="s">
        <v>31</v>
      </c>
      <c r="G37" s="23"/>
      <c r="H37" s="23" t="s">
        <v>37</v>
      </c>
      <c r="I37" s="23" t="s">
        <v>757</v>
      </c>
      <c r="J37" s="23" t="s">
        <v>758</v>
      </c>
      <c r="K37" s="29">
        <v>0.0</v>
      </c>
      <c r="L37" s="25" t="s">
        <v>8427</v>
      </c>
      <c r="M37" s="24"/>
      <c r="N37" s="26"/>
      <c r="O37" s="24"/>
    </row>
    <row r="38">
      <c r="A38" s="22">
        <v>1999.0</v>
      </c>
      <c r="B38" s="23" t="s">
        <v>8424</v>
      </c>
      <c r="C38" s="23" t="s">
        <v>16</v>
      </c>
      <c r="D38" s="23"/>
      <c r="E38" s="24"/>
      <c r="F38" s="23" t="s">
        <v>31</v>
      </c>
      <c r="G38" s="23"/>
      <c r="H38" s="23" t="s">
        <v>37</v>
      </c>
      <c r="I38" s="23" t="s">
        <v>757</v>
      </c>
      <c r="J38" s="23" t="s">
        <v>8449</v>
      </c>
      <c r="K38" s="27">
        <v>0.0</v>
      </c>
      <c r="L38" s="25" t="s">
        <v>8427</v>
      </c>
      <c r="M38" s="24"/>
      <c r="N38" s="23"/>
      <c r="O38" s="27"/>
    </row>
    <row r="39">
      <c r="A39" s="22">
        <v>1999.0</v>
      </c>
      <c r="B39" s="39" t="s">
        <v>8424</v>
      </c>
      <c r="C39" s="23" t="s">
        <v>16</v>
      </c>
      <c r="D39" s="23"/>
      <c r="E39" s="24"/>
      <c r="F39" s="39" t="s">
        <v>31</v>
      </c>
      <c r="G39" s="23"/>
      <c r="H39" s="39" t="s">
        <v>37</v>
      </c>
      <c r="I39" s="39" t="s">
        <v>42</v>
      </c>
      <c r="J39" s="23" t="s">
        <v>758</v>
      </c>
      <c r="K39" s="29">
        <v>75.0</v>
      </c>
      <c r="L39" s="25" t="s">
        <v>8427</v>
      </c>
      <c r="M39" s="29"/>
      <c r="N39" s="26"/>
      <c r="O39" s="24"/>
    </row>
    <row r="40">
      <c r="A40" s="22">
        <v>1999.0</v>
      </c>
      <c r="B40" s="23" t="s">
        <v>8424</v>
      </c>
      <c r="C40" s="23" t="s">
        <v>16</v>
      </c>
      <c r="D40" s="23"/>
      <c r="E40" s="24"/>
      <c r="F40" s="23" t="s">
        <v>31</v>
      </c>
      <c r="G40" s="23"/>
      <c r="H40" s="23" t="s">
        <v>37</v>
      </c>
      <c r="I40" s="23" t="s">
        <v>42</v>
      </c>
      <c r="J40" s="23" t="s">
        <v>6700</v>
      </c>
      <c r="K40" s="29">
        <v>0.0</v>
      </c>
      <c r="L40" s="25" t="s">
        <v>8427</v>
      </c>
      <c r="M40" s="24"/>
      <c r="N40" s="26"/>
      <c r="O40" s="29"/>
    </row>
    <row r="41">
      <c r="A41" s="22">
        <v>1999.0</v>
      </c>
      <c r="B41" s="23" t="s">
        <v>8424</v>
      </c>
      <c r="C41" s="23" t="s">
        <v>16</v>
      </c>
      <c r="D41" s="23"/>
      <c r="E41" s="24"/>
      <c r="F41" s="23" t="s">
        <v>31</v>
      </c>
      <c r="G41" s="23"/>
      <c r="H41" s="23" t="s">
        <v>37</v>
      </c>
      <c r="I41" s="23" t="s">
        <v>42</v>
      </c>
      <c r="J41" s="23" t="s">
        <v>4160</v>
      </c>
      <c r="K41" s="29">
        <v>0.0</v>
      </c>
      <c r="L41" s="25" t="s">
        <v>8427</v>
      </c>
      <c r="M41" s="24"/>
      <c r="N41" s="26"/>
      <c r="O41" s="24"/>
    </row>
    <row r="42">
      <c r="A42" s="22">
        <v>1999.0</v>
      </c>
      <c r="B42" s="23" t="s">
        <v>8424</v>
      </c>
      <c r="C42" s="23" t="s">
        <v>16</v>
      </c>
      <c r="D42" s="23"/>
      <c r="E42" s="24"/>
      <c r="F42" s="23" t="s">
        <v>43</v>
      </c>
      <c r="G42" s="23"/>
      <c r="H42" s="23" t="s">
        <v>44</v>
      </c>
      <c r="I42" s="23" t="s">
        <v>183</v>
      </c>
      <c r="J42" s="23" t="s">
        <v>8450</v>
      </c>
      <c r="K42" s="27"/>
      <c r="L42" s="25" t="s">
        <v>8427</v>
      </c>
      <c r="M42" s="24"/>
      <c r="N42" s="26" t="s">
        <v>264</v>
      </c>
      <c r="O42" s="27"/>
    </row>
    <row r="43">
      <c r="A43" s="22">
        <v>1999.0</v>
      </c>
      <c r="B43" s="23" t="s">
        <v>8424</v>
      </c>
      <c r="C43" s="23" t="s">
        <v>16</v>
      </c>
      <c r="D43" s="23"/>
      <c r="E43" s="24"/>
      <c r="F43" s="23" t="s">
        <v>43</v>
      </c>
      <c r="G43" s="23" t="s">
        <v>48</v>
      </c>
      <c r="H43" s="24" t="s">
        <v>183</v>
      </c>
      <c r="I43" s="23" t="s">
        <v>709</v>
      </c>
      <c r="J43" s="23" t="s">
        <v>1517</v>
      </c>
      <c r="K43" s="27">
        <v>0.0</v>
      </c>
      <c r="L43" s="25" t="s">
        <v>8427</v>
      </c>
      <c r="M43" s="24"/>
      <c r="N43" s="23"/>
      <c r="O43" s="27"/>
    </row>
    <row r="44">
      <c r="A44" s="22">
        <v>1999.0</v>
      </c>
      <c r="B44" s="23" t="s">
        <v>8424</v>
      </c>
      <c r="C44" s="23" t="s">
        <v>16</v>
      </c>
      <c r="D44" s="23"/>
      <c r="E44" s="24"/>
      <c r="F44" s="23" t="s">
        <v>43</v>
      </c>
      <c r="G44" s="23" t="s">
        <v>48</v>
      </c>
      <c r="H44" s="23"/>
      <c r="I44" s="23" t="s">
        <v>5958</v>
      </c>
      <c r="J44" s="23" t="s">
        <v>5959</v>
      </c>
      <c r="K44" s="27">
        <v>0.0</v>
      </c>
      <c r="L44" s="25" t="s">
        <v>8427</v>
      </c>
      <c r="M44" s="24"/>
      <c r="N44" s="23"/>
      <c r="O44" s="27"/>
    </row>
    <row r="45">
      <c r="A45" s="22">
        <v>1999.0</v>
      </c>
      <c r="B45" s="23" t="s">
        <v>8424</v>
      </c>
      <c r="C45" s="23" t="s">
        <v>16</v>
      </c>
      <c r="D45" s="23"/>
      <c r="E45" s="24"/>
      <c r="F45" s="23" t="s">
        <v>43</v>
      </c>
      <c r="G45" s="23" t="s">
        <v>48</v>
      </c>
      <c r="H45" s="23"/>
      <c r="I45" s="23" t="s">
        <v>38</v>
      </c>
      <c r="J45" s="23" t="s">
        <v>4879</v>
      </c>
      <c r="K45" s="24"/>
      <c r="L45" s="25" t="s">
        <v>8427</v>
      </c>
      <c r="M45" s="24"/>
      <c r="N45" s="26" t="s">
        <v>264</v>
      </c>
      <c r="O45" s="24"/>
    </row>
    <row r="46">
      <c r="A46" s="22">
        <v>1999.0</v>
      </c>
      <c r="B46" s="23" t="s">
        <v>8424</v>
      </c>
      <c r="C46" s="23" t="s">
        <v>16</v>
      </c>
      <c r="D46" s="23"/>
      <c r="E46" s="24"/>
      <c r="F46" s="23" t="s">
        <v>43</v>
      </c>
      <c r="G46" s="23" t="s">
        <v>48</v>
      </c>
      <c r="H46" s="23"/>
      <c r="I46" s="23" t="s">
        <v>167</v>
      </c>
      <c r="J46" s="23" t="s">
        <v>8451</v>
      </c>
      <c r="K46" s="27">
        <v>0.0</v>
      </c>
      <c r="L46" s="25" t="s">
        <v>8427</v>
      </c>
      <c r="M46" s="24"/>
      <c r="N46" s="23"/>
      <c r="O46" s="27"/>
    </row>
    <row r="47">
      <c r="A47" s="22">
        <v>1999.0</v>
      </c>
      <c r="B47" s="23" t="s">
        <v>8424</v>
      </c>
      <c r="C47" s="23" t="s">
        <v>16</v>
      </c>
      <c r="D47" s="23"/>
      <c r="E47" s="24"/>
      <c r="F47" s="23" t="s">
        <v>43</v>
      </c>
      <c r="G47" s="23" t="s">
        <v>48</v>
      </c>
      <c r="H47" s="23"/>
      <c r="I47" s="23" t="s">
        <v>709</v>
      </c>
      <c r="J47" s="23" t="s">
        <v>1517</v>
      </c>
      <c r="K47" s="29">
        <v>0.0</v>
      </c>
      <c r="L47" s="25" t="s">
        <v>8427</v>
      </c>
      <c r="M47" s="24"/>
      <c r="N47" s="26"/>
      <c r="O47" s="24"/>
    </row>
    <row r="48">
      <c r="A48" s="22">
        <v>1999.0</v>
      </c>
      <c r="B48" s="23" t="s">
        <v>8424</v>
      </c>
      <c r="C48" s="23" t="s">
        <v>16</v>
      </c>
      <c r="D48" s="23"/>
      <c r="E48" s="24"/>
      <c r="F48" s="23" t="s">
        <v>43</v>
      </c>
      <c r="G48" s="23"/>
      <c r="H48" s="23" t="s">
        <v>52</v>
      </c>
      <c r="I48" s="23" t="s">
        <v>7436</v>
      </c>
      <c r="J48" s="23" t="s">
        <v>1517</v>
      </c>
      <c r="K48" s="27">
        <v>0.0</v>
      </c>
      <c r="L48" s="25" t="s">
        <v>8427</v>
      </c>
      <c r="M48" s="24"/>
      <c r="N48" s="23"/>
      <c r="O48" s="27"/>
    </row>
    <row r="49">
      <c r="A49" s="22">
        <v>1999.0</v>
      </c>
      <c r="B49" s="23" t="s">
        <v>8424</v>
      </c>
      <c r="C49" s="23" t="s">
        <v>16</v>
      </c>
      <c r="D49" s="23"/>
      <c r="E49" s="24"/>
      <c r="F49" s="23" t="s">
        <v>43</v>
      </c>
      <c r="G49" s="23"/>
      <c r="H49" s="23" t="s">
        <v>52</v>
      </c>
      <c r="I49" s="23" t="s">
        <v>709</v>
      </c>
      <c r="J49" s="23" t="s">
        <v>1517</v>
      </c>
      <c r="K49" s="29">
        <v>0.0</v>
      </c>
      <c r="L49" s="25" t="s">
        <v>8427</v>
      </c>
      <c r="M49" s="24"/>
      <c r="N49" s="26"/>
      <c r="O49" s="24"/>
    </row>
    <row r="50">
      <c r="A50" s="22">
        <v>1999.0</v>
      </c>
      <c r="B50" s="23" t="s">
        <v>8424</v>
      </c>
      <c r="C50" s="23" t="s">
        <v>16</v>
      </c>
      <c r="D50" s="23"/>
      <c r="E50" s="24"/>
      <c r="F50" s="23" t="s">
        <v>43</v>
      </c>
      <c r="G50" s="24"/>
      <c r="H50" s="23" t="s">
        <v>56</v>
      </c>
      <c r="I50" s="23" t="s">
        <v>61</v>
      </c>
      <c r="J50" s="23" t="s">
        <v>4443</v>
      </c>
      <c r="K50" s="29">
        <v>30.0</v>
      </c>
      <c r="L50" s="25" t="s">
        <v>8427</v>
      </c>
      <c r="M50" s="24"/>
      <c r="N50" s="26"/>
      <c r="O50" s="24"/>
    </row>
    <row r="51">
      <c r="A51" s="22">
        <v>1999.0</v>
      </c>
      <c r="B51" s="23" t="s">
        <v>8424</v>
      </c>
      <c r="C51" s="23" t="s">
        <v>16</v>
      </c>
      <c r="D51" s="23"/>
      <c r="E51" s="24"/>
      <c r="F51" s="23" t="s">
        <v>55</v>
      </c>
      <c r="G51" s="24" t="s">
        <v>5618</v>
      </c>
      <c r="H51" s="23" t="s">
        <v>63</v>
      </c>
      <c r="I51" s="23" t="s">
        <v>64</v>
      </c>
      <c r="J51" s="23" t="s">
        <v>800</v>
      </c>
      <c r="K51" s="27"/>
      <c r="L51" s="25" t="s">
        <v>8427</v>
      </c>
      <c r="M51" s="24"/>
      <c r="N51" s="26" t="s">
        <v>264</v>
      </c>
      <c r="O51" s="27"/>
    </row>
    <row r="52">
      <c r="A52" s="22">
        <v>1999.0</v>
      </c>
      <c r="B52" s="23" t="s">
        <v>8424</v>
      </c>
      <c r="C52" s="23" t="s">
        <v>16</v>
      </c>
      <c r="D52" s="23"/>
      <c r="E52" s="24"/>
      <c r="F52" s="23" t="s">
        <v>55</v>
      </c>
      <c r="G52" s="24" t="s">
        <v>56</v>
      </c>
      <c r="H52" s="23" t="s">
        <v>32</v>
      </c>
      <c r="I52" s="24" t="s">
        <v>189</v>
      </c>
      <c r="J52" s="23" t="s">
        <v>2038</v>
      </c>
      <c r="K52" s="29">
        <v>40.0</v>
      </c>
      <c r="L52" s="25" t="s">
        <v>8427</v>
      </c>
      <c r="M52" s="24"/>
      <c r="N52" s="23"/>
      <c r="O52" s="29"/>
    </row>
    <row r="53">
      <c r="A53" s="22">
        <v>1999.0</v>
      </c>
      <c r="B53" s="23" t="s">
        <v>8424</v>
      </c>
      <c r="C53" s="23" t="s">
        <v>16</v>
      </c>
      <c r="D53" s="23"/>
      <c r="E53" s="24"/>
      <c r="F53" s="23" t="s">
        <v>55</v>
      </c>
      <c r="G53" s="24" t="s">
        <v>56</v>
      </c>
      <c r="H53" s="39" t="s">
        <v>32</v>
      </c>
      <c r="I53" s="39" t="s">
        <v>386</v>
      </c>
      <c r="J53" s="23" t="s">
        <v>806</v>
      </c>
      <c r="K53" s="29">
        <v>0.0</v>
      </c>
      <c r="L53" s="25" t="s">
        <v>8427</v>
      </c>
      <c r="M53" s="29"/>
      <c r="N53" s="26"/>
      <c r="O53" s="24"/>
    </row>
    <row r="54">
      <c r="A54" s="22">
        <v>1999.0</v>
      </c>
      <c r="B54" s="23" t="s">
        <v>8424</v>
      </c>
      <c r="C54" s="23" t="s">
        <v>16</v>
      </c>
      <c r="D54" s="23"/>
      <c r="E54" s="24"/>
      <c r="F54" s="23" t="s">
        <v>55</v>
      </c>
      <c r="G54" s="24" t="s">
        <v>56</v>
      </c>
      <c r="H54" s="39"/>
      <c r="I54" s="39" t="s">
        <v>386</v>
      </c>
      <c r="J54" s="26" t="s">
        <v>1519</v>
      </c>
      <c r="K54" s="29">
        <v>40.0</v>
      </c>
      <c r="L54" s="25" t="s">
        <v>8427</v>
      </c>
      <c r="M54" s="29">
        <v>1.0</v>
      </c>
      <c r="N54" s="26"/>
      <c r="O54" s="24"/>
    </row>
    <row r="55">
      <c r="A55" s="22">
        <v>1999.0</v>
      </c>
      <c r="B55" s="39" t="s">
        <v>8424</v>
      </c>
      <c r="C55" s="23" t="s">
        <v>16</v>
      </c>
      <c r="D55" s="23"/>
      <c r="E55" s="24"/>
      <c r="F55" s="23" t="s">
        <v>55</v>
      </c>
      <c r="G55" s="24" t="s">
        <v>56</v>
      </c>
      <c r="H55" s="39" t="s">
        <v>288</v>
      </c>
      <c r="I55" s="39"/>
      <c r="J55" s="39" t="s">
        <v>8452</v>
      </c>
      <c r="K55" s="29">
        <v>0.0</v>
      </c>
      <c r="L55" s="25" t="s">
        <v>8427</v>
      </c>
      <c r="M55" s="29"/>
      <c r="N55" s="26"/>
      <c r="O55" s="24"/>
    </row>
    <row r="56">
      <c r="A56" s="22">
        <v>1999.0</v>
      </c>
      <c r="B56" s="23" t="s">
        <v>8424</v>
      </c>
      <c r="C56" s="23" t="s">
        <v>290</v>
      </c>
      <c r="D56" s="23"/>
      <c r="E56" s="24"/>
      <c r="F56" s="23" t="s">
        <v>396</v>
      </c>
      <c r="G56" s="24" t="s">
        <v>826</v>
      </c>
      <c r="H56" s="23" t="s">
        <v>4677</v>
      </c>
      <c r="I56" s="23"/>
      <c r="J56" s="23" t="s">
        <v>8453</v>
      </c>
      <c r="K56" s="29">
        <v>2.0</v>
      </c>
      <c r="L56" s="25" t="s">
        <v>8454</v>
      </c>
      <c r="M56" s="24"/>
      <c r="N56" s="26"/>
      <c r="O56" s="24"/>
    </row>
    <row r="57">
      <c r="A57" s="22">
        <v>1999.0</v>
      </c>
      <c r="B57" s="23" t="s">
        <v>8424</v>
      </c>
      <c r="C57" s="23" t="s">
        <v>290</v>
      </c>
      <c r="D57" s="23"/>
      <c r="E57" s="24"/>
      <c r="F57" s="23" t="s">
        <v>396</v>
      </c>
      <c r="G57" s="24" t="s">
        <v>826</v>
      </c>
      <c r="H57" s="23" t="s">
        <v>4677</v>
      </c>
      <c r="I57" s="23"/>
      <c r="J57" s="23" t="s">
        <v>8455</v>
      </c>
      <c r="K57" s="29">
        <v>1.0</v>
      </c>
      <c r="L57" s="25" t="s">
        <v>8454</v>
      </c>
      <c r="M57" s="24"/>
      <c r="N57" s="26"/>
      <c r="O57" s="24"/>
    </row>
    <row r="58">
      <c r="A58" s="22">
        <v>1999.0</v>
      </c>
      <c r="B58" s="23" t="s">
        <v>8424</v>
      </c>
      <c r="C58" s="23" t="s">
        <v>290</v>
      </c>
      <c r="D58" s="23"/>
      <c r="E58" s="24"/>
      <c r="F58" s="23" t="s">
        <v>396</v>
      </c>
      <c r="G58" s="24" t="s">
        <v>826</v>
      </c>
      <c r="H58" s="23" t="s">
        <v>4677</v>
      </c>
      <c r="I58" s="23"/>
      <c r="J58" s="23" t="s">
        <v>8456</v>
      </c>
      <c r="K58" s="29">
        <v>0.0</v>
      </c>
      <c r="L58" s="25" t="s">
        <v>8454</v>
      </c>
      <c r="M58" s="24"/>
      <c r="N58" s="26"/>
      <c r="O58" s="24"/>
    </row>
    <row r="59">
      <c r="A59" s="22">
        <v>1999.0</v>
      </c>
      <c r="B59" s="23" t="s">
        <v>8424</v>
      </c>
      <c r="C59" s="23" t="s">
        <v>290</v>
      </c>
      <c r="D59" s="23"/>
      <c r="E59" s="24"/>
      <c r="F59" s="23" t="s">
        <v>396</v>
      </c>
      <c r="G59" s="24" t="s">
        <v>397</v>
      </c>
      <c r="H59" s="23" t="s">
        <v>832</v>
      </c>
      <c r="I59" s="23"/>
      <c r="J59" s="23" t="s">
        <v>8457</v>
      </c>
      <c r="K59" s="29">
        <v>0.0</v>
      </c>
      <c r="L59" s="25" t="s">
        <v>8454</v>
      </c>
      <c r="M59" s="24"/>
      <c r="N59" s="26"/>
      <c r="O59" s="24"/>
    </row>
    <row r="60">
      <c r="A60" s="22">
        <v>1999.0</v>
      </c>
      <c r="B60" s="23" t="s">
        <v>8424</v>
      </c>
      <c r="C60" s="23" t="s">
        <v>290</v>
      </c>
      <c r="D60" s="23"/>
      <c r="E60" s="24"/>
      <c r="F60" s="23" t="s">
        <v>396</v>
      </c>
      <c r="G60" s="24" t="s">
        <v>397</v>
      </c>
      <c r="H60" s="23" t="s">
        <v>398</v>
      </c>
      <c r="I60" s="23"/>
      <c r="J60" s="23" t="s">
        <v>8458</v>
      </c>
      <c r="K60" s="29">
        <v>1.0</v>
      </c>
      <c r="L60" s="25" t="s">
        <v>8454</v>
      </c>
      <c r="M60" s="24"/>
      <c r="N60" s="26"/>
      <c r="O60" s="24"/>
    </row>
    <row r="61">
      <c r="A61" s="22">
        <v>1999.0</v>
      </c>
      <c r="B61" s="23" t="s">
        <v>8424</v>
      </c>
      <c r="C61" s="23" t="s">
        <v>290</v>
      </c>
      <c r="D61" s="23"/>
      <c r="E61" s="24"/>
      <c r="F61" s="23" t="s">
        <v>396</v>
      </c>
      <c r="G61" s="24" t="s">
        <v>397</v>
      </c>
      <c r="H61" s="23" t="s">
        <v>398</v>
      </c>
      <c r="I61" s="23"/>
      <c r="J61" s="23" t="s">
        <v>8459</v>
      </c>
      <c r="K61" s="29">
        <v>2.0</v>
      </c>
      <c r="L61" s="25" t="s">
        <v>8454</v>
      </c>
      <c r="M61" s="24"/>
      <c r="N61" s="23"/>
      <c r="O61" s="29"/>
    </row>
    <row r="62">
      <c r="A62" s="22">
        <v>1999.0</v>
      </c>
      <c r="B62" s="23" t="s">
        <v>8424</v>
      </c>
      <c r="C62" s="23" t="s">
        <v>290</v>
      </c>
      <c r="D62" s="23"/>
      <c r="E62" s="24"/>
      <c r="F62" s="23" t="s">
        <v>396</v>
      </c>
      <c r="G62" s="24" t="s">
        <v>397</v>
      </c>
      <c r="H62" s="23" t="s">
        <v>398</v>
      </c>
      <c r="I62" s="23"/>
      <c r="J62" s="23" t="s">
        <v>8460</v>
      </c>
      <c r="K62" s="29">
        <v>0.0</v>
      </c>
      <c r="L62" s="25" t="s">
        <v>8454</v>
      </c>
      <c r="M62" s="24"/>
      <c r="N62" s="23"/>
      <c r="O62" s="29"/>
    </row>
    <row r="63">
      <c r="A63" s="22">
        <v>1999.0</v>
      </c>
      <c r="B63" s="23" t="s">
        <v>8424</v>
      </c>
      <c r="C63" s="23" t="s">
        <v>290</v>
      </c>
      <c r="D63" s="23"/>
      <c r="E63" s="24"/>
      <c r="F63" s="23" t="s">
        <v>396</v>
      </c>
      <c r="G63" s="24" t="s">
        <v>397</v>
      </c>
      <c r="H63" s="23" t="s">
        <v>398</v>
      </c>
      <c r="I63" s="23"/>
      <c r="J63" s="23" t="s">
        <v>8461</v>
      </c>
      <c r="K63" s="27">
        <v>0.0</v>
      </c>
      <c r="L63" s="25" t="s">
        <v>8454</v>
      </c>
      <c r="M63" s="24"/>
      <c r="N63" s="23"/>
      <c r="O63" s="27"/>
    </row>
    <row r="64">
      <c r="A64" s="22">
        <v>1999.0</v>
      </c>
      <c r="B64" s="23" t="s">
        <v>8424</v>
      </c>
      <c r="C64" s="23" t="s">
        <v>290</v>
      </c>
      <c r="D64" s="23"/>
      <c r="E64" s="24"/>
      <c r="F64" s="23" t="s">
        <v>396</v>
      </c>
      <c r="G64" s="24" t="s">
        <v>397</v>
      </c>
      <c r="H64" s="23" t="s">
        <v>398</v>
      </c>
      <c r="I64" s="23"/>
      <c r="J64" s="23" t="s">
        <v>8462</v>
      </c>
      <c r="K64" s="27">
        <v>0.0</v>
      </c>
      <c r="L64" s="25" t="s">
        <v>8454</v>
      </c>
      <c r="M64" s="24"/>
      <c r="N64" s="23"/>
      <c r="O64" s="27"/>
    </row>
    <row r="65">
      <c r="A65" s="22">
        <v>1999.0</v>
      </c>
      <c r="B65" s="23" t="s">
        <v>8424</v>
      </c>
      <c r="C65" s="23" t="s">
        <v>290</v>
      </c>
      <c r="D65" s="23"/>
      <c r="E65" s="24"/>
      <c r="F65" s="23" t="s">
        <v>396</v>
      </c>
      <c r="G65" s="24" t="s">
        <v>397</v>
      </c>
      <c r="H65" s="23" t="s">
        <v>398</v>
      </c>
      <c r="I65" s="23"/>
      <c r="J65" s="23" t="s">
        <v>8457</v>
      </c>
      <c r="K65" s="27">
        <v>2.0</v>
      </c>
      <c r="L65" s="25" t="s">
        <v>8454</v>
      </c>
      <c r="M65" s="24"/>
      <c r="N65" s="23"/>
      <c r="O65" s="27"/>
    </row>
    <row r="66">
      <c r="A66" s="22">
        <v>1999.0</v>
      </c>
      <c r="B66" s="23" t="s">
        <v>8424</v>
      </c>
      <c r="C66" s="23" t="s">
        <v>290</v>
      </c>
      <c r="D66" s="23"/>
      <c r="E66" s="24"/>
      <c r="F66" s="23" t="s">
        <v>396</v>
      </c>
      <c r="G66" s="24" t="s">
        <v>397</v>
      </c>
      <c r="H66" s="23" t="s">
        <v>398</v>
      </c>
      <c r="I66" s="23"/>
      <c r="J66" s="26" t="s">
        <v>8463</v>
      </c>
      <c r="K66" s="27">
        <v>1.0</v>
      </c>
      <c r="L66" s="25" t="s">
        <v>8454</v>
      </c>
      <c r="M66" s="29">
        <v>1.0</v>
      </c>
      <c r="N66" s="23"/>
      <c r="O66" s="27"/>
    </row>
    <row r="67">
      <c r="A67" s="22">
        <v>1999.0</v>
      </c>
      <c r="B67" s="23" t="s">
        <v>8424</v>
      </c>
      <c r="C67" s="23" t="s">
        <v>290</v>
      </c>
      <c r="D67" s="23"/>
      <c r="E67" s="24"/>
      <c r="F67" s="23" t="s">
        <v>81</v>
      </c>
      <c r="G67" s="24"/>
      <c r="H67" s="23" t="s">
        <v>1298</v>
      </c>
      <c r="I67" s="23"/>
      <c r="J67" s="23" t="s">
        <v>8464</v>
      </c>
      <c r="K67" s="27">
        <v>0.0</v>
      </c>
      <c r="L67" s="25" t="s">
        <v>8465</v>
      </c>
      <c r="M67" s="24"/>
      <c r="N67" s="23"/>
      <c r="O67" s="27"/>
    </row>
    <row r="68">
      <c r="A68" s="22">
        <v>1999.0</v>
      </c>
      <c r="B68" s="23" t="s">
        <v>8424</v>
      </c>
      <c r="C68" s="23" t="s">
        <v>290</v>
      </c>
      <c r="D68" s="23"/>
      <c r="E68" s="24"/>
      <c r="F68" s="23" t="s">
        <v>81</v>
      </c>
      <c r="G68" s="24"/>
      <c r="H68" s="23" t="s">
        <v>1298</v>
      </c>
      <c r="I68" s="24"/>
      <c r="J68" s="23" t="s">
        <v>8466</v>
      </c>
      <c r="K68" s="27">
        <v>0.0</v>
      </c>
      <c r="L68" s="25" t="s">
        <v>8465</v>
      </c>
      <c r="M68" s="24"/>
      <c r="N68" s="23"/>
      <c r="O68" s="27"/>
    </row>
    <row r="69">
      <c r="A69" s="22">
        <v>1999.0</v>
      </c>
      <c r="B69" s="23" t="s">
        <v>8424</v>
      </c>
      <c r="C69" s="23" t="s">
        <v>290</v>
      </c>
      <c r="D69" s="23"/>
      <c r="E69" s="24"/>
      <c r="F69" s="23" t="s">
        <v>81</v>
      </c>
      <c r="G69" s="24"/>
      <c r="H69" s="23" t="s">
        <v>1298</v>
      </c>
      <c r="I69" s="24"/>
      <c r="J69" s="23" t="s">
        <v>8467</v>
      </c>
      <c r="K69" s="27">
        <v>0.0</v>
      </c>
      <c r="L69" s="25" t="s">
        <v>8465</v>
      </c>
      <c r="M69" s="24"/>
      <c r="N69" s="23"/>
      <c r="O69" s="27"/>
    </row>
    <row r="70">
      <c r="A70" s="22">
        <v>1999.0</v>
      </c>
      <c r="B70" s="23" t="s">
        <v>8424</v>
      </c>
      <c r="C70" s="23" t="s">
        <v>290</v>
      </c>
      <c r="D70" s="23"/>
      <c r="E70" s="24"/>
      <c r="F70" s="23" t="s">
        <v>81</v>
      </c>
      <c r="G70" s="24"/>
      <c r="H70" s="23" t="s">
        <v>1298</v>
      </c>
      <c r="I70" s="23"/>
      <c r="J70" s="23" t="s">
        <v>8468</v>
      </c>
      <c r="K70" s="27">
        <v>0.0</v>
      </c>
      <c r="L70" s="25" t="s">
        <v>8465</v>
      </c>
      <c r="M70" s="24"/>
      <c r="N70" s="23"/>
      <c r="O70" s="27"/>
    </row>
    <row r="71">
      <c r="A71" s="22">
        <v>1999.0</v>
      </c>
      <c r="B71" s="23" t="s">
        <v>8424</v>
      </c>
      <c r="C71" s="23" t="s">
        <v>290</v>
      </c>
      <c r="D71" s="23"/>
      <c r="E71" s="24"/>
      <c r="F71" s="23" t="s">
        <v>81</v>
      </c>
      <c r="G71" s="24"/>
      <c r="H71" s="23" t="s">
        <v>1298</v>
      </c>
      <c r="I71" s="23"/>
      <c r="J71" s="23" t="s">
        <v>8469</v>
      </c>
      <c r="K71" s="27">
        <v>0.0</v>
      </c>
      <c r="L71" s="25" t="s">
        <v>8465</v>
      </c>
      <c r="M71" s="24"/>
      <c r="N71" s="23"/>
      <c r="O71" s="27"/>
    </row>
    <row r="72">
      <c r="A72" s="22">
        <v>1999.0</v>
      </c>
      <c r="B72" s="23" t="s">
        <v>8424</v>
      </c>
      <c r="C72" s="23" t="s">
        <v>290</v>
      </c>
      <c r="D72" s="23"/>
      <c r="E72" s="24"/>
      <c r="F72" s="23" t="s">
        <v>81</v>
      </c>
      <c r="G72" s="24"/>
      <c r="H72" s="23" t="s">
        <v>6301</v>
      </c>
      <c r="I72" s="23"/>
      <c r="J72" s="23" t="s">
        <v>8467</v>
      </c>
      <c r="K72" s="27">
        <v>0.0</v>
      </c>
      <c r="L72" s="25" t="s">
        <v>8465</v>
      </c>
      <c r="M72" s="24"/>
      <c r="N72" s="23"/>
      <c r="O72" s="27"/>
    </row>
    <row r="73">
      <c r="A73" s="22">
        <v>1999.0</v>
      </c>
      <c r="B73" s="23" t="s">
        <v>8424</v>
      </c>
      <c r="C73" s="23" t="s">
        <v>290</v>
      </c>
      <c r="D73" s="23"/>
      <c r="E73" s="24"/>
      <c r="F73" s="23" t="s">
        <v>81</v>
      </c>
      <c r="G73" s="24"/>
      <c r="H73" s="23" t="s">
        <v>6301</v>
      </c>
      <c r="I73" s="23"/>
      <c r="J73" s="97" t="s">
        <v>8468</v>
      </c>
      <c r="K73" s="27">
        <v>0.0</v>
      </c>
      <c r="L73" s="25" t="s">
        <v>8465</v>
      </c>
      <c r="M73" s="24"/>
      <c r="N73" s="26"/>
      <c r="O73" s="27"/>
    </row>
    <row r="74">
      <c r="A74" s="22">
        <v>1999.0</v>
      </c>
      <c r="B74" s="23" t="s">
        <v>8424</v>
      </c>
      <c r="C74" s="23" t="s">
        <v>290</v>
      </c>
      <c r="D74" s="23"/>
      <c r="E74" s="24"/>
      <c r="F74" s="23" t="s">
        <v>81</v>
      </c>
      <c r="G74" s="24"/>
      <c r="H74" s="23" t="s">
        <v>6301</v>
      </c>
      <c r="I74" s="24"/>
      <c r="J74" s="23" t="s">
        <v>8466</v>
      </c>
      <c r="K74" s="27">
        <v>0.0</v>
      </c>
      <c r="L74" s="25" t="s">
        <v>8465</v>
      </c>
      <c r="M74" s="24"/>
      <c r="N74" s="26"/>
      <c r="O74" s="32"/>
    </row>
    <row r="75">
      <c r="A75" s="22">
        <v>1999.0</v>
      </c>
      <c r="B75" s="23" t="s">
        <v>8424</v>
      </c>
      <c r="C75" s="23" t="s">
        <v>290</v>
      </c>
      <c r="D75" s="23"/>
      <c r="E75" s="24"/>
      <c r="F75" s="23" t="s">
        <v>81</v>
      </c>
      <c r="G75" s="24"/>
      <c r="H75" s="23" t="s">
        <v>6301</v>
      </c>
      <c r="I75" s="23"/>
      <c r="J75" s="23" t="s">
        <v>8469</v>
      </c>
      <c r="K75" s="27">
        <v>0.0</v>
      </c>
      <c r="L75" s="25" t="s">
        <v>8465</v>
      </c>
      <c r="M75" s="24"/>
      <c r="N75" s="26"/>
      <c r="O75" s="32"/>
    </row>
    <row r="76">
      <c r="A76" s="22">
        <v>1999.0</v>
      </c>
      <c r="B76" s="23" t="s">
        <v>8424</v>
      </c>
      <c r="C76" s="23" t="s">
        <v>290</v>
      </c>
      <c r="D76" s="23"/>
      <c r="E76" s="24"/>
      <c r="F76" s="23" t="s">
        <v>81</v>
      </c>
      <c r="G76" s="24"/>
      <c r="H76" s="23" t="s">
        <v>1437</v>
      </c>
      <c r="I76" s="23"/>
      <c r="J76" s="23" t="s">
        <v>7041</v>
      </c>
      <c r="K76" s="27">
        <v>0.0</v>
      </c>
      <c r="L76" s="25" t="s">
        <v>8465</v>
      </c>
      <c r="M76" s="24"/>
      <c r="N76" s="23"/>
      <c r="O76" s="27"/>
    </row>
    <row r="77">
      <c r="A77" s="22">
        <v>1999.0</v>
      </c>
      <c r="B77" s="23" t="s">
        <v>8424</v>
      </c>
      <c r="C77" s="23" t="s">
        <v>290</v>
      </c>
      <c r="D77" s="23"/>
      <c r="E77" s="24"/>
      <c r="F77" s="23" t="s">
        <v>81</v>
      </c>
      <c r="G77" s="24"/>
      <c r="H77" s="23" t="s">
        <v>1437</v>
      </c>
      <c r="I77" s="23"/>
      <c r="J77" s="23" t="s">
        <v>8470</v>
      </c>
      <c r="K77" s="27">
        <v>0.0</v>
      </c>
      <c r="L77" s="25" t="s">
        <v>8465</v>
      </c>
      <c r="M77" s="24"/>
      <c r="N77" s="23"/>
      <c r="O77" s="27"/>
    </row>
    <row r="78">
      <c r="A78" s="22">
        <v>1999.0</v>
      </c>
      <c r="B78" s="23" t="s">
        <v>8424</v>
      </c>
      <c r="C78" s="23" t="s">
        <v>290</v>
      </c>
      <c r="D78" s="23"/>
      <c r="E78" s="24"/>
      <c r="F78" s="23" t="s">
        <v>81</v>
      </c>
      <c r="G78" s="24"/>
      <c r="H78" s="23" t="s">
        <v>294</v>
      </c>
      <c r="I78" s="23"/>
      <c r="J78" s="23" t="s">
        <v>8471</v>
      </c>
      <c r="K78" s="27">
        <v>1.0</v>
      </c>
      <c r="L78" s="25" t="s">
        <v>8465</v>
      </c>
      <c r="M78" s="24"/>
      <c r="N78" s="23"/>
      <c r="O78" s="27"/>
    </row>
    <row r="79">
      <c r="A79" s="22">
        <v>1999.0</v>
      </c>
      <c r="B79" s="23" t="s">
        <v>8424</v>
      </c>
      <c r="C79" s="23" t="s">
        <v>290</v>
      </c>
      <c r="D79" s="23"/>
      <c r="E79" s="24"/>
      <c r="F79" s="23" t="s">
        <v>81</v>
      </c>
      <c r="G79" s="24"/>
      <c r="H79" s="23" t="s">
        <v>294</v>
      </c>
      <c r="I79" s="23"/>
      <c r="J79" s="23" t="s">
        <v>8472</v>
      </c>
      <c r="K79" s="27">
        <v>1.0</v>
      </c>
      <c r="L79" s="25" t="s">
        <v>8465</v>
      </c>
      <c r="M79" s="24"/>
      <c r="N79" s="23"/>
      <c r="O79" s="27"/>
    </row>
    <row r="80">
      <c r="A80" s="22">
        <v>1999.0</v>
      </c>
      <c r="B80" s="23" t="s">
        <v>8424</v>
      </c>
      <c r="C80" s="23" t="s">
        <v>290</v>
      </c>
      <c r="D80" s="23"/>
      <c r="E80" s="24"/>
      <c r="F80" s="23" t="s">
        <v>81</v>
      </c>
      <c r="G80" s="24"/>
      <c r="H80" s="23" t="s">
        <v>294</v>
      </c>
      <c r="I80" s="23"/>
      <c r="J80" s="26" t="s">
        <v>8473</v>
      </c>
      <c r="K80" s="27">
        <v>11.0</v>
      </c>
      <c r="L80" s="25" t="s">
        <v>8465</v>
      </c>
      <c r="M80" s="29">
        <v>1.0</v>
      </c>
      <c r="N80" s="23"/>
      <c r="O80" s="27"/>
    </row>
    <row r="81">
      <c r="A81" s="22">
        <v>1999.0</v>
      </c>
      <c r="B81" s="23" t="s">
        <v>8424</v>
      </c>
      <c r="C81" s="23" t="s">
        <v>290</v>
      </c>
      <c r="D81" s="23"/>
      <c r="E81" s="24"/>
      <c r="F81" s="23" t="s">
        <v>81</v>
      </c>
      <c r="G81" s="24"/>
      <c r="H81" s="23" t="s">
        <v>294</v>
      </c>
      <c r="I81" s="23"/>
      <c r="J81" s="23" t="s">
        <v>8467</v>
      </c>
      <c r="K81" s="27">
        <v>0.0</v>
      </c>
      <c r="L81" s="25" t="s">
        <v>8465</v>
      </c>
      <c r="M81" s="24"/>
      <c r="N81" s="23"/>
      <c r="O81" s="27"/>
    </row>
    <row r="82">
      <c r="A82" s="22">
        <v>1999.0</v>
      </c>
      <c r="B82" s="23" t="s">
        <v>8424</v>
      </c>
      <c r="C82" s="23" t="s">
        <v>290</v>
      </c>
      <c r="D82" s="23"/>
      <c r="E82" s="24"/>
      <c r="F82" s="23" t="s">
        <v>81</v>
      </c>
      <c r="G82" s="24"/>
      <c r="H82" s="23" t="s">
        <v>294</v>
      </c>
      <c r="I82" s="23"/>
      <c r="J82" s="23" t="s">
        <v>8468</v>
      </c>
      <c r="K82" s="27">
        <v>0.0</v>
      </c>
      <c r="L82" s="25" t="s">
        <v>8465</v>
      </c>
      <c r="M82" s="24"/>
      <c r="N82" s="23"/>
      <c r="O82" s="27"/>
    </row>
    <row r="83">
      <c r="A83" s="22">
        <v>1999.0</v>
      </c>
      <c r="B83" s="23" t="s">
        <v>8424</v>
      </c>
      <c r="C83" s="23" t="s">
        <v>290</v>
      </c>
      <c r="D83" s="23"/>
      <c r="E83" s="24"/>
      <c r="F83" s="23" t="s">
        <v>81</v>
      </c>
      <c r="G83" s="24"/>
      <c r="H83" s="23" t="s">
        <v>294</v>
      </c>
      <c r="I83" s="23"/>
      <c r="J83" s="23" t="s">
        <v>8474</v>
      </c>
      <c r="K83" s="27">
        <v>17.0</v>
      </c>
      <c r="L83" s="25" t="s">
        <v>8465</v>
      </c>
      <c r="M83" s="24"/>
      <c r="N83" s="23"/>
      <c r="O83" s="27"/>
    </row>
    <row r="84">
      <c r="A84" s="22">
        <v>1999.0</v>
      </c>
      <c r="B84" s="23" t="s">
        <v>8424</v>
      </c>
      <c r="C84" s="23" t="s">
        <v>290</v>
      </c>
      <c r="D84" s="23"/>
      <c r="E84" s="24"/>
      <c r="F84" s="23" t="s">
        <v>81</v>
      </c>
      <c r="G84" s="24"/>
      <c r="H84" s="23" t="s">
        <v>294</v>
      </c>
      <c r="I84" s="23"/>
      <c r="J84" s="23" t="s">
        <v>8475</v>
      </c>
      <c r="K84" s="27">
        <v>0.0</v>
      </c>
      <c r="L84" s="25" t="s">
        <v>8465</v>
      </c>
      <c r="M84" s="24"/>
      <c r="N84" s="23"/>
      <c r="O84" s="27"/>
    </row>
    <row r="85">
      <c r="A85" s="22">
        <v>1999.0</v>
      </c>
      <c r="B85" s="23" t="s">
        <v>8424</v>
      </c>
      <c r="C85" s="23" t="s">
        <v>290</v>
      </c>
      <c r="D85" s="23"/>
      <c r="E85" s="24"/>
      <c r="F85" s="23" t="s">
        <v>81</v>
      </c>
      <c r="G85" s="24"/>
      <c r="H85" s="23" t="s">
        <v>294</v>
      </c>
      <c r="I85" s="23"/>
      <c r="J85" s="23" t="s">
        <v>8476</v>
      </c>
      <c r="K85" s="27">
        <v>4.0</v>
      </c>
      <c r="L85" s="25" t="s">
        <v>8465</v>
      </c>
      <c r="M85" s="24"/>
      <c r="N85" s="23"/>
      <c r="O85" s="27"/>
    </row>
    <row r="86">
      <c r="A86" s="22">
        <v>1999.0</v>
      </c>
      <c r="B86" s="23" t="s">
        <v>8424</v>
      </c>
      <c r="C86" s="23" t="s">
        <v>290</v>
      </c>
      <c r="D86" s="23"/>
      <c r="E86" s="24"/>
      <c r="F86" s="23" t="s">
        <v>81</v>
      </c>
      <c r="G86" s="24"/>
      <c r="H86" s="23" t="s">
        <v>294</v>
      </c>
      <c r="I86" s="23"/>
      <c r="J86" s="23" t="s">
        <v>8477</v>
      </c>
      <c r="K86" s="27">
        <v>0.0</v>
      </c>
      <c r="L86" s="25" t="s">
        <v>8465</v>
      </c>
      <c r="M86" s="24"/>
      <c r="N86" s="23"/>
      <c r="O86" s="27"/>
    </row>
    <row r="87">
      <c r="A87" s="22">
        <v>1999.0</v>
      </c>
      <c r="B87" s="23" t="s">
        <v>8424</v>
      </c>
      <c r="C87" s="23" t="s">
        <v>290</v>
      </c>
      <c r="D87" s="23"/>
      <c r="E87" s="24"/>
      <c r="F87" s="23" t="s">
        <v>81</v>
      </c>
      <c r="G87" s="24"/>
      <c r="H87" s="23" t="s">
        <v>294</v>
      </c>
      <c r="I87" s="23"/>
      <c r="J87" s="23" t="s">
        <v>8469</v>
      </c>
      <c r="K87" s="27">
        <v>6.0</v>
      </c>
      <c r="L87" s="25" t="s">
        <v>8465</v>
      </c>
      <c r="M87" s="24"/>
      <c r="N87" s="23"/>
      <c r="O87" s="27"/>
    </row>
    <row r="88">
      <c r="A88" s="22">
        <v>1999.0</v>
      </c>
      <c r="B88" s="23" t="s">
        <v>8424</v>
      </c>
      <c r="C88" s="23" t="s">
        <v>290</v>
      </c>
      <c r="D88" s="23"/>
      <c r="E88" s="24"/>
      <c r="F88" s="23" t="s">
        <v>81</v>
      </c>
      <c r="G88" s="24"/>
      <c r="H88" s="23" t="s">
        <v>3076</v>
      </c>
      <c r="I88" s="23"/>
      <c r="J88" s="23" t="s">
        <v>8478</v>
      </c>
      <c r="K88" s="27">
        <v>0.0</v>
      </c>
      <c r="L88" s="25" t="s">
        <v>8465</v>
      </c>
      <c r="M88" s="24"/>
      <c r="N88" s="23"/>
      <c r="O88" s="24"/>
    </row>
    <row r="89">
      <c r="A89" s="22">
        <v>1999.0</v>
      </c>
      <c r="B89" s="23" t="s">
        <v>8424</v>
      </c>
      <c r="C89" s="23" t="s">
        <v>290</v>
      </c>
      <c r="D89" s="23"/>
      <c r="E89" s="24"/>
      <c r="F89" s="23" t="s">
        <v>81</v>
      </c>
      <c r="G89" s="24"/>
      <c r="H89" s="23" t="s">
        <v>3076</v>
      </c>
      <c r="I89" s="23"/>
      <c r="J89" s="23" t="s">
        <v>8479</v>
      </c>
      <c r="K89" s="27">
        <v>0.0</v>
      </c>
      <c r="L89" s="25" t="s">
        <v>8465</v>
      </c>
      <c r="M89" s="24"/>
      <c r="N89" s="23"/>
      <c r="O89" s="24"/>
    </row>
    <row r="90">
      <c r="A90" s="22">
        <v>1999.0</v>
      </c>
      <c r="B90" s="23" t="s">
        <v>8424</v>
      </c>
      <c r="C90" s="23" t="s">
        <v>290</v>
      </c>
      <c r="D90" s="23"/>
      <c r="E90" s="24"/>
      <c r="F90" s="23" t="s">
        <v>81</v>
      </c>
      <c r="G90" s="24"/>
      <c r="H90" s="23" t="s">
        <v>292</v>
      </c>
      <c r="I90" s="23"/>
      <c r="J90" s="23" t="s">
        <v>8480</v>
      </c>
      <c r="K90" s="27">
        <v>0.0</v>
      </c>
      <c r="L90" s="25" t="s">
        <v>8465</v>
      </c>
      <c r="M90" s="24"/>
      <c r="N90" s="23"/>
      <c r="O90" s="24"/>
    </row>
    <row r="91">
      <c r="A91" s="22">
        <v>1999.0</v>
      </c>
      <c r="B91" s="23" t="s">
        <v>8424</v>
      </c>
      <c r="C91" s="23" t="s">
        <v>290</v>
      </c>
      <c r="D91" s="23"/>
      <c r="E91" s="24"/>
      <c r="F91" s="23" t="s">
        <v>81</v>
      </c>
      <c r="G91" s="24"/>
      <c r="H91" s="23" t="s">
        <v>292</v>
      </c>
      <c r="I91" s="23"/>
      <c r="J91" s="23" t="s">
        <v>8481</v>
      </c>
      <c r="K91" s="27">
        <v>0.0</v>
      </c>
      <c r="L91" s="25" t="s">
        <v>8465</v>
      </c>
      <c r="M91" s="24"/>
      <c r="N91" s="23"/>
      <c r="O91" s="24"/>
    </row>
    <row r="92">
      <c r="A92" s="22">
        <v>1999.0</v>
      </c>
      <c r="B92" s="23" t="s">
        <v>8424</v>
      </c>
      <c r="C92" s="23" t="s">
        <v>290</v>
      </c>
      <c r="D92" s="23"/>
      <c r="E92" s="24"/>
      <c r="F92" s="23" t="s">
        <v>81</v>
      </c>
      <c r="G92" s="24"/>
      <c r="H92" s="23" t="s">
        <v>292</v>
      </c>
      <c r="I92" s="23"/>
      <c r="J92" s="23" t="s">
        <v>8482</v>
      </c>
      <c r="K92" s="27">
        <v>0.0</v>
      </c>
      <c r="L92" s="25" t="s">
        <v>8465</v>
      </c>
      <c r="M92" s="24"/>
      <c r="N92" s="23"/>
      <c r="O92" s="24"/>
    </row>
    <row r="93">
      <c r="A93" s="22">
        <v>1999.0</v>
      </c>
      <c r="B93" s="23" t="s">
        <v>8424</v>
      </c>
      <c r="C93" s="23" t="s">
        <v>290</v>
      </c>
      <c r="D93" s="23"/>
      <c r="E93" s="24"/>
      <c r="F93" s="23" t="s">
        <v>81</v>
      </c>
      <c r="G93" s="24"/>
      <c r="H93" s="23" t="s">
        <v>292</v>
      </c>
      <c r="I93" s="23"/>
      <c r="J93" s="23" t="s">
        <v>8483</v>
      </c>
      <c r="K93" s="27">
        <v>0.0</v>
      </c>
      <c r="L93" s="25" t="s">
        <v>8465</v>
      </c>
      <c r="M93" s="24"/>
      <c r="N93" s="23"/>
      <c r="O93" s="24"/>
    </row>
    <row r="94">
      <c r="A94" s="22">
        <v>1999.0</v>
      </c>
      <c r="B94" s="23" t="s">
        <v>8424</v>
      </c>
      <c r="C94" s="23" t="s">
        <v>290</v>
      </c>
      <c r="D94" s="23"/>
      <c r="E94" s="24"/>
      <c r="F94" s="23" t="s">
        <v>81</v>
      </c>
      <c r="G94" s="24"/>
      <c r="H94" s="23" t="s">
        <v>292</v>
      </c>
      <c r="I94" s="23"/>
      <c r="J94" s="23" t="s">
        <v>8484</v>
      </c>
      <c r="K94" s="27">
        <v>0.0</v>
      </c>
      <c r="L94" s="25" t="s">
        <v>8465</v>
      </c>
      <c r="M94" s="24"/>
      <c r="N94" s="23"/>
      <c r="O94" s="24"/>
    </row>
    <row r="95">
      <c r="A95" s="22">
        <v>1999.0</v>
      </c>
      <c r="B95" s="23" t="s">
        <v>8424</v>
      </c>
      <c r="C95" s="23" t="s">
        <v>290</v>
      </c>
      <c r="D95" s="23"/>
      <c r="E95" s="24"/>
      <c r="F95" s="23" t="s">
        <v>81</v>
      </c>
      <c r="G95" s="24"/>
      <c r="H95" s="23" t="s">
        <v>292</v>
      </c>
      <c r="I95" s="23"/>
      <c r="J95" s="23" t="s">
        <v>8485</v>
      </c>
      <c r="K95" s="27">
        <v>0.0</v>
      </c>
      <c r="L95" s="25" t="s">
        <v>8465</v>
      </c>
      <c r="M95" s="24"/>
      <c r="N95" s="23"/>
      <c r="O95" s="24"/>
    </row>
    <row r="96">
      <c r="A96" s="22">
        <v>1999.0</v>
      </c>
      <c r="B96" s="23" t="s">
        <v>8424</v>
      </c>
      <c r="C96" s="23" t="s">
        <v>290</v>
      </c>
      <c r="D96" s="23"/>
      <c r="E96" s="24"/>
      <c r="F96" s="23" t="s">
        <v>81</v>
      </c>
      <c r="G96" s="24"/>
      <c r="H96" s="23" t="s">
        <v>421</v>
      </c>
      <c r="I96" s="23"/>
      <c r="J96" s="23" t="s">
        <v>8486</v>
      </c>
      <c r="K96" s="27">
        <v>4.0</v>
      </c>
      <c r="L96" s="25" t="s">
        <v>8465</v>
      </c>
      <c r="M96" s="24"/>
      <c r="N96" s="23"/>
      <c r="O96" s="24"/>
    </row>
    <row r="97">
      <c r="A97" s="22">
        <v>1999.0</v>
      </c>
      <c r="B97" s="23" t="s">
        <v>8424</v>
      </c>
      <c r="C97" s="23" t="s">
        <v>290</v>
      </c>
      <c r="D97" s="23"/>
      <c r="E97" s="24"/>
      <c r="F97" s="23" t="s">
        <v>81</v>
      </c>
      <c r="G97" s="24"/>
      <c r="H97" s="23" t="s">
        <v>421</v>
      </c>
      <c r="I97" s="23"/>
      <c r="J97" s="26" t="s">
        <v>8487</v>
      </c>
      <c r="K97" s="27">
        <v>31.0</v>
      </c>
      <c r="L97" s="25" t="s">
        <v>8465</v>
      </c>
      <c r="M97" s="29">
        <v>1.0</v>
      </c>
      <c r="N97" s="23"/>
      <c r="O97" s="24"/>
    </row>
    <row r="98">
      <c r="A98" s="22">
        <v>1999.0</v>
      </c>
      <c r="B98" s="23" t="s">
        <v>8424</v>
      </c>
      <c r="C98" s="23" t="s">
        <v>290</v>
      </c>
      <c r="D98" s="23"/>
      <c r="E98" s="24"/>
      <c r="F98" s="23" t="s">
        <v>81</v>
      </c>
      <c r="G98" s="24"/>
      <c r="H98" s="23" t="s">
        <v>421</v>
      </c>
      <c r="I98" s="23"/>
      <c r="J98" s="26" t="s">
        <v>8481</v>
      </c>
      <c r="K98" s="27">
        <v>3.0</v>
      </c>
      <c r="L98" s="25" t="s">
        <v>8465</v>
      </c>
      <c r="M98" s="29">
        <v>1.0</v>
      </c>
      <c r="N98" s="23"/>
      <c r="O98" s="24"/>
    </row>
    <row r="99">
      <c r="A99" s="22">
        <v>1999.0</v>
      </c>
      <c r="B99" s="23" t="s">
        <v>8424</v>
      </c>
      <c r="C99" s="23" t="s">
        <v>290</v>
      </c>
      <c r="D99" s="23"/>
      <c r="E99" s="24"/>
      <c r="F99" s="23" t="s">
        <v>81</v>
      </c>
      <c r="G99" s="24"/>
      <c r="H99" s="23" t="s">
        <v>421</v>
      </c>
      <c r="I99" s="23"/>
      <c r="J99" s="23" t="s">
        <v>8488</v>
      </c>
      <c r="K99" s="27">
        <v>2.0</v>
      </c>
      <c r="L99" s="25" t="s">
        <v>8465</v>
      </c>
      <c r="M99" s="24"/>
      <c r="N99" s="23"/>
      <c r="O99" s="29"/>
    </row>
    <row r="100">
      <c r="A100" s="22">
        <v>1999.0</v>
      </c>
      <c r="B100" s="23" t="s">
        <v>8424</v>
      </c>
      <c r="C100" s="23" t="s">
        <v>290</v>
      </c>
      <c r="D100" s="23"/>
      <c r="E100" s="24"/>
      <c r="F100" s="23" t="s">
        <v>81</v>
      </c>
      <c r="G100" s="24"/>
      <c r="H100" s="23" t="s">
        <v>421</v>
      </c>
      <c r="I100" s="23"/>
      <c r="J100" s="26" t="s">
        <v>8482</v>
      </c>
      <c r="K100" s="27">
        <v>7.0</v>
      </c>
      <c r="L100" s="25" t="s">
        <v>8465</v>
      </c>
      <c r="M100" s="29">
        <v>1.0</v>
      </c>
      <c r="N100" s="23"/>
      <c r="O100" s="29"/>
    </row>
    <row r="101">
      <c r="A101" s="22">
        <v>1999.0</v>
      </c>
      <c r="B101" s="23" t="s">
        <v>8424</v>
      </c>
      <c r="C101" s="23" t="s">
        <v>290</v>
      </c>
      <c r="D101" s="23"/>
      <c r="E101" s="24"/>
      <c r="F101" s="23" t="s">
        <v>81</v>
      </c>
      <c r="G101" s="24"/>
      <c r="H101" s="23" t="s">
        <v>1015</v>
      </c>
      <c r="I101" s="23"/>
      <c r="J101" s="23" t="s">
        <v>8489</v>
      </c>
      <c r="K101" s="27">
        <v>0.0</v>
      </c>
      <c r="L101" s="25" t="s">
        <v>8465</v>
      </c>
      <c r="M101" s="24"/>
      <c r="N101" s="23"/>
      <c r="O101" s="29"/>
    </row>
    <row r="102">
      <c r="A102" s="22">
        <v>1999.0</v>
      </c>
      <c r="B102" s="23" t="s">
        <v>8424</v>
      </c>
      <c r="C102" s="23" t="s">
        <v>290</v>
      </c>
      <c r="D102" s="23"/>
      <c r="E102" s="24"/>
      <c r="F102" s="23" t="s">
        <v>81</v>
      </c>
      <c r="G102" s="24"/>
      <c r="H102" s="23" t="s">
        <v>1015</v>
      </c>
      <c r="I102" s="23"/>
      <c r="J102" s="23"/>
      <c r="K102" s="27">
        <v>18.0</v>
      </c>
      <c r="L102" s="25" t="s">
        <v>8465</v>
      </c>
      <c r="M102" s="24"/>
      <c r="N102" s="26"/>
      <c r="O102" s="27"/>
    </row>
    <row r="103">
      <c r="A103" s="22">
        <v>1999.0</v>
      </c>
      <c r="B103" s="23" t="s">
        <v>8424</v>
      </c>
      <c r="C103" s="23" t="s">
        <v>290</v>
      </c>
      <c r="D103" s="23"/>
      <c r="E103" s="24"/>
      <c r="F103" s="23" t="s">
        <v>81</v>
      </c>
      <c r="G103" s="24"/>
      <c r="H103" s="23" t="s">
        <v>322</v>
      </c>
      <c r="I103" s="24"/>
      <c r="J103" s="23" t="s">
        <v>8490</v>
      </c>
      <c r="K103" s="27">
        <v>0.0</v>
      </c>
      <c r="L103" s="25" t="s">
        <v>8465</v>
      </c>
      <c r="M103" s="24"/>
      <c r="N103" s="23"/>
      <c r="O103" s="27"/>
    </row>
    <row r="104">
      <c r="A104" s="22">
        <v>1999.0</v>
      </c>
      <c r="B104" s="23" t="s">
        <v>8424</v>
      </c>
      <c r="C104" s="23" t="s">
        <v>290</v>
      </c>
      <c r="D104" s="23"/>
      <c r="E104" s="24"/>
      <c r="F104" s="23" t="s">
        <v>81</v>
      </c>
      <c r="G104" s="24"/>
      <c r="H104" s="23" t="s">
        <v>322</v>
      </c>
      <c r="I104" s="24"/>
      <c r="J104" s="23" t="s">
        <v>8491</v>
      </c>
      <c r="K104" s="27">
        <v>0.0</v>
      </c>
      <c r="L104" s="25" t="s">
        <v>8465</v>
      </c>
      <c r="M104" s="24"/>
      <c r="N104" s="23"/>
      <c r="O104" s="27"/>
    </row>
    <row r="105">
      <c r="A105" s="22">
        <v>1999.0</v>
      </c>
      <c r="B105" s="23" t="s">
        <v>8424</v>
      </c>
      <c r="C105" s="23" t="s">
        <v>290</v>
      </c>
      <c r="D105" s="23"/>
      <c r="E105" s="24"/>
      <c r="F105" s="23" t="s">
        <v>81</v>
      </c>
      <c r="G105" s="24"/>
      <c r="H105" s="23" t="s">
        <v>322</v>
      </c>
      <c r="I105" s="24"/>
      <c r="J105" s="23" t="s">
        <v>8492</v>
      </c>
      <c r="K105" s="27">
        <v>0.0</v>
      </c>
      <c r="L105" s="25" t="s">
        <v>8465</v>
      </c>
      <c r="M105" s="24"/>
      <c r="N105" s="23"/>
      <c r="O105" s="27"/>
    </row>
    <row r="106">
      <c r="A106" s="22">
        <v>1999.0</v>
      </c>
      <c r="B106" s="23" t="s">
        <v>8424</v>
      </c>
      <c r="C106" s="23" t="s">
        <v>290</v>
      </c>
      <c r="D106" s="23"/>
      <c r="E106" s="24"/>
      <c r="F106" s="23" t="s">
        <v>81</v>
      </c>
      <c r="G106" s="24"/>
      <c r="H106" s="23" t="s">
        <v>322</v>
      </c>
      <c r="I106" s="24"/>
      <c r="J106" s="23" t="s">
        <v>8493</v>
      </c>
      <c r="K106" s="27">
        <v>0.0</v>
      </c>
      <c r="L106" s="25" t="s">
        <v>8465</v>
      </c>
      <c r="M106" s="24"/>
      <c r="N106" s="23"/>
      <c r="O106" s="27"/>
    </row>
    <row r="107">
      <c r="A107" s="22">
        <v>1999.0</v>
      </c>
      <c r="B107" s="23" t="s">
        <v>8424</v>
      </c>
      <c r="C107" s="23" t="s">
        <v>290</v>
      </c>
      <c r="D107" s="23"/>
      <c r="E107" s="24"/>
      <c r="F107" s="23" t="s">
        <v>81</v>
      </c>
      <c r="G107" s="24"/>
      <c r="H107" s="23" t="s">
        <v>322</v>
      </c>
      <c r="I107" s="23"/>
      <c r="J107" s="23" t="s">
        <v>8494</v>
      </c>
      <c r="K107" s="27">
        <v>0.0</v>
      </c>
      <c r="L107" s="25" t="s">
        <v>8465</v>
      </c>
      <c r="M107" s="24"/>
      <c r="N107" s="23"/>
      <c r="O107" s="27"/>
    </row>
    <row r="108">
      <c r="A108" s="22">
        <v>1999.0</v>
      </c>
      <c r="B108" s="23" t="s">
        <v>8424</v>
      </c>
      <c r="C108" s="23" t="s">
        <v>290</v>
      </c>
      <c r="D108" s="23"/>
      <c r="E108" s="24"/>
      <c r="F108" s="23" t="s">
        <v>81</v>
      </c>
      <c r="G108" s="24"/>
      <c r="H108" s="23" t="s">
        <v>322</v>
      </c>
      <c r="I108" s="23"/>
      <c r="J108" s="23" t="s">
        <v>8495</v>
      </c>
      <c r="K108" s="27">
        <v>0.0</v>
      </c>
      <c r="L108" s="25" t="s">
        <v>8465</v>
      </c>
      <c r="M108" s="24"/>
      <c r="N108" s="26"/>
      <c r="O108" s="32"/>
    </row>
    <row r="109">
      <c r="A109" s="22">
        <v>1999.0</v>
      </c>
      <c r="B109" s="39" t="s">
        <v>8424</v>
      </c>
      <c r="C109" s="39" t="s">
        <v>290</v>
      </c>
      <c r="D109" s="23"/>
      <c r="E109" s="24"/>
      <c r="F109" s="39" t="s">
        <v>81</v>
      </c>
      <c r="G109" s="24"/>
      <c r="H109" s="39" t="s">
        <v>322</v>
      </c>
      <c r="I109" s="23"/>
      <c r="J109" s="39"/>
      <c r="K109" s="27">
        <v>0.0</v>
      </c>
      <c r="L109" s="25" t="s">
        <v>8465</v>
      </c>
      <c r="M109" s="29"/>
      <c r="N109" s="26"/>
      <c r="O109" s="32"/>
    </row>
    <row r="110">
      <c r="A110" s="22">
        <v>1999.0</v>
      </c>
      <c r="B110" s="23" t="s">
        <v>8424</v>
      </c>
      <c r="C110" s="23" t="s">
        <v>290</v>
      </c>
      <c r="D110" s="23"/>
      <c r="E110" s="24"/>
      <c r="F110" s="23" t="s">
        <v>81</v>
      </c>
      <c r="G110" s="24"/>
      <c r="H110" s="23" t="s">
        <v>299</v>
      </c>
      <c r="I110" s="23"/>
      <c r="J110" s="23" t="s">
        <v>8480</v>
      </c>
      <c r="K110" s="27">
        <v>0.0</v>
      </c>
      <c r="L110" s="25" t="s">
        <v>8465</v>
      </c>
      <c r="M110" s="24"/>
      <c r="N110" s="23"/>
      <c r="O110" s="27"/>
    </row>
    <row r="111">
      <c r="A111" s="22">
        <v>1999.0</v>
      </c>
      <c r="B111" s="23" t="s">
        <v>8424</v>
      </c>
      <c r="C111" s="23" t="s">
        <v>290</v>
      </c>
      <c r="D111" s="23"/>
      <c r="E111" s="24"/>
      <c r="F111" s="23" t="s">
        <v>81</v>
      </c>
      <c r="G111" s="24"/>
      <c r="H111" s="23" t="s">
        <v>299</v>
      </c>
      <c r="I111" s="23"/>
      <c r="J111" s="23" t="s">
        <v>8481</v>
      </c>
      <c r="K111" s="27">
        <v>0.0</v>
      </c>
      <c r="L111" s="25" t="s">
        <v>8465</v>
      </c>
      <c r="M111" s="24"/>
      <c r="N111" s="23"/>
      <c r="O111" s="27"/>
    </row>
    <row r="112">
      <c r="A112" s="22">
        <v>1999.0</v>
      </c>
      <c r="B112" s="23" t="s">
        <v>8424</v>
      </c>
      <c r="C112" s="23" t="s">
        <v>290</v>
      </c>
      <c r="D112" s="23"/>
      <c r="E112" s="24"/>
      <c r="F112" s="23" t="s">
        <v>81</v>
      </c>
      <c r="G112" s="24"/>
      <c r="H112" s="23" t="s">
        <v>299</v>
      </c>
      <c r="I112" s="23"/>
      <c r="J112" s="23" t="s">
        <v>8496</v>
      </c>
      <c r="K112" s="27">
        <v>0.0</v>
      </c>
      <c r="L112" s="25" t="s">
        <v>8465</v>
      </c>
      <c r="M112" s="24"/>
      <c r="N112" s="23"/>
      <c r="O112" s="27"/>
    </row>
    <row r="113">
      <c r="A113" s="22">
        <v>1999.0</v>
      </c>
      <c r="B113" s="23" t="s">
        <v>8424</v>
      </c>
      <c r="C113" s="23" t="s">
        <v>290</v>
      </c>
      <c r="D113" s="23"/>
      <c r="E113" s="24"/>
      <c r="F113" s="23" t="s">
        <v>81</v>
      </c>
      <c r="G113" s="24"/>
      <c r="H113" s="23" t="s">
        <v>299</v>
      </c>
      <c r="I113" s="23"/>
      <c r="J113" s="23" t="s">
        <v>8497</v>
      </c>
      <c r="K113" s="27">
        <v>0.0</v>
      </c>
      <c r="L113" s="25" t="s">
        <v>8465</v>
      </c>
      <c r="M113" s="24"/>
      <c r="N113" s="23"/>
      <c r="O113" s="27"/>
    </row>
    <row r="114">
      <c r="A114" s="22">
        <v>1999.0</v>
      </c>
      <c r="B114" s="23" t="s">
        <v>8424</v>
      </c>
      <c r="C114" s="23" t="s">
        <v>290</v>
      </c>
      <c r="D114" s="23"/>
      <c r="E114" s="24"/>
      <c r="F114" s="23" t="s">
        <v>87</v>
      </c>
      <c r="G114" s="24" t="s">
        <v>411</v>
      </c>
      <c r="H114" s="23" t="s">
        <v>412</v>
      </c>
      <c r="I114" s="23"/>
      <c r="J114" s="23" t="s">
        <v>8498</v>
      </c>
      <c r="K114" s="27">
        <v>1.0</v>
      </c>
      <c r="L114" s="25" t="s">
        <v>8465</v>
      </c>
      <c r="M114" s="24"/>
      <c r="N114" s="23"/>
      <c r="O114" s="27"/>
    </row>
    <row r="115">
      <c r="A115" s="22">
        <v>1999.0</v>
      </c>
      <c r="B115" s="23" t="s">
        <v>8424</v>
      </c>
      <c r="C115" s="23" t="s">
        <v>290</v>
      </c>
      <c r="D115" s="23"/>
      <c r="E115" s="24"/>
      <c r="F115" s="23" t="s">
        <v>87</v>
      </c>
      <c r="G115" s="24" t="s">
        <v>411</v>
      </c>
      <c r="H115" s="23" t="s">
        <v>412</v>
      </c>
      <c r="I115" s="23"/>
      <c r="J115" s="23" t="s">
        <v>8499</v>
      </c>
      <c r="K115" s="27">
        <v>0.0</v>
      </c>
      <c r="L115" s="25" t="s">
        <v>8465</v>
      </c>
      <c r="M115" s="24"/>
      <c r="N115" s="23"/>
      <c r="O115" s="27"/>
    </row>
    <row r="116">
      <c r="A116" s="22">
        <v>1999.0</v>
      </c>
      <c r="B116" s="23" t="s">
        <v>8424</v>
      </c>
      <c r="C116" s="23" t="s">
        <v>290</v>
      </c>
      <c r="D116" s="23"/>
      <c r="E116" s="24"/>
      <c r="F116" s="23" t="s">
        <v>87</v>
      </c>
      <c r="G116" s="24" t="s">
        <v>411</v>
      </c>
      <c r="H116" s="23" t="s">
        <v>412</v>
      </c>
      <c r="I116" s="23"/>
      <c r="J116" s="23" t="s">
        <v>8500</v>
      </c>
      <c r="K116" s="27">
        <v>2.0</v>
      </c>
      <c r="L116" s="25" t="s">
        <v>8465</v>
      </c>
      <c r="M116" s="24"/>
      <c r="N116" s="23"/>
      <c r="O116" s="27"/>
    </row>
    <row r="117">
      <c r="A117" s="22">
        <v>1999.0</v>
      </c>
      <c r="B117" s="39" t="s">
        <v>8424</v>
      </c>
      <c r="C117" s="23" t="s">
        <v>290</v>
      </c>
      <c r="D117" s="23"/>
      <c r="E117" s="24"/>
      <c r="F117" s="23" t="s">
        <v>89</v>
      </c>
      <c r="G117" s="24"/>
      <c r="H117" s="39" t="s">
        <v>68</v>
      </c>
      <c r="I117" s="23"/>
      <c r="J117" s="39" t="s">
        <v>8501</v>
      </c>
      <c r="K117" s="27">
        <v>0.0</v>
      </c>
      <c r="L117" s="25" t="s">
        <v>8465</v>
      </c>
      <c r="M117" s="29"/>
      <c r="N117" s="26"/>
      <c r="O117" s="24"/>
    </row>
    <row r="118">
      <c r="A118" s="22">
        <v>1999.0</v>
      </c>
      <c r="B118" s="39" t="s">
        <v>8424</v>
      </c>
      <c r="C118" s="23" t="s">
        <v>290</v>
      </c>
      <c r="D118" s="23"/>
      <c r="E118" s="24"/>
      <c r="F118" s="23" t="s">
        <v>89</v>
      </c>
      <c r="G118" s="24"/>
      <c r="H118" s="39" t="s">
        <v>68</v>
      </c>
      <c r="I118" s="23"/>
      <c r="J118" s="39" t="s">
        <v>8502</v>
      </c>
      <c r="K118" s="27">
        <v>0.0</v>
      </c>
      <c r="L118" s="25" t="s">
        <v>8465</v>
      </c>
      <c r="M118" s="29"/>
      <c r="N118" s="26"/>
      <c r="O118" s="24"/>
    </row>
    <row r="119">
      <c r="A119" s="22">
        <v>1999.0</v>
      </c>
      <c r="B119" s="23" t="s">
        <v>8424</v>
      </c>
      <c r="C119" s="23" t="s">
        <v>290</v>
      </c>
      <c r="D119" s="23"/>
      <c r="E119" s="24"/>
      <c r="F119" s="23" t="s">
        <v>89</v>
      </c>
      <c r="G119" s="24"/>
      <c r="H119" s="23" t="s">
        <v>849</v>
      </c>
      <c r="I119" s="23"/>
      <c r="J119" s="23"/>
      <c r="K119" s="27">
        <v>0.0</v>
      </c>
      <c r="L119" s="25" t="s">
        <v>8465</v>
      </c>
      <c r="M119" s="24"/>
      <c r="N119" s="23"/>
      <c r="O119" s="24"/>
    </row>
    <row r="120">
      <c r="A120" s="22">
        <v>1999.0</v>
      </c>
      <c r="B120" s="23" t="s">
        <v>8424</v>
      </c>
      <c r="C120" s="23" t="s">
        <v>290</v>
      </c>
      <c r="D120" s="23"/>
      <c r="E120" s="24"/>
      <c r="F120" s="23" t="s">
        <v>89</v>
      </c>
      <c r="G120" s="24"/>
      <c r="H120" s="23" t="s">
        <v>97</v>
      </c>
      <c r="I120" s="23"/>
      <c r="J120" s="23" t="s">
        <v>8503</v>
      </c>
      <c r="K120" s="27">
        <v>0.0</v>
      </c>
      <c r="L120" s="25" t="s">
        <v>8465</v>
      </c>
      <c r="M120" s="24"/>
      <c r="N120" s="23"/>
      <c r="O120" s="24"/>
    </row>
    <row r="121">
      <c r="A121" s="22">
        <v>1999.0</v>
      </c>
      <c r="B121" s="23" t="s">
        <v>8424</v>
      </c>
      <c r="C121" s="23" t="s">
        <v>290</v>
      </c>
      <c r="D121" s="23"/>
      <c r="E121" s="24"/>
      <c r="F121" s="23" t="s">
        <v>89</v>
      </c>
      <c r="G121" s="24"/>
      <c r="H121" s="23" t="s">
        <v>97</v>
      </c>
      <c r="I121" s="23"/>
      <c r="J121" s="23"/>
      <c r="K121" s="29">
        <v>0.0</v>
      </c>
      <c r="L121" s="25" t="s">
        <v>8465</v>
      </c>
      <c r="M121" s="24"/>
      <c r="N121" s="26"/>
      <c r="O121" s="24"/>
    </row>
    <row r="122">
      <c r="A122" s="22">
        <v>1999.0</v>
      </c>
      <c r="B122" s="23" t="s">
        <v>8424</v>
      </c>
      <c r="C122" s="23" t="s">
        <v>290</v>
      </c>
      <c r="D122" s="23"/>
      <c r="E122" s="24"/>
      <c r="F122" s="23" t="s">
        <v>89</v>
      </c>
      <c r="G122" s="24"/>
      <c r="H122" s="23" t="s">
        <v>316</v>
      </c>
      <c r="I122" s="23"/>
      <c r="J122" s="23"/>
      <c r="K122" s="29">
        <v>0.0</v>
      </c>
      <c r="L122" s="25" t="s">
        <v>8465</v>
      </c>
      <c r="M122" s="24"/>
      <c r="N122" s="26"/>
      <c r="O122" s="29"/>
    </row>
    <row r="123">
      <c r="A123" s="22">
        <v>1999.0</v>
      </c>
      <c r="B123" s="23" t="s">
        <v>8424</v>
      </c>
      <c r="C123" s="23" t="s">
        <v>290</v>
      </c>
      <c r="D123" s="23"/>
      <c r="E123" s="24"/>
      <c r="F123" s="23" t="s">
        <v>89</v>
      </c>
      <c r="G123" s="24"/>
      <c r="H123" s="23" t="s">
        <v>316</v>
      </c>
      <c r="I123" s="23"/>
      <c r="J123" s="23" t="s">
        <v>8504</v>
      </c>
      <c r="K123" s="29">
        <v>0.0</v>
      </c>
      <c r="L123" s="25" t="s">
        <v>8465</v>
      </c>
      <c r="M123" s="24"/>
      <c r="N123" s="26"/>
      <c r="O123" s="29"/>
    </row>
    <row r="124">
      <c r="A124" s="22">
        <v>1999.0</v>
      </c>
      <c r="B124" s="23" t="s">
        <v>8424</v>
      </c>
      <c r="C124" s="23" t="s">
        <v>290</v>
      </c>
      <c r="D124" s="23"/>
      <c r="E124" s="24"/>
      <c r="F124" s="23" t="s">
        <v>89</v>
      </c>
      <c r="G124" s="24"/>
      <c r="H124" s="23" t="s">
        <v>316</v>
      </c>
      <c r="I124" s="23"/>
      <c r="J124" s="23" t="s">
        <v>8505</v>
      </c>
      <c r="K124" s="29">
        <v>0.0</v>
      </c>
      <c r="L124" s="25" t="s">
        <v>8465</v>
      </c>
      <c r="M124" s="24"/>
      <c r="N124" s="26"/>
      <c r="O124" s="24"/>
    </row>
    <row r="125">
      <c r="A125" s="22">
        <v>1999.0</v>
      </c>
      <c r="B125" s="23" t="s">
        <v>8424</v>
      </c>
      <c r="C125" s="23" t="s">
        <v>290</v>
      </c>
      <c r="D125" s="23"/>
      <c r="E125" s="24"/>
      <c r="F125" s="23" t="s">
        <v>89</v>
      </c>
      <c r="G125" s="24"/>
      <c r="H125" s="23" t="s">
        <v>853</v>
      </c>
      <c r="I125" s="23"/>
      <c r="J125" s="23"/>
      <c r="K125" s="37">
        <v>5.0</v>
      </c>
      <c r="L125" s="25" t="s">
        <v>8465</v>
      </c>
      <c r="N125" s="35"/>
    </row>
    <row r="126">
      <c r="A126" s="22">
        <v>1999.0</v>
      </c>
      <c r="B126" s="23" t="s">
        <v>8424</v>
      </c>
      <c r="C126" s="23" t="s">
        <v>290</v>
      </c>
      <c r="D126" s="23"/>
      <c r="E126" s="24"/>
      <c r="F126" s="23" t="s">
        <v>89</v>
      </c>
      <c r="G126" s="24"/>
      <c r="H126" s="23" t="s">
        <v>518</v>
      </c>
      <c r="I126" s="23"/>
      <c r="J126" s="23"/>
      <c r="K126" s="37">
        <v>0.0</v>
      </c>
      <c r="L126" s="25" t="s">
        <v>8465</v>
      </c>
      <c r="N126" s="35"/>
    </row>
    <row r="127">
      <c r="A127" s="22">
        <v>1999.0</v>
      </c>
      <c r="B127" s="23" t="s">
        <v>8424</v>
      </c>
      <c r="C127" s="23" t="s">
        <v>290</v>
      </c>
      <c r="D127" s="23"/>
      <c r="E127" s="24"/>
      <c r="F127" s="23" t="s">
        <v>89</v>
      </c>
      <c r="G127" s="24"/>
      <c r="H127" s="23" t="s">
        <v>518</v>
      </c>
      <c r="I127" s="23"/>
      <c r="J127" s="23" t="s">
        <v>8506</v>
      </c>
      <c r="K127" s="37">
        <v>0.0</v>
      </c>
      <c r="L127" s="25" t="s">
        <v>8465</v>
      </c>
      <c r="N127" s="35"/>
    </row>
    <row r="128">
      <c r="A128" s="22">
        <v>1999.0</v>
      </c>
      <c r="B128" s="23" t="s">
        <v>8424</v>
      </c>
      <c r="C128" s="23" t="s">
        <v>290</v>
      </c>
      <c r="D128" s="23"/>
      <c r="E128" s="24"/>
      <c r="F128" s="23" t="s">
        <v>89</v>
      </c>
      <c r="G128" s="24"/>
      <c r="H128" s="23" t="s">
        <v>518</v>
      </c>
      <c r="I128" s="23"/>
      <c r="J128" s="23" t="s">
        <v>8507</v>
      </c>
      <c r="K128" s="37">
        <v>0.0</v>
      </c>
      <c r="L128" s="25" t="s">
        <v>8465</v>
      </c>
      <c r="N128" s="35"/>
    </row>
    <row r="129">
      <c r="A129" s="22">
        <v>1999.0</v>
      </c>
      <c r="B129" s="23" t="s">
        <v>8424</v>
      </c>
      <c r="C129" s="23" t="s">
        <v>290</v>
      </c>
      <c r="D129" s="23"/>
      <c r="E129" s="24"/>
      <c r="F129" s="23" t="s">
        <v>89</v>
      </c>
      <c r="G129" s="24"/>
      <c r="H129" s="23" t="s">
        <v>518</v>
      </c>
      <c r="I129" s="23"/>
      <c r="J129" s="23" t="s">
        <v>8508</v>
      </c>
      <c r="K129" s="37">
        <v>0.0</v>
      </c>
      <c r="L129" s="25" t="s">
        <v>8465</v>
      </c>
      <c r="N129" s="35"/>
    </row>
    <row r="130">
      <c r="A130" s="22">
        <v>1999.0</v>
      </c>
      <c r="B130" s="23" t="s">
        <v>8424</v>
      </c>
      <c r="C130" s="23" t="s">
        <v>290</v>
      </c>
      <c r="D130" s="23"/>
      <c r="E130" s="24"/>
      <c r="F130" s="23" t="s">
        <v>89</v>
      </c>
      <c r="G130" s="24"/>
      <c r="H130" s="23" t="s">
        <v>518</v>
      </c>
      <c r="I130" s="23"/>
      <c r="J130" s="23" t="s">
        <v>8509</v>
      </c>
      <c r="K130" s="37">
        <v>0.0</v>
      </c>
      <c r="L130" s="25" t="s">
        <v>8465</v>
      </c>
      <c r="N130" s="35"/>
    </row>
    <row r="131">
      <c r="A131" s="22">
        <v>1999.0</v>
      </c>
      <c r="B131" s="23" t="s">
        <v>8424</v>
      </c>
      <c r="C131" s="23" t="s">
        <v>290</v>
      </c>
      <c r="D131" s="23"/>
      <c r="E131" s="24"/>
      <c r="F131" s="23" t="s">
        <v>89</v>
      </c>
      <c r="G131" s="24"/>
      <c r="H131" s="23" t="s">
        <v>518</v>
      </c>
      <c r="I131" s="23"/>
      <c r="J131" s="23" t="s">
        <v>8510</v>
      </c>
      <c r="K131" s="37">
        <v>0.0</v>
      </c>
      <c r="L131" s="25" t="s">
        <v>8465</v>
      </c>
      <c r="N131" s="35"/>
    </row>
    <row r="132">
      <c r="A132" s="22">
        <v>1999.0</v>
      </c>
      <c r="B132" s="23" t="s">
        <v>8424</v>
      </c>
      <c r="C132" s="23" t="s">
        <v>290</v>
      </c>
      <c r="D132" s="23"/>
      <c r="E132" s="24"/>
      <c r="F132" s="23" t="s">
        <v>89</v>
      </c>
      <c r="G132" s="24"/>
      <c r="H132" s="23" t="s">
        <v>518</v>
      </c>
      <c r="I132" s="23"/>
      <c r="J132" s="23" t="s">
        <v>8511</v>
      </c>
      <c r="K132" s="37">
        <v>0.0</v>
      </c>
      <c r="L132" s="25" t="s">
        <v>8465</v>
      </c>
      <c r="N132" s="35"/>
    </row>
    <row r="133">
      <c r="A133" s="22">
        <v>1999.0</v>
      </c>
      <c r="B133" s="23" t="s">
        <v>8424</v>
      </c>
      <c r="C133" s="23" t="s">
        <v>290</v>
      </c>
      <c r="D133" s="23"/>
      <c r="E133" s="24"/>
      <c r="F133" s="23" t="s">
        <v>89</v>
      </c>
      <c r="G133" s="24"/>
      <c r="H133" s="23" t="s">
        <v>856</v>
      </c>
      <c r="I133" s="23"/>
      <c r="J133" s="23"/>
      <c r="K133" s="37">
        <v>0.0</v>
      </c>
      <c r="L133" s="25" t="s">
        <v>8465</v>
      </c>
      <c r="N133" s="35"/>
    </row>
    <row r="134">
      <c r="A134" s="22">
        <v>1999.0</v>
      </c>
      <c r="B134" s="23" t="s">
        <v>8424</v>
      </c>
      <c r="C134" s="23" t="s">
        <v>290</v>
      </c>
      <c r="D134" s="23"/>
      <c r="E134" s="24"/>
      <c r="F134" s="23" t="s">
        <v>89</v>
      </c>
      <c r="G134" s="24"/>
      <c r="H134" s="23" t="s">
        <v>856</v>
      </c>
      <c r="I134" s="23"/>
      <c r="J134" s="23" t="s">
        <v>8512</v>
      </c>
      <c r="K134" s="37">
        <v>0.0</v>
      </c>
      <c r="L134" s="25" t="s">
        <v>8465</v>
      </c>
      <c r="N134" s="35"/>
    </row>
    <row r="135">
      <c r="A135" s="22">
        <v>1999.0</v>
      </c>
      <c r="B135" s="23" t="s">
        <v>8424</v>
      </c>
      <c r="C135" s="23" t="s">
        <v>290</v>
      </c>
      <c r="D135" s="23"/>
      <c r="E135" s="24"/>
      <c r="F135" s="23" t="s">
        <v>89</v>
      </c>
      <c r="G135" s="24"/>
      <c r="H135" s="23" t="s">
        <v>856</v>
      </c>
      <c r="I135" s="23"/>
      <c r="J135" s="23" t="s">
        <v>8513</v>
      </c>
      <c r="K135" s="37">
        <v>0.0</v>
      </c>
      <c r="L135" s="25" t="s">
        <v>8465</v>
      </c>
      <c r="N135" s="35"/>
    </row>
    <row r="136">
      <c r="A136" s="22">
        <v>1999.0</v>
      </c>
      <c r="B136" s="23" t="s">
        <v>8424</v>
      </c>
      <c r="C136" s="23" t="s">
        <v>290</v>
      </c>
      <c r="D136" s="23"/>
      <c r="E136" s="24"/>
      <c r="F136" s="23" t="s">
        <v>89</v>
      </c>
      <c r="G136" s="24"/>
      <c r="H136" s="23" t="s">
        <v>856</v>
      </c>
      <c r="I136" s="23"/>
      <c r="J136" s="23" t="s">
        <v>8514</v>
      </c>
      <c r="K136" s="37">
        <v>0.0</v>
      </c>
      <c r="L136" s="25" t="s">
        <v>8465</v>
      </c>
      <c r="N136" s="35"/>
    </row>
    <row r="137">
      <c r="A137" s="22">
        <v>1999.0</v>
      </c>
      <c r="B137" s="23" t="s">
        <v>8424</v>
      </c>
      <c r="C137" s="23" t="s">
        <v>290</v>
      </c>
      <c r="D137" s="23"/>
      <c r="E137" s="24"/>
      <c r="F137" s="23" t="s">
        <v>89</v>
      </c>
      <c r="G137" s="24"/>
      <c r="H137" s="23" t="s">
        <v>1594</v>
      </c>
      <c r="I137" s="23"/>
      <c r="J137" s="23"/>
      <c r="K137" s="37">
        <v>3.0</v>
      </c>
      <c r="L137" s="25" t="s">
        <v>8465</v>
      </c>
      <c r="N137" s="35"/>
    </row>
    <row r="138">
      <c r="A138" s="22">
        <v>1999.0</v>
      </c>
      <c r="B138" s="23" t="s">
        <v>8424</v>
      </c>
      <c r="C138" s="23" t="s">
        <v>290</v>
      </c>
      <c r="D138" s="23"/>
      <c r="E138" s="24"/>
      <c r="F138" s="23" t="s">
        <v>89</v>
      </c>
      <c r="G138" s="24"/>
      <c r="H138" s="23" t="s">
        <v>1596</v>
      </c>
      <c r="I138" s="23"/>
      <c r="J138" s="23"/>
      <c r="K138" s="37">
        <v>6.0</v>
      </c>
      <c r="L138" s="25" t="s">
        <v>8465</v>
      </c>
      <c r="N138" s="35"/>
    </row>
    <row r="139">
      <c r="A139" s="22">
        <v>1999.0</v>
      </c>
      <c r="B139" s="23" t="s">
        <v>8424</v>
      </c>
      <c r="C139" s="23" t="s">
        <v>290</v>
      </c>
      <c r="D139" s="23"/>
      <c r="E139" s="24"/>
      <c r="F139" s="23" t="s">
        <v>89</v>
      </c>
      <c r="G139" s="24"/>
      <c r="H139" s="23" t="s">
        <v>1596</v>
      </c>
      <c r="I139" s="23"/>
      <c r="J139" s="23" t="s">
        <v>8515</v>
      </c>
      <c r="K139" s="37">
        <v>0.0</v>
      </c>
      <c r="L139" s="25" t="s">
        <v>8465</v>
      </c>
      <c r="N139" s="35"/>
    </row>
    <row r="140">
      <c r="A140" s="22">
        <v>1999.0</v>
      </c>
      <c r="B140" s="23" t="s">
        <v>8424</v>
      </c>
      <c r="C140" s="23" t="s">
        <v>290</v>
      </c>
      <c r="D140" s="23"/>
      <c r="E140" s="24"/>
      <c r="F140" s="23" t="s">
        <v>89</v>
      </c>
      <c r="G140" s="24"/>
      <c r="H140" s="23" t="s">
        <v>520</v>
      </c>
      <c r="I140" s="23"/>
      <c r="J140" s="23"/>
      <c r="K140" s="37">
        <v>0.0</v>
      </c>
      <c r="L140" s="25" t="s">
        <v>8465</v>
      </c>
      <c r="N140" s="35"/>
    </row>
    <row r="141">
      <c r="A141" s="22">
        <v>1999.0</v>
      </c>
      <c r="B141" s="23" t="s">
        <v>8424</v>
      </c>
      <c r="C141" s="23" t="s">
        <v>290</v>
      </c>
      <c r="D141" s="23"/>
      <c r="E141" s="24"/>
      <c r="F141" s="23" t="s">
        <v>89</v>
      </c>
      <c r="G141" s="24"/>
      <c r="H141" s="23" t="s">
        <v>520</v>
      </c>
      <c r="I141" s="23"/>
      <c r="J141" s="23" t="s">
        <v>8501</v>
      </c>
      <c r="K141" s="37">
        <v>0.0</v>
      </c>
      <c r="L141" s="25" t="s">
        <v>8465</v>
      </c>
      <c r="N141" s="35"/>
    </row>
    <row r="142">
      <c r="A142" s="22">
        <v>1999.0</v>
      </c>
      <c r="B142" s="23" t="s">
        <v>8424</v>
      </c>
      <c r="C142" s="23" t="s">
        <v>290</v>
      </c>
      <c r="D142" s="23"/>
      <c r="E142" s="24"/>
      <c r="F142" s="23" t="s">
        <v>89</v>
      </c>
      <c r="G142" s="24"/>
      <c r="H142" s="23" t="s">
        <v>520</v>
      </c>
      <c r="I142" s="23"/>
      <c r="J142" s="23" t="s">
        <v>8502</v>
      </c>
      <c r="K142" s="37">
        <v>0.0</v>
      </c>
      <c r="L142" s="25" t="s">
        <v>8465</v>
      </c>
      <c r="N142" s="35"/>
    </row>
    <row r="143">
      <c r="A143" s="22">
        <v>1999.0</v>
      </c>
      <c r="B143" s="23" t="s">
        <v>8424</v>
      </c>
      <c r="C143" s="23" t="s">
        <v>290</v>
      </c>
      <c r="D143" s="23"/>
      <c r="E143" s="24"/>
      <c r="F143" s="23" t="s">
        <v>89</v>
      </c>
      <c r="G143" s="24"/>
      <c r="H143" s="23" t="s">
        <v>875</v>
      </c>
      <c r="I143" s="23"/>
      <c r="J143" s="23" t="s">
        <v>8516</v>
      </c>
      <c r="K143" s="37">
        <v>0.0</v>
      </c>
      <c r="L143" s="25" t="s">
        <v>8465</v>
      </c>
      <c r="N143" s="35"/>
    </row>
    <row r="144">
      <c r="A144" s="22">
        <v>1999.0</v>
      </c>
      <c r="B144" s="23" t="s">
        <v>8424</v>
      </c>
      <c r="C144" s="23" t="s">
        <v>290</v>
      </c>
      <c r="D144" s="23"/>
      <c r="E144" s="24"/>
      <c r="F144" s="23" t="s">
        <v>89</v>
      </c>
      <c r="G144" s="24"/>
      <c r="H144" s="23" t="s">
        <v>875</v>
      </c>
      <c r="I144" s="23"/>
      <c r="J144" s="23"/>
      <c r="K144" s="37">
        <v>0.0</v>
      </c>
      <c r="L144" s="25" t="s">
        <v>8465</v>
      </c>
      <c r="N144" s="35"/>
    </row>
    <row r="145">
      <c r="A145" s="22">
        <v>1999.0</v>
      </c>
      <c r="B145" s="23" t="s">
        <v>8424</v>
      </c>
      <c r="C145" s="23" t="s">
        <v>290</v>
      </c>
      <c r="D145" s="23"/>
      <c r="E145" s="24"/>
      <c r="F145" s="23" t="s">
        <v>89</v>
      </c>
      <c r="G145" s="24"/>
      <c r="H145" s="26" t="s">
        <v>421</v>
      </c>
      <c r="I145" s="23"/>
      <c r="J145" s="23"/>
      <c r="K145" s="37">
        <v>1.0</v>
      </c>
      <c r="L145" s="25" t="s">
        <v>8465</v>
      </c>
      <c r="M145" s="37">
        <v>1.0</v>
      </c>
      <c r="N145" s="35"/>
    </row>
    <row r="146">
      <c r="A146" s="22">
        <v>1999.0</v>
      </c>
      <c r="B146" s="23" t="s">
        <v>8424</v>
      </c>
      <c r="C146" s="23" t="s">
        <v>290</v>
      </c>
      <c r="D146" s="23"/>
      <c r="E146" s="24"/>
      <c r="F146" s="23" t="s">
        <v>89</v>
      </c>
      <c r="G146" s="24"/>
      <c r="H146" s="23" t="s">
        <v>90</v>
      </c>
      <c r="I146" s="23"/>
      <c r="J146" s="23"/>
      <c r="K146" s="37">
        <v>3.0</v>
      </c>
      <c r="L146" s="25" t="s">
        <v>8465</v>
      </c>
      <c r="N146" s="35"/>
    </row>
    <row r="147">
      <c r="A147" s="22">
        <v>1999.0</v>
      </c>
      <c r="B147" s="23" t="s">
        <v>8424</v>
      </c>
      <c r="C147" s="23" t="s">
        <v>290</v>
      </c>
      <c r="D147" s="23"/>
      <c r="E147" s="24"/>
      <c r="F147" s="23" t="s">
        <v>89</v>
      </c>
      <c r="G147" s="24"/>
      <c r="H147" s="26" t="s">
        <v>71</v>
      </c>
      <c r="I147" s="23"/>
      <c r="J147" s="26" t="s">
        <v>8467</v>
      </c>
      <c r="K147" s="37">
        <v>1.0</v>
      </c>
      <c r="L147" s="25" t="s">
        <v>8465</v>
      </c>
      <c r="M147" s="37">
        <v>1.0</v>
      </c>
      <c r="N147" s="35"/>
    </row>
    <row r="148">
      <c r="A148" s="22">
        <v>1999.0</v>
      </c>
      <c r="B148" s="23" t="s">
        <v>8424</v>
      </c>
      <c r="C148" s="23" t="s">
        <v>290</v>
      </c>
      <c r="D148" s="23"/>
      <c r="E148" s="24"/>
      <c r="F148" s="23" t="s">
        <v>89</v>
      </c>
      <c r="G148" s="24"/>
      <c r="H148" s="26" t="s">
        <v>71</v>
      </c>
      <c r="I148" s="23"/>
      <c r="J148" s="26"/>
      <c r="K148" s="37">
        <v>2.0</v>
      </c>
      <c r="L148" s="25" t="s">
        <v>8465</v>
      </c>
      <c r="M148" s="37">
        <v>1.0</v>
      </c>
      <c r="N148" s="35"/>
    </row>
    <row r="149">
      <c r="A149" s="22">
        <v>1999.0</v>
      </c>
      <c r="B149" s="23" t="s">
        <v>8424</v>
      </c>
      <c r="C149" s="23" t="s">
        <v>290</v>
      </c>
      <c r="D149" s="23"/>
      <c r="E149" s="24"/>
      <c r="F149" s="23" t="s">
        <v>89</v>
      </c>
      <c r="G149" s="24"/>
      <c r="H149" s="23" t="s">
        <v>68</v>
      </c>
      <c r="I149" s="23"/>
      <c r="J149" s="23"/>
      <c r="K149" s="37">
        <v>0.0</v>
      </c>
      <c r="L149" s="25" t="s">
        <v>8465</v>
      </c>
      <c r="N149" s="35"/>
    </row>
    <row r="150">
      <c r="A150" s="22">
        <v>1999.0</v>
      </c>
      <c r="B150" s="23" t="s">
        <v>8424</v>
      </c>
      <c r="C150" s="23" t="s">
        <v>290</v>
      </c>
      <c r="D150" s="23"/>
      <c r="E150" s="24"/>
      <c r="F150" s="23" t="s">
        <v>89</v>
      </c>
      <c r="G150" s="24"/>
      <c r="H150" s="23" t="s">
        <v>68</v>
      </c>
      <c r="I150" s="23"/>
      <c r="J150" s="23" t="s">
        <v>8501</v>
      </c>
      <c r="K150" s="37">
        <v>0.0</v>
      </c>
      <c r="L150" s="25" t="s">
        <v>8465</v>
      </c>
      <c r="N150" s="35"/>
    </row>
    <row r="151">
      <c r="A151" s="22">
        <v>1999.0</v>
      </c>
      <c r="B151" s="23" t="s">
        <v>8424</v>
      </c>
      <c r="C151" s="23" t="s">
        <v>290</v>
      </c>
      <c r="D151" s="23"/>
      <c r="E151" s="24"/>
      <c r="F151" s="23" t="s">
        <v>89</v>
      </c>
      <c r="G151" s="24"/>
      <c r="H151" s="23" t="s">
        <v>68</v>
      </c>
      <c r="I151" s="23"/>
      <c r="J151" s="23" t="s">
        <v>8517</v>
      </c>
      <c r="K151" s="37">
        <v>0.0</v>
      </c>
      <c r="L151" s="25" t="s">
        <v>8465</v>
      </c>
      <c r="N151" s="35"/>
    </row>
    <row r="152">
      <c r="A152" s="22">
        <v>1999.0</v>
      </c>
      <c r="B152" s="23" t="s">
        <v>8424</v>
      </c>
      <c r="C152" s="23" t="s">
        <v>290</v>
      </c>
      <c r="D152" s="23"/>
      <c r="E152" s="24"/>
      <c r="F152" s="23" t="s">
        <v>89</v>
      </c>
      <c r="G152" s="24"/>
      <c r="H152" s="23" t="s">
        <v>1192</v>
      </c>
      <c r="I152" s="23"/>
      <c r="J152" s="23"/>
      <c r="K152" s="37">
        <v>0.0</v>
      </c>
      <c r="L152" s="25" t="s">
        <v>8465</v>
      </c>
      <c r="N152" s="35"/>
    </row>
    <row r="153">
      <c r="A153" s="22">
        <v>1999.0</v>
      </c>
      <c r="B153" s="23" t="s">
        <v>8424</v>
      </c>
      <c r="C153" s="23" t="s">
        <v>290</v>
      </c>
      <c r="D153" s="23"/>
      <c r="E153" s="24"/>
      <c r="F153" s="23" t="s">
        <v>89</v>
      </c>
      <c r="G153" s="24"/>
      <c r="H153" s="23" t="s">
        <v>8518</v>
      </c>
      <c r="I153" s="23"/>
      <c r="J153" s="23"/>
      <c r="K153" s="37">
        <v>0.0</v>
      </c>
      <c r="L153" s="25" t="s">
        <v>8465</v>
      </c>
      <c r="N153" s="35"/>
    </row>
    <row r="154">
      <c r="A154" s="22">
        <v>1999.0</v>
      </c>
      <c r="B154" s="23" t="s">
        <v>8424</v>
      </c>
      <c r="C154" s="23" t="s">
        <v>290</v>
      </c>
      <c r="D154" s="23" t="s">
        <v>530</v>
      </c>
      <c r="E154" s="24"/>
      <c r="F154" s="23" t="s">
        <v>67</v>
      </c>
      <c r="G154" s="24"/>
      <c r="H154" s="23" t="s">
        <v>565</v>
      </c>
      <c r="I154" s="23"/>
      <c r="J154" s="23" t="s">
        <v>8519</v>
      </c>
      <c r="K154" s="37">
        <v>0.0</v>
      </c>
      <c r="L154" s="61" t="s">
        <v>8520</v>
      </c>
      <c r="N154" s="35"/>
    </row>
    <row r="155">
      <c r="A155" s="22">
        <v>1999.0</v>
      </c>
      <c r="B155" s="23" t="s">
        <v>8424</v>
      </c>
      <c r="C155" s="23" t="s">
        <v>290</v>
      </c>
      <c r="D155" s="23" t="s">
        <v>530</v>
      </c>
      <c r="E155" s="24"/>
      <c r="F155" s="23" t="s">
        <v>67</v>
      </c>
      <c r="G155" s="24"/>
      <c r="H155" s="23" t="s">
        <v>576</v>
      </c>
      <c r="I155" s="23"/>
      <c r="J155" s="23" t="s">
        <v>8521</v>
      </c>
      <c r="K155" s="37">
        <v>0.0</v>
      </c>
      <c r="L155" s="61" t="s">
        <v>8520</v>
      </c>
      <c r="N155" s="35"/>
    </row>
    <row r="156">
      <c r="A156" s="22">
        <v>1999.0</v>
      </c>
      <c r="B156" s="23" t="s">
        <v>8424</v>
      </c>
      <c r="C156" s="23" t="s">
        <v>290</v>
      </c>
      <c r="D156" s="23" t="s">
        <v>530</v>
      </c>
      <c r="E156" s="24"/>
      <c r="F156" s="23" t="s">
        <v>67</v>
      </c>
      <c r="G156" s="24"/>
      <c r="H156" s="23" t="s">
        <v>18</v>
      </c>
      <c r="I156" s="23"/>
      <c r="J156" s="23" t="s">
        <v>8522</v>
      </c>
      <c r="K156" s="37">
        <v>0.0</v>
      </c>
      <c r="L156" s="61" t="s">
        <v>8520</v>
      </c>
      <c r="N156" s="35"/>
    </row>
    <row r="157">
      <c r="A157" s="22">
        <v>1999.0</v>
      </c>
      <c r="B157" s="23" t="s">
        <v>8424</v>
      </c>
      <c r="C157" s="23" t="s">
        <v>290</v>
      </c>
      <c r="D157" s="23" t="s">
        <v>530</v>
      </c>
      <c r="E157" s="24"/>
      <c r="F157" s="23" t="s">
        <v>67</v>
      </c>
      <c r="G157" s="24"/>
      <c r="H157" s="23" t="s">
        <v>18</v>
      </c>
      <c r="I157" s="23"/>
      <c r="J157" s="23" t="s">
        <v>8523</v>
      </c>
      <c r="K157" s="37">
        <v>0.0</v>
      </c>
      <c r="L157" s="61" t="s">
        <v>8520</v>
      </c>
      <c r="N157" s="35"/>
    </row>
    <row r="158">
      <c r="A158" s="22">
        <v>1999.0</v>
      </c>
      <c r="B158" s="23" t="s">
        <v>8424</v>
      </c>
      <c r="C158" s="23" t="s">
        <v>290</v>
      </c>
      <c r="D158" s="23" t="s">
        <v>530</v>
      </c>
      <c r="E158" s="24"/>
      <c r="F158" s="23" t="s">
        <v>67</v>
      </c>
      <c r="G158" s="24"/>
      <c r="H158" s="23" t="s">
        <v>18</v>
      </c>
      <c r="I158" s="23"/>
      <c r="J158" s="23" t="s">
        <v>4718</v>
      </c>
      <c r="K158" s="37">
        <v>0.0</v>
      </c>
      <c r="L158" s="61" t="s">
        <v>8520</v>
      </c>
      <c r="N158" s="35"/>
    </row>
    <row r="159">
      <c r="A159" s="22">
        <v>1999.0</v>
      </c>
      <c r="B159" s="23" t="s">
        <v>8424</v>
      </c>
      <c r="C159" s="23" t="s">
        <v>290</v>
      </c>
      <c r="D159" s="23" t="s">
        <v>530</v>
      </c>
      <c r="E159" s="24"/>
      <c r="F159" s="23" t="s">
        <v>67</v>
      </c>
      <c r="G159" s="24"/>
      <c r="H159" s="23" t="s">
        <v>18</v>
      </c>
      <c r="I159" s="23"/>
      <c r="J159" s="23" t="s">
        <v>8524</v>
      </c>
      <c r="K159" s="37">
        <v>0.0</v>
      </c>
      <c r="L159" s="61" t="s">
        <v>8520</v>
      </c>
      <c r="N159" s="35"/>
    </row>
    <row r="160">
      <c r="A160" s="22">
        <v>1999.0</v>
      </c>
      <c r="B160" s="23" t="s">
        <v>8424</v>
      </c>
      <c r="C160" s="23" t="s">
        <v>290</v>
      </c>
      <c r="D160" s="23" t="s">
        <v>530</v>
      </c>
      <c r="E160" s="24"/>
      <c r="F160" s="23" t="s">
        <v>67</v>
      </c>
      <c r="G160" s="24"/>
      <c r="H160" s="23" t="s">
        <v>18</v>
      </c>
      <c r="I160" s="23"/>
      <c r="J160" s="23" t="s">
        <v>8525</v>
      </c>
      <c r="K160" s="37">
        <v>0.0</v>
      </c>
      <c r="L160" s="61" t="s">
        <v>8520</v>
      </c>
      <c r="N160" s="35"/>
    </row>
    <row r="161">
      <c r="A161" s="22">
        <v>1999.0</v>
      </c>
      <c r="B161" s="23" t="s">
        <v>8424</v>
      </c>
      <c r="C161" s="23" t="s">
        <v>290</v>
      </c>
      <c r="D161" s="23" t="s">
        <v>530</v>
      </c>
      <c r="E161" s="24"/>
      <c r="F161" s="23" t="s">
        <v>67</v>
      </c>
      <c r="G161" s="24"/>
      <c r="H161" s="23" t="s">
        <v>436</v>
      </c>
      <c r="I161" s="23"/>
      <c r="J161" s="23" t="s">
        <v>8526</v>
      </c>
      <c r="K161" s="37">
        <v>9.0</v>
      </c>
      <c r="L161" s="61" t="s">
        <v>8520</v>
      </c>
      <c r="N161" s="35"/>
    </row>
    <row r="162">
      <c r="A162" s="22">
        <v>1999.0</v>
      </c>
      <c r="B162" s="23" t="s">
        <v>8424</v>
      </c>
      <c r="C162" s="23" t="s">
        <v>290</v>
      </c>
      <c r="D162" s="23" t="s">
        <v>530</v>
      </c>
      <c r="E162" s="24"/>
      <c r="F162" s="23" t="s">
        <v>67</v>
      </c>
      <c r="G162" s="24"/>
      <c r="H162" s="23" t="s">
        <v>436</v>
      </c>
      <c r="I162" s="23"/>
      <c r="J162" s="23" t="s">
        <v>3679</v>
      </c>
      <c r="K162" s="37">
        <v>0.0</v>
      </c>
      <c r="L162" s="61" t="s">
        <v>8520</v>
      </c>
      <c r="N162" s="35"/>
    </row>
    <row r="163">
      <c r="A163" s="22">
        <v>1999.0</v>
      </c>
      <c r="B163" s="23" t="s">
        <v>8424</v>
      </c>
      <c r="C163" s="23" t="s">
        <v>290</v>
      </c>
      <c r="D163" s="23" t="s">
        <v>530</v>
      </c>
      <c r="E163" s="24"/>
      <c r="F163" s="23" t="s">
        <v>67</v>
      </c>
      <c r="G163" s="24"/>
      <c r="H163" s="23" t="s">
        <v>436</v>
      </c>
      <c r="I163" s="23"/>
      <c r="J163" s="23" t="s">
        <v>8521</v>
      </c>
      <c r="K163" s="37">
        <v>0.0</v>
      </c>
      <c r="L163" s="61" t="s">
        <v>8520</v>
      </c>
      <c r="N163" s="35"/>
    </row>
    <row r="164">
      <c r="A164" s="22">
        <v>1999.0</v>
      </c>
      <c r="B164" s="23" t="s">
        <v>8424</v>
      </c>
      <c r="C164" s="23" t="s">
        <v>290</v>
      </c>
      <c r="D164" s="23" t="s">
        <v>530</v>
      </c>
      <c r="E164" s="24"/>
      <c r="F164" s="23" t="s">
        <v>67</v>
      </c>
      <c r="G164" s="24"/>
      <c r="H164" s="23" t="s">
        <v>1251</v>
      </c>
      <c r="I164" s="23"/>
      <c r="J164" s="23" t="s">
        <v>4718</v>
      </c>
      <c r="K164" s="37">
        <v>0.0</v>
      </c>
      <c r="L164" s="61" t="s">
        <v>8520</v>
      </c>
      <c r="N164" s="35"/>
    </row>
    <row r="165">
      <c r="A165" s="22">
        <v>1999.0</v>
      </c>
      <c r="B165" s="23" t="s">
        <v>8424</v>
      </c>
      <c r="C165" s="23" t="s">
        <v>290</v>
      </c>
      <c r="D165" s="23" t="s">
        <v>530</v>
      </c>
      <c r="E165" s="24"/>
      <c r="F165" s="23" t="s">
        <v>67</v>
      </c>
      <c r="G165" s="24"/>
      <c r="H165" s="23" t="s">
        <v>71</v>
      </c>
      <c r="I165" s="23"/>
      <c r="J165" s="23" t="s">
        <v>8527</v>
      </c>
      <c r="K165" s="37">
        <v>2.0</v>
      </c>
      <c r="L165" s="61" t="s">
        <v>8520</v>
      </c>
      <c r="N165" s="35"/>
    </row>
    <row r="166">
      <c r="A166" s="22">
        <v>1999.0</v>
      </c>
      <c r="B166" s="23" t="s">
        <v>8424</v>
      </c>
      <c r="C166" s="23" t="s">
        <v>290</v>
      </c>
      <c r="D166" s="23" t="s">
        <v>530</v>
      </c>
      <c r="E166" s="24"/>
      <c r="F166" s="23" t="s">
        <v>67</v>
      </c>
      <c r="G166" s="24"/>
      <c r="H166" s="23" t="s">
        <v>71</v>
      </c>
      <c r="I166" s="23"/>
      <c r="J166" s="23" t="s">
        <v>8528</v>
      </c>
      <c r="K166" s="37">
        <v>0.0</v>
      </c>
      <c r="L166" s="61" t="s">
        <v>8520</v>
      </c>
      <c r="N166" s="35"/>
    </row>
    <row r="167">
      <c r="A167" s="22">
        <v>1999.0</v>
      </c>
      <c r="B167" s="23" t="s">
        <v>8424</v>
      </c>
      <c r="C167" s="23" t="s">
        <v>290</v>
      </c>
      <c r="D167" s="23" t="s">
        <v>530</v>
      </c>
      <c r="E167" s="24"/>
      <c r="F167" s="23" t="s">
        <v>67</v>
      </c>
      <c r="G167" s="24"/>
      <c r="H167" s="23" t="s">
        <v>71</v>
      </c>
      <c r="I167" s="23"/>
      <c r="J167" s="23" t="s">
        <v>659</v>
      </c>
      <c r="K167" s="37">
        <v>1.0</v>
      </c>
      <c r="L167" s="61" t="s">
        <v>8520</v>
      </c>
      <c r="N167" s="35"/>
    </row>
    <row r="168">
      <c r="A168" s="22">
        <v>1999.0</v>
      </c>
      <c r="B168" s="23" t="s">
        <v>8424</v>
      </c>
      <c r="C168" s="23" t="s">
        <v>290</v>
      </c>
      <c r="D168" s="23" t="s">
        <v>530</v>
      </c>
      <c r="E168" s="24"/>
      <c r="F168" s="23" t="s">
        <v>67</v>
      </c>
      <c r="G168" s="24"/>
      <c r="H168" s="23" t="s">
        <v>71</v>
      </c>
      <c r="I168" s="23"/>
      <c r="J168" s="23" t="s">
        <v>6246</v>
      </c>
      <c r="K168" s="37">
        <v>2.0</v>
      </c>
      <c r="L168" s="61" t="s">
        <v>8520</v>
      </c>
      <c r="N168" s="35"/>
    </row>
    <row r="169">
      <c r="A169" s="22">
        <v>1999.0</v>
      </c>
      <c r="B169" s="23" t="s">
        <v>8424</v>
      </c>
      <c r="C169" s="23" t="s">
        <v>290</v>
      </c>
      <c r="D169" s="23" t="s">
        <v>530</v>
      </c>
      <c r="E169" s="24"/>
      <c r="F169" s="23" t="s">
        <v>67</v>
      </c>
      <c r="G169" s="24"/>
      <c r="H169" s="23" t="s">
        <v>71</v>
      </c>
      <c r="I169" s="23"/>
      <c r="J169" s="23" t="s">
        <v>4502</v>
      </c>
      <c r="K169" s="37">
        <v>1.0</v>
      </c>
      <c r="L169" s="61" t="s">
        <v>8520</v>
      </c>
      <c r="N169" s="35"/>
    </row>
    <row r="170">
      <c r="A170" s="22">
        <v>1999.0</v>
      </c>
      <c r="B170" s="23" t="s">
        <v>8424</v>
      </c>
      <c r="C170" s="23" t="s">
        <v>290</v>
      </c>
      <c r="D170" s="23" t="s">
        <v>530</v>
      </c>
      <c r="E170" s="24"/>
      <c r="F170" s="23" t="s">
        <v>67</v>
      </c>
      <c r="G170" s="24"/>
      <c r="H170" s="23" t="s">
        <v>71</v>
      </c>
      <c r="I170" s="23"/>
      <c r="J170" s="23" t="s">
        <v>8529</v>
      </c>
      <c r="K170" s="37">
        <v>0.0</v>
      </c>
      <c r="L170" s="61" t="s">
        <v>8520</v>
      </c>
      <c r="N170" s="35"/>
    </row>
    <row r="171">
      <c r="A171" s="22">
        <v>1999.0</v>
      </c>
      <c r="B171" s="23" t="s">
        <v>8424</v>
      </c>
      <c r="C171" s="23" t="s">
        <v>290</v>
      </c>
      <c r="D171" s="23" t="s">
        <v>530</v>
      </c>
      <c r="E171" s="24"/>
      <c r="F171" s="23" t="s">
        <v>67</v>
      </c>
      <c r="G171" s="24"/>
      <c r="H171" s="23" t="s">
        <v>71</v>
      </c>
      <c r="I171" s="23"/>
      <c r="J171" s="23" t="s">
        <v>8530</v>
      </c>
      <c r="K171" s="37">
        <v>1.0</v>
      </c>
      <c r="L171" s="61" t="s">
        <v>8520</v>
      </c>
      <c r="N171" s="35"/>
    </row>
    <row r="172">
      <c r="A172" s="22">
        <v>1999.0</v>
      </c>
      <c r="B172" s="23" t="s">
        <v>8424</v>
      </c>
      <c r="C172" s="23" t="s">
        <v>290</v>
      </c>
      <c r="D172" s="23" t="s">
        <v>530</v>
      </c>
      <c r="E172" s="24"/>
      <c r="F172" s="23" t="s">
        <v>67</v>
      </c>
      <c r="G172" s="24"/>
      <c r="H172" s="23" t="s">
        <v>71</v>
      </c>
      <c r="I172" s="23"/>
      <c r="J172" s="23" t="s">
        <v>8531</v>
      </c>
      <c r="K172" s="37">
        <v>0.0</v>
      </c>
      <c r="L172" s="61" t="s">
        <v>8520</v>
      </c>
      <c r="N172" s="35"/>
    </row>
    <row r="173">
      <c r="A173" s="22">
        <v>1999.0</v>
      </c>
      <c r="B173" s="23" t="s">
        <v>8424</v>
      </c>
      <c r="C173" s="23" t="s">
        <v>290</v>
      </c>
      <c r="D173" s="23" t="s">
        <v>530</v>
      </c>
      <c r="E173" s="24"/>
      <c r="F173" s="23" t="s">
        <v>67</v>
      </c>
      <c r="G173" s="24"/>
      <c r="H173" s="23" t="s">
        <v>71</v>
      </c>
      <c r="I173" s="23"/>
      <c r="J173" s="23" t="s">
        <v>8532</v>
      </c>
      <c r="K173" s="37">
        <v>1.0</v>
      </c>
      <c r="L173" s="61" t="s">
        <v>8520</v>
      </c>
      <c r="N173" s="35"/>
    </row>
    <row r="174">
      <c r="A174" s="22">
        <v>1999.0</v>
      </c>
      <c r="B174" s="23" t="s">
        <v>8424</v>
      </c>
      <c r="C174" s="23" t="s">
        <v>290</v>
      </c>
      <c r="D174" s="23" t="s">
        <v>530</v>
      </c>
      <c r="E174" s="24"/>
      <c r="F174" s="23" t="s">
        <v>67</v>
      </c>
      <c r="G174" s="24"/>
      <c r="H174" s="23" t="s">
        <v>71</v>
      </c>
      <c r="I174" s="23"/>
      <c r="J174" s="23" t="s">
        <v>8533</v>
      </c>
      <c r="K174" s="37">
        <v>1.0</v>
      </c>
      <c r="L174" s="61" t="s">
        <v>8520</v>
      </c>
      <c r="N174" s="35"/>
    </row>
    <row r="175">
      <c r="A175" s="22">
        <v>1999.0</v>
      </c>
      <c r="B175" s="23" t="s">
        <v>8424</v>
      </c>
      <c r="C175" s="23" t="s">
        <v>290</v>
      </c>
      <c r="D175" s="23" t="s">
        <v>530</v>
      </c>
      <c r="E175" s="24"/>
      <c r="F175" s="23" t="s">
        <v>67</v>
      </c>
      <c r="G175" s="24"/>
      <c r="H175" s="23" t="s">
        <v>71</v>
      </c>
      <c r="I175" s="23"/>
      <c r="J175" s="23" t="s">
        <v>3036</v>
      </c>
      <c r="K175" s="37">
        <v>1.0</v>
      </c>
      <c r="L175" s="61" t="s">
        <v>8520</v>
      </c>
      <c r="N175" s="35"/>
    </row>
    <row r="176">
      <c r="A176" s="22">
        <v>1999.0</v>
      </c>
      <c r="B176" s="23" t="s">
        <v>8424</v>
      </c>
      <c r="C176" s="23" t="s">
        <v>290</v>
      </c>
      <c r="D176" s="23" t="s">
        <v>530</v>
      </c>
      <c r="E176" s="24"/>
      <c r="F176" s="23" t="s">
        <v>67</v>
      </c>
      <c r="G176" s="24"/>
      <c r="H176" s="23" t="s">
        <v>71</v>
      </c>
      <c r="I176" s="23"/>
      <c r="J176" s="23" t="s">
        <v>951</v>
      </c>
      <c r="K176" s="37">
        <v>3.0</v>
      </c>
      <c r="L176" s="61" t="s">
        <v>8520</v>
      </c>
      <c r="N176" s="35"/>
    </row>
    <row r="177">
      <c r="A177" s="22">
        <v>1999.0</v>
      </c>
      <c r="B177" s="23" t="s">
        <v>8424</v>
      </c>
      <c r="C177" s="23" t="s">
        <v>290</v>
      </c>
      <c r="D177" s="23" t="s">
        <v>530</v>
      </c>
      <c r="E177" s="24"/>
      <c r="F177" s="23" t="s">
        <v>67</v>
      </c>
      <c r="G177" s="24"/>
      <c r="H177" s="23" t="s">
        <v>71</v>
      </c>
      <c r="I177" s="23"/>
      <c r="J177" s="23" t="s">
        <v>2672</v>
      </c>
      <c r="K177" s="37">
        <v>2.0</v>
      </c>
      <c r="L177" s="61" t="s">
        <v>8520</v>
      </c>
      <c r="N177" s="35"/>
    </row>
    <row r="178">
      <c r="A178" s="22">
        <v>1999.0</v>
      </c>
      <c r="B178" s="23" t="s">
        <v>8424</v>
      </c>
      <c r="C178" s="23" t="s">
        <v>290</v>
      </c>
      <c r="D178" s="23" t="s">
        <v>530</v>
      </c>
      <c r="E178" s="24"/>
      <c r="F178" s="23" t="s">
        <v>67</v>
      </c>
      <c r="G178" s="24"/>
      <c r="H178" s="23" t="s">
        <v>71</v>
      </c>
      <c r="I178" s="23"/>
      <c r="J178" s="23" t="s">
        <v>8534</v>
      </c>
      <c r="K178" s="37">
        <v>2.0</v>
      </c>
      <c r="L178" s="61" t="s">
        <v>8520</v>
      </c>
      <c r="N178" s="35"/>
    </row>
    <row r="179">
      <c r="A179" s="22">
        <v>1999.0</v>
      </c>
      <c r="B179" s="23" t="s">
        <v>8424</v>
      </c>
      <c r="C179" s="23" t="s">
        <v>290</v>
      </c>
      <c r="D179" s="23" t="s">
        <v>530</v>
      </c>
      <c r="E179" s="24"/>
      <c r="F179" s="23" t="s">
        <v>67</v>
      </c>
      <c r="G179" s="24"/>
      <c r="H179" s="23" t="s">
        <v>71</v>
      </c>
      <c r="I179" s="23"/>
      <c r="J179" s="23" t="s">
        <v>3764</v>
      </c>
      <c r="K179" s="37">
        <v>0.0</v>
      </c>
      <c r="L179" s="61" t="s">
        <v>8520</v>
      </c>
      <c r="N179" s="35"/>
    </row>
    <row r="180">
      <c r="A180" s="22">
        <v>1999.0</v>
      </c>
      <c r="B180" s="23" t="s">
        <v>8424</v>
      </c>
      <c r="C180" s="23" t="s">
        <v>290</v>
      </c>
      <c r="D180" s="23" t="s">
        <v>530</v>
      </c>
      <c r="E180" s="24"/>
      <c r="F180" s="23" t="s">
        <v>67</v>
      </c>
      <c r="G180" s="24"/>
      <c r="H180" s="23" t="s">
        <v>71</v>
      </c>
      <c r="I180" s="23"/>
      <c r="J180" s="23" t="s">
        <v>1878</v>
      </c>
      <c r="K180" s="37">
        <v>0.0</v>
      </c>
      <c r="L180" s="61" t="s">
        <v>8520</v>
      </c>
      <c r="N180" s="35"/>
    </row>
    <row r="181">
      <c r="A181" s="22">
        <v>1999.0</v>
      </c>
      <c r="B181" s="23" t="s">
        <v>8424</v>
      </c>
      <c r="C181" s="23" t="s">
        <v>290</v>
      </c>
      <c r="D181" s="23" t="s">
        <v>530</v>
      </c>
      <c r="E181" s="24"/>
      <c r="F181" s="23" t="s">
        <v>67</v>
      </c>
      <c r="G181" s="24"/>
      <c r="H181" s="23" t="s">
        <v>71</v>
      </c>
      <c r="I181" s="23"/>
      <c r="J181" s="23" t="s">
        <v>8524</v>
      </c>
      <c r="K181" s="37">
        <v>0.0</v>
      </c>
      <c r="L181" s="61" t="s">
        <v>8520</v>
      </c>
      <c r="N181" s="35"/>
    </row>
    <row r="182">
      <c r="A182" s="22">
        <v>1999.0</v>
      </c>
      <c r="B182" s="23" t="s">
        <v>8424</v>
      </c>
      <c r="C182" s="23" t="s">
        <v>290</v>
      </c>
      <c r="D182" s="23" t="s">
        <v>530</v>
      </c>
      <c r="E182" s="24"/>
      <c r="F182" s="23" t="s">
        <v>67</v>
      </c>
      <c r="G182" s="24"/>
      <c r="H182" s="23" t="s">
        <v>71</v>
      </c>
      <c r="I182" s="23"/>
      <c r="J182" s="23" t="s">
        <v>8535</v>
      </c>
      <c r="K182" s="37">
        <v>0.0</v>
      </c>
      <c r="L182" s="61" t="s">
        <v>8520</v>
      </c>
      <c r="N182" s="35"/>
    </row>
    <row r="183">
      <c r="A183" s="22">
        <v>1999.0</v>
      </c>
      <c r="B183" s="23" t="s">
        <v>8424</v>
      </c>
      <c r="C183" s="23" t="s">
        <v>290</v>
      </c>
      <c r="D183" s="23" t="s">
        <v>530</v>
      </c>
      <c r="E183" s="24"/>
      <c r="F183" s="23" t="s">
        <v>67</v>
      </c>
      <c r="G183" s="24"/>
      <c r="H183" s="23" t="s">
        <v>71</v>
      </c>
      <c r="I183" s="23" t="s">
        <v>100</v>
      </c>
      <c r="J183" s="23" t="s">
        <v>4942</v>
      </c>
      <c r="K183" s="37">
        <v>0.0</v>
      </c>
      <c r="L183" s="61" t="s">
        <v>8520</v>
      </c>
      <c r="N183" s="35"/>
    </row>
    <row r="184">
      <c r="A184" s="22">
        <v>1999.0</v>
      </c>
      <c r="B184" s="23" t="s">
        <v>8424</v>
      </c>
      <c r="C184" s="23" t="s">
        <v>290</v>
      </c>
      <c r="D184" s="23" t="s">
        <v>530</v>
      </c>
      <c r="E184" s="24"/>
      <c r="F184" s="23" t="s">
        <v>67</v>
      </c>
      <c r="G184" s="24"/>
      <c r="H184" s="23" t="s">
        <v>71</v>
      </c>
      <c r="I184" s="23" t="s">
        <v>100</v>
      </c>
      <c r="J184" s="23" t="s">
        <v>1878</v>
      </c>
      <c r="K184" s="37">
        <v>0.0</v>
      </c>
      <c r="L184" s="61" t="s">
        <v>8520</v>
      </c>
      <c r="N184" s="35"/>
    </row>
    <row r="185">
      <c r="A185" s="22">
        <v>1999.0</v>
      </c>
      <c r="B185" s="23" t="s">
        <v>8424</v>
      </c>
      <c r="C185" s="23" t="s">
        <v>290</v>
      </c>
      <c r="D185" s="23" t="s">
        <v>530</v>
      </c>
      <c r="E185" s="24"/>
      <c r="F185" s="23" t="s">
        <v>67</v>
      </c>
      <c r="G185" s="24"/>
      <c r="H185" s="23" t="s">
        <v>71</v>
      </c>
      <c r="I185" s="23" t="s">
        <v>100</v>
      </c>
      <c r="J185" s="23" t="s">
        <v>1856</v>
      </c>
      <c r="K185" s="37">
        <v>0.0</v>
      </c>
      <c r="L185" s="61" t="s">
        <v>8520</v>
      </c>
      <c r="N185" s="35"/>
    </row>
    <row r="186">
      <c r="A186" s="22">
        <v>1999.0</v>
      </c>
      <c r="B186" s="23" t="s">
        <v>8424</v>
      </c>
      <c r="C186" s="23" t="s">
        <v>290</v>
      </c>
      <c r="D186" s="23" t="s">
        <v>530</v>
      </c>
      <c r="E186" s="24"/>
      <c r="F186" s="23" t="s">
        <v>67</v>
      </c>
      <c r="G186" s="24"/>
      <c r="H186" s="23" t="s">
        <v>71</v>
      </c>
      <c r="I186" s="23" t="s">
        <v>100</v>
      </c>
      <c r="J186" s="23" t="s">
        <v>559</v>
      </c>
      <c r="K186" s="37">
        <v>0.0</v>
      </c>
      <c r="L186" s="61" t="s">
        <v>8520</v>
      </c>
      <c r="N186" s="35"/>
    </row>
    <row r="187">
      <c r="A187" s="22">
        <v>1999.0</v>
      </c>
      <c r="B187" s="23" t="s">
        <v>8424</v>
      </c>
      <c r="C187" s="23" t="s">
        <v>290</v>
      </c>
      <c r="D187" s="23" t="s">
        <v>530</v>
      </c>
      <c r="E187" s="24"/>
      <c r="F187" s="23" t="s">
        <v>67</v>
      </c>
      <c r="G187" s="24"/>
      <c r="H187" s="23" t="s">
        <v>71</v>
      </c>
      <c r="I187" s="23" t="s">
        <v>100</v>
      </c>
      <c r="J187" s="23" t="s">
        <v>1490</v>
      </c>
      <c r="K187" s="37">
        <v>0.0</v>
      </c>
      <c r="L187" s="61" t="s">
        <v>8520</v>
      </c>
      <c r="N187" s="35"/>
    </row>
    <row r="188">
      <c r="A188" s="22">
        <v>1999.0</v>
      </c>
      <c r="B188" s="23" t="s">
        <v>8424</v>
      </c>
      <c r="C188" s="23" t="s">
        <v>290</v>
      </c>
      <c r="D188" s="23" t="s">
        <v>530</v>
      </c>
      <c r="E188" s="24"/>
      <c r="F188" s="23" t="s">
        <v>67</v>
      </c>
      <c r="G188" s="24"/>
      <c r="H188" s="23" t="s">
        <v>71</v>
      </c>
      <c r="I188" s="23" t="s">
        <v>100</v>
      </c>
      <c r="J188" s="23" t="s">
        <v>1306</v>
      </c>
      <c r="K188" s="37">
        <v>0.0</v>
      </c>
      <c r="L188" s="61" t="s">
        <v>8520</v>
      </c>
      <c r="N188" s="35"/>
    </row>
    <row r="189">
      <c r="A189" s="22">
        <v>1999.0</v>
      </c>
      <c r="B189" s="23" t="s">
        <v>8424</v>
      </c>
      <c r="C189" s="23" t="s">
        <v>290</v>
      </c>
      <c r="D189" s="23" t="s">
        <v>530</v>
      </c>
      <c r="E189" s="24"/>
      <c r="F189" s="23" t="s">
        <v>67</v>
      </c>
      <c r="G189" s="24"/>
      <c r="H189" s="23" t="s">
        <v>71</v>
      </c>
      <c r="I189" s="23" t="s">
        <v>100</v>
      </c>
      <c r="J189" s="23" t="s">
        <v>8524</v>
      </c>
      <c r="K189" s="37">
        <v>0.0</v>
      </c>
      <c r="L189" s="61" t="s">
        <v>8520</v>
      </c>
      <c r="N189" s="35"/>
    </row>
    <row r="190">
      <c r="A190" s="22">
        <v>1999.0</v>
      </c>
      <c r="B190" s="23" t="s">
        <v>8424</v>
      </c>
      <c r="C190" s="23" t="s">
        <v>290</v>
      </c>
      <c r="D190" s="23" t="s">
        <v>530</v>
      </c>
      <c r="E190" s="24"/>
      <c r="F190" s="23" t="s">
        <v>67</v>
      </c>
      <c r="G190" s="24"/>
      <c r="H190" s="23" t="s">
        <v>71</v>
      </c>
      <c r="I190" s="23" t="s">
        <v>100</v>
      </c>
      <c r="J190" s="23" t="s">
        <v>8536</v>
      </c>
      <c r="K190" s="37">
        <v>0.0</v>
      </c>
      <c r="L190" s="61" t="s">
        <v>8520</v>
      </c>
      <c r="N190" s="35"/>
    </row>
    <row r="191">
      <c r="A191" s="22">
        <v>1999.0</v>
      </c>
      <c r="B191" s="23" t="s">
        <v>8424</v>
      </c>
      <c r="C191" s="23" t="s">
        <v>290</v>
      </c>
      <c r="D191" s="23" t="s">
        <v>530</v>
      </c>
      <c r="E191" s="24"/>
      <c r="F191" s="23" t="s">
        <v>67</v>
      </c>
      <c r="G191" s="24"/>
      <c r="H191" s="23" t="s">
        <v>71</v>
      </c>
      <c r="I191" s="23" t="s">
        <v>100</v>
      </c>
      <c r="J191" s="23" t="s">
        <v>8532</v>
      </c>
      <c r="K191" s="37">
        <v>0.0</v>
      </c>
      <c r="L191" s="61" t="s">
        <v>8520</v>
      </c>
      <c r="N191" s="35"/>
    </row>
    <row r="192">
      <c r="A192" s="22">
        <v>1999.0</v>
      </c>
      <c r="B192" s="23" t="s">
        <v>8424</v>
      </c>
      <c r="C192" s="23" t="s">
        <v>290</v>
      </c>
      <c r="D192" s="23" t="s">
        <v>530</v>
      </c>
      <c r="E192" s="24"/>
      <c r="F192" s="23" t="s">
        <v>67</v>
      </c>
      <c r="G192" s="24"/>
      <c r="H192" s="23" t="s">
        <v>71</v>
      </c>
      <c r="I192" s="23" t="s">
        <v>100</v>
      </c>
      <c r="J192" s="23" t="s">
        <v>1911</v>
      </c>
      <c r="K192" s="37">
        <v>0.0</v>
      </c>
      <c r="L192" s="61" t="s">
        <v>8520</v>
      </c>
      <c r="N192" s="35"/>
    </row>
    <row r="193">
      <c r="A193" s="22">
        <v>1999.0</v>
      </c>
      <c r="B193" s="23" t="s">
        <v>8424</v>
      </c>
      <c r="C193" s="23" t="s">
        <v>290</v>
      </c>
      <c r="D193" s="23" t="s">
        <v>530</v>
      </c>
      <c r="E193" s="24"/>
      <c r="F193" s="23" t="s">
        <v>67</v>
      </c>
      <c r="G193" s="24"/>
      <c r="H193" s="23" t="s">
        <v>71</v>
      </c>
      <c r="I193" s="23" t="s">
        <v>100</v>
      </c>
      <c r="J193" s="23" t="s">
        <v>8537</v>
      </c>
      <c r="K193" s="37">
        <v>0.0</v>
      </c>
      <c r="L193" s="61" t="s">
        <v>8520</v>
      </c>
      <c r="N193" s="35"/>
    </row>
    <row r="194">
      <c r="A194" s="22">
        <v>1999.0</v>
      </c>
      <c r="B194" s="23" t="s">
        <v>8424</v>
      </c>
      <c r="C194" s="23" t="s">
        <v>290</v>
      </c>
      <c r="D194" s="23" t="s">
        <v>530</v>
      </c>
      <c r="E194" s="24"/>
      <c r="F194" s="23" t="s">
        <v>67</v>
      </c>
      <c r="G194" s="24"/>
      <c r="H194" s="23" t="s">
        <v>105</v>
      </c>
      <c r="I194" s="23"/>
      <c r="J194" s="23" t="s">
        <v>8538</v>
      </c>
      <c r="K194" s="37">
        <v>0.0</v>
      </c>
      <c r="L194" s="61" t="s">
        <v>8520</v>
      </c>
      <c r="N194" s="35"/>
    </row>
    <row r="195">
      <c r="A195" s="22">
        <v>1999.0</v>
      </c>
      <c r="B195" s="23" t="s">
        <v>8424</v>
      </c>
      <c r="C195" s="23" t="s">
        <v>290</v>
      </c>
      <c r="D195" s="23" t="s">
        <v>530</v>
      </c>
      <c r="E195" s="24"/>
      <c r="F195" s="23" t="s">
        <v>67</v>
      </c>
      <c r="G195" s="24"/>
      <c r="H195" s="23" t="s">
        <v>105</v>
      </c>
      <c r="I195" s="23"/>
      <c r="J195" s="23" t="s">
        <v>8535</v>
      </c>
      <c r="K195" s="37">
        <v>0.0</v>
      </c>
      <c r="L195" s="61" t="s">
        <v>8520</v>
      </c>
      <c r="N195" s="35"/>
    </row>
    <row r="196">
      <c r="A196" s="22">
        <v>1999.0</v>
      </c>
      <c r="B196" s="23" t="s">
        <v>8424</v>
      </c>
      <c r="C196" s="23" t="s">
        <v>290</v>
      </c>
      <c r="D196" s="23" t="s">
        <v>530</v>
      </c>
      <c r="E196" s="24"/>
      <c r="F196" s="23" t="s">
        <v>67</v>
      </c>
      <c r="G196" s="24"/>
      <c r="H196" s="23" t="s">
        <v>68</v>
      </c>
      <c r="I196" s="23"/>
      <c r="J196" s="23" t="s">
        <v>8539</v>
      </c>
      <c r="K196" s="37">
        <v>10.0</v>
      </c>
      <c r="L196" s="61" t="s">
        <v>8520</v>
      </c>
      <c r="N196" s="35"/>
    </row>
    <row r="197">
      <c r="A197" s="22">
        <v>1999.0</v>
      </c>
      <c r="B197" s="23" t="s">
        <v>8424</v>
      </c>
      <c r="C197" s="23" t="s">
        <v>290</v>
      </c>
      <c r="D197" s="23" t="s">
        <v>530</v>
      </c>
      <c r="E197" s="24"/>
      <c r="F197" s="23" t="s">
        <v>67</v>
      </c>
      <c r="G197" s="24"/>
      <c r="H197" s="23" t="s">
        <v>68</v>
      </c>
      <c r="I197" s="23"/>
      <c r="J197" s="23" t="s">
        <v>1000</v>
      </c>
      <c r="K197" s="37">
        <v>8.0</v>
      </c>
      <c r="L197" s="61" t="s">
        <v>8520</v>
      </c>
      <c r="N197" s="35"/>
    </row>
    <row r="198">
      <c r="A198" s="22">
        <v>1999.0</v>
      </c>
      <c r="B198" s="23" t="s">
        <v>8424</v>
      </c>
      <c r="C198" s="23" t="s">
        <v>290</v>
      </c>
      <c r="D198" s="23" t="s">
        <v>530</v>
      </c>
      <c r="E198" s="24"/>
      <c r="F198" s="23" t="s">
        <v>67</v>
      </c>
      <c r="G198" s="24"/>
      <c r="H198" s="23" t="s">
        <v>68</v>
      </c>
      <c r="I198" s="23"/>
      <c r="J198" s="23" t="s">
        <v>8525</v>
      </c>
      <c r="K198" s="37">
        <v>10.0</v>
      </c>
      <c r="L198" s="61" t="s">
        <v>8520</v>
      </c>
      <c r="N198" s="35"/>
    </row>
    <row r="199">
      <c r="A199" s="22">
        <v>1999.0</v>
      </c>
      <c r="B199" s="23" t="s">
        <v>8424</v>
      </c>
      <c r="C199" s="23" t="s">
        <v>290</v>
      </c>
      <c r="D199" s="23" t="s">
        <v>530</v>
      </c>
      <c r="E199" s="24"/>
      <c r="F199" s="23" t="s">
        <v>67</v>
      </c>
      <c r="G199" s="24"/>
      <c r="H199" s="23" t="s">
        <v>68</v>
      </c>
      <c r="I199" s="23"/>
      <c r="J199" s="23" t="s">
        <v>8540</v>
      </c>
      <c r="K199" s="37">
        <v>0.0</v>
      </c>
      <c r="L199" s="61" t="s">
        <v>8520</v>
      </c>
      <c r="N199" s="35"/>
    </row>
    <row r="200">
      <c r="A200" s="22">
        <v>1999.0</v>
      </c>
      <c r="B200" s="23" t="s">
        <v>8424</v>
      </c>
      <c r="C200" s="23" t="s">
        <v>290</v>
      </c>
      <c r="D200" s="23" t="s">
        <v>530</v>
      </c>
      <c r="E200" s="24"/>
      <c r="F200" s="23" t="s">
        <v>67</v>
      </c>
      <c r="G200" s="24"/>
      <c r="H200" s="23" t="s">
        <v>68</v>
      </c>
      <c r="I200" s="23"/>
      <c r="J200" s="23" t="s">
        <v>4057</v>
      </c>
      <c r="K200" s="37">
        <v>0.0</v>
      </c>
      <c r="L200" s="61" t="s">
        <v>8520</v>
      </c>
      <c r="N200" s="35"/>
    </row>
    <row r="201">
      <c r="A201" s="22">
        <v>1999.0</v>
      </c>
      <c r="B201" s="23" t="s">
        <v>8424</v>
      </c>
      <c r="C201" s="23" t="s">
        <v>290</v>
      </c>
      <c r="D201" s="23" t="s">
        <v>530</v>
      </c>
      <c r="E201" s="24"/>
      <c r="F201" s="23" t="s">
        <v>102</v>
      </c>
      <c r="G201" s="24"/>
      <c r="H201" s="23" t="s">
        <v>880</v>
      </c>
      <c r="I201" s="23"/>
      <c r="J201" s="23" t="s">
        <v>8541</v>
      </c>
      <c r="K201" s="37">
        <v>0.0</v>
      </c>
      <c r="L201" s="61" t="s">
        <v>8520</v>
      </c>
      <c r="N201" s="35"/>
    </row>
    <row r="202">
      <c r="A202" s="22">
        <v>1999.0</v>
      </c>
      <c r="B202" s="23" t="s">
        <v>8424</v>
      </c>
      <c r="C202" s="23" t="s">
        <v>290</v>
      </c>
      <c r="D202" s="23" t="s">
        <v>530</v>
      </c>
      <c r="E202" s="24"/>
      <c r="F202" s="23" t="s">
        <v>102</v>
      </c>
      <c r="G202" s="24"/>
      <c r="H202" s="23" t="s">
        <v>18</v>
      </c>
      <c r="I202" s="23"/>
      <c r="J202" s="23" t="s">
        <v>8542</v>
      </c>
      <c r="K202" s="37">
        <v>0.0</v>
      </c>
      <c r="L202" s="61" t="s">
        <v>8520</v>
      </c>
      <c r="N202" s="35"/>
    </row>
    <row r="203">
      <c r="A203" s="22">
        <v>1999.0</v>
      </c>
      <c r="B203" s="23" t="s">
        <v>8424</v>
      </c>
      <c r="C203" s="23" t="s">
        <v>290</v>
      </c>
      <c r="D203" s="23" t="s">
        <v>530</v>
      </c>
      <c r="E203" s="24"/>
      <c r="F203" s="23" t="s">
        <v>102</v>
      </c>
      <c r="G203" s="24"/>
      <c r="H203" s="23" t="s">
        <v>18</v>
      </c>
      <c r="I203" s="23"/>
      <c r="J203" s="23" t="s">
        <v>8541</v>
      </c>
      <c r="K203" s="37">
        <v>0.0</v>
      </c>
      <c r="L203" s="61" t="s">
        <v>8520</v>
      </c>
      <c r="N203" s="35"/>
    </row>
    <row r="204">
      <c r="A204" s="22">
        <v>1999.0</v>
      </c>
      <c r="B204" s="23" t="s">
        <v>8424</v>
      </c>
      <c r="C204" s="23" t="s">
        <v>290</v>
      </c>
      <c r="D204" s="23" t="s">
        <v>530</v>
      </c>
      <c r="E204" s="24"/>
      <c r="F204" s="23" t="s">
        <v>102</v>
      </c>
      <c r="G204" s="24"/>
      <c r="H204" s="23" t="s">
        <v>90</v>
      </c>
      <c r="I204" s="23"/>
      <c r="J204" s="23" t="s">
        <v>8543</v>
      </c>
      <c r="K204" s="37">
        <v>0.0</v>
      </c>
      <c r="L204" s="61" t="s">
        <v>8520</v>
      </c>
      <c r="N204" s="35"/>
    </row>
    <row r="205">
      <c r="A205" s="22">
        <v>1999.0</v>
      </c>
      <c r="B205" s="23" t="s">
        <v>8424</v>
      </c>
      <c r="C205" s="23" t="s">
        <v>290</v>
      </c>
      <c r="D205" s="23" t="s">
        <v>530</v>
      </c>
      <c r="E205" s="24"/>
      <c r="F205" s="23" t="s">
        <v>102</v>
      </c>
      <c r="G205" s="24"/>
      <c r="H205" s="23" t="s">
        <v>90</v>
      </c>
      <c r="I205" s="23"/>
      <c r="J205" s="23" t="s">
        <v>476</v>
      </c>
      <c r="K205" s="37">
        <v>0.0</v>
      </c>
      <c r="L205" s="61" t="s">
        <v>8520</v>
      </c>
      <c r="N205" s="35"/>
    </row>
    <row r="206">
      <c r="A206" s="22">
        <v>1999.0</v>
      </c>
      <c r="B206" s="23" t="s">
        <v>8424</v>
      </c>
      <c r="C206" s="23" t="s">
        <v>290</v>
      </c>
      <c r="D206" s="23" t="s">
        <v>530</v>
      </c>
      <c r="E206" s="24"/>
      <c r="F206" s="23" t="s">
        <v>102</v>
      </c>
      <c r="G206" s="24"/>
      <c r="H206" s="23" t="s">
        <v>90</v>
      </c>
      <c r="I206" s="23"/>
      <c r="J206" s="23" t="s">
        <v>2633</v>
      </c>
      <c r="K206" s="37">
        <v>0.0</v>
      </c>
      <c r="L206" s="61" t="s">
        <v>8520</v>
      </c>
      <c r="N206" s="35"/>
    </row>
    <row r="207">
      <c r="A207" s="22">
        <v>1999.0</v>
      </c>
      <c r="B207" s="23" t="s">
        <v>8424</v>
      </c>
      <c r="C207" s="23" t="s">
        <v>290</v>
      </c>
      <c r="D207" s="23" t="s">
        <v>530</v>
      </c>
      <c r="E207" s="24"/>
      <c r="F207" s="23" t="s">
        <v>102</v>
      </c>
      <c r="G207" s="24"/>
      <c r="H207" s="23" t="s">
        <v>105</v>
      </c>
      <c r="I207" s="23"/>
      <c r="J207" s="23" t="s">
        <v>8543</v>
      </c>
      <c r="K207" s="37">
        <v>3.0</v>
      </c>
      <c r="L207" s="61" t="s">
        <v>8520</v>
      </c>
      <c r="N207" s="35"/>
    </row>
    <row r="208">
      <c r="A208" s="22">
        <v>1999.0</v>
      </c>
      <c r="B208" s="23" t="s">
        <v>8424</v>
      </c>
      <c r="C208" s="23" t="s">
        <v>290</v>
      </c>
      <c r="D208" s="23" t="s">
        <v>530</v>
      </c>
      <c r="E208" s="24"/>
      <c r="F208" s="23" t="s">
        <v>102</v>
      </c>
      <c r="G208" s="24"/>
      <c r="H208" s="23" t="s">
        <v>105</v>
      </c>
      <c r="I208" s="23"/>
      <c r="J208" s="23" t="s">
        <v>449</v>
      </c>
      <c r="K208" s="37">
        <v>20.0</v>
      </c>
      <c r="L208" s="61" t="s">
        <v>8520</v>
      </c>
      <c r="N208" s="35"/>
    </row>
    <row r="209">
      <c r="A209" s="22">
        <v>1999.0</v>
      </c>
      <c r="B209" s="23" t="s">
        <v>8424</v>
      </c>
      <c r="C209" s="23" t="s">
        <v>290</v>
      </c>
      <c r="D209" s="23" t="s">
        <v>530</v>
      </c>
      <c r="E209" s="24"/>
      <c r="F209" s="23" t="s">
        <v>102</v>
      </c>
      <c r="G209" s="24"/>
      <c r="H209" s="23" t="s">
        <v>105</v>
      </c>
      <c r="I209" s="23"/>
      <c r="J209" s="23" t="s">
        <v>5577</v>
      </c>
      <c r="K209" s="37">
        <v>4.0</v>
      </c>
      <c r="L209" s="61" t="s">
        <v>8520</v>
      </c>
      <c r="N209" s="35"/>
    </row>
    <row r="210">
      <c r="A210" s="22">
        <v>1999.0</v>
      </c>
      <c r="B210" s="23" t="s">
        <v>8424</v>
      </c>
      <c r="C210" s="23" t="s">
        <v>290</v>
      </c>
      <c r="D210" s="23" t="s">
        <v>530</v>
      </c>
      <c r="E210" s="24"/>
      <c r="F210" s="23" t="s">
        <v>102</v>
      </c>
      <c r="G210" s="24"/>
      <c r="H210" s="23" t="s">
        <v>105</v>
      </c>
      <c r="I210" s="23"/>
      <c r="J210" s="23" t="s">
        <v>336</v>
      </c>
      <c r="K210" s="37">
        <v>0.0</v>
      </c>
      <c r="L210" s="61" t="s">
        <v>8520</v>
      </c>
      <c r="N210" s="35"/>
    </row>
    <row r="211">
      <c r="A211" s="22">
        <v>1999.0</v>
      </c>
      <c r="B211" s="23" t="s">
        <v>8424</v>
      </c>
      <c r="C211" s="23" t="s">
        <v>290</v>
      </c>
      <c r="D211" s="23" t="s">
        <v>530</v>
      </c>
      <c r="E211" s="24"/>
      <c r="F211" s="23" t="s">
        <v>102</v>
      </c>
      <c r="G211" s="24"/>
      <c r="H211" s="23" t="s">
        <v>105</v>
      </c>
      <c r="I211" s="23"/>
      <c r="J211" s="23" t="s">
        <v>8544</v>
      </c>
      <c r="K211" s="37">
        <v>0.0</v>
      </c>
      <c r="L211" s="61" t="s">
        <v>8520</v>
      </c>
      <c r="N211" s="35"/>
    </row>
    <row r="212">
      <c r="A212" s="22">
        <v>1999.0</v>
      </c>
      <c r="B212" s="23" t="s">
        <v>8424</v>
      </c>
      <c r="C212" s="23" t="s">
        <v>290</v>
      </c>
      <c r="D212" s="23" t="s">
        <v>530</v>
      </c>
      <c r="E212" s="24"/>
      <c r="F212" s="23" t="s">
        <v>102</v>
      </c>
      <c r="G212" s="24"/>
      <c r="H212" s="23" t="s">
        <v>105</v>
      </c>
      <c r="I212" s="23"/>
      <c r="J212" s="23" t="s">
        <v>3829</v>
      </c>
      <c r="K212" s="37">
        <v>0.0</v>
      </c>
      <c r="L212" s="61" t="s">
        <v>8520</v>
      </c>
      <c r="N212" s="35"/>
    </row>
    <row r="213">
      <c r="A213" s="22">
        <v>1999.0</v>
      </c>
      <c r="B213" s="23" t="s">
        <v>8424</v>
      </c>
      <c r="C213" s="23" t="s">
        <v>290</v>
      </c>
      <c r="D213" s="23" t="s">
        <v>530</v>
      </c>
      <c r="E213" s="24"/>
      <c r="F213" s="23" t="s">
        <v>102</v>
      </c>
      <c r="G213" s="24"/>
      <c r="H213" s="23" t="s">
        <v>105</v>
      </c>
      <c r="I213" s="23"/>
      <c r="J213" s="23" t="s">
        <v>8545</v>
      </c>
      <c r="K213" s="37">
        <v>0.0</v>
      </c>
      <c r="L213" s="61" t="s">
        <v>8520</v>
      </c>
      <c r="N213" s="35"/>
    </row>
    <row r="214">
      <c r="A214" s="22">
        <v>1999.0</v>
      </c>
      <c r="B214" s="23" t="s">
        <v>8424</v>
      </c>
      <c r="C214" s="23" t="s">
        <v>290</v>
      </c>
      <c r="D214" s="23" t="s">
        <v>530</v>
      </c>
      <c r="E214" s="24"/>
      <c r="F214" s="23" t="s">
        <v>102</v>
      </c>
      <c r="G214" s="24"/>
      <c r="H214" s="23" t="s">
        <v>105</v>
      </c>
      <c r="I214" s="23"/>
      <c r="J214" s="23" t="s">
        <v>4632</v>
      </c>
      <c r="K214" s="37">
        <v>0.0</v>
      </c>
      <c r="L214" s="61" t="s">
        <v>8520</v>
      </c>
      <c r="N214" s="35"/>
    </row>
    <row r="215">
      <c r="A215" s="22">
        <v>1999.0</v>
      </c>
      <c r="B215" s="23" t="s">
        <v>8424</v>
      </c>
      <c r="C215" s="23" t="s">
        <v>290</v>
      </c>
      <c r="D215" s="23" t="s">
        <v>530</v>
      </c>
      <c r="E215" s="24"/>
      <c r="F215" s="23" t="s">
        <v>102</v>
      </c>
      <c r="G215" s="24"/>
      <c r="H215" s="23" t="s">
        <v>105</v>
      </c>
      <c r="I215" s="23"/>
      <c r="J215" s="23" t="s">
        <v>3933</v>
      </c>
      <c r="K215" s="37">
        <v>4.0</v>
      </c>
      <c r="L215" s="61" t="s">
        <v>8520</v>
      </c>
      <c r="N215" s="35"/>
    </row>
    <row r="216">
      <c r="A216" s="22">
        <v>1999.0</v>
      </c>
      <c r="B216" s="23" t="s">
        <v>8424</v>
      </c>
      <c r="C216" s="23" t="s">
        <v>290</v>
      </c>
      <c r="D216" s="23" t="s">
        <v>530</v>
      </c>
      <c r="E216" s="24"/>
      <c r="F216" s="23" t="s">
        <v>102</v>
      </c>
      <c r="G216" s="24"/>
      <c r="H216" s="23" t="s">
        <v>436</v>
      </c>
      <c r="I216" s="23"/>
      <c r="J216" s="23" t="s">
        <v>788</v>
      </c>
      <c r="K216" s="37">
        <v>20.0</v>
      </c>
      <c r="L216" s="61" t="s">
        <v>8520</v>
      </c>
      <c r="N216" s="35"/>
    </row>
    <row r="217">
      <c r="A217" s="22">
        <v>1999.0</v>
      </c>
      <c r="B217" s="23" t="s">
        <v>8424</v>
      </c>
      <c r="C217" s="23" t="s">
        <v>290</v>
      </c>
      <c r="D217" s="23" t="s">
        <v>530</v>
      </c>
      <c r="E217" s="24"/>
      <c r="F217" s="23" t="s">
        <v>102</v>
      </c>
      <c r="G217" s="24"/>
      <c r="H217" s="23" t="s">
        <v>436</v>
      </c>
      <c r="I217" s="23"/>
      <c r="J217" s="23" t="s">
        <v>336</v>
      </c>
      <c r="K217" s="37">
        <v>12.0</v>
      </c>
      <c r="L217" s="61" t="s">
        <v>8520</v>
      </c>
      <c r="N217" s="35"/>
    </row>
    <row r="218">
      <c r="A218" s="22">
        <v>1999.0</v>
      </c>
      <c r="B218" s="23" t="s">
        <v>8424</v>
      </c>
      <c r="C218" s="23" t="s">
        <v>290</v>
      </c>
      <c r="D218" s="23" t="s">
        <v>530</v>
      </c>
      <c r="E218" s="24"/>
      <c r="F218" s="23" t="s">
        <v>102</v>
      </c>
      <c r="G218" s="24"/>
      <c r="H218" s="23" t="s">
        <v>436</v>
      </c>
      <c r="I218" s="23"/>
      <c r="J218" s="23" t="s">
        <v>8546</v>
      </c>
      <c r="K218" s="37">
        <v>0.0</v>
      </c>
      <c r="L218" s="61" t="s">
        <v>8520</v>
      </c>
      <c r="N218" s="35"/>
    </row>
    <row r="219">
      <c r="A219" s="22">
        <v>1999.0</v>
      </c>
      <c r="B219" s="23" t="s">
        <v>8424</v>
      </c>
      <c r="C219" s="23" t="s">
        <v>290</v>
      </c>
      <c r="D219" s="23" t="s">
        <v>530</v>
      </c>
      <c r="E219" s="24"/>
      <c r="F219" s="23" t="s">
        <v>102</v>
      </c>
      <c r="G219" s="24"/>
      <c r="H219" s="23" t="s">
        <v>68</v>
      </c>
      <c r="I219" s="23"/>
      <c r="J219" s="23" t="s">
        <v>3829</v>
      </c>
      <c r="K219" s="37">
        <v>4.0</v>
      </c>
      <c r="L219" s="61" t="s">
        <v>8520</v>
      </c>
      <c r="N219" s="35"/>
    </row>
    <row r="220">
      <c r="A220" s="22">
        <v>1999.0</v>
      </c>
      <c r="B220" s="23" t="s">
        <v>8424</v>
      </c>
      <c r="C220" s="23" t="s">
        <v>290</v>
      </c>
      <c r="D220" s="23" t="s">
        <v>530</v>
      </c>
      <c r="E220" s="24"/>
      <c r="F220" s="23" t="s">
        <v>102</v>
      </c>
      <c r="G220" s="24"/>
      <c r="H220" s="23" t="s">
        <v>107</v>
      </c>
      <c r="I220" s="23"/>
      <c r="J220" s="23" t="s">
        <v>905</v>
      </c>
      <c r="K220" s="37">
        <v>0.0</v>
      </c>
      <c r="L220" s="61" t="s">
        <v>8520</v>
      </c>
      <c r="N220" s="35"/>
    </row>
    <row r="221">
      <c r="A221" s="22">
        <v>1999.0</v>
      </c>
      <c r="B221" s="23" t="s">
        <v>8424</v>
      </c>
      <c r="C221" s="23" t="s">
        <v>290</v>
      </c>
      <c r="D221" s="23" t="s">
        <v>530</v>
      </c>
      <c r="E221" s="24"/>
      <c r="F221" s="23" t="s">
        <v>102</v>
      </c>
      <c r="G221" s="24"/>
      <c r="H221" s="23" t="s">
        <v>107</v>
      </c>
      <c r="I221" s="23"/>
      <c r="J221" s="23" t="s">
        <v>3829</v>
      </c>
      <c r="K221" s="37">
        <v>0.0</v>
      </c>
      <c r="L221" s="61" t="s">
        <v>8520</v>
      </c>
      <c r="N221" s="35"/>
    </row>
    <row r="222">
      <c r="A222" s="22">
        <v>1999.0</v>
      </c>
      <c r="B222" s="23" t="s">
        <v>8424</v>
      </c>
      <c r="C222" s="23" t="s">
        <v>290</v>
      </c>
      <c r="D222" s="23" t="s">
        <v>530</v>
      </c>
      <c r="E222" s="24"/>
      <c r="F222" s="23" t="s">
        <v>102</v>
      </c>
      <c r="G222" s="24"/>
      <c r="H222" s="23" t="s">
        <v>107</v>
      </c>
      <c r="I222" s="23"/>
      <c r="J222" s="23" t="s">
        <v>3607</v>
      </c>
      <c r="K222" s="37">
        <v>0.0</v>
      </c>
      <c r="L222" s="61" t="s">
        <v>8520</v>
      </c>
      <c r="N222" s="35"/>
    </row>
    <row r="223">
      <c r="A223" s="22">
        <v>1999.0</v>
      </c>
      <c r="B223" s="23" t="s">
        <v>8424</v>
      </c>
      <c r="C223" s="23" t="s">
        <v>290</v>
      </c>
      <c r="D223" s="23" t="s">
        <v>530</v>
      </c>
      <c r="E223" s="24"/>
      <c r="F223" s="23" t="s">
        <v>102</v>
      </c>
      <c r="G223" s="24"/>
      <c r="H223" s="23" t="s">
        <v>107</v>
      </c>
      <c r="I223" s="23"/>
      <c r="J223" s="23" t="s">
        <v>8547</v>
      </c>
      <c r="K223" s="37">
        <v>0.0</v>
      </c>
      <c r="L223" s="61" t="s">
        <v>8520</v>
      </c>
      <c r="N223" s="35"/>
    </row>
    <row r="224">
      <c r="A224" s="22">
        <v>1999.0</v>
      </c>
      <c r="B224" s="23" t="s">
        <v>8424</v>
      </c>
      <c r="C224" s="23" t="s">
        <v>290</v>
      </c>
      <c r="D224" s="23" t="s">
        <v>530</v>
      </c>
      <c r="E224" s="24"/>
      <c r="F224" s="23" t="s">
        <v>102</v>
      </c>
      <c r="G224" s="24"/>
      <c r="H224" s="23" t="s">
        <v>590</v>
      </c>
      <c r="I224" s="23"/>
      <c r="J224" s="23" t="s">
        <v>8548</v>
      </c>
      <c r="K224" s="37">
        <v>0.0</v>
      </c>
      <c r="L224" s="61" t="s">
        <v>8520</v>
      </c>
      <c r="N224" s="35"/>
    </row>
    <row r="225">
      <c r="A225" s="22">
        <v>1999.0</v>
      </c>
      <c r="B225" s="23" t="s">
        <v>8424</v>
      </c>
      <c r="C225" s="23" t="s">
        <v>290</v>
      </c>
      <c r="D225" s="23" t="s">
        <v>530</v>
      </c>
      <c r="E225" s="24"/>
      <c r="F225" s="23" t="s">
        <v>102</v>
      </c>
      <c r="G225" s="24"/>
      <c r="H225" s="23" t="s">
        <v>531</v>
      </c>
      <c r="I225" s="23"/>
      <c r="J225" s="23" t="s">
        <v>8549</v>
      </c>
      <c r="K225" s="37">
        <v>0.0</v>
      </c>
      <c r="L225" s="61" t="s">
        <v>8520</v>
      </c>
      <c r="N225" s="35"/>
    </row>
    <row r="226">
      <c r="A226" s="22">
        <v>1999.0</v>
      </c>
      <c r="B226" s="23" t="s">
        <v>8424</v>
      </c>
      <c r="C226" s="23" t="s">
        <v>290</v>
      </c>
      <c r="D226" s="23" t="s">
        <v>530</v>
      </c>
      <c r="E226" s="24"/>
      <c r="F226" s="23" t="s">
        <v>102</v>
      </c>
      <c r="G226" s="24"/>
      <c r="H226" s="23" t="s">
        <v>71</v>
      </c>
      <c r="I226" s="23" t="s">
        <v>109</v>
      </c>
      <c r="J226" s="23" t="s">
        <v>7688</v>
      </c>
      <c r="K226" s="37">
        <v>0.0</v>
      </c>
      <c r="L226" s="61" t="s">
        <v>8520</v>
      </c>
      <c r="N226" s="35"/>
    </row>
    <row r="227">
      <c r="A227" s="22">
        <v>1999.0</v>
      </c>
      <c r="B227" s="23" t="s">
        <v>8424</v>
      </c>
      <c r="C227" s="23" t="s">
        <v>290</v>
      </c>
      <c r="D227" s="23" t="s">
        <v>530</v>
      </c>
      <c r="E227" s="24"/>
      <c r="F227" s="23" t="s">
        <v>102</v>
      </c>
      <c r="G227" s="24"/>
      <c r="H227" s="23" t="s">
        <v>71</v>
      </c>
      <c r="I227" s="23" t="s">
        <v>100</v>
      </c>
      <c r="J227" s="23" t="s">
        <v>8550</v>
      </c>
      <c r="K227" s="37">
        <v>0.0</v>
      </c>
      <c r="L227" s="61" t="s">
        <v>8520</v>
      </c>
      <c r="N227" s="35"/>
    </row>
    <row r="228">
      <c r="A228" s="22">
        <v>1999.0</v>
      </c>
      <c r="B228" s="23" t="s">
        <v>8424</v>
      </c>
      <c r="C228" s="23" t="s">
        <v>290</v>
      </c>
      <c r="D228" s="23" t="s">
        <v>530</v>
      </c>
      <c r="E228" s="24"/>
      <c r="F228" s="23" t="s">
        <v>102</v>
      </c>
      <c r="G228" s="24"/>
      <c r="H228" s="23" t="s">
        <v>71</v>
      </c>
      <c r="I228" s="23" t="s">
        <v>100</v>
      </c>
      <c r="J228" s="23" t="s">
        <v>8546</v>
      </c>
      <c r="K228" s="37">
        <v>0.0</v>
      </c>
      <c r="L228" s="61" t="s">
        <v>8520</v>
      </c>
      <c r="N228" s="35"/>
    </row>
    <row r="229">
      <c r="A229" s="22">
        <v>1999.0</v>
      </c>
      <c r="B229" s="23" t="s">
        <v>8424</v>
      </c>
      <c r="C229" s="23" t="s">
        <v>290</v>
      </c>
      <c r="D229" s="23" t="s">
        <v>530</v>
      </c>
      <c r="E229" s="24"/>
      <c r="F229" s="23" t="s">
        <v>102</v>
      </c>
      <c r="G229" s="24"/>
      <c r="H229" s="23" t="s">
        <v>71</v>
      </c>
      <c r="I229" s="23" t="s">
        <v>100</v>
      </c>
      <c r="J229" s="23" t="s">
        <v>476</v>
      </c>
      <c r="K229" s="37">
        <v>0.0</v>
      </c>
      <c r="L229" s="61" t="s">
        <v>8520</v>
      </c>
      <c r="N229" s="35"/>
    </row>
    <row r="230">
      <c r="A230" s="22">
        <v>1999.0</v>
      </c>
      <c r="B230" s="23" t="s">
        <v>8424</v>
      </c>
      <c r="C230" s="23" t="s">
        <v>290</v>
      </c>
      <c r="D230" s="23" t="s">
        <v>530</v>
      </c>
      <c r="E230" s="24"/>
      <c r="F230" s="23" t="s">
        <v>102</v>
      </c>
      <c r="G230" s="24"/>
      <c r="H230" s="23" t="s">
        <v>71</v>
      </c>
      <c r="I230" s="23" t="s">
        <v>100</v>
      </c>
      <c r="J230" s="23" t="s">
        <v>4632</v>
      </c>
      <c r="K230" s="37">
        <v>0.0</v>
      </c>
      <c r="L230" s="61" t="s">
        <v>8520</v>
      </c>
      <c r="N230" s="35"/>
    </row>
    <row r="231">
      <c r="A231" s="22">
        <v>1999.0</v>
      </c>
      <c r="B231" s="23" t="s">
        <v>8424</v>
      </c>
      <c r="C231" s="23" t="s">
        <v>290</v>
      </c>
      <c r="D231" s="23" t="s">
        <v>917</v>
      </c>
      <c r="E231" s="24"/>
      <c r="F231" s="23" t="s">
        <v>17</v>
      </c>
      <c r="G231" s="24"/>
      <c r="H231" s="23" t="s">
        <v>924</v>
      </c>
      <c r="I231" s="23"/>
      <c r="J231" s="23" t="s">
        <v>8551</v>
      </c>
      <c r="K231" s="37">
        <v>25.0</v>
      </c>
      <c r="L231" s="61" t="s">
        <v>8552</v>
      </c>
      <c r="N231" s="35"/>
    </row>
    <row r="232">
      <c r="A232" s="22">
        <v>1999.0</v>
      </c>
      <c r="B232" s="23" t="s">
        <v>8424</v>
      </c>
      <c r="C232" s="23" t="s">
        <v>290</v>
      </c>
      <c r="D232" s="23" t="s">
        <v>917</v>
      </c>
      <c r="E232" s="24"/>
      <c r="F232" s="23" t="s">
        <v>17</v>
      </c>
      <c r="G232" s="24"/>
      <c r="H232" s="23" t="s">
        <v>25</v>
      </c>
      <c r="I232" s="23" t="s">
        <v>26</v>
      </c>
      <c r="J232" s="23" t="s">
        <v>8553</v>
      </c>
      <c r="K232" s="37">
        <v>0.0</v>
      </c>
      <c r="L232" s="61" t="s">
        <v>8552</v>
      </c>
      <c r="N232" s="35"/>
    </row>
    <row r="233">
      <c r="A233" s="22">
        <v>1999.0</v>
      </c>
      <c r="B233" s="23" t="s">
        <v>8424</v>
      </c>
      <c r="C233" s="23" t="s">
        <v>290</v>
      </c>
      <c r="D233" s="23" t="s">
        <v>917</v>
      </c>
      <c r="E233" s="24"/>
      <c r="F233" s="23" t="s">
        <v>17</v>
      </c>
      <c r="G233" s="24"/>
      <c r="H233" s="23" t="s">
        <v>25</v>
      </c>
      <c r="I233" s="23" t="s">
        <v>26</v>
      </c>
      <c r="J233" s="23" t="s">
        <v>8554</v>
      </c>
      <c r="K233" s="37">
        <v>0.0</v>
      </c>
      <c r="L233" s="61" t="s">
        <v>8552</v>
      </c>
      <c r="N233" s="35"/>
    </row>
    <row r="234">
      <c r="A234" s="22">
        <v>1999.0</v>
      </c>
      <c r="B234" s="23" t="s">
        <v>8424</v>
      </c>
      <c r="C234" s="23" t="s">
        <v>290</v>
      </c>
      <c r="D234" s="23" t="s">
        <v>917</v>
      </c>
      <c r="E234" s="24"/>
      <c r="F234" s="23" t="s">
        <v>31</v>
      </c>
      <c r="G234" s="24"/>
      <c r="H234" s="23" t="s">
        <v>32</v>
      </c>
      <c r="I234" s="23" t="s">
        <v>750</v>
      </c>
      <c r="J234" s="23" t="s">
        <v>1948</v>
      </c>
      <c r="K234" s="37">
        <v>16.0</v>
      </c>
      <c r="L234" s="61" t="s">
        <v>8552</v>
      </c>
      <c r="N234" s="35"/>
    </row>
    <row r="235">
      <c r="A235" s="22">
        <v>1999.0</v>
      </c>
      <c r="B235" s="23" t="s">
        <v>8424</v>
      </c>
      <c r="C235" s="23" t="s">
        <v>290</v>
      </c>
      <c r="D235" s="23" t="s">
        <v>917</v>
      </c>
      <c r="E235" s="24"/>
      <c r="F235" s="23" t="s">
        <v>31</v>
      </c>
      <c r="G235" s="24"/>
      <c r="H235" s="23" t="s">
        <v>35</v>
      </c>
      <c r="I235" s="23" t="s">
        <v>33</v>
      </c>
      <c r="J235" s="23" t="s">
        <v>8555</v>
      </c>
      <c r="K235" s="37">
        <v>6.0</v>
      </c>
      <c r="L235" s="61" t="s">
        <v>8552</v>
      </c>
      <c r="N235" s="35"/>
    </row>
    <row r="236">
      <c r="A236" s="22">
        <v>1999.0</v>
      </c>
      <c r="B236" s="23" t="s">
        <v>8424</v>
      </c>
      <c r="C236" s="23" t="s">
        <v>290</v>
      </c>
      <c r="D236" s="23" t="s">
        <v>917</v>
      </c>
      <c r="E236" s="24"/>
      <c r="F236" s="23" t="s">
        <v>31</v>
      </c>
      <c r="G236" s="24"/>
      <c r="H236" s="23" t="s">
        <v>37</v>
      </c>
      <c r="I236" s="23" t="s">
        <v>8556</v>
      </c>
      <c r="J236" s="23"/>
      <c r="K236" s="37">
        <v>100.0</v>
      </c>
      <c r="L236" s="61" t="s">
        <v>8552</v>
      </c>
      <c r="N236" s="35"/>
    </row>
    <row r="237">
      <c r="A237" s="22">
        <v>1999.0</v>
      </c>
      <c r="B237" s="23" t="s">
        <v>8424</v>
      </c>
      <c r="C237" s="23" t="s">
        <v>290</v>
      </c>
      <c r="D237" s="23" t="s">
        <v>917</v>
      </c>
      <c r="E237" s="24"/>
      <c r="F237" s="23" t="s">
        <v>43</v>
      </c>
      <c r="G237" s="24"/>
      <c r="H237" s="23" t="s">
        <v>52</v>
      </c>
      <c r="I237" s="23" t="s">
        <v>709</v>
      </c>
      <c r="J237" s="23" t="s">
        <v>1517</v>
      </c>
      <c r="L237" s="61" t="s">
        <v>8552</v>
      </c>
      <c r="N237" s="207" t="s">
        <v>264</v>
      </c>
    </row>
    <row r="238">
      <c r="A238" s="22">
        <v>1999.0</v>
      </c>
      <c r="B238" s="23" t="s">
        <v>8424</v>
      </c>
      <c r="C238" s="23" t="s">
        <v>290</v>
      </c>
      <c r="D238" s="23" t="s">
        <v>917</v>
      </c>
      <c r="E238" s="24"/>
      <c r="F238" s="23" t="s">
        <v>81</v>
      </c>
      <c r="G238" s="24" t="s">
        <v>422</v>
      </c>
      <c r="H238" s="23"/>
      <c r="I238" s="23"/>
      <c r="J238" s="23"/>
      <c r="K238" s="37">
        <v>0.0</v>
      </c>
      <c r="L238" s="61" t="s">
        <v>8552</v>
      </c>
      <c r="N238" s="35"/>
    </row>
    <row r="239">
      <c r="A239" s="22">
        <v>1999.0</v>
      </c>
      <c r="B239" s="23" t="s">
        <v>8424</v>
      </c>
      <c r="C239" s="23" t="s">
        <v>290</v>
      </c>
      <c r="D239" s="23" t="s">
        <v>917</v>
      </c>
      <c r="E239" s="24"/>
      <c r="F239" s="23" t="s">
        <v>55</v>
      </c>
      <c r="G239" s="24" t="s">
        <v>63</v>
      </c>
      <c r="H239" s="23" t="s">
        <v>64</v>
      </c>
      <c r="I239" s="23"/>
      <c r="J239" s="23" t="s">
        <v>2199</v>
      </c>
      <c r="K239" s="37">
        <v>0.0</v>
      </c>
      <c r="L239" s="61" t="s">
        <v>8552</v>
      </c>
      <c r="N239" s="35"/>
    </row>
    <row r="240">
      <c r="A240" s="22">
        <v>1999.0</v>
      </c>
      <c r="B240" s="23" t="s">
        <v>8424</v>
      </c>
      <c r="C240" s="23" t="s">
        <v>290</v>
      </c>
      <c r="D240" s="23" t="s">
        <v>917</v>
      </c>
      <c r="E240" s="24"/>
      <c r="F240" s="23" t="s">
        <v>55</v>
      </c>
      <c r="G240" s="24" t="s">
        <v>56</v>
      </c>
      <c r="H240" s="23"/>
      <c r="I240" s="23" t="s">
        <v>386</v>
      </c>
      <c r="J240" s="23" t="s">
        <v>8557</v>
      </c>
      <c r="L240" s="61" t="s">
        <v>8552</v>
      </c>
      <c r="N240" s="207" t="s">
        <v>264</v>
      </c>
    </row>
    <row r="241">
      <c r="A241" s="22">
        <v>1999.0</v>
      </c>
      <c r="B241" s="23" t="s">
        <v>8424</v>
      </c>
      <c r="C241" s="23" t="s">
        <v>290</v>
      </c>
      <c r="D241" s="23" t="s">
        <v>917</v>
      </c>
      <c r="E241" s="24"/>
      <c r="F241" s="23" t="s">
        <v>55</v>
      </c>
      <c r="G241" s="24" t="s">
        <v>56</v>
      </c>
      <c r="H241" s="23"/>
      <c r="I241" s="23" t="s">
        <v>386</v>
      </c>
      <c r="J241" s="23" t="s">
        <v>8558</v>
      </c>
      <c r="K241" s="37">
        <v>0.0</v>
      </c>
      <c r="L241" s="61" t="s">
        <v>8552</v>
      </c>
      <c r="N241" s="35"/>
    </row>
    <row r="242">
      <c r="A242" s="22">
        <v>1999.0</v>
      </c>
      <c r="B242" s="23" t="s">
        <v>8424</v>
      </c>
      <c r="C242" s="23" t="s">
        <v>290</v>
      </c>
      <c r="D242" s="23" t="s">
        <v>917</v>
      </c>
      <c r="E242" s="24"/>
      <c r="F242" s="23" t="s">
        <v>55</v>
      </c>
      <c r="G242" s="24" t="s">
        <v>56</v>
      </c>
      <c r="H242" s="23"/>
      <c r="I242" s="23" t="s">
        <v>3368</v>
      </c>
      <c r="J242" s="23" t="s">
        <v>8559</v>
      </c>
      <c r="K242" s="37">
        <v>0.0</v>
      </c>
      <c r="L242" s="61" t="s">
        <v>8552</v>
      </c>
      <c r="N242" s="35"/>
    </row>
    <row r="243">
      <c r="A243" s="22">
        <v>1999.0</v>
      </c>
      <c r="B243" s="23" t="s">
        <v>8424</v>
      </c>
      <c r="C243" s="23" t="s">
        <v>290</v>
      </c>
      <c r="D243" s="23" t="s">
        <v>917</v>
      </c>
      <c r="E243" s="24"/>
      <c r="F243" s="23" t="s">
        <v>55</v>
      </c>
      <c r="G243" s="24" t="s">
        <v>56</v>
      </c>
      <c r="H243" s="23"/>
      <c r="I243" s="23" t="s">
        <v>811</v>
      </c>
      <c r="J243" s="23" t="s">
        <v>8384</v>
      </c>
      <c r="L243" s="61" t="s">
        <v>8552</v>
      </c>
      <c r="N243" s="207" t="s">
        <v>264</v>
      </c>
    </row>
    <row r="244">
      <c r="A244" s="22">
        <v>1999.0</v>
      </c>
      <c r="B244" s="23" t="s">
        <v>8424</v>
      </c>
      <c r="C244" s="23" t="s">
        <v>199</v>
      </c>
      <c r="D244" s="23"/>
      <c r="E244" s="24"/>
      <c r="F244" s="23" t="s">
        <v>67</v>
      </c>
      <c r="G244" s="24"/>
      <c r="H244" s="23" t="s">
        <v>213</v>
      </c>
      <c r="I244" s="23"/>
      <c r="J244" s="23" t="s">
        <v>1375</v>
      </c>
      <c r="K244" s="37">
        <v>8.0</v>
      </c>
      <c r="L244" s="61" t="s">
        <v>8560</v>
      </c>
      <c r="N244" s="35"/>
    </row>
    <row r="245">
      <c r="A245" s="22">
        <v>1999.0</v>
      </c>
      <c r="B245" s="23" t="s">
        <v>8424</v>
      </c>
      <c r="C245" s="23" t="s">
        <v>199</v>
      </c>
      <c r="D245" s="23"/>
      <c r="E245" s="24"/>
      <c r="F245" s="23" t="s">
        <v>67</v>
      </c>
      <c r="G245" s="24"/>
      <c r="H245" s="23" t="s">
        <v>213</v>
      </c>
      <c r="I245" s="23"/>
      <c r="J245" s="23" t="s">
        <v>1532</v>
      </c>
      <c r="K245" s="37">
        <v>2.0</v>
      </c>
      <c r="L245" s="61" t="s">
        <v>8560</v>
      </c>
      <c r="N245" s="35"/>
    </row>
    <row r="246">
      <c r="A246" s="22">
        <v>1999.0</v>
      </c>
      <c r="B246" s="23" t="s">
        <v>8424</v>
      </c>
      <c r="C246" s="23" t="s">
        <v>199</v>
      </c>
      <c r="D246" s="23"/>
      <c r="E246" s="24"/>
      <c r="F246" s="23" t="s">
        <v>67</v>
      </c>
      <c r="G246" s="24"/>
      <c r="H246" s="23" t="s">
        <v>4579</v>
      </c>
      <c r="I246" s="23"/>
      <c r="J246" s="23" t="s">
        <v>1875</v>
      </c>
      <c r="K246" s="37">
        <v>74.0</v>
      </c>
      <c r="L246" s="61" t="s">
        <v>8560</v>
      </c>
      <c r="N246" s="35"/>
    </row>
    <row r="247">
      <c r="A247" s="22">
        <v>1999.0</v>
      </c>
      <c r="B247" s="23" t="s">
        <v>8424</v>
      </c>
      <c r="C247" s="23" t="s">
        <v>199</v>
      </c>
      <c r="D247" s="23"/>
      <c r="E247" s="24"/>
      <c r="F247" s="23" t="s">
        <v>67</v>
      </c>
      <c r="G247" s="24"/>
      <c r="H247" s="23" t="s">
        <v>4579</v>
      </c>
      <c r="I247" s="23"/>
      <c r="J247" s="23" t="s">
        <v>4616</v>
      </c>
      <c r="K247" s="37">
        <v>27.0</v>
      </c>
      <c r="L247" s="61" t="s">
        <v>8560</v>
      </c>
      <c r="N247" s="35"/>
    </row>
    <row r="248">
      <c r="A248" s="22">
        <v>1999.0</v>
      </c>
      <c r="B248" s="23" t="s">
        <v>8424</v>
      </c>
      <c r="C248" s="23" t="s">
        <v>199</v>
      </c>
      <c r="D248" s="23"/>
      <c r="E248" s="24"/>
      <c r="F248" s="23" t="s">
        <v>67</v>
      </c>
      <c r="G248" s="24"/>
      <c r="H248" s="23" t="s">
        <v>8561</v>
      </c>
      <c r="I248" s="23"/>
      <c r="J248" s="23" t="s">
        <v>3124</v>
      </c>
      <c r="K248" s="37">
        <v>0.0</v>
      </c>
      <c r="L248" s="61" t="s">
        <v>8560</v>
      </c>
      <c r="N248" s="35"/>
    </row>
    <row r="249">
      <c r="A249" s="22">
        <v>1999.0</v>
      </c>
      <c r="B249" s="23" t="s">
        <v>8424</v>
      </c>
      <c r="C249" s="23" t="s">
        <v>199</v>
      </c>
      <c r="D249" s="23"/>
      <c r="E249" s="24"/>
      <c r="F249" s="23" t="s">
        <v>67</v>
      </c>
      <c r="G249" s="24"/>
      <c r="H249" s="23" t="s">
        <v>8561</v>
      </c>
      <c r="I249" s="23"/>
      <c r="J249" s="23" t="s">
        <v>2626</v>
      </c>
      <c r="K249" s="37">
        <v>0.0</v>
      </c>
      <c r="L249" s="61" t="s">
        <v>8560</v>
      </c>
      <c r="N249" s="35"/>
    </row>
    <row r="250">
      <c r="A250" s="22">
        <v>1999.0</v>
      </c>
      <c r="B250" s="23" t="s">
        <v>8424</v>
      </c>
      <c r="C250" s="23" t="s">
        <v>199</v>
      </c>
      <c r="D250" s="23"/>
      <c r="E250" s="24"/>
      <c r="F250" s="23" t="s">
        <v>67</v>
      </c>
      <c r="G250" s="24"/>
      <c r="H250" s="23" t="s">
        <v>209</v>
      </c>
      <c r="I250" s="23"/>
      <c r="J250" s="23" t="s">
        <v>4616</v>
      </c>
      <c r="K250" s="37">
        <v>0.0</v>
      </c>
      <c r="L250" s="61" t="s">
        <v>8560</v>
      </c>
      <c r="N250" s="35"/>
    </row>
    <row r="251">
      <c r="A251" s="22">
        <v>1999.0</v>
      </c>
      <c r="B251" s="23" t="s">
        <v>8424</v>
      </c>
      <c r="C251" s="23" t="s">
        <v>199</v>
      </c>
      <c r="D251" s="23"/>
      <c r="E251" s="24"/>
      <c r="F251" s="23" t="s">
        <v>67</v>
      </c>
      <c r="G251" s="24"/>
      <c r="H251" s="23" t="s">
        <v>18</v>
      </c>
      <c r="I251" s="23"/>
      <c r="J251" s="23" t="s">
        <v>8562</v>
      </c>
      <c r="K251" s="37">
        <v>14.0</v>
      </c>
      <c r="L251" s="61" t="s">
        <v>8560</v>
      </c>
      <c r="N251" s="35"/>
    </row>
    <row r="252">
      <c r="A252" s="22">
        <v>1999.0</v>
      </c>
      <c r="B252" s="23" t="s">
        <v>8424</v>
      </c>
      <c r="C252" s="23" t="s">
        <v>199</v>
      </c>
      <c r="D252" s="23"/>
      <c r="E252" s="24"/>
      <c r="F252" s="23" t="s">
        <v>67</v>
      </c>
      <c r="G252" s="24"/>
      <c r="H252" s="23" t="s">
        <v>18</v>
      </c>
      <c r="I252" s="23"/>
      <c r="J252" s="23" t="s">
        <v>8563</v>
      </c>
      <c r="K252" s="37">
        <v>0.0</v>
      </c>
      <c r="L252" s="61" t="s">
        <v>8560</v>
      </c>
      <c r="N252" s="35"/>
    </row>
    <row r="253">
      <c r="A253" s="22">
        <v>1999.0</v>
      </c>
      <c r="B253" s="23" t="s">
        <v>8424</v>
      </c>
      <c r="C253" s="23" t="s">
        <v>199</v>
      </c>
      <c r="D253" s="23"/>
      <c r="E253" s="24"/>
      <c r="F253" s="23" t="s">
        <v>67</v>
      </c>
      <c r="G253" s="24"/>
      <c r="H253" s="23" t="s">
        <v>18</v>
      </c>
      <c r="I253" s="23"/>
      <c r="J253" s="23" t="s">
        <v>8564</v>
      </c>
      <c r="K253" s="37">
        <v>0.0</v>
      </c>
      <c r="L253" s="61" t="s">
        <v>8560</v>
      </c>
      <c r="N253" s="35"/>
    </row>
    <row r="254">
      <c r="A254" s="22">
        <v>1999.0</v>
      </c>
      <c r="B254" s="23" t="s">
        <v>8424</v>
      </c>
      <c r="C254" s="23" t="s">
        <v>199</v>
      </c>
      <c r="D254" s="23"/>
      <c r="E254" s="24"/>
      <c r="F254" s="23" t="s">
        <v>67</v>
      </c>
      <c r="G254" s="24"/>
      <c r="H254" s="23" t="s">
        <v>18</v>
      </c>
      <c r="I254" s="23"/>
      <c r="J254" s="23" t="s">
        <v>8565</v>
      </c>
      <c r="K254" s="37">
        <v>1.0</v>
      </c>
      <c r="L254" s="61" t="s">
        <v>8560</v>
      </c>
      <c r="N254" s="35"/>
    </row>
    <row r="255">
      <c r="A255" s="22">
        <v>1999.0</v>
      </c>
      <c r="B255" s="23" t="s">
        <v>8424</v>
      </c>
      <c r="C255" s="23" t="s">
        <v>199</v>
      </c>
      <c r="D255" s="23"/>
      <c r="E255" s="24"/>
      <c r="F255" s="23" t="s">
        <v>67</v>
      </c>
      <c r="G255" s="24"/>
      <c r="H255" s="23" t="s">
        <v>18</v>
      </c>
      <c r="I255" s="23"/>
      <c r="J255" s="23" t="s">
        <v>8566</v>
      </c>
      <c r="K255" s="37">
        <v>4.0</v>
      </c>
      <c r="L255" s="61" t="s">
        <v>8560</v>
      </c>
      <c r="N255" s="35"/>
    </row>
    <row r="256">
      <c r="A256" s="22">
        <v>1999.0</v>
      </c>
      <c r="B256" s="23" t="s">
        <v>8424</v>
      </c>
      <c r="C256" s="23" t="s">
        <v>199</v>
      </c>
      <c r="D256" s="23"/>
      <c r="E256" s="24"/>
      <c r="F256" s="23" t="s">
        <v>67</v>
      </c>
      <c r="G256" s="24"/>
      <c r="H256" s="23" t="s">
        <v>8567</v>
      </c>
      <c r="I256" s="23"/>
      <c r="J256" s="23" t="s">
        <v>8568</v>
      </c>
      <c r="K256" s="37">
        <v>0.0</v>
      </c>
      <c r="L256" s="61" t="s">
        <v>8560</v>
      </c>
      <c r="N256" s="35"/>
    </row>
    <row r="257">
      <c r="A257" s="22">
        <v>1999.0</v>
      </c>
      <c r="B257" s="23" t="s">
        <v>8424</v>
      </c>
      <c r="C257" s="23" t="s">
        <v>199</v>
      </c>
      <c r="D257" s="23"/>
      <c r="E257" s="24"/>
      <c r="F257" s="23" t="s">
        <v>67</v>
      </c>
      <c r="G257" s="24"/>
      <c r="H257" s="23" t="s">
        <v>8567</v>
      </c>
      <c r="I257" s="23"/>
      <c r="J257" s="23" t="s">
        <v>2734</v>
      </c>
      <c r="K257" s="37">
        <v>0.0</v>
      </c>
      <c r="L257" s="61" t="s">
        <v>8560</v>
      </c>
      <c r="N257" s="35"/>
    </row>
    <row r="258">
      <c r="A258" s="22">
        <v>1999.0</v>
      </c>
      <c r="B258" s="23" t="s">
        <v>8424</v>
      </c>
      <c r="C258" s="23" t="s">
        <v>199</v>
      </c>
      <c r="D258" s="23"/>
      <c r="E258" s="24"/>
      <c r="F258" s="23" t="s">
        <v>67</v>
      </c>
      <c r="G258" s="24"/>
      <c r="H258" s="23" t="s">
        <v>565</v>
      </c>
      <c r="I258" s="23"/>
      <c r="J258" s="23" t="s">
        <v>8565</v>
      </c>
      <c r="K258" s="37">
        <v>0.0</v>
      </c>
      <c r="L258" s="61" t="s">
        <v>8560</v>
      </c>
      <c r="N258" s="35"/>
    </row>
    <row r="259">
      <c r="A259" s="22">
        <v>1999.0</v>
      </c>
      <c r="B259" s="23" t="s">
        <v>8424</v>
      </c>
      <c r="C259" s="23" t="s">
        <v>199</v>
      </c>
      <c r="D259" s="23"/>
      <c r="E259" s="24"/>
      <c r="F259" s="23" t="s">
        <v>67</v>
      </c>
      <c r="G259" s="24"/>
      <c r="H259" s="23" t="s">
        <v>565</v>
      </c>
      <c r="I259" s="23"/>
      <c r="J259" s="23" t="s">
        <v>8569</v>
      </c>
      <c r="K259" s="37">
        <v>0.0</v>
      </c>
      <c r="L259" s="61" t="s">
        <v>8560</v>
      </c>
      <c r="N259" s="35"/>
    </row>
    <row r="260">
      <c r="A260" s="22">
        <v>1999.0</v>
      </c>
      <c r="B260" s="23" t="s">
        <v>8424</v>
      </c>
      <c r="C260" s="23" t="s">
        <v>199</v>
      </c>
      <c r="D260" s="23"/>
      <c r="E260" s="24"/>
      <c r="F260" s="23" t="s">
        <v>67</v>
      </c>
      <c r="G260" s="24"/>
      <c r="H260" s="23" t="s">
        <v>698</v>
      </c>
      <c r="I260" s="23"/>
      <c r="J260" s="23" t="s">
        <v>8564</v>
      </c>
      <c r="K260" s="37">
        <v>0.0</v>
      </c>
      <c r="L260" s="61" t="s">
        <v>8560</v>
      </c>
      <c r="N260" s="35"/>
    </row>
    <row r="261">
      <c r="A261" s="22">
        <v>1999.0</v>
      </c>
      <c r="B261" s="23" t="s">
        <v>8424</v>
      </c>
      <c r="C261" s="23" t="s">
        <v>199</v>
      </c>
      <c r="D261" s="23"/>
      <c r="E261" s="24"/>
      <c r="F261" s="23" t="s">
        <v>67</v>
      </c>
      <c r="G261" s="24"/>
      <c r="H261" s="23" t="s">
        <v>1240</v>
      </c>
      <c r="I261" s="23"/>
      <c r="J261" s="23" t="s">
        <v>8570</v>
      </c>
      <c r="K261" s="37">
        <v>0.0</v>
      </c>
      <c r="L261" s="61" t="s">
        <v>8560</v>
      </c>
      <c r="N261" s="35"/>
    </row>
    <row r="262">
      <c r="A262" s="22">
        <v>1999.0</v>
      </c>
      <c r="B262" s="23" t="s">
        <v>8424</v>
      </c>
      <c r="C262" s="23" t="s">
        <v>199</v>
      </c>
      <c r="D262" s="23"/>
      <c r="E262" s="24"/>
      <c r="F262" s="23" t="s">
        <v>67</v>
      </c>
      <c r="G262" s="24"/>
      <c r="H262" s="23" t="s">
        <v>71</v>
      </c>
      <c r="I262" s="23"/>
      <c r="J262" s="23" t="s">
        <v>1536</v>
      </c>
      <c r="K262" s="37">
        <v>8.0</v>
      </c>
      <c r="L262" s="61" t="s">
        <v>8560</v>
      </c>
      <c r="N262" s="35"/>
    </row>
    <row r="263">
      <c r="A263" s="22">
        <v>1999.0</v>
      </c>
      <c r="B263" s="23" t="s">
        <v>8424</v>
      </c>
      <c r="C263" s="23" t="s">
        <v>199</v>
      </c>
      <c r="D263" s="23"/>
      <c r="E263" s="24"/>
      <c r="F263" s="23" t="s">
        <v>67</v>
      </c>
      <c r="G263" s="24"/>
      <c r="H263" s="23" t="s">
        <v>71</v>
      </c>
      <c r="I263" s="23"/>
      <c r="J263" s="23" t="s">
        <v>6498</v>
      </c>
      <c r="K263" s="37">
        <v>0.0</v>
      </c>
      <c r="L263" s="61" t="s">
        <v>8560</v>
      </c>
      <c r="N263" s="35"/>
    </row>
    <row r="264">
      <c r="A264" s="22">
        <v>1999.0</v>
      </c>
      <c r="B264" s="23" t="s">
        <v>8424</v>
      </c>
      <c r="C264" s="23" t="s">
        <v>199</v>
      </c>
      <c r="D264" s="23"/>
      <c r="E264" s="24"/>
      <c r="F264" s="23" t="s">
        <v>67</v>
      </c>
      <c r="G264" s="24"/>
      <c r="H264" s="23" t="s">
        <v>71</v>
      </c>
      <c r="I264" s="23"/>
      <c r="J264" s="23" t="s">
        <v>8571</v>
      </c>
      <c r="K264" s="37">
        <v>1.0</v>
      </c>
      <c r="L264" s="61" t="s">
        <v>8560</v>
      </c>
      <c r="N264" s="35"/>
    </row>
    <row r="265">
      <c r="A265" s="22">
        <v>1999.0</v>
      </c>
      <c r="B265" s="23" t="s">
        <v>8424</v>
      </c>
      <c r="C265" s="23" t="s">
        <v>199</v>
      </c>
      <c r="D265" s="23"/>
      <c r="E265" s="24"/>
      <c r="F265" s="23" t="s">
        <v>67</v>
      </c>
      <c r="G265" s="24"/>
      <c r="H265" s="23" t="s">
        <v>71</v>
      </c>
      <c r="I265" s="23"/>
      <c r="J265" s="23" t="s">
        <v>4482</v>
      </c>
      <c r="K265" s="37">
        <v>0.0</v>
      </c>
      <c r="L265" s="61" t="s">
        <v>8560</v>
      </c>
      <c r="N265" s="35"/>
    </row>
    <row r="266">
      <c r="A266" s="22">
        <v>1999.0</v>
      </c>
      <c r="B266" s="23" t="s">
        <v>8424</v>
      </c>
      <c r="C266" s="23" t="s">
        <v>199</v>
      </c>
      <c r="D266" s="23"/>
      <c r="E266" s="24"/>
      <c r="F266" s="23" t="s">
        <v>67</v>
      </c>
      <c r="G266" s="24"/>
      <c r="H266" s="23" t="s">
        <v>71</v>
      </c>
      <c r="I266" s="23"/>
      <c r="J266" s="23" t="s">
        <v>8572</v>
      </c>
      <c r="K266" s="37">
        <v>0.0</v>
      </c>
      <c r="L266" s="61" t="s">
        <v>8560</v>
      </c>
      <c r="N266" s="35"/>
    </row>
    <row r="267">
      <c r="A267" s="22">
        <v>1999.0</v>
      </c>
      <c r="B267" s="23" t="s">
        <v>8424</v>
      </c>
      <c r="C267" s="23" t="s">
        <v>199</v>
      </c>
      <c r="D267" s="23"/>
      <c r="E267" s="24"/>
      <c r="F267" s="23" t="s">
        <v>67</v>
      </c>
      <c r="G267" s="24"/>
      <c r="H267" s="23" t="s">
        <v>71</v>
      </c>
      <c r="I267" s="23"/>
      <c r="J267" s="23" t="s">
        <v>8573</v>
      </c>
      <c r="K267" s="37">
        <v>0.0</v>
      </c>
      <c r="L267" s="61" t="s">
        <v>8560</v>
      </c>
      <c r="N267" s="35"/>
    </row>
    <row r="268">
      <c r="A268" s="22">
        <v>1999.0</v>
      </c>
      <c r="B268" s="23" t="s">
        <v>8424</v>
      </c>
      <c r="C268" s="23" t="s">
        <v>199</v>
      </c>
      <c r="D268" s="23"/>
      <c r="E268" s="24"/>
      <c r="F268" s="23" t="s">
        <v>67</v>
      </c>
      <c r="G268" s="24"/>
      <c r="H268" s="23" t="s">
        <v>71</v>
      </c>
      <c r="I268" s="23"/>
      <c r="J268" s="23" t="s">
        <v>8574</v>
      </c>
      <c r="K268" s="37">
        <v>0.0</v>
      </c>
      <c r="L268" s="61" t="s">
        <v>8560</v>
      </c>
      <c r="N268" s="35"/>
    </row>
    <row r="269">
      <c r="A269" s="22">
        <v>1999.0</v>
      </c>
      <c r="B269" s="23" t="s">
        <v>8424</v>
      </c>
      <c r="C269" s="23" t="s">
        <v>199</v>
      </c>
      <c r="D269" s="23"/>
      <c r="E269" s="24"/>
      <c r="F269" s="23" t="s">
        <v>67</v>
      </c>
      <c r="G269" s="24"/>
      <c r="H269" s="23" t="s">
        <v>71</v>
      </c>
      <c r="I269" s="23"/>
      <c r="J269" s="26" t="s">
        <v>658</v>
      </c>
      <c r="K269" s="37">
        <v>2.0</v>
      </c>
      <c r="L269" s="61" t="s">
        <v>8560</v>
      </c>
      <c r="M269" s="37">
        <v>1.0</v>
      </c>
      <c r="N269" s="35"/>
    </row>
    <row r="270">
      <c r="A270" s="22">
        <v>1999.0</v>
      </c>
      <c r="B270" s="23" t="s">
        <v>8424</v>
      </c>
      <c r="C270" s="23" t="s">
        <v>199</v>
      </c>
      <c r="D270" s="23"/>
      <c r="E270" s="24"/>
      <c r="F270" s="23" t="s">
        <v>67</v>
      </c>
      <c r="G270" s="24"/>
      <c r="H270" s="23" t="s">
        <v>71</v>
      </c>
      <c r="I270" s="23"/>
      <c r="J270" s="23" t="s">
        <v>3723</v>
      </c>
      <c r="K270" s="37">
        <v>0.0</v>
      </c>
      <c r="L270" s="61" t="s">
        <v>8560</v>
      </c>
      <c r="N270" s="35"/>
    </row>
    <row r="271">
      <c r="A271" s="22">
        <v>1999.0</v>
      </c>
      <c r="B271" s="23" t="s">
        <v>8424</v>
      </c>
      <c r="C271" s="23" t="s">
        <v>199</v>
      </c>
      <c r="D271" s="23"/>
      <c r="E271" s="24"/>
      <c r="F271" s="23" t="s">
        <v>67</v>
      </c>
      <c r="G271" s="24"/>
      <c r="H271" s="23" t="s">
        <v>71</v>
      </c>
      <c r="I271" s="23"/>
      <c r="J271" s="26" t="s">
        <v>4478</v>
      </c>
      <c r="K271" s="37">
        <v>12.0</v>
      </c>
      <c r="L271" s="61" t="s">
        <v>8560</v>
      </c>
      <c r="M271" s="37">
        <v>1.0</v>
      </c>
      <c r="N271" s="35"/>
    </row>
    <row r="272">
      <c r="A272" s="22">
        <v>1999.0</v>
      </c>
      <c r="B272" s="23" t="s">
        <v>8424</v>
      </c>
      <c r="C272" s="23" t="s">
        <v>199</v>
      </c>
      <c r="D272" s="23"/>
      <c r="E272" s="24"/>
      <c r="F272" s="23" t="s">
        <v>67</v>
      </c>
      <c r="G272" s="24"/>
      <c r="H272" s="23" t="s">
        <v>71</v>
      </c>
      <c r="I272" s="23"/>
      <c r="J272" s="26" t="s">
        <v>8575</v>
      </c>
      <c r="K272" s="37">
        <v>1.0</v>
      </c>
      <c r="L272" s="61" t="s">
        <v>8560</v>
      </c>
      <c r="M272" s="37">
        <v>1.0</v>
      </c>
      <c r="N272" s="35"/>
    </row>
    <row r="273">
      <c r="A273" s="22">
        <v>1999.0</v>
      </c>
      <c r="B273" s="23" t="s">
        <v>8424</v>
      </c>
      <c r="C273" s="23" t="s">
        <v>199</v>
      </c>
      <c r="D273" s="23"/>
      <c r="E273" s="24"/>
      <c r="F273" s="23" t="s">
        <v>67</v>
      </c>
      <c r="G273" s="24"/>
      <c r="H273" s="23" t="s">
        <v>71</v>
      </c>
      <c r="I273" s="23"/>
      <c r="J273" s="23" t="s">
        <v>8576</v>
      </c>
      <c r="K273" s="37">
        <v>10.0</v>
      </c>
      <c r="L273" s="61" t="s">
        <v>8560</v>
      </c>
      <c r="N273" s="35"/>
    </row>
    <row r="274">
      <c r="A274" s="22">
        <v>1999.0</v>
      </c>
      <c r="B274" s="23" t="s">
        <v>8424</v>
      </c>
      <c r="C274" s="23" t="s">
        <v>199</v>
      </c>
      <c r="D274" s="23"/>
      <c r="E274" s="24"/>
      <c r="F274" s="23" t="s">
        <v>67</v>
      </c>
      <c r="G274" s="24"/>
      <c r="H274" s="23" t="s">
        <v>71</v>
      </c>
      <c r="I274" s="23"/>
      <c r="J274" s="23" t="s">
        <v>8577</v>
      </c>
      <c r="K274" s="37">
        <v>9.0</v>
      </c>
      <c r="L274" s="61" t="s">
        <v>8560</v>
      </c>
      <c r="N274" s="35"/>
    </row>
    <row r="275">
      <c r="A275" s="22">
        <v>1999.0</v>
      </c>
      <c r="B275" s="23" t="s">
        <v>8424</v>
      </c>
      <c r="C275" s="23" t="s">
        <v>199</v>
      </c>
      <c r="D275" s="23"/>
      <c r="E275" s="24"/>
      <c r="F275" s="23" t="s">
        <v>67</v>
      </c>
      <c r="G275" s="24"/>
      <c r="H275" s="23" t="s">
        <v>71</v>
      </c>
      <c r="I275" s="23"/>
      <c r="J275" s="23" t="s">
        <v>1257</v>
      </c>
      <c r="K275" s="37">
        <v>0.0</v>
      </c>
      <c r="L275" s="61" t="s">
        <v>8560</v>
      </c>
      <c r="N275" s="35"/>
    </row>
    <row r="276">
      <c r="A276" s="22">
        <v>1999.0</v>
      </c>
      <c r="B276" s="23" t="s">
        <v>8424</v>
      </c>
      <c r="C276" s="23" t="s">
        <v>199</v>
      </c>
      <c r="D276" s="23"/>
      <c r="E276" s="24"/>
      <c r="F276" s="23" t="s">
        <v>67</v>
      </c>
      <c r="G276" s="24"/>
      <c r="H276" s="23" t="s">
        <v>71</v>
      </c>
      <c r="I276" s="23"/>
      <c r="J276" s="23" t="s">
        <v>8578</v>
      </c>
      <c r="K276" s="37">
        <v>0.0</v>
      </c>
      <c r="L276" s="61" t="s">
        <v>8560</v>
      </c>
      <c r="N276" s="35"/>
    </row>
    <row r="277">
      <c r="A277" s="22">
        <v>1999.0</v>
      </c>
      <c r="B277" s="23" t="s">
        <v>8424</v>
      </c>
      <c r="C277" s="23" t="s">
        <v>199</v>
      </c>
      <c r="D277" s="23"/>
      <c r="E277" s="24"/>
      <c r="F277" s="23" t="s">
        <v>67</v>
      </c>
      <c r="G277" s="24"/>
      <c r="H277" s="23" t="s">
        <v>71</v>
      </c>
      <c r="I277" s="23"/>
      <c r="J277" s="26" t="s">
        <v>8530</v>
      </c>
      <c r="K277" s="37">
        <v>3.0</v>
      </c>
      <c r="L277" s="61" t="s">
        <v>8560</v>
      </c>
      <c r="M277" s="37">
        <v>1.0</v>
      </c>
      <c r="N277" s="35"/>
    </row>
    <row r="278">
      <c r="A278" s="22">
        <v>1999.0</v>
      </c>
      <c r="B278" s="23" t="s">
        <v>8424</v>
      </c>
      <c r="C278" s="23" t="s">
        <v>199</v>
      </c>
      <c r="D278" s="23"/>
      <c r="E278" s="24"/>
      <c r="F278" s="23" t="s">
        <v>67</v>
      </c>
      <c r="G278" s="24"/>
      <c r="H278" s="23" t="s">
        <v>71</v>
      </c>
      <c r="I278" s="23"/>
      <c r="J278" s="26" t="s">
        <v>8579</v>
      </c>
      <c r="K278" s="37">
        <v>2.0</v>
      </c>
      <c r="L278" s="61" t="s">
        <v>8560</v>
      </c>
      <c r="M278" s="37">
        <v>1.0</v>
      </c>
      <c r="N278" s="35"/>
    </row>
    <row r="279">
      <c r="A279" s="22">
        <v>1999.0</v>
      </c>
      <c r="B279" s="23" t="s">
        <v>8424</v>
      </c>
      <c r="C279" s="23" t="s">
        <v>199</v>
      </c>
      <c r="D279" s="23"/>
      <c r="E279" s="24"/>
      <c r="F279" s="23" t="s">
        <v>67</v>
      </c>
      <c r="G279" s="24"/>
      <c r="H279" s="23" t="s">
        <v>71</v>
      </c>
      <c r="I279" s="23"/>
      <c r="J279" s="26" t="s">
        <v>987</v>
      </c>
      <c r="K279" s="37">
        <v>4.0</v>
      </c>
      <c r="L279" s="61" t="s">
        <v>8560</v>
      </c>
      <c r="M279" s="37">
        <v>1.0</v>
      </c>
      <c r="N279" s="35"/>
    </row>
    <row r="280">
      <c r="A280" s="22">
        <v>1999.0</v>
      </c>
      <c r="B280" s="23" t="s">
        <v>8424</v>
      </c>
      <c r="C280" s="23" t="s">
        <v>199</v>
      </c>
      <c r="D280" s="23"/>
      <c r="E280" s="24"/>
      <c r="F280" s="23" t="s">
        <v>67</v>
      </c>
      <c r="G280" s="24"/>
      <c r="H280" s="23" t="s">
        <v>71</v>
      </c>
      <c r="I280" s="23"/>
      <c r="J280" s="23" t="s">
        <v>8580</v>
      </c>
      <c r="K280" s="37">
        <v>0.0</v>
      </c>
      <c r="L280" s="61" t="s">
        <v>8560</v>
      </c>
      <c r="N280" s="35"/>
    </row>
    <row r="281">
      <c r="A281" s="22">
        <v>1999.0</v>
      </c>
      <c r="B281" s="23" t="s">
        <v>8424</v>
      </c>
      <c r="C281" s="23" t="s">
        <v>199</v>
      </c>
      <c r="D281" s="23"/>
      <c r="E281" s="24"/>
      <c r="F281" s="23" t="s">
        <v>67</v>
      </c>
      <c r="G281" s="24"/>
      <c r="H281" s="23" t="s">
        <v>71</v>
      </c>
      <c r="I281" s="23"/>
      <c r="J281" s="23" t="s">
        <v>663</v>
      </c>
      <c r="K281" s="37">
        <v>0.0</v>
      </c>
      <c r="L281" s="61" t="s">
        <v>8560</v>
      </c>
      <c r="N281" s="35"/>
    </row>
    <row r="282">
      <c r="A282" s="22">
        <v>1999.0</v>
      </c>
      <c r="B282" s="23" t="s">
        <v>8424</v>
      </c>
      <c r="C282" s="23" t="s">
        <v>199</v>
      </c>
      <c r="D282" s="23"/>
      <c r="E282" s="24"/>
      <c r="F282" s="23" t="s">
        <v>67</v>
      </c>
      <c r="G282" s="24"/>
      <c r="H282" s="23" t="s">
        <v>71</v>
      </c>
      <c r="I282" s="23"/>
      <c r="J282" s="26" t="s">
        <v>892</v>
      </c>
      <c r="K282" s="37">
        <v>1.0</v>
      </c>
      <c r="L282" s="61" t="s">
        <v>8560</v>
      </c>
      <c r="M282" s="37">
        <v>1.0</v>
      </c>
      <c r="N282" s="35"/>
    </row>
    <row r="283">
      <c r="A283" s="22">
        <v>1999.0</v>
      </c>
      <c r="B283" s="23" t="s">
        <v>8424</v>
      </c>
      <c r="C283" s="23" t="s">
        <v>199</v>
      </c>
      <c r="D283" s="23"/>
      <c r="E283" s="24"/>
      <c r="F283" s="23" t="s">
        <v>67</v>
      </c>
      <c r="G283" s="24"/>
      <c r="H283" s="23" t="s">
        <v>71</v>
      </c>
      <c r="I283" s="23"/>
      <c r="J283" s="23" t="s">
        <v>8581</v>
      </c>
      <c r="K283" s="37">
        <v>0.0</v>
      </c>
      <c r="L283" s="61" t="s">
        <v>8560</v>
      </c>
      <c r="N283" s="35"/>
    </row>
    <row r="284">
      <c r="A284" s="22">
        <v>1999.0</v>
      </c>
      <c r="B284" s="23" t="s">
        <v>8424</v>
      </c>
      <c r="C284" s="23" t="s">
        <v>199</v>
      </c>
      <c r="D284" s="23"/>
      <c r="E284" s="24"/>
      <c r="F284" s="23" t="s">
        <v>67</v>
      </c>
      <c r="G284" s="24"/>
      <c r="H284" s="23" t="s">
        <v>71</v>
      </c>
      <c r="I284" s="23"/>
      <c r="J284" s="23" t="s">
        <v>1882</v>
      </c>
      <c r="K284" s="37">
        <v>0.0</v>
      </c>
      <c r="L284" s="61" t="s">
        <v>8560</v>
      </c>
      <c r="N284" s="35"/>
    </row>
    <row r="285">
      <c r="A285" s="22">
        <v>1999.0</v>
      </c>
      <c r="B285" s="23" t="s">
        <v>8424</v>
      </c>
      <c r="C285" s="23" t="s">
        <v>199</v>
      </c>
      <c r="D285" s="23"/>
      <c r="E285" s="24"/>
      <c r="F285" s="23" t="s">
        <v>67</v>
      </c>
      <c r="G285" s="24"/>
      <c r="H285" s="23" t="s">
        <v>71</v>
      </c>
      <c r="I285" s="23"/>
      <c r="J285" s="23" t="s">
        <v>781</v>
      </c>
      <c r="K285" s="37">
        <v>0.0</v>
      </c>
      <c r="L285" s="61" t="s">
        <v>8560</v>
      </c>
      <c r="N285" s="35"/>
    </row>
    <row r="286">
      <c r="A286" s="22">
        <v>1999.0</v>
      </c>
      <c r="B286" s="23" t="s">
        <v>8424</v>
      </c>
      <c r="C286" s="23" t="s">
        <v>199</v>
      </c>
      <c r="D286" s="23"/>
      <c r="E286" s="24"/>
      <c r="F286" s="23" t="s">
        <v>67</v>
      </c>
      <c r="G286" s="24"/>
      <c r="H286" s="23" t="s">
        <v>71</v>
      </c>
      <c r="I286" s="23"/>
      <c r="J286" s="23" t="s">
        <v>1889</v>
      </c>
      <c r="K286" s="37">
        <v>12.0</v>
      </c>
      <c r="L286" s="61" t="s">
        <v>8560</v>
      </c>
      <c r="N286" s="35"/>
    </row>
    <row r="287">
      <c r="A287" s="22">
        <v>1999.0</v>
      </c>
      <c r="B287" s="23" t="s">
        <v>8424</v>
      </c>
      <c r="C287" s="23" t="s">
        <v>199</v>
      </c>
      <c r="D287" s="23"/>
      <c r="E287" s="24"/>
      <c r="F287" s="23" t="s">
        <v>67</v>
      </c>
      <c r="G287" s="24"/>
      <c r="H287" s="23" t="s">
        <v>71</v>
      </c>
      <c r="I287" s="23"/>
      <c r="J287" s="23" t="s">
        <v>8582</v>
      </c>
      <c r="K287" s="37">
        <v>0.0</v>
      </c>
      <c r="L287" s="61" t="s">
        <v>8560</v>
      </c>
      <c r="N287" s="35"/>
    </row>
    <row r="288">
      <c r="A288" s="22">
        <v>1999.0</v>
      </c>
      <c r="B288" s="23" t="s">
        <v>8424</v>
      </c>
      <c r="C288" s="23" t="s">
        <v>199</v>
      </c>
      <c r="D288" s="23"/>
      <c r="E288" s="24"/>
      <c r="F288" s="23" t="s">
        <v>67</v>
      </c>
      <c r="G288" s="24"/>
      <c r="H288" s="23" t="s">
        <v>71</v>
      </c>
      <c r="I288" s="23"/>
      <c r="J288" s="23" t="s">
        <v>8583</v>
      </c>
      <c r="K288" s="37">
        <v>0.0</v>
      </c>
      <c r="L288" s="61" t="s">
        <v>8560</v>
      </c>
      <c r="N288" s="35"/>
    </row>
    <row r="289">
      <c r="A289" s="22">
        <v>1999.0</v>
      </c>
      <c r="B289" s="23" t="s">
        <v>8424</v>
      </c>
      <c r="C289" s="23" t="s">
        <v>199</v>
      </c>
      <c r="D289" s="23"/>
      <c r="E289" s="24"/>
      <c r="F289" s="23" t="s">
        <v>67</v>
      </c>
      <c r="G289" s="24"/>
      <c r="H289" s="23" t="s">
        <v>71</v>
      </c>
      <c r="I289" s="23"/>
      <c r="J289" s="26" t="s">
        <v>8584</v>
      </c>
      <c r="K289" s="37">
        <v>5.0</v>
      </c>
      <c r="L289" s="61" t="s">
        <v>8560</v>
      </c>
      <c r="M289" s="37">
        <v>1.0</v>
      </c>
      <c r="N289" s="35"/>
    </row>
    <row r="290">
      <c r="A290" s="22">
        <v>1999.0</v>
      </c>
      <c r="B290" s="23" t="s">
        <v>8424</v>
      </c>
      <c r="C290" s="23" t="s">
        <v>199</v>
      </c>
      <c r="D290" s="23"/>
      <c r="E290" s="24"/>
      <c r="F290" s="23" t="s">
        <v>67</v>
      </c>
      <c r="G290" s="24"/>
      <c r="H290" s="23" t="s">
        <v>71</v>
      </c>
      <c r="I290" s="23"/>
      <c r="J290" s="23" t="s">
        <v>7950</v>
      </c>
      <c r="K290" s="37">
        <v>0.0</v>
      </c>
      <c r="L290" s="61" t="s">
        <v>8560</v>
      </c>
      <c r="N290" s="35"/>
    </row>
    <row r="291">
      <c r="A291" s="22">
        <v>1999.0</v>
      </c>
      <c r="B291" s="23" t="s">
        <v>8424</v>
      </c>
      <c r="C291" s="23" t="s">
        <v>199</v>
      </c>
      <c r="D291" s="23"/>
      <c r="E291" s="24"/>
      <c r="F291" s="23" t="s">
        <v>67</v>
      </c>
      <c r="G291" s="24"/>
      <c r="H291" s="23" t="s">
        <v>71</v>
      </c>
      <c r="I291" s="23"/>
      <c r="J291" s="26" t="s">
        <v>448</v>
      </c>
      <c r="K291" s="37">
        <v>2.0</v>
      </c>
      <c r="L291" s="61" t="s">
        <v>8560</v>
      </c>
      <c r="M291" s="37">
        <v>1.0</v>
      </c>
      <c r="N291" s="35"/>
    </row>
    <row r="292">
      <c r="A292" s="22">
        <v>1999.0</v>
      </c>
      <c r="B292" s="23" t="s">
        <v>8424</v>
      </c>
      <c r="C292" s="23" t="s">
        <v>199</v>
      </c>
      <c r="D292" s="23"/>
      <c r="E292" s="24"/>
      <c r="F292" s="23" t="s">
        <v>67</v>
      </c>
      <c r="G292" s="24"/>
      <c r="H292" s="23" t="s">
        <v>71</v>
      </c>
      <c r="I292" s="23"/>
      <c r="J292" s="23" t="s">
        <v>204</v>
      </c>
      <c r="K292" s="37">
        <v>0.0</v>
      </c>
      <c r="L292" s="61" t="s">
        <v>8560</v>
      </c>
      <c r="N292" s="35"/>
    </row>
    <row r="293">
      <c r="A293" s="22">
        <v>1999.0</v>
      </c>
      <c r="B293" s="23" t="s">
        <v>8424</v>
      </c>
      <c r="C293" s="23" t="s">
        <v>199</v>
      </c>
      <c r="D293" s="23"/>
      <c r="E293" s="24"/>
      <c r="F293" s="23" t="s">
        <v>67</v>
      </c>
      <c r="G293" s="24"/>
      <c r="H293" s="23" t="s">
        <v>71</v>
      </c>
      <c r="I293" s="23"/>
      <c r="J293" s="23" t="s">
        <v>1384</v>
      </c>
      <c r="K293" s="37">
        <v>0.0</v>
      </c>
      <c r="L293" s="61" t="s">
        <v>8560</v>
      </c>
      <c r="N293" s="35"/>
    </row>
    <row r="294">
      <c r="A294" s="22">
        <v>1999.0</v>
      </c>
      <c r="B294" s="23" t="s">
        <v>8424</v>
      </c>
      <c r="C294" s="23" t="s">
        <v>199</v>
      </c>
      <c r="D294" s="23"/>
      <c r="E294" s="24"/>
      <c r="F294" s="23" t="s">
        <v>67</v>
      </c>
      <c r="G294" s="24"/>
      <c r="H294" s="23" t="s">
        <v>71</v>
      </c>
      <c r="I294" s="23"/>
      <c r="J294" s="23" t="s">
        <v>894</v>
      </c>
      <c r="K294" s="37">
        <v>0.0</v>
      </c>
      <c r="L294" s="61" t="s">
        <v>8560</v>
      </c>
      <c r="N294" s="35"/>
    </row>
    <row r="295">
      <c r="A295" s="22">
        <v>1999.0</v>
      </c>
      <c r="B295" s="23" t="s">
        <v>8424</v>
      </c>
      <c r="C295" s="23" t="s">
        <v>199</v>
      </c>
      <c r="D295" s="23"/>
      <c r="E295" s="24"/>
      <c r="F295" s="23" t="s">
        <v>67</v>
      </c>
      <c r="G295" s="24"/>
      <c r="H295" s="23" t="s">
        <v>71</v>
      </c>
      <c r="I295" s="23"/>
      <c r="J295" s="23" t="s">
        <v>8585</v>
      </c>
      <c r="K295" s="37">
        <v>5.0</v>
      </c>
      <c r="L295" s="61" t="s">
        <v>8560</v>
      </c>
      <c r="N295" s="35"/>
    </row>
    <row r="296">
      <c r="A296" s="22">
        <v>1999.0</v>
      </c>
      <c r="B296" s="23" t="s">
        <v>8424</v>
      </c>
      <c r="C296" s="23" t="s">
        <v>199</v>
      </c>
      <c r="D296" s="23"/>
      <c r="E296" s="24"/>
      <c r="F296" s="23" t="s">
        <v>67</v>
      </c>
      <c r="G296" s="24"/>
      <c r="H296" s="23" t="s">
        <v>71</v>
      </c>
      <c r="I296" s="23"/>
      <c r="J296" s="23" t="s">
        <v>8586</v>
      </c>
      <c r="K296" s="37">
        <v>0.0</v>
      </c>
      <c r="L296" s="61" t="s">
        <v>8560</v>
      </c>
      <c r="N296" s="35"/>
    </row>
    <row r="297">
      <c r="A297" s="22">
        <v>1999.0</v>
      </c>
      <c r="B297" s="23" t="s">
        <v>8424</v>
      </c>
      <c r="C297" s="23" t="s">
        <v>199</v>
      </c>
      <c r="D297" s="23"/>
      <c r="E297" s="24"/>
      <c r="F297" s="23" t="s">
        <v>67</v>
      </c>
      <c r="G297" s="24"/>
      <c r="H297" s="23" t="s">
        <v>71</v>
      </c>
      <c r="I297" s="23"/>
      <c r="J297" s="23" t="s">
        <v>570</v>
      </c>
      <c r="K297" s="37">
        <v>0.0</v>
      </c>
      <c r="L297" s="61" t="s">
        <v>8560</v>
      </c>
      <c r="N297" s="35"/>
    </row>
    <row r="298">
      <c r="A298" s="22">
        <v>1999.0</v>
      </c>
      <c r="B298" s="23" t="s">
        <v>8424</v>
      </c>
      <c r="C298" s="23" t="s">
        <v>199</v>
      </c>
      <c r="D298" s="23"/>
      <c r="E298" s="24"/>
      <c r="F298" s="23" t="s">
        <v>67</v>
      </c>
      <c r="G298" s="24"/>
      <c r="H298" s="23" t="s">
        <v>71</v>
      </c>
      <c r="I298" s="23"/>
      <c r="J298" s="23" t="s">
        <v>2344</v>
      </c>
      <c r="K298" s="37">
        <v>0.0</v>
      </c>
      <c r="L298" s="61" t="s">
        <v>8560</v>
      </c>
      <c r="N298" s="35"/>
    </row>
    <row r="299">
      <c r="A299" s="22">
        <v>1999.0</v>
      </c>
      <c r="B299" s="23" t="s">
        <v>8424</v>
      </c>
      <c r="C299" s="23" t="s">
        <v>199</v>
      </c>
      <c r="D299" s="23"/>
      <c r="E299" s="24"/>
      <c r="F299" s="23" t="s">
        <v>67</v>
      </c>
      <c r="G299" s="24"/>
      <c r="H299" s="23" t="s">
        <v>71</v>
      </c>
      <c r="I299" s="23"/>
      <c r="J299" s="23"/>
      <c r="K299" s="37">
        <v>0.0</v>
      </c>
      <c r="L299" s="61" t="s">
        <v>8560</v>
      </c>
      <c r="N299" s="35"/>
    </row>
    <row r="300">
      <c r="A300" s="22">
        <v>1999.0</v>
      </c>
      <c r="B300" s="23" t="s">
        <v>8424</v>
      </c>
      <c r="C300" s="23" t="s">
        <v>199</v>
      </c>
      <c r="D300" s="23"/>
      <c r="E300" s="24"/>
      <c r="F300" s="23" t="s">
        <v>67</v>
      </c>
      <c r="G300" s="24"/>
      <c r="H300" s="23" t="s">
        <v>71</v>
      </c>
      <c r="I300" s="23" t="s">
        <v>109</v>
      </c>
      <c r="J300" s="23" t="s">
        <v>2609</v>
      </c>
      <c r="K300" s="37">
        <v>0.0</v>
      </c>
      <c r="L300" s="61" t="s">
        <v>8560</v>
      </c>
      <c r="N300" s="35"/>
    </row>
    <row r="301">
      <c r="A301" s="22">
        <v>1999.0</v>
      </c>
      <c r="B301" s="23" t="s">
        <v>8424</v>
      </c>
      <c r="C301" s="23" t="s">
        <v>199</v>
      </c>
      <c r="D301" s="23"/>
      <c r="E301" s="24"/>
      <c r="F301" s="23" t="s">
        <v>67</v>
      </c>
      <c r="G301" s="24"/>
      <c r="H301" s="23" t="s">
        <v>71</v>
      </c>
      <c r="I301" s="23" t="s">
        <v>109</v>
      </c>
      <c r="J301" s="23" t="s">
        <v>950</v>
      </c>
      <c r="K301" s="37">
        <v>0.0</v>
      </c>
      <c r="L301" s="61" t="s">
        <v>8560</v>
      </c>
      <c r="N301" s="35"/>
    </row>
    <row r="302">
      <c r="A302" s="22">
        <v>1999.0</v>
      </c>
      <c r="B302" s="23" t="s">
        <v>8424</v>
      </c>
      <c r="C302" s="23" t="s">
        <v>199</v>
      </c>
      <c r="D302" s="23"/>
      <c r="E302" s="24"/>
      <c r="F302" s="23" t="s">
        <v>67</v>
      </c>
      <c r="G302" s="24"/>
      <c r="H302" s="23" t="s">
        <v>71</v>
      </c>
      <c r="I302" s="23" t="s">
        <v>109</v>
      </c>
      <c r="J302" s="23" t="s">
        <v>1379</v>
      </c>
      <c r="K302" s="37">
        <v>0.0</v>
      </c>
      <c r="L302" s="61" t="s">
        <v>8560</v>
      </c>
      <c r="N302" s="35"/>
    </row>
    <row r="303">
      <c r="A303" s="22">
        <v>1999.0</v>
      </c>
      <c r="B303" s="23" t="s">
        <v>8424</v>
      </c>
      <c r="C303" s="23" t="s">
        <v>199</v>
      </c>
      <c r="D303" s="23"/>
      <c r="E303" s="24"/>
      <c r="F303" s="23" t="s">
        <v>67</v>
      </c>
      <c r="G303" s="24"/>
      <c r="H303" s="23" t="s">
        <v>71</v>
      </c>
      <c r="I303" s="23" t="s">
        <v>109</v>
      </c>
      <c r="J303" s="23" t="s">
        <v>8587</v>
      </c>
      <c r="K303" s="37">
        <v>0.0</v>
      </c>
      <c r="L303" s="61" t="s">
        <v>8560</v>
      </c>
      <c r="N303" s="35"/>
    </row>
    <row r="304">
      <c r="A304" s="22">
        <v>1999.0</v>
      </c>
      <c r="B304" s="23" t="s">
        <v>8424</v>
      </c>
      <c r="C304" s="23" t="s">
        <v>199</v>
      </c>
      <c r="D304" s="23"/>
      <c r="E304" s="24"/>
      <c r="F304" s="23" t="s">
        <v>67</v>
      </c>
      <c r="G304" s="24"/>
      <c r="H304" s="23" t="s">
        <v>71</v>
      </c>
      <c r="I304" s="23" t="s">
        <v>109</v>
      </c>
      <c r="J304" s="23" t="s">
        <v>553</v>
      </c>
      <c r="K304" s="37">
        <v>0.0</v>
      </c>
      <c r="L304" s="61" t="s">
        <v>8560</v>
      </c>
      <c r="N304" s="35"/>
    </row>
    <row r="305">
      <c r="A305" s="22">
        <v>1999.0</v>
      </c>
      <c r="B305" s="23" t="s">
        <v>8424</v>
      </c>
      <c r="C305" s="23" t="s">
        <v>199</v>
      </c>
      <c r="D305" s="23"/>
      <c r="E305" s="24"/>
      <c r="F305" s="23" t="s">
        <v>67</v>
      </c>
      <c r="G305" s="24"/>
      <c r="H305" s="23" t="s">
        <v>71</v>
      </c>
      <c r="I305" s="23" t="s">
        <v>109</v>
      </c>
      <c r="J305" s="23" t="s">
        <v>663</v>
      </c>
      <c r="K305" s="37">
        <v>0.0</v>
      </c>
      <c r="L305" s="61" t="s">
        <v>8560</v>
      </c>
      <c r="N305" s="35"/>
    </row>
    <row r="306">
      <c r="A306" s="22">
        <v>1999.0</v>
      </c>
      <c r="B306" s="23" t="s">
        <v>8424</v>
      </c>
      <c r="C306" s="23" t="s">
        <v>199</v>
      </c>
      <c r="D306" s="23"/>
      <c r="E306" s="24"/>
      <c r="F306" s="23" t="s">
        <v>67</v>
      </c>
      <c r="G306" s="24"/>
      <c r="H306" s="23" t="s">
        <v>71</v>
      </c>
      <c r="I306" s="23" t="s">
        <v>109</v>
      </c>
      <c r="J306" s="23" t="s">
        <v>555</v>
      </c>
      <c r="K306" s="37">
        <v>0.0</v>
      </c>
      <c r="L306" s="61" t="s">
        <v>8560</v>
      </c>
      <c r="N306" s="35"/>
    </row>
    <row r="307">
      <c r="A307" s="22">
        <v>1999.0</v>
      </c>
      <c r="B307" s="23" t="s">
        <v>8424</v>
      </c>
      <c r="C307" s="23" t="s">
        <v>199</v>
      </c>
      <c r="D307" s="23"/>
      <c r="E307" s="24"/>
      <c r="F307" s="23" t="s">
        <v>67</v>
      </c>
      <c r="G307" s="24"/>
      <c r="H307" s="23" t="s">
        <v>71</v>
      </c>
      <c r="I307" s="23" t="s">
        <v>100</v>
      </c>
      <c r="J307" s="23" t="s">
        <v>4942</v>
      </c>
      <c r="K307" s="37">
        <v>0.0</v>
      </c>
      <c r="L307" s="61" t="s">
        <v>8560</v>
      </c>
      <c r="N307" s="35"/>
    </row>
    <row r="308">
      <c r="A308" s="22">
        <v>1999.0</v>
      </c>
      <c r="B308" s="23" t="s">
        <v>8424</v>
      </c>
      <c r="C308" s="23" t="s">
        <v>199</v>
      </c>
      <c r="D308" s="23"/>
      <c r="E308" s="24"/>
      <c r="F308" s="23" t="s">
        <v>67</v>
      </c>
      <c r="G308" s="24"/>
      <c r="H308" s="23" t="s">
        <v>71</v>
      </c>
      <c r="I308" s="23" t="s">
        <v>100</v>
      </c>
      <c r="J308" s="23" t="s">
        <v>1856</v>
      </c>
      <c r="K308" s="37">
        <v>0.0</v>
      </c>
      <c r="L308" s="61" t="s">
        <v>8560</v>
      </c>
      <c r="N308" s="35"/>
    </row>
    <row r="309">
      <c r="A309" s="22">
        <v>1999.0</v>
      </c>
      <c r="B309" s="23" t="s">
        <v>8424</v>
      </c>
      <c r="C309" s="23" t="s">
        <v>199</v>
      </c>
      <c r="D309" s="23"/>
      <c r="E309" s="24"/>
      <c r="F309" s="23" t="s">
        <v>67</v>
      </c>
      <c r="G309" s="24"/>
      <c r="H309" s="23" t="s">
        <v>71</v>
      </c>
      <c r="I309" s="23" t="s">
        <v>100</v>
      </c>
      <c r="J309" s="23" t="s">
        <v>1897</v>
      </c>
      <c r="K309" s="37">
        <v>0.0</v>
      </c>
      <c r="L309" s="61" t="s">
        <v>8560</v>
      </c>
      <c r="N309" s="35"/>
    </row>
    <row r="310">
      <c r="A310" s="22">
        <v>1999.0</v>
      </c>
      <c r="B310" s="23" t="s">
        <v>8424</v>
      </c>
      <c r="C310" s="23" t="s">
        <v>199</v>
      </c>
      <c r="D310" s="23"/>
      <c r="E310" s="24"/>
      <c r="F310" s="23" t="s">
        <v>67</v>
      </c>
      <c r="G310" s="24"/>
      <c r="H310" s="23" t="s">
        <v>71</v>
      </c>
      <c r="I310" s="23" t="s">
        <v>100</v>
      </c>
      <c r="J310" s="23" t="s">
        <v>559</v>
      </c>
      <c r="K310" s="37">
        <v>0.0</v>
      </c>
      <c r="L310" s="61" t="s">
        <v>8560</v>
      </c>
      <c r="N310" s="35"/>
    </row>
    <row r="311">
      <c r="A311" s="22">
        <v>1999.0</v>
      </c>
      <c r="B311" s="23" t="s">
        <v>8424</v>
      </c>
      <c r="C311" s="23" t="s">
        <v>199</v>
      </c>
      <c r="D311" s="23"/>
      <c r="E311" s="24"/>
      <c r="F311" s="23" t="s">
        <v>67</v>
      </c>
      <c r="G311" s="24"/>
      <c r="H311" s="23" t="s">
        <v>71</v>
      </c>
      <c r="I311" s="23" t="s">
        <v>100</v>
      </c>
      <c r="J311" s="23" t="s">
        <v>206</v>
      </c>
      <c r="K311" s="37">
        <v>0.0</v>
      </c>
      <c r="L311" s="61" t="s">
        <v>8560</v>
      </c>
      <c r="N311" s="35"/>
    </row>
    <row r="312">
      <c r="A312" s="22">
        <v>1999.0</v>
      </c>
      <c r="B312" s="23" t="s">
        <v>8424</v>
      </c>
      <c r="C312" s="23" t="s">
        <v>199</v>
      </c>
      <c r="D312" s="23"/>
      <c r="E312" s="24"/>
      <c r="F312" s="23" t="s">
        <v>67</v>
      </c>
      <c r="G312" s="24"/>
      <c r="H312" s="23" t="s">
        <v>71</v>
      </c>
      <c r="I312" s="23" t="s">
        <v>100</v>
      </c>
      <c r="J312" s="23" t="s">
        <v>1001</v>
      </c>
      <c r="K312" s="37">
        <v>0.0</v>
      </c>
      <c r="L312" s="61" t="s">
        <v>8560</v>
      </c>
      <c r="N312" s="35"/>
    </row>
    <row r="313">
      <c r="A313" s="22">
        <v>1999.0</v>
      </c>
      <c r="B313" s="23" t="s">
        <v>8424</v>
      </c>
      <c r="C313" s="23" t="s">
        <v>199</v>
      </c>
      <c r="D313" s="23"/>
      <c r="E313" s="24"/>
      <c r="F313" s="23" t="s">
        <v>67</v>
      </c>
      <c r="G313" s="24"/>
      <c r="H313" s="23" t="s">
        <v>71</v>
      </c>
      <c r="I313" s="23" t="s">
        <v>100</v>
      </c>
      <c r="J313" s="23" t="s">
        <v>8588</v>
      </c>
      <c r="K313" s="37">
        <v>0.0</v>
      </c>
      <c r="L313" s="61" t="s">
        <v>8560</v>
      </c>
      <c r="N313" s="35"/>
    </row>
    <row r="314">
      <c r="A314" s="22">
        <v>1999.0</v>
      </c>
      <c r="B314" s="23" t="s">
        <v>8424</v>
      </c>
      <c r="C314" s="23" t="s">
        <v>199</v>
      </c>
      <c r="D314" s="23"/>
      <c r="E314" s="24"/>
      <c r="F314" s="23" t="s">
        <v>67</v>
      </c>
      <c r="G314" s="24"/>
      <c r="H314" s="23" t="s">
        <v>71</v>
      </c>
      <c r="I314" s="23" t="s">
        <v>100</v>
      </c>
      <c r="J314" s="23" t="s">
        <v>781</v>
      </c>
      <c r="K314" s="37">
        <v>0.0</v>
      </c>
      <c r="L314" s="61" t="s">
        <v>8560</v>
      </c>
      <c r="N314" s="35"/>
    </row>
    <row r="315">
      <c r="A315" s="22">
        <v>1999.0</v>
      </c>
      <c r="B315" s="23" t="s">
        <v>8424</v>
      </c>
      <c r="C315" s="23" t="s">
        <v>199</v>
      </c>
      <c r="D315" s="23"/>
      <c r="E315" s="24"/>
      <c r="F315" s="23" t="s">
        <v>67</v>
      </c>
      <c r="G315" s="24"/>
      <c r="H315" s="23" t="s">
        <v>71</v>
      </c>
      <c r="I315" s="23" t="s">
        <v>100</v>
      </c>
      <c r="J315" s="23" t="s">
        <v>8589</v>
      </c>
      <c r="K315" s="37">
        <v>0.0</v>
      </c>
      <c r="L315" s="61" t="s">
        <v>8560</v>
      </c>
      <c r="N315" s="35"/>
    </row>
    <row r="316">
      <c r="A316" s="22">
        <v>1999.0</v>
      </c>
      <c r="B316" s="23" t="s">
        <v>8424</v>
      </c>
      <c r="C316" s="23" t="s">
        <v>199</v>
      </c>
      <c r="D316" s="23"/>
      <c r="E316" s="24"/>
      <c r="F316" s="23" t="s">
        <v>67</v>
      </c>
      <c r="G316" s="24"/>
      <c r="H316" s="23" t="s">
        <v>71</v>
      </c>
      <c r="I316" s="23" t="s">
        <v>100</v>
      </c>
      <c r="J316" s="23" t="s">
        <v>8590</v>
      </c>
      <c r="K316" s="37">
        <v>0.0</v>
      </c>
      <c r="L316" s="61" t="s">
        <v>8560</v>
      </c>
      <c r="N316" s="35"/>
    </row>
    <row r="317">
      <c r="A317" s="22">
        <v>1999.0</v>
      </c>
      <c r="B317" s="23" t="s">
        <v>8424</v>
      </c>
      <c r="C317" s="23" t="s">
        <v>199</v>
      </c>
      <c r="D317" s="23"/>
      <c r="E317" s="24"/>
      <c r="F317" s="23" t="s">
        <v>67</v>
      </c>
      <c r="G317" s="24"/>
      <c r="H317" s="23" t="s">
        <v>71</v>
      </c>
      <c r="I317" s="23" t="s">
        <v>100</v>
      </c>
      <c r="J317" s="23" t="s">
        <v>8591</v>
      </c>
      <c r="K317" s="37">
        <v>0.0</v>
      </c>
      <c r="L317" s="61" t="s">
        <v>8560</v>
      </c>
      <c r="N317" s="35"/>
    </row>
    <row r="318">
      <c r="A318" s="22">
        <v>1999.0</v>
      </c>
      <c r="B318" s="23" t="s">
        <v>8424</v>
      </c>
      <c r="C318" s="23" t="s">
        <v>199</v>
      </c>
      <c r="D318" s="23"/>
      <c r="E318" s="24"/>
      <c r="F318" s="23" t="s">
        <v>67</v>
      </c>
      <c r="G318" s="24"/>
      <c r="H318" s="23" t="s">
        <v>71</v>
      </c>
      <c r="I318" s="23" t="s">
        <v>100</v>
      </c>
      <c r="J318" s="23" t="s">
        <v>8592</v>
      </c>
      <c r="K318" s="37">
        <v>0.0</v>
      </c>
      <c r="L318" s="61" t="s">
        <v>8560</v>
      </c>
      <c r="N318" s="35"/>
    </row>
    <row r="319">
      <c r="A319" s="22">
        <v>1999.0</v>
      </c>
      <c r="B319" s="23" t="s">
        <v>8424</v>
      </c>
      <c r="C319" s="23" t="s">
        <v>199</v>
      </c>
      <c r="D319" s="23"/>
      <c r="E319" s="24"/>
      <c r="F319" s="23" t="s">
        <v>67</v>
      </c>
      <c r="G319" s="24"/>
      <c r="H319" s="23" t="s">
        <v>71</v>
      </c>
      <c r="I319" s="23" t="s">
        <v>100</v>
      </c>
      <c r="J319" s="23" t="s">
        <v>6792</v>
      </c>
      <c r="K319" s="37">
        <v>0.0</v>
      </c>
      <c r="L319" s="61" t="s">
        <v>8560</v>
      </c>
      <c r="N319" s="35"/>
    </row>
    <row r="320">
      <c r="A320" s="22">
        <v>1999.0</v>
      </c>
      <c r="B320" s="23" t="s">
        <v>8424</v>
      </c>
      <c r="C320" s="23" t="s">
        <v>199</v>
      </c>
      <c r="D320" s="23"/>
      <c r="E320" s="24"/>
      <c r="F320" s="23" t="s">
        <v>67</v>
      </c>
      <c r="G320" s="24"/>
      <c r="H320" s="23" t="s">
        <v>71</v>
      </c>
      <c r="I320" s="23" t="s">
        <v>100</v>
      </c>
      <c r="J320" s="23" t="s">
        <v>952</v>
      </c>
      <c r="K320" s="37">
        <v>0.0</v>
      </c>
      <c r="L320" s="61" t="s">
        <v>8560</v>
      </c>
      <c r="N320" s="35"/>
    </row>
    <row r="321">
      <c r="A321" s="22">
        <v>1999.0</v>
      </c>
      <c r="B321" s="23" t="s">
        <v>8424</v>
      </c>
      <c r="C321" s="23" t="s">
        <v>199</v>
      </c>
      <c r="D321" s="23"/>
      <c r="E321" s="24"/>
      <c r="F321" s="23" t="s">
        <v>67</v>
      </c>
      <c r="G321" s="24"/>
      <c r="H321" s="23" t="s">
        <v>71</v>
      </c>
      <c r="I321" s="23" t="s">
        <v>100</v>
      </c>
      <c r="J321" s="23" t="s">
        <v>8593</v>
      </c>
      <c r="K321" s="37">
        <v>0.0</v>
      </c>
      <c r="L321" s="61" t="s">
        <v>8560</v>
      </c>
      <c r="N321" s="35"/>
    </row>
    <row r="322">
      <c r="A322" s="22">
        <v>1999.0</v>
      </c>
      <c r="B322" s="23" t="s">
        <v>8424</v>
      </c>
      <c r="C322" s="23" t="s">
        <v>199</v>
      </c>
      <c r="D322" s="23"/>
      <c r="E322" s="24"/>
      <c r="F322" s="23" t="s">
        <v>67</v>
      </c>
      <c r="G322" s="24"/>
      <c r="H322" s="23" t="s">
        <v>71</v>
      </c>
      <c r="I322" s="23" t="s">
        <v>100</v>
      </c>
      <c r="J322" s="23" t="s">
        <v>894</v>
      </c>
      <c r="K322" s="37">
        <v>0.0</v>
      </c>
      <c r="L322" s="61" t="s">
        <v>8560</v>
      </c>
      <c r="N322" s="35"/>
    </row>
    <row r="323">
      <c r="A323" s="22">
        <v>1999.0</v>
      </c>
      <c r="B323" s="23" t="s">
        <v>8424</v>
      </c>
      <c r="C323" s="23" t="s">
        <v>199</v>
      </c>
      <c r="D323" s="23"/>
      <c r="E323" s="24"/>
      <c r="F323" s="23" t="s">
        <v>67</v>
      </c>
      <c r="G323" s="24"/>
      <c r="H323" s="23" t="s">
        <v>71</v>
      </c>
      <c r="I323" s="23" t="s">
        <v>100</v>
      </c>
      <c r="J323" s="23" t="s">
        <v>6554</v>
      </c>
      <c r="K323" s="37">
        <v>0.0</v>
      </c>
      <c r="L323" s="61" t="s">
        <v>8560</v>
      </c>
      <c r="N323" s="35"/>
    </row>
    <row r="324">
      <c r="A324" s="22">
        <v>1999.0</v>
      </c>
      <c r="B324" s="23" t="s">
        <v>8424</v>
      </c>
      <c r="C324" s="23" t="s">
        <v>199</v>
      </c>
      <c r="D324" s="23"/>
      <c r="E324" s="24"/>
      <c r="F324" s="23" t="s">
        <v>67</v>
      </c>
      <c r="G324" s="24"/>
      <c r="H324" s="23" t="s">
        <v>71</v>
      </c>
      <c r="I324" s="23" t="s">
        <v>72</v>
      </c>
      <c r="J324" s="23" t="s">
        <v>1536</v>
      </c>
      <c r="K324" s="37">
        <v>0.0</v>
      </c>
      <c r="L324" s="61" t="s">
        <v>8560</v>
      </c>
      <c r="N324" s="35"/>
    </row>
    <row r="325">
      <c r="A325" s="22">
        <v>1999.0</v>
      </c>
      <c r="B325" s="23" t="s">
        <v>8424</v>
      </c>
      <c r="C325" s="23" t="s">
        <v>199</v>
      </c>
      <c r="D325" s="23"/>
      <c r="E325" s="24"/>
      <c r="F325" s="23" t="s">
        <v>67</v>
      </c>
      <c r="G325" s="24"/>
      <c r="H325" s="23" t="s">
        <v>71</v>
      </c>
      <c r="I325" s="23" t="s">
        <v>72</v>
      </c>
      <c r="J325" s="23" t="s">
        <v>6498</v>
      </c>
      <c r="K325" s="37">
        <v>0.0</v>
      </c>
      <c r="L325" s="61" t="s">
        <v>8560</v>
      </c>
      <c r="N325" s="35"/>
    </row>
    <row r="326">
      <c r="A326" s="22">
        <v>1999.0</v>
      </c>
      <c r="B326" s="23" t="s">
        <v>8424</v>
      </c>
      <c r="C326" s="23" t="s">
        <v>199</v>
      </c>
      <c r="D326" s="23"/>
      <c r="E326" s="24"/>
      <c r="F326" s="23" t="s">
        <v>67</v>
      </c>
      <c r="G326" s="24"/>
      <c r="H326" s="23" t="s">
        <v>71</v>
      </c>
      <c r="I326" s="23" t="s">
        <v>72</v>
      </c>
      <c r="J326" s="23" t="s">
        <v>8571</v>
      </c>
      <c r="K326" s="37">
        <v>0.0</v>
      </c>
      <c r="L326" s="61" t="s">
        <v>8560</v>
      </c>
      <c r="N326" s="35"/>
    </row>
    <row r="327">
      <c r="A327" s="22">
        <v>1999.0</v>
      </c>
      <c r="B327" s="23" t="s">
        <v>8424</v>
      </c>
      <c r="C327" s="23" t="s">
        <v>199</v>
      </c>
      <c r="D327" s="23"/>
      <c r="E327" s="24"/>
      <c r="F327" s="23" t="s">
        <v>67</v>
      </c>
      <c r="G327" s="24"/>
      <c r="H327" s="23" t="s">
        <v>71</v>
      </c>
      <c r="I327" s="23" t="s">
        <v>72</v>
      </c>
      <c r="J327" s="23" t="s">
        <v>570</v>
      </c>
      <c r="K327" s="37">
        <v>0.0</v>
      </c>
      <c r="L327" s="61" t="s">
        <v>8560</v>
      </c>
      <c r="N327" s="35"/>
    </row>
    <row r="328">
      <c r="A328" s="22">
        <v>1999.0</v>
      </c>
      <c r="B328" s="23" t="s">
        <v>8424</v>
      </c>
      <c r="C328" s="23" t="s">
        <v>199</v>
      </c>
      <c r="D328" s="23"/>
      <c r="E328" s="24"/>
      <c r="F328" s="23" t="s">
        <v>67</v>
      </c>
      <c r="G328" s="24"/>
      <c r="H328" s="23" t="s">
        <v>105</v>
      </c>
      <c r="I328" s="23"/>
      <c r="J328" s="23" t="s">
        <v>8594</v>
      </c>
      <c r="K328" s="37">
        <v>0.0</v>
      </c>
      <c r="L328" s="61" t="s">
        <v>8560</v>
      </c>
      <c r="N328" s="35"/>
    </row>
    <row r="329">
      <c r="A329" s="22">
        <v>1999.0</v>
      </c>
      <c r="B329" s="23" t="s">
        <v>8424</v>
      </c>
      <c r="C329" s="23" t="s">
        <v>199</v>
      </c>
      <c r="D329" s="23"/>
      <c r="E329" s="24"/>
      <c r="F329" s="23" t="s">
        <v>67</v>
      </c>
      <c r="G329" s="24"/>
      <c r="H329" s="23" t="s">
        <v>105</v>
      </c>
      <c r="I329" s="23"/>
      <c r="J329" s="26" t="s">
        <v>8595</v>
      </c>
      <c r="K329" s="37">
        <v>2.0</v>
      </c>
      <c r="L329" s="61" t="s">
        <v>8560</v>
      </c>
      <c r="M329" s="37">
        <v>1.0</v>
      </c>
      <c r="N329" s="35"/>
    </row>
    <row r="330">
      <c r="A330" s="22">
        <v>1999.0</v>
      </c>
      <c r="B330" s="23" t="s">
        <v>8424</v>
      </c>
      <c r="C330" s="23" t="s">
        <v>199</v>
      </c>
      <c r="D330" s="23"/>
      <c r="E330" s="24"/>
      <c r="F330" s="23" t="s">
        <v>67</v>
      </c>
      <c r="G330" s="24"/>
      <c r="H330" s="23" t="s">
        <v>105</v>
      </c>
      <c r="I330" s="23"/>
      <c r="J330" s="23" t="s">
        <v>8596</v>
      </c>
      <c r="K330" s="37">
        <v>0.0</v>
      </c>
      <c r="L330" s="61" t="s">
        <v>8560</v>
      </c>
      <c r="N330" s="35"/>
    </row>
    <row r="331">
      <c r="A331" s="22">
        <v>1999.0</v>
      </c>
      <c r="B331" s="23" t="s">
        <v>8424</v>
      </c>
      <c r="C331" s="23" t="s">
        <v>199</v>
      </c>
      <c r="D331" s="23"/>
      <c r="E331" s="24"/>
      <c r="F331" s="23" t="s">
        <v>67</v>
      </c>
      <c r="G331" s="24"/>
      <c r="H331" s="23" t="s">
        <v>105</v>
      </c>
      <c r="I331" s="23"/>
      <c r="J331" s="23" t="s">
        <v>3757</v>
      </c>
      <c r="K331" s="37">
        <v>0.0</v>
      </c>
      <c r="L331" s="61" t="s">
        <v>8560</v>
      </c>
      <c r="N331" s="35"/>
    </row>
    <row r="332">
      <c r="A332" s="22">
        <v>1999.0</v>
      </c>
      <c r="B332" s="23" t="s">
        <v>8424</v>
      </c>
      <c r="C332" s="23" t="s">
        <v>199</v>
      </c>
      <c r="D332" s="23"/>
      <c r="E332" s="24"/>
      <c r="F332" s="23" t="s">
        <v>67</v>
      </c>
      <c r="G332" s="24"/>
      <c r="H332" s="23" t="s">
        <v>105</v>
      </c>
      <c r="I332" s="23"/>
      <c r="J332" s="23" t="s">
        <v>8597</v>
      </c>
      <c r="K332" s="37">
        <v>0.0</v>
      </c>
      <c r="L332" s="61" t="s">
        <v>8560</v>
      </c>
      <c r="N332" s="35"/>
    </row>
    <row r="333">
      <c r="A333" s="22">
        <v>1999.0</v>
      </c>
      <c r="B333" s="23" t="s">
        <v>8424</v>
      </c>
      <c r="C333" s="23" t="s">
        <v>199</v>
      </c>
      <c r="D333" s="23"/>
      <c r="E333" s="24"/>
      <c r="F333" s="23" t="s">
        <v>67</v>
      </c>
      <c r="G333" s="24"/>
      <c r="H333" s="23" t="s">
        <v>105</v>
      </c>
      <c r="I333" s="23"/>
      <c r="J333" s="23" t="s">
        <v>8598</v>
      </c>
      <c r="K333" s="37">
        <v>1.0</v>
      </c>
      <c r="L333" s="61" t="s">
        <v>8560</v>
      </c>
      <c r="N333" s="35"/>
    </row>
    <row r="334">
      <c r="A334" s="22">
        <v>1999.0</v>
      </c>
      <c r="B334" s="23" t="s">
        <v>8424</v>
      </c>
      <c r="C334" s="23" t="s">
        <v>199</v>
      </c>
      <c r="D334" s="23"/>
      <c r="E334" s="24"/>
      <c r="F334" s="23" t="s">
        <v>67</v>
      </c>
      <c r="G334" s="24"/>
      <c r="H334" s="23" t="s">
        <v>105</v>
      </c>
      <c r="I334" s="23"/>
      <c r="J334" s="26" t="s">
        <v>8599</v>
      </c>
      <c r="K334" s="37">
        <v>40.0</v>
      </c>
      <c r="L334" s="61" t="s">
        <v>8560</v>
      </c>
      <c r="M334" s="37">
        <v>1.0</v>
      </c>
      <c r="N334" s="35"/>
    </row>
    <row r="335">
      <c r="A335" s="22">
        <v>1999.0</v>
      </c>
      <c r="B335" s="23" t="s">
        <v>8424</v>
      </c>
      <c r="C335" s="23" t="s">
        <v>199</v>
      </c>
      <c r="D335" s="23"/>
      <c r="E335" s="24"/>
      <c r="F335" s="23" t="s">
        <v>67</v>
      </c>
      <c r="G335" s="24"/>
      <c r="H335" s="23" t="s">
        <v>105</v>
      </c>
      <c r="I335" s="23"/>
      <c r="J335" s="23" t="s">
        <v>8600</v>
      </c>
      <c r="K335" s="37">
        <v>0.0</v>
      </c>
      <c r="L335" s="61" t="s">
        <v>8560</v>
      </c>
      <c r="N335" s="35"/>
    </row>
    <row r="336">
      <c r="A336" s="22">
        <v>1999.0</v>
      </c>
      <c r="B336" s="23" t="s">
        <v>8424</v>
      </c>
      <c r="C336" s="23" t="s">
        <v>199</v>
      </c>
      <c r="D336" s="23"/>
      <c r="E336" s="24"/>
      <c r="F336" s="23" t="s">
        <v>67</v>
      </c>
      <c r="G336" s="24"/>
      <c r="H336" s="23" t="s">
        <v>105</v>
      </c>
      <c r="I336" s="23"/>
      <c r="J336" s="26" t="s">
        <v>8601</v>
      </c>
      <c r="K336" s="37">
        <v>10.0</v>
      </c>
      <c r="L336" s="61" t="s">
        <v>8560</v>
      </c>
      <c r="M336" s="37">
        <v>1.0</v>
      </c>
      <c r="N336" s="35"/>
    </row>
    <row r="337">
      <c r="A337" s="22">
        <v>1999.0</v>
      </c>
      <c r="B337" s="23" t="s">
        <v>8424</v>
      </c>
      <c r="C337" s="23" t="s">
        <v>199</v>
      </c>
      <c r="D337" s="23"/>
      <c r="E337" s="24"/>
      <c r="F337" s="23" t="s">
        <v>67</v>
      </c>
      <c r="G337" s="24"/>
      <c r="H337" s="23" t="s">
        <v>105</v>
      </c>
      <c r="I337" s="23"/>
      <c r="J337" s="23" t="s">
        <v>1384</v>
      </c>
      <c r="K337" s="37">
        <v>0.0</v>
      </c>
      <c r="L337" s="61" t="s">
        <v>8560</v>
      </c>
      <c r="N337" s="35"/>
    </row>
    <row r="338">
      <c r="A338" s="22">
        <v>1999.0</v>
      </c>
      <c r="B338" s="23" t="s">
        <v>8424</v>
      </c>
      <c r="C338" s="23" t="s">
        <v>199</v>
      </c>
      <c r="D338" s="23"/>
      <c r="E338" s="24"/>
      <c r="F338" s="23" t="s">
        <v>67</v>
      </c>
      <c r="G338" s="24"/>
      <c r="H338" s="23" t="s">
        <v>105</v>
      </c>
      <c r="I338" s="23"/>
      <c r="J338" s="23" t="s">
        <v>8602</v>
      </c>
      <c r="K338" s="37">
        <v>0.0</v>
      </c>
      <c r="L338" s="61" t="s">
        <v>8560</v>
      </c>
      <c r="N338" s="35"/>
    </row>
    <row r="339">
      <c r="A339" s="22">
        <v>1999.0</v>
      </c>
      <c r="B339" s="23" t="s">
        <v>8424</v>
      </c>
      <c r="C339" s="23" t="s">
        <v>199</v>
      </c>
      <c r="D339" s="23"/>
      <c r="E339" s="24"/>
      <c r="F339" s="23" t="s">
        <v>67</v>
      </c>
      <c r="G339" s="24"/>
      <c r="H339" s="23" t="s">
        <v>105</v>
      </c>
      <c r="I339" s="23"/>
      <c r="J339" s="23" t="s">
        <v>1001</v>
      </c>
      <c r="K339" s="37">
        <v>0.0</v>
      </c>
      <c r="L339" s="61" t="s">
        <v>8560</v>
      </c>
      <c r="N339" s="35"/>
    </row>
    <row r="340">
      <c r="A340" s="22">
        <v>1999.0</v>
      </c>
      <c r="B340" s="23" t="s">
        <v>8424</v>
      </c>
      <c r="C340" s="23" t="s">
        <v>199</v>
      </c>
      <c r="D340" s="23"/>
      <c r="E340" s="24"/>
      <c r="F340" s="23" t="s">
        <v>67</v>
      </c>
      <c r="G340" s="24"/>
      <c r="H340" s="23" t="s">
        <v>105</v>
      </c>
      <c r="I340" s="23"/>
      <c r="J340" s="23" t="s">
        <v>1858</v>
      </c>
      <c r="K340" s="37">
        <v>0.0</v>
      </c>
      <c r="L340" s="61" t="s">
        <v>8560</v>
      </c>
      <c r="N340" s="35"/>
    </row>
    <row r="341">
      <c r="A341" s="22">
        <v>1999.0</v>
      </c>
      <c r="B341" s="23" t="s">
        <v>8424</v>
      </c>
      <c r="C341" s="23" t="s">
        <v>199</v>
      </c>
      <c r="D341" s="23"/>
      <c r="E341" s="24"/>
      <c r="F341" s="23" t="s">
        <v>67</v>
      </c>
      <c r="G341" s="24"/>
      <c r="H341" s="23" t="s">
        <v>105</v>
      </c>
      <c r="I341" s="23"/>
      <c r="J341" s="23" t="s">
        <v>206</v>
      </c>
      <c r="K341" s="37">
        <v>0.0</v>
      </c>
      <c r="L341" s="61" t="s">
        <v>8560</v>
      </c>
      <c r="N341" s="35"/>
    </row>
    <row r="342">
      <c r="A342" s="22">
        <v>1999.0</v>
      </c>
      <c r="B342" s="23" t="s">
        <v>8424</v>
      </c>
      <c r="C342" s="23" t="s">
        <v>199</v>
      </c>
      <c r="D342" s="23"/>
      <c r="E342" s="24"/>
      <c r="F342" s="23" t="s">
        <v>67</v>
      </c>
      <c r="G342" s="24"/>
      <c r="H342" s="23" t="s">
        <v>105</v>
      </c>
      <c r="I342" s="23"/>
      <c r="J342" s="23" t="s">
        <v>8568</v>
      </c>
      <c r="K342" s="37">
        <v>0.0</v>
      </c>
      <c r="L342" s="61" t="s">
        <v>8560</v>
      </c>
      <c r="N342" s="35"/>
    </row>
    <row r="343">
      <c r="A343" s="22">
        <v>1999.0</v>
      </c>
      <c r="B343" s="23" t="s">
        <v>8424</v>
      </c>
      <c r="C343" s="23" t="s">
        <v>199</v>
      </c>
      <c r="D343" s="23"/>
      <c r="E343" s="24"/>
      <c r="F343" s="23" t="s">
        <v>67</v>
      </c>
      <c r="G343" s="24"/>
      <c r="H343" s="23" t="s">
        <v>68</v>
      </c>
      <c r="I343" s="23"/>
      <c r="J343" s="26" t="s">
        <v>8603</v>
      </c>
      <c r="K343" s="37">
        <v>20.0</v>
      </c>
      <c r="L343" s="61" t="s">
        <v>8560</v>
      </c>
      <c r="M343" s="37">
        <v>1.0</v>
      </c>
      <c r="N343" s="35"/>
    </row>
    <row r="344">
      <c r="A344" s="22">
        <v>1999.0</v>
      </c>
      <c r="B344" s="23" t="s">
        <v>8424</v>
      </c>
      <c r="C344" s="23" t="s">
        <v>199</v>
      </c>
      <c r="D344" s="23"/>
      <c r="E344" s="24"/>
      <c r="F344" s="23" t="s">
        <v>67</v>
      </c>
      <c r="G344" s="24"/>
      <c r="H344" s="23" t="s">
        <v>68</v>
      </c>
      <c r="I344" s="23"/>
      <c r="J344" s="26" t="s">
        <v>4964</v>
      </c>
      <c r="K344" s="37">
        <v>20.0</v>
      </c>
      <c r="L344" s="61" t="s">
        <v>8560</v>
      </c>
      <c r="M344" s="37">
        <v>1.0</v>
      </c>
      <c r="N344" s="35"/>
    </row>
    <row r="345">
      <c r="A345" s="22">
        <v>1999.0</v>
      </c>
      <c r="B345" s="23" t="s">
        <v>8424</v>
      </c>
      <c r="C345" s="23" t="s">
        <v>199</v>
      </c>
      <c r="D345" s="23"/>
      <c r="E345" s="24"/>
      <c r="F345" s="23" t="s">
        <v>67</v>
      </c>
      <c r="G345" s="24"/>
      <c r="H345" s="23" t="s">
        <v>68</v>
      </c>
      <c r="I345" s="23"/>
      <c r="J345" s="26" t="s">
        <v>8604</v>
      </c>
      <c r="K345" s="37">
        <v>5.0</v>
      </c>
      <c r="L345" s="61" t="s">
        <v>8560</v>
      </c>
      <c r="M345" s="37">
        <v>1.0</v>
      </c>
      <c r="N345" s="35"/>
    </row>
    <row r="346">
      <c r="A346" s="22">
        <v>1999.0</v>
      </c>
      <c r="B346" s="23" t="s">
        <v>8424</v>
      </c>
      <c r="C346" s="23" t="s">
        <v>199</v>
      </c>
      <c r="D346" s="23"/>
      <c r="E346" s="24"/>
      <c r="F346" s="23" t="s">
        <v>67</v>
      </c>
      <c r="G346" s="24"/>
      <c r="H346" s="23" t="s">
        <v>68</v>
      </c>
      <c r="I346" s="23"/>
      <c r="J346" s="23" t="s">
        <v>7006</v>
      </c>
      <c r="K346" s="37">
        <v>0.0</v>
      </c>
      <c r="L346" s="61" t="s">
        <v>8560</v>
      </c>
      <c r="N346" s="35"/>
    </row>
    <row r="347">
      <c r="A347" s="22">
        <v>1999.0</v>
      </c>
      <c r="B347" s="23" t="s">
        <v>8424</v>
      </c>
      <c r="C347" s="23" t="s">
        <v>199</v>
      </c>
      <c r="D347" s="23"/>
      <c r="E347" s="24"/>
      <c r="F347" s="23" t="s">
        <v>67</v>
      </c>
      <c r="G347" s="24"/>
      <c r="H347" s="23" t="s">
        <v>68</v>
      </c>
      <c r="I347" s="23"/>
      <c r="J347" s="23" t="s">
        <v>8605</v>
      </c>
      <c r="K347" s="37">
        <v>0.0</v>
      </c>
      <c r="L347" s="61" t="s">
        <v>8560</v>
      </c>
      <c r="N347" s="35"/>
    </row>
    <row r="348">
      <c r="A348" s="22">
        <v>1999.0</v>
      </c>
      <c r="B348" s="23" t="s">
        <v>8424</v>
      </c>
      <c r="C348" s="23" t="s">
        <v>199</v>
      </c>
      <c r="D348" s="23"/>
      <c r="E348" s="24"/>
      <c r="F348" s="23" t="s">
        <v>67</v>
      </c>
      <c r="G348" s="24"/>
      <c r="H348" s="23" t="s">
        <v>68</v>
      </c>
      <c r="I348" s="23"/>
      <c r="J348" s="23" t="s">
        <v>8539</v>
      </c>
      <c r="K348" s="37">
        <v>0.0</v>
      </c>
      <c r="L348" s="61" t="s">
        <v>8560</v>
      </c>
      <c r="N348" s="35"/>
    </row>
    <row r="349">
      <c r="A349" s="22">
        <v>1999.0</v>
      </c>
      <c r="B349" s="23" t="s">
        <v>8424</v>
      </c>
      <c r="C349" s="23" t="s">
        <v>199</v>
      </c>
      <c r="D349" s="23"/>
      <c r="E349" s="24"/>
      <c r="F349" s="23" t="s">
        <v>67</v>
      </c>
      <c r="G349" s="24"/>
      <c r="H349" s="23" t="s">
        <v>68</v>
      </c>
      <c r="I349" s="23"/>
      <c r="J349" s="23" t="s">
        <v>8606</v>
      </c>
      <c r="K349" s="37">
        <v>0.0</v>
      </c>
      <c r="L349" s="61" t="s">
        <v>8560</v>
      </c>
      <c r="N349" s="35"/>
    </row>
    <row r="350">
      <c r="A350" s="22">
        <v>1999.0</v>
      </c>
      <c r="B350" s="23" t="s">
        <v>8424</v>
      </c>
      <c r="C350" s="23" t="s">
        <v>199</v>
      </c>
      <c r="D350" s="23"/>
      <c r="E350" s="24"/>
      <c r="F350" s="23" t="s">
        <v>67</v>
      </c>
      <c r="G350" s="24"/>
      <c r="H350" s="23" t="s">
        <v>68</v>
      </c>
      <c r="I350" s="23"/>
      <c r="J350" s="23" t="s">
        <v>8607</v>
      </c>
      <c r="K350" s="37">
        <v>0.0</v>
      </c>
      <c r="L350" s="61" t="s">
        <v>8560</v>
      </c>
      <c r="N350" s="35"/>
    </row>
    <row r="351">
      <c r="A351" s="22">
        <v>1999.0</v>
      </c>
      <c r="B351" s="23" t="s">
        <v>8424</v>
      </c>
      <c r="C351" s="23" t="s">
        <v>199</v>
      </c>
      <c r="D351" s="23"/>
      <c r="E351" s="24"/>
      <c r="F351" s="23" t="s">
        <v>67</v>
      </c>
      <c r="G351" s="24"/>
      <c r="H351" s="23" t="s">
        <v>68</v>
      </c>
      <c r="I351" s="23"/>
      <c r="J351" s="23" t="s">
        <v>8608</v>
      </c>
      <c r="K351" s="37">
        <v>0.0</v>
      </c>
      <c r="L351" s="61" t="s">
        <v>8560</v>
      </c>
      <c r="N351" s="35"/>
    </row>
    <row r="352">
      <c r="A352" s="22">
        <v>1999.0</v>
      </c>
      <c r="B352" s="23" t="s">
        <v>8424</v>
      </c>
      <c r="C352" s="23" t="s">
        <v>199</v>
      </c>
      <c r="D352" s="23"/>
      <c r="E352" s="24"/>
      <c r="F352" s="23" t="s">
        <v>67</v>
      </c>
      <c r="G352" s="24"/>
      <c r="H352" s="23" t="s">
        <v>68</v>
      </c>
      <c r="I352" s="23"/>
      <c r="J352" s="23" t="s">
        <v>1875</v>
      </c>
      <c r="K352" s="37">
        <v>0.0</v>
      </c>
      <c r="L352" s="61" t="s">
        <v>8560</v>
      </c>
      <c r="N352" s="35"/>
    </row>
    <row r="353">
      <c r="A353" s="22">
        <v>1999.0</v>
      </c>
      <c r="B353" s="23" t="s">
        <v>8424</v>
      </c>
      <c r="C353" s="23" t="s">
        <v>199</v>
      </c>
      <c r="D353" s="23"/>
      <c r="E353" s="24"/>
      <c r="F353" s="23" t="s">
        <v>67</v>
      </c>
      <c r="G353" s="24"/>
      <c r="H353" s="23" t="s">
        <v>68</v>
      </c>
      <c r="I353" s="23"/>
      <c r="J353" s="23" t="s">
        <v>2626</v>
      </c>
      <c r="K353" s="37">
        <v>0.0</v>
      </c>
      <c r="L353" s="61" t="s">
        <v>8560</v>
      </c>
      <c r="N353" s="35"/>
    </row>
    <row r="354">
      <c r="A354" s="22">
        <v>1999.0</v>
      </c>
      <c r="B354" s="23" t="s">
        <v>8424</v>
      </c>
      <c r="C354" s="23" t="s">
        <v>199</v>
      </c>
      <c r="D354" s="23"/>
      <c r="E354" s="24"/>
      <c r="F354" s="23" t="s">
        <v>67</v>
      </c>
      <c r="G354" s="24"/>
      <c r="H354" s="23" t="s">
        <v>68</v>
      </c>
      <c r="I354" s="23"/>
      <c r="J354" s="23" t="s">
        <v>8609</v>
      </c>
      <c r="K354" s="37">
        <v>0.0</v>
      </c>
      <c r="L354" s="61" t="s">
        <v>8560</v>
      </c>
      <c r="N354" s="35"/>
    </row>
    <row r="355">
      <c r="A355" s="22">
        <v>1999.0</v>
      </c>
      <c r="B355" s="23" t="s">
        <v>8424</v>
      </c>
      <c r="C355" s="23" t="s">
        <v>199</v>
      </c>
      <c r="D355" s="23"/>
      <c r="E355" s="24"/>
      <c r="F355" s="23" t="s">
        <v>67</v>
      </c>
      <c r="G355" s="24"/>
      <c r="H355" s="23" t="s">
        <v>68</v>
      </c>
      <c r="I355" s="23"/>
      <c r="J355" s="23" t="s">
        <v>1764</v>
      </c>
      <c r="K355" s="37">
        <v>0.0</v>
      </c>
      <c r="L355" s="61" t="s">
        <v>8560</v>
      </c>
      <c r="N355" s="35"/>
    </row>
    <row r="356">
      <c r="A356" s="22">
        <v>1999.0</v>
      </c>
      <c r="B356" s="23" t="s">
        <v>8424</v>
      </c>
      <c r="C356" s="23" t="s">
        <v>199</v>
      </c>
      <c r="D356" s="23"/>
      <c r="E356" s="24"/>
      <c r="F356" s="23" t="s">
        <v>67</v>
      </c>
      <c r="G356" s="24"/>
      <c r="H356" s="23" t="s">
        <v>68</v>
      </c>
      <c r="I356" s="23"/>
      <c r="J356" s="23" t="s">
        <v>8610</v>
      </c>
      <c r="K356" s="37">
        <v>0.0</v>
      </c>
      <c r="L356" s="61" t="s">
        <v>8560</v>
      </c>
      <c r="N356" s="35"/>
    </row>
    <row r="357">
      <c r="A357" s="22">
        <v>1999.0</v>
      </c>
      <c r="B357" s="23" t="s">
        <v>8424</v>
      </c>
      <c r="C357" s="23" t="s">
        <v>199</v>
      </c>
      <c r="D357" s="23"/>
      <c r="E357" s="24"/>
      <c r="F357" s="23" t="s">
        <v>67</v>
      </c>
      <c r="G357" s="24"/>
      <c r="H357" s="23" t="s">
        <v>68</v>
      </c>
      <c r="I357" s="23"/>
      <c r="J357" s="23" t="s">
        <v>8611</v>
      </c>
      <c r="K357" s="37">
        <v>0.0</v>
      </c>
      <c r="L357" s="61" t="s">
        <v>8560</v>
      </c>
      <c r="N357" s="35"/>
    </row>
    <row r="358">
      <c r="A358" s="22">
        <v>1999.0</v>
      </c>
      <c r="B358" s="23" t="s">
        <v>8424</v>
      </c>
      <c r="C358" s="23" t="s">
        <v>199</v>
      </c>
      <c r="D358" s="23"/>
      <c r="E358" s="24"/>
      <c r="F358" s="23" t="s">
        <v>67</v>
      </c>
      <c r="G358" s="24"/>
      <c r="H358" s="23" t="s">
        <v>68</v>
      </c>
      <c r="I358" s="23"/>
      <c r="J358" s="23" t="s">
        <v>8612</v>
      </c>
      <c r="K358" s="37">
        <v>0.0</v>
      </c>
      <c r="L358" s="61" t="s">
        <v>8560</v>
      </c>
      <c r="N358" s="35"/>
    </row>
    <row r="359">
      <c r="A359" s="22">
        <v>1999.0</v>
      </c>
      <c r="B359" s="23" t="s">
        <v>8424</v>
      </c>
      <c r="C359" s="23" t="s">
        <v>199</v>
      </c>
      <c r="D359" s="23"/>
      <c r="E359" s="24"/>
      <c r="F359" s="23" t="s">
        <v>102</v>
      </c>
      <c r="G359" s="24"/>
      <c r="H359" s="23" t="s">
        <v>8613</v>
      </c>
      <c r="I359" s="23"/>
      <c r="J359" s="23" t="s">
        <v>8614</v>
      </c>
      <c r="K359" s="37">
        <v>0.0</v>
      </c>
      <c r="L359" s="61" t="s">
        <v>8560</v>
      </c>
      <c r="N359" s="35"/>
    </row>
    <row r="360">
      <c r="A360" s="22">
        <v>1999.0</v>
      </c>
      <c r="B360" s="23" t="s">
        <v>8424</v>
      </c>
      <c r="C360" s="23" t="s">
        <v>199</v>
      </c>
      <c r="D360" s="23"/>
      <c r="E360" s="24"/>
      <c r="F360" s="23" t="s">
        <v>102</v>
      </c>
      <c r="G360" s="24"/>
      <c r="H360" s="23" t="s">
        <v>8613</v>
      </c>
      <c r="I360" s="23"/>
      <c r="J360" s="23" t="s">
        <v>8615</v>
      </c>
      <c r="K360" s="37">
        <v>0.0</v>
      </c>
      <c r="L360" s="61" t="s">
        <v>8560</v>
      </c>
      <c r="N360" s="35"/>
    </row>
    <row r="361">
      <c r="A361" s="22">
        <v>1999.0</v>
      </c>
      <c r="B361" s="23" t="s">
        <v>8424</v>
      </c>
      <c r="C361" s="23" t="s">
        <v>199</v>
      </c>
      <c r="D361" s="23"/>
      <c r="E361" s="24"/>
      <c r="F361" s="23" t="s">
        <v>102</v>
      </c>
      <c r="G361" s="24"/>
      <c r="H361" s="23" t="s">
        <v>90</v>
      </c>
      <c r="I361" s="23"/>
      <c r="J361" s="23" t="s">
        <v>216</v>
      </c>
      <c r="K361" s="37">
        <v>17.0</v>
      </c>
      <c r="L361" s="61" t="s">
        <v>8560</v>
      </c>
      <c r="N361" s="35"/>
    </row>
    <row r="362">
      <c r="A362" s="22">
        <v>1999.0</v>
      </c>
      <c r="B362" s="23" t="s">
        <v>8424</v>
      </c>
      <c r="C362" s="23" t="s">
        <v>199</v>
      </c>
      <c r="D362" s="23"/>
      <c r="E362" s="24"/>
      <c r="F362" s="23" t="s">
        <v>102</v>
      </c>
      <c r="G362" s="24"/>
      <c r="H362" s="23" t="s">
        <v>90</v>
      </c>
      <c r="I362" s="23"/>
      <c r="J362" s="23" t="s">
        <v>8616</v>
      </c>
      <c r="K362" s="37">
        <v>12.0</v>
      </c>
      <c r="L362" s="61" t="s">
        <v>8560</v>
      </c>
      <c r="N362" s="35"/>
    </row>
    <row r="363">
      <c r="A363" s="22">
        <v>1999.0</v>
      </c>
      <c r="B363" s="23" t="s">
        <v>8424</v>
      </c>
      <c r="C363" s="23" t="s">
        <v>199</v>
      </c>
      <c r="D363" s="23"/>
      <c r="E363" s="24"/>
      <c r="F363" s="23" t="s">
        <v>102</v>
      </c>
      <c r="G363" s="24"/>
      <c r="H363" s="23" t="s">
        <v>90</v>
      </c>
      <c r="I363" s="23"/>
      <c r="J363" s="23" t="s">
        <v>4280</v>
      </c>
      <c r="K363" s="37">
        <v>0.0</v>
      </c>
      <c r="L363" s="61" t="s">
        <v>8560</v>
      </c>
      <c r="N363" s="35"/>
    </row>
    <row r="364">
      <c r="A364" s="22">
        <v>1999.0</v>
      </c>
      <c r="B364" s="23" t="s">
        <v>8424</v>
      </c>
      <c r="C364" s="23" t="s">
        <v>199</v>
      </c>
      <c r="D364" s="23"/>
      <c r="E364" s="24"/>
      <c r="F364" s="23" t="s">
        <v>102</v>
      </c>
      <c r="G364" s="24"/>
      <c r="H364" s="23" t="s">
        <v>90</v>
      </c>
      <c r="I364" s="23"/>
      <c r="J364" s="23" t="s">
        <v>8617</v>
      </c>
      <c r="K364" s="37">
        <v>0.0</v>
      </c>
      <c r="L364" s="61" t="s">
        <v>8560</v>
      </c>
      <c r="N364" s="35"/>
    </row>
    <row r="365">
      <c r="A365" s="22">
        <v>1999.0</v>
      </c>
      <c r="B365" s="23" t="s">
        <v>8424</v>
      </c>
      <c r="C365" s="23" t="s">
        <v>199</v>
      </c>
      <c r="D365" s="23"/>
      <c r="E365" s="24"/>
      <c r="F365" s="23" t="s">
        <v>102</v>
      </c>
      <c r="G365" s="24"/>
      <c r="H365" s="23" t="s">
        <v>90</v>
      </c>
      <c r="I365" s="23"/>
      <c r="J365" s="23" t="s">
        <v>8618</v>
      </c>
      <c r="K365" s="37">
        <v>0.0</v>
      </c>
      <c r="L365" s="61" t="s">
        <v>8560</v>
      </c>
      <c r="N365" s="35"/>
    </row>
    <row r="366">
      <c r="A366" s="22">
        <v>1999.0</v>
      </c>
      <c r="B366" s="23" t="s">
        <v>8424</v>
      </c>
      <c r="C366" s="23" t="s">
        <v>199</v>
      </c>
      <c r="D366" s="23"/>
      <c r="E366" s="24"/>
      <c r="F366" s="23" t="s">
        <v>102</v>
      </c>
      <c r="G366" s="24"/>
      <c r="H366" s="23" t="s">
        <v>90</v>
      </c>
      <c r="I366" s="23"/>
      <c r="J366" s="23" t="s">
        <v>8619</v>
      </c>
      <c r="K366" s="37">
        <v>0.0</v>
      </c>
      <c r="L366" s="61" t="s">
        <v>8560</v>
      </c>
      <c r="N366" s="35"/>
    </row>
    <row r="367">
      <c r="A367" s="22">
        <v>1999.0</v>
      </c>
      <c r="B367" s="23" t="s">
        <v>8424</v>
      </c>
      <c r="C367" s="23" t="s">
        <v>199</v>
      </c>
      <c r="D367" s="23"/>
      <c r="E367" s="24"/>
      <c r="F367" s="23" t="s">
        <v>102</v>
      </c>
      <c r="G367" s="24"/>
      <c r="H367" s="23" t="s">
        <v>90</v>
      </c>
      <c r="I367" s="23"/>
      <c r="J367" s="23" t="s">
        <v>1397</v>
      </c>
      <c r="K367" s="37">
        <v>6.0</v>
      </c>
      <c r="L367" s="61" t="s">
        <v>8560</v>
      </c>
      <c r="N367" s="35"/>
    </row>
    <row r="368">
      <c r="A368" s="22">
        <v>1999.0</v>
      </c>
      <c r="B368" s="23" t="s">
        <v>8424</v>
      </c>
      <c r="C368" s="23" t="s">
        <v>199</v>
      </c>
      <c r="D368" s="23"/>
      <c r="E368" s="24"/>
      <c r="F368" s="23" t="s">
        <v>102</v>
      </c>
      <c r="G368" s="24"/>
      <c r="H368" s="23" t="s">
        <v>90</v>
      </c>
      <c r="I368" s="23"/>
      <c r="J368" s="23" t="s">
        <v>8620</v>
      </c>
      <c r="K368" s="37">
        <v>0.0</v>
      </c>
      <c r="L368" s="61" t="s">
        <v>8560</v>
      </c>
      <c r="N368" s="35"/>
    </row>
    <row r="369">
      <c r="A369" s="22">
        <v>1999.0</v>
      </c>
      <c r="B369" s="23" t="s">
        <v>8424</v>
      </c>
      <c r="C369" s="23" t="s">
        <v>199</v>
      </c>
      <c r="D369" s="23"/>
      <c r="E369" s="24"/>
      <c r="F369" s="23" t="s">
        <v>102</v>
      </c>
      <c r="G369" s="24"/>
      <c r="H369" s="23" t="s">
        <v>90</v>
      </c>
      <c r="I369" s="23"/>
      <c r="J369" s="23" t="s">
        <v>8621</v>
      </c>
      <c r="K369" s="37">
        <v>0.0</v>
      </c>
      <c r="L369" s="61" t="s">
        <v>8560</v>
      </c>
      <c r="N369" s="35"/>
    </row>
    <row r="370">
      <c r="A370" s="22">
        <v>1999.0</v>
      </c>
      <c r="B370" s="23" t="s">
        <v>8424</v>
      </c>
      <c r="C370" s="23" t="s">
        <v>199</v>
      </c>
      <c r="D370" s="23"/>
      <c r="E370" s="24"/>
      <c r="F370" s="23" t="s">
        <v>102</v>
      </c>
      <c r="G370" s="24"/>
      <c r="H370" s="23" t="s">
        <v>90</v>
      </c>
      <c r="I370" s="23"/>
      <c r="J370" s="23" t="s">
        <v>8622</v>
      </c>
      <c r="K370" s="37">
        <v>0.0</v>
      </c>
      <c r="L370" s="61" t="s">
        <v>8560</v>
      </c>
      <c r="N370" s="35"/>
    </row>
    <row r="371">
      <c r="A371" s="22">
        <v>1999.0</v>
      </c>
      <c r="B371" s="23" t="s">
        <v>8424</v>
      </c>
      <c r="C371" s="23" t="s">
        <v>199</v>
      </c>
      <c r="D371" s="23"/>
      <c r="E371" s="24"/>
      <c r="F371" s="23" t="s">
        <v>102</v>
      </c>
      <c r="G371" s="24"/>
      <c r="H371" s="23" t="s">
        <v>90</v>
      </c>
      <c r="I371" s="23"/>
      <c r="J371" s="26" t="s">
        <v>8623</v>
      </c>
      <c r="K371" s="37">
        <v>3.0</v>
      </c>
      <c r="L371" s="61" t="s">
        <v>8560</v>
      </c>
      <c r="M371" s="37">
        <v>1.0</v>
      </c>
      <c r="N371" s="35"/>
    </row>
    <row r="372">
      <c r="A372" s="22">
        <v>1999.0</v>
      </c>
      <c r="B372" s="23" t="s">
        <v>8424</v>
      </c>
      <c r="C372" s="23" t="s">
        <v>199</v>
      </c>
      <c r="D372" s="23"/>
      <c r="E372" s="24"/>
      <c r="F372" s="23" t="s">
        <v>102</v>
      </c>
      <c r="G372" s="24"/>
      <c r="H372" s="23" t="s">
        <v>90</v>
      </c>
      <c r="I372" s="23"/>
      <c r="J372" s="26" t="s">
        <v>788</v>
      </c>
      <c r="K372" s="37">
        <v>73.0</v>
      </c>
      <c r="L372" s="61" t="s">
        <v>8560</v>
      </c>
      <c r="M372" s="37">
        <v>1.0</v>
      </c>
      <c r="N372" s="35"/>
    </row>
    <row r="373">
      <c r="A373" s="22">
        <v>1999.0</v>
      </c>
      <c r="B373" s="23" t="s">
        <v>8424</v>
      </c>
      <c r="C373" s="23" t="s">
        <v>199</v>
      </c>
      <c r="D373" s="23"/>
      <c r="E373" s="24"/>
      <c r="F373" s="23" t="s">
        <v>102</v>
      </c>
      <c r="G373" s="24"/>
      <c r="H373" s="23" t="s">
        <v>90</v>
      </c>
      <c r="I373" s="23"/>
      <c r="J373" s="26" t="s">
        <v>3215</v>
      </c>
      <c r="K373" s="37">
        <v>2.0</v>
      </c>
      <c r="L373" s="61" t="s">
        <v>8560</v>
      </c>
      <c r="M373" s="37">
        <v>1.0</v>
      </c>
      <c r="N373" s="35"/>
    </row>
    <row r="374">
      <c r="A374" s="22">
        <v>1999.0</v>
      </c>
      <c r="B374" s="23" t="s">
        <v>8424</v>
      </c>
      <c r="C374" s="23" t="s">
        <v>199</v>
      </c>
      <c r="D374" s="23"/>
      <c r="E374" s="24"/>
      <c r="F374" s="23" t="s">
        <v>102</v>
      </c>
      <c r="G374" s="24"/>
      <c r="H374" s="23" t="s">
        <v>90</v>
      </c>
      <c r="I374" s="23"/>
      <c r="J374" s="23" t="s">
        <v>8624</v>
      </c>
      <c r="K374" s="37">
        <v>0.0</v>
      </c>
      <c r="L374" s="61" t="s">
        <v>8560</v>
      </c>
      <c r="N374" s="35"/>
    </row>
    <row r="375">
      <c r="A375" s="22">
        <v>1999.0</v>
      </c>
      <c r="B375" s="23" t="s">
        <v>8424</v>
      </c>
      <c r="C375" s="23" t="s">
        <v>199</v>
      </c>
      <c r="D375" s="23"/>
      <c r="E375" s="24"/>
      <c r="F375" s="23" t="s">
        <v>102</v>
      </c>
      <c r="G375" s="24"/>
      <c r="H375" s="23" t="s">
        <v>90</v>
      </c>
      <c r="I375" s="23"/>
      <c r="J375" s="23" t="s">
        <v>6557</v>
      </c>
      <c r="K375" s="37">
        <v>4.0</v>
      </c>
      <c r="L375" s="61" t="s">
        <v>8560</v>
      </c>
      <c r="N375" s="35"/>
    </row>
    <row r="376">
      <c r="A376" s="22">
        <v>1999.0</v>
      </c>
      <c r="B376" s="23" t="s">
        <v>8424</v>
      </c>
      <c r="C376" s="23" t="s">
        <v>199</v>
      </c>
      <c r="D376" s="23"/>
      <c r="E376" s="24"/>
      <c r="F376" s="23" t="s">
        <v>102</v>
      </c>
      <c r="G376" s="24"/>
      <c r="H376" s="23" t="s">
        <v>90</v>
      </c>
      <c r="I376" s="23"/>
      <c r="J376" s="23" t="s">
        <v>8625</v>
      </c>
      <c r="K376" s="37">
        <v>0.0</v>
      </c>
      <c r="L376" s="61" t="s">
        <v>8560</v>
      </c>
      <c r="N376" s="35"/>
    </row>
    <row r="377">
      <c r="A377" s="22">
        <v>1999.0</v>
      </c>
      <c r="B377" s="23" t="s">
        <v>8424</v>
      </c>
      <c r="C377" s="23" t="s">
        <v>199</v>
      </c>
      <c r="D377" s="23"/>
      <c r="E377" s="24"/>
      <c r="F377" s="23" t="s">
        <v>102</v>
      </c>
      <c r="G377" s="24"/>
      <c r="H377" s="23" t="s">
        <v>90</v>
      </c>
      <c r="I377" s="23"/>
      <c r="J377" s="23" t="s">
        <v>1610</v>
      </c>
      <c r="K377" s="37">
        <v>0.0</v>
      </c>
      <c r="L377" s="61" t="s">
        <v>8560</v>
      </c>
      <c r="N377" s="35"/>
    </row>
    <row r="378">
      <c r="A378" s="22">
        <v>1999.0</v>
      </c>
      <c r="B378" s="23" t="s">
        <v>8424</v>
      </c>
      <c r="C378" s="23" t="s">
        <v>199</v>
      </c>
      <c r="D378" s="23"/>
      <c r="E378" s="24"/>
      <c r="F378" s="23" t="s">
        <v>102</v>
      </c>
      <c r="G378" s="24"/>
      <c r="H378" s="23" t="s">
        <v>90</v>
      </c>
      <c r="I378" s="23"/>
      <c r="J378" s="23" t="s">
        <v>668</v>
      </c>
      <c r="K378" s="37">
        <v>0.0</v>
      </c>
      <c r="L378" s="61" t="s">
        <v>8560</v>
      </c>
      <c r="N378" s="35"/>
    </row>
    <row r="379">
      <c r="A379" s="22">
        <v>1999.0</v>
      </c>
      <c r="B379" s="23" t="s">
        <v>8424</v>
      </c>
      <c r="C379" s="23" t="s">
        <v>199</v>
      </c>
      <c r="D379" s="23"/>
      <c r="E379" s="24"/>
      <c r="F379" s="23" t="s">
        <v>102</v>
      </c>
      <c r="G379" s="24"/>
      <c r="H379" s="23" t="s">
        <v>90</v>
      </c>
      <c r="I379" s="23"/>
      <c r="J379" s="23" t="s">
        <v>3216</v>
      </c>
      <c r="K379" s="37">
        <v>0.0</v>
      </c>
      <c r="L379" s="61" t="s">
        <v>8560</v>
      </c>
      <c r="N379" s="35"/>
    </row>
    <row r="380">
      <c r="A380" s="22">
        <v>1999.0</v>
      </c>
      <c r="B380" s="23" t="s">
        <v>8424</v>
      </c>
      <c r="C380" s="23" t="s">
        <v>199</v>
      </c>
      <c r="D380" s="23"/>
      <c r="E380" s="24"/>
      <c r="F380" s="23" t="s">
        <v>102</v>
      </c>
      <c r="G380" s="24"/>
      <c r="H380" s="23" t="s">
        <v>90</v>
      </c>
      <c r="I380" s="23"/>
      <c r="J380" s="23" t="s">
        <v>8626</v>
      </c>
      <c r="K380" s="37">
        <v>0.0</v>
      </c>
      <c r="L380" s="61" t="s">
        <v>8560</v>
      </c>
      <c r="N380" s="35"/>
    </row>
    <row r="381">
      <c r="A381" s="22">
        <v>1999.0</v>
      </c>
      <c r="B381" s="23" t="s">
        <v>8424</v>
      </c>
      <c r="C381" s="23" t="s">
        <v>199</v>
      </c>
      <c r="D381" s="23"/>
      <c r="E381" s="24"/>
      <c r="F381" s="23" t="s">
        <v>102</v>
      </c>
      <c r="G381" s="24"/>
      <c r="H381" s="23" t="s">
        <v>90</v>
      </c>
      <c r="I381" s="23"/>
      <c r="J381" s="23" t="s">
        <v>8627</v>
      </c>
      <c r="K381" s="37">
        <v>0.0</v>
      </c>
      <c r="L381" s="61" t="s">
        <v>8560</v>
      </c>
      <c r="N381" s="35"/>
    </row>
    <row r="382">
      <c r="A382" s="22">
        <v>1999.0</v>
      </c>
      <c r="B382" s="23" t="s">
        <v>8424</v>
      </c>
      <c r="C382" s="23" t="s">
        <v>199</v>
      </c>
      <c r="D382" s="23"/>
      <c r="E382" s="24"/>
      <c r="F382" s="23" t="s">
        <v>102</v>
      </c>
      <c r="G382" s="24"/>
      <c r="H382" s="23" t="s">
        <v>90</v>
      </c>
      <c r="I382" s="23"/>
      <c r="J382" s="23" t="s">
        <v>2734</v>
      </c>
      <c r="K382" s="37">
        <v>0.0</v>
      </c>
      <c r="L382" s="61" t="s">
        <v>8560</v>
      </c>
      <c r="N382" s="35"/>
    </row>
    <row r="383">
      <c r="A383" s="22">
        <v>1999.0</v>
      </c>
      <c r="B383" s="23" t="s">
        <v>8424</v>
      </c>
      <c r="C383" s="23" t="s">
        <v>199</v>
      </c>
      <c r="D383" s="23"/>
      <c r="E383" s="24"/>
      <c r="F383" s="23" t="s">
        <v>102</v>
      </c>
      <c r="G383" s="24"/>
      <c r="H383" s="26" t="s">
        <v>71</v>
      </c>
      <c r="I383" s="23"/>
      <c r="J383" s="26" t="s">
        <v>2296</v>
      </c>
      <c r="K383" s="37">
        <v>1.0</v>
      </c>
      <c r="L383" s="61" t="s">
        <v>8560</v>
      </c>
      <c r="M383" s="37">
        <v>1.0</v>
      </c>
      <c r="N383" s="35"/>
    </row>
    <row r="384">
      <c r="A384" s="22">
        <v>1999.0</v>
      </c>
      <c r="B384" s="23" t="s">
        <v>8424</v>
      </c>
      <c r="C384" s="23" t="s">
        <v>199</v>
      </c>
      <c r="D384" s="23"/>
      <c r="E384" s="24"/>
      <c r="F384" s="23" t="s">
        <v>102</v>
      </c>
      <c r="G384" s="24"/>
      <c r="H384" s="26" t="s">
        <v>71</v>
      </c>
      <c r="I384" s="23"/>
      <c r="J384" s="26" t="s">
        <v>796</v>
      </c>
      <c r="K384" s="37">
        <v>2.0</v>
      </c>
      <c r="L384" s="61" t="s">
        <v>8560</v>
      </c>
      <c r="M384" s="37">
        <v>1.0</v>
      </c>
      <c r="N384" s="35"/>
    </row>
    <row r="385">
      <c r="A385" s="22">
        <v>1999.0</v>
      </c>
      <c r="B385" s="23" t="s">
        <v>8424</v>
      </c>
      <c r="C385" s="23" t="s">
        <v>199</v>
      </c>
      <c r="D385" s="23"/>
      <c r="E385" s="24"/>
      <c r="F385" s="23" t="s">
        <v>102</v>
      </c>
      <c r="G385" s="24"/>
      <c r="H385" s="26" t="s">
        <v>71</v>
      </c>
      <c r="I385" s="23"/>
      <c r="J385" s="26" t="s">
        <v>3215</v>
      </c>
      <c r="K385" s="37">
        <v>2.0</v>
      </c>
      <c r="L385" s="61" t="s">
        <v>8560</v>
      </c>
      <c r="M385" s="37">
        <v>1.0</v>
      </c>
      <c r="N385" s="35"/>
    </row>
    <row r="386">
      <c r="A386" s="22">
        <v>1999.0</v>
      </c>
      <c r="B386" s="23" t="s">
        <v>8424</v>
      </c>
      <c r="C386" s="23" t="s">
        <v>199</v>
      </c>
      <c r="D386" s="23"/>
      <c r="E386" s="24"/>
      <c r="F386" s="23" t="s">
        <v>102</v>
      </c>
      <c r="G386" s="24"/>
      <c r="H386" s="26" t="s">
        <v>71</v>
      </c>
      <c r="I386" s="23"/>
      <c r="J386" s="26" t="s">
        <v>7910</v>
      </c>
      <c r="K386" s="37">
        <v>2.0</v>
      </c>
      <c r="L386" s="61" t="s">
        <v>8560</v>
      </c>
      <c r="M386" s="37">
        <v>1.0</v>
      </c>
      <c r="N386" s="35"/>
    </row>
    <row r="387">
      <c r="A387" s="22">
        <v>1999.0</v>
      </c>
      <c r="B387" s="23" t="s">
        <v>8424</v>
      </c>
      <c r="C387" s="23" t="s">
        <v>199</v>
      </c>
      <c r="D387" s="23"/>
      <c r="E387" s="24"/>
      <c r="F387" s="23" t="s">
        <v>102</v>
      </c>
      <c r="G387" s="24"/>
      <c r="H387" s="23" t="s">
        <v>68</v>
      </c>
      <c r="I387" s="23"/>
      <c r="J387" s="23" t="s">
        <v>8628</v>
      </c>
      <c r="K387" s="37">
        <v>22.0</v>
      </c>
      <c r="L387" s="61" t="s">
        <v>8560</v>
      </c>
      <c r="N387" s="35"/>
    </row>
    <row r="388">
      <c r="A388" s="22">
        <v>1999.0</v>
      </c>
      <c r="B388" s="23" t="s">
        <v>8424</v>
      </c>
      <c r="C388" s="23" t="s">
        <v>199</v>
      </c>
      <c r="D388" s="23"/>
      <c r="E388" s="24"/>
      <c r="F388" s="23" t="s">
        <v>102</v>
      </c>
      <c r="G388" s="24"/>
      <c r="H388" s="23" t="s">
        <v>105</v>
      </c>
      <c r="I388" s="23"/>
      <c r="J388" s="23" t="s">
        <v>6557</v>
      </c>
      <c r="K388" s="37">
        <v>1.0</v>
      </c>
      <c r="L388" s="61" t="s">
        <v>8560</v>
      </c>
      <c r="N388" s="35"/>
    </row>
    <row r="389">
      <c r="A389" s="22">
        <v>1999.0</v>
      </c>
      <c r="B389" s="23" t="s">
        <v>8424</v>
      </c>
      <c r="C389" s="23" t="s">
        <v>199</v>
      </c>
      <c r="D389" s="23"/>
      <c r="E389" s="24"/>
      <c r="F389" s="23" t="s">
        <v>102</v>
      </c>
      <c r="G389" s="24"/>
      <c r="H389" s="23" t="s">
        <v>105</v>
      </c>
      <c r="I389" s="23"/>
      <c r="J389" s="23" t="s">
        <v>1199</v>
      </c>
      <c r="K389" s="37">
        <v>27.0</v>
      </c>
      <c r="L389" s="61" t="s">
        <v>8560</v>
      </c>
      <c r="N389" s="35"/>
    </row>
    <row r="390">
      <c r="A390" s="22">
        <v>1999.0</v>
      </c>
      <c r="B390" s="23" t="s">
        <v>8424</v>
      </c>
      <c r="C390" s="23" t="s">
        <v>199</v>
      </c>
      <c r="D390" s="23"/>
      <c r="E390" s="24"/>
      <c r="F390" s="23" t="s">
        <v>102</v>
      </c>
      <c r="G390" s="24"/>
      <c r="H390" s="23" t="s">
        <v>105</v>
      </c>
      <c r="I390" s="23"/>
      <c r="J390" s="23" t="s">
        <v>8629</v>
      </c>
      <c r="K390" s="37">
        <v>0.0</v>
      </c>
      <c r="L390" s="61" t="s">
        <v>8560</v>
      </c>
      <c r="N390" s="35"/>
    </row>
    <row r="391">
      <c r="A391" s="22">
        <v>1999.0</v>
      </c>
      <c r="B391" s="23" t="s">
        <v>8424</v>
      </c>
      <c r="C391" s="23" t="s">
        <v>199</v>
      </c>
      <c r="D391" s="23"/>
      <c r="E391" s="24"/>
      <c r="F391" s="23" t="s">
        <v>102</v>
      </c>
      <c r="G391" s="24"/>
      <c r="H391" s="23" t="s">
        <v>105</v>
      </c>
      <c r="I391" s="23"/>
      <c r="J391" s="23" t="s">
        <v>668</v>
      </c>
      <c r="K391" s="37">
        <v>25.0</v>
      </c>
      <c r="L391" s="61" t="s">
        <v>8560</v>
      </c>
      <c r="N391" s="35"/>
    </row>
    <row r="392">
      <c r="A392" s="22">
        <v>1999.0</v>
      </c>
      <c r="B392" s="23" t="s">
        <v>8424</v>
      </c>
      <c r="C392" s="23" t="s">
        <v>199</v>
      </c>
      <c r="D392" s="23"/>
      <c r="E392" s="24"/>
      <c r="F392" s="23" t="s">
        <v>102</v>
      </c>
      <c r="G392" s="24"/>
      <c r="H392" s="23" t="s">
        <v>105</v>
      </c>
      <c r="I392" s="23"/>
      <c r="J392" s="23" t="s">
        <v>228</v>
      </c>
      <c r="K392" s="37">
        <v>0.0</v>
      </c>
      <c r="L392" s="61" t="s">
        <v>8560</v>
      </c>
      <c r="N392" s="35"/>
    </row>
    <row r="393">
      <c r="A393" s="22">
        <v>1999.0</v>
      </c>
      <c r="B393" s="23" t="s">
        <v>8424</v>
      </c>
      <c r="C393" s="23" t="s">
        <v>199</v>
      </c>
      <c r="D393" s="23"/>
      <c r="E393" s="24"/>
      <c r="F393" s="23" t="s">
        <v>102</v>
      </c>
      <c r="G393" s="24"/>
      <c r="H393" s="23" t="s">
        <v>107</v>
      </c>
      <c r="I393" s="23"/>
      <c r="J393" s="23" t="s">
        <v>2150</v>
      </c>
      <c r="K393" s="37">
        <v>0.0</v>
      </c>
      <c r="L393" s="61" t="s">
        <v>8560</v>
      </c>
      <c r="N393" s="35"/>
    </row>
    <row r="394">
      <c r="A394" s="22">
        <v>1999.0</v>
      </c>
      <c r="B394" s="23" t="s">
        <v>8424</v>
      </c>
      <c r="C394" s="23" t="s">
        <v>199</v>
      </c>
      <c r="D394" s="23"/>
      <c r="E394" s="24"/>
      <c r="F394" s="23" t="s">
        <v>102</v>
      </c>
      <c r="G394" s="24"/>
      <c r="H394" s="23" t="s">
        <v>107</v>
      </c>
      <c r="I394" s="23"/>
      <c r="J394" s="23" t="s">
        <v>2013</v>
      </c>
      <c r="K394" s="37">
        <v>0.0</v>
      </c>
      <c r="L394" s="61" t="s">
        <v>8560</v>
      </c>
      <c r="N394" s="35"/>
    </row>
    <row r="395">
      <c r="A395" s="22">
        <v>1999.0</v>
      </c>
      <c r="B395" s="23" t="s">
        <v>8424</v>
      </c>
      <c r="C395" s="23" t="s">
        <v>199</v>
      </c>
      <c r="D395" s="23"/>
      <c r="E395" s="24"/>
      <c r="F395" s="23" t="s">
        <v>102</v>
      </c>
      <c r="G395" s="24"/>
      <c r="H395" s="23" t="s">
        <v>565</v>
      </c>
      <c r="I395" s="23"/>
      <c r="J395" s="23" t="s">
        <v>8615</v>
      </c>
      <c r="K395" s="37">
        <v>0.0</v>
      </c>
      <c r="L395" s="61" t="s">
        <v>8560</v>
      </c>
      <c r="N395" s="35"/>
    </row>
    <row r="396">
      <c r="A396" s="22">
        <v>1999.0</v>
      </c>
      <c r="B396" s="23" t="s">
        <v>8424</v>
      </c>
      <c r="C396" s="23" t="s">
        <v>199</v>
      </c>
      <c r="D396" s="23"/>
      <c r="E396" s="24"/>
      <c r="F396" s="23" t="s">
        <v>102</v>
      </c>
      <c r="G396" s="24"/>
      <c r="H396" s="23" t="s">
        <v>565</v>
      </c>
      <c r="I396" s="23"/>
      <c r="J396" s="23" t="s">
        <v>8630</v>
      </c>
      <c r="K396" s="37">
        <v>0.0</v>
      </c>
      <c r="L396" s="61" t="s">
        <v>8560</v>
      </c>
      <c r="N396" s="35"/>
    </row>
    <row r="397">
      <c r="A397" s="22">
        <v>1999.0</v>
      </c>
      <c r="B397" s="23" t="s">
        <v>8424</v>
      </c>
      <c r="C397" s="23" t="s">
        <v>199</v>
      </c>
      <c r="D397" s="23"/>
      <c r="E397" s="24"/>
      <c r="F397" s="23" t="s">
        <v>102</v>
      </c>
      <c r="G397" s="24"/>
      <c r="H397" s="23" t="s">
        <v>71</v>
      </c>
      <c r="I397" s="23" t="s">
        <v>550</v>
      </c>
      <c r="J397" s="23" t="s">
        <v>8631</v>
      </c>
      <c r="K397" s="37">
        <v>0.0</v>
      </c>
      <c r="L397" s="61" t="s">
        <v>8560</v>
      </c>
      <c r="N397" s="35"/>
    </row>
    <row r="398">
      <c r="A398" s="22">
        <v>1999.0</v>
      </c>
      <c r="B398" s="23" t="s">
        <v>8424</v>
      </c>
      <c r="C398" s="23" t="s">
        <v>199</v>
      </c>
      <c r="D398" s="23"/>
      <c r="E398" s="24"/>
      <c r="F398" s="23" t="s">
        <v>102</v>
      </c>
      <c r="G398" s="24"/>
      <c r="H398" s="23" t="s">
        <v>71</v>
      </c>
      <c r="I398" s="23" t="s">
        <v>550</v>
      </c>
      <c r="J398" s="23" t="s">
        <v>8632</v>
      </c>
      <c r="K398" s="37">
        <v>0.0</v>
      </c>
      <c r="L398" s="61" t="s">
        <v>8560</v>
      </c>
      <c r="N398" s="35"/>
    </row>
    <row r="399">
      <c r="A399" s="22">
        <v>1999.0</v>
      </c>
      <c r="B399" s="23" t="s">
        <v>8424</v>
      </c>
      <c r="C399" s="23" t="s">
        <v>199</v>
      </c>
      <c r="D399" s="23"/>
      <c r="E399" s="24"/>
      <c r="F399" s="23" t="s">
        <v>102</v>
      </c>
      <c r="G399" s="24"/>
      <c r="H399" s="23" t="s">
        <v>71</v>
      </c>
      <c r="I399" s="23" t="s">
        <v>550</v>
      </c>
      <c r="J399" s="23" t="s">
        <v>8633</v>
      </c>
      <c r="K399" s="37">
        <v>0.0</v>
      </c>
      <c r="L399" s="61" t="s">
        <v>8560</v>
      </c>
      <c r="N399" s="35"/>
    </row>
    <row r="400">
      <c r="A400" s="22">
        <v>1999.0</v>
      </c>
      <c r="B400" s="23" t="s">
        <v>8424</v>
      </c>
      <c r="C400" s="23" t="s">
        <v>199</v>
      </c>
      <c r="D400" s="23"/>
      <c r="E400" s="24"/>
      <c r="F400" s="23" t="s">
        <v>102</v>
      </c>
      <c r="G400" s="24"/>
      <c r="H400" s="23" t="s">
        <v>71</v>
      </c>
      <c r="I400" s="23" t="s">
        <v>109</v>
      </c>
      <c r="J400" s="23" t="s">
        <v>4294</v>
      </c>
      <c r="K400" s="37">
        <v>0.0</v>
      </c>
      <c r="L400" s="61" t="s">
        <v>8560</v>
      </c>
      <c r="N400" s="35"/>
    </row>
    <row r="401">
      <c r="A401" s="22">
        <v>1999.0</v>
      </c>
      <c r="B401" s="23" t="s">
        <v>8424</v>
      </c>
      <c r="C401" s="23" t="s">
        <v>199</v>
      </c>
      <c r="D401" s="23"/>
      <c r="E401" s="24"/>
      <c r="F401" s="23" t="s">
        <v>102</v>
      </c>
      <c r="G401" s="24"/>
      <c r="H401" s="23" t="s">
        <v>71</v>
      </c>
      <c r="I401" s="23" t="s">
        <v>109</v>
      </c>
      <c r="J401" s="23" t="s">
        <v>8269</v>
      </c>
      <c r="K401" s="37">
        <v>0.0</v>
      </c>
      <c r="L401" s="61" t="s">
        <v>8560</v>
      </c>
      <c r="N401" s="35"/>
    </row>
    <row r="402">
      <c r="A402" s="22">
        <v>1999.0</v>
      </c>
      <c r="B402" s="23" t="s">
        <v>8424</v>
      </c>
      <c r="C402" s="23" t="s">
        <v>199</v>
      </c>
      <c r="D402" s="23"/>
      <c r="E402" s="24"/>
      <c r="F402" s="23" t="s">
        <v>102</v>
      </c>
      <c r="G402" s="24"/>
      <c r="H402" s="23" t="s">
        <v>71</v>
      </c>
      <c r="I402" s="23" t="s">
        <v>109</v>
      </c>
      <c r="J402" s="23" t="s">
        <v>8627</v>
      </c>
      <c r="K402" s="37">
        <v>0.0</v>
      </c>
      <c r="L402" s="61" t="s">
        <v>8560</v>
      </c>
      <c r="N402" s="35"/>
    </row>
    <row r="403">
      <c r="A403" s="22">
        <v>1999.0</v>
      </c>
      <c r="B403" s="23" t="s">
        <v>8424</v>
      </c>
      <c r="C403" s="23" t="s">
        <v>199</v>
      </c>
      <c r="D403" s="23"/>
      <c r="E403" s="24"/>
      <c r="F403" s="23" t="s">
        <v>102</v>
      </c>
      <c r="G403" s="24"/>
      <c r="H403" s="23" t="s">
        <v>71</v>
      </c>
      <c r="I403" s="23" t="s">
        <v>109</v>
      </c>
      <c r="J403" s="23" t="s">
        <v>3335</v>
      </c>
      <c r="K403" s="37">
        <v>0.0</v>
      </c>
      <c r="L403" s="61" t="s">
        <v>8560</v>
      </c>
      <c r="N403" s="35"/>
    </row>
    <row r="404">
      <c r="A404" s="22">
        <v>1999.0</v>
      </c>
      <c r="B404" s="23" t="s">
        <v>8424</v>
      </c>
      <c r="C404" s="23" t="s">
        <v>199</v>
      </c>
      <c r="D404" s="23"/>
      <c r="E404" s="24"/>
      <c r="F404" s="23" t="s">
        <v>102</v>
      </c>
      <c r="G404" s="24"/>
      <c r="H404" s="23" t="s">
        <v>71</v>
      </c>
      <c r="I404" s="23" t="s">
        <v>109</v>
      </c>
      <c r="J404" s="23" t="s">
        <v>8634</v>
      </c>
      <c r="K404" s="37">
        <v>0.0</v>
      </c>
      <c r="L404" s="61" t="s">
        <v>8560</v>
      </c>
      <c r="N404" s="35"/>
    </row>
    <row r="405">
      <c r="A405" s="22">
        <v>1999.0</v>
      </c>
      <c r="B405" s="23" t="s">
        <v>8424</v>
      </c>
      <c r="C405" s="23" t="s">
        <v>199</v>
      </c>
      <c r="D405" s="23"/>
      <c r="E405" s="24"/>
      <c r="F405" s="23" t="s">
        <v>102</v>
      </c>
      <c r="G405" s="24"/>
      <c r="H405" s="23" t="s">
        <v>71</v>
      </c>
      <c r="I405" s="23" t="s">
        <v>109</v>
      </c>
      <c r="J405" s="23" t="s">
        <v>8635</v>
      </c>
      <c r="K405" s="37">
        <v>0.0</v>
      </c>
      <c r="L405" s="61" t="s">
        <v>8560</v>
      </c>
      <c r="N405" s="35"/>
    </row>
    <row r="406">
      <c r="A406" s="22">
        <v>1999.0</v>
      </c>
      <c r="B406" s="23" t="s">
        <v>8424</v>
      </c>
      <c r="C406" s="23" t="s">
        <v>199</v>
      </c>
      <c r="D406" s="23"/>
      <c r="E406" s="24"/>
      <c r="F406" s="23" t="s">
        <v>102</v>
      </c>
      <c r="G406" s="24"/>
      <c r="H406" s="23" t="s">
        <v>71</v>
      </c>
      <c r="I406" s="23" t="s">
        <v>100</v>
      </c>
      <c r="J406" s="23" t="s">
        <v>2734</v>
      </c>
      <c r="K406" s="37">
        <v>0.0</v>
      </c>
      <c r="L406" s="61" t="s">
        <v>8560</v>
      </c>
      <c r="N406" s="35"/>
    </row>
    <row r="407">
      <c r="A407" s="22">
        <v>1999.0</v>
      </c>
      <c r="B407" s="23" t="s">
        <v>8424</v>
      </c>
      <c r="C407" s="23" t="s">
        <v>199</v>
      </c>
      <c r="D407" s="23"/>
      <c r="E407" s="24"/>
      <c r="F407" s="23" t="s">
        <v>102</v>
      </c>
      <c r="G407" s="24"/>
      <c r="H407" s="23" t="s">
        <v>71</v>
      </c>
      <c r="I407" s="23" t="s">
        <v>100</v>
      </c>
      <c r="J407" s="23" t="s">
        <v>2494</v>
      </c>
      <c r="K407" s="37">
        <v>0.0</v>
      </c>
      <c r="L407" s="61" t="s">
        <v>8560</v>
      </c>
      <c r="N407" s="35"/>
    </row>
    <row r="408">
      <c r="A408" s="22">
        <v>1999.0</v>
      </c>
      <c r="B408" s="23" t="s">
        <v>8424</v>
      </c>
      <c r="C408" s="23" t="s">
        <v>199</v>
      </c>
      <c r="D408" s="23"/>
      <c r="E408" s="24"/>
      <c r="F408" s="23" t="s">
        <v>102</v>
      </c>
      <c r="G408" s="24"/>
      <c r="H408" s="23" t="s">
        <v>71</v>
      </c>
      <c r="I408" s="23" t="s">
        <v>100</v>
      </c>
      <c r="J408" s="23" t="s">
        <v>1610</v>
      </c>
      <c r="K408" s="37">
        <v>0.0</v>
      </c>
      <c r="L408" s="61" t="s">
        <v>8560</v>
      </c>
      <c r="N408" s="35"/>
    </row>
    <row r="409">
      <c r="A409" s="22">
        <v>1999.0</v>
      </c>
      <c r="B409" s="23" t="s">
        <v>8424</v>
      </c>
      <c r="C409" s="23" t="s">
        <v>199</v>
      </c>
      <c r="D409" s="23"/>
      <c r="E409" s="24"/>
      <c r="F409" s="23" t="s">
        <v>102</v>
      </c>
      <c r="G409" s="24"/>
      <c r="H409" s="23" t="s">
        <v>71</v>
      </c>
      <c r="I409" s="23" t="s">
        <v>100</v>
      </c>
      <c r="J409" s="23" t="s">
        <v>668</v>
      </c>
      <c r="K409" s="37">
        <v>0.0</v>
      </c>
      <c r="L409" s="61" t="s">
        <v>8560</v>
      </c>
      <c r="N409" s="35"/>
    </row>
    <row r="410">
      <c r="A410" s="22">
        <v>1999.0</v>
      </c>
      <c r="B410" s="23" t="s">
        <v>8424</v>
      </c>
      <c r="C410" s="23" t="s">
        <v>199</v>
      </c>
      <c r="D410" s="23"/>
      <c r="E410" s="24"/>
      <c r="F410" s="23" t="s">
        <v>460</v>
      </c>
      <c r="G410" s="24"/>
      <c r="H410" s="23" t="s">
        <v>8636</v>
      </c>
      <c r="I410" s="23"/>
      <c r="J410" s="23" t="s">
        <v>8637</v>
      </c>
      <c r="K410" s="37">
        <v>0.0</v>
      </c>
      <c r="L410" s="61" t="s">
        <v>8560</v>
      </c>
      <c r="N410" s="35"/>
    </row>
    <row r="411">
      <c r="A411" s="22">
        <v>1999.0</v>
      </c>
      <c r="B411" s="23" t="s">
        <v>8424</v>
      </c>
      <c r="C411" s="23" t="s">
        <v>199</v>
      </c>
      <c r="D411" s="23"/>
      <c r="E411" s="24"/>
      <c r="F411" s="23" t="s">
        <v>460</v>
      </c>
      <c r="G411" s="24"/>
      <c r="H411" s="23" t="s">
        <v>8636</v>
      </c>
      <c r="I411" s="23"/>
      <c r="J411" s="23" t="s">
        <v>2457</v>
      </c>
      <c r="K411" s="37">
        <v>0.0</v>
      </c>
      <c r="L411" s="61" t="s">
        <v>8560</v>
      </c>
      <c r="N411" s="35"/>
    </row>
    <row r="412">
      <c r="A412" s="22">
        <v>1999.0</v>
      </c>
      <c r="B412" s="23" t="s">
        <v>8424</v>
      </c>
      <c r="C412" s="23" t="s">
        <v>199</v>
      </c>
      <c r="D412" s="23"/>
      <c r="E412" s="24"/>
      <c r="F412" s="23" t="s">
        <v>460</v>
      </c>
      <c r="G412" s="24"/>
      <c r="H412" s="23" t="s">
        <v>8638</v>
      </c>
      <c r="I412" s="23"/>
      <c r="J412" s="23" t="s">
        <v>8639</v>
      </c>
      <c r="K412" s="37">
        <v>0.0</v>
      </c>
      <c r="L412" s="61" t="s">
        <v>8560</v>
      </c>
      <c r="N412" s="35"/>
    </row>
    <row r="413">
      <c r="A413" s="22">
        <v>1999.0</v>
      </c>
      <c r="B413" s="23" t="s">
        <v>8424</v>
      </c>
      <c r="C413" s="23" t="s">
        <v>199</v>
      </c>
      <c r="D413" s="23"/>
      <c r="E413" s="24"/>
      <c r="F413" s="23" t="s">
        <v>460</v>
      </c>
      <c r="G413" s="24"/>
      <c r="H413" s="23" t="s">
        <v>8638</v>
      </c>
      <c r="I413" s="23"/>
      <c r="J413" s="23" t="s">
        <v>8640</v>
      </c>
      <c r="K413" s="37">
        <v>0.0</v>
      </c>
      <c r="L413" s="61" t="s">
        <v>8560</v>
      </c>
      <c r="N413" s="35"/>
    </row>
    <row r="414">
      <c r="A414" s="22">
        <v>1999.0</v>
      </c>
      <c r="B414" s="23" t="s">
        <v>8424</v>
      </c>
      <c r="C414" s="23" t="s">
        <v>199</v>
      </c>
      <c r="D414" s="23"/>
      <c r="E414" s="24"/>
      <c r="F414" s="23" t="s">
        <v>460</v>
      </c>
      <c r="G414" s="24"/>
      <c r="H414" s="23" t="s">
        <v>8638</v>
      </c>
      <c r="I414" s="23"/>
      <c r="J414" s="23" t="s">
        <v>8641</v>
      </c>
      <c r="K414" s="37">
        <v>0.0</v>
      </c>
      <c r="L414" s="61" t="s">
        <v>8560</v>
      </c>
      <c r="N414" s="35"/>
    </row>
    <row r="415">
      <c r="A415" s="22">
        <v>1999.0</v>
      </c>
      <c r="B415" s="23" t="s">
        <v>8424</v>
      </c>
      <c r="C415" s="23" t="s">
        <v>199</v>
      </c>
      <c r="D415" s="23"/>
      <c r="E415" s="24"/>
      <c r="F415" s="23" t="s">
        <v>460</v>
      </c>
      <c r="G415" s="24"/>
      <c r="H415" s="23" t="s">
        <v>565</v>
      </c>
      <c r="I415" s="23" t="s">
        <v>109</v>
      </c>
      <c r="J415" s="23" t="s">
        <v>2457</v>
      </c>
      <c r="K415" s="37">
        <v>0.0</v>
      </c>
      <c r="L415" s="61" t="s">
        <v>8560</v>
      </c>
      <c r="N415" s="35"/>
    </row>
    <row r="416">
      <c r="A416" s="22">
        <v>1999.0</v>
      </c>
      <c r="B416" s="23" t="s">
        <v>8424</v>
      </c>
      <c r="C416" s="23" t="s">
        <v>199</v>
      </c>
      <c r="D416" s="23"/>
      <c r="E416" s="24"/>
      <c r="F416" s="23" t="s">
        <v>460</v>
      </c>
      <c r="G416" s="24"/>
      <c r="H416" s="23" t="s">
        <v>565</v>
      </c>
      <c r="I416" s="23" t="s">
        <v>100</v>
      </c>
      <c r="J416" s="23" t="s">
        <v>8639</v>
      </c>
      <c r="K416" s="37">
        <v>0.0</v>
      </c>
      <c r="L416" s="61" t="s">
        <v>8560</v>
      </c>
      <c r="N416" s="35"/>
    </row>
    <row r="417">
      <c r="A417" s="22">
        <v>1999.0</v>
      </c>
      <c r="B417" s="23" t="s">
        <v>8424</v>
      </c>
      <c r="C417" s="23" t="s">
        <v>199</v>
      </c>
      <c r="D417" s="23"/>
      <c r="E417" s="24"/>
      <c r="F417" s="23" t="s">
        <v>193</v>
      </c>
      <c r="G417" s="24"/>
      <c r="H417" s="23" t="s">
        <v>463</v>
      </c>
      <c r="I417" s="23"/>
      <c r="J417" s="23" t="s">
        <v>8642</v>
      </c>
      <c r="K417" s="37">
        <v>0.0</v>
      </c>
      <c r="L417" s="61" t="s">
        <v>8560</v>
      </c>
      <c r="N417" s="35"/>
    </row>
    <row r="418">
      <c r="A418" s="22">
        <v>1999.0</v>
      </c>
      <c r="B418" s="23" t="s">
        <v>8424</v>
      </c>
      <c r="C418" s="23" t="s">
        <v>199</v>
      </c>
      <c r="D418" s="23"/>
      <c r="E418" s="24"/>
      <c r="F418" s="23" t="s">
        <v>193</v>
      </c>
      <c r="G418" s="24"/>
      <c r="H418" s="23" t="s">
        <v>463</v>
      </c>
      <c r="I418" s="23" t="s">
        <v>610</v>
      </c>
      <c r="J418" s="23" t="s">
        <v>8642</v>
      </c>
      <c r="K418" s="37">
        <v>0.0</v>
      </c>
      <c r="L418" s="61" t="s">
        <v>8560</v>
      </c>
      <c r="N418" s="35"/>
    </row>
    <row r="419">
      <c r="A419" s="22">
        <v>1999.0</v>
      </c>
      <c r="B419" s="23" t="s">
        <v>8424</v>
      </c>
      <c r="C419" s="23" t="s">
        <v>79</v>
      </c>
      <c r="D419" s="23" t="s">
        <v>321</v>
      </c>
      <c r="E419" s="24"/>
      <c r="F419" s="23" t="s">
        <v>81</v>
      </c>
      <c r="G419" s="24"/>
      <c r="H419" s="23" t="s">
        <v>421</v>
      </c>
      <c r="I419" s="23"/>
      <c r="J419" s="23" t="s">
        <v>8643</v>
      </c>
      <c r="K419" s="37">
        <v>4.0</v>
      </c>
      <c r="L419" s="61" t="s">
        <v>8644</v>
      </c>
      <c r="N419" s="35"/>
    </row>
    <row r="420">
      <c r="A420" s="22">
        <v>1999.0</v>
      </c>
      <c r="B420" s="23" t="s">
        <v>8424</v>
      </c>
      <c r="C420" s="23" t="s">
        <v>79</v>
      </c>
      <c r="D420" s="23" t="s">
        <v>8645</v>
      </c>
      <c r="E420" s="24"/>
      <c r="F420" s="23" t="s">
        <v>67</v>
      </c>
      <c r="G420" s="24"/>
      <c r="H420" s="23" t="s">
        <v>71</v>
      </c>
      <c r="I420" s="23"/>
      <c r="J420" s="23" t="s">
        <v>4942</v>
      </c>
      <c r="K420" s="37">
        <v>0.0</v>
      </c>
      <c r="L420" s="205"/>
      <c r="N420" s="35"/>
      <c r="O420" s="37">
        <v>1.0</v>
      </c>
    </row>
    <row r="421">
      <c r="A421" s="22">
        <v>1999.0</v>
      </c>
      <c r="B421" s="23" t="s">
        <v>8424</v>
      </c>
      <c r="C421" s="23" t="s">
        <v>79</v>
      </c>
      <c r="D421" s="23" t="s">
        <v>8645</v>
      </c>
      <c r="E421" s="24"/>
      <c r="F421" s="23" t="s">
        <v>67</v>
      </c>
      <c r="G421" s="24"/>
      <c r="H421" s="23" t="s">
        <v>71</v>
      </c>
      <c r="I421" s="23"/>
      <c r="J421" s="23" t="s">
        <v>2491</v>
      </c>
      <c r="K421" s="37">
        <v>0.0</v>
      </c>
      <c r="L421" s="205"/>
      <c r="N421" s="35"/>
      <c r="O421" s="37">
        <v>1.0</v>
      </c>
    </row>
    <row r="422">
      <c r="A422" s="22">
        <v>1999.0</v>
      </c>
      <c r="B422" s="23" t="s">
        <v>8424</v>
      </c>
      <c r="C422" s="23" t="s">
        <v>79</v>
      </c>
      <c r="D422" s="23" t="s">
        <v>8645</v>
      </c>
      <c r="E422" s="24"/>
      <c r="F422" s="23" t="s">
        <v>67</v>
      </c>
      <c r="G422" s="24"/>
      <c r="H422" s="23" t="s">
        <v>71</v>
      </c>
      <c r="I422" s="23"/>
      <c r="J422" s="23" t="s">
        <v>1802</v>
      </c>
      <c r="K422" s="37">
        <v>0.0</v>
      </c>
      <c r="L422" s="205"/>
      <c r="N422" s="35"/>
      <c r="O422" s="37">
        <v>1.0</v>
      </c>
    </row>
    <row r="423">
      <c r="A423" s="22">
        <v>1999.0</v>
      </c>
      <c r="B423" s="23" t="s">
        <v>8424</v>
      </c>
      <c r="C423" s="23" t="s">
        <v>79</v>
      </c>
      <c r="D423" s="23" t="s">
        <v>8645</v>
      </c>
      <c r="E423" s="24"/>
      <c r="F423" s="23" t="s">
        <v>67</v>
      </c>
      <c r="G423" s="24"/>
      <c r="H423" s="23" t="s">
        <v>71</v>
      </c>
      <c r="I423" s="23"/>
      <c r="J423" s="23" t="s">
        <v>1490</v>
      </c>
      <c r="K423" s="37">
        <v>0.0</v>
      </c>
      <c r="L423" s="205"/>
      <c r="N423" s="35"/>
      <c r="O423" s="37">
        <v>1.0</v>
      </c>
    </row>
    <row r="424">
      <c r="A424" s="22">
        <v>1999.0</v>
      </c>
      <c r="B424" s="23" t="s">
        <v>8424</v>
      </c>
      <c r="C424" s="23" t="s">
        <v>79</v>
      </c>
      <c r="D424" s="23" t="s">
        <v>8645</v>
      </c>
      <c r="E424" s="24"/>
      <c r="F424" s="23" t="s">
        <v>67</v>
      </c>
      <c r="G424" s="24"/>
      <c r="H424" s="23" t="s">
        <v>71</v>
      </c>
      <c r="I424" s="23"/>
      <c r="J424" s="23" t="s">
        <v>2979</v>
      </c>
      <c r="K424" s="37">
        <v>0.0</v>
      </c>
      <c r="L424" s="205"/>
      <c r="N424" s="35"/>
      <c r="O424" s="37">
        <v>1.0</v>
      </c>
    </row>
    <row r="425">
      <c r="A425" s="22">
        <v>1999.0</v>
      </c>
      <c r="B425" s="23" t="s">
        <v>8424</v>
      </c>
      <c r="C425" s="23" t="s">
        <v>79</v>
      </c>
      <c r="D425" s="23" t="s">
        <v>8645</v>
      </c>
      <c r="E425" s="24"/>
      <c r="F425" s="23" t="s">
        <v>67</v>
      </c>
      <c r="G425" s="24"/>
      <c r="H425" s="23" t="s">
        <v>71</v>
      </c>
      <c r="I425" s="23"/>
      <c r="J425" s="23" t="s">
        <v>8532</v>
      </c>
      <c r="K425" s="37">
        <v>0.0</v>
      </c>
      <c r="L425" s="205"/>
      <c r="N425" s="35"/>
      <c r="O425" s="37">
        <v>1.0</v>
      </c>
    </row>
    <row r="426">
      <c r="A426" s="22">
        <v>1999.0</v>
      </c>
      <c r="B426" s="23" t="s">
        <v>8424</v>
      </c>
      <c r="C426" s="23" t="s">
        <v>79</v>
      </c>
      <c r="D426" s="23" t="s">
        <v>8645</v>
      </c>
      <c r="E426" s="24"/>
      <c r="F426" s="23" t="s">
        <v>67</v>
      </c>
      <c r="G426" s="24"/>
      <c r="H426" s="23" t="s">
        <v>71</v>
      </c>
      <c r="I426" s="23"/>
      <c r="J426" s="23" t="s">
        <v>1911</v>
      </c>
      <c r="K426" s="37">
        <v>0.0</v>
      </c>
      <c r="L426" s="205"/>
      <c r="N426" s="35"/>
      <c r="O426" s="37">
        <v>1.0</v>
      </c>
    </row>
    <row r="427">
      <c r="A427" s="22">
        <v>1999.0</v>
      </c>
      <c r="B427" s="23" t="s">
        <v>8424</v>
      </c>
      <c r="C427" s="23" t="s">
        <v>79</v>
      </c>
      <c r="D427" s="23" t="s">
        <v>8645</v>
      </c>
      <c r="E427" s="24"/>
      <c r="F427" s="23" t="s">
        <v>67</v>
      </c>
      <c r="G427" s="24"/>
      <c r="H427" s="23" t="s">
        <v>71</v>
      </c>
      <c r="I427" s="23"/>
      <c r="J427" s="23" t="s">
        <v>8646</v>
      </c>
      <c r="K427" s="37">
        <v>0.0</v>
      </c>
      <c r="L427" s="205"/>
      <c r="N427" s="35"/>
      <c r="O427" s="37">
        <v>1.0</v>
      </c>
    </row>
    <row r="428">
      <c r="A428" s="22">
        <v>1999.0</v>
      </c>
      <c r="B428" s="23" t="s">
        <v>8424</v>
      </c>
      <c r="C428" s="23" t="s">
        <v>79</v>
      </c>
      <c r="D428" s="23" t="s">
        <v>8645</v>
      </c>
      <c r="E428" s="24"/>
      <c r="F428" s="23" t="s">
        <v>67</v>
      </c>
      <c r="G428" s="24"/>
      <c r="H428" s="23" t="s">
        <v>71</v>
      </c>
      <c r="I428" s="23" t="s">
        <v>100</v>
      </c>
      <c r="J428" s="23" t="s">
        <v>4942</v>
      </c>
      <c r="K428" s="37">
        <v>0.0</v>
      </c>
      <c r="L428" s="205"/>
      <c r="N428" s="35"/>
      <c r="O428" s="37">
        <v>1.0</v>
      </c>
    </row>
    <row r="429">
      <c r="A429" s="22">
        <v>1999.0</v>
      </c>
      <c r="B429" s="23" t="s">
        <v>8424</v>
      </c>
      <c r="C429" s="23" t="s">
        <v>79</v>
      </c>
      <c r="D429" s="23" t="s">
        <v>8645</v>
      </c>
      <c r="E429" s="24"/>
      <c r="F429" s="23" t="s">
        <v>67</v>
      </c>
      <c r="G429" s="24"/>
      <c r="H429" s="23" t="s">
        <v>71</v>
      </c>
      <c r="I429" s="23" t="s">
        <v>100</v>
      </c>
      <c r="J429" s="23" t="s">
        <v>2491</v>
      </c>
      <c r="K429" s="37">
        <v>0.0</v>
      </c>
      <c r="L429" s="205"/>
      <c r="N429" s="35"/>
      <c r="O429" s="37">
        <v>1.0</v>
      </c>
    </row>
    <row r="430">
      <c r="A430" s="22">
        <v>1999.0</v>
      </c>
      <c r="B430" s="23" t="s">
        <v>8424</v>
      </c>
      <c r="C430" s="23" t="s">
        <v>79</v>
      </c>
      <c r="D430" s="23" t="s">
        <v>8645</v>
      </c>
      <c r="E430" s="24"/>
      <c r="F430" s="23" t="s">
        <v>67</v>
      </c>
      <c r="G430" s="24"/>
      <c r="H430" s="23" t="s">
        <v>71</v>
      </c>
      <c r="I430" s="23" t="s">
        <v>100</v>
      </c>
      <c r="J430" s="23" t="s">
        <v>1802</v>
      </c>
      <c r="K430" s="37">
        <v>0.0</v>
      </c>
      <c r="L430" s="205"/>
      <c r="N430" s="35"/>
      <c r="O430" s="37">
        <v>1.0</v>
      </c>
    </row>
    <row r="431">
      <c r="A431" s="22">
        <v>1999.0</v>
      </c>
      <c r="B431" s="23" t="s">
        <v>8424</v>
      </c>
      <c r="C431" s="23" t="s">
        <v>79</v>
      </c>
      <c r="D431" s="23" t="s">
        <v>8645</v>
      </c>
      <c r="E431" s="24"/>
      <c r="F431" s="23" t="s">
        <v>67</v>
      </c>
      <c r="G431" s="24"/>
      <c r="H431" s="23" t="s">
        <v>71</v>
      </c>
      <c r="I431" s="23" t="s">
        <v>100</v>
      </c>
      <c r="J431" s="23" t="s">
        <v>1858</v>
      </c>
      <c r="K431" s="37">
        <v>0.0</v>
      </c>
      <c r="L431" s="205"/>
      <c r="N431" s="35"/>
      <c r="O431" s="37">
        <v>1.0</v>
      </c>
    </row>
    <row r="432">
      <c r="A432" s="22">
        <v>1999.0</v>
      </c>
      <c r="B432" s="23" t="s">
        <v>8424</v>
      </c>
      <c r="C432" s="23" t="s">
        <v>79</v>
      </c>
      <c r="D432" s="23" t="s">
        <v>8645</v>
      </c>
      <c r="E432" s="24"/>
      <c r="F432" s="23" t="s">
        <v>67</v>
      </c>
      <c r="G432" s="24"/>
      <c r="H432" s="23" t="s">
        <v>71</v>
      </c>
      <c r="I432" s="23" t="s">
        <v>100</v>
      </c>
      <c r="J432" s="23" t="s">
        <v>781</v>
      </c>
      <c r="K432" s="37">
        <v>0.0</v>
      </c>
      <c r="L432" s="205"/>
      <c r="N432" s="35"/>
      <c r="O432" s="37">
        <v>1.0</v>
      </c>
    </row>
    <row r="433">
      <c r="A433" s="22">
        <v>1999.0</v>
      </c>
      <c r="B433" s="23" t="s">
        <v>8424</v>
      </c>
      <c r="C433" s="23" t="s">
        <v>79</v>
      </c>
      <c r="D433" s="23" t="s">
        <v>8645</v>
      </c>
      <c r="E433" s="24"/>
      <c r="F433" s="23" t="s">
        <v>67</v>
      </c>
      <c r="G433" s="24"/>
      <c r="H433" s="23" t="s">
        <v>71</v>
      </c>
      <c r="I433" s="23" t="s">
        <v>100</v>
      </c>
      <c r="J433" s="23" t="s">
        <v>1490</v>
      </c>
      <c r="K433" s="37">
        <v>0.0</v>
      </c>
      <c r="L433" s="205"/>
      <c r="N433" s="35"/>
      <c r="O433" s="37">
        <v>1.0</v>
      </c>
    </row>
    <row r="434">
      <c r="A434" s="22">
        <v>1999.0</v>
      </c>
      <c r="B434" s="23" t="s">
        <v>8424</v>
      </c>
      <c r="C434" s="23" t="s">
        <v>79</v>
      </c>
      <c r="D434" s="23" t="s">
        <v>8645</v>
      </c>
      <c r="E434" s="24"/>
      <c r="F434" s="23" t="s">
        <v>67</v>
      </c>
      <c r="G434" s="24"/>
      <c r="H434" s="23" t="s">
        <v>71</v>
      </c>
      <c r="I434" s="23" t="s">
        <v>100</v>
      </c>
      <c r="J434" s="23" t="s">
        <v>8532</v>
      </c>
      <c r="K434" s="37">
        <v>0.0</v>
      </c>
      <c r="L434" s="205"/>
      <c r="N434" s="35"/>
      <c r="O434" s="37">
        <v>1.0</v>
      </c>
    </row>
    <row r="435">
      <c r="A435" s="22">
        <v>1999.0</v>
      </c>
      <c r="B435" s="23" t="s">
        <v>8424</v>
      </c>
      <c r="C435" s="23" t="s">
        <v>79</v>
      </c>
      <c r="D435" s="23" t="s">
        <v>8645</v>
      </c>
      <c r="E435" s="24"/>
      <c r="F435" s="23" t="s">
        <v>67</v>
      </c>
      <c r="G435" s="24"/>
      <c r="H435" s="23" t="s">
        <v>71</v>
      </c>
      <c r="I435" s="23" t="s">
        <v>100</v>
      </c>
      <c r="J435" s="23" t="s">
        <v>1911</v>
      </c>
      <c r="K435" s="37">
        <v>0.0</v>
      </c>
      <c r="L435" s="205"/>
      <c r="N435" s="35"/>
      <c r="O435" s="37">
        <v>1.0</v>
      </c>
    </row>
    <row r="436">
      <c r="A436" s="22">
        <v>1999.0</v>
      </c>
      <c r="B436" s="23" t="s">
        <v>8424</v>
      </c>
      <c r="C436" s="23" t="s">
        <v>79</v>
      </c>
      <c r="D436" s="23" t="s">
        <v>8645</v>
      </c>
      <c r="E436" s="24"/>
      <c r="F436" s="23" t="s">
        <v>67</v>
      </c>
      <c r="G436" s="24"/>
      <c r="H436" s="23" t="s">
        <v>71</v>
      </c>
      <c r="I436" s="23" t="s">
        <v>100</v>
      </c>
      <c r="J436" s="23" t="s">
        <v>3776</v>
      </c>
      <c r="K436" s="37">
        <v>0.0</v>
      </c>
      <c r="L436" s="205"/>
      <c r="N436" s="35"/>
      <c r="O436" s="37">
        <v>1.0</v>
      </c>
    </row>
    <row r="437">
      <c r="A437" s="22">
        <v>1999.0</v>
      </c>
      <c r="B437" s="23" t="s">
        <v>8424</v>
      </c>
      <c r="C437" s="23" t="s">
        <v>79</v>
      </c>
      <c r="D437" s="23" t="s">
        <v>8645</v>
      </c>
      <c r="E437" s="24"/>
      <c r="F437" s="23" t="s">
        <v>67</v>
      </c>
      <c r="G437" s="24"/>
      <c r="H437" s="23" t="s">
        <v>72</v>
      </c>
      <c r="I437" s="23"/>
      <c r="J437" s="23" t="s">
        <v>1536</v>
      </c>
      <c r="K437" s="37">
        <v>0.0</v>
      </c>
      <c r="L437" s="205"/>
      <c r="N437" s="35"/>
      <c r="O437" s="37">
        <v>1.0</v>
      </c>
    </row>
    <row r="438">
      <c r="A438" s="22">
        <v>1999.0</v>
      </c>
      <c r="B438" s="23" t="s">
        <v>8424</v>
      </c>
      <c r="C438" s="23" t="s">
        <v>79</v>
      </c>
      <c r="D438" s="23" t="s">
        <v>8645</v>
      </c>
      <c r="E438" s="24"/>
      <c r="F438" s="23" t="s">
        <v>67</v>
      </c>
      <c r="G438" s="24"/>
      <c r="H438" s="23" t="s">
        <v>72</v>
      </c>
      <c r="I438" s="23"/>
      <c r="J438" s="23" t="s">
        <v>4723</v>
      </c>
      <c r="K438" s="37">
        <v>0.0</v>
      </c>
      <c r="L438" s="205"/>
      <c r="N438" s="35"/>
      <c r="O438" s="37">
        <v>1.0</v>
      </c>
    </row>
    <row r="439">
      <c r="A439" s="22">
        <v>1999.0</v>
      </c>
      <c r="B439" s="23" t="s">
        <v>8424</v>
      </c>
      <c r="C439" s="23" t="s">
        <v>79</v>
      </c>
      <c r="D439" s="23" t="s">
        <v>8645</v>
      </c>
      <c r="E439" s="24"/>
      <c r="F439" s="23" t="s">
        <v>67</v>
      </c>
      <c r="G439" s="24"/>
      <c r="H439" s="23" t="s">
        <v>72</v>
      </c>
      <c r="I439" s="23"/>
      <c r="J439" s="23" t="s">
        <v>2979</v>
      </c>
      <c r="K439" s="37">
        <v>0.0</v>
      </c>
      <c r="L439" s="205"/>
      <c r="N439" s="35"/>
      <c r="O439" s="37">
        <v>1.0</v>
      </c>
    </row>
    <row r="440">
      <c r="A440" s="22">
        <v>1999.0</v>
      </c>
      <c r="B440" s="23" t="s">
        <v>8424</v>
      </c>
      <c r="C440" s="23" t="s">
        <v>79</v>
      </c>
      <c r="D440" s="23" t="s">
        <v>8645</v>
      </c>
      <c r="E440" s="24"/>
      <c r="F440" s="23" t="s">
        <v>67</v>
      </c>
      <c r="G440" s="24"/>
      <c r="H440" s="23" t="s">
        <v>105</v>
      </c>
      <c r="I440" s="23"/>
      <c r="J440" s="23" t="s">
        <v>1858</v>
      </c>
      <c r="K440" s="37">
        <v>0.0</v>
      </c>
      <c r="L440" s="205"/>
      <c r="N440" s="35"/>
      <c r="O440" s="37">
        <v>1.0</v>
      </c>
    </row>
    <row r="441">
      <c r="A441" s="22">
        <v>1999.0</v>
      </c>
      <c r="B441" s="23" t="s">
        <v>8424</v>
      </c>
      <c r="C441" s="23" t="s">
        <v>79</v>
      </c>
      <c r="D441" s="23" t="s">
        <v>8645</v>
      </c>
      <c r="E441" s="24"/>
      <c r="F441" s="23" t="s">
        <v>102</v>
      </c>
      <c r="G441" s="24"/>
      <c r="H441" s="23" t="s">
        <v>90</v>
      </c>
      <c r="I441" s="23"/>
      <c r="J441" s="23" t="s">
        <v>1820</v>
      </c>
      <c r="K441" s="37">
        <v>0.0</v>
      </c>
      <c r="L441" s="205"/>
      <c r="N441" s="35"/>
      <c r="O441" s="37">
        <v>1.0</v>
      </c>
    </row>
    <row r="442">
      <c r="A442" s="22">
        <v>1999.0</v>
      </c>
      <c r="B442" s="23" t="s">
        <v>8424</v>
      </c>
      <c r="C442" s="23" t="s">
        <v>79</v>
      </c>
      <c r="D442" s="23" t="s">
        <v>8645</v>
      </c>
      <c r="E442" s="24"/>
      <c r="F442" s="23" t="s">
        <v>102</v>
      </c>
      <c r="G442" s="24"/>
      <c r="H442" s="23" t="s">
        <v>90</v>
      </c>
      <c r="I442" s="23"/>
      <c r="J442" s="23" t="s">
        <v>216</v>
      </c>
      <c r="K442" s="37">
        <v>0.0</v>
      </c>
      <c r="L442" s="205"/>
      <c r="N442" s="35"/>
      <c r="O442" s="37">
        <v>1.0</v>
      </c>
    </row>
    <row r="443">
      <c r="A443" s="22">
        <v>1999.0</v>
      </c>
      <c r="B443" s="23" t="s">
        <v>8424</v>
      </c>
      <c r="C443" s="23" t="s">
        <v>79</v>
      </c>
      <c r="D443" s="23" t="s">
        <v>8645</v>
      </c>
      <c r="E443" s="24"/>
      <c r="F443" s="23" t="s">
        <v>102</v>
      </c>
      <c r="G443" s="24"/>
      <c r="H443" s="23" t="s">
        <v>90</v>
      </c>
      <c r="I443" s="23"/>
      <c r="J443" s="23" t="s">
        <v>8647</v>
      </c>
      <c r="K443" s="37">
        <v>0.0</v>
      </c>
      <c r="L443" s="205"/>
      <c r="N443" s="35"/>
      <c r="O443" s="37">
        <v>1.0</v>
      </c>
    </row>
    <row r="444">
      <c r="A444" s="22">
        <v>1999.0</v>
      </c>
      <c r="B444" s="23" t="s">
        <v>8424</v>
      </c>
      <c r="C444" s="23" t="s">
        <v>79</v>
      </c>
      <c r="D444" s="23" t="s">
        <v>8645</v>
      </c>
      <c r="E444" s="24"/>
      <c r="F444" s="23" t="s">
        <v>102</v>
      </c>
      <c r="G444" s="24"/>
      <c r="H444" s="23" t="s">
        <v>90</v>
      </c>
      <c r="I444" s="23"/>
      <c r="J444" s="23" t="s">
        <v>6864</v>
      </c>
      <c r="K444" s="37">
        <v>0.0</v>
      </c>
      <c r="L444" s="205"/>
      <c r="N444" s="35"/>
      <c r="O444" s="37">
        <v>1.0</v>
      </c>
    </row>
    <row r="445">
      <c r="A445" s="22">
        <v>1999.0</v>
      </c>
      <c r="B445" s="23" t="s">
        <v>8424</v>
      </c>
      <c r="C445" s="23" t="s">
        <v>79</v>
      </c>
      <c r="D445" s="23" t="s">
        <v>8645</v>
      </c>
      <c r="E445" s="24"/>
      <c r="F445" s="23" t="s">
        <v>102</v>
      </c>
      <c r="G445" s="24"/>
      <c r="H445" s="23" t="s">
        <v>90</v>
      </c>
      <c r="I445" s="23"/>
      <c r="J445" s="23" t="s">
        <v>2496</v>
      </c>
      <c r="K445" s="37">
        <v>0.0</v>
      </c>
      <c r="L445" s="205"/>
      <c r="N445" s="35"/>
      <c r="O445" s="37">
        <v>1.0</v>
      </c>
    </row>
    <row r="446">
      <c r="A446" s="22">
        <v>1999.0</v>
      </c>
      <c r="B446" s="23" t="s">
        <v>8424</v>
      </c>
      <c r="C446" s="23" t="s">
        <v>79</v>
      </c>
      <c r="D446" s="23" t="s">
        <v>8645</v>
      </c>
      <c r="E446" s="24"/>
      <c r="F446" s="23" t="s">
        <v>102</v>
      </c>
      <c r="G446" s="24"/>
      <c r="H446" s="23" t="s">
        <v>105</v>
      </c>
      <c r="I446" s="23"/>
      <c r="J446" s="23" t="s">
        <v>5322</v>
      </c>
      <c r="K446" s="37">
        <v>0.0</v>
      </c>
      <c r="L446" s="205"/>
      <c r="N446" s="35"/>
      <c r="O446" s="37">
        <v>1.0</v>
      </c>
    </row>
    <row r="447">
      <c r="A447" s="22">
        <v>1999.0</v>
      </c>
      <c r="B447" s="23" t="s">
        <v>8424</v>
      </c>
      <c r="C447" s="23" t="s">
        <v>79</v>
      </c>
      <c r="D447" s="23" t="s">
        <v>8645</v>
      </c>
      <c r="E447" s="24"/>
      <c r="F447" s="23" t="s">
        <v>102</v>
      </c>
      <c r="G447" s="24"/>
      <c r="H447" s="23" t="s">
        <v>105</v>
      </c>
      <c r="I447" s="23"/>
      <c r="J447" s="23" t="s">
        <v>2734</v>
      </c>
      <c r="K447" s="37">
        <v>0.0</v>
      </c>
      <c r="L447" s="205"/>
      <c r="N447" s="35"/>
      <c r="O447" s="37">
        <v>1.0</v>
      </c>
    </row>
    <row r="448">
      <c r="A448" s="22">
        <v>1999.0</v>
      </c>
      <c r="B448" s="23" t="s">
        <v>8424</v>
      </c>
      <c r="C448" s="23" t="s">
        <v>79</v>
      </c>
      <c r="D448" s="23" t="s">
        <v>8645</v>
      </c>
      <c r="E448" s="24"/>
      <c r="F448" s="23" t="s">
        <v>102</v>
      </c>
      <c r="G448" s="24"/>
      <c r="H448" s="23" t="s">
        <v>105</v>
      </c>
      <c r="I448" s="23"/>
      <c r="J448" s="23" t="s">
        <v>668</v>
      </c>
      <c r="K448" s="37">
        <v>0.0</v>
      </c>
      <c r="L448" s="205"/>
      <c r="N448" s="35"/>
      <c r="O448" s="37">
        <v>1.0</v>
      </c>
    </row>
    <row r="449">
      <c r="A449" s="22">
        <v>1999.0</v>
      </c>
      <c r="B449" s="23" t="s">
        <v>8424</v>
      </c>
      <c r="C449" s="23" t="s">
        <v>79</v>
      </c>
      <c r="D449" s="23" t="s">
        <v>8645</v>
      </c>
      <c r="E449" s="24"/>
      <c r="F449" s="23" t="s">
        <v>102</v>
      </c>
      <c r="G449" s="24"/>
      <c r="H449" s="23" t="s">
        <v>105</v>
      </c>
      <c r="I449" s="23"/>
      <c r="J449" s="23" t="s">
        <v>8648</v>
      </c>
      <c r="K449" s="37">
        <v>0.0</v>
      </c>
      <c r="L449" s="205"/>
      <c r="N449" s="35"/>
      <c r="O449" s="37">
        <v>1.0</v>
      </c>
    </row>
    <row r="450">
      <c r="A450" s="22">
        <v>1999.0</v>
      </c>
      <c r="B450" s="23" t="s">
        <v>8424</v>
      </c>
      <c r="C450" s="23" t="s">
        <v>79</v>
      </c>
      <c r="D450" s="23" t="s">
        <v>8645</v>
      </c>
      <c r="E450" s="24"/>
      <c r="F450" s="23" t="s">
        <v>102</v>
      </c>
      <c r="G450" s="24"/>
      <c r="H450" s="23" t="s">
        <v>105</v>
      </c>
      <c r="I450" s="23"/>
      <c r="J450" s="23" t="s">
        <v>228</v>
      </c>
      <c r="K450" s="37">
        <v>0.0</v>
      </c>
      <c r="L450" s="205"/>
      <c r="N450" s="35"/>
      <c r="O450" s="37">
        <v>1.0</v>
      </c>
    </row>
    <row r="451">
      <c r="A451" s="22">
        <v>1999.0</v>
      </c>
      <c r="B451" s="23" t="s">
        <v>8424</v>
      </c>
      <c r="C451" s="23" t="s">
        <v>79</v>
      </c>
      <c r="D451" s="23" t="s">
        <v>8645</v>
      </c>
      <c r="E451" s="24"/>
      <c r="F451" s="23" t="s">
        <v>102</v>
      </c>
      <c r="G451" s="24"/>
      <c r="H451" s="23" t="s">
        <v>68</v>
      </c>
      <c r="I451" s="23"/>
      <c r="J451" s="23" t="s">
        <v>1199</v>
      </c>
      <c r="K451" s="37">
        <v>0.0</v>
      </c>
      <c r="L451" s="205"/>
      <c r="N451" s="35"/>
      <c r="O451" s="37">
        <v>1.0</v>
      </c>
    </row>
    <row r="452">
      <c r="A452" s="22">
        <v>1999.0</v>
      </c>
      <c r="B452" s="23" t="s">
        <v>8424</v>
      </c>
      <c r="C452" s="23" t="s">
        <v>79</v>
      </c>
      <c r="D452" s="23" t="s">
        <v>8645</v>
      </c>
      <c r="E452" s="24"/>
      <c r="F452" s="23" t="s">
        <v>102</v>
      </c>
      <c r="G452" s="24"/>
      <c r="H452" s="23" t="s">
        <v>107</v>
      </c>
      <c r="I452" s="23"/>
      <c r="J452" s="23" t="s">
        <v>5577</v>
      </c>
      <c r="K452" s="37">
        <v>0.0</v>
      </c>
      <c r="L452" s="205"/>
      <c r="N452" s="35"/>
      <c r="O452" s="37">
        <v>1.0</v>
      </c>
    </row>
    <row r="453">
      <c r="A453" s="22">
        <v>1999.0</v>
      </c>
      <c r="B453" s="23" t="s">
        <v>8424</v>
      </c>
      <c r="C453" s="23" t="s">
        <v>79</v>
      </c>
      <c r="D453" s="23" t="s">
        <v>8645</v>
      </c>
      <c r="E453" s="24"/>
      <c r="F453" s="23" t="s">
        <v>102</v>
      </c>
      <c r="G453" s="24"/>
      <c r="H453" s="23" t="s">
        <v>107</v>
      </c>
      <c r="I453" s="23"/>
      <c r="J453" s="23" t="s">
        <v>2013</v>
      </c>
      <c r="K453" s="37">
        <v>0.0</v>
      </c>
      <c r="L453" s="205"/>
      <c r="N453" s="35"/>
      <c r="O453" s="37">
        <v>1.0</v>
      </c>
    </row>
    <row r="454">
      <c r="A454" s="22">
        <v>1999.0</v>
      </c>
      <c r="B454" s="23" t="s">
        <v>8424</v>
      </c>
      <c r="C454" s="23" t="s">
        <v>79</v>
      </c>
      <c r="D454" s="23" t="s">
        <v>8645</v>
      </c>
      <c r="E454" s="24"/>
      <c r="F454" s="23" t="s">
        <v>102</v>
      </c>
      <c r="G454" s="24"/>
      <c r="H454" s="23" t="s">
        <v>565</v>
      </c>
      <c r="I454" s="23"/>
      <c r="J454" s="23" t="s">
        <v>8649</v>
      </c>
      <c r="K454" s="37">
        <v>0.0</v>
      </c>
      <c r="L454" s="205"/>
      <c r="N454" s="35"/>
      <c r="O454" s="37">
        <v>1.0</v>
      </c>
    </row>
    <row r="455">
      <c r="A455" s="22">
        <v>1999.0</v>
      </c>
      <c r="B455" s="23" t="s">
        <v>8424</v>
      </c>
      <c r="C455" s="23" t="s">
        <v>79</v>
      </c>
      <c r="D455" s="23" t="s">
        <v>8645</v>
      </c>
      <c r="E455" s="24"/>
      <c r="F455" s="23" t="s">
        <v>102</v>
      </c>
      <c r="G455" s="24"/>
      <c r="H455" s="23" t="s">
        <v>71</v>
      </c>
      <c r="I455" s="23" t="s">
        <v>109</v>
      </c>
      <c r="J455" s="23" t="s">
        <v>2753</v>
      </c>
      <c r="K455" s="37">
        <v>0.0</v>
      </c>
      <c r="L455" s="205"/>
      <c r="N455" s="35"/>
      <c r="O455" s="37">
        <v>1.0</v>
      </c>
    </row>
    <row r="456">
      <c r="A456" s="22">
        <v>1999.0</v>
      </c>
      <c r="B456" s="23" t="s">
        <v>8424</v>
      </c>
      <c r="C456" s="23" t="s">
        <v>79</v>
      </c>
      <c r="D456" s="23" t="s">
        <v>8645</v>
      </c>
      <c r="E456" s="24"/>
      <c r="F456" s="23" t="s">
        <v>102</v>
      </c>
      <c r="G456" s="24"/>
      <c r="H456" s="23" t="s">
        <v>71</v>
      </c>
      <c r="I456" s="23" t="s">
        <v>109</v>
      </c>
      <c r="J456" s="23" t="s">
        <v>8650</v>
      </c>
      <c r="K456" s="37">
        <v>0.0</v>
      </c>
      <c r="L456" s="205"/>
      <c r="N456" s="35"/>
      <c r="O456" s="37">
        <v>1.0</v>
      </c>
    </row>
    <row r="457">
      <c r="A457" s="22">
        <v>1999.0</v>
      </c>
      <c r="B457" s="23" t="s">
        <v>8424</v>
      </c>
      <c r="C457" s="23" t="s">
        <v>79</v>
      </c>
      <c r="D457" s="23" t="s">
        <v>8645</v>
      </c>
      <c r="E457" s="24"/>
      <c r="F457" s="23" t="s">
        <v>102</v>
      </c>
      <c r="G457" s="24"/>
      <c r="H457" s="23" t="s">
        <v>71</v>
      </c>
      <c r="I457" s="23" t="s">
        <v>109</v>
      </c>
      <c r="J457" s="23" t="s">
        <v>8651</v>
      </c>
      <c r="K457" s="37">
        <v>0.0</v>
      </c>
      <c r="L457" s="205"/>
      <c r="N457" s="35"/>
      <c r="O457" s="37">
        <v>1.0</v>
      </c>
    </row>
    <row r="458">
      <c r="A458" s="22">
        <v>1999.0</v>
      </c>
      <c r="B458" s="23" t="s">
        <v>8424</v>
      </c>
      <c r="C458" s="23" t="s">
        <v>79</v>
      </c>
      <c r="D458" s="23" t="s">
        <v>8645</v>
      </c>
      <c r="E458" s="24"/>
      <c r="F458" s="23" t="s">
        <v>102</v>
      </c>
      <c r="G458" s="24"/>
      <c r="H458" s="23" t="s">
        <v>71</v>
      </c>
      <c r="I458" s="23" t="s">
        <v>109</v>
      </c>
      <c r="J458" s="23" t="s">
        <v>1540</v>
      </c>
      <c r="K458" s="37">
        <v>0.0</v>
      </c>
      <c r="L458" s="205"/>
      <c r="N458" s="35"/>
      <c r="O458" s="37">
        <v>1.0</v>
      </c>
    </row>
    <row r="459">
      <c r="A459" s="22">
        <v>1999.0</v>
      </c>
      <c r="B459" s="23" t="s">
        <v>8424</v>
      </c>
      <c r="C459" s="23" t="s">
        <v>79</v>
      </c>
      <c r="D459" s="23" t="s">
        <v>8645</v>
      </c>
      <c r="E459" s="24"/>
      <c r="F459" s="23" t="s">
        <v>102</v>
      </c>
      <c r="G459" s="24"/>
      <c r="H459" s="23" t="s">
        <v>71</v>
      </c>
      <c r="I459" s="23" t="s">
        <v>109</v>
      </c>
      <c r="J459" s="23" t="s">
        <v>7688</v>
      </c>
      <c r="K459" s="37">
        <v>0.0</v>
      </c>
      <c r="L459" s="205"/>
      <c r="N459" s="35"/>
      <c r="O459" s="37">
        <v>1.0</v>
      </c>
    </row>
    <row r="460">
      <c r="A460" s="22">
        <v>1999.0</v>
      </c>
      <c r="B460" s="23" t="s">
        <v>8424</v>
      </c>
      <c r="C460" s="23" t="s">
        <v>79</v>
      </c>
      <c r="D460" s="23" t="s">
        <v>8645</v>
      </c>
      <c r="E460" s="24"/>
      <c r="F460" s="23" t="s">
        <v>102</v>
      </c>
      <c r="G460" s="24"/>
      <c r="H460" s="23" t="s">
        <v>71</v>
      </c>
      <c r="I460" s="23" t="s">
        <v>100</v>
      </c>
      <c r="J460" s="23" t="s">
        <v>1830</v>
      </c>
      <c r="K460" s="37">
        <v>0.0</v>
      </c>
      <c r="L460" s="205"/>
      <c r="N460" s="35"/>
      <c r="O460" s="37">
        <v>1.0</v>
      </c>
    </row>
    <row r="461">
      <c r="A461" s="22">
        <v>1999.0</v>
      </c>
      <c r="B461" s="23" t="s">
        <v>8424</v>
      </c>
      <c r="C461" s="23" t="s">
        <v>79</v>
      </c>
      <c r="D461" s="23" t="s">
        <v>8645</v>
      </c>
      <c r="E461" s="24"/>
      <c r="F461" s="23" t="s">
        <v>102</v>
      </c>
      <c r="G461" s="24"/>
      <c r="H461" s="23" t="s">
        <v>71</v>
      </c>
      <c r="I461" s="23" t="s">
        <v>100</v>
      </c>
      <c r="J461" s="23" t="s">
        <v>1031</v>
      </c>
      <c r="K461" s="37">
        <v>0.0</v>
      </c>
      <c r="L461" s="205"/>
      <c r="N461" s="35"/>
      <c r="O461" s="37">
        <v>1.0</v>
      </c>
    </row>
    <row r="462">
      <c r="A462" s="22">
        <v>1999.0</v>
      </c>
      <c r="B462" s="23" t="s">
        <v>8424</v>
      </c>
      <c r="C462" s="23" t="s">
        <v>79</v>
      </c>
      <c r="D462" s="23" t="s">
        <v>8645</v>
      </c>
      <c r="E462" s="24"/>
      <c r="F462" s="23" t="s">
        <v>102</v>
      </c>
      <c r="G462" s="24"/>
      <c r="H462" s="23" t="s">
        <v>71</v>
      </c>
      <c r="I462" s="23" t="s">
        <v>100</v>
      </c>
      <c r="J462" s="23" t="s">
        <v>4561</v>
      </c>
      <c r="K462" s="37">
        <v>0.0</v>
      </c>
      <c r="L462" s="205"/>
      <c r="N462" s="35"/>
      <c r="O462" s="37">
        <v>1.0</v>
      </c>
    </row>
    <row r="463">
      <c r="A463" s="22">
        <v>1999.0</v>
      </c>
      <c r="B463" s="23" t="s">
        <v>8424</v>
      </c>
      <c r="C463" s="23" t="s">
        <v>79</v>
      </c>
      <c r="D463" s="23" t="s">
        <v>8645</v>
      </c>
      <c r="E463" s="24"/>
      <c r="F463" s="23" t="s">
        <v>102</v>
      </c>
      <c r="G463" s="24"/>
      <c r="H463" s="23" t="s">
        <v>71</v>
      </c>
      <c r="I463" s="23" t="s">
        <v>100</v>
      </c>
      <c r="J463" s="23" t="s">
        <v>2494</v>
      </c>
      <c r="K463" s="37">
        <v>0.0</v>
      </c>
      <c r="L463" s="205"/>
      <c r="N463" s="35"/>
      <c r="O463" s="37">
        <v>1.0</v>
      </c>
    </row>
    <row r="464">
      <c r="A464" s="22">
        <v>1999.0</v>
      </c>
      <c r="B464" s="23" t="s">
        <v>8424</v>
      </c>
      <c r="C464" s="23" t="s">
        <v>79</v>
      </c>
      <c r="D464" s="23" t="s">
        <v>8645</v>
      </c>
      <c r="E464" s="24"/>
      <c r="F464" s="23" t="s">
        <v>102</v>
      </c>
      <c r="G464" s="24"/>
      <c r="H464" s="23" t="s">
        <v>71</v>
      </c>
      <c r="I464" s="23" t="s">
        <v>100</v>
      </c>
      <c r="J464" s="23" t="s">
        <v>668</v>
      </c>
      <c r="K464" s="37">
        <v>0.0</v>
      </c>
      <c r="L464" s="205"/>
      <c r="N464" s="35"/>
      <c r="O464" s="37">
        <v>1.0</v>
      </c>
    </row>
    <row r="465">
      <c r="A465" s="22">
        <v>1999.0</v>
      </c>
      <c r="B465" s="23" t="s">
        <v>8424</v>
      </c>
      <c r="C465" s="23" t="s">
        <v>79</v>
      </c>
      <c r="D465" s="23" t="s">
        <v>8645</v>
      </c>
      <c r="E465" s="24"/>
      <c r="F465" s="23" t="s">
        <v>102</v>
      </c>
      <c r="G465" s="24"/>
      <c r="H465" s="23" t="s">
        <v>71</v>
      </c>
      <c r="I465" s="23" t="s">
        <v>100</v>
      </c>
      <c r="J465" s="23" t="s">
        <v>8648</v>
      </c>
      <c r="K465" s="37">
        <v>0.0</v>
      </c>
      <c r="L465" s="205"/>
      <c r="N465" s="35"/>
      <c r="O465" s="37">
        <v>1.0</v>
      </c>
    </row>
    <row r="466">
      <c r="A466" s="22">
        <v>1999.0</v>
      </c>
      <c r="B466" s="23" t="s">
        <v>8424</v>
      </c>
      <c r="C466" s="23" t="s">
        <v>79</v>
      </c>
      <c r="D466" s="23" t="s">
        <v>8645</v>
      </c>
      <c r="E466" s="24"/>
      <c r="F466" s="23" t="s">
        <v>460</v>
      </c>
      <c r="G466" s="24"/>
      <c r="H466" s="23" t="s">
        <v>8636</v>
      </c>
      <c r="I466" s="23"/>
      <c r="J466" s="23" t="s">
        <v>8637</v>
      </c>
      <c r="K466" s="37">
        <v>0.0</v>
      </c>
      <c r="L466" s="205"/>
      <c r="N466" s="35"/>
      <c r="O466" s="37">
        <v>1.0</v>
      </c>
    </row>
    <row r="467">
      <c r="A467" s="22">
        <v>1999.0</v>
      </c>
      <c r="B467" s="23" t="s">
        <v>8424</v>
      </c>
      <c r="C467" s="23" t="s">
        <v>79</v>
      </c>
      <c r="D467" s="23" t="s">
        <v>8645</v>
      </c>
      <c r="E467" s="24"/>
      <c r="F467" s="23" t="s">
        <v>460</v>
      </c>
      <c r="G467" s="24"/>
      <c r="H467" s="23" t="s">
        <v>8638</v>
      </c>
      <c r="I467" s="23"/>
      <c r="J467" s="23" t="s">
        <v>8640</v>
      </c>
      <c r="K467" s="37">
        <v>0.0</v>
      </c>
      <c r="L467" s="205"/>
      <c r="N467" s="35"/>
      <c r="O467" s="37">
        <v>1.0</v>
      </c>
    </row>
    <row r="468">
      <c r="A468" s="22">
        <v>1999.0</v>
      </c>
      <c r="B468" s="23" t="s">
        <v>8424</v>
      </c>
      <c r="C468" s="23" t="s">
        <v>79</v>
      </c>
      <c r="D468" s="23" t="s">
        <v>8645</v>
      </c>
      <c r="E468" s="24"/>
      <c r="F468" s="23" t="s">
        <v>460</v>
      </c>
      <c r="G468" s="24"/>
      <c r="H468" s="23" t="s">
        <v>8638</v>
      </c>
      <c r="I468" s="23"/>
      <c r="J468" s="23" t="s">
        <v>8641</v>
      </c>
      <c r="K468" s="37">
        <v>0.0</v>
      </c>
      <c r="L468" s="205"/>
      <c r="N468" s="35"/>
      <c r="O468" s="37">
        <v>1.0</v>
      </c>
    </row>
    <row r="469">
      <c r="A469" s="22">
        <v>1999.0</v>
      </c>
      <c r="B469" s="23" t="s">
        <v>8424</v>
      </c>
      <c r="C469" s="23" t="s">
        <v>79</v>
      </c>
      <c r="D469" s="23" t="s">
        <v>8645</v>
      </c>
      <c r="E469" s="24"/>
      <c r="F469" s="23" t="s">
        <v>460</v>
      </c>
      <c r="G469" s="24"/>
      <c r="H469" s="23" t="s">
        <v>565</v>
      </c>
      <c r="I469" s="23" t="s">
        <v>100</v>
      </c>
      <c r="J469" s="23" t="s">
        <v>8637</v>
      </c>
      <c r="K469" s="37">
        <v>0.0</v>
      </c>
      <c r="L469" s="205"/>
      <c r="N469" s="35"/>
      <c r="O469" s="37">
        <v>1.0</v>
      </c>
    </row>
    <row r="470">
      <c r="A470" s="22">
        <v>1999.0</v>
      </c>
      <c r="B470" s="23" t="s">
        <v>8424</v>
      </c>
      <c r="C470" s="23" t="s">
        <v>79</v>
      </c>
      <c r="D470" s="23" t="s">
        <v>8652</v>
      </c>
      <c r="E470" s="24"/>
      <c r="F470" s="23" t="s">
        <v>102</v>
      </c>
      <c r="G470" s="24"/>
      <c r="H470" s="23" t="s">
        <v>71</v>
      </c>
      <c r="I470" s="23"/>
      <c r="J470" s="23" t="s">
        <v>668</v>
      </c>
      <c r="K470" s="37">
        <v>0.0</v>
      </c>
      <c r="L470" s="205"/>
      <c r="N470" s="35"/>
      <c r="O470" s="37">
        <v>1.0</v>
      </c>
    </row>
    <row r="471">
      <c r="A471" s="22">
        <v>1999.0</v>
      </c>
      <c r="B471" s="23" t="s">
        <v>8424</v>
      </c>
      <c r="C471" s="23" t="s">
        <v>79</v>
      </c>
      <c r="D471" s="23" t="s">
        <v>8652</v>
      </c>
      <c r="E471" s="24"/>
      <c r="F471" s="23" t="s">
        <v>102</v>
      </c>
      <c r="G471" s="24"/>
      <c r="H471" s="23" t="s">
        <v>71</v>
      </c>
      <c r="I471" s="23"/>
      <c r="J471" s="23" t="s">
        <v>8653</v>
      </c>
      <c r="K471" s="37">
        <v>0.0</v>
      </c>
      <c r="L471" s="205"/>
      <c r="N471" s="35"/>
      <c r="O471" s="37">
        <v>1.0</v>
      </c>
    </row>
    <row r="472">
      <c r="A472" s="22">
        <v>1999.0</v>
      </c>
      <c r="B472" s="23" t="s">
        <v>8424</v>
      </c>
      <c r="C472" s="23" t="s">
        <v>79</v>
      </c>
      <c r="D472" s="23" t="s">
        <v>8652</v>
      </c>
      <c r="E472" s="24"/>
      <c r="F472" s="23" t="s">
        <v>102</v>
      </c>
      <c r="G472" s="24"/>
      <c r="H472" s="23" t="s">
        <v>71</v>
      </c>
      <c r="I472" s="23"/>
      <c r="J472" s="23" t="s">
        <v>4457</v>
      </c>
      <c r="K472" s="37">
        <v>0.0</v>
      </c>
      <c r="L472" s="205"/>
      <c r="N472" s="35"/>
      <c r="O472" s="37">
        <v>1.0</v>
      </c>
    </row>
    <row r="473">
      <c r="A473" s="22">
        <v>1999.0</v>
      </c>
      <c r="B473" s="23" t="s">
        <v>8424</v>
      </c>
      <c r="C473" s="23" t="s">
        <v>79</v>
      </c>
      <c r="D473" s="23" t="s">
        <v>8652</v>
      </c>
      <c r="E473" s="24"/>
      <c r="F473" s="23" t="s">
        <v>102</v>
      </c>
      <c r="G473" s="24"/>
      <c r="H473" s="23" t="s">
        <v>71</v>
      </c>
      <c r="I473" s="23" t="s">
        <v>100</v>
      </c>
      <c r="J473" s="23" t="s">
        <v>8654</v>
      </c>
      <c r="K473" s="37">
        <v>0.0</v>
      </c>
      <c r="L473" s="205"/>
      <c r="N473" s="35"/>
      <c r="O473" s="37">
        <v>1.0</v>
      </c>
    </row>
    <row r="474">
      <c r="A474" s="22">
        <v>1999.0</v>
      </c>
      <c r="B474" s="23" t="s">
        <v>8424</v>
      </c>
      <c r="C474" s="23" t="s">
        <v>79</v>
      </c>
      <c r="D474" s="23" t="s">
        <v>8652</v>
      </c>
      <c r="E474" s="24"/>
      <c r="F474" s="23" t="s">
        <v>102</v>
      </c>
      <c r="G474" s="24"/>
      <c r="H474" s="23" t="s">
        <v>71</v>
      </c>
      <c r="I474" s="23" t="s">
        <v>100</v>
      </c>
      <c r="J474" s="23" t="s">
        <v>668</v>
      </c>
      <c r="K474" s="37">
        <v>0.0</v>
      </c>
      <c r="L474" s="205"/>
      <c r="N474" s="35"/>
      <c r="O474" s="37">
        <v>1.0</v>
      </c>
    </row>
    <row r="475">
      <c r="A475" s="22">
        <v>1999.0</v>
      </c>
      <c r="B475" s="23" t="s">
        <v>8424</v>
      </c>
      <c r="C475" s="23" t="s">
        <v>79</v>
      </c>
      <c r="D475" s="23" t="s">
        <v>8652</v>
      </c>
      <c r="E475" s="24"/>
      <c r="F475" s="23" t="s">
        <v>102</v>
      </c>
      <c r="G475" s="24"/>
      <c r="H475" s="23" t="s">
        <v>71</v>
      </c>
      <c r="I475" s="23" t="s">
        <v>100</v>
      </c>
      <c r="J475" s="23" t="s">
        <v>4457</v>
      </c>
      <c r="K475" s="37">
        <v>0.0</v>
      </c>
      <c r="L475" s="205"/>
      <c r="N475" s="35"/>
      <c r="O475" s="37">
        <v>1.0</v>
      </c>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row r="1018">
      <c r="L1018" s="205"/>
      <c r="N1018" s="35"/>
    </row>
    <row r="1019">
      <c r="L1019" s="205"/>
      <c r="N1019" s="35"/>
    </row>
    <row r="1020">
      <c r="L1020" s="205"/>
      <c r="N1020" s="35"/>
    </row>
    <row r="1021">
      <c r="L1021" s="205"/>
      <c r="N1021" s="35"/>
    </row>
    <row r="1022">
      <c r="L1022" s="205"/>
      <c r="N1022" s="35"/>
    </row>
    <row r="1023">
      <c r="L1023" s="205"/>
      <c r="N1023" s="35"/>
    </row>
    <row r="1024">
      <c r="L1024" s="205"/>
      <c r="N1024" s="35"/>
    </row>
    <row r="1025">
      <c r="L1025" s="205"/>
      <c r="N1025" s="35"/>
    </row>
    <row r="1026">
      <c r="L1026" s="205"/>
      <c r="N1026" s="35"/>
    </row>
    <row r="1027">
      <c r="L1027" s="205"/>
      <c r="N1027" s="35"/>
    </row>
    <row r="1028">
      <c r="L1028" s="205"/>
      <c r="N1028" s="35"/>
    </row>
    <row r="1029">
      <c r="L1029" s="205"/>
      <c r="N1029" s="35"/>
    </row>
    <row r="1030">
      <c r="L1030" s="205"/>
      <c r="N1030" s="35"/>
    </row>
    <row r="1031">
      <c r="L1031" s="205"/>
      <c r="N1031" s="35"/>
    </row>
    <row r="1032">
      <c r="L1032" s="205"/>
      <c r="N1032" s="35"/>
    </row>
    <row r="1033">
      <c r="L1033" s="205"/>
      <c r="N1033" s="35"/>
    </row>
    <row r="1034">
      <c r="L1034" s="205"/>
      <c r="N1034" s="35"/>
    </row>
    <row r="1035">
      <c r="L1035" s="205"/>
      <c r="N1035" s="35"/>
    </row>
    <row r="1036">
      <c r="L1036" s="205"/>
      <c r="N1036" s="35"/>
    </row>
    <row r="1037">
      <c r="L1037" s="205"/>
      <c r="N1037" s="35"/>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8"/>
    <col customWidth="1" min="12" max="12" width="24.63"/>
    <col customWidth="1" min="14" max="14" width="20.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8655</v>
      </c>
      <c r="C2" s="45" t="s">
        <v>16</v>
      </c>
      <c r="D2" s="45"/>
      <c r="E2" s="6"/>
      <c r="F2" s="45" t="s">
        <v>17</v>
      </c>
      <c r="G2" s="45"/>
      <c r="H2" s="45" t="s">
        <v>18</v>
      </c>
      <c r="I2" s="45"/>
      <c r="J2" s="45" t="s">
        <v>24</v>
      </c>
      <c r="K2" s="4">
        <v>0.0</v>
      </c>
      <c r="L2" s="12" t="s">
        <v>8656</v>
      </c>
      <c r="M2" s="6"/>
      <c r="N2" s="6"/>
      <c r="O2" s="50">
        <v>1.0</v>
      </c>
    </row>
    <row r="3">
      <c r="A3" s="4">
        <v>1999.0</v>
      </c>
      <c r="B3" s="45" t="s">
        <v>8655</v>
      </c>
      <c r="C3" s="45" t="s">
        <v>16</v>
      </c>
      <c r="D3" s="45"/>
      <c r="E3" s="6"/>
      <c r="F3" s="45" t="s">
        <v>17</v>
      </c>
      <c r="G3" s="45"/>
      <c r="H3" s="45" t="s">
        <v>123</v>
      </c>
      <c r="I3" s="45"/>
      <c r="J3" s="45" t="s">
        <v>1040</v>
      </c>
      <c r="K3" s="4">
        <v>54.0</v>
      </c>
      <c r="L3" s="12" t="s">
        <v>8656</v>
      </c>
      <c r="M3" s="6"/>
      <c r="N3" s="6"/>
      <c r="O3" s="6"/>
    </row>
    <row r="4">
      <c r="A4" s="4">
        <v>1999.0</v>
      </c>
      <c r="B4" s="45" t="s">
        <v>8655</v>
      </c>
      <c r="C4" s="45" t="s">
        <v>16</v>
      </c>
      <c r="D4" s="45"/>
      <c r="E4" s="6"/>
      <c r="F4" s="45" t="s">
        <v>17</v>
      </c>
      <c r="G4" s="45"/>
      <c r="H4" s="45" t="s">
        <v>25</v>
      </c>
      <c r="I4" s="45" t="s">
        <v>126</v>
      </c>
      <c r="J4" s="45" t="s">
        <v>1420</v>
      </c>
      <c r="K4" s="4">
        <v>11.0</v>
      </c>
      <c r="L4" s="12" t="s">
        <v>8656</v>
      </c>
      <c r="M4" s="6"/>
      <c r="N4" s="6"/>
      <c r="O4" s="6"/>
    </row>
    <row r="5">
      <c r="A5" s="4">
        <v>1999.0</v>
      </c>
      <c r="B5" s="45" t="s">
        <v>8655</v>
      </c>
      <c r="C5" s="45" t="s">
        <v>16</v>
      </c>
      <c r="D5" s="45"/>
      <c r="E5" s="6"/>
      <c r="F5" s="45" t="s">
        <v>17</v>
      </c>
      <c r="G5" s="45"/>
      <c r="H5" s="45" t="s">
        <v>25</v>
      </c>
      <c r="I5" s="45" t="s">
        <v>126</v>
      </c>
      <c r="J5" s="45" t="s">
        <v>1421</v>
      </c>
      <c r="K5" s="4">
        <v>0.0</v>
      </c>
      <c r="L5" s="12" t="s">
        <v>8656</v>
      </c>
      <c r="M5" s="6"/>
      <c r="N5" s="6"/>
      <c r="O5" s="50">
        <v>1.0</v>
      </c>
    </row>
    <row r="6">
      <c r="A6" s="4">
        <v>1999.0</v>
      </c>
      <c r="B6" s="45" t="s">
        <v>8655</v>
      </c>
      <c r="C6" s="45" t="s">
        <v>16</v>
      </c>
      <c r="D6" s="45"/>
      <c r="E6" s="6"/>
      <c r="F6" s="45" t="s">
        <v>17</v>
      </c>
      <c r="G6" s="45"/>
      <c r="H6" s="45" t="s">
        <v>25</v>
      </c>
      <c r="I6" s="45" t="s">
        <v>26</v>
      </c>
      <c r="J6" s="45" t="s">
        <v>4283</v>
      </c>
      <c r="K6" s="4">
        <v>2.0</v>
      </c>
      <c r="L6" s="12" t="s">
        <v>8656</v>
      </c>
      <c r="M6" s="6"/>
      <c r="N6" s="6"/>
      <c r="O6" s="6"/>
    </row>
    <row r="7">
      <c r="A7" s="4">
        <v>1999.0</v>
      </c>
      <c r="B7" s="45" t="s">
        <v>8655</v>
      </c>
      <c r="C7" s="45" t="s">
        <v>16</v>
      </c>
      <c r="D7" s="45"/>
      <c r="E7" s="6"/>
      <c r="F7" s="45" t="s">
        <v>17</v>
      </c>
      <c r="G7" s="45"/>
      <c r="H7" s="45" t="s">
        <v>25</v>
      </c>
      <c r="I7" s="45" t="s">
        <v>26</v>
      </c>
      <c r="J7" s="45" t="s">
        <v>92</v>
      </c>
      <c r="K7" s="4">
        <v>11.0</v>
      </c>
      <c r="L7" s="12" t="s">
        <v>8656</v>
      </c>
      <c r="M7" s="6"/>
      <c r="N7" s="6"/>
      <c r="O7" s="6"/>
    </row>
    <row r="8">
      <c r="A8" s="4">
        <v>1999.0</v>
      </c>
      <c r="B8" s="45" t="s">
        <v>8655</v>
      </c>
      <c r="C8" s="45" t="s">
        <v>16</v>
      </c>
      <c r="D8" s="45"/>
      <c r="E8" s="6"/>
      <c r="F8" s="45" t="s">
        <v>17</v>
      </c>
      <c r="G8" s="45"/>
      <c r="H8" s="45" t="s">
        <v>25</v>
      </c>
      <c r="I8" s="45" t="s">
        <v>26</v>
      </c>
      <c r="J8" s="45" t="s">
        <v>8657</v>
      </c>
      <c r="K8" s="4">
        <v>131.0</v>
      </c>
      <c r="L8" s="12" t="s">
        <v>8656</v>
      </c>
      <c r="M8" s="6"/>
      <c r="N8" s="48" t="s">
        <v>8658</v>
      </c>
      <c r="O8" s="6"/>
    </row>
    <row r="9">
      <c r="A9" s="4">
        <v>1999.0</v>
      </c>
      <c r="B9" s="45" t="s">
        <v>8655</v>
      </c>
      <c r="C9" s="45" t="s">
        <v>16</v>
      </c>
      <c r="D9" s="45"/>
      <c r="E9" s="6"/>
      <c r="F9" s="45" t="s">
        <v>31</v>
      </c>
      <c r="G9" s="45"/>
      <c r="H9" s="45" t="s">
        <v>32</v>
      </c>
      <c r="I9" s="45" t="s">
        <v>33</v>
      </c>
      <c r="J9" s="45" t="s">
        <v>2509</v>
      </c>
      <c r="K9" s="4">
        <v>17.0</v>
      </c>
      <c r="L9" s="12" t="s">
        <v>8659</v>
      </c>
      <c r="M9" s="6"/>
      <c r="N9" s="6"/>
      <c r="O9" s="6"/>
    </row>
    <row r="10">
      <c r="A10" s="4">
        <v>1999.0</v>
      </c>
      <c r="B10" s="45" t="s">
        <v>8655</v>
      </c>
      <c r="C10" s="45" t="s">
        <v>16</v>
      </c>
      <c r="D10" s="45"/>
      <c r="E10" s="6"/>
      <c r="F10" s="45" t="s">
        <v>31</v>
      </c>
      <c r="G10" s="45"/>
      <c r="H10" s="45" t="s">
        <v>32</v>
      </c>
      <c r="I10" s="45" t="s">
        <v>147</v>
      </c>
      <c r="J10" s="45" t="s">
        <v>1043</v>
      </c>
      <c r="K10" s="4">
        <v>21.0</v>
      </c>
      <c r="L10" s="12" t="s">
        <v>8659</v>
      </c>
      <c r="M10" s="6"/>
      <c r="N10" s="6"/>
      <c r="O10" s="6"/>
    </row>
    <row r="11">
      <c r="A11" s="4">
        <v>1999.0</v>
      </c>
      <c r="B11" s="45" t="s">
        <v>8655</v>
      </c>
      <c r="C11" s="45" t="s">
        <v>16</v>
      </c>
      <c r="D11" s="45"/>
      <c r="E11" s="6"/>
      <c r="F11" s="45" t="s">
        <v>31</v>
      </c>
      <c r="G11" s="45"/>
      <c r="H11" s="45" t="s">
        <v>32</v>
      </c>
      <c r="I11" s="45" t="s">
        <v>147</v>
      </c>
      <c r="J11" s="45" t="s">
        <v>149</v>
      </c>
      <c r="K11" s="4">
        <v>32.0</v>
      </c>
      <c r="L11" s="12" t="s">
        <v>8659</v>
      </c>
      <c r="M11" s="6"/>
      <c r="N11" s="6"/>
      <c r="O11" s="6"/>
    </row>
    <row r="12">
      <c r="A12" s="4">
        <v>1999.0</v>
      </c>
      <c r="B12" s="45" t="s">
        <v>8655</v>
      </c>
      <c r="C12" s="45" t="s">
        <v>16</v>
      </c>
      <c r="D12" s="45"/>
      <c r="E12" s="6"/>
      <c r="F12" s="45" t="s">
        <v>31</v>
      </c>
      <c r="G12" s="45"/>
      <c r="H12" s="45" t="s">
        <v>1422</v>
      </c>
      <c r="I12" s="45" t="s">
        <v>3016</v>
      </c>
      <c r="J12" s="45" t="s">
        <v>7709</v>
      </c>
      <c r="K12" s="4">
        <v>9.0</v>
      </c>
      <c r="L12" s="12" t="s">
        <v>8659</v>
      </c>
      <c r="M12" s="6"/>
      <c r="N12" s="6"/>
      <c r="O12" s="6"/>
    </row>
    <row r="13">
      <c r="A13" s="4">
        <v>1999.0</v>
      </c>
      <c r="B13" s="45" t="s">
        <v>8655</v>
      </c>
      <c r="C13" s="45" t="s">
        <v>16</v>
      </c>
      <c r="D13" s="45"/>
      <c r="E13" s="6"/>
      <c r="F13" s="45" t="s">
        <v>31</v>
      </c>
      <c r="G13" s="45"/>
      <c r="H13" s="45" t="s">
        <v>35</v>
      </c>
      <c r="I13" s="45" t="s">
        <v>152</v>
      </c>
      <c r="J13" s="45" t="s">
        <v>157</v>
      </c>
      <c r="K13" s="4">
        <v>14.0</v>
      </c>
      <c r="L13" s="12" t="s">
        <v>8659</v>
      </c>
      <c r="M13" s="6"/>
      <c r="N13" s="6"/>
      <c r="O13" s="6"/>
    </row>
    <row r="14">
      <c r="A14" s="4">
        <v>1999.0</v>
      </c>
      <c r="B14" s="45" t="s">
        <v>8655</v>
      </c>
      <c r="C14" s="45" t="s">
        <v>16</v>
      </c>
      <c r="D14" s="45"/>
      <c r="E14" s="6"/>
      <c r="F14" s="45" t="s">
        <v>31</v>
      </c>
      <c r="G14" s="45"/>
      <c r="H14" s="45" t="s">
        <v>37</v>
      </c>
      <c r="I14" s="45" t="s">
        <v>38</v>
      </c>
      <c r="J14" s="45"/>
      <c r="K14" s="4">
        <v>54.0</v>
      </c>
      <c r="L14" s="12" t="s">
        <v>8659</v>
      </c>
      <c r="M14" s="6"/>
      <c r="N14" s="6"/>
      <c r="O14" s="6"/>
    </row>
    <row r="15">
      <c r="A15" s="4">
        <v>1999.0</v>
      </c>
      <c r="B15" s="45" t="s">
        <v>8655</v>
      </c>
      <c r="C15" s="45" t="s">
        <v>16</v>
      </c>
      <c r="D15" s="45"/>
      <c r="E15" s="6"/>
      <c r="F15" s="45" t="s">
        <v>31</v>
      </c>
      <c r="G15" s="45"/>
      <c r="H15" s="45" t="s">
        <v>37</v>
      </c>
      <c r="I15" s="45" t="s">
        <v>42</v>
      </c>
      <c r="J15" s="45" t="s">
        <v>270</v>
      </c>
      <c r="K15" s="4">
        <v>60.0</v>
      </c>
      <c r="L15" s="12" t="s">
        <v>8659</v>
      </c>
      <c r="M15" s="6"/>
      <c r="N15" s="6"/>
      <c r="O15" s="6"/>
    </row>
    <row r="16">
      <c r="A16" s="4">
        <v>1999.0</v>
      </c>
      <c r="B16" s="45" t="s">
        <v>8655</v>
      </c>
      <c r="C16" s="45" t="s">
        <v>16</v>
      </c>
      <c r="D16" s="45"/>
      <c r="E16" s="6"/>
      <c r="F16" s="45" t="s">
        <v>43</v>
      </c>
      <c r="G16" s="45" t="s">
        <v>44</v>
      </c>
      <c r="H16" s="45" t="s">
        <v>49</v>
      </c>
      <c r="I16" s="45"/>
      <c r="J16" s="45" t="s">
        <v>1639</v>
      </c>
      <c r="K16" s="4">
        <v>70.0</v>
      </c>
      <c r="L16" s="12" t="s">
        <v>8660</v>
      </c>
      <c r="M16" s="6"/>
      <c r="N16" s="6"/>
      <c r="O16" s="6"/>
    </row>
    <row r="17">
      <c r="A17" s="4">
        <v>1999.0</v>
      </c>
      <c r="B17" s="45" t="s">
        <v>8655</v>
      </c>
      <c r="C17" s="45" t="s">
        <v>16</v>
      </c>
      <c r="D17" s="45"/>
      <c r="E17" s="6"/>
      <c r="F17" s="45" t="s">
        <v>43</v>
      </c>
      <c r="G17" s="45" t="s">
        <v>44</v>
      </c>
      <c r="H17" s="45" t="s">
        <v>49</v>
      </c>
      <c r="I17" s="45"/>
      <c r="J17" s="45" t="s">
        <v>1640</v>
      </c>
      <c r="K17" s="4">
        <v>19.0</v>
      </c>
      <c r="L17" s="12" t="s">
        <v>8660</v>
      </c>
      <c r="M17" s="6"/>
      <c r="N17" s="6"/>
      <c r="O17" s="6"/>
    </row>
    <row r="18">
      <c r="A18" s="4">
        <v>1999.0</v>
      </c>
      <c r="B18" s="45" t="s">
        <v>8655</v>
      </c>
      <c r="C18" s="45" t="s">
        <v>16</v>
      </c>
      <c r="D18" s="45"/>
      <c r="E18" s="6"/>
      <c r="F18" s="45" t="s">
        <v>43</v>
      </c>
      <c r="G18" s="45" t="s">
        <v>44</v>
      </c>
      <c r="H18" s="45" t="s">
        <v>49</v>
      </c>
      <c r="I18" s="45"/>
      <c r="J18" s="45" t="s">
        <v>1641</v>
      </c>
      <c r="K18" s="4">
        <v>27.0</v>
      </c>
      <c r="L18" s="12" t="s">
        <v>8660</v>
      </c>
      <c r="M18" s="6"/>
      <c r="N18" s="6"/>
      <c r="O18" s="6"/>
    </row>
    <row r="19">
      <c r="A19" s="4">
        <v>1999.0</v>
      </c>
      <c r="B19" s="45" t="s">
        <v>8655</v>
      </c>
      <c r="C19" s="45" t="s">
        <v>16</v>
      </c>
      <c r="D19" s="45"/>
      <c r="E19" s="6"/>
      <c r="F19" s="45" t="s">
        <v>43</v>
      </c>
      <c r="G19" s="45"/>
      <c r="H19" s="45" t="s">
        <v>52</v>
      </c>
      <c r="I19" s="45" t="s">
        <v>167</v>
      </c>
      <c r="J19" s="45" t="s">
        <v>168</v>
      </c>
      <c r="K19" s="14"/>
      <c r="L19" s="12" t="s">
        <v>8660</v>
      </c>
      <c r="M19" s="6"/>
      <c r="N19" s="48" t="s">
        <v>41</v>
      </c>
      <c r="O19" s="6"/>
    </row>
    <row r="20">
      <c r="A20" s="4">
        <v>1999.0</v>
      </c>
      <c r="B20" s="45" t="s">
        <v>8655</v>
      </c>
      <c r="C20" s="45" t="s">
        <v>16</v>
      </c>
      <c r="D20" s="45"/>
      <c r="E20" s="6"/>
      <c r="F20" s="45" t="s">
        <v>43</v>
      </c>
      <c r="G20" s="45"/>
      <c r="H20" s="45" t="s">
        <v>56</v>
      </c>
      <c r="I20" s="45" t="s">
        <v>139</v>
      </c>
      <c r="J20" s="52" t="s">
        <v>2518</v>
      </c>
      <c r="K20" s="4">
        <v>36.0</v>
      </c>
      <c r="L20" s="12" t="s">
        <v>8661</v>
      </c>
      <c r="M20" s="6"/>
      <c r="N20" s="6"/>
      <c r="O20" s="6"/>
    </row>
    <row r="21">
      <c r="A21" s="4">
        <v>1999.0</v>
      </c>
      <c r="B21" s="45" t="s">
        <v>8655</v>
      </c>
      <c r="C21" s="45" t="s">
        <v>16</v>
      </c>
      <c r="D21" s="45"/>
      <c r="E21" s="6"/>
      <c r="F21" s="45" t="s">
        <v>55</v>
      </c>
      <c r="G21" s="45" t="s">
        <v>56</v>
      </c>
      <c r="H21" s="45" t="s">
        <v>32</v>
      </c>
      <c r="I21" s="52" t="s">
        <v>59</v>
      </c>
      <c r="J21" s="52" t="s">
        <v>60</v>
      </c>
      <c r="K21" s="4">
        <v>30.0</v>
      </c>
      <c r="L21" s="12" t="s">
        <v>8662</v>
      </c>
      <c r="M21" s="6"/>
      <c r="N21" s="6"/>
      <c r="O21" s="6"/>
    </row>
    <row r="22">
      <c r="A22" s="4">
        <v>1999.0</v>
      </c>
      <c r="B22" s="45" t="s">
        <v>8655</v>
      </c>
      <c r="C22" s="45" t="s">
        <v>16</v>
      </c>
      <c r="D22" s="45"/>
      <c r="E22" s="6"/>
      <c r="F22" s="45" t="s">
        <v>55</v>
      </c>
      <c r="G22" s="45" t="s">
        <v>56</v>
      </c>
      <c r="H22" s="52" t="s">
        <v>32</v>
      </c>
      <c r="I22" s="52" t="s">
        <v>179</v>
      </c>
      <c r="J22" s="114" t="s">
        <v>180</v>
      </c>
      <c r="K22" s="4">
        <v>12.0</v>
      </c>
      <c r="L22" s="12" t="s">
        <v>8662</v>
      </c>
      <c r="M22" s="6"/>
      <c r="N22" s="6"/>
      <c r="O22" s="6"/>
    </row>
    <row r="23">
      <c r="A23" s="4">
        <v>1999.0</v>
      </c>
      <c r="B23" s="45" t="s">
        <v>8655</v>
      </c>
      <c r="C23" s="45" t="s">
        <v>16</v>
      </c>
      <c r="D23" s="45"/>
      <c r="E23" s="6"/>
      <c r="F23" s="45" t="s">
        <v>816</v>
      </c>
      <c r="G23" s="52" t="s">
        <v>251</v>
      </c>
      <c r="H23" s="52"/>
      <c r="I23" s="53"/>
      <c r="J23" s="53" t="s">
        <v>2529</v>
      </c>
      <c r="K23" s="14"/>
      <c r="L23" s="12" t="s">
        <v>8663</v>
      </c>
      <c r="M23" s="6"/>
      <c r="N23" s="48" t="s">
        <v>41</v>
      </c>
      <c r="O23" s="14"/>
    </row>
    <row r="24">
      <c r="A24" s="4">
        <v>1999.0</v>
      </c>
      <c r="B24" s="45" t="s">
        <v>8655</v>
      </c>
      <c r="C24" s="45" t="s">
        <v>16</v>
      </c>
      <c r="D24" s="45"/>
      <c r="E24" s="6"/>
      <c r="F24" s="52" t="s">
        <v>816</v>
      </c>
      <c r="G24" s="52" t="s">
        <v>251</v>
      </c>
      <c r="H24" s="53"/>
      <c r="I24" s="53"/>
      <c r="J24" s="217" t="s">
        <v>8664</v>
      </c>
      <c r="K24" s="14"/>
      <c r="L24" s="12" t="s">
        <v>8663</v>
      </c>
      <c r="M24" s="6"/>
      <c r="N24" s="48" t="s">
        <v>41</v>
      </c>
      <c r="O24" s="14"/>
    </row>
    <row r="25">
      <c r="A25" s="4">
        <v>1999.0</v>
      </c>
      <c r="B25" s="45" t="s">
        <v>8655</v>
      </c>
      <c r="C25" s="45" t="s">
        <v>16</v>
      </c>
      <c r="D25" s="45"/>
      <c r="E25" s="6"/>
      <c r="F25" s="52" t="s">
        <v>816</v>
      </c>
      <c r="G25" s="52" t="s">
        <v>251</v>
      </c>
      <c r="H25" s="53"/>
      <c r="I25" s="53"/>
      <c r="J25" s="53" t="s">
        <v>8665</v>
      </c>
      <c r="K25" s="4">
        <v>1.0</v>
      </c>
      <c r="L25" s="12" t="s">
        <v>8663</v>
      </c>
      <c r="M25" s="6"/>
      <c r="N25" s="6"/>
      <c r="O25" s="14"/>
    </row>
    <row r="26">
      <c r="A26" s="4">
        <v>1999.0</v>
      </c>
      <c r="B26" s="45" t="s">
        <v>8655</v>
      </c>
      <c r="C26" s="45" t="s">
        <v>16</v>
      </c>
      <c r="D26" s="45"/>
      <c r="E26" s="53"/>
      <c r="F26" s="52" t="s">
        <v>816</v>
      </c>
      <c r="G26" s="53" t="s">
        <v>251</v>
      </c>
      <c r="H26" s="53"/>
      <c r="I26" s="53"/>
      <c r="J26" s="217" t="s">
        <v>2530</v>
      </c>
      <c r="K26" s="14"/>
      <c r="L26" s="12" t="s">
        <v>8663</v>
      </c>
      <c r="M26" s="6"/>
      <c r="N26" s="48" t="s">
        <v>41</v>
      </c>
      <c r="O26" s="6"/>
    </row>
    <row r="27">
      <c r="A27" s="4">
        <v>1999.0</v>
      </c>
      <c r="B27" s="45" t="s">
        <v>8655</v>
      </c>
      <c r="C27" s="45" t="s">
        <v>16</v>
      </c>
      <c r="D27" s="45"/>
      <c r="E27" s="53"/>
      <c r="F27" s="52" t="s">
        <v>816</v>
      </c>
      <c r="G27" s="53" t="s">
        <v>251</v>
      </c>
      <c r="H27" s="53"/>
      <c r="I27" s="53"/>
      <c r="J27" s="217" t="s">
        <v>8666</v>
      </c>
      <c r="K27" s="14"/>
      <c r="L27" s="12" t="s">
        <v>8663</v>
      </c>
      <c r="M27" s="6"/>
      <c r="N27" s="48" t="s">
        <v>41</v>
      </c>
      <c r="O27" s="14"/>
    </row>
    <row r="28">
      <c r="A28" s="4">
        <v>1999.0</v>
      </c>
      <c r="B28" s="45" t="s">
        <v>8655</v>
      </c>
      <c r="C28" s="45" t="s">
        <v>16</v>
      </c>
      <c r="D28" s="45"/>
      <c r="E28" s="53"/>
      <c r="F28" s="52" t="s">
        <v>816</v>
      </c>
      <c r="G28" s="53" t="s">
        <v>251</v>
      </c>
      <c r="H28" s="53"/>
      <c r="I28" s="53"/>
      <c r="J28" s="217" t="s">
        <v>8667</v>
      </c>
      <c r="K28" s="14"/>
      <c r="L28" s="12" t="s">
        <v>8663</v>
      </c>
      <c r="M28" s="6"/>
      <c r="N28" s="48" t="s">
        <v>41</v>
      </c>
      <c r="O28" s="14"/>
    </row>
    <row r="29">
      <c r="A29" s="4">
        <v>1999.0</v>
      </c>
      <c r="B29" s="45" t="s">
        <v>8655</v>
      </c>
      <c r="C29" s="45" t="s">
        <v>16</v>
      </c>
      <c r="D29" s="45"/>
      <c r="E29" s="6"/>
      <c r="F29" s="45" t="s">
        <v>816</v>
      </c>
      <c r="G29" s="45" t="s">
        <v>251</v>
      </c>
      <c r="H29" s="45"/>
      <c r="I29" s="45"/>
      <c r="J29" s="45" t="s">
        <v>8668</v>
      </c>
      <c r="K29" s="14"/>
      <c r="L29" s="12" t="s">
        <v>8663</v>
      </c>
      <c r="M29" s="6"/>
      <c r="N29" s="48" t="s">
        <v>41</v>
      </c>
      <c r="O29" s="6"/>
    </row>
    <row r="30">
      <c r="A30" s="4">
        <v>1999.0</v>
      </c>
      <c r="B30" s="45" t="s">
        <v>8655</v>
      </c>
      <c r="C30" s="45" t="s">
        <v>199</v>
      </c>
      <c r="D30" s="45"/>
      <c r="E30" s="6"/>
      <c r="F30" s="45" t="s">
        <v>67</v>
      </c>
      <c r="G30" s="45"/>
      <c r="H30" s="45" t="s">
        <v>71</v>
      </c>
      <c r="I30" s="45" t="s">
        <v>100</v>
      </c>
      <c r="J30" s="45" t="s">
        <v>350</v>
      </c>
      <c r="K30" s="4">
        <v>0.0</v>
      </c>
      <c r="L30" s="12" t="s">
        <v>8669</v>
      </c>
      <c r="M30" s="6"/>
      <c r="N30" s="6"/>
      <c r="O30" s="50">
        <v>1.0</v>
      </c>
    </row>
    <row r="31">
      <c r="A31" s="4">
        <v>1999.0</v>
      </c>
      <c r="B31" s="45" t="s">
        <v>8655</v>
      </c>
      <c r="C31" s="45" t="s">
        <v>199</v>
      </c>
      <c r="D31" s="45"/>
      <c r="E31" s="6"/>
      <c r="F31" s="45" t="s">
        <v>67</v>
      </c>
      <c r="G31" s="45"/>
      <c r="H31" s="45" t="s">
        <v>71</v>
      </c>
      <c r="I31" s="45" t="s">
        <v>100</v>
      </c>
      <c r="J31" s="45" t="s">
        <v>203</v>
      </c>
      <c r="K31" s="4">
        <v>0.0</v>
      </c>
      <c r="L31" s="12" t="s">
        <v>8669</v>
      </c>
      <c r="M31" s="6"/>
      <c r="N31" s="6"/>
      <c r="O31" s="50">
        <v>1.0</v>
      </c>
    </row>
    <row r="32">
      <c r="A32" s="4">
        <v>1999.0</v>
      </c>
      <c r="B32" s="45" t="s">
        <v>8655</v>
      </c>
      <c r="C32" s="45" t="s">
        <v>199</v>
      </c>
      <c r="D32" s="45"/>
      <c r="E32" s="6"/>
      <c r="F32" s="45" t="s">
        <v>67</v>
      </c>
      <c r="G32" s="45"/>
      <c r="H32" s="45" t="s">
        <v>71</v>
      </c>
      <c r="I32" s="45" t="s">
        <v>100</v>
      </c>
      <c r="J32" s="45" t="s">
        <v>691</v>
      </c>
      <c r="K32" s="4">
        <v>3.0</v>
      </c>
      <c r="L32" s="12" t="s">
        <v>8669</v>
      </c>
      <c r="M32" s="6"/>
      <c r="N32" s="6"/>
      <c r="O32" s="6"/>
    </row>
    <row r="33">
      <c r="A33" s="4">
        <v>1999.0</v>
      </c>
      <c r="B33" s="45" t="s">
        <v>8655</v>
      </c>
      <c r="C33" s="45" t="s">
        <v>199</v>
      </c>
      <c r="D33" s="45"/>
      <c r="E33" s="6"/>
      <c r="F33" s="45" t="s">
        <v>67</v>
      </c>
      <c r="G33" s="45"/>
      <c r="H33" s="45" t="s">
        <v>71</v>
      </c>
      <c r="I33" s="45" t="s">
        <v>100</v>
      </c>
      <c r="J33" s="45" t="s">
        <v>2622</v>
      </c>
      <c r="K33" s="4">
        <v>0.0</v>
      </c>
      <c r="L33" s="12" t="s">
        <v>8669</v>
      </c>
      <c r="M33" s="6"/>
      <c r="N33" s="6"/>
      <c r="O33" s="4">
        <v>1.0</v>
      </c>
    </row>
    <row r="34">
      <c r="A34" s="4">
        <v>1999.0</v>
      </c>
      <c r="B34" s="45" t="s">
        <v>8655</v>
      </c>
      <c r="C34" s="45" t="s">
        <v>199</v>
      </c>
      <c r="D34" s="45"/>
      <c r="E34" s="6"/>
      <c r="F34" s="45" t="s">
        <v>67</v>
      </c>
      <c r="G34" s="45"/>
      <c r="H34" s="45" t="s">
        <v>71</v>
      </c>
      <c r="I34" s="45" t="s">
        <v>100</v>
      </c>
      <c r="J34" s="45" t="s">
        <v>1066</v>
      </c>
      <c r="K34" s="4">
        <v>0.0</v>
      </c>
      <c r="L34" s="12" t="s">
        <v>8669</v>
      </c>
      <c r="M34" s="6"/>
      <c r="N34" s="6"/>
      <c r="O34" s="50">
        <v>1.0</v>
      </c>
    </row>
    <row r="35">
      <c r="A35" s="4">
        <v>1999.0</v>
      </c>
      <c r="B35" s="45" t="s">
        <v>8655</v>
      </c>
      <c r="C35" s="45" t="s">
        <v>199</v>
      </c>
      <c r="D35" s="45"/>
      <c r="E35" s="6"/>
      <c r="F35" s="45" t="s">
        <v>67</v>
      </c>
      <c r="G35" s="45"/>
      <c r="H35" s="45" t="s">
        <v>71</v>
      </c>
      <c r="I35" s="45"/>
      <c r="J35" s="45" t="s">
        <v>2696</v>
      </c>
      <c r="K35" s="4">
        <v>1.0</v>
      </c>
      <c r="L35" s="12" t="s">
        <v>8669</v>
      </c>
      <c r="M35" s="6"/>
      <c r="N35" s="6"/>
      <c r="O35" s="6"/>
    </row>
    <row r="36">
      <c r="A36" s="4">
        <v>1999.0</v>
      </c>
      <c r="B36" s="45" t="s">
        <v>8655</v>
      </c>
      <c r="C36" s="45" t="s">
        <v>199</v>
      </c>
      <c r="D36" s="45"/>
      <c r="E36" s="6"/>
      <c r="F36" s="45" t="s">
        <v>67</v>
      </c>
      <c r="G36" s="45"/>
      <c r="H36" s="45" t="s">
        <v>71</v>
      </c>
      <c r="I36" s="45"/>
      <c r="J36" s="45" t="s">
        <v>1084</v>
      </c>
      <c r="K36" s="6"/>
      <c r="L36" s="12" t="s">
        <v>8669</v>
      </c>
      <c r="M36" s="6"/>
      <c r="N36" s="48" t="s">
        <v>8670</v>
      </c>
      <c r="O36" s="6"/>
    </row>
    <row r="37">
      <c r="A37" s="4">
        <v>1999.0</v>
      </c>
      <c r="B37" s="45" t="s">
        <v>8655</v>
      </c>
      <c r="C37" s="45" t="s">
        <v>199</v>
      </c>
      <c r="D37" s="45"/>
      <c r="E37" s="6"/>
      <c r="F37" s="45" t="s">
        <v>102</v>
      </c>
      <c r="G37" s="45"/>
      <c r="H37" s="45" t="s">
        <v>107</v>
      </c>
      <c r="I37" s="45"/>
      <c r="J37" s="45" t="s">
        <v>8671</v>
      </c>
      <c r="K37" s="4">
        <v>0.0</v>
      </c>
      <c r="L37" s="12" t="s">
        <v>8669</v>
      </c>
      <c r="M37" s="6"/>
      <c r="N37" s="6"/>
      <c r="O37" s="4">
        <v>1.0</v>
      </c>
    </row>
    <row r="38">
      <c r="A38" s="4">
        <v>1999.0</v>
      </c>
      <c r="B38" s="45" t="s">
        <v>8655</v>
      </c>
      <c r="C38" s="45" t="s">
        <v>199</v>
      </c>
      <c r="D38" s="45"/>
      <c r="E38" s="6"/>
      <c r="F38" s="45" t="s">
        <v>102</v>
      </c>
      <c r="G38" s="45"/>
      <c r="H38" s="45" t="s">
        <v>71</v>
      </c>
      <c r="I38" s="45"/>
      <c r="J38" s="45" t="s">
        <v>458</v>
      </c>
      <c r="K38" s="4">
        <v>0.0</v>
      </c>
      <c r="L38" s="12" t="s">
        <v>8669</v>
      </c>
      <c r="M38" s="6"/>
      <c r="N38" s="53"/>
      <c r="O38" s="50">
        <v>1.0</v>
      </c>
    </row>
    <row r="39">
      <c r="A39" s="4">
        <v>1999.0</v>
      </c>
      <c r="B39" s="45" t="s">
        <v>8655</v>
      </c>
      <c r="C39" s="45" t="s">
        <v>199</v>
      </c>
      <c r="D39" s="45"/>
      <c r="E39" s="6"/>
      <c r="F39" s="45" t="s">
        <v>102</v>
      </c>
      <c r="G39" s="45"/>
      <c r="H39" s="45" t="s">
        <v>71</v>
      </c>
      <c r="I39" s="45" t="s">
        <v>109</v>
      </c>
      <c r="J39" s="45" t="s">
        <v>8672</v>
      </c>
      <c r="K39" s="4">
        <v>8.0</v>
      </c>
      <c r="L39" s="12" t="s">
        <v>8669</v>
      </c>
      <c r="M39" s="53"/>
      <c r="N39" s="53"/>
      <c r="O39" s="6"/>
    </row>
    <row r="40">
      <c r="A40" s="4">
        <v>1999.0</v>
      </c>
      <c r="B40" s="45" t="s">
        <v>8655</v>
      </c>
      <c r="C40" s="45" t="s">
        <v>199</v>
      </c>
      <c r="D40" s="45"/>
      <c r="E40" s="6"/>
      <c r="F40" s="45" t="s">
        <v>55</v>
      </c>
      <c r="G40" s="45" t="s">
        <v>63</v>
      </c>
      <c r="H40" s="45"/>
      <c r="I40" s="6"/>
      <c r="J40" s="45" t="s">
        <v>8673</v>
      </c>
      <c r="K40" s="4">
        <v>25.0</v>
      </c>
      <c r="L40" s="12" t="s">
        <v>8669</v>
      </c>
      <c r="M40" s="53"/>
      <c r="N40" s="53"/>
      <c r="O40" s="6"/>
    </row>
    <row r="41">
      <c r="A41" s="4">
        <v>1999.0</v>
      </c>
      <c r="B41" s="45" t="s">
        <v>8655</v>
      </c>
      <c r="C41" s="45" t="s">
        <v>199</v>
      </c>
      <c r="D41" s="45"/>
      <c r="E41" s="6"/>
      <c r="F41" s="45" t="s">
        <v>55</v>
      </c>
      <c r="G41" s="45" t="s">
        <v>63</v>
      </c>
      <c r="H41" s="45"/>
      <c r="I41" s="6"/>
      <c r="J41" s="45" t="s">
        <v>7729</v>
      </c>
      <c r="K41" s="6"/>
      <c r="L41" s="12" t="s">
        <v>8669</v>
      </c>
      <c r="M41" s="53"/>
      <c r="N41" s="69" t="s">
        <v>1340</v>
      </c>
      <c r="O41" s="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8674</v>
      </c>
      <c r="C2" s="23" t="s">
        <v>16</v>
      </c>
      <c r="D2" s="23"/>
      <c r="E2" s="24"/>
      <c r="F2" s="23" t="s">
        <v>17</v>
      </c>
      <c r="G2" s="23"/>
      <c r="H2" s="23" t="s">
        <v>112</v>
      </c>
      <c r="I2" s="23"/>
      <c r="J2" s="23" t="s">
        <v>5042</v>
      </c>
      <c r="K2" s="165">
        <v>580.0</v>
      </c>
      <c r="L2" s="30" t="s">
        <v>8675</v>
      </c>
      <c r="M2" s="24"/>
      <c r="N2" s="24"/>
      <c r="O2" s="24"/>
    </row>
    <row r="3">
      <c r="A3" s="165">
        <v>1999.0</v>
      </c>
      <c r="B3" s="23" t="s">
        <v>8674</v>
      </c>
      <c r="C3" s="23" t="s">
        <v>16</v>
      </c>
      <c r="D3" s="23"/>
      <c r="E3" s="24"/>
      <c r="F3" s="23" t="s">
        <v>17</v>
      </c>
      <c r="G3" s="23"/>
      <c r="H3" s="23" t="s">
        <v>18</v>
      </c>
      <c r="I3" s="23"/>
      <c r="J3" s="23" t="s">
        <v>24</v>
      </c>
      <c r="K3" s="165">
        <v>120.0</v>
      </c>
      <c r="L3" s="30" t="s">
        <v>8675</v>
      </c>
      <c r="M3" s="24"/>
      <c r="N3" s="24"/>
      <c r="O3" s="24"/>
    </row>
    <row r="4">
      <c r="A4" s="165">
        <v>1999.0</v>
      </c>
      <c r="B4" s="23" t="s">
        <v>8674</v>
      </c>
      <c r="C4" s="23" t="s">
        <v>16</v>
      </c>
      <c r="D4" s="23"/>
      <c r="E4" s="24"/>
      <c r="F4" s="23" t="s">
        <v>17</v>
      </c>
      <c r="G4" s="23"/>
      <c r="H4" s="23" t="s">
        <v>123</v>
      </c>
      <c r="I4" s="23"/>
      <c r="J4" s="23" t="s">
        <v>124</v>
      </c>
      <c r="K4" s="165">
        <v>400.0</v>
      </c>
      <c r="L4" s="30" t="s">
        <v>8675</v>
      </c>
      <c r="M4" s="24"/>
      <c r="N4" s="24"/>
      <c r="O4" s="24"/>
    </row>
    <row r="5">
      <c r="A5" s="165">
        <v>1999.0</v>
      </c>
      <c r="B5" s="23" t="s">
        <v>8674</v>
      </c>
      <c r="C5" s="23" t="s">
        <v>16</v>
      </c>
      <c r="D5" s="23"/>
      <c r="E5" s="24"/>
      <c r="F5" s="23" t="s">
        <v>17</v>
      </c>
      <c r="G5" s="23"/>
      <c r="H5" s="23" t="s">
        <v>25</v>
      </c>
      <c r="I5" s="23" t="s">
        <v>26</v>
      </c>
      <c r="J5" s="23" t="s">
        <v>130</v>
      </c>
      <c r="K5" s="165">
        <v>250.0</v>
      </c>
      <c r="L5" s="30" t="s">
        <v>8675</v>
      </c>
      <c r="M5" s="24"/>
      <c r="N5" s="24"/>
      <c r="O5" s="24"/>
    </row>
    <row r="6">
      <c r="A6" s="165">
        <v>1999.0</v>
      </c>
      <c r="B6" s="23" t="s">
        <v>8674</v>
      </c>
      <c r="C6" s="23" t="s">
        <v>16</v>
      </c>
      <c r="D6" s="23"/>
      <c r="E6" s="24"/>
      <c r="F6" s="23" t="s">
        <v>31</v>
      </c>
      <c r="G6" s="23"/>
      <c r="H6" s="23" t="s">
        <v>32</v>
      </c>
      <c r="I6" s="23" t="s">
        <v>33</v>
      </c>
      <c r="J6" s="23" t="s">
        <v>8676</v>
      </c>
      <c r="K6" s="23"/>
      <c r="L6" s="30" t="s">
        <v>8675</v>
      </c>
      <c r="M6" s="24"/>
      <c r="N6" s="24"/>
      <c r="O6" s="24"/>
    </row>
    <row r="7">
      <c r="A7" s="165">
        <v>1999.0</v>
      </c>
      <c r="B7" s="23" t="s">
        <v>8674</v>
      </c>
      <c r="C7" s="23" t="s">
        <v>16</v>
      </c>
      <c r="D7" s="23"/>
      <c r="E7" s="24"/>
      <c r="F7" s="23" t="s">
        <v>31</v>
      </c>
      <c r="G7" s="23"/>
      <c r="H7" s="23" t="s">
        <v>32</v>
      </c>
      <c r="I7" s="23" t="s">
        <v>33</v>
      </c>
      <c r="J7" s="23" t="s">
        <v>144</v>
      </c>
      <c r="K7" s="23"/>
      <c r="L7" s="30" t="s">
        <v>8675</v>
      </c>
      <c r="M7" s="24"/>
      <c r="N7" s="24"/>
      <c r="O7" s="24"/>
    </row>
    <row r="8">
      <c r="A8" s="165">
        <v>1999.0</v>
      </c>
      <c r="B8" s="23" t="s">
        <v>8674</v>
      </c>
      <c r="C8" s="23" t="s">
        <v>16</v>
      </c>
      <c r="D8" s="23"/>
      <c r="E8" s="24"/>
      <c r="F8" s="23" t="s">
        <v>31</v>
      </c>
      <c r="G8" s="23"/>
      <c r="H8" s="23" t="s">
        <v>32</v>
      </c>
      <c r="I8" s="23" t="s">
        <v>147</v>
      </c>
      <c r="J8" s="23" t="s">
        <v>8677</v>
      </c>
      <c r="K8" s="23"/>
      <c r="L8" s="30" t="s">
        <v>8675</v>
      </c>
      <c r="M8" s="24"/>
      <c r="N8" s="24"/>
      <c r="O8" s="24"/>
    </row>
    <row r="9">
      <c r="A9" s="165">
        <v>1999.0</v>
      </c>
      <c r="B9" s="23" t="s">
        <v>8674</v>
      </c>
      <c r="C9" s="23" t="s">
        <v>16</v>
      </c>
      <c r="D9" s="23"/>
      <c r="E9" s="24"/>
      <c r="F9" s="23" t="s">
        <v>31</v>
      </c>
      <c r="G9" s="23"/>
      <c r="H9" s="23" t="s">
        <v>35</v>
      </c>
      <c r="I9" s="23" t="s">
        <v>33</v>
      </c>
      <c r="J9" s="23" t="s">
        <v>36</v>
      </c>
      <c r="K9" s="165">
        <v>130.0</v>
      </c>
      <c r="L9" s="30" t="s">
        <v>8675</v>
      </c>
      <c r="M9" s="24"/>
      <c r="N9" s="24"/>
      <c r="O9" s="24"/>
    </row>
    <row r="10">
      <c r="A10" s="165">
        <v>1999.0</v>
      </c>
      <c r="B10" s="23" t="s">
        <v>8674</v>
      </c>
      <c r="C10" s="23" t="s">
        <v>16</v>
      </c>
      <c r="D10" s="23"/>
      <c r="E10" s="24"/>
      <c r="F10" s="23" t="s">
        <v>31</v>
      </c>
      <c r="G10" s="23"/>
      <c r="H10" s="23" t="s">
        <v>37</v>
      </c>
      <c r="I10" s="23" t="s">
        <v>38</v>
      </c>
      <c r="J10" s="23"/>
      <c r="K10" s="23"/>
      <c r="L10" s="30" t="s">
        <v>8675</v>
      </c>
      <c r="M10" s="24"/>
      <c r="N10" s="24"/>
      <c r="O10" s="24"/>
    </row>
    <row r="11">
      <c r="A11" s="165">
        <v>1999.0</v>
      </c>
      <c r="B11" s="23" t="s">
        <v>8674</v>
      </c>
      <c r="C11" s="23" t="s">
        <v>16</v>
      </c>
      <c r="D11" s="23"/>
      <c r="E11" s="24"/>
      <c r="F11" s="23" t="s">
        <v>31</v>
      </c>
      <c r="G11" s="23"/>
      <c r="H11" s="23" t="s">
        <v>37</v>
      </c>
      <c r="I11" s="23" t="s">
        <v>42</v>
      </c>
      <c r="J11" s="23"/>
      <c r="K11" s="23"/>
      <c r="L11" s="30" t="s">
        <v>8675</v>
      </c>
      <c r="M11" s="24"/>
      <c r="N11" s="24"/>
      <c r="O11" s="24"/>
    </row>
    <row r="12">
      <c r="A12" s="165">
        <v>1999.0</v>
      </c>
      <c r="B12" s="23" t="s">
        <v>8674</v>
      </c>
      <c r="C12" s="23" t="s">
        <v>16</v>
      </c>
      <c r="D12" s="23"/>
      <c r="E12" s="24"/>
      <c r="F12" s="23" t="s">
        <v>31</v>
      </c>
      <c r="G12" s="23"/>
      <c r="H12" s="23" t="s">
        <v>37</v>
      </c>
      <c r="I12" s="23" t="s">
        <v>271</v>
      </c>
      <c r="J12" s="23"/>
      <c r="K12" s="23"/>
      <c r="L12" s="30" t="s">
        <v>8675</v>
      </c>
      <c r="M12" s="24"/>
      <c r="N12" s="24"/>
      <c r="O12" s="24"/>
    </row>
    <row r="13">
      <c r="A13" s="165">
        <v>1999.0</v>
      </c>
      <c r="B13" s="23" t="s">
        <v>8674</v>
      </c>
      <c r="C13" s="23" t="s">
        <v>16</v>
      </c>
      <c r="D13" s="23"/>
      <c r="E13" s="24"/>
      <c r="F13" s="23" t="s">
        <v>43</v>
      </c>
      <c r="G13" s="24"/>
      <c r="H13" s="23" t="s">
        <v>56</v>
      </c>
      <c r="I13" s="23"/>
      <c r="J13" s="23" t="s">
        <v>8678</v>
      </c>
      <c r="K13" s="165">
        <v>200.0</v>
      </c>
      <c r="L13" s="30" t="s">
        <v>8675</v>
      </c>
      <c r="M13" s="24"/>
      <c r="N13" s="24"/>
      <c r="O13" s="24"/>
    </row>
    <row r="14">
      <c r="A14" s="165">
        <v>1999.0</v>
      </c>
      <c r="B14" s="23" t="s">
        <v>8674</v>
      </c>
      <c r="C14" s="23" t="s">
        <v>16</v>
      </c>
      <c r="D14" s="23"/>
      <c r="E14" s="24"/>
      <c r="F14" s="23" t="s">
        <v>43</v>
      </c>
      <c r="G14" s="24"/>
      <c r="H14" s="23" t="s">
        <v>56</v>
      </c>
      <c r="I14" s="23" t="s">
        <v>137</v>
      </c>
      <c r="J14" s="23" t="s">
        <v>8679</v>
      </c>
      <c r="K14" s="23"/>
      <c r="L14" s="30" t="s">
        <v>8675</v>
      </c>
      <c r="M14" s="24"/>
      <c r="N14" s="24"/>
      <c r="O14" s="24"/>
    </row>
    <row r="15">
      <c r="A15" s="165">
        <v>1999.0</v>
      </c>
      <c r="B15" s="23" t="s">
        <v>8674</v>
      </c>
      <c r="C15" s="23" t="s">
        <v>16</v>
      </c>
      <c r="D15" s="23"/>
      <c r="E15" s="24"/>
      <c r="F15" s="23" t="s">
        <v>43</v>
      </c>
      <c r="G15" s="24"/>
      <c r="H15" s="23" t="s">
        <v>56</v>
      </c>
      <c r="I15" s="23" t="s">
        <v>139</v>
      </c>
      <c r="J15" s="23" t="s">
        <v>8680</v>
      </c>
      <c r="K15" s="23"/>
      <c r="L15" s="30" t="s">
        <v>8675</v>
      </c>
      <c r="M15" s="24"/>
      <c r="N15" s="24"/>
      <c r="O15" s="24"/>
    </row>
    <row r="16">
      <c r="A16" s="165">
        <v>1999.0</v>
      </c>
      <c r="B16" s="23" t="s">
        <v>8674</v>
      </c>
      <c r="C16" s="23" t="s">
        <v>16</v>
      </c>
      <c r="D16" s="23"/>
      <c r="E16" s="24"/>
      <c r="F16" s="23" t="s">
        <v>43</v>
      </c>
      <c r="G16" s="24"/>
      <c r="H16" s="23" t="s">
        <v>56</v>
      </c>
      <c r="I16" s="23" t="s">
        <v>139</v>
      </c>
      <c r="J16" s="23" t="s">
        <v>2518</v>
      </c>
      <c r="K16" s="23"/>
      <c r="L16" s="30" t="s">
        <v>8675</v>
      </c>
      <c r="M16" s="24"/>
      <c r="N16" s="24"/>
      <c r="O16" s="24"/>
    </row>
    <row r="17">
      <c r="A17" s="165">
        <v>1999.0</v>
      </c>
      <c r="B17" s="23" t="s">
        <v>8674</v>
      </c>
      <c r="C17" s="23" t="s">
        <v>199</v>
      </c>
      <c r="D17" s="23"/>
      <c r="E17" s="24"/>
      <c r="F17" s="23" t="s">
        <v>102</v>
      </c>
      <c r="G17" s="23"/>
      <c r="H17" s="23" t="s">
        <v>213</v>
      </c>
      <c r="I17" s="23"/>
      <c r="J17" s="23" t="s">
        <v>223</v>
      </c>
      <c r="K17" s="165">
        <v>8.0</v>
      </c>
      <c r="L17" s="30" t="s">
        <v>8681</v>
      </c>
      <c r="M17" s="24"/>
      <c r="N17" s="24"/>
      <c r="O17" s="24"/>
    </row>
    <row r="18">
      <c r="A18" s="165">
        <v>1999.0</v>
      </c>
      <c r="B18" s="23" t="s">
        <v>8674</v>
      </c>
      <c r="C18" s="23" t="s">
        <v>199</v>
      </c>
      <c r="D18" s="23"/>
      <c r="E18" s="24"/>
      <c r="F18" s="23" t="s">
        <v>102</v>
      </c>
      <c r="G18" s="23"/>
      <c r="H18" s="23" t="s">
        <v>213</v>
      </c>
      <c r="I18" s="23"/>
      <c r="J18" s="23" t="s">
        <v>452</v>
      </c>
      <c r="K18" s="165">
        <v>1.0</v>
      </c>
      <c r="L18" s="30" t="s">
        <v>8681</v>
      </c>
      <c r="M18" s="24"/>
      <c r="N18" s="24"/>
      <c r="O18" s="24"/>
    </row>
    <row r="19">
      <c r="A19" s="165">
        <v>1999.0</v>
      </c>
      <c r="B19" s="23" t="s">
        <v>8674</v>
      </c>
      <c r="C19" s="23" t="s">
        <v>199</v>
      </c>
      <c r="D19" s="23"/>
      <c r="E19" s="24"/>
      <c r="F19" s="23" t="s">
        <v>102</v>
      </c>
      <c r="G19" s="23"/>
      <c r="H19" s="23" t="s">
        <v>103</v>
      </c>
      <c r="I19" s="23"/>
      <c r="J19" s="23" t="s">
        <v>104</v>
      </c>
      <c r="K19" s="165">
        <v>11.0</v>
      </c>
      <c r="L19" s="30" t="s">
        <v>8681</v>
      </c>
      <c r="M19" s="24"/>
      <c r="N19" s="24"/>
      <c r="O19" s="24"/>
    </row>
    <row r="20">
      <c r="A20" s="165">
        <v>1999.0</v>
      </c>
      <c r="B20" s="23" t="s">
        <v>8674</v>
      </c>
      <c r="C20" s="23" t="s">
        <v>199</v>
      </c>
      <c r="D20" s="23"/>
      <c r="E20" s="24"/>
      <c r="F20" s="23" t="s">
        <v>67</v>
      </c>
      <c r="G20" s="23"/>
      <c r="H20" s="23" t="s">
        <v>71</v>
      </c>
      <c r="I20" s="23"/>
      <c r="J20" s="23" t="s">
        <v>350</v>
      </c>
      <c r="K20" s="165">
        <v>15.0</v>
      </c>
      <c r="L20" s="30" t="s">
        <v>8681</v>
      </c>
      <c r="M20" s="24"/>
      <c r="N20" s="24"/>
      <c r="O20" s="24"/>
    </row>
    <row r="21">
      <c r="A21" s="165">
        <v>1999.0</v>
      </c>
      <c r="B21" s="23" t="s">
        <v>8674</v>
      </c>
      <c r="C21" s="23" t="s">
        <v>199</v>
      </c>
      <c r="D21" s="23"/>
      <c r="E21" s="24"/>
      <c r="F21" s="23" t="s">
        <v>67</v>
      </c>
      <c r="G21" s="23"/>
      <c r="H21" s="23" t="s">
        <v>71</v>
      </c>
      <c r="I21" s="23"/>
      <c r="J21" s="23" t="s">
        <v>233</v>
      </c>
      <c r="K21" s="165">
        <v>12.0</v>
      </c>
      <c r="L21" s="30" t="s">
        <v>8681</v>
      </c>
      <c r="M21" s="24"/>
      <c r="N21" s="24"/>
      <c r="O21" s="24"/>
    </row>
    <row r="22">
      <c r="A22" s="165">
        <v>1999.0</v>
      </c>
      <c r="B22" s="23" t="s">
        <v>8674</v>
      </c>
      <c r="C22" s="23" t="s">
        <v>199</v>
      </c>
      <c r="D22" s="23"/>
      <c r="E22" s="24"/>
      <c r="F22" s="23" t="s">
        <v>67</v>
      </c>
      <c r="G22" s="23"/>
      <c r="H22" s="23" t="s">
        <v>71</v>
      </c>
      <c r="I22" s="23"/>
      <c r="J22" s="97" t="s">
        <v>203</v>
      </c>
      <c r="K22" s="165">
        <v>3.0</v>
      </c>
      <c r="L22" s="30" t="s">
        <v>8681</v>
      </c>
      <c r="M22" s="24"/>
      <c r="N22" s="24"/>
      <c r="O22" s="24"/>
    </row>
    <row r="23">
      <c r="A23" s="165">
        <v>1999.0</v>
      </c>
      <c r="B23" s="23" t="s">
        <v>8674</v>
      </c>
      <c r="C23" s="23" t="s">
        <v>199</v>
      </c>
      <c r="D23" s="23"/>
      <c r="E23" s="24"/>
      <c r="F23" s="23" t="s">
        <v>67</v>
      </c>
      <c r="G23" s="23"/>
      <c r="H23" s="23" t="s">
        <v>71</v>
      </c>
      <c r="I23" s="23"/>
      <c r="J23" s="97" t="s">
        <v>8682</v>
      </c>
      <c r="K23" s="165">
        <v>1.0</v>
      </c>
      <c r="L23" s="30" t="s">
        <v>8681</v>
      </c>
      <c r="M23" s="24"/>
      <c r="N23" s="24"/>
      <c r="O23" s="24"/>
    </row>
    <row r="24">
      <c r="A24" s="165">
        <v>1999.0</v>
      </c>
      <c r="B24" s="23" t="s">
        <v>8674</v>
      </c>
      <c r="C24" s="23" t="s">
        <v>199</v>
      </c>
      <c r="D24" s="23"/>
      <c r="E24" s="24"/>
      <c r="F24" s="23" t="s">
        <v>67</v>
      </c>
      <c r="G24" s="23"/>
      <c r="H24" s="23" t="s">
        <v>71</v>
      </c>
      <c r="I24" s="23"/>
      <c r="J24" s="97" t="s">
        <v>6498</v>
      </c>
      <c r="K24" s="165">
        <v>2.0</v>
      </c>
      <c r="L24" s="30" t="s">
        <v>8681</v>
      </c>
      <c r="M24" s="24"/>
      <c r="N24" s="24"/>
      <c r="O24" s="24"/>
    </row>
    <row r="25">
      <c r="A25" s="165">
        <v>1999.0</v>
      </c>
      <c r="B25" s="23" t="s">
        <v>8674</v>
      </c>
      <c r="C25" s="23" t="s">
        <v>199</v>
      </c>
      <c r="D25" s="23"/>
      <c r="E25" s="24"/>
      <c r="F25" s="23" t="s">
        <v>67</v>
      </c>
      <c r="G25" s="23"/>
      <c r="H25" s="23" t="s">
        <v>71</v>
      </c>
      <c r="I25" s="23"/>
      <c r="J25" s="97" t="s">
        <v>8683</v>
      </c>
      <c r="K25" s="165">
        <v>1.0</v>
      </c>
      <c r="L25" s="30" t="s">
        <v>8681</v>
      </c>
      <c r="M25" s="24"/>
      <c r="N25" s="24"/>
      <c r="O25" s="24"/>
    </row>
    <row r="26">
      <c r="A26" s="165">
        <v>1999.0</v>
      </c>
      <c r="B26" s="23" t="s">
        <v>8674</v>
      </c>
      <c r="C26" s="23" t="s">
        <v>199</v>
      </c>
      <c r="D26" s="23"/>
      <c r="E26" s="24"/>
      <c r="F26" s="23" t="s">
        <v>55</v>
      </c>
      <c r="G26" s="23" t="s">
        <v>56</v>
      </c>
      <c r="H26" s="23" t="s">
        <v>32</v>
      </c>
      <c r="I26" s="23"/>
      <c r="J26" s="23" t="s">
        <v>8684</v>
      </c>
      <c r="K26" s="165">
        <v>150.0</v>
      </c>
      <c r="L26" s="30" t="s">
        <v>8685</v>
      </c>
      <c r="M26" s="24"/>
      <c r="N26" s="24"/>
      <c r="O26" s="24"/>
    </row>
    <row r="27">
      <c r="A27" s="165">
        <v>1999.0</v>
      </c>
      <c r="B27" s="23" t="s">
        <v>8674</v>
      </c>
      <c r="C27" s="23" t="s">
        <v>199</v>
      </c>
      <c r="D27" s="23"/>
      <c r="E27" s="24"/>
      <c r="F27" s="23" t="s">
        <v>55</v>
      </c>
      <c r="G27" s="23" t="s">
        <v>56</v>
      </c>
      <c r="H27" s="23" t="s">
        <v>32</v>
      </c>
      <c r="I27" s="23" t="s">
        <v>57</v>
      </c>
      <c r="J27" s="23" t="s">
        <v>58</v>
      </c>
      <c r="K27" s="23"/>
      <c r="L27" s="30" t="s">
        <v>8685</v>
      </c>
      <c r="M27" s="24"/>
      <c r="N27" s="24"/>
      <c r="O27" s="24"/>
    </row>
    <row r="28">
      <c r="A28" s="165">
        <v>1999.0</v>
      </c>
      <c r="B28" s="23" t="s">
        <v>8674</v>
      </c>
      <c r="C28" s="23" t="s">
        <v>199</v>
      </c>
      <c r="D28" s="23"/>
      <c r="E28" s="24"/>
      <c r="F28" s="23" t="s">
        <v>55</v>
      </c>
      <c r="G28" s="23" t="s">
        <v>56</v>
      </c>
      <c r="H28" s="23" t="s">
        <v>32</v>
      </c>
      <c r="I28" s="23" t="s">
        <v>59</v>
      </c>
      <c r="J28" s="23" t="s">
        <v>60</v>
      </c>
      <c r="K28" s="23"/>
      <c r="L28" s="30" t="s">
        <v>8685</v>
      </c>
      <c r="M28" s="24"/>
      <c r="N28" s="24"/>
      <c r="O28" s="24"/>
    </row>
    <row r="29">
      <c r="A29" s="165">
        <v>1999.0</v>
      </c>
      <c r="B29" s="23" t="s">
        <v>8674</v>
      </c>
      <c r="C29" s="23" t="s">
        <v>199</v>
      </c>
      <c r="D29" s="23"/>
      <c r="E29" s="24"/>
      <c r="F29" s="23" t="s">
        <v>55</v>
      </c>
      <c r="G29" s="23" t="s">
        <v>56</v>
      </c>
      <c r="H29" s="23" t="s">
        <v>32</v>
      </c>
      <c r="I29" s="23" t="s">
        <v>59</v>
      </c>
      <c r="J29" s="23" t="s">
        <v>188</v>
      </c>
      <c r="K29" s="23"/>
      <c r="L29" s="30" t="s">
        <v>8685</v>
      </c>
      <c r="M29" s="24"/>
      <c r="N29" s="24"/>
      <c r="O29" s="24"/>
    </row>
    <row r="30">
      <c r="A30" s="165">
        <v>1999.0</v>
      </c>
      <c r="B30" s="23" t="s">
        <v>8674</v>
      </c>
      <c r="C30" s="23" t="s">
        <v>199</v>
      </c>
      <c r="D30" s="23"/>
      <c r="E30" s="24"/>
      <c r="F30" s="23" t="s">
        <v>55</v>
      </c>
      <c r="G30" s="23" t="s">
        <v>56</v>
      </c>
      <c r="H30" s="23" t="s">
        <v>32</v>
      </c>
      <c r="I30" s="23" t="s">
        <v>179</v>
      </c>
      <c r="J30" s="23" t="s">
        <v>180</v>
      </c>
      <c r="K30" s="23"/>
      <c r="L30" s="30" t="s">
        <v>8685</v>
      </c>
      <c r="M30" s="24"/>
      <c r="N30" s="24"/>
      <c r="O30" s="24"/>
    </row>
    <row r="31">
      <c r="A31" s="165">
        <v>1999.0</v>
      </c>
      <c r="B31" s="23" t="s">
        <v>8674</v>
      </c>
      <c r="C31" s="23" t="s">
        <v>199</v>
      </c>
      <c r="D31" s="23"/>
      <c r="E31" s="24"/>
      <c r="F31" s="23" t="s">
        <v>55</v>
      </c>
      <c r="G31" s="23" t="s">
        <v>63</v>
      </c>
      <c r="H31" s="23"/>
      <c r="I31" s="23"/>
      <c r="J31" s="23" t="s">
        <v>235</v>
      </c>
      <c r="K31" s="165">
        <v>250.0</v>
      </c>
      <c r="L31" s="30" t="s">
        <v>8685</v>
      </c>
      <c r="M31" s="24"/>
      <c r="N31" s="24"/>
      <c r="O31" s="2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8.88"/>
  </cols>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8686</v>
      </c>
      <c r="C2" s="45" t="s">
        <v>16</v>
      </c>
      <c r="D2" s="45"/>
      <c r="E2" s="6"/>
      <c r="F2" s="45" t="s">
        <v>17</v>
      </c>
      <c r="G2" s="45"/>
      <c r="H2" s="45" t="s">
        <v>112</v>
      </c>
      <c r="I2" s="6"/>
      <c r="J2" s="10" t="s">
        <v>6995</v>
      </c>
      <c r="K2" s="22">
        <v>224.0</v>
      </c>
      <c r="L2" s="25" t="s">
        <v>8687</v>
      </c>
      <c r="M2" s="24"/>
      <c r="N2" s="24"/>
      <c r="O2" s="24"/>
    </row>
    <row r="3">
      <c r="A3" s="22">
        <v>1999.0</v>
      </c>
      <c r="B3" s="45" t="s">
        <v>8686</v>
      </c>
      <c r="C3" s="45" t="s">
        <v>16</v>
      </c>
      <c r="D3" s="45"/>
      <c r="E3" s="6"/>
      <c r="F3" s="45" t="s">
        <v>17</v>
      </c>
      <c r="G3" s="45"/>
      <c r="H3" s="45" t="s">
        <v>112</v>
      </c>
      <c r="I3" s="6"/>
      <c r="J3" s="6" t="s">
        <v>4647</v>
      </c>
      <c r="K3" s="22">
        <v>60.0</v>
      </c>
      <c r="L3" s="25" t="s">
        <v>8687</v>
      </c>
      <c r="M3" s="24"/>
      <c r="N3" s="24"/>
      <c r="O3" s="24"/>
    </row>
    <row r="4">
      <c r="A4" s="22">
        <v>1999.0</v>
      </c>
      <c r="B4" s="45" t="s">
        <v>8686</v>
      </c>
      <c r="C4" s="45" t="s">
        <v>16</v>
      </c>
      <c r="D4" s="45"/>
      <c r="E4" s="6"/>
      <c r="F4" s="45" t="s">
        <v>17</v>
      </c>
      <c r="G4" s="45"/>
      <c r="H4" s="45" t="s">
        <v>112</v>
      </c>
      <c r="I4" s="6"/>
      <c r="J4" s="6" t="s">
        <v>1504</v>
      </c>
      <c r="K4" s="22">
        <v>240.0</v>
      </c>
      <c r="L4" s="25" t="s">
        <v>8687</v>
      </c>
      <c r="M4" s="24"/>
      <c r="N4" s="24"/>
      <c r="O4" s="24"/>
    </row>
    <row r="5">
      <c r="A5" s="22">
        <v>1999.0</v>
      </c>
      <c r="B5" s="45" t="s">
        <v>8686</v>
      </c>
      <c r="C5" s="45" t="s">
        <v>16</v>
      </c>
      <c r="D5" s="45"/>
      <c r="E5" s="6"/>
      <c r="F5" s="45" t="s">
        <v>17</v>
      </c>
      <c r="G5" s="45"/>
      <c r="H5" s="45" t="s">
        <v>112</v>
      </c>
      <c r="I5" s="6"/>
      <c r="J5" s="6" t="s">
        <v>8688</v>
      </c>
      <c r="K5" s="37">
        <v>0.0</v>
      </c>
      <c r="L5" s="25" t="s">
        <v>8687</v>
      </c>
      <c r="O5" s="37">
        <v>1.0</v>
      </c>
    </row>
    <row r="6">
      <c r="A6" s="22">
        <v>1999.0</v>
      </c>
      <c r="B6" s="45" t="s">
        <v>8686</v>
      </c>
      <c r="C6" s="45" t="s">
        <v>16</v>
      </c>
      <c r="D6" s="45"/>
      <c r="E6" s="6"/>
      <c r="F6" s="45" t="s">
        <v>17</v>
      </c>
      <c r="G6" s="45"/>
      <c r="H6" s="45" t="s">
        <v>118</v>
      </c>
      <c r="I6" s="6"/>
      <c r="J6" s="6" t="s">
        <v>739</v>
      </c>
      <c r="K6" s="37">
        <v>0.0</v>
      </c>
      <c r="L6" s="25" t="s">
        <v>8687</v>
      </c>
      <c r="O6" s="37">
        <v>1.0</v>
      </c>
    </row>
    <row r="7">
      <c r="A7" s="22">
        <v>1999.0</v>
      </c>
      <c r="B7" s="45" t="s">
        <v>8686</v>
      </c>
      <c r="C7" s="45" t="s">
        <v>16</v>
      </c>
      <c r="D7" s="45"/>
      <c r="E7" s="6"/>
      <c r="F7" s="45" t="s">
        <v>17</v>
      </c>
      <c r="G7" s="45"/>
      <c r="H7" s="45" t="s">
        <v>118</v>
      </c>
      <c r="I7" s="6"/>
      <c r="J7" s="6" t="s">
        <v>1327</v>
      </c>
      <c r="K7" s="26">
        <v>100.0</v>
      </c>
      <c r="L7" s="25" t="s">
        <v>8687</v>
      </c>
      <c r="M7" s="24"/>
      <c r="N7" s="24"/>
      <c r="O7" s="24"/>
    </row>
    <row r="8">
      <c r="A8" s="22">
        <v>1999.0</v>
      </c>
      <c r="B8" s="45" t="s">
        <v>8686</v>
      </c>
      <c r="C8" s="45" t="s">
        <v>16</v>
      </c>
      <c r="D8" s="45"/>
      <c r="E8" s="6"/>
      <c r="F8" s="45" t="s">
        <v>17</v>
      </c>
      <c r="G8" s="45"/>
      <c r="H8" s="45" t="s">
        <v>18</v>
      </c>
      <c r="I8" s="6"/>
      <c r="J8" s="6" t="s">
        <v>8689</v>
      </c>
      <c r="K8" s="22">
        <v>38.0</v>
      </c>
      <c r="L8" s="25" t="s">
        <v>8687</v>
      </c>
      <c r="M8" s="24"/>
      <c r="N8" s="24"/>
      <c r="O8" s="24"/>
    </row>
    <row r="9">
      <c r="A9" s="22">
        <v>1999.0</v>
      </c>
      <c r="B9" s="45" t="s">
        <v>8686</v>
      </c>
      <c r="C9" s="45" t="s">
        <v>16</v>
      </c>
      <c r="D9" s="45"/>
      <c r="E9" s="6"/>
      <c r="F9" s="45" t="s">
        <v>17</v>
      </c>
      <c r="G9" s="45"/>
      <c r="H9" s="45" t="s">
        <v>18</v>
      </c>
      <c r="I9" s="6"/>
      <c r="J9" s="6" t="s">
        <v>21</v>
      </c>
      <c r="K9" s="26">
        <v>190.0</v>
      </c>
      <c r="L9" s="25" t="s">
        <v>8687</v>
      </c>
      <c r="M9" s="24"/>
      <c r="N9" s="24"/>
      <c r="O9" s="24"/>
    </row>
    <row r="10">
      <c r="A10" s="22">
        <v>1999.0</v>
      </c>
      <c r="B10" s="45" t="s">
        <v>8686</v>
      </c>
      <c r="C10" s="45" t="s">
        <v>16</v>
      </c>
      <c r="D10" s="45"/>
      <c r="E10" s="6"/>
      <c r="F10" s="45" t="s">
        <v>17</v>
      </c>
      <c r="G10" s="45"/>
      <c r="H10" s="45" t="s">
        <v>18</v>
      </c>
      <c r="I10" s="6"/>
      <c r="J10" s="6" t="s">
        <v>2708</v>
      </c>
      <c r="K10" s="26">
        <v>80.0</v>
      </c>
      <c r="L10" s="25" t="s">
        <v>8687</v>
      </c>
      <c r="M10" s="24"/>
      <c r="N10" s="24"/>
      <c r="O10" s="24"/>
    </row>
    <row r="11">
      <c r="A11" s="22">
        <v>1999.0</v>
      </c>
      <c r="B11" s="45" t="s">
        <v>8686</v>
      </c>
      <c r="C11" s="45" t="s">
        <v>16</v>
      </c>
      <c r="D11" s="45"/>
      <c r="E11" s="6"/>
      <c r="F11" s="45" t="s">
        <v>17</v>
      </c>
      <c r="G11" s="45"/>
      <c r="H11" s="45" t="s">
        <v>18</v>
      </c>
      <c r="I11" s="6"/>
      <c r="J11" s="6" t="s">
        <v>8690</v>
      </c>
      <c r="K11" s="26">
        <v>16.0</v>
      </c>
      <c r="L11" s="25" t="s">
        <v>8687</v>
      </c>
      <c r="M11" s="24"/>
      <c r="N11" s="24"/>
      <c r="O11" s="24"/>
    </row>
    <row r="12">
      <c r="A12" s="22">
        <v>1999.0</v>
      </c>
      <c r="B12" s="45" t="s">
        <v>8686</v>
      </c>
      <c r="C12" s="45" t="s">
        <v>16</v>
      </c>
      <c r="D12" s="45"/>
      <c r="E12" s="6"/>
      <c r="F12" s="45" t="s">
        <v>17</v>
      </c>
      <c r="G12" s="6"/>
      <c r="H12" s="45" t="s">
        <v>18</v>
      </c>
      <c r="I12" s="6"/>
      <c r="J12" s="10" t="s">
        <v>1100</v>
      </c>
      <c r="K12" s="22">
        <v>20.0</v>
      </c>
      <c r="L12" s="25" t="s">
        <v>8687</v>
      </c>
      <c r="M12" s="24"/>
      <c r="N12" s="24"/>
      <c r="O12" s="24"/>
    </row>
    <row r="13">
      <c r="A13" s="22">
        <v>1999.0</v>
      </c>
      <c r="B13" s="45" t="s">
        <v>8686</v>
      </c>
      <c r="C13" s="45" t="s">
        <v>16</v>
      </c>
      <c r="D13" s="45"/>
      <c r="E13" s="6"/>
      <c r="F13" s="45" t="s">
        <v>17</v>
      </c>
      <c r="G13" s="45"/>
      <c r="H13" s="45" t="s">
        <v>18</v>
      </c>
      <c r="I13" s="6"/>
      <c r="J13" s="6" t="s">
        <v>8257</v>
      </c>
      <c r="K13" s="37">
        <v>0.0</v>
      </c>
      <c r="L13" s="25" t="s">
        <v>8687</v>
      </c>
      <c r="O13" s="37">
        <v>1.0</v>
      </c>
    </row>
    <row r="14">
      <c r="A14" s="22">
        <v>1999.0</v>
      </c>
      <c r="B14" s="45" t="s">
        <v>8686</v>
      </c>
      <c r="C14" s="45" t="s">
        <v>16</v>
      </c>
      <c r="D14" s="45"/>
      <c r="E14" s="6"/>
      <c r="F14" s="45" t="s">
        <v>17</v>
      </c>
      <c r="G14" s="45"/>
      <c r="H14" s="45" t="s">
        <v>18</v>
      </c>
      <c r="I14" s="6"/>
      <c r="J14" s="6" t="s">
        <v>5942</v>
      </c>
      <c r="K14" s="37">
        <v>0.0</v>
      </c>
      <c r="L14" s="25" t="s">
        <v>8687</v>
      </c>
      <c r="O14" s="37">
        <v>1.0</v>
      </c>
    </row>
    <row r="15">
      <c r="A15" s="22">
        <v>1999.0</v>
      </c>
      <c r="B15" s="45" t="s">
        <v>8686</v>
      </c>
      <c r="C15" s="45" t="s">
        <v>16</v>
      </c>
      <c r="D15" s="45"/>
      <c r="E15" s="6"/>
      <c r="F15" s="45" t="s">
        <v>17</v>
      </c>
      <c r="G15" s="45"/>
      <c r="H15" s="45" t="s">
        <v>123</v>
      </c>
      <c r="I15" s="6"/>
      <c r="J15" s="6" t="s">
        <v>1937</v>
      </c>
      <c r="K15" s="26">
        <v>10.0</v>
      </c>
      <c r="L15" s="25" t="s">
        <v>8687</v>
      </c>
      <c r="M15" s="24"/>
      <c r="N15" s="24"/>
      <c r="O15" s="24"/>
    </row>
    <row r="16">
      <c r="A16" s="22">
        <v>1999.0</v>
      </c>
      <c r="B16" s="45" t="s">
        <v>8686</v>
      </c>
      <c r="C16" s="45" t="s">
        <v>16</v>
      </c>
      <c r="D16" s="45"/>
      <c r="E16" s="6"/>
      <c r="F16" s="45" t="s">
        <v>17</v>
      </c>
      <c r="G16" s="6"/>
      <c r="H16" s="45" t="s">
        <v>123</v>
      </c>
      <c r="I16" s="6"/>
      <c r="J16" s="6" t="s">
        <v>8691</v>
      </c>
      <c r="K16" s="22">
        <v>30.0</v>
      </c>
      <c r="L16" s="25" t="s">
        <v>8687</v>
      </c>
      <c r="M16" s="24"/>
      <c r="N16" s="24"/>
      <c r="O16" s="24"/>
    </row>
    <row r="17">
      <c r="A17" s="22">
        <v>1999.0</v>
      </c>
      <c r="B17" s="45" t="s">
        <v>8686</v>
      </c>
      <c r="C17" s="45" t="s">
        <v>16</v>
      </c>
      <c r="D17" s="45"/>
      <c r="E17" s="6"/>
      <c r="F17" s="45" t="s">
        <v>17</v>
      </c>
      <c r="G17" s="6"/>
      <c r="H17" s="45" t="s">
        <v>123</v>
      </c>
      <c r="I17" s="6"/>
      <c r="J17" s="6" t="s">
        <v>8692</v>
      </c>
      <c r="K17" s="22">
        <v>90.0</v>
      </c>
      <c r="L17" s="25" t="s">
        <v>8687</v>
      </c>
      <c r="M17" s="24"/>
      <c r="N17" s="24"/>
      <c r="O17" s="24"/>
    </row>
    <row r="18">
      <c r="A18" s="22">
        <v>1999.0</v>
      </c>
      <c r="B18" s="45" t="s">
        <v>8686</v>
      </c>
      <c r="C18" s="45" t="s">
        <v>16</v>
      </c>
      <c r="D18" s="45"/>
      <c r="E18" s="6"/>
      <c r="F18" s="45" t="s">
        <v>17</v>
      </c>
      <c r="G18" s="6"/>
      <c r="H18" s="45" t="s">
        <v>25</v>
      </c>
      <c r="I18" s="6" t="s">
        <v>126</v>
      </c>
      <c r="J18" s="6" t="s">
        <v>1101</v>
      </c>
      <c r="K18" s="37">
        <v>0.0</v>
      </c>
      <c r="L18" s="25" t="s">
        <v>8687</v>
      </c>
      <c r="O18" s="37">
        <v>1.0</v>
      </c>
    </row>
    <row r="19">
      <c r="A19" s="22">
        <v>1999.0</v>
      </c>
      <c r="B19" s="45" t="s">
        <v>8686</v>
      </c>
      <c r="C19" s="45" t="s">
        <v>16</v>
      </c>
      <c r="D19" s="45"/>
      <c r="E19" s="6"/>
      <c r="F19" s="45" t="s">
        <v>17</v>
      </c>
      <c r="G19" s="6"/>
      <c r="H19" s="45" t="s">
        <v>25</v>
      </c>
      <c r="I19" s="6" t="s">
        <v>126</v>
      </c>
      <c r="J19" s="6" t="s">
        <v>2997</v>
      </c>
      <c r="K19" s="22">
        <v>420.0</v>
      </c>
      <c r="L19" s="25" t="s">
        <v>8687</v>
      </c>
      <c r="M19" s="24"/>
      <c r="N19" s="24"/>
      <c r="O19" s="24"/>
    </row>
    <row r="20">
      <c r="A20" s="22">
        <v>1999.0</v>
      </c>
      <c r="B20" s="45" t="s">
        <v>8686</v>
      </c>
      <c r="C20" s="45" t="s">
        <v>16</v>
      </c>
      <c r="D20" s="45"/>
      <c r="E20" s="6"/>
      <c r="F20" s="45" t="s">
        <v>17</v>
      </c>
      <c r="G20" s="45"/>
      <c r="H20" s="45" t="s">
        <v>25</v>
      </c>
      <c r="I20" s="6" t="s">
        <v>126</v>
      </c>
      <c r="J20" s="6" t="s">
        <v>8693</v>
      </c>
      <c r="K20" s="37">
        <v>0.0</v>
      </c>
      <c r="L20" s="25" t="s">
        <v>8687</v>
      </c>
      <c r="O20" s="37">
        <v>1.0</v>
      </c>
    </row>
    <row r="21">
      <c r="A21" s="22">
        <v>1999.0</v>
      </c>
      <c r="B21" s="45" t="s">
        <v>8686</v>
      </c>
      <c r="C21" s="45" t="s">
        <v>16</v>
      </c>
      <c r="D21" s="45"/>
      <c r="E21" s="6"/>
      <c r="F21" s="45" t="s">
        <v>17</v>
      </c>
      <c r="G21" s="45"/>
      <c r="H21" s="45" t="s">
        <v>25</v>
      </c>
      <c r="I21" s="6" t="s">
        <v>26</v>
      </c>
      <c r="J21" s="6" t="s">
        <v>8694</v>
      </c>
      <c r="K21" s="22">
        <v>45.0</v>
      </c>
      <c r="L21" s="25" t="s">
        <v>8687</v>
      </c>
      <c r="M21" s="24"/>
      <c r="N21" s="24"/>
      <c r="O21" s="24"/>
    </row>
    <row r="22">
      <c r="A22" s="22">
        <v>1999.0</v>
      </c>
      <c r="B22" s="45" t="s">
        <v>8686</v>
      </c>
      <c r="C22" s="45" t="s">
        <v>16</v>
      </c>
      <c r="D22" s="45"/>
      <c r="E22" s="6"/>
      <c r="F22" s="45" t="s">
        <v>17</v>
      </c>
      <c r="G22" s="45"/>
      <c r="H22" s="45" t="s">
        <v>25</v>
      </c>
      <c r="I22" s="6" t="s">
        <v>26</v>
      </c>
      <c r="J22" s="6" t="s">
        <v>4185</v>
      </c>
      <c r="K22" s="22">
        <v>320.0</v>
      </c>
      <c r="L22" s="25" t="s">
        <v>8687</v>
      </c>
      <c r="M22" s="24"/>
      <c r="N22" s="24"/>
      <c r="O22" s="24"/>
    </row>
    <row r="23">
      <c r="A23" s="22">
        <v>1999.0</v>
      </c>
      <c r="B23" s="45" t="s">
        <v>8686</v>
      </c>
      <c r="C23" s="45" t="s">
        <v>16</v>
      </c>
      <c r="D23" s="45"/>
      <c r="E23" s="6"/>
      <c r="F23" s="45" t="s">
        <v>17</v>
      </c>
      <c r="G23" s="45"/>
      <c r="H23" s="45" t="s">
        <v>25</v>
      </c>
      <c r="I23" s="6"/>
      <c r="J23" s="10" t="s">
        <v>8695</v>
      </c>
      <c r="K23" s="22">
        <v>45.0</v>
      </c>
      <c r="L23" s="25" t="s">
        <v>8687</v>
      </c>
      <c r="M23" s="24"/>
      <c r="N23" s="24"/>
      <c r="O23" s="24"/>
    </row>
    <row r="24">
      <c r="A24" s="22">
        <v>1999.0</v>
      </c>
      <c r="B24" s="45" t="s">
        <v>8686</v>
      </c>
      <c r="C24" s="45" t="s">
        <v>16</v>
      </c>
      <c r="D24" s="45"/>
      <c r="E24" s="6"/>
      <c r="F24" s="45" t="s">
        <v>31</v>
      </c>
      <c r="G24" s="45"/>
      <c r="H24" s="45" t="s">
        <v>183</v>
      </c>
      <c r="I24" s="6" t="s">
        <v>750</v>
      </c>
      <c r="J24" s="6" t="s">
        <v>8696</v>
      </c>
      <c r="K24" s="22">
        <v>5.0</v>
      </c>
      <c r="L24" s="25" t="s">
        <v>8687</v>
      </c>
      <c r="M24" s="24"/>
      <c r="N24" s="24"/>
      <c r="O24" s="24"/>
    </row>
    <row r="25">
      <c r="A25" s="22">
        <v>1999.0</v>
      </c>
      <c r="B25" s="45" t="s">
        <v>8686</v>
      </c>
      <c r="C25" s="45" t="s">
        <v>16</v>
      </c>
      <c r="D25" s="45"/>
      <c r="E25" s="6"/>
      <c r="F25" s="45" t="s">
        <v>31</v>
      </c>
      <c r="G25" s="45"/>
      <c r="H25" s="45" t="s">
        <v>183</v>
      </c>
      <c r="I25" s="6" t="s">
        <v>154</v>
      </c>
      <c r="J25" s="6" t="s">
        <v>8697</v>
      </c>
      <c r="K25" s="22">
        <v>44.0</v>
      </c>
      <c r="L25" s="25" t="s">
        <v>8698</v>
      </c>
      <c r="M25" s="24"/>
      <c r="N25" s="24"/>
      <c r="O25" s="24"/>
    </row>
    <row r="26">
      <c r="A26" s="22">
        <v>1999.0</v>
      </c>
      <c r="B26" s="45" t="s">
        <v>8686</v>
      </c>
      <c r="C26" s="45" t="s">
        <v>16</v>
      </c>
      <c r="D26" s="45"/>
      <c r="E26" s="6"/>
      <c r="F26" s="45" t="s">
        <v>31</v>
      </c>
      <c r="G26" s="45"/>
      <c r="H26" s="45" t="s">
        <v>183</v>
      </c>
      <c r="I26" s="6" t="s">
        <v>154</v>
      </c>
      <c r="J26" s="6" t="s">
        <v>4655</v>
      </c>
      <c r="K26" s="37">
        <v>0.0</v>
      </c>
      <c r="L26" s="25" t="s">
        <v>8698</v>
      </c>
      <c r="O26" s="37">
        <v>1.0</v>
      </c>
    </row>
    <row r="27">
      <c r="A27" s="22">
        <v>1999.0</v>
      </c>
      <c r="B27" s="45" t="s">
        <v>8686</v>
      </c>
      <c r="C27" s="45" t="s">
        <v>16</v>
      </c>
      <c r="D27" s="45"/>
      <c r="E27" s="6"/>
      <c r="F27" s="45" t="s">
        <v>31</v>
      </c>
      <c r="G27" s="45"/>
      <c r="H27" s="45" t="s">
        <v>183</v>
      </c>
      <c r="I27" s="6" t="s">
        <v>154</v>
      </c>
      <c r="J27" s="10" t="s">
        <v>7629</v>
      </c>
      <c r="K27" s="26">
        <v>20.0</v>
      </c>
      <c r="L27" s="25" t="s">
        <v>8698</v>
      </c>
      <c r="M27" s="24"/>
      <c r="N27" s="24"/>
      <c r="O27" s="24"/>
    </row>
    <row r="28">
      <c r="A28" s="22">
        <v>1999.0</v>
      </c>
      <c r="B28" s="45" t="s">
        <v>8686</v>
      </c>
      <c r="C28" s="45" t="s">
        <v>16</v>
      </c>
      <c r="D28" s="45"/>
      <c r="E28" s="6"/>
      <c r="F28" s="45" t="s">
        <v>31</v>
      </c>
      <c r="G28" s="45"/>
      <c r="H28" s="45" t="s">
        <v>183</v>
      </c>
      <c r="I28" s="6" t="s">
        <v>154</v>
      </c>
      <c r="J28" s="6" t="s">
        <v>3011</v>
      </c>
      <c r="K28" s="26">
        <v>126.0</v>
      </c>
      <c r="L28" s="25" t="s">
        <v>8687</v>
      </c>
      <c r="M28" s="24"/>
      <c r="N28" s="24"/>
      <c r="O28" s="24"/>
    </row>
    <row r="29">
      <c r="A29" s="22">
        <v>1999.0</v>
      </c>
      <c r="B29" s="45" t="s">
        <v>8686</v>
      </c>
      <c r="C29" s="45" t="s">
        <v>16</v>
      </c>
      <c r="D29" s="45"/>
      <c r="E29" s="6"/>
      <c r="F29" s="45" t="s">
        <v>31</v>
      </c>
      <c r="G29" s="45"/>
      <c r="H29" s="45" t="s">
        <v>183</v>
      </c>
      <c r="I29" s="6" t="s">
        <v>704</v>
      </c>
      <c r="J29" s="6" t="s">
        <v>6687</v>
      </c>
      <c r="K29" s="26">
        <v>60.0</v>
      </c>
      <c r="L29" s="25" t="s">
        <v>8698</v>
      </c>
      <c r="M29" s="24"/>
      <c r="N29" s="24"/>
      <c r="O29" s="24"/>
    </row>
    <row r="30">
      <c r="A30" s="22">
        <v>1999.0</v>
      </c>
      <c r="B30" s="45" t="s">
        <v>8686</v>
      </c>
      <c r="C30" s="45" t="s">
        <v>16</v>
      </c>
      <c r="D30" s="45"/>
      <c r="E30" s="6"/>
      <c r="F30" s="45" t="s">
        <v>31</v>
      </c>
      <c r="G30" s="45"/>
      <c r="H30" s="45" t="s">
        <v>32</v>
      </c>
      <c r="I30" s="6" t="s">
        <v>750</v>
      </c>
      <c r="J30" s="6" t="s">
        <v>8699</v>
      </c>
      <c r="K30" s="22">
        <v>35.0</v>
      </c>
      <c r="L30" s="25" t="s">
        <v>8687</v>
      </c>
      <c r="M30" s="24"/>
      <c r="N30" s="24"/>
      <c r="O30" s="24"/>
    </row>
    <row r="31">
      <c r="A31" s="22">
        <v>1999.0</v>
      </c>
      <c r="B31" s="45" t="s">
        <v>8686</v>
      </c>
      <c r="C31" s="45" t="s">
        <v>16</v>
      </c>
      <c r="D31" s="45"/>
      <c r="E31" s="6"/>
      <c r="F31" s="45" t="s">
        <v>31</v>
      </c>
      <c r="G31" s="45"/>
      <c r="H31" s="45" t="s">
        <v>32</v>
      </c>
      <c r="I31" s="6" t="s">
        <v>750</v>
      </c>
      <c r="J31" s="6" t="s">
        <v>927</v>
      </c>
      <c r="K31" s="37">
        <v>20.0</v>
      </c>
      <c r="L31" s="25" t="s">
        <v>8698</v>
      </c>
    </row>
    <row r="32">
      <c r="A32" s="22">
        <v>1999.0</v>
      </c>
      <c r="B32" s="45" t="s">
        <v>8686</v>
      </c>
      <c r="C32" s="45" t="s">
        <v>16</v>
      </c>
      <c r="D32" s="45"/>
      <c r="E32" s="6"/>
      <c r="F32" s="45" t="s">
        <v>31</v>
      </c>
      <c r="G32" s="45"/>
      <c r="H32" s="45" t="s">
        <v>32</v>
      </c>
      <c r="I32" s="6" t="s">
        <v>750</v>
      </c>
      <c r="J32" s="10" t="s">
        <v>3921</v>
      </c>
      <c r="K32" s="37">
        <v>36.0</v>
      </c>
      <c r="L32" s="25" t="s">
        <v>8698</v>
      </c>
    </row>
    <row r="33">
      <c r="A33" s="22">
        <v>1999.0</v>
      </c>
      <c r="B33" s="45" t="s">
        <v>8686</v>
      </c>
      <c r="C33" s="45" t="s">
        <v>16</v>
      </c>
      <c r="D33" s="45"/>
      <c r="E33" s="6"/>
      <c r="F33" s="45" t="s">
        <v>31</v>
      </c>
      <c r="G33" s="45"/>
      <c r="H33" s="45" t="s">
        <v>32</v>
      </c>
      <c r="I33" s="6" t="s">
        <v>143</v>
      </c>
      <c r="J33" s="6" t="s">
        <v>144</v>
      </c>
      <c r="K33" s="37">
        <v>18.0</v>
      </c>
      <c r="L33" s="25" t="s">
        <v>8698</v>
      </c>
    </row>
    <row r="34">
      <c r="A34" s="22">
        <v>1999.0</v>
      </c>
      <c r="B34" s="45" t="s">
        <v>8686</v>
      </c>
      <c r="C34" s="45" t="s">
        <v>16</v>
      </c>
      <c r="D34" s="45"/>
      <c r="E34" s="6"/>
      <c r="F34" s="45" t="s">
        <v>31</v>
      </c>
      <c r="G34" s="45"/>
      <c r="H34" s="45" t="s">
        <v>32</v>
      </c>
      <c r="I34" s="6" t="s">
        <v>154</v>
      </c>
      <c r="J34" s="6" t="s">
        <v>4995</v>
      </c>
      <c r="K34" s="37">
        <v>35.0</v>
      </c>
      <c r="L34" s="25" t="s">
        <v>8698</v>
      </c>
    </row>
    <row r="35">
      <c r="A35" s="22">
        <v>1999.0</v>
      </c>
      <c r="B35" s="45" t="s">
        <v>8686</v>
      </c>
      <c r="C35" s="45" t="s">
        <v>16</v>
      </c>
      <c r="D35" s="45"/>
      <c r="E35" s="6"/>
      <c r="F35" s="45" t="s">
        <v>31</v>
      </c>
      <c r="G35" s="6"/>
      <c r="H35" s="45" t="s">
        <v>32</v>
      </c>
      <c r="I35" s="6" t="s">
        <v>154</v>
      </c>
      <c r="J35" s="6" t="s">
        <v>2171</v>
      </c>
      <c r="K35" s="37">
        <v>0.0</v>
      </c>
      <c r="L35" s="25" t="s">
        <v>8698</v>
      </c>
      <c r="O35" s="37">
        <v>1.0</v>
      </c>
    </row>
    <row r="36">
      <c r="A36" s="22">
        <v>1999.0</v>
      </c>
      <c r="B36" s="45" t="s">
        <v>8686</v>
      </c>
      <c r="C36" s="45" t="s">
        <v>16</v>
      </c>
      <c r="D36" s="45"/>
      <c r="E36" s="6"/>
      <c r="F36" s="45" t="s">
        <v>31</v>
      </c>
      <c r="G36" s="6"/>
      <c r="H36" s="45" t="s">
        <v>32</v>
      </c>
      <c r="I36" s="6" t="s">
        <v>154</v>
      </c>
      <c r="J36" s="10" t="s">
        <v>8700</v>
      </c>
      <c r="K36" s="37">
        <v>26.0</v>
      </c>
      <c r="L36" s="25" t="s">
        <v>8698</v>
      </c>
    </row>
    <row r="37">
      <c r="A37" s="22">
        <v>1999.0</v>
      </c>
      <c r="B37" s="45" t="s">
        <v>8686</v>
      </c>
      <c r="C37" s="45" t="s">
        <v>16</v>
      </c>
      <c r="D37" s="45"/>
      <c r="E37" s="6"/>
      <c r="F37" s="45" t="s">
        <v>31</v>
      </c>
      <c r="G37" s="6"/>
      <c r="H37" s="45" t="s">
        <v>183</v>
      </c>
      <c r="I37" s="10" t="s">
        <v>750</v>
      </c>
      <c r="J37" s="6"/>
      <c r="K37" s="37">
        <v>0.0</v>
      </c>
      <c r="L37" s="25" t="s">
        <v>8698</v>
      </c>
      <c r="O37" s="37">
        <v>1.0</v>
      </c>
    </row>
    <row r="38">
      <c r="A38" s="22">
        <v>1999.0</v>
      </c>
      <c r="B38" s="45" t="s">
        <v>8686</v>
      </c>
      <c r="C38" s="45" t="s">
        <v>16</v>
      </c>
      <c r="D38" s="45"/>
      <c r="E38" s="6"/>
      <c r="F38" s="45" t="s">
        <v>31</v>
      </c>
      <c r="G38" s="6"/>
      <c r="H38" s="45" t="s">
        <v>35</v>
      </c>
      <c r="I38" s="6"/>
      <c r="J38" s="6" t="s">
        <v>36</v>
      </c>
      <c r="K38" s="37">
        <v>39.0</v>
      </c>
      <c r="L38" s="25" t="s">
        <v>8698</v>
      </c>
    </row>
    <row r="39">
      <c r="A39" s="22">
        <v>1999.0</v>
      </c>
      <c r="B39" s="45" t="s">
        <v>8686</v>
      </c>
      <c r="C39" s="45" t="s">
        <v>16</v>
      </c>
      <c r="D39" s="45"/>
      <c r="E39" s="6"/>
      <c r="F39" s="45" t="s">
        <v>31</v>
      </c>
      <c r="G39" s="6"/>
      <c r="H39" s="45" t="s">
        <v>35</v>
      </c>
      <c r="I39" s="6"/>
      <c r="J39" s="10" t="s">
        <v>8701</v>
      </c>
      <c r="K39" s="37">
        <v>0.0</v>
      </c>
      <c r="L39" s="25" t="s">
        <v>8698</v>
      </c>
      <c r="O39" s="37">
        <v>1.0</v>
      </c>
    </row>
    <row r="40">
      <c r="A40" s="22">
        <v>1999.0</v>
      </c>
      <c r="B40" s="45" t="s">
        <v>8686</v>
      </c>
      <c r="C40" s="45" t="s">
        <v>16</v>
      </c>
      <c r="D40" s="45"/>
      <c r="E40" s="6"/>
      <c r="F40" s="45" t="s">
        <v>31</v>
      </c>
      <c r="G40" s="6"/>
      <c r="H40" s="45" t="s">
        <v>37</v>
      </c>
      <c r="I40" s="6" t="s">
        <v>7436</v>
      </c>
      <c r="J40" s="6" t="s">
        <v>759</v>
      </c>
      <c r="K40" s="37">
        <v>0.0</v>
      </c>
      <c r="L40" s="25" t="s">
        <v>8698</v>
      </c>
      <c r="O40" s="37">
        <v>1.0</v>
      </c>
    </row>
    <row r="41">
      <c r="A41" s="22">
        <v>1999.0</v>
      </c>
      <c r="B41" s="45" t="s">
        <v>8686</v>
      </c>
      <c r="C41" s="45" t="s">
        <v>16</v>
      </c>
      <c r="D41" s="45"/>
      <c r="E41" s="6"/>
      <c r="F41" s="45" t="s">
        <v>31</v>
      </c>
      <c r="G41" s="6"/>
      <c r="H41" s="45" t="s">
        <v>37</v>
      </c>
      <c r="I41" s="6" t="s">
        <v>3016</v>
      </c>
      <c r="J41" s="6" t="s">
        <v>8702</v>
      </c>
      <c r="K41" s="37">
        <v>0.0</v>
      </c>
      <c r="L41" s="25" t="s">
        <v>8698</v>
      </c>
      <c r="O41" s="37">
        <v>1.0</v>
      </c>
    </row>
    <row r="42">
      <c r="A42" s="22">
        <v>1999.0</v>
      </c>
      <c r="B42" s="45" t="s">
        <v>8686</v>
      </c>
      <c r="C42" s="45" t="s">
        <v>16</v>
      </c>
      <c r="D42" s="45"/>
      <c r="E42" s="6"/>
      <c r="F42" s="45" t="s">
        <v>31</v>
      </c>
      <c r="G42" s="6"/>
      <c r="H42" s="45" t="s">
        <v>37</v>
      </c>
      <c r="I42" s="10" t="s">
        <v>757</v>
      </c>
      <c r="J42" s="6"/>
      <c r="K42" s="37">
        <v>1100.0</v>
      </c>
      <c r="L42" s="25" t="s">
        <v>8698</v>
      </c>
    </row>
    <row r="43">
      <c r="A43" s="22">
        <v>1999.0</v>
      </c>
      <c r="B43" s="45" t="s">
        <v>8686</v>
      </c>
      <c r="C43" s="45" t="s">
        <v>16</v>
      </c>
      <c r="D43" s="45"/>
      <c r="E43" s="6"/>
      <c r="F43" s="45" t="s">
        <v>31</v>
      </c>
      <c r="G43" s="6"/>
      <c r="H43" s="45" t="s">
        <v>37</v>
      </c>
      <c r="I43" s="6" t="s">
        <v>7427</v>
      </c>
      <c r="J43" s="6" t="s">
        <v>8703</v>
      </c>
      <c r="K43" s="37">
        <v>0.0</v>
      </c>
      <c r="L43" s="25" t="s">
        <v>8698</v>
      </c>
      <c r="O43" s="37">
        <v>1.0</v>
      </c>
    </row>
    <row r="44">
      <c r="A44" s="22">
        <v>1999.0</v>
      </c>
      <c r="B44" s="45" t="s">
        <v>8686</v>
      </c>
      <c r="C44" s="45" t="s">
        <v>16</v>
      </c>
      <c r="D44" s="45"/>
      <c r="E44" s="6"/>
      <c r="F44" s="45" t="s">
        <v>31</v>
      </c>
      <c r="G44" s="6"/>
      <c r="H44" s="45" t="s">
        <v>37</v>
      </c>
      <c r="I44" s="10" t="s">
        <v>42</v>
      </c>
      <c r="J44" s="6"/>
      <c r="K44" s="37">
        <v>600.0</v>
      </c>
      <c r="L44" s="25" t="s">
        <v>8698</v>
      </c>
    </row>
    <row r="45">
      <c r="A45" s="22">
        <v>1999.0</v>
      </c>
      <c r="B45" s="45" t="s">
        <v>8686</v>
      </c>
      <c r="C45" s="45" t="s">
        <v>16</v>
      </c>
      <c r="D45" s="45"/>
      <c r="E45" s="6"/>
      <c r="F45" s="45" t="s">
        <v>31</v>
      </c>
      <c r="G45" s="6"/>
      <c r="H45" s="45" t="s">
        <v>37</v>
      </c>
      <c r="I45" s="6" t="s">
        <v>3316</v>
      </c>
      <c r="J45" s="6" t="s">
        <v>758</v>
      </c>
      <c r="K45" s="37">
        <v>0.0</v>
      </c>
      <c r="L45" s="25" t="s">
        <v>8698</v>
      </c>
      <c r="O45" s="37">
        <v>1.0</v>
      </c>
    </row>
    <row r="46">
      <c r="A46" s="22">
        <v>1999.0</v>
      </c>
      <c r="B46" s="45" t="s">
        <v>8686</v>
      </c>
      <c r="C46" s="45" t="s">
        <v>16</v>
      </c>
      <c r="D46" s="45"/>
      <c r="E46" s="6"/>
      <c r="F46" s="45" t="s">
        <v>43</v>
      </c>
      <c r="G46" s="6" t="s">
        <v>44</v>
      </c>
      <c r="H46" s="45" t="s">
        <v>183</v>
      </c>
      <c r="I46" s="6"/>
      <c r="J46" s="6" t="s">
        <v>5956</v>
      </c>
      <c r="K46" s="37">
        <v>0.0</v>
      </c>
      <c r="L46" s="25" t="s">
        <v>8698</v>
      </c>
      <c r="O46" s="37">
        <v>1.0</v>
      </c>
    </row>
    <row r="47">
      <c r="A47" s="22">
        <v>1999.0</v>
      </c>
      <c r="B47" s="45" t="s">
        <v>8686</v>
      </c>
      <c r="C47" s="45" t="s">
        <v>16</v>
      </c>
      <c r="D47" s="45"/>
      <c r="E47" s="6"/>
      <c r="F47" s="45" t="s">
        <v>43</v>
      </c>
      <c r="G47" s="6" t="s">
        <v>44</v>
      </c>
      <c r="H47" s="45" t="s">
        <v>49</v>
      </c>
      <c r="I47" s="6"/>
      <c r="J47" s="6" t="s">
        <v>1992</v>
      </c>
      <c r="K47" s="37">
        <v>50.0</v>
      </c>
      <c r="L47" s="25" t="s">
        <v>8698</v>
      </c>
    </row>
    <row r="48">
      <c r="A48" s="22">
        <v>1999.0</v>
      </c>
      <c r="B48" s="45" t="s">
        <v>8686</v>
      </c>
      <c r="C48" s="45" t="s">
        <v>16</v>
      </c>
      <c r="D48" s="45"/>
      <c r="E48" s="6"/>
      <c r="F48" s="45" t="s">
        <v>43</v>
      </c>
      <c r="G48" s="6" t="s">
        <v>44</v>
      </c>
      <c r="H48" s="45" t="s">
        <v>49</v>
      </c>
      <c r="I48" s="6"/>
      <c r="J48" s="6" t="s">
        <v>7635</v>
      </c>
      <c r="K48" s="37">
        <v>440.0</v>
      </c>
      <c r="L48" s="25" t="s">
        <v>8698</v>
      </c>
    </row>
    <row r="49">
      <c r="A49" s="22">
        <v>1999.0</v>
      </c>
      <c r="B49" s="45" t="s">
        <v>8686</v>
      </c>
      <c r="C49" s="45" t="s">
        <v>16</v>
      </c>
      <c r="D49" s="45"/>
      <c r="E49" s="6"/>
      <c r="F49" s="45" t="s">
        <v>43</v>
      </c>
      <c r="G49" s="6" t="s">
        <v>44</v>
      </c>
      <c r="H49" s="45" t="s">
        <v>49</v>
      </c>
      <c r="I49" s="6"/>
      <c r="J49" s="6" t="s">
        <v>46</v>
      </c>
      <c r="K49" s="37">
        <v>80.0</v>
      </c>
      <c r="L49" s="25" t="s">
        <v>8698</v>
      </c>
    </row>
    <row r="50">
      <c r="A50" s="22">
        <v>1999.0</v>
      </c>
      <c r="B50" s="45" t="s">
        <v>8686</v>
      </c>
      <c r="C50" s="45" t="s">
        <v>16</v>
      </c>
      <c r="D50" s="45"/>
      <c r="E50" s="6"/>
      <c r="F50" s="45" t="s">
        <v>43</v>
      </c>
      <c r="G50" s="6" t="s">
        <v>44</v>
      </c>
      <c r="H50" s="45" t="s">
        <v>49</v>
      </c>
      <c r="I50" s="6"/>
      <c r="J50" s="53" t="s">
        <v>1516</v>
      </c>
      <c r="K50" s="37">
        <v>150.0</v>
      </c>
      <c r="L50" s="25" t="s">
        <v>8698</v>
      </c>
    </row>
    <row r="51">
      <c r="A51" s="22">
        <v>1999.0</v>
      </c>
      <c r="B51" s="45" t="s">
        <v>8686</v>
      </c>
      <c r="C51" s="45" t="s">
        <v>16</v>
      </c>
      <c r="D51" s="45"/>
      <c r="E51" s="6"/>
      <c r="F51" s="45" t="s">
        <v>43</v>
      </c>
      <c r="G51" s="6" t="s">
        <v>52</v>
      </c>
      <c r="H51" s="45"/>
      <c r="I51" s="53" t="s">
        <v>709</v>
      </c>
      <c r="J51" s="54" t="s">
        <v>1517</v>
      </c>
      <c r="K51" s="37">
        <v>350.0</v>
      </c>
      <c r="L51" s="25" t="s">
        <v>8698</v>
      </c>
    </row>
    <row r="52">
      <c r="A52" s="22">
        <v>1999.0</v>
      </c>
      <c r="B52" s="45" t="s">
        <v>8686</v>
      </c>
      <c r="C52" s="45" t="s">
        <v>16</v>
      </c>
      <c r="D52" s="45"/>
      <c r="E52" s="6"/>
      <c r="F52" s="45" t="s">
        <v>43</v>
      </c>
      <c r="G52" s="6" t="s">
        <v>48</v>
      </c>
      <c r="H52" s="52"/>
      <c r="I52" s="54" t="s">
        <v>1710</v>
      </c>
      <c r="J52" s="54" t="s">
        <v>770</v>
      </c>
      <c r="K52" s="37">
        <v>0.0</v>
      </c>
      <c r="L52" s="25" t="s">
        <v>8698</v>
      </c>
      <c r="O52" s="37">
        <v>1.0</v>
      </c>
    </row>
    <row r="53">
      <c r="A53" s="22">
        <v>1999.0</v>
      </c>
      <c r="B53" s="45" t="s">
        <v>8686</v>
      </c>
      <c r="C53" s="45" t="s">
        <v>16</v>
      </c>
      <c r="D53" s="45"/>
      <c r="E53" s="6"/>
      <c r="F53" s="45" t="s">
        <v>43</v>
      </c>
      <c r="G53" s="53" t="s">
        <v>48</v>
      </c>
      <c r="H53" s="53"/>
      <c r="I53" s="54" t="s">
        <v>932</v>
      </c>
      <c r="J53" s="54" t="s">
        <v>1854</v>
      </c>
      <c r="K53" s="37">
        <v>150.0</v>
      </c>
      <c r="L53" s="25" t="s">
        <v>8698</v>
      </c>
    </row>
    <row r="54">
      <c r="A54" s="22">
        <v>1999.0</v>
      </c>
      <c r="B54" s="45" t="s">
        <v>8686</v>
      </c>
      <c r="C54" s="45" t="s">
        <v>16</v>
      </c>
      <c r="D54" s="45"/>
      <c r="E54" s="6"/>
      <c r="F54" s="52" t="s">
        <v>43</v>
      </c>
      <c r="G54" s="54" t="s">
        <v>56</v>
      </c>
      <c r="H54" s="53" t="s">
        <v>183</v>
      </c>
      <c r="I54" s="54" t="s">
        <v>139</v>
      </c>
      <c r="J54" s="54" t="s">
        <v>626</v>
      </c>
      <c r="K54" s="37">
        <v>8.0</v>
      </c>
      <c r="L54" s="25" t="s">
        <v>8698</v>
      </c>
    </row>
    <row r="55">
      <c r="A55" s="22">
        <v>1999.0</v>
      </c>
      <c r="B55" s="45" t="s">
        <v>8686</v>
      </c>
      <c r="C55" s="45" t="s">
        <v>16</v>
      </c>
      <c r="D55" s="45"/>
      <c r="E55" s="53"/>
      <c r="F55" s="53" t="s">
        <v>43</v>
      </c>
      <c r="G55" s="54" t="s">
        <v>56</v>
      </c>
      <c r="H55" s="53" t="s">
        <v>32</v>
      </c>
      <c r="I55" s="54" t="s">
        <v>767</v>
      </c>
      <c r="J55" s="54" t="s">
        <v>1948</v>
      </c>
      <c r="K55" s="37">
        <v>28.0</v>
      </c>
      <c r="L55" s="25" t="s">
        <v>8698</v>
      </c>
    </row>
    <row r="56">
      <c r="A56" s="22">
        <v>1999.0</v>
      </c>
      <c r="B56" s="45" t="s">
        <v>8686</v>
      </c>
      <c r="C56" s="45" t="s">
        <v>16</v>
      </c>
      <c r="D56" s="52"/>
      <c r="E56" s="54"/>
      <c r="F56" s="53" t="s">
        <v>460</v>
      </c>
      <c r="G56" s="54"/>
      <c r="H56" s="54"/>
      <c r="I56" s="54" t="s">
        <v>550</v>
      </c>
      <c r="J56" s="54" t="s">
        <v>4674</v>
      </c>
      <c r="K56" s="37" t="s">
        <v>40</v>
      </c>
      <c r="L56" s="25" t="s">
        <v>8698</v>
      </c>
      <c r="N56" s="37" t="s">
        <v>41</v>
      </c>
    </row>
    <row r="57">
      <c r="A57" s="22">
        <v>1999.0</v>
      </c>
      <c r="B57" s="45" t="s">
        <v>8686</v>
      </c>
      <c r="C57" s="52" t="s">
        <v>16</v>
      </c>
      <c r="D57" s="53"/>
      <c r="E57" s="54"/>
      <c r="F57" s="53" t="s">
        <v>55</v>
      </c>
      <c r="G57" s="54" t="s">
        <v>63</v>
      </c>
      <c r="H57" s="54" t="s">
        <v>183</v>
      </c>
      <c r="I57" s="54"/>
      <c r="J57" s="54" t="s">
        <v>8704</v>
      </c>
      <c r="K57" s="37">
        <v>0.0</v>
      </c>
      <c r="L57" s="25" t="s">
        <v>8698</v>
      </c>
      <c r="O57" s="37">
        <v>1.0</v>
      </c>
    </row>
    <row r="58">
      <c r="A58" s="22">
        <v>1999.0</v>
      </c>
      <c r="B58" s="45" t="s">
        <v>8686</v>
      </c>
      <c r="C58" s="45" t="s">
        <v>16</v>
      </c>
      <c r="D58" s="45"/>
      <c r="E58" s="6"/>
      <c r="F58" s="45" t="s">
        <v>55</v>
      </c>
      <c r="G58" s="6" t="s">
        <v>63</v>
      </c>
      <c r="H58" s="45" t="s">
        <v>183</v>
      </c>
      <c r="I58" s="6"/>
      <c r="J58" s="6" t="s">
        <v>3623</v>
      </c>
      <c r="K58" s="37">
        <v>0.0</v>
      </c>
      <c r="L58" s="25" t="s">
        <v>8698</v>
      </c>
      <c r="O58" s="37">
        <v>1.0</v>
      </c>
    </row>
    <row r="59">
      <c r="A59" s="22">
        <v>1999.0</v>
      </c>
      <c r="B59" s="45" t="s">
        <v>8686</v>
      </c>
      <c r="C59" s="45" t="s">
        <v>16</v>
      </c>
      <c r="D59" s="45"/>
      <c r="E59" s="6"/>
      <c r="F59" s="45" t="s">
        <v>55</v>
      </c>
      <c r="G59" s="6" t="s">
        <v>63</v>
      </c>
      <c r="H59" s="45" t="s">
        <v>183</v>
      </c>
      <c r="I59" s="6"/>
      <c r="J59" s="10" t="s">
        <v>8705</v>
      </c>
      <c r="K59" s="37">
        <v>37.0</v>
      </c>
      <c r="L59" s="25" t="s">
        <v>8698</v>
      </c>
    </row>
    <row r="60">
      <c r="A60" s="22">
        <v>1999.0</v>
      </c>
      <c r="B60" s="45" t="s">
        <v>8686</v>
      </c>
      <c r="C60" s="45" t="s">
        <v>16</v>
      </c>
      <c r="D60" s="45"/>
      <c r="E60" s="6"/>
      <c r="F60" s="45" t="s">
        <v>55</v>
      </c>
      <c r="G60" s="6" t="s">
        <v>63</v>
      </c>
      <c r="H60" s="45" t="s">
        <v>64</v>
      </c>
      <c r="I60" s="6"/>
      <c r="J60" s="6" t="s">
        <v>65</v>
      </c>
      <c r="K60" s="37">
        <v>70.0</v>
      </c>
      <c r="L60" s="25" t="s">
        <v>8698</v>
      </c>
    </row>
    <row r="61">
      <c r="A61" s="22">
        <v>1999.0</v>
      </c>
      <c r="B61" s="45" t="s">
        <v>8686</v>
      </c>
      <c r="C61" s="45" t="s">
        <v>16</v>
      </c>
      <c r="D61" s="45"/>
      <c r="E61" s="6"/>
      <c r="F61" s="45" t="s">
        <v>55</v>
      </c>
      <c r="G61" s="6" t="s">
        <v>56</v>
      </c>
      <c r="H61" s="45" t="s">
        <v>183</v>
      </c>
      <c r="I61" s="6"/>
      <c r="J61" s="6" t="s">
        <v>4523</v>
      </c>
      <c r="K61" s="37">
        <v>60.0</v>
      </c>
      <c r="L61" s="25" t="s">
        <v>8698</v>
      </c>
    </row>
    <row r="62">
      <c r="A62" s="22">
        <v>1999.0</v>
      </c>
      <c r="B62" s="45" t="s">
        <v>8686</v>
      </c>
      <c r="C62" s="45" t="s">
        <v>16</v>
      </c>
      <c r="D62" s="45"/>
      <c r="E62" s="6"/>
      <c r="F62" s="45" t="s">
        <v>55</v>
      </c>
      <c r="G62" s="6" t="s">
        <v>56</v>
      </c>
      <c r="H62" s="45" t="s">
        <v>32</v>
      </c>
      <c r="I62" s="6" t="s">
        <v>57</v>
      </c>
      <c r="J62" s="6" t="s">
        <v>508</v>
      </c>
      <c r="K62" s="37">
        <v>200.0</v>
      </c>
      <c r="L62" s="25" t="s">
        <v>8698</v>
      </c>
    </row>
    <row r="63">
      <c r="A63" s="22">
        <v>1999.0</v>
      </c>
      <c r="B63" s="45" t="s">
        <v>8686</v>
      </c>
      <c r="C63" s="45" t="s">
        <v>16</v>
      </c>
      <c r="D63" s="45"/>
      <c r="E63" s="6"/>
      <c r="F63" s="45" t="s">
        <v>55</v>
      </c>
      <c r="G63" s="6" t="s">
        <v>56</v>
      </c>
      <c r="H63" s="45" t="s">
        <v>32</v>
      </c>
      <c r="I63" s="6" t="s">
        <v>57</v>
      </c>
      <c r="J63" s="6" t="s">
        <v>58</v>
      </c>
      <c r="K63" s="37">
        <v>20.0</v>
      </c>
      <c r="L63" s="25" t="s">
        <v>8698</v>
      </c>
    </row>
    <row r="64">
      <c r="A64" s="22">
        <v>1999.0</v>
      </c>
      <c r="B64" s="45" t="s">
        <v>8686</v>
      </c>
      <c r="C64" s="45" t="s">
        <v>16</v>
      </c>
      <c r="D64" s="45"/>
      <c r="E64" s="6"/>
      <c r="F64" s="45" t="s">
        <v>55</v>
      </c>
      <c r="G64" s="6" t="s">
        <v>56</v>
      </c>
      <c r="H64" s="45" t="s">
        <v>32</v>
      </c>
      <c r="I64" s="6" t="s">
        <v>386</v>
      </c>
      <c r="J64" s="6" t="s">
        <v>2124</v>
      </c>
      <c r="K64" s="37">
        <v>40.0</v>
      </c>
      <c r="L64" s="25" t="s">
        <v>8698</v>
      </c>
    </row>
    <row r="65">
      <c r="A65" s="22">
        <v>1999.0</v>
      </c>
      <c r="B65" s="45" t="s">
        <v>8686</v>
      </c>
      <c r="C65" s="45" t="s">
        <v>16</v>
      </c>
      <c r="D65" s="45"/>
      <c r="E65" s="6"/>
      <c r="F65" s="45" t="s">
        <v>55</v>
      </c>
      <c r="G65" s="6" t="s">
        <v>56</v>
      </c>
      <c r="H65" s="45" t="s">
        <v>32</v>
      </c>
      <c r="I65" s="6" t="s">
        <v>59</v>
      </c>
      <c r="J65" s="6" t="s">
        <v>628</v>
      </c>
      <c r="K65" s="37">
        <v>90.0</v>
      </c>
      <c r="L65" s="25" t="s">
        <v>8698</v>
      </c>
    </row>
    <row r="66">
      <c r="A66" s="22">
        <v>1999.0</v>
      </c>
      <c r="B66" s="45" t="s">
        <v>8686</v>
      </c>
      <c r="C66" s="45" t="s">
        <v>16</v>
      </c>
      <c r="D66" s="45"/>
      <c r="E66" s="6"/>
      <c r="F66" s="45" t="s">
        <v>55</v>
      </c>
      <c r="G66" s="6" t="s">
        <v>56</v>
      </c>
      <c r="H66" s="45" t="s">
        <v>32</v>
      </c>
      <c r="I66" s="6" t="s">
        <v>139</v>
      </c>
      <c r="J66" s="6" t="s">
        <v>182</v>
      </c>
      <c r="K66" s="37">
        <v>15.0</v>
      </c>
      <c r="L66" s="25" t="s">
        <v>8698</v>
      </c>
    </row>
    <row r="67">
      <c r="A67" s="22">
        <v>1999.0</v>
      </c>
      <c r="B67" s="45" t="s">
        <v>8686</v>
      </c>
      <c r="C67" s="45" t="s">
        <v>16</v>
      </c>
      <c r="D67" s="45"/>
      <c r="E67" s="6"/>
      <c r="F67" s="45" t="s">
        <v>816</v>
      </c>
      <c r="G67" s="6" t="s">
        <v>251</v>
      </c>
      <c r="H67" s="45"/>
      <c r="I67" s="6"/>
      <c r="J67" s="6" t="s">
        <v>1138</v>
      </c>
      <c r="K67" s="37" t="s">
        <v>40</v>
      </c>
      <c r="L67" s="25" t="s">
        <v>8698</v>
      </c>
      <c r="N67" s="37" t="s">
        <v>41</v>
      </c>
    </row>
    <row r="68">
      <c r="A68" s="22">
        <v>1999.0</v>
      </c>
      <c r="B68" s="45" t="s">
        <v>8686</v>
      </c>
      <c r="C68" s="45" t="s">
        <v>16</v>
      </c>
      <c r="D68" s="45"/>
      <c r="E68" s="6"/>
      <c r="F68" s="45" t="s">
        <v>196</v>
      </c>
      <c r="G68" s="45"/>
      <c r="H68" s="45" t="s">
        <v>288</v>
      </c>
      <c r="I68" s="6"/>
      <c r="J68" s="6" t="s">
        <v>822</v>
      </c>
      <c r="K68" s="37">
        <v>0.0</v>
      </c>
      <c r="L68" s="25" t="s">
        <v>8698</v>
      </c>
      <c r="O68" s="37">
        <v>1.0</v>
      </c>
    </row>
    <row r="69">
      <c r="A69" s="22">
        <v>1999.0</v>
      </c>
      <c r="B69" s="45" t="s">
        <v>8686</v>
      </c>
      <c r="C69" s="45" t="s">
        <v>16</v>
      </c>
      <c r="D69" s="45"/>
      <c r="E69" s="6"/>
      <c r="F69" s="45" t="s">
        <v>196</v>
      </c>
      <c r="G69" s="45"/>
      <c r="H69" s="45" t="s">
        <v>288</v>
      </c>
      <c r="I69" s="6"/>
      <c r="J69" s="6" t="s">
        <v>1368</v>
      </c>
      <c r="K69" s="37">
        <v>0.0</v>
      </c>
      <c r="L69" s="25" t="s">
        <v>8698</v>
      </c>
      <c r="O69" s="37">
        <v>1.0</v>
      </c>
    </row>
    <row r="70">
      <c r="A70" s="22">
        <v>1999.0</v>
      </c>
      <c r="B70" s="45" t="s">
        <v>8686</v>
      </c>
      <c r="C70" s="45" t="s">
        <v>16</v>
      </c>
      <c r="D70" s="45"/>
      <c r="E70" s="6"/>
      <c r="F70" s="45" t="s">
        <v>196</v>
      </c>
      <c r="G70" s="45"/>
      <c r="H70" s="45" t="s">
        <v>288</v>
      </c>
      <c r="I70" s="6"/>
      <c r="J70" s="6" t="s">
        <v>1369</v>
      </c>
      <c r="K70" s="37">
        <v>0.0</v>
      </c>
      <c r="L70" s="25" t="s">
        <v>8698</v>
      </c>
      <c r="O70" s="37">
        <v>1.0</v>
      </c>
    </row>
    <row r="71">
      <c r="A71" s="22">
        <v>1999.0</v>
      </c>
      <c r="B71" s="45" t="s">
        <v>8686</v>
      </c>
      <c r="C71" s="45" t="s">
        <v>16</v>
      </c>
      <c r="D71" s="45"/>
      <c r="E71" s="6"/>
      <c r="F71" s="45" t="s">
        <v>196</v>
      </c>
      <c r="G71" s="45"/>
      <c r="H71" s="45" t="s">
        <v>288</v>
      </c>
      <c r="I71" s="6"/>
      <c r="J71" s="53" t="s">
        <v>8706</v>
      </c>
      <c r="K71" s="37">
        <v>0.0</v>
      </c>
      <c r="L71" s="25" t="s">
        <v>8698</v>
      </c>
      <c r="O71" s="37">
        <v>1.0</v>
      </c>
    </row>
    <row r="72">
      <c r="A72" s="22">
        <v>1999.0</v>
      </c>
      <c r="B72" s="45" t="s">
        <v>8686</v>
      </c>
      <c r="C72" s="45" t="s">
        <v>290</v>
      </c>
      <c r="D72" s="45"/>
      <c r="E72" s="6"/>
      <c r="F72" s="45" t="s">
        <v>396</v>
      </c>
      <c r="G72" s="45" t="s">
        <v>397</v>
      </c>
      <c r="H72" s="45" t="s">
        <v>832</v>
      </c>
      <c r="I72" s="53"/>
      <c r="J72" s="54" t="s">
        <v>8707</v>
      </c>
      <c r="K72" s="37">
        <v>0.0</v>
      </c>
      <c r="L72" s="25" t="s">
        <v>8708</v>
      </c>
      <c r="O72" s="37">
        <v>1.0</v>
      </c>
    </row>
    <row r="73">
      <c r="A73" s="22">
        <v>1999.0</v>
      </c>
      <c r="B73" s="45" t="s">
        <v>8686</v>
      </c>
      <c r="C73" s="45" t="s">
        <v>290</v>
      </c>
      <c r="D73" s="45"/>
      <c r="E73" s="6"/>
      <c r="F73" s="45" t="s">
        <v>396</v>
      </c>
      <c r="G73" s="45" t="s">
        <v>397</v>
      </c>
      <c r="H73" s="52" t="s">
        <v>832</v>
      </c>
      <c r="I73" s="54"/>
      <c r="J73" s="54" t="s">
        <v>8709</v>
      </c>
      <c r="K73" s="37">
        <v>0.0</v>
      </c>
      <c r="L73" s="25" t="s">
        <v>8708</v>
      </c>
      <c r="O73" s="37">
        <v>1.0</v>
      </c>
    </row>
    <row r="74">
      <c r="A74" s="22">
        <v>1999.0</v>
      </c>
      <c r="B74" s="45" t="s">
        <v>8686</v>
      </c>
      <c r="C74" s="45" t="s">
        <v>290</v>
      </c>
      <c r="D74" s="45"/>
      <c r="E74" s="6"/>
      <c r="F74" s="45" t="s">
        <v>396</v>
      </c>
      <c r="G74" s="52" t="s">
        <v>397</v>
      </c>
      <c r="H74" s="53" t="s">
        <v>2221</v>
      </c>
      <c r="I74" s="54"/>
      <c r="J74" s="54" t="s">
        <v>8710</v>
      </c>
      <c r="K74" s="37">
        <v>0.0</v>
      </c>
      <c r="L74" s="25" t="s">
        <v>8708</v>
      </c>
      <c r="O74" s="37">
        <v>1.0</v>
      </c>
    </row>
    <row r="75">
      <c r="A75" s="22">
        <v>1999.0</v>
      </c>
      <c r="B75" s="45" t="s">
        <v>8686</v>
      </c>
      <c r="C75" s="45" t="s">
        <v>290</v>
      </c>
      <c r="D75" s="45"/>
      <c r="E75" s="6"/>
      <c r="F75" s="52" t="s">
        <v>81</v>
      </c>
      <c r="G75" s="53" t="s">
        <v>400</v>
      </c>
      <c r="H75" s="53" t="s">
        <v>510</v>
      </c>
      <c r="I75" s="54"/>
      <c r="J75" s="54" t="s">
        <v>8711</v>
      </c>
      <c r="K75" s="37">
        <v>1.0</v>
      </c>
      <c r="L75" s="25" t="s">
        <v>8708</v>
      </c>
    </row>
    <row r="76">
      <c r="A76" s="22">
        <v>1999.0</v>
      </c>
      <c r="B76" s="45" t="s">
        <v>8686</v>
      </c>
      <c r="C76" s="45" t="s">
        <v>290</v>
      </c>
      <c r="D76" s="45"/>
      <c r="E76" s="53"/>
      <c r="F76" s="53" t="s">
        <v>81</v>
      </c>
      <c r="G76" s="53"/>
      <c r="H76" s="53" t="s">
        <v>835</v>
      </c>
      <c r="I76" s="54"/>
      <c r="J76" s="54" t="s">
        <v>8712</v>
      </c>
      <c r="K76" s="37">
        <v>0.0</v>
      </c>
      <c r="L76" s="25" t="s">
        <v>8708</v>
      </c>
      <c r="O76" s="37">
        <v>1.0</v>
      </c>
    </row>
    <row r="77">
      <c r="A77" s="22">
        <v>1999.0</v>
      </c>
      <c r="B77" s="45" t="s">
        <v>8686</v>
      </c>
      <c r="C77" s="45" t="s">
        <v>290</v>
      </c>
      <c r="D77" s="53"/>
      <c r="E77" s="54"/>
      <c r="F77" s="53" t="s">
        <v>81</v>
      </c>
      <c r="G77" s="53"/>
      <c r="H77" s="54" t="s">
        <v>3076</v>
      </c>
      <c r="I77" s="54"/>
      <c r="J77" s="54" t="s">
        <v>8713</v>
      </c>
      <c r="K77" s="37">
        <v>0.0</v>
      </c>
      <c r="L77" s="25" t="s">
        <v>8714</v>
      </c>
      <c r="O77" s="37">
        <v>1.0</v>
      </c>
    </row>
    <row r="78">
      <c r="A78" s="22">
        <v>1999.0</v>
      </c>
      <c r="B78" s="45" t="s">
        <v>8686</v>
      </c>
      <c r="C78" s="52" t="s">
        <v>290</v>
      </c>
      <c r="D78" s="53"/>
      <c r="E78" s="54"/>
      <c r="F78" s="53" t="s">
        <v>81</v>
      </c>
      <c r="G78" s="54"/>
      <c r="H78" s="54" t="s">
        <v>1437</v>
      </c>
      <c r="I78" s="54"/>
      <c r="J78" s="54" t="s">
        <v>8713</v>
      </c>
      <c r="K78" s="37">
        <v>4.0</v>
      </c>
      <c r="L78" s="25" t="s">
        <v>8714</v>
      </c>
    </row>
    <row r="79">
      <c r="A79" s="22">
        <v>1999.0</v>
      </c>
      <c r="B79" s="45" t="s">
        <v>8686</v>
      </c>
      <c r="C79" s="45" t="s">
        <v>290</v>
      </c>
      <c r="D79" s="6"/>
      <c r="E79" s="6"/>
      <c r="F79" s="45" t="s">
        <v>81</v>
      </c>
      <c r="G79" s="45"/>
      <c r="H79" s="45" t="s">
        <v>294</v>
      </c>
      <c r="I79" s="6"/>
      <c r="J79" s="6" t="s">
        <v>8715</v>
      </c>
      <c r="K79" s="37">
        <v>5.0</v>
      </c>
      <c r="L79" s="25" t="s">
        <v>8714</v>
      </c>
    </row>
    <row r="80">
      <c r="A80" s="22">
        <v>1999.0</v>
      </c>
      <c r="B80" s="45" t="s">
        <v>8686</v>
      </c>
      <c r="C80" s="45" t="s">
        <v>290</v>
      </c>
      <c r="D80" s="45"/>
      <c r="E80" s="6"/>
      <c r="F80" s="45" t="s">
        <v>81</v>
      </c>
      <c r="G80" s="6"/>
      <c r="H80" s="45" t="s">
        <v>292</v>
      </c>
      <c r="I80" s="6"/>
      <c r="J80" s="45" t="s">
        <v>8716</v>
      </c>
      <c r="K80" s="37">
        <v>4.0</v>
      </c>
      <c r="L80" s="25" t="s">
        <v>8714</v>
      </c>
    </row>
    <row r="81">
      <c r="A81" s="22">
        <v>1999.0</v>
      </c>
      <c r="B81" s="45" t="s">
        <v>8686</v>
      </c>
      <c r="C81" s="45" t="s">
        <v>290</v>
      </c>
      <c r="D81" s="45"/>
      <c r="E81" s="6"/>
      <c r="F81" s="45" t="s">
        <v>81</v>
      </c>
      <c r="G81" s="45"/>
      <c r="H81" s="45" t="s">
        <v>292</v>
      </c>
      <c r="I81" s="6"/>
      <c r="J81" s="6" t="s">
        <v>8717</v>
      </c>
      <c r="K81" s="37">
        <v>6.0</v>
      </c>
      <c r="L81" s="25" t="s">
        <v>8714</v>
      </c>
    </row>
    <row r="82">
      <c r="A82" s="22">
        <v>1999.0</v>
      </c>
      <c r="B82" s="45" t="s">
        <v>8686</v>
      </c>
      <c r="C82" s="45" t="s">
        <v>290</v>
      </c>
      <c r="D82" s="45"/>
      <c r="E82" s="6"/>
      <c r="F82" s="45" t="s">
        <v>81</v>
      </c>
      <c r="G82" s="6"/>
      <c r="H82" s="45" t="s">
        <v>292</v>
      </c>
      <c r="I82" s="6"/>
      <c r="J82" s="6" t="s">
        <v>8718</v>
      </c>
      <c r="K82" s="37">
        <v>2.0</v>
      </c>
      <c r="L82" s="25" t="s">
        <v>8714</v>
      </c>
    </row>
    <row r="83">
      <c r="A83" s="22">
        <v>1999.0</v>
      </c>
      <c r="B83" s="45" t="s">
        <v>8686</v>
      </c>
      <c r="C83" s="45" t="s">
        <v>290</v>
      </c>
      <c r="D83" s="45"/>
      <c r="E83" s="6"/>
      <c r="F83" s="45" t="s">
        <v>81</v>
      </c>
      <c r="G83" s="45"/>
      <c r="H83" s="45" t="s">
        <v>299</v>
      </c>
      <c r="I83" s="6"/>
      <c r="J83" s="6" t="s">
        <v>8719</v>
      </c>
      <c r="K83" s="37">
        <v>0.0</v>
      </c>
      <c r="L83" s="25" t="s">
        <v>8714</v>
      </c>
      <c r="O83" s="37">
        <v>1.0</v>
      </c>
    </row>
    <row r="84">
      <c r="A84" s="22">
        <v>1999.0</v>
      </c>
      <c r="B84" s="45" t="s">
        <v>8686</v>
      </c>
      <c r="C84" s="45" t="s">
        <v>290</v>
      </c>
      <c r="D84" s="6"/>
      <c r="E84" s="6"/>
      <c r="F84" s="45" t="s">
        <v>81</v>
      </c>
      <c r="G84" s="45"/>
      <c r="H84" s="45" t="s">
        <v>297</v>
      </c>
      <c r="I84" s="6"/>
      <c r="J84" s="6" t="s">
        <v>8719</v>
      </c>
      <c r="K84" s="37">
        <v>6.0</v>
      </c>
      <c r="L84" s="25" t="s">
        <v>8714</v>
      </c>
    </row>
    <row r="85">
      <c r="A85" s="22">
        <v>1999.0</v>
      </c>
      <c r="B85" s="45" t="s">
        <v>8686</v>
      </c>
      <c r="C85" s="45" t="s">
        <v>290</v>
      </c>
      <c r="D85" s="45"/>
      <c r="E85" s="6"/>
      <c r="F85" s="45" t="s">
        <v>81</v>
      </c>
      <c r="G85" s="45"/>
      <c r="H85" s="45" t="s">
        <v>299</v>
      </c>
      <c r="I85" s="6"/>
      <c r="J85" s="6" t="s">
        <v>8720</v>
      </c>
      <c r="K85" s="37">
        <v>0.0</v>
      </c>
      <c r="L85" s="25" t="s">
        <v>8714</v>
      </c>
      <c r="O85" s="37">
        <v>1.0</v>
      </c>
    </row>
    <row r="86">
      <c r="A86" s="22">
        <v>1999.0</v>
      </c>
      <c r="B86" s="45" t="s">
        <v>8686</v>
      </c>
      <c r="C86" s="45" t="s">
        <v>290</v>
      </c>
      <c r="D86" s="45"/>
      <c r="E86" s="6"/>
      <c r="F86" s="45" t="s">
        <v>81</v>
      </c>
      <c r="G86" s="45"/>
      <c r="H86" s="45" t="s">
        <v>299</v>
      </c>
      <c r="I86" s="6"/>
      <c r="J86" s="6" t="s">
        <v>2722</v>
      </c>
      <c r="K86" s="37">
        <v>0.0</v>
      </c>
      <c r="L86" s="25" t="s">
        <v>8714</v>
      </c>
      <c r="O86" s="37">
        <v>1.0</v>
      </c>
    </row>
    <row r="87">
      <c r="A87" s="22">
        <v>1999.0</v>
      </c>
      <c r="B87" s="45" t="s">
        <v>8686</v>
      </c>
      <c r="C87" s="45" t="s">
        <v>290</v>
      </c>
      <c r="D87" s="45"/>
      <c r="E87" s="6"/>
      <c r="F87" s="45" t="s">
        <v>81</v>
      </c>
      <c r="G87" s="6"/>
      <c r="H87" s="45" t="s">
        <v>299</v>
      </c>
      <c r="I87" s="6"/>
      <c r="J87" s="6" t="s">
        <v>8721</v>
      </c>
      <c r="K87" s="37">
        <v>0.0</v>
      </c>
      <c r="L87" s="25" t="s">
        <v>8714</v>
      </c>
      <c r="O87" s="37">
        <v>1.0</v>
      </c>
    </row>
    <row r="88">
      <c r="A88" s="22">
        <v>1999.0</v>
      </c>
      <c r="B88" s="45" t="s">
        <v>8686</v>
      </c>
      <c r="C88" s="45" t="s">
        <v>290</v>
      </c>
      <c r="D88" s="45"/>
      <c r="E88" s="6"/>
      <c r="F88" s="45" t="s">
        <v>87</v>
      </c>
      <c r="G88" s="45" t="s">
        <v>2242</v>
      </c>
      <c r="H88" s="45" t="s">
        <v>414</v>
      </c>
      <c r="I88" s="6"/>
      <c r="J88" s="53" t="s">
        <v>8722</v>
      </c>
      <c r="K88" s="37">
        <v>3.0</v>
      </c>
      <c r="L88" s="25" t="s">
        <v>8714</v>
      </c>
    </row>
    <row r="89">
      <c r="A89" s="22">
        <v>1999.0</v>
      </c>
      <c r="B89" s="45" t="s">
        <v>8686</v>
      </c>
      <c r="C89" s="45" t="s">
        <v>290</v>
      </c>
      <c r="D89" s="45"/>
      <c r="E89" s="6"/>
      <c r="F89" s="45" t="s">
        <v>87</v>
      </c>
      <c r="G89" s="45" t="s">
        <v>2242</v>
      </c>
      <c r="H89" s="45" t="s">
        <v>412</v>
      </c>
      <c r="I89" s="53"/>
      <c r="J89" s="54" t="s">
        <v>8723</v>
      </c>
      <c r="K89" s="37">
        <v>1.0</v>
      </c>
      <c r="L89" s="25" t="s">
        <v>8714</v>
      </c>
    </row>
    <row r="90">
      <c r="A90" s="22">
        <v>1999.0</v>
      </c>
      <c r="B90" s="45" t="s">
        <v>8686</v>
      </c>
      <c r="C90" s="45" t="s">
        <v>290</v>
      </c>
      <c r="D90" s="6"/>
      <c r="E90" s="6"/>
      <c r="F90" s="45" t="s">
        <v>87</v>
      </c>
      <c r="G90" s="45" t="s">
        <v>1171</v>
      </c>
      <c r="H90" s="52" t="s">
        <v>847</v>
      </c>
      <c r="I90" s="54"/>
      <c r="J90" s="54"/>
      <c r="K90" s="37">
        <v>0.0</v>
      </c>
      <c r="L90" s="25" t="s">
        <v>8714</v>
      </c>
      <c r="O90" s="37">
        <v>1.0</v>
      </c>
    </row>
    <row r="91">
      <c r="A91" s="22">
        <v>1999.0</v>
      </c>
      <c r="B91" s="45" t="s">
        <v>8686</v>
      </c>
      <c r="C91" s="45" t="s">
        <v>290</v>
      </c>
      <c r="D91" s="6"/>
      <c r="E91" s="6"/>
      <c r="F91" s="45" t="s">
        <v>87</v>
      </c>
      <c r="G91" s="52" t="s">
        <v>1171</v>
      </c>
      <c r="H91" s="53" t="s">
        <v>847</v>
      </c>
      <c r="I91" s="54"/>
      <c r="J91" s="54" t="s">
        <v>8724</v>
      </c>
      <c r="K91" s="37">
        <v>0.0</v>
      </c>
      <c r="L91" s="25" t="s">
        <v>8714</v>
      </c>
      <c r="O91" s="37">
        <v>1.0</v>
      </c>
    </row>
    <row r="92">
      <c r="A92" s="22">
        <v>1999.0</v>
      </c>
      <c r="B92" s="45" t="s">
        <v>8686</v>
      </c>
      <c r="C92" s="45" t="s">
        <v>290</v>
      </c>
      <c r="D92" s="6"/>
      <c r="E92" s="6"/>
      <c r="F92" s="52" t="s">
        <v>87</v>
      </c>
      <c r="G92" s="53" t="s">
        <v>1171</v>
      </c>
      <c r="H92" s="53" t="s">
        <v>1189</v>
      </c>
      <c r="I92" s="54"/>
      <c r="J92" s="54" t="s">
        <v>8725</v>
      </c>
      <c r="K92" s="37">
        <v>0.0</v>
      </c>
      <c r="L92" s="25" t="s">
        <v>8714</v>
      </c>
      <c r="O92" s="37">
        <v>1.0</v>
      </c>
    </row>
    <row r="93">
      <c r="A93" s="22">
        <v>1999.0</v>
      </c>
      <c r="B93" s="45" t="s">
        <v>8686</v>
      </c>
      <c r="C93" s="45" t="s">
        <v>290</v>
      </c>
      <c r="D93" s="6"/>
      <c r="E93" s="53"/>
      <c r="F93" s="53" t="s">
        <v>87</v>
      </c>
      <c r="G93" s="53" t="s">
        <v>1171</v>
      </c>
      <c r="H93" s="53" t="s">
        <v>88</v>
      </c>
      <c r="I93" s="54"/>
      <c r="J93" s="54" t="s">
        <v>4956</v>
      </c>
      <c r="K93" s="37">
        <v>1.0</v>
      </c>
      <c r="L93" s="25" t="s">
        <v>8714</v>
      </c>
    </row>
    <row r="94">
      <c r="A94" s="22">
        <v>1999.0</v>
      </c>
      <c r="B94" s="45" t="s">
        <v>8686</v>
      </c>
      <c r="C94" s="45" t="s">
        <v>290</v>
      </c>
      <c r="D94" s="52"/>
      <c r="E94" s="54"/>
      <c r="F94" s="53" t="s">
        <v>89</v>
      </c>
      <c r="G94" s="54"/>
      <c r="H94" s="54" t="s">
        <v>316</v>
      </c>
      <c r="I94" s="54"/>
      <c r="J94" s="54"/>
      <c r="K94" s="37">
        <v>0.0</v>
      </c>
      <c r="L94" s="25" t="s">
        <v>8714</v>
      </c>
      <c r="O94" s="37">
        <v>1.0</v>
      </c>
    </row>
    <row r="95">
      <c r="A95" s="22">
        <v>1999.0</v>
      </c>
      <c r="B95" s="45" t="s">
        <v>8686</v>
      </c>
      <c r="C95" s="52" t="s">
        <v>290</v>
      </c>
      <c r="D95" s="53"/>
      <c r="E95" s="54"/>
      <c r="F95" s="53" t="s">
        <v>89</v>
      </c>
      <c r="G95" s="54"/>
      <c r="H95" s="54" t="s">
        <v>316</v>
      </c>
      <c r="I95" s="54"/>
      <c r="J95" s="54" t="s">
        <v>8726</v>
      </c>
      <c r="K95" s="37">
        <v>0.0</v>
      </c>
      <c r="L95" s="25" t="s">
        <v>8714</v>
      </c>
      <c r="O95" s="37">
        <v>1.0</v>
      </c>
    </row>
    <row r="96">
      <c r="A96" s="22">
        <v>1999.0</v>
      </c>
      <c r="B96" s="45" t="s">
        <v>8686</v>
      </c>
      <c r="C96" s="45" t="s">
        <v>290</v>
      </c>
      <c r="D96" s="45"/>
      <c r="E96" s="6"/>
      <c r="F96" s="45" t="s">
        <v>89</v>
      </c>
      <c r="G96" s="6"/>
      <c r="H96" s="45" t="s">
        <v>518</v>
      </c>
      <c r="I96" s="6"/>
      <c r="J96" s="6" t="s">
        <v>8727</v>
      </c>
      <c r="K96" s="37">
        <v>0.0</v>
      </c>
      <c r="L96" s="25" t="s">
        <v>8714</v>
      </c>
      <c r="O96" s="37">
        <v>1.0</v>
      </c>
    </row>
    <row r="97">
      <c r="A97" s="22">
        <v>1999.0</v>
      </c>
      <c r="B97" s="45" t="s">
        <v>8686</v>
      </c>
      <c r="C97" s="45" t="s">
        <v>290</v>
      </c>
      <c r="D97" s="45"/>
      <c r="E97" s="6"/>
      <c r="F97" s="45" t="s">
        <v>89</v>
      </c>
      <c r="G97" s="6"/>
      <c r="H97" s="45" t="s">
        <v>856</v>
      </c>
      <c r="I97" s="6"/>
      <c r="J97" s="6"/>
      <c r="K97" s="37">
        <v>0.0</v>
      </c>
      <c r="L97" s="25" t="s">
        <v>8714</v>
      </c>
      <c r="O97" s="37">
        <v>1.0</v>
      </c>
    </row>
    <row r="98">
      <c r="A98" s="22">
        <v>1999.0</v>
      </c>
      <c r="B98" s="45" t="s">
        <v>8686</v>
      </c>
      <c r="C98" s="45" t="s">
        <v>290</v>
      </c>
      <c r="D98" s="45"/>
      <c r="E98" s="6"/>
      <c r="F98" s="45" t="s">
        <v>89</v>
      </c>
      <c r="G98" s="6"/>
      <c r="H98" s="45" t="s">
        <v>520</v>
      </c>
      <c r="I98" s="6"/>
      <c r="J98" s="6" t="s">
        <v>8728</v>
      </c>
      <c r="K98" s="37">
        <v>0.0</v>
      </c>
      <c r="L98" s="25" t="s">
        <v>8714</v>
      </c>
      <c r="O98" s="37">
        <v>1.0</v>
      </c>
    </row>
    <row r="99">
      <c r="A99" s="22">
        <v>1999.0</v>
      </c>
      <c r="B99" s="45" t="s">
        <v>8686</v>
      </c>
      <c r="C99" s="45" t="s">
        <v>290</v>
      </c>
      <c r="D99" s="45"/>
      <c r="E99" s="6"/>
      <c r="F99" s="45" t="s">
        <v>89</v>
      </c>
      <c r="G99" s="6"/>
      <c r="H99" s="45" t="s">
        <v>875</v>
      </c>
      <c r="I99" s="6"/>
      <c r="J99" s="6"/>
      <c r="K99" s="37">
        <v>0.0</v>
      </c>
      <c r="L99" s="25" t="s">
        <v>8714</v>
      </c>
      <c r="O99" s="37">
        <v>1.0</v>
      </c>
    </row>
    <row r="100">
      <c r="A100" s="22">
        <v>1999.0</v>
      </c>
      <c r="B100" s="45" t="s">
        <v>8686</v>
      </c>
      <c r="C100" s="45" t="s">
        <v>290</v>
      </c>
      <c r="D100" s="45"/>
      <c r="E100" s="6"/>
      <c r="F100" s="45" t="s">
        <v>89</v>
      </c>
      <c r="G100" s="6"/>
      <c r="H100" s="45" t="s">
        <v>316</v>
      </c>
      <c r="I100" s="6"/>
      <c r="J100" s="6"/>
      <c r="K100" s="37">
        <v>1.0</v>
      </c>
      <c r="L100" s="25" t="s">
        <v>8729</v>
      </c>
    </row>
    <row r="101">
      <c r="A101" s="22">
        <v>1999.0</v>
      </c>
      <c r="B101" s="45" t="s">
        <v>8686</v>
      </c>
      <c r="C101" s="45" t="s">
        <v>290</v>
      </c>
      <c r="D101" s="45"/>
      <c r="E101" s="6"/>
      <c r="F101" s="45" t="s">
        <v>89</v>
      </c>
      <c r="G101" s="6"/>
      <c r="H101" s="6"/>
      <c r="I101" s="6"/>
      <c r="J101" s="45" t="s">
        <v>8730</v>
      </c>
      <c r="K101" s="37">
        <v>2.0</v>
      </c>
      <c r="L101" s="25" t="s">
        <v>8729</v>
      </c>
    </row>
    <row r="102">
      <c r="A102" s="22">
        <v>1999.0</v>
      </c>
      <c r="B102" s="45" t="s">
        <v>8686</v>
      </c>
      <c r="C102" s="45" t="s">
        <v>290</v>
      </c>
      <c r="D102" s="45"/>
      <c r="E102" s="6"/>
      <c r="F102" s="45" t="s">
        <v>89</v>
      </c>
      <c r="G102" s="6"/>
      <c r="H102" s="6"/>
      <c r="I102" s="6"/>
      <c r="J102" s="45" t="s">
        <v>868</v>
      </c>
      <c r="K102" s="37">
        <v>1.0</v>
      </c>
      <c r="L102" s="25" t="s">
        <v>8729</v>
      </c>
    </row>
    <row r="103">
      <c r="A103" s="22">
        <v>1999.0</v>
      </c>
      <c r="B103" s="45" t="s">
        <v>8686</v>
      </c>
      <c r="C103" s="45" t="s">
        <v>290</v>
      </c>
      <c r="D103" s="6"/>
      <c r="E103" s="6"/>
      <c r="F103" s="45" t="s">
        <v>89</v>
      </c>
      <c r="G103" s="6"/>
      <c r="H103" s="45" t="s">
        <v>1191</v>
      </c>
      <c r="I103" s="6"/>
      <c r="J103" s="6"/>
      <c r="K103" s="37">
        <v>0.0</v>
      </c>
      <c r="L103" s="25" t="s">
        <v>8729</v>
      </c>
      <c r="O103" s="37">
        <v>1.0</v>
      </c>
    </row>
    <row r="104">
      <c r="A104" s="22">
        <v>1999.0</v>
      </c>
      <c r="B104" s="45" t="s">
        <v>8686</v>
      </c>
      <c r="C104" s="45" t="s">
        <v>290</v>
      </c>
      <c r="D104" s="45"/>
      <c r="E104" s="6"/>
      <c r="F104" s="45" t="s">
        <v>89</v>
      </c>
      <c r="G104" s="6"/>
      <c r="H104" s="45" t="s">
        <v>527</v>
      </c>
      <c r="I104" s="6"/>
      <c r="J104" s="6"/>
      <c r="K104" s="37">
        <v>0.0</v>
      </c>
      <c r="L104" s="25" t="s">
        <v>8729</v>
      </c>
      <c r="O104" s="37">
        <v>1.0</v>
      </c>
    </row>
    <row r="105">
      <c r="A105" s="22">
        <v>1999.0</v>
      </c>
      <c r="B105" s="45" t="s">
        <v>8686</v>
      </c>
      <c r="C105" s="45" t="s">
        <v>290</v>
      </c>
      <c r="D105" s="45" t="s">
        <v>530</v>
      </c>
      <c r="E105" s="6"/>
      <c r="F105" s="45" t="s">
        <v>102</v>
      </c>
      <c r="G105" s="6"/>
      <c r="H105" s="45" t="s">
        <v>8731</v>
      </c>
      <c r="I105" s="6"/>
      <c r="J105" s="6" t="s">
        <v>7050</v>
      </c>
      <c r="K105" s="37">
        <v>0.0</v>
      </c>
      <c r="L105" s="25" t="s">
        <v>8732</v>
      </c>
      <c r="O105" s="37">
        <v>1.0</v>
      </c>
    </row>
    <row r="106">
      <c r="A106" s="22">
        <v>1999.0</v>
      </c>
      <c r="B106" s="45" t="s">
        <v>8686</v>
      </c>
      <c r="C106" s="45" t="s">
        <v>199</v>
      </c>
      <c r="D106" s="45"/>
      <c r="E106" s="6"/>
      <c r="F106" s="45" t="s">
        <v>67</v>
      </c>
      <c r="G106" s="6"/>
      <c r="H106" s="45" t="s">
        <v>213</v>
      </c>
      <c r="I106" s="6"/>
      <c r="J106" s="6" t="s">
        <v>2126</v>
      </c>
      <c r="K106" s="37">
        <v>10.0</v>
      </c>
      <c r="L106" s="25" t="s">
        <v>8732</v>
      </c>
    </row>
    <row r="107">
      <c r="A107" s="22">
        <v>1999.0</v>
      </c>
      <c r="B107" s="45" t="s">
        <v>8686</v>
      </c>
      <c r="C107" s="45" t="s">
        <v>199</v>
      </c>
      <c r="D107" s="45"/>
      <c r="E107" s="6"/>
      <c r="F107" s="45" t="s">
        <v>67</v>
      </c>
      <c r="G107" s="6"/>
      <c r="H107" s="45" t="s">
        <v>213</v>
      </c>
      <c r="I107" s="6"/>
      <c r="J107" s="6" t="s">
        <v>8733</v>
      </c>
      <c r="K107" s="37">
        <v>3.0</v>
      </c>
      <c r="L107" s="25" t="s">
        <v>8732</v>
      </c>
    </row>
    <row r="108">
      <c r="A108" s="22">
        <v>1999.0</v>
      </c>
      <c r="B108" s="45" t="s">
        <v>8686</v>
      </c>
      <c r="C108" s="45" t="s">
        <v>199</v>
      </c>
      <c r="D108" s="45"/>
      <c r="E108" s="6"/>
      <c r="F108" s="45" t="s">
        <v>67</v>
      </c>
      <c r="G108" s="6"/>
      <c r="H108" s="45" t="s">
        <v>213</v>
      </c>
      <c r="I108" s="6"/>
      <c r="J108" s="6" t="s">
        <v>1375</v>
      </c>
      <c r="K108" s="37">
        <v>16.0</v>
      </c>
      <c r="L108" s="25" t="s">
        <v>8732</v>
      </c>
    </row>
    <row r="109">
      <c r="A109" s="22">
        <v>1999.0</v>
      </c>
      <c r="B109" s="45" t="s">
        <v>8686</v>
      </c>
      <c r="C109" s="45" t="s">
        <v>199</v>
      </c>
      <c r="D109" s="45"/>
      <c r="E109" s="6"/>
      <c r="F109" s="45" t="s">
        <v>67</v>
      </c>
      <c r="G109" s="6"/>
      <c r="H109" s="45" t="s">
        <v>213</v>
      </c>
      <c r="I109" s="6"/>
      <c r="J109" s="6" t="s">
        <v>1532</v>
      </c>
      <c r="K109" s="37">
        <v>4.0</v>
      </c>
      <c r="L109" s="25" t="s">
        <v>8732</v>
      </c>
    </row>
    <row r="110">
      <c r="A110" s="22">
        <v>1999.0</v>
      </c>
      <c r="B110" s="45" t="s">
        <v>8686</v>
      </c>
      <c r="C110" s="45" t="s">
        <v>199</v>
      </c>
      <c r="D110" s="45"/>
      <c r="E110" s="6"/>
      <c r="F110" s="45" t="s">
        <v>67</v>
      </c>
      <c r="G110" s="6"/>
      <c r="H110" s="45" t="s">
        <v>209</v>
      </c>
      <c r="I110" s="6"/>
      <c r="J110" s="45" t="s">
        <v>7662</v>
      </c>
      <c r="K110" s="37">
        <v>0.0</v>
      </c>
      <c r="L110" s="25" t="s">
        <v>8732</v>
      </c>
      <c r="O110" s="37">
        <v>1.0</v>
      </c>
    </row>
    <row r="111">
      <c r="A111" s="22">
        <v>1999.0</v>
      </c>
      <c r="B111" s="45" t="s">
        <v>8686</v>
      </c>
      <c r="C111" s="45" t="s">
        <v>199</v>
      </c>
      <c r="D111" s="45"/>
      <c r="E111" s="6"/>
      <c r="F111" s="45" t="s">
        <v>67</v>
      </c>
      <c r="G111" s="6"/>
      <c r="H111" s="45" t="s">
        <v>209</v>
      </c>
      <c r="I111" s="6"/>
      <c r="J111" s="6" t="s">
        <v>1533</v>
      </c>
      <c r="K111" s="37">
        <v>0.0</v>
      </c>
      <c r="L111" s="25" t="s">
        <v>8732</v>
      </c>
      <c r="O111" s="37">
        <v>1.0</v>
      </c>
    </row>
    <row r="112">
      <c r="A112" s="22">
        <v>1999.0</v>
      </c>
      <c r="B112" s="45" t="s">
        <v>8686</v>
      </c>
      <c r="C112" s="45" t="s">
        <v>199</v>
      </c>
      <c r="D112" s="45"/>
      <c r="E112" s="6"/>
      <c r="F112" s="45" t="s">
        <v>67</v>
      </c>
      <c r="G112" s="6"/>
      <c r="H112" s="45" t="s">
        <v>209</v>
      </c>
      <c r="I112" s="6"/>
      <c r="J112" s="6" t="s">
        <v>1534</v>
      </c>
      <c r="K112" s="37">
        <v>0.0</v>
      </c>
      <c r="L112" s="25" t="s">
        <v>8732</v>
      </c>
      <c r="O112" s="37">
        <v>1.0</v>
      </c>
    </row>
    <row r="113">
      <c r="A113" s="22">
        <v>1999.0</v>
      </c>
      <c r="B113" s="45" t="s">
        <v>8686</v>
      </c>
      <c r="C113" s="45" t="s">
        <v>199</v>
      </c>
      <c r="D113" s="45"/>
      <c r="E113" s="6"/>
      <c r="F113" s="45" t="s">
        <v>67</v>
      </c>
      <c r="G113" s="6"/>
      <c r="H113" s="45" t="s">
        <v>209</v>
      </c>
      <c r="I113" s="6"/>
      <c r="J113" s="6" t="s">
        <v>8734</v>
      </c>
      <c r="K113" s="37">
        <v>15.0</v>
      </c>
      <c r="L113" s="25" t="s">
        <v>8732</v>
      </c>
    </row>
    <row r="114">
      <c r="A114" s="22">
        <v>1999.0</v>
      </c>
      <c r="B114" s="45" t="s">
        <v>8686</v>
      </c>
      <c r="C114" s="45" t="s">
        <v>199</v>
      </c>
      <c r="D114" s="45"/>
      <c r="E114" s="6"/>
      <c r="F114" s="45" t="s">
        <v>67</v>
      </c>
      <c r="G114" s="6"/>
      <c r="H114" s="45" t="s">
        <v>209</v>
      </c>
      <c r="I114" s="6"/>
      <c r="J114" s="6" t="s">
        <v>8735</v>
      </c>
      <c r="K114" s="37">
        <v>14.0</v>
      </c>
      <c r="L114" s="25" t="s">
        <v>8732</v>
      </c>
    </row>
    <row r="115">
      <c r="A115" s="22">
        <v>1999.0</v>
      </c>
      <c r="B115" s="45" t="s">
        <v>8686</v>
      </c>
      <c r="C115" s="45" t="s">
        <v>199</v>
      </c>
      <c r="D115" s="45"/>
      <c r="E115" s="6"/>
      <c r="F115" s="45" t="s">
        <v>67</v>
      </c>
      <c r="G115" s="6"/>
      <c r="H115" s="45" t="s">
        <v>1232</v>
      </c>
      <c r="I115" s="6"/>
      <c r="J115" s="6" t="s">
        <v>8736</v>
      </c>
      <c r="K115" s="37">
        <v>4.0</v>
      </c>
      <c r="L115" s="25" t="s">
        <v>8732</v>
      </c>
    </row>
    <row r="116">
      <c r="A116" s="22">
        <v>1999.0</v>
      </c>
      <c r="B116" s="45" t="s">
        <v>8686</v>
      </c>
      <c r="C116" s="45" t="s">
        <v>199</v>
      </c>
      <c r="D116" s="45"/>
      <c r="E116" s="6"/>
      <c r="F116" s="45" t="s">
        <v>67</v>
      </c>
      <c r="G116" s="6"/>
      <c r="H116" s="45" t="s">
        <v>698</v>
      </c>
      <c r="I116" s="6"/>
      <c r="J116" s="6" t="s">
        <v>8737</v>
      </c>
      <c r="K116" s="37">
        <v>2.0</v>
      </c>
      <c r="L116" s="25" t="s">
        <v>8732</v>
      </c>
    </row>
    <row r="117">
      <c r="A117" s="22">
        <v>1999.0</v>
      </c>
      <c r="B117" s="45" t="s">
        <v>8686</v>
      </c>
      <c r="C117" s="45" t="s">
        <v>199</v>
      </c>
      <c r="D117" s="45"/>
      <c r="E117" s="6"/>
      <c r="F117" s="45" t="s">
        <v>67</v>
      </c>
      <c r="G117" s="6"/>
      <c r="H117" s="45" t="s">
        <v>1242</v>
      </c>
      <c r="I117" s="6"/>
      <c r="J117" s="6" t="s">
        <v>947</v>
      </c>
      <c r="K117" s="37">
        <v>2.0</v>
      </c>
      <c r="L117" s="25" t="s">
        <v>8732</v>
      </c>
    </row>
    <row r="118">
      <c r="A118" s="22">
        <v>1999.0</v>
      </c>
      <c r="B118" s="45" t="s">
        <v>8686</v>
      </c>
      <c r="C118" s="45" t="s">
        <v>199</v>
      </c>
      <c r="D118" s="45"/>
      <c r="E118" s="6"/>
      <c r="F118" s="45" t="s">
        <v>67</v>
      </c>
      <c r="G118" s="6"/>
      <c r="H118" s="45" t="s">
        <v>71</v>
      </c>
      <c r="I118" s="6" t="s">
        <v>109</v>
      </c>
      <c r="J118" s="6" t="s">
        <v>2609</v>
      </c>
      <c r="K118" s="37">
        <v>0.0</v>
      </c>
      <c r="L118" s="25" t="s">
        <v>8732</v>
      </c>
      <c r="O118" s="37">
        <v>1.0</v>
      </c>
    </row>
    <row r="119">
      <c r="A119" s="22">
        <v>1999.0</v>
      </c>
      <c r="B119" s="45" t="s">
        <v>8686</v>
      </c>
      <c r="C119" s="45" t="s">
        <v>199</v>
      </c>
      <c r="D119" s="45"/>
      <c r="E119" s="6"/>
      <c r="F119" s="45" t="s">
        <v>67</v>
      </c>
      <c r="G119" s="6"/>
      <c r="H119" s="45" t="s">
        <v>71</v>
      </c>
      <c r="I119" s="6" t="s">
        <v>109</v>
      </c>
      <c r="J119" s="6" t="s">
        <v>664</v>
      </c>
      <c r="K119" s="37">
        <v>0.0</v>
      </c>
      <c r="L119" s="25" t="s">
        <v>8732</v>
      </c>
      <c r="O119" s="37">
        <v>1.0</v>
      </c>
    </row>
    <row r="120">
      <c r="A120" s="22">
        <v>1999.0</v>
      </c>
      <c r="B120" s="45" t="s">
        <v>8686</v>
      </c>
      <c r="C120" s="45" t="s">
        <v>199</v>
      </c>
      <c r="D120" s="45"/>
      <c r="E120" s="6"/>
      <c r="F120" s="45" t="s">
        <v>67</v>
      </c>
      <c r="G120" s="6"/>
      <c r="H120" s="45" t="s">
        <v>71</v>
      </c>
      <c r="I120" s="6" t="s">
        <v>109</v>
      </c>
      <c r="J120" s="6" t="s">
        <v>553</v>
      </c>
      <c r="K120" s="37">
        <v>11.0</v>
      </c>
      <c r="L120" s="25" t="s">
        <v>8732</v>
      </c>
    </row>
    <row r="121">
      <c r="A121" s="22">
        <v>1999.0</v>
      </c>
      <c r="B121" s="45" t="s">
        <v>8686</v>
      </c>
      <c r="C121" s="45" t="s">
        <v>199</v>
      </c>
      <c r="D121" s="45"/>
      <c r="E121" s="6"/>
      <c r="F121" s="45" t="s">
        <v>67</v>
      </c>
      <c r="G121" s="6"/>
      <c r="H121" s="45" t="s">
        <v>71</v>
      </c>
      <c r="I121" s="6" t="s">
        <v>109</v>
      </c>
      <c r="J121" s="6" t="s">
        <v>8738</v>
      </c>
      <c r="K121" s="37">
        <v>2.0</v>
      </c>
      <c r="L121" s="25" t="s">
        <v>8732</v>
      </c>
    </row>
    <row r="122">
      <c r="A122" s="22">
        <v>1999.0</v>
      </c>
      <c r="B122" s="45" t="s">
        <v>8686</v>
      </c>
      <c r="C122" s="45" t="s">
        <v>199</v>
      </c>
      <c r="D122" s="45"/>
      <c r="E122" s="6"/>
      <c r="F122" s="45" t="s">
        <v>67</v>
      </c>
      <c r="G122" s="6"/>
      <c r="H122" s="45" t="s">
        <v>71</v>
      </c>
      <c r="I122" s="6" t="s">
        <v>100</v>
      </c>
      <c r="J122" s="6" t="s">
        <v>4497</v>
      </c>
      <c r="K122" s="37">
        <v>5.0</v>
      </c>
      <c r="L122" s="25" t="s">
        <v>8732</v>
      </c>
    </row>
    <row r="123">
      <c r="A123" s="22">
        <v>1999.0</v>
      </c>
      <c r="B123" s="45" t="s">
        <v>8686</v>
      </c>
      <c r="C123" s="45" t="s">
        <v>199</v>
      </c>
      <c r="D123" s="45"/>
      <c r="E123" s="6"/>
      <c r="F123" s="45" t="s">
        <v>67</v>
      </c>
      <c r="G123" s="6"/>
      <c r="H123" s="45" t="s">
        <v>71</v>
      </c>
      <c r="I123" s="6" t="s">
        <v>100</v>
      </c>
      <c r="J123" s="6" t="s">
        <v>1897</v>
      </c>
      <c r="K123" s="37">
        <v>3.0</v>
      </c>
      <c r="L123" s="25" t="s">
        <v>8732</v>
      </c>
    </row>
    <row r="124">
      <c r="A124" s="22">
        <v>1999.0</v>
      </c>
      <c r="B124" s="45" t="s">
        <v>8686</v>
      </c>
      <c r="C124" s="45" t="s">
        <v>199</v>
      </c>
      <c r="D124" s="45"/>
      <c r="E124" s="6"/>
      <c r="F124" s="45" t="s">
        <v>67</v>
      </c>
      <c r="G124" s="6"/>
      <c r="H124" s="45" t="s">
        <v>71</v>
      </c>
      <c r="I124" s="6" t="s">
        <v>100</v>
      </c>
      <c r="J124" s="6" t="s">
        <v>8739</v>
      </c>
      <c r="K124" s="37">
        <v>0.0</v>
      </c>
      <c r="L124" s="25" t="s">
        <v>8732</v>
      </c>
      <c r="O124" s="37">
        <v>1.0</v>
      </c>
    </row>
    <row r="125">
      <c r="A125" s="22">
        <v>1999.0</v>
      </c>
      <c r="B125" s="45" t="s">
        <v>8686</v>
      </c>
      <c r="C125" s="45" t="s">
        <v>199</v>
      </c>
      <c r="D125" s="45"/>
      <c r="E125" s="6"/>
      <c r="F125" s="45" t="s">
        <v>67</v>
      </c>
      <c r="G125" s="6"/>
      <c r="H125" s="45" t="s">
        <v>71</v>
      </c>
      <c r="I125" s="6" t="s">
        <v>100</v>
      </c>
      <c r="J125" s="6" t="s">
        <v>1116</v>
      </c>
      <c r="K125" s="37">
        <v>0.0</v>
      </c>
      <c r="L125" s="25" t="s">
        <v>8732</v>
      </c>
      <c r="O125" s="37">
        <v>1.0</v>
      </c>
    </row>
    <row r="126">
      <c r="A126" s="22">
        <v>1999.0</v>
      </c>
      <c r="B126" s="45" t="s">
        <v>8686</v>
      </c>
      <c r="C126" s="45" t="s">
        <v>199</v>
      </c>
      <c r="D126" s="45"/>
      <c r="E126" s="6"/>
      <c r="F126" s="45" t="s">
        <v>67</v>
      </c>
      <c r="G126" s="6"/>
      <c r="H126" s="45" t="s">
        <v>71</v>
      </c>
      <c r="I126" s="6" t="s">
        <v>100</v>
      </c>
      <c r="J126" s="6" t="s">
        <v>558</v>
      </c>
      <c r="K126" s="37">
        <v>0.0</v>
      </c>
      <c r="L126" s="25" t="s">
        <v>8732</v>
      </c>
      <c r="O126" s="37">
        <v>1.0</v>
      </c>
    </row>
    <row r="127">
      <c r="A127" s="22">
        <v>1999.0</v>
      </c>
      <c r="B127" s="45" t="s">
        <v>8686</v>
      </c>
      <c r="C127" s="45" t="s">
        <v>199</v>
      </c>
      <c r="D127" s="45"/>
      <c r="E127" s="6"/>
      <c r="F127" s="45" t="s">
        <v>67</v>
      </c>
      <c r="G127" s="6"/>
      <c r="H127" s="45" t="s">
        <v>71</v>
      </c>
      <c r="I127" s="6" t="s">
        <v>100</v>
      </c>
      <c r="J127" s="6" t="s">
        <v>1117</v>
      </c>
      <c r="K127" s="37">
        <v>0.0</v>
      </c>
      <c r="L127" s="25" t="s">
        <v>8732</v>
      </c>
      <c r="O127" s="37">
        <v>1.0</v>
      </c>
    </row>
    <row r="128">
      <c r="A128" s="22">
        <v>1999.0</v>
      </c>
      <c r="B128" s="45" t="s">
        <v>8686</v>
      </c>
      <c r="C128" s="45" t="s">
        <v>199</v>
      </c>
      <c r="D128" s="45"/>
      <c r="E128" s="6"/>
      <c r="F128" s="45" t="s">
        <v>67</v>
      </c>
      <c r="G128" s="6"/>
      <c r="H128" s="45" t="s">
        <v>71</v>
      </c>
      <c r="I128" s="6" t="s">
        <v>100</v>
      </c>
      <c r="J128" s="6" t="s">
        <v>2673</v>
      </c>
      <c r="K128" s="37">
        <v>7.0</v>
      </c>
      <c r="L128" s="25" t="s">
        <v>8732</v>
      </c>
    </row>
    <row r="129">
      <c r="A129" s="22">
        <v>1999.0</v>
      </c>
      <c r="B129" s="45" t="s">
        <v>8686</v>
      </c>
      <c r="C129" s="45" t="s">
        <v>199</v>
      </c>
      <c r="D129" s="45"/>
      <c r="E129" s="6"/>
      <c r="F129" s="45" t="s">
        <v>67</v>
      </c>
      <c r="G129" s="6"/>
      <c r="H129" s="45" t="s">
        <v>71</v>
      </c>
      <c r="I129" s="6" t="s">
        <v>100</v>
      </c>
      <c r="J129" s="6" t="s">
        <v>4053</v>
      </c>
      <c r="K129" s="37">
        <v>3.0</v>
      </c>
      <c r="L129" s="25" t="s">
        <v>8732</v>
      </c>
    </row>
    <row r="130">
      <c r="A130" s="22">
        <v>1999.0</v>
      </c>
      <c r="B130" s="45" t="s">
        <v>8686</v>
      </c>
      <c r="C130" s="45" t="s">
        <v>199</v>
      </c>
      <c r="D130" s="45"/>
      <c r="E130" s="6"/>
      <c r="F130" s="45" t="s">
        <v>67</v>
      </c>
      <c r="G130" s="6"/>
      <c r="H130" s="45" t="s">
        <v>71</v>
      </c>
      <c r="I130" s="6" t="s">
        <v>72</v>
      </c>
      <c r="J130" s="6" t="s">
        <v>699</v>
      </c>
      <c r="K130" s="37">
        <v>1.0</v>
      </c>
      <c r="L130" s="25" t="s">
        <v>8732</v>
      </c>
    </row>
    <row r="131">
      <c r="A131" s="22">
        <v>1999.0</v>
      </c>
      <c r="B131" s="45" t="s">
        <v>8686</v>
      </c>
      <c r="C131" s="45" t="s">
        <v>199</v>
      </c>
      <c r="D131" s="45"/>
      <c r="E131" s="6"/>
      <c r="F131" s="45" t="s">
        <v>67</v>
      </c>
      <c r="G131" s="6"/>
      <c r="H131" s="45" t="s">
        <v>71</v>
      </c>
      <c r="I131" s="6" t="s">
        <v>72</v>
      </c>
      <c r="J131" s="6" t="s">
        <v>2978</v>
      </c>
      <c r="K131" s="37">
        <v>0.0</v>
      </c>
      <c r="L131" s="25" t="s">
        <v>8732</v>
      </c>
      <c r="O131" s="37">
        <v>1.0</v>
      </c>
    </row>
    <row r="132">
      <c r="A132" s="22">
        <v>1999.0</v>
      </c>
      <c r="B132" s="45" t="s">
        <v>8686</v>
      </c>
      <c r="C132" s="45" t="s">
        <v>199</v>
      </c>
      <c r="D132" s="45"/>
      <c r="E132" s="6"/>
      <c r="F132" s="45" t="s">
        <v>67</v>
      </c>
      <c r="G132" s="6"/>
      <c r="H132" s="45" t="s">
        <v>71</v>
      </c>
      <c r="I132" s="6" t="s">
        <v>72</v>
      </c>
      <c r="J132" s="6" t="s">
        <v>4723</v>
      </c>
      <c r="K132" s="37">
        <v>3.0</v>
      </c>
      <c r="L132" s="25" t="s">
        <v>8732</v>
      </c>
    </row>
    <row r="133">
      <c r="A133" s="22">
        <v>1999.0</v>
      </c>
      <c r="B133" s="45" t="s">
        <v>8686</v>
      </c>
      <c r="C133" s="45" t="s">
        <v>199</v>
      </c>
      <c r="D133" s="45"/>
      <c r="E133" s="6"/>
      <c r="F133" s="45" t="s">
        <v>67</v>
      </c>
      <c r="G133" s="6"/>
      <c r="H133" s="45" t="s">
        <v>71</v>
      </c>
      <c r="I133" s="45" t="s">
        <v>72</v>
      </c>
      <c r="J133" s="6" t="s">
        <v>8740</v>
      </c>
      <c r="K133" s="37">
        <v>1.0</v>
      </c>
      <c r="L133" s="25" t="s">
        <v>8732</v>
      </c>
    </row>
    <row r="134">
      <c r="A134" s="22">
        <v>1999.0</v>
      </c>
      <c r="B134" s="45" t="s">
        <v>8686</v>
      </c>
      <c r="C134" s="45" t="s">
        <v>199</v>
      </c>
      <c r="D134" s="45"/>
      <c r="E134" s="6"/>
      <c r="F134" s="45" t="s">
        <v>67</v>
      </c>
      <c r="G134" s="6"/>
      <c r="H134" s="45" t="s">
        <v>71</v>
      </c>
      <c r="I134" s="6"/>
      <c r="J134" s="10" t="s">
        <v>8741</v>
      </c>
      <c r="K134" s="37">
        <v>0.0</v>
      </c>
      <c r="L134" s="25" t="s">
        <v>8732</v>
      </c>
      <c r="O134" s="37">
        <v>1.0</v>
      </c>
    </row>
    <row r="135">
      <c r="A135" s="22">
        <v>1999.0</v>
      </c>
      <c r="B135" s="45" t="s">
        <v>8686</v>
      </c>
      <c r="C135" s="45" t="s">
        <v>199</v>
      </c>
      <c r="D135" s="45"/>
      <c r="E135" s="6"/>
      <c r="F135" s="45" t="s">
        <v>67</v>
      </c>
      <c r="G135" s="6"/>
      <c r="H135" s="45" t="s">
        <v>71</v>
      </c>
      <c r="I135" s="6" t="s">
        <v>72</v>
      </c>
      <c r="J135" s="6" t="s">
        <v>5563</v>
      </c>
      <c r="K135" s="37">
        <v>1.0</v>
      </c>
      <c r="L135" s="25" t="s">
        <v>8732</v>
      </c>
    </row>
    <row r="136">
      <c r="A136" s="22">
        <v>1999.0</v>
      </c>
      <c r="B136" s="45" t="s">
        <v>8686</v>
      </c>
      <c r="C136" s="45" t="s">
        <v>199</v>
      </c>
      <c r="D136" s="45"/>
      <c r="E136" s="6"/>
      <c r="F136" s="45" t="s">
        <v>67</v>
      </c>
      <c r="G136" s="6"/>
      <c r="H136" s="45" t="s">
        <v>71</v>
      </c>
      <c r="I136" s="6" t="s">
        <v>72</v>
      </c>
      <c r="J136" s="6" t="s">
        <v>8742</v>
      </c>
      <c r="K136" s="37">
        <v>2.0</v>
      </c>
      <c r="L136" s="25" t="s">
        <v>8732</v>
      </c>
    </row>
    <row r="137">
      <c r="A137" s="22">
        <v>1999.0</v>
      </c>
      <c r="B137" s="45" t="s">
        <v>8686</v>
      </c>
      <c r="C137" s="45" t="s">
        <v>199</v>
      </c>
      <c r="D137" s="45"/>
      <c r="E137" s="6"/>
      <c r="F137" s="45" t="s">
        <v>67</v>
      </c>
      <c r="G137" s="6"/>
      <c r="H137" s="45" t="s">
        <v>71</v>
      </c>
      <c r="I137" s="6" t="s">
        <v>72</v>
      </c>
      <c r="J137" s="6" t="s">
        <v>570</v>
      </c>
      <c r="K137" s="37">
        <v>0.0</v>
      </c>
      <c r="L137" s="25" t="s">
        <v>8732</v>
      </c>
      <c r="O137" s="37">
        <v>1.0</v>
      </c>
    </row>
    <row r="138">
      <c r="A138" s="22">
        <v>1999.0</v>
      </c>
      <c r="B138" s="45" t="s">
        <v>8686</v>
      </c>
      <c r="C138" s="45" t="s">
        <v>199</v>
      </c>
      <c r="D138" s="45"/>
      <c r="E138" s="6"/>
      <c r="F138" s="45" t="s">
        <v>67</v>
      </c>
      <c r="G138" s="6"/>
      <c r="H138" s="45" t="s">
        <v>71</v>
      </c>
      <c r="I138" s="6" t="s">
        <v>72</v>
      </c>
      <c r="J138" s="6" t="s">
        <v>8743</v>
      </c>
      <c r="K138" s="37">
        <v>0.0</v>
      </c>
      <c r="L138" s="25" t="s">
        <v>8732</v>
      </c>
      <c r="O138" s="37">
        <v>1.0</v>
      </c>
    </row>
    <row r="139">
      <c r="A139" s="22">
        <v>1999.0</v>
      </c>
      <c r="B139" s="45" t="s">
        <v>8686</v>
      </c>
      <c r="C139" s="45" t="s">
        <v>199</v>
      </c>
      <c r="D139" s="45"/>
      <c r="E139" s="6"/>
      <c r="F139" s="45" t="s">
        <v>67</v>
      </c>
      <c r="G139" s="6"/>
      <c r="H139" s="45" t="s">
        <v>68</v>
      </c>
      <c r="I139" s="6"/>
      <c r="J139" s="6" t="s">
        <v>6648</v>
      </c>
      <c r="K139" s="37">
        <v>10.0</v>
      </c>
      <c r="L139" s="25" t="s">
        <v>8732</v>
      </c>
    </row>
    <row r="140">
      <c r="A140" s="22">
        <v>1999.0</v>
      </c>
      <c r="B140" s="45" t="s">
        <v>8686</v>
      </c>
      <c r="C140" s="45" t="s">
        <v>199</v>
      </c>
      <c r="D140" s="45"/>
      <c r="E140" s="6"/>
      <c r="F140" s="45" t="s">
        <v>67</v>
      </c>
      <c r="G140" s="6"/>
      <c r="H140" s="45" t="s">
        <v>68</v>
      </c>
      <c r="I140" s="6"/>
      <c r="J140" s="6" t="s">
        <v>1760</v>
      </c>
      <c r="K140" s="37">
        <v>23.0</v>
      </c>
      <c r="L140" s="25" t="s">
        <v>8732</v>
      </c>
    </row>
    <row r="141">
      <c r="A141" s="22">
        <v>1999.0</v>
      </c>
      <c r="B141" s="45" t="s">
        <v>8686</v>
      </c>
      <c r="C141" s="45" t="s">
        <v>199</v>
      </c>
      <c r="D141" s="45"/>
      <c r="E141" s="6"/>
      <c r="F141" s="45" t="s">
        <v>67</v>
      </c>
      <c r="G141" s="6"/>
      <c r="H141" s="45" t="s">
        <v>68</v>
      </c>
      <c r="I141" s="6"/>
      <c r="J141" s="6" t="s">
        <v>8603</v>
      </c>
      <c r="K141" s="37">
        <v>2.0</v>
      </c>
      <c r="L141" s="25" t="s">
        <v>8732</v>
      </c>
    </row>
    <row r="142">
      <c r="A142" s="22">
        <v>1999.0</v>
      </c>
      <c r="B142" s="45" t="s">
        <v>8686</v>
      </c>
      <c r="C142" s="45" t="s">
        <v>199</v>
      </c>
      <c r="D142" s="45"/>
      <c r="E142" s="6"/>
      <c r="F142" s="45" t="s">
        <v>67</v>
      </c>
      <c r="G142" s="6"/>
      <c r="H142" s="45" t="s">
        <v>68</v>
      </c>
      <c r="I142" s="6"/>
      <c r="J142" s="6" t="s">
        <v>8744</v>
      </c>
      <c r="K142" s="37">
        <v>0.0</v>
      </c>
      <c r="L142" s="25" t="s">
        <v>8732</v>
      </c>
      <c r="O142" s="37">
        <v>1.0</v>
      </c>
    </row>
    <row r="143">
      <c r="A143" s="22">
        <v>1999.0</v>
      </c>
      <c r="B143" s="45" t="s">
        <v>8686</v>
      </c>
      <c r="C143" s="45" t="s">
        <v>199</v>
      </c>
      <c r="D143" s="45"/>
      <c r="E143" s="6"/>
      <c r="F143" s="45" t="s">
        <v>67</v>
      </c>
      <c r="G143" s="6"/>
      <c r="H143" s="45" t="s">
        <v>68</v>
      </c>
      <c r="I143" s="6"/>
      <c r="J143" s="6" t="s">
        <v>900</v>
      </c>
      <c r="K143" s="37">
        <v>12.0</v>
      </c>
      <c r="L143" s="25" t="s">
        <v>8732</v>
      </c>
    </row>
    <row r="144">
      <c r="A144" s="22">
        <v>1999.0</v>
      </c>
      <c r="B144" s="45" t="s">
        <v>8686</v>
      </c>
      <c r="C144" s="45" t="s">
        <v>199</v>
      </c>
      <c r="D144" s="45"/>
      <c r="E144" s="6"/>
      <c r="F144" s="45" t="s">
        <v>67</v>
      </c>
      <c r="G144" s="6"/>
      <c r="H144" s="45" t="s">
        <v>68</v>
      </c>
      <c r="I144" s="6"/>
      <c r="J144" s="6" t="s">
        <v>8745</v>
      </c>
      <c r="K144" s="37">
        <v>0.0</v>
      </c>
      <c r="L144" s="25" t="s">
        <v>8732</v>
      </c>
      <c r="O144" s="37">
        <v>1.0</v>
      </c>
    </row>
    <row r="145">
      <c r="A145" s="22">
        <v>1999.0</v>
      </c>
      <c r="B145" s="45" t="s">
        <v>8686</v>
      </c>
      <c r="C145" s="45" t="s">
        <v>199</v>
      </c>
      <c r="D145" s="45"/>
      <c r="E145" s="6"/>
      <c r="F145" s="45" t="s">
        <v>67</v>
      </c>
      <c r="G145" s="6"/>
      <c r="H145" s="45" t="s">
        <v>68</v>
      </c>
      <c r="I145" s="6"/>
      <c r="J145" s="10" t="s">
        <v>5908</v>
      </c>
      <c r="K145" s="37">
        <v>0.0</v>
      </c>
      <c r="L145" s="25" t="s">
        <v>8732</v>
      </c>
      <c r="O145" s="37">
        <v>1.0</v>
      </c>
    </row>
    <row r="146">
      <c r="A146" s="22">
        <v>1999.0</v>
      </c>
      <c r="B146" s="45" t="s">
        <v>8686</v>
      </c>
      <c r="C146" s="45" t="s">
        <v>199</v>
      </c>
      <c r="D146" s="45"/>
      <c r="E146" s="6"/>
      <c r="F146" s="45" t="s">
        <v>67</v>
      </c>
      <c r="G146" s="6"/>
      <c r="H146" s="45" t="s">
        <v>68</v>
      </c>
      <c r="I146" s="6"/>
      <c r="J146" s="10" t="s">
        <v>8746</v>
      </c>
      <c r="K146" s="37">
        <v>4.0</v>
      </c>
      <c r="L146" s="25" t="s">
        <v>8732</v>
      </c>
    </row>
    <row r="147">
      <c r="A147" s="22">
        <v>1999.0</v>
      </c>
      <c r="B147" s="45" t="s">
        <v>8686</v>
      </c>
      <c r="C147" s="45" t="s">
        <v>199</v>
      </c>
      <c r="D147" s="45"/>
      <c r="E147" s="6"/>
      <c r="F147" s="45" t="s">
        <v>67</v>
      </c>
      <c r="G147" s="6"/>
      <c r="H147" s="45" t="s">
        <v>8747</v>
      </c>
      <c r="I147" s="6"/>
      <c r="J147" s="6" t="s">
        <v>8748</v>
      </c>
      <c r="K147" s="37">
        <v>0.0</v>
      </c>
      <c r="L147" s="25" t="s">
        <v>8732</v>
      </c>
      <c r="O147" s="37">
        <v>1.0</v>
      </c>
    </row>
    <row r="148">
      <c r="A148" s="22">
        <v>1999.0</v>
      </c>
      <c r="B148" s="45" t="s">
        <v>8686</v>
      </c>
      <c r="C148" s="45" t="s">
        <v>199</v>
      </c>
      <c r="D148" s="45"/>
      <c r="E148" s="6"/>
      <c r="F148" s="45" t="s">
        <v>67</v>
      </c>
      <c r="G148" s="6"/>
      <c r="H148" s="45" t="s">
        <v>398</v>
      </c>
      <c r="I148" s="6"/>
      <c r="J148" s="6" t="s">
        <v>4059</v>
      </c>
      <c r="K148" s="37">
        <v>0.0</v>
      </c>
      <c r="L148" s="25" t="s">
        <v>8732</v>
      </c>
      <c r="O148" s="37">
        <v>1.0</v>
      </c>
    </row>
    <row r="149">
      <c r="A149" s="22">
        <v>1999.0</v>
      </c>
      <c r="B149" s="45" t="s">
        <v>8686</v>
      </c>
      <c r="C149" s="45" t="s">
        <v>199</v>
      </c>
      <c r="D149" s="45"/>
      <c r="E149" s="6"/>
      <c r="F149" s="45" t="s">
        <v>102</v>
      </c>
      <c r="G149" s="6"/>
      <c r="H149" s="45" t="s">
        <v>666</v>
      </c>
      <c r="I149" s="6"/>
      <c r="J149" s="6" t="s">
        <v>108</v>
      </c>
      <c r="K149" s="37">
        <v>24.0</v>
      </c>
      <c r="L149" s="25" t="s">
        <v>8749</v>
      </c>
    </row>
    <row r="150">
      <c r="A150" s="22">
        <v>1999.0</v>
      </c>
      <c r="B150" s="45" t="s">
        <v>8686</v>
      </c>
      <c r="C150" s="45" t="s">
        <v>199</v>
      </c>
      <c r="D150" s="45"/>
      <c r="E150" s="6"/>
      <c r="F150" s="45" t="s">
        <v>102</v>
      </c>
      <c r="G150" s="6"/>
      <c r="H150" s="45" t="s">
        <v>107</v>
      </c>
      <c r="I150" s="6"/>
      <c r="J150" s="6" t="s">
        <v>108</v>
      </c>
      <c r="K150" s="37">
        <v>0.0</v>
      </c>
      <c r="L150" s="25" t="s">
        <v>8749</v>
      </c>
      <c r="O150" s="37">
        <v>1.0</v>
      </c>
    </row>
    <row r="151">
      <c r="A151" s="22">
        <v>1999.0</v>
      </c>
      <c r="B151" s="45" t="s">
        <v>8686</v>
      </c>
      <c r="C151" s="45" t="s">
        <v>199</v>
      </c>
      <c r="D151" s="45"/>
      <c r="E151" s="6"/>
      <c r="F151" s="45" t="s">
        <v>102</v>
      </c>
      <c r="G151" s="6"/>
      <c r="H151" s="45" t="s">
        <v>71</v>
      </c>
      <c r="I151" s="6"/>
      <c r="J151" s="10" t="s">
        <v>8750</v>
      </c>
      <c r="K151" s="37">
        <v>7.0</v>
      </c>
      <c r="L151" s="25" t="s">
        <v>8749</v>
      </c>
    </row>
    <row r="152">
      <c r="A152" s="22">
        <v>1999.0</v>
      </c>
      <c r="B152" s="45" t="s">
        <v>8686</v>
      </c>
      <c r="C152" s="45" t="s">
        <v>199</v>
      </c>
      <c r="D152" s="45"/>
      <c r="E152" s="6"/>
      <c r="F152" s="45" t="s">
        <v>102</v>
      </c>
      <c r="G152" s="6"/>
      <c r="H152" s="45" t="s">
        <v>71</v>
      </c>
      <c r="I152" s="6"/>
      <c r="J152" s="10" t="s">
        <v>8751</v>
      </c>
      <c r="K152" s="37">
        <v>0.0</v>
      </c>
      <c r="L152" s="25" t="s">
        <v>8749</v>
      </c>
      <c r="O152" s="37">
        <v>1.0</v>
      </c>
    </row>
    <row r="153">
      <c r="A153" s="22">
        <v>1999.0</v>
      </c>
      <c r="B153" s="45" t="s">
        <v>8686</v>
      </c>
      <c r="C153" s="45" t="s">
        <v>199</v>
      </c>
      <c r="D153" s="45"/>
      <c r="E153" s="6"/>
      <c r="F153" s="45" t="s">
        <v>102</v>
      </c>
      <c r="G153" s="6"/>
      <c r="H153" s="45" t="s">
        <v>90</v>
      </c>
      <c r="I153" s="6"/>
      <c r="J153" s="6" t="s">
        <v>8752</v>
      </c>
      <c r="K153" s="37">
        <v>0.0</v>
      </c>
      <c r="L153" s="25" t="s">
        <v>8749</v>
      </c>
      <c r="O153" s="37">
        <v>1.0</v>
      </c>
    </row>
    <row r="154">
      <c r="A154" s="22">
        <v>1999.0</v>
      </c>
      <c r="B154" s="45" t="s">
        <v>8686</v>
      </c>
      <c r="C154" s="45" t="s">
        <v>199</v>
      </c>
      <c r="D154" s="45"/>
      <c r="E154" s="6"/>
      <c r="F154" s="45" t="s">
        <v>102</v>
      </c>
      <c r="G154" s="6"/>
      <c r="H154" s="45" t="s">
        <v>90</v>
      </c>
      <c r="I154" s="6"/>
      <c r="J154" s="6" t="s">
        <v>8753</v>
      </c>
      <c r="K154" s="37">
        <v>27.0</v>
      </c>
      <c r="L154" s="25" t="s">
        <v>8749</v>
      </c>
    </row>
    <row r="155">
      <c r="A155" s="22">
        <v>1999.0</v>
      </c>
      <c r="B155" s="45" t="s">
        <v>8686</v>
      </c>
      <c r="C155" s="45" t="s">
        <v>199</v>
      </c>
      <c r="D155" s="45"/>
      <c r="E155" s="6"/>
      <c r="F155" s="45" t="s">
        <v>102</v>
      </c>
      <c r="G155" s="6"/>
      <c r="H155" s="45" t="s">
        <v>105</v>
      </c>
      <c r="I155" s="6"/>
      <c r="J155" s="6" t="s">
        <v>8754</v>
      </c>
      <c r="K155" s="37">
        <v>20.0</v>
      </c>
      <c r="L155" s="25" t="s">
        <v>8749</v>
      </c>
    </row>
    <row r="156">
      <c r="A156" s="22">
        <v>1999.0</v>
      </c>
      <c r="B156" s="45" t="s">
        <v>8686</v>
      </c>
      <c r="C156" s="45" t="s">
        <v>199</v>
      </c>
      <c r="D156" s="45"/>
      <c r="E156" s="6"/>
      <c r="F156" s="45" t="s">
        <v>102</v>
      </c>
      <c r="G156" s="6"/>
      <c r="H156" s="45" t="s">
        <v>105</v>
      </c>
      <c r="I156" s="6"/>
      <c r="J156" s="6" t="s">
        <v>8755</v>
      </c>
      <c r="K156" s="37">
        <v>3.0</v>
      </c>
      <c r="L156" s="25" t="s">
        <v>8749</v>
      </c>
    </row>
    <row r="157">
      <c r="A157" s="22">
        <v>1999.0</v>
      </c>
      <c r="B157" s="45" t="s">
        <v>8686</v>
      </c>
      <c r="C157" s="45" t="s">
        <v>199</v>
      </c>
      <c r="D157" s="45"/>
      <c r="E157" s="6"/>
      <c r="F157" s="45" t="s">
        <v>102</v>
      </c>
      <c r="G157" s="6"/>
      <c r="H157" s="45" t="s">
        <v>105</v>
      </c>
      <c r="I157" s="6"/>
      <c r="J157" s="53" t="s">
        <v>6715</v>
      </c>
      <c r="K157" s="37">
        <v>27.0</v>
      </c>
      <c r="L157" s="25" t="s">
        <v>8749</v>
      </c>
    </row>
    <row r="158">
      <c r="A158" s="22">
        <v>1999.0</v>
      </c>
      <c r="B158" s="45" t="s">
        <v>8686</v>
      </c>
      <c r="C158" s="45" t="s">
        <v>199</v>
      </c>
      <c r="D158" s="45"/>
      <c r="E158" s="6"/>
      <c r="F158" s="45" t="s">
        <v>102</v>
      </c>
      <c r="G158" s="6"/>
      <c r="H158" s="45" t="s">
        <v>105</v>
      </c>
      <c r="I158" s="53"/>
      <c r="J158" s="54" t="s">
        <v>3610</v>
      </c>
      <c r="K158" s="37">
        <v>2.0</v>
      </c>
      <c r="L158" s="25" t="s">
        <v>8749</v>
      </c>
    </row>
    <row r="159">
      <c r="A159" s="22">
        <v>1999.0</v>
      </c>
      <c r="B159" s="45" t="s">
        <v>8686</v>
      </c>
      <c r="C159" s="45" t="s">
        <v>199</v>
      </c>
      <c r="D159" s="45"/>
      <c r="E159" s="6"/>
      <c r="F159" s="45" t="s">
        <v>102</v>
      </c>
      <c r="G159" s="6"/>
      <c r="H159" s="52" t="s">
        <v>71</v>
      </c>
      <c r="I159" s="54" t="s">
        <v>550</v>
      </c>
      <c r="J159" s="54" t="s">
        <v>1120</v>
      </c>
      <c r="K159" s="37">
        <v>0.0</v>
      </c>
      <c r="L159" s="25" t="s">
        <v>8749</v>
      </c>
      <c r="O159" s="37">
        <v>1.0</v>
      </c>
    </row>
    <row r="160">
      <c r="A160" s="22">
        <v>1999.0</v>
      </c>
      <c r="B160" s="45" t="s">
        <v>8686</v>
      </c>
      <c r="C160" s="45" t="s">
        <v>199</v>
      </c>
      <c r="D160" s="45"/>
      <c r="E160" s="6"/>
      <c r="F160" s="45" t="s">
        <v>102</v>
      </c>
      <c r="G160" s="53"/>
      <c r="H160" s="53" t="s">
        <v>71</v>
      </c>
      <c r="I160" s="54" t="s">
        <v>109</v>
      </c>
      <c r="J160" s="54" t="s">
        <v>5320</v>
      </c>
      <c r="K160" s="37">
        <v>0.0</v>
      </c>
      <c r="L160" s="25" t="s">
        <v>8749</v>
      </c>
      <c r="O160" s="37">
        <v>1.0</v>
      </c>
    </row>
    <row r="161">
      <c r="A161" s="22">
        <v>1999.0</v>
      </c>
      <c r="B161" s="45" t="s">
        <v>8686</v>
      </c>
      <c r="C161" s="45" t="s">
        <v>199</v>
      </c>
      <c r="D161" s="45"/>
      <c r="E161" s="6"/>
      <c r="F161" s="52" t="s">
        <v>102</v>
      </c>
      <c r="G161" s="54"/>
      <c r="H161" s="53" t="s">
        <v>983</v>
      </c>
      <c r="I161" s="54"/>
      <c r="J161" s="54" t="s">
        <v>4505</v>
      </c>
      <c r="K161" s="37">
        <v>2.0</v>
      </c>
      <c r="L161" s="25" t="s">
        <v>8749</v>
      </c>
    </row>
    <row r="162">
      <c r="A162" s="22">
        <v>1999.0</v>
      </c>
      <c r="B162" s="45" t="s">
        <v>8686</v>
      </c>
      <c r="C162" s="45" t="s">
        <v>199</v>
      </c>
      <c r="D162" s="45"/>
      <c r="E162" s="6"/>
      <c r="F162" s="45" t="s">
        <v>102</v>
      </c>
      <c r="G162" s="6"/>
      <c r="H162" s="49" t="s">
        <v>71</v>
      </c>
      <c r="I162" s="6"/>
      <c r="J162" s="72" t="s">
        <v>3933</v>
      </c>
      <c r="K162" s="37">
        <v>4.0</v>
      </c>
      <c r="L162" s="25" t="s">
        <v>8749</v>
      </c>
      <c r="M162" s="37">
        <v>1.0</v>
      </c>
    </row>
    <row r="163">
      <c r="A163" s="22">
        <v>1999.0</v>
      </c>
      <c r="B163" s="45" t="s">
        <v>8686</v>
      </c>
      <c r="C163" s="45" t="s">
        <v>199</v>
      </c>
      <c r="D163" s="45"/>
      <c r="E163" s="53"/>
      <c r="F163" s="53" t="s">
        <v>102</v>
      </c>
      <c r="G163" s="54"/>
      <c r="H163" s="53" t="s">
        <v>71</v>
      </c>
      <c r="I163" s="54" t="s">
        <v>109</v>
      </c>
      <c r="J163" s="54" t="s">
        <v>3610</v>
      </c>
      <c r="K163" s="37">
        <v>0.0</v>
      </c>
      <c r="L163" s="25" t="s">
        <v>8749</v>
      </c>
      <c r="O163" s="37">
        <v>1.0</v>
      </c>
    </row>
    <row r="164">
      <c r="A164" s="22">
        <v>1999.0</v>
      </c>
      <c r="B164" s="45" t="s">
        <v>8686</v>
      </c>
      <c r="C164" s="45" t="s">
        <v>199</v>
      </c>
      <c r="D164" s="52"/>
      <c r="E164" s="54"/>
      <c r="F164" s="53" t="s">
        <v>102</v>
      </c>
      <c r="G164" s="54"/>
      <c r="H164" s="54" t="s">
        <v>71</v>
      </c>
      <c r="I164" s="54" t="s">
        <v>100</v>
      </c>
      <c r="J164" s="54" t="s">
        <v>6778</v>
      </c>
      <c r="K164" s="37">
        <v>0.0</v>
      </c>
      <c r="L164" s="25" t="s">
        <v>8749</v>
      </c>
      <c r="O164" s="37">
        <v>1.0</v>
      </c>
    </row>
    <row r="165">
      <c r="A165" s="22">
        <v>1999.0</v>
      </c>
      <c r="B165" s="45" t="s">
        <v>8686</v>
      </c>
      <c r="C165" s="52" t="s">
        <v>199</v>
      </c>
      <c r="D165" s="53"/>
      <c r="E165" s="54"/>
      <c r="F165" s="53" t="s">
        <v>102</v>
      </c>
      <c r="G165" s="54"/>
      <c r="H165" s="54" t="s">
        <v>71</v>
      </c>
      <c r="I165" s="54" t="s">
        <v>100</v>
      </c>
      <c r="J165" s="54" t="s">
        <v>6779</v>
      </c>
      <c r="K165" s="37">
        <v>0.0</v>
      </c>
      <c r="L165" s="25" t="s">
        <v>8749</v>
      </c>
      <c r="O165" s="37">
        <v>1.0</v>
      </c>
    </row>
    <row r="166">
      <c r="A166" s="22">
        <v>1999.0</v>
      </c>
      <c r="B166" s="45" t="s">
        <v>8686</v>
      </c>
      <c r="C166" s="52" t="s">
        <v>199</v>
      </c>
      <c r="D166" s="53"/>
      <c r="E166" s="54"/>
      <c r="F166" s="53" t="s">
        <v>102</v>
      </c>
      <c r="G166" s="54"/>
      <c r="H166" s="54" t="s">
        <v>71</v>
      </c>
      <c r="I166" s="54" t="s">
        <v>100</v>
      </c>
      <c r="J166" s="54" t="s">
        <v>1404</v>
      </c>
      <c r="K166" s="37">
        <v>0.0</v>
      </c>
      <c r="L166" s="25" t="s">
        <v>8749</v>
      </c>
      <c r="O166" s="37">
        <v>1.0</v>
      </c>
    </row>
    <row r="167">
      <c r="A167" s="22">
        <v>1999.0</v>
      </c>
      <c r="B167" s="52" t="s">
        <v>8686</v>
      </c>
      <c r="C167" s="53" t="s">
        <v>199</v>
      </c>
      <c r="D167" s="53"/>
      <c r="E167" s="54"/>
      <c r="F167" s="47" t="s">
        <v>193</v>
      </c>
      <c r="G167" s="54"/>
      <c r="H167" s="54" t="s">
        <v>463</v>
      </c>
      <c r="I167" s="54" t="s">
        <v>610</v>
      </c>
      <c r="J167" s="54" t="s">
        <v>8756</v>
      </c>
      <c r="K167" s="37" t="s">
        <v>40</v>
      </c>
      <c r="L167" s="25" t="s">
        <v>8749</v>
      </c>
      <c r="N167" s="37" t="s">
        <v>41</v>
      </c>
    </row>
    <row r="168">
      <c r="A168" s="22">
        <v>1999.0</v>
      </c>
      <c r="B168" s="45" t="s">
        <v>8686</v>
      </c>
      <c r="C168" s="45" t="s">
        <v>199</v>
      </c>
      <c r="D168" s="52"/>
      <c r="E168" s="54"/>
      <c r="F168" s="53" t="s">
        <v>193</v>
      </c>
      <c r="G168" s="54"/>
      <c r="H168" s="54" t="s">
        <v>463</v>
      </c>
      <c r="I168" s="54" t="s">
        <v>610</v>
      </c>
      <c r="J168" s="54" t="s">
        <v>911</v>
      </c>
      <c r="K168" s="37" t="s">
        <v>40</v>
      </c>
      <c r="L168" s="25" t="s">
        <v>8749</v>
      </c>
      <c r="N168" s="37" t="s">
        <v>41</v>
      </c>
    </row>
    <row r="169">
      <c r="A169" s="22">
        <v>1999.0</v>
      </c>
      <c r="B169" s="45" t="s">
        <v>8686</v>
      </c>
      <c r="C169" s="52" t="s">
        <v>199</v>
      </c>
      <c r="D169" s="53"/>
      <c r="E169" s="54"/>
      <c r="F169" s="53" t="s">
        <v>193</v>
      </c>
      <c r="G169" s="54"/>
      <c r="H169" s="54" t="s">
        <v>463</v>
      </c>
      <c r="I169" s="54" t="s">
        <v>1274</v>
      </c>
      <c r="J169" s="54" t="s">
        <v>2458</v>
      </c>
      <c r="K169" s="37" t="s">
        <v>40</v>
      </c>
      <c r="L169" s="25" t="s">
        <v>8749</v>
      </c>
      <c r="N169" s="37" t="s">
        <v>41</v>
      </c>
    </row>
    <row r="170">
      <c r="A170" s="22">
        <v>1999.0</v>
      </c>
      <c r="B170" s="52" t="s">
        <v>8686</v>
      </c>
      <c r="C170" s="53" t="s">
        <v>199</v>
      </c>
      <c r="D170" s="53"/>
      <c r="E170" s="54"/>
      <c r="F170" s="47" t="s">
        <v>193</v>
      </c>
      <c r="G170" s="54"/>
      <c r="H170" s="54" t="s">
        <v>467</v>
      </c>
      <c r="I170" s="54"/>
      <c r="J170" s="54" t="s">
        <v>8757</v>
      </c>
      <c r="K170" s="37" t="s">
        <v>40</v>
      </c>
      <c r="L170" s="25" t="s">
        <v>8749</v>
      </c>
      <c r="N170" s="37" t="s">
        <v>41</v>
      </c>
    </row>
    <row r="171">
      <c r="A171" s="22">
        <v>1999.0</v>
      </c>
      <c r="B171" s="52" t="s">
        <v>8686</v>
      </c>
      <c r="C171" s="53" t="s">
        <v>199</v>
      </c>
      <c r="D171" s="53"/>
      <c r="E171" s="54"/>
      <c r="F171" s="47" t="s">
        <v>193</v>
      </c>
      <c r="G171" s="54"/>
      <c r="H171" s="54" t="s">
        <v>467</v>
      </c>
      <c r="I171" s="54"/>
      <c r="J171" s="54" t="s">
        <v>8758</v>
      </c>
      <c r="K171" s="37">
        <v>0.0</v>
      </c>
      <c r="L171" s="25" t="s">
        <v>8749</v>
      </c>
      <c r="O171" s="37">
        <v>1.0</v>
      </c>
    </row>
    <row r="172">
      <c r="A172" s="22">
        <v>1999.0</v>
      </c>
      <c r="B172" s="45" t="s">
        <v>8686</v>
      </c>
      <c r="C172" s="45" t="s">
        <v>199</v>
      </c>
      <c r="D172" s="45"/>
      <c r="E172" s="6"/>
      <c r="F172" s="45" t="s">
        <v>193</v>
      </c>
      <c r="G172" s="6"/>
      <c r="H172" s="45" t="s">
        <v>467</v>
      </c>
      <c r="I172" s="45"/>
      <c r="J172" s="6" t="s">
        <v>677</v>
      </c>
      <c r="K172" s="37" t="s">
        <v>40</v>
      </c>
      <c r="L172" s="25" t="s">
        <v>8749</v>
      </c>
      <c r="N172" s="37" t="s">
        <v>41</v>
      </c>
    </row>
    <row r="173">
      <c r="A173" s="22">
        <v>1999.0</v>
      </c>
      <c r="B173" s="45" t="s">
        <v>8686</v>
      </c>
      <c r="C173" s="45" t="s">
        <v>79</v>
      </c>
      <c r="D173" s="45" t="s">
        <v>8759</v>
      </c>
      <c r="E173" s="6"/>
      <c r="F173" s="45" t="s">
        <v>81</v>
      </c>
      <c r="G173" s="6"/>
      <c r="H173" s="45" t="s">
        <v>299</v>
      </c>
      <c r="I173" s="6"/>
      <c r="J173" s="6" t="s">
        <v>8760</v>
      </c>
      <c r="K173" s="37">
        <v>0.0</v>
      </c>
      <c r="L173" s="25" t="s">
        <v>8749</v>
      </c>
      <c r="O173" s="37">
        <v>1.0</v>
      </c>
    </row>
    <row r="174">
      <c r="A174" s="22">
        <v>1999.0</v>
      </c>
      <c r="B174" s="45" t="s">
        <v>8686</v>
      </c>
      <c r="C174" s="45" t="s">
        <v>79</v>
      </c>
      <c r="D174" s="45" t="s">
        <v>8759</v>
      </c>
      <c r="E174" s="6"/>
      <c r="F174" s="45" t="s">
        <v>81</v>
      </c>
      <c r="G174" s="6"/>
      <c r="H174" s="45" t="s">
        <v>299</v>
      </c>
      <c r="I174" s="6"/>
      <c r="J174" s="6"/>
      <c r="K174" s="37">
        <v>0.0</v>
      </c>
      <c r="L174" s="25" t="s">
        <v>8749</v>
      </c>
      <c r="O174" s="37">
        <v>1.0</v>
      </c>
    </row>
    <row r="175">
      <c r="A175" s="22">
        <v>1999.0</v>
      </c>
      <c r="B175" s="45" t="s">
        <v>8686</v>
      </c>
      <c r="C175" s="45" t="s">
        <v>79</v>
      </c>
      <c r="D175" s="45" t="s">
        <v>8759</v>
      </c>
      <c r="E175" s="6"/>
      <c r="F175" s="45" t="s">
        <v>81</v>
      </c>
      <c r="G175" s="6" t="s">
        <v>422</v>
      </c>
      <c r="H175" s="45"/>
      <c r="I175" s="6"/>
      <c r="J175" s="6"/>
      <c r="K175" s="37">
        <v>18.0</v>
      </c>
      <c r="L175" s="25" t="s">
        <v>8761</v>
      </c>
    </row>
    <row r="176">
      <c r="A176" s="22">
        <v>1999.0</v>
      </c>
      <c r="B176" s="45" t="s">
        <v>8686</v>
      </c>
      <c r="C176" s="45" t="s">
        <v>79</v>
      </c>
      <c r="D176" s="45" t="s">
        <v>8759</v>
      </c>
      <c r="E176" s="6"/>
      <c r="F176" s="45" t="s">
        <v>67</v>
      </c>
      <c r="G176" s="6"/>
      <c r="H176" s="45"/>
      <c r="I176" s="6"/>
      <c r="J176" s="10" t="s">
        <v>4904</v>
      </c>
      <c r="K176" s="37">
        <v>2.0</v>
      </c>
      <c r="L176" s="25" t="s">
        <v>8761</v>
      </c>
    </row>
    <row r="177">
      <c r="A177" s="22">
        <v>1999.0</v>
      </c>
      <c r="B177" s="45" t="s">
        <v>8686</v>
      </c>
      <c r="C177" s="45" t="s">
        <v>79</v>
      </c>
      <c r="D177" s="45" t="s">
        <v>8759</v>
      </c>
      <c r="E177" s="6"/>
      <c r="F177" s="45" t="s">
        <v>67</v>
      </c>
      <c r="G177" s="6"/>
      <c r="H177" s="45" t="s">
        <v>68</v>
      </c>
      <c r="I177" s="6"/>
      <c r="J177" s="6" t="s">
        <v>8762</v>
      </c>
      <c r="K177" s="37">
        <v>0.0</v>
      </c>
      <c r="L177" s="25" t="s">
        <v>8761</v>
      </c>
      <c r="O177" s="37">
        <v>1.0</v>
      </c>
    </row>
    <row r="178">
      <c r="A178" s="22">
        <v>1999.0</v>
      </c>
      <c r="B178" s="45" t="s">
        <v>8686</v>
      </c>
      <c r="C178" s="45" t="s">
        <v>79</v>
      </c>
      <c r="D178" s="45" t="s">
        <v>8759</v>
      </c>
      <c r="E178" s="6"/>
      <c r="F178" s="45" t="s">
        <v>102</v>
      </c>
      <c r="G178" s="6"/>
      <c r="H178" s="45" t="s">
        <v>105</v>
      </c>
      <c r="I178" s="6"/>
      <c r="J178" s="10" t="s">
        <v>1004</v>
      </c>
      <c r="K178" s="37">
        <v>3.0</v>
      </c>
      <c r="L178" s="25" t="s">
        <v>8761</v>
      </c>
    </row>
    <row r="179">
      <c r="A179" s="22">
        <v>1999.0</v>
      </c>
      <c r="B179" s="45" t="s">
        <v>8686</v>
      </c>
      <c r="C179" s="45" t="s">
        <v>79</v>
      </c>
      <c r="D179" s="45" t="s">
        <v>8759</v>
      </c>
      <c r="E179" s="6"/>
      <c r="F179" s="45" t="s">
        <v>102</v>
      </c>
      <c r="G179" s="6"/>
      <c r="H179" s="45" t="s">
        <v>105</v>
      </c>
      <c r="I179" s="6"/>
      <c r="J179" s="6" t="s">
        <v>976</v>
      </c>
      <c r="K179" s="37">
        <v>0.0</v>
      </c>
      <c r="L179" s="25" t="s">
        <v>8761</v>
      </c>
      <c r="O179" s="37">
        <v>1.0</v>
      </c>
    </row>
    <row r="180">
      <c r="A180" s="22">
        <v>1999.0</v>
      </c>
      <c r="B180" s="45" t="s">
        <v>8686</v>
      </c>
      <c r="C180" s="45" t="s">
        <v>79</v>
      </c>
      <c r="D180" s="45" t="s">
        <v>8759</v>
      </c>
      <c r="E180" s="6"/>
      <c r="F180" s="45" t="s">
        <v>102</v>
      </c>
      <c r="G180" s="6"/>
      <c r="H180" s="45" t="s">
        <v>105</v>
      </c>
      <c r="I180" s="6"/>
      <c r="J180" s="6" t="s">
        <v>8763</v>
      </c>
      <c r="K180" s="37">
        <v>3.0</v>
      </c>
      <c r="L180" s="25" t="s">
        <v>8761</v>
      </c>
    </row>
    <row r="181">
      <c r="A181" s="22">
        <v>1999.0</v>
      </c>
      <c r="B181" s="45" t="s">
        <v>8686</v>
      </c>
      <c r="C181" s="45" t="s">
        <v>79</v>
      </c>
      <c r="D181" s="45" t="s">
        <v>8759</v>
      </c>
      <c r="E181" s="6"/>
      <c r="F181" s="45" t="s">
        <v>102</v>
      </c>
      <c r="G181" s="6"/>
      <c r="H181" s="45" t="s">
        <v>105</v>
      </c>
      <c r="I181" s="6"/>
      <c r="J181" s="6" t="s">
        <v>8764</v>
      </c>
      <c r="K181" s="37">
        <v>2.0</v>
      </c>
      <c r="L181" s="25" t="s">
        <v>8761</v>
      </c>
    </row>
    <row r="182">
      <c r="A182" s="22">
        <v>1999.0</v>
      </c>
      <c r="B182" s="45" t="s">
        <v>8686</v>
      </c>
      <c r="C182" s="45" t="s">
        <v>79</v>
      </c>
      <c r="D182" s="45" t="s">
        <v>8759</v>
      </c>
      <c r="E182" s="6"/>
      <c r="F182" s="45" t="s">
        <v>102</v>
      </c>
      <c r="G182" s="6"/>
      <c r="H182" s="45" t="s">
        <v>666</v>
      </c>
      <c r="I182" s="6"/>
      <c r="J182" s="6" t="s">
        <v>4726</v>
      </c>
      <c r="K182" s="37">
        <v>6.0</v>
      </c>
      <c r="L182" s="25" t="s">
        <v>8761</v>
      </c>
    </row>
    <row r="183">
      <c r="A183" s="22">
        <v>1999.0</v>
      </c>
      <c r="B183" s="45" t="s">
        <v>8686</v>
      </c>
      <c r="C183" s="45" t="s">
        <v>79</v>
      </c>
      <c r="D183" s="45" t="s">
        <v>8759</v>
      </c>
      <c r="E183" s="6"/>
      <c r="F183" s="45" t="s">
        <v>102</v>
      </c>
      <c r="G183" s="6"/>
      <c r="H183" s="45" t="s">
        <v>90</v>
      </c>
      <c r="I183" s="6"/>
      <c r="J183" s="6" t="s">
        <v>5320</v>
      </c>
      <c r="K183" s="37">
        <v>6.0</v>
      </c>
      <c r="L183" s="25" t="s">
        <v>8761</v>
      </c>
    </row>
    <row r="184">
      <c r="A184" s="22">
        <v>1999.0</v>
      </c>
      <c r="B184" s="45" t="s">
        <v>8686</v>
      </c>
      <c r="C184" s="45" t="s">
        <v>79</v>
      </c>
      <c r="D184" s="45" t="s">
        <v>8759</v>
      </c>
      <c r="E184" s="6"/>
      <c r="F184" s="45" t="s">
        <v>102</v>
      </c>
      <c r="G184" s="6"/>
      <c r="H184" s="45" t="s">
        <v>531</v>
      </c>
      <c r="I184" s="6"/>
      <c r="J184" s="6" t="s">
        <v>8765</v>
      </c>
      <c r="K184" s="37">
        <v>2.0</v>
      </c>
      <c r="L184" s="25" t="s">
        <v>8761</v>
      </c>
    </row>
    <row r="185">
      <c r="A185" s="22">
        <v>1999.0</v>
      </c>
      <c r="B185" s="45" t="s">
        <v>8686</v>
      </c>
      <c r="C185" s="45" t="s">
        <v>79</v>
      </c>
      <c r="D185" s="45" t="s">
        <v>8151</v>
      </c>
      <c r="E185" s="6"/>
      <c r="F185" s="45" t="s">
        <v>81</v>
      </c>
      <c r="G185" s="6"/>
      <c r="H185" s="45" t="s">
        <v>299</v>
      </c>
      <c r="I185" s="6"/>
      <c r="J185" s="6" t="s">
        <v>8766</v>
      </c>
      <c r="K185" s="37">
        <v>4.0</v>
      </c>
      <c r="L185" s="25" t="s">
        <v>8761</v>
      </c>
    </row>
    <row r="186">
      <c r="A186" s="22">
        <v>1999.0</v>
      </c>
      <c r="B186" s="45" t="s">
        <v>8686</v>
      </c>
      <c r="C186" s="45" t="s">
        <v>79</v>
      </c>
      <c r="D186" s="45" t="s">
        <v>8151</v>
      </c>
      <c r="E186" s="6"/>
      <c r="F186" s="45" t="s">
        <v>81</v>
      </c>
      <c r="G186" s="6"/>
      <c r="H186" s="45" t="s">
        <v>322</v>
      </c>
      <c r="I186" s="6"/>
      <c r="J186" s="6"/>
      <c r="K186" s="37">
        <v>0.0</v>
      </c>
      <c r="L186" s="25" t="s">
        <v>8761</v>
      </c>
      <c r="O186" s="37">
        <v>1.0</v>
      </c>
    </row>
    <row r="187">
      <c r="A187" s="22">
        <v>1999.0</v>
      </c>
      <c r="B187" s="45" t="s">
        <v>8686</v>
      </c>
      <c r="C187" s="45" t="s">
        <v>79</v>
      </c>
      <c r="D187" s="45" t="s">
        <v>8151</v>
      </c>
      <c r="E187" s="6"/>
      <c r="F187" s="45" t="s">
        <v>81</v>
      </c>
      <c r="G187" s="6"/>
      <c r="H187" s="45" t="s">
        <v>299</v>
      </c>
      <c r="I187" s="6"/>
      <c r="J187" s="6"/>
      <c r="K187" s="37">
        <v>0.0</v>
      </c>
      <c r="L187" s="25" t="s">
        <v>8761</v>
      </c>
      <c r="O187" s="37">
        <v>1.0</v>
      </c>
    </row>
    <row r="188">
      <c r="A188" s="22">
        <v>1999.0</v>
      </c>
      <c r="B188" s="45" t="s">
        <v>8686</v>
      </c>
      <c r="C188" s="45" t="s">
        <v>79</v>
      </c>
      <c r="D188" s="45" t="s">
        <v>8151</v>
      </c>
      <c r="E188" s="6"/>
      <c r="F188" s="45" t="s">
        <v>81</v>
      </c>
      <c r="G188" s="6"/>
      <c r="H188" s="45" t="s">
        <v>299</v>
      </c>
      <c r="I188" s="6"/>
      <c r="J188" s="6" t="s">
        <v>8767</v>
      </c>
      <c r="K188" s="37">
        <v>0.0</v>
      </c>
      <c r="L188" s="25" t="s">
        <v>8761</v>
      </c>
      <c r="O188" s="37">
        <v>1.0</v>
      </c>
    </row>
    <row r="189">
      <c r="A189" s="22">
        <v>1999.0</v>
      </c>
      <c r="B189" s="45" t="s">
        <v>8686</v>
      </c>
      <c r="C189" s="45" t="s">
        <v>79</v>
      </c>
      <c r="D189" s="45" t="s">
        <v>8151</v>
      </c>
      <c r="E189" s="6"/>
      <c r="F189" s="45" t="s">
        <v>81</v>
      </c>
      <c r="G189" s="6"/>
      <c r="H189" s="45" t="s">
        <v>299</v>
      </c>
      <c r="I189" s="6"/>
      <c r="J189" s="6" t="s">
        <v>8760</v>
      </c>
      <c r="K189" s="37">
        <v>0.0</v>
      </c>
      <c r="L189" s="25" t="s">
        <v>8761</v>
      </c>
      <c r="O189" s="37">
        <v>1.0</v>
      </c>
    </row>
    <row r="190">
      <c r="A190" s="22">
        <v>1999.0</v>
      </c>
      <c r="B190" s="45" t="s">
        <v>8686</v>
      </c>
      <c r="C190" s="45" t="s">
        <v>79</v>
      </c>
      <c r="D190" s="45" t="s">
        <v>8151</v>
      </c>
      <c r="E190" s="6"/>
      <c r="F190" s="45" t="s">
        <v>81</v>
      </c>
      <c r="G190" s="6" t="s">
        <v>422</v>
      </c>
      <c r="H190" s="45"/>
      <c r="I190" s="6"/>
      <c r="J190" s="6" t="s">
        <v>8768</v>
      </c>
      <c r="K190" s="37">
        <v>0.0</v>
      </c>
      <c r="L190" s="25" t="s">
        <v>8761</v>
      </c>
      <c r="O190" s="37">
        <v>1.0</v>
      </c>
    </row>
    <row r="191">
      <c r="A191" s="22">
        <v>1999.0</v>
      </c>
      <c r="B191" s="45" t="s">
        <v>8686</v>
      </c>
      <c r="C191" s="45" t="s">
        <v>79</v>
      </c>
      <c r="D191" s="45" t="s">
        <v>8151</v>
      </c>
      <c r="E191" s="6"/>
      <c r="F191" s="45" t="s">
        <v>81</v>
      </c>
      <c r="G191" s="6" t="s">
        <v>422</v>
      </c>
      <c r="H191" s="45"/>
      <c r="I191" s="6"/>
      <c r="J191" s="10" t="s">
        <v>535</v>
      </c>
      <c r="K191" s="37">
        <v>0.0</v>
      </c>
      <c r="L191" s="25" t="s">
        <v>8761</v>
      </c>
      <c r="O191" s="37">
        <v>1.0</v>
      </c>
    </row>
    <row r="192">
      <c r="A192" s="22">
        <v>1999.0</v>
      </c>
      <c r="B192" s="45" t="s">
        <v>8686</v>
      </c>
      <c r="C192" s="45" t="s">
        <v>79</v>
      </c>
      <c r="D192" s="45" t="s">
        <v>8151</v>
      </c>
      <c r="E192" s="6"/>
      <c r="F192" s="45" t="s">
        <v>81</v>
      </c>
      <c r="G192" s="6"/>
      <c r="H192" s="45" t="s">
        <v>299</v>
      </c>
      <c r="I192" s="6"/>
      <c r="J192" s="6" t="s">
        <v>8769</v>
      </c>
      <c r="K192" s="37">
        <v>0.0</v>
      </c>
      <c r="L192" s="25" t="s">
        <v>8761</v>
      </c>
      <c r="O192" s="37">
        <v>1.0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13.38"/>
    <col customWidth="1" min="12" max="12" width="33.88"/>
    <col customWidth="1" min="13" max="13" width="14.38"/>
    <col customWidth="1" min="14" max="14" width="30.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8770</v>
      </c>
      <c r="C2" s="23" t="s">
        <v>16</v>
      </c>
      <c r="D2" s="23"/>
      <c r="E2" s="24"/>
      <c r="F2" s="23" t="s">
        <v>17</v>
      </c>
      <c r="G2" s="23"/>
      <c r="H2" s="23" t="s">
        <v>112</v>
      </c>
      <c r="I2" s="23"/>
      <c r="J2" s="23" t="s">
        <v>113</v>
      </c>
      <c r="K2" s="22">
        <v>80.0</v>
      </c>
      <c r="L2" s="25" t="s">
        <v>8771</v>
      </c>
      <c r="M2" s="24"/>
      <c r="N2" s="24"/>
      <c r="O2" s="24"/>
    </row>
    <row r="3">
      <c r="A3" s="22">
        <v>1999.0</v>
      </c>
      <c r="B3" s="23" t="s">
        <v>8770</v>
      </c>
      <c r="C3" s="23" t="s">
        <v>16</v>
      </c>
      <c r="D3" s="23"/>
      <c r="E3" s="24"/>
      <c r="F3" s="23" t="s">
        <v>17</v>
      </c>
      <c r="G3" s="23"/>
      <c r="H3" s="23" t="s">
        <v>112</v>
      </c>
      <c r="I3" s="23"/>
      <c r="J3" s="23" t="s">
        <v>254</v>
      </c>
      <c r="K3" s="22">
        <v>300.0</v>
      </c>
      <c r="L3" s="25" t="s">
        <v>8771</v>
      </c>
      <c r="M3" s="24"/>
      <c r="N3" s="29" t="s">
        <v>96</v>
      </c>
      <c r="O3" s="24"/>
    </row>
    <row r="4">
      <c r="A4" s="22">
        <v>1999.0</v>
      </c>
      <c r="B4" s="23" t="s">
        <v>8770</v>
      </c>
      <c r="C4" s="23" t="s">
        <v>16</v>
      </c>
      <c r="D4" s="23"/>
      <c r="E4" s="24"/>
      <c r="F4" s="23" t="s">
        <v>17</v>
      </c>
      <c r="G4" s="23"/>
      <c r="H4" s="23" t="s">
        <v>18</v>
      </c>
      <c r="I4" s="23"/>
      <c r="J4" s="23" t="s">
        <v>2504</v>
      </c>
      <c r="K4" s="22">
        <v>30.0</v>
      </c>
      <c r="L4" s="25" t="s">
        <v>8771</v>
      </c>
      <c r="M4" s="24"/>
      <c r="N4" s="24"/>
      <c r="O4" s="24"/>
    </row>
    <row r="5">
      <c r="A5" s="22">
        <v>1999.0</v>
      </c>
      <c r="B5" s="23" t="s">
        <v>8770</v>
      </c>
      <c r="C5" s="23" t="s">
        <v>16</v>
      </c>
      <c r="D5" s="23"/>
      <c r="E5" s="24"/>
      <c r="F5" s="23" t="s">
        <v>17</v>
      </c>
      <c r="G5" s="23"/>
      <c r="H5" s="23" t="s">
        <v>123</v>
      </c>
      <c r="I5" s="23"/>
      <c r="J5" s="23" t="s">
        <v>124</v>
      </c>
      <c r="K5" s="22">
        <v>40.0</v>
      </c>
      <c r="L5" s="25" t="s">
        <v>8771</v>
      </c>
      <c r="M5" s="24"/>
      <c r="N5" s="24"/>
      <c r="O5" s="24"/>
    </row>
    <row r="6">
      <c r="A6" s="22">
        <v>1999.0</v>
      </c>
      <c r="B6" s="23" t="s">
        <v>8770</v>
      </c>
      <c r="C6" s="23" t="s">
        <v>16</v>
      </c>
      <c r="D6" s="23"/>
      <c r="E6" s="24"/>
      <c r="F6" s="23" t="s">
        <v>17</v>
      </c>
      <c r="G6" s="23"/>
      <c r="H6" s="23" t="s">
        <v>25</v>
      </c>
      <c r="I6" s="23" t="s">
        <v>26</v>
      </c>
      <c r="J6" s="23" t="s">
        <v>130</v>
      </c>
      <c r="K6" s="22">
        <v>150.0</v>
      </c>
      <c r="L6" s="25" t="s">
        <v>8771</v>
      </c>
      <c r="M6" s="24"/>
      <c r="N6" s="29" t="s">
        <v>96</v>
      </c>
      <c r="O6" s="24"/>
    </row>
    <row r="7">
      <c r="A7" s="22">
        <v>1999.0</v>
      </c>
      <c r="B7" s="23" t="s">
        <v>8770</v>
      </c>
      <c r="C7" s="23" t="s">
        <v>16</v>
      </c>
      <c r="D7" s="23"/>
      <c r="E7" s="24"/>
      <c r="F7" s="23" t="s">
        <v>17</v>
      </c>
      <c r="G7" s="23"/>
      <c r="H7" s="23" t="s">
        <v>25</v>
      </c>
      <c r="I7" s="23" t="s">
        <v>26</v>
      </c>
      <c r="J7" s="23" t="s">
        <v>132</v>
      </c>
      <c r="K7" s="22">
        <v>100.0</v>
      </c>
      <c r="L7" s="25" t="s">
        <v>8771</v>
      </c>
      <c r="M7" s="24"/>
      <c r="N7" s="24"/>
      <c r="O7" s="24"/>
    </row>
    <row r="8">
      <c r="A8" s="22">
        <v>1999.0</v>
      </c>
      <c r="B8" s="23" t="s">
        <v>8770</v>
      </c>
      <c r="C8" s="23" t="s">
        <v>16</v>
      </c>
      <c r="D8" s="23"/>
      <c r="E8" s="24"/>
      <c r="F8" s="23" t="s">
        <v>17</v>
      </c>
      <c r="G8" s="23"/>
      <c r="H8" s="23" t="s">
        <v>25</v>
      </c>
      <c r="I8" s="23" t="s">
        <v>91</v>
      </c>
      <c r="J8" s="23" t="s">
        <v>4268</v>
      </c>
      <c r="K8" s="165"/>
      <c r="L8" s="30"/>
      <c r="M8" s="24"/>
      <c r="N8" s="24"/>
      <c r="O8" s="29">
        <v>1.0</v>
      </c>
    </row>
    <row r="9">
      <c r="A9" s="22">
        <v>1999.0</v>
      </c>
      <c r="B9" s="23" t="s">
        <v>8770</v>
      </c>
      <c r="C9" s="23" t="s">
        <v>16</v>
      </c>
      <c r="D9" s="23"/>
      <c r="E9" s="24"/>
      <c r="F9" s="23" t="s">
        <v>31</v>
      </c>
      <c r="G9" s="23"/>
      <c r="H9" s="23" t="s">
        <v>32</v>
      </c>
      <c r="I9" s="23" t="s">
        <v>133</v>
      </c>
      <c r="J9" s="23" t="s">
        <v>135</v>
      </c>
      <c r="K9" s="24"/>
      <c r="L9" s="25" t="s">
        <v>8772</v>
      </c>
      <c r="M9" s="24"/>
      <c r="N9" s="29" t="s">
        <v>41</v>
      </c>
      <c r="O9" s="24"/>
    </row>
    <row r="10">
      <c r="A10" s="22">
        <v>1999.0</v>
      </c>
      <c r="B10" s="23" t="s">
        <v>8770</v>
      </c>
      <c r="C10" s="23" t="s">
        <v>16</v>
      </c>
      <c r="D10" s="23"/>
      <c r="E10" s="24"/>
      <c r="F10" s="23" t="s">
        <v>31</v>
      </c>
      <c r="G10" s="23"/>
      <c r="H10" s="23" t="s">
        <v>32</v>
      </c>
      <c r="I10" s="23" t="s">
        <v>139</v>
      </c>
      <c r="J10" s="23" t="s">
        <v>140</v>
      </c>
      <c r="K10" s="29">
        <v>24.0</v>
      </c>
      <c r="L10" s="25" t="s">
        <v>8772</v>
      </c>
      <c r="M10" s="24"/>
      <c r="N10" s="24"/>
      <c r="O10" s="24"/>
    </row>
    <row r="11">
      <c r="A11" s="22">
        <v>1999.0</v>
      </c>
      <c r="B11" s="23" t="s">
        <v>8770</v>
      </c>
      <c r="C11" s="23" t="s">
        <v>16</v>
      </c>
      <c r="D11" s="23"/>
      <c r="E11" s="24"/>
      <c r="F11" s="23" t="s">
        <v>31</v>
      </c>
      <c r="G11" s="23"/>
      <c r="H11" s="23" t="s">
        <v>32</v>
      </c>
      <c r="I11" s="23" t="s">
        <v>750</v>
      </c>
      <c r="J11" s="23" t="s">
        <v>927</v>
      </c>
      <c r="K11" s="24"/>
      <c r="L11" s="25" t="s">
        <v>8772</v>
      </c>
      <c r="M11" s="24"/>
      <c r="N11" s="29" t="s">
        <v>41</v>
      </c>
      <c r="O11" s="24"/>
    </row>
    <row r="12">
      <c r="A12" s="22">
        <v>1999.0</v>
      </c>
      <c r="B12" s="23" t="s">
        <v>8770</v>
      </c>
      <c r="C12" s="23" t="s">
        <v>16</v>
      </c>
      <c r="D12" s="23"/>
      <c r="E12" s="24"/>
      <c r="F12" s="23" t="s">
        <v>31</v>
      </c>
      <c r="G12" s="23"/>
      <c r="H12" s="23" t="s">
        <v>32</v>
      </c>
      <c r="I12" s="23" t="s">
        <v>33</v>
      </c>
      <c r="J12" s="23" t="s">
        <v>134</v>
      </c>
      <c r="K12" s="24"/>
      <c r="L12" s="25" t="s">
        <v>8772</v>
      </c>
      <c r="M12" s="24"/>
      <c r="N12" s="29" t="s">
        <v>41</v>
      </c>
      <c r="O12" s="24"/>
    </row>
    <row r="13">
      <c r="A13" s="22">
        <v>1999.0</v>
      </c>
      <c r="B13" s="23" t="s">
        <v>8770</v>
      </c>
      <c r="C13" s="23" t="s">
        <v>16</v>
      </c>
      <c r="D13" s="23"/>
      <c r="E13" s="24"/>
      <c r="F13" s="23" t="s">
        <v>31</v>
      </c>
      <c r="G13" s="23"/>
      <c r="H13" s="23" t="s">
        <v>32</v>
      </c>
      <c r="I13" s="23" t="s">
        <v>33</v>
      </c>
      <c r="J13" s="23" t="s">
        <v>34</v>
      </c>
      <c r="K13" s="24"/>
      <c r="L13" s="25" t="s">
        <v>8772</v>
      </c>
      <c r="M13" s="24"/>
      <c r="N13" s="29" t="s">
        <v>41</v>
      </c>
      <c r="O13" s="24"/>
    </row>
    <row r="14">
      <c r="A14" s="22">
        <v>1999.0</v>
      </c>
      <c r="B14" s="23" t="s">
        <v>8770</v>
      </c>
      <c r="C14" s="23" t="s">
        <v>16</v>
      </c>
      <c r="D14" s="23"/>
      <c r="E14" s="24"/>
      <c r="F14" s="23" t="s">
        <v>31</v>
      </c>
      <c r="G14" s="23"/>
      <c r="H14" s="23" t="s">
        <v>32</v>
      </c>
      <c r="I14" s="23" t="s">
        <v>143</v>
      </c>
      <c r="J14" s="23" t="s">
        <v>144</v>
      </c>
      <c r="K14" s="29">
        <v>24.0</v>
      </c>
      <c r="L14" s="25" t="s">
        <v>8772</v>
      </c>
      <c r="M14" s="24"/>
      <c r="N14" s="24"/>
      <c r="O14" s="24"/>
    </row>
    <row r="15">
      <c r="A15" s="22">
        <v>1999.0</v>
      </c>
      <c r="B15" s="23" t="s">
        <v>8770</v>
      </c>
      <c r="C15" s="23" t="s">
        <v>16</v>
      </c>
      <c r="D15" s="23"/>
      <c r="E15" s="24"/>
      <c r="F15" s="23" t="s">
        <v>31</v>
      </c>
      <c r="G15" s="23"/>
      <c r="H15" s="23" t="s">
        <v>32</v>
      </c>
      <c r="I15" s="23" t="s">
        <v>147</v>
      </c>
      <c r="J15" s="23" t="s">
        <v>148</v>
      </c>
      <c r="K15" s="29">
        <v>20.0</v>
      </c>
      <c r="L15" s="25" t="s">
        <v>8772</v>
      </c>
      <c r="M15" s="24"/>
      <c r="N15" s="24"/>
      <c r="O15" s="24"/>
    </row>
    <row r="16">
      <c r="A16" s="22">
        <v>1999.0</v>
      </c>
      <c r="B16" s="23" t="s">
        <v>8770</v>
      </c>
      <c r="C16" s="23" t="s">
        <v>16</v>
      </c>
      <c r="D16" s="23"/>
      <c r="E16" s="24"/>
      <c r="F16" s="23" t="s">
        <v>31</v>
      </c>
      <c r="G16" s="23"/>
      <c r="H16" s="23" t="s">
        <v>35</v>
      </c>
      <c r="I16" s="23" t="s">
        <v>33</v>
      </c>
      <c r="J16" s="23" t="s">
        <v>36</v>
      </c>
      <c r="K16" s="29">
        <v>30.0</v>
      </c>
      <c r="L16" s="25" t="s">
        <v>8772</v>
      </c>
      <c r="M16" s="24"/>
      <c r="N16" s="24"/>
      <c r="O16" s="24"/>
    </row>
    <row r="17">
      <c r="A17" s="22">
        <v>1999.0</v>
      </c>
      <c r="B17" s="23" t="s">
        <v>8770</v>
      </c>
      <c r="C17" s="23" t="s">
        <v>16</v>
      </c>
      <c r="D17" s="23"/>
      <c r="E17" s="24"/>
      <c r="F17" s="23" t="s">
        <v>31</v>
      </c>
      <c r="G17" s="24"/>
      <c r="H17" s="23" t="s">
        <v>37</v>
      </c>
      <c r="I17" s="23" t="s">
        <v>38</v>
      </c>
      <c r="J17" s="23" t="s">
        <v>39</v>
      </c>
      <c r="K17" s="24"/>
      <c r="L17" s="25" t="s">
        <v>8772</v>
      </c>
      <c r="M17" s="24"/>
      <c r="N17" s="29" t="s">
        <v>41</v>
      </c>
      <c r="O17" s="24"/>
    </row>
    <row r="18">
      <c r="A18" s="22">
        <v>1999.0</v>
      </c>
      <c r="B18" s="23" t="s">
        <v>8770</v>
      </c>
      <c r="C18" s="23" t="s">
        <v>16</v>
      </c>
      <c r="D18" s="23"/>
      <c r="E18" s="24"/>
      <c r="F18" s="23" t="s">
        <v>31</v>
      </c>
      <c r="G18" s="24"/>
      <c r="H18" s="23" t="s">
        <v>37</v>
      </c>
      <c r="I18" s="23" t="s">
        <v>42</v>
      </c>
      <c r="J18" s="24" t="s">
        <v>39</v>
      </c>
      <c r="K18" s="24"/>
      <c r="L18" s="25" t="s">
        <v>8772</v>
      </c>
      <c r="M18" s="24"/>
      <c r="N18" s="29" t="s">
        <v>41</v>
      </c>
      <c r="O18" s="24"/>
    </row>
    <row r="19">
      <c r="A19" s="22">
        <v>1999.0</v>
      </c>
      <c r="B19" s="23" t="s">
        <v>8770</v>
      </c>
      <c r="C19" s="23" t="s">
        <v>16</v>
      </c>
      <c r="D19" s="23"/>
      <c r="E19" s="24"/>
      <c r="F19" s="23" t="s">
        <v>43</v>
      </c>
      <c r="G19" s="24" t="s">
        <v>44</v>
      </c>
      <c r="H19" s="23" t="s">
        <v>49</v>
      </c>
      <c r="I19" s="23"/>
      <c r="J19" s="218" t="s">
        <v>1992</v>
      </c>
      <c r="K19" s="24"/>
      <c r="L19" s="30"/>
      <c r="M19" s="24"/>
      <c r="N19" s="24"/>
      <c r="O19" s="29">
        <v>1.0</v>
      </c>
    </row>
    <row r="20">
      <c r="A20" s="22">
        <v>1999.0</v>
      </c>
      <c r="B20" s="23" t="s">
        <v>8770</v>
      </c>
      <c r="C20" s="23" t="s">
        <v>16</v>
      </c>
      <c r="D20" s="23"/>
      <c r="E20" s="24"/>
      <c r="F20" s="23" t="s">
        <v>43</v>
      </c>
      <c r="G20" s="24" t="s">
        <v>44</v>
      </c>
      <c r="H20" s="23" t="s">
        <v>49</v>
      </c>
      <c r="I20" s="23"/>
      <c r="J20" s="218" t="s">
        <v>1639</v>
      </c>
      <c r="K20" s="24"/>
      <c r="L20" s="30"/>
      <c r="M20" s="24"/>
      <c r="N20" s="24"/>
      <c r="O20" s="29">
        <v>1.0</v>
      </c>
    </row>
    <row r="21">
      <c r="A21" s="22">
        <v>1999.0</v>
      </c>
      <c r="B21" s="23" t="s">
        <v>8770</v>
      </c>
      <c r="C21" s="23" t="s">
        <v>16</v>
      </c>
      <c r="D21" s="23"/>
      <c r="E21" s="24"/>
      <c r="F21" s="23" t="s">
        <v>43</v>
      </c>
      <c r="G21" s="23" t="s">
        <v>52</v>
      </c>
      <c r="H21" s="23"/>
      <c r="I21" s="23" t="s">
        <v>53</v>
      </c>
      <c r="J21" s="23"/>
      <c r="K21" s="24"/>
      <c r="L21" s="25" t="s">
        <v>8773</v>
      </c>
      <c r="M21" s="24"/>
      <c r="N21" s="29" t="s">
        <v>41</v>
      </c>
      <c r="O21" s="165"/>
    </row>
    <row r="22">
      <c r="A22" s="22">
        <v>1999.0</v>
      </c>
      <c r="B22" s="23" t="s">
        <v>8770</v>
      </c>
      <c r="C22" s="23" t="s">
        <v>16</v>
      </c>
      <c r="D22" s="23"/>
      <c r="E22" s="24"/>
      <c r="F22" s="23" t="s">
        <v>43</v>
      </c>
      <c r="G22" s="23"/>
      <c r="H22" s="23"/>
      <c r="I22" s="23" t="s">
        <v>38</v>
      </c>
      <c r="J22" s="23" t="s">
        <v>170</v>
      </c>
      <c r="K22" s="24"/>
      <c r="L22" s="25" t="s">
        <v>8773</v>
      </c>
      <c r="M22" s="24"/>
      <c r="N22" s="29" t="s">
        <v>41</v>
      </c>
      <c r="O22" s="24"/>
    </row>
    <row r="23">
      <c r="A23" s="22">
        <v>1999.0</v>
      </c>
      <c r="B23" s="23" t="s">
        <v>8770</v>
      </c>
      <c r="C23" s="23" t="s">
        <v>16</v>
      </c>
      <c r="D23" s="23"/>
      <c r="E23" s="24"/>
      <c r="F23" s="23" t="s">
        <v>43</v>
      </c>
      <c r="G23" s="23"/>
      <c r="H23" s="23"/>
      <c r="I23" s="23" t="s">
        <v>160</v>
      </c>
      <c r="J23" s="23" t="s">
        <v>8774</v>
      </c>
      <c r="K23" s="24"/>
      <c r="L23" s="25" t="s">
        <v>8773</v>
      </c>
      <c r="M23" s="24"/>
      <c r="N23" s="29" t="s">
        <v>41</v>
      </c>
      <c r="O23" s="24"/>
    </row>
    <row r="24">
      <c r="A24" s="22">
        <v>1999.0</v>
      </c>
      <c r="B24" s="23" t="s">
        <v>8770</v>
      </c>
      <c r="C24" s="23" t="s">
        <v>16</v>
      </c>
      <c r="D24" s="23"/>
      <c r="E24" s="24"/>
      <c r="F24" s="23" t="s">
        <v>43</v>
      </c>
      <c r="G24" s="23" t="s">
        <v>56</v>
      </c>
      <c r="H24" s="23"/>
      <c r="I24" s="23" t="s">
        <v>137</v>
      </c>
      <c r="J24" s="23" t="s">
        <v>138</v>
      </c>
      <c r="K24" s="24"/>
      <c r="L24" s="25" t="s">
        <v>8772</v>
      </c>
      <c r="M24" s="24"/>
      <c r="N24" s="29" t="s">
        <v>41</v>
      </c>
      <c r="O24" s="24"/>
    </row>
    <row r="25">
      <c r="A25" s="22">
        <v>1999.0</v>
      </c>
      <c r="B25" s="23" t="s">
        <v>8770</v>
      </c>
      <c r="C25" s="23" t="s">
        <v>16</v>
      </c>
      <c r="D25" s="23"/>
      <c r="E25" s="24"/>
      <c r="F25" s="23" t="s">
        <v>43</v>
      </c>
      <c r="G25" s="23" t="s">
        <v>56</v>
      </c>
      <c r="H25" s="23"/>
      <c r="I25" s="23" t="s">
        <v>137</v>
      </c>
      <c r="J25" s="23" t="s">
        <v>4285</v>
      </c>
      <c r="K25" s="24"/>
      <c r="L25" s="25" t="s">
        <v>8772</v>
      </c>
      <c r="M25" s="24"/>
      <c r="N25" s="29" t="s">
        <v>41</v>
      </c>
      <c r="O25" s="24"/>
    </row>
    <row r="26">
      <c r="A26" s="22">
        <v>1999.0</v>
      </c>
      <c r="B26" s="23" t="s">
        <v>8770</v>
      </c>
      <c r="C26" s="23" t="s">
        <v>16</v>
      </c>
      <c r="D26" s="23"/>
      <c r="E26" s="24"/>
      <c r="F26" s="23" t="s">
        <v>55</v>
      </c>
      <c r="G26" s="23" t="s">
        <v>63</v>
      </c>
      <c r="H26" s="23" t="s">
        <v>64</v>
      </c>
      <c r="I26" s="23"/>
      <c r="J26" s="23" t="s">
        <v>65</v>
      </c>
      <c r="K26" s="24"/>
      <c r="L26" s="25" t="s">
        <v>8775</v>
      </c>
      <c r="M26" s="24"/>
      <c r="N26" s="29" t="s">
        <v>41</v>
      </c>
      <c r="O26" s="24"/>
    </row>
    <row r="27">
      <c r="A27" s="22">
        <v>1999.0</v>
      </c>
      <c r="B27" s="23" t="s">
        <v>8770</v>
      </c>
      <c r="C27" s="23" t="s">
        <v>16</v>
      </c>
      <c r="D27" s="23"/>
      <c r="E27" s="24"/>
      <c r="F27" s="23" t="s">
        <v>55</v>
      </c>
      <c r="G27" s="23" t="s">
        <v>56</v>
      </c>
      <c r="H27" s="23" t="s">
        <v>183</v>
      </c>
      <c r="I27" s="23" t="s">
        <v>179</v>
      </c>
      <c r="J27" s="23" t="s">
        <v>4667</v>
      </c>
      <c r="K27" s="24"/>
      <c r="L27" s="25" t="s">
        <v>8775</v>
      </c>
      <c r="M27" s="24"/>
      <c r="N27" s="29" t="s">
        <v>41</v>
      </c>
      <c r="O27" s="24"/>
    </row>
    <row r="28">
      <c r="A28" s="22">
        <v>1999.0</v>
      </c>
      <c r="B28" s="23" t="s">
        <v>8770</v>
      </c>
      <c r="C28" s="23" t="s">
        <v>16</v>
      </c>
      <c r="D28" s="23"/>
      <c r="E28" s="24"/>
      <c r="F28" s="23" t="s">
        <v>55</v>
      </c>
      <c r="G28" s="23"/>
      <c r="H28" s="23" t="s">
        <v>32</v>
      </c>
      <c r="I28" s="23" t="s">
        <v>386</v>
      </c>
      <c r="J28" s="23" t="s">
        <v>2088</v>
      </c>
      <c r="K28" s="24"/>
      <c r="L28" s="25" t="s">
        <v>8775</v>
      </c>
      <c r="M28" s="24"/>
      <c r="N28" s="29" t="s">
        <v>41</v>
      </c>
      <c r="O28" s="24"/>
    </row>
    <row r="29">
      <c r="A29" s="22">
        <v>1999.0</v>
      </c>
      <c r="B29" s="23" t="s">
        <v>8770</v>
      </c>
      <c r="C29" s="23" t="s">
        <v>16</v>
      </c>
      <c r="D29" s="23"/>
      <c r="E29" s="24"/>
      <c r="F29" s="23" t="s">
        <v>55</v>
      </c>
      <c r="G29" s="23"/>
      <c r="H29" s="23" t="s">
        <v>32</v>
      </c>
      <c r="I29" s="23" t="s">
        <v>59</v>
      </c>
      <c r="J29" s="23" t="s">
        <v>628</v>
      </c>
      <c r="K29" s="29">
        <v>90.0</v>
      </c>
      <c r="L29" s="25" t="s">
        <v>8775</v>
      </c>
      <c r="M29" s="24"/>
      <c r="N29" s="24"/>
      <c r="O29" s="24"/>
    </row>
    <row r="30">
      <c r="A30" s="22">
        <v>1999.0</v>
      </c>
      <c r="B30" s="23" t="s">
        <v>8770</v>
      </c>
      <c r="C30" s="23" t="s">
        <v>16</v>
      </c>
      <c r="D30" s="23"/>
      <c r="E30" s="24"/>
      <c r="F30" s="23" t="s">
        <v>55</v>
      </c>
      <c r="G30" s="23"/>
      <c r="H30" s="23" t="s">
        <v>32</v>
      </c>
      <c r="I30" s="23" t="s">
        <v>61</v>
      </c>
      <c r="J30" s="23" t="s">
        <v>178</v>
      </c>
      <c r="K30" s="29">
        <v>100.0</v>
      </c>
      <c r="L30" s="25" t="s">
        <v>8775</v>
      </c>
      <c r="M30" s="24"/>
      <c r="N30" s="24"/>
      <c r="O30" s="24"/>
    </row>
    <row r="31">
      <c r="A31" s="22">
        <v>1999.0</v>
      </c>
      <c r="B31" s="23" t="s">
        <v>8770</v>
      </c>
      <c r="C31" s="23" t="s">
        <v>16</v>
      </c>
      <c r="D31" s="23"/>
      <c r="E31" s="24"/>
      <c r="F31" s="23" t="s">
        <v>55</v>
      </c>
      <c r="G31" s="23"/>
      <c r="H31" s="23" t="s">
        <v>32</v>
      </c>
      <c r="I31" s="23" t="s">
        <v>179</v>
      </c>
      <c r="J31" s="23" t="s">
        <v>180</v>
      </c>
      <c r="K31" s="29">
        <v>90.0</v>
      </c>
      <c r="L31" s="25" t="s">
        <v>8775</v>
      </c>
      <c r="M31" s="24"/>
      <c r="N31" s="24"/>
      <c r="O31" s="24"/>
    </row>
    <row r="32">
      <c r="A32" s="22">
        <v>1999.0</v>
      </c>
      <c r="B32" s="23" t="s">
        <v>8770</v>
      </c>
      <c r="C32" s="23" t="s">
        <v>290</v>
      </c>
      <c r="D32" s="23"/>
      <c r="E32" s="24"/>
      <c r="F32" s="23" t="s">
        <v>81</v>
      </c>
      <c r="G32" s="23"/>
      <c r="H32" s="23" t="s">
        <v>715</v>
      </c>
      <c r="I32" s="23"/>
      <c r="J32" s="23" t="s">
        <v>714</v>
      </c>
      <c r="K32" s="24"/>
      <c r="L32" s="30"/>
      <c r="M32" s="24"/>
      <c r="N32" s="24"/>
      <c r="O32" s="29">
        <v>1.0</v>
      </c>
    </row>
    <row r="33">
      <c r="A33" s="22">
        <v>1999.0</v>
      </c>
      <c r="B33" s="23" t="s">
        <v>8770</v>
      </c>
      <c r="C33" s="23" t="s">
        <v>290</v>
      </c>
      <c r="D33" s="23"/>
      <c r="E33" s="24"/>
      <c r="F33" s="23" t="s">
        <v>81</v>
      </c>
      <c r="G33" s="23"/>
      <c r="H33" s="23" t="s">
        <v>299</v>
      </c>
      <c r="I33" s="23"/>
      <c r="J33" s="23" t="s">
        <v>8776</v>
      </c>
      <c r="K33" s="24"/>
      <c r="L33" s="30"/>
      <c r="M33" s="24"/>
      <c r="N33" s="24"/>
      <c r="O33" s="29">
        <v>1.0</v>
      </c>
    </row>
    <row r="34">
      <c r="A34" s="22">
        <v>1999.0</v>
      </c>
      <c r="B34" s="23" t="s">
        <v>8770</v>
      </c>
      <c r="C34" s="23" t="s">
        <v>290</v>
      </c>
      <c r="D34" s="23"/>
      <c r="E34" s="24"/>
      <c r="F34" s="23" t="s">
        <v>81</v>
      </c>
      <c r="G34" s="23"/>
      <c r="H34" s="23" t="s">
        <v>421</v>
      </c>
      <c r="I34" s="23"/>
      <c r="J34" s="23"/>
      <c r="K34" s="22">
        <v>3.0</v>
      </c>
      <c r="L34" s="25" t="s">
        <v>8777</v>
      </c>
      <c r="M34" s="24"/>
      <c r="N34" s="24"/>
      <c r="O34" s="24"/>
    </row>
    <row r="35">
      <c r="A35" s="22">
        <v>1999.0</v>
      </c>
      <c r="B35" s="23" t="s">
        <v>8770</v>
      </c>
      <c r="C35" s="23" t="s">
        <v>290</v>
      </c>
      <c r="D35" s="23"/>
      <c r="E35" s="24"/>
      <c r="F35" s="23" t="s">
        <v>81</v>
      </c>
      <c r="G35" s="23"/>
      <c r="H35" s="23" t="s">
        <v>1189</v>
      </c>
      <c r="I35" s="23"/>
      <c r="J35" s="23"/>
      <c r="K35" s="24"/>
      <c r="L35" s="30"/>
      <c r="M35" s="24"/>
      <c r="N35" s="24"/>
      <c r="O35" s="29">
        <v>1.0</v>
      </c>
    </row>
    <row r="36">
      <c r="A36" s="22">
        <v>1999.0</v>
      </c>
      <c r="B36" s="23" t="s">
        <v>8770</v>
      </c>
      <c r="C36" s="23" t="s">
        <v>199</v>
      </c>
      <c r="D36" s="23"/>
      <c r="E36" s="24"/>
      <c r="F36" s="23" t="s">
        <v>67</v>
      </c>
      <c r="G36" s="23"/>
      <c r="H36" s="24" t="s">
        <v>565</v>
      </c>
      <c r="I36" s="23"/>
      <c r="J36" s="23" t="s">
        <v>8778</v>
      </c>
      <c r="K36" s="24"/>
      <c r="L36" s="30"/>
      <c r="M36" s="24"/>
      <c r="N36" s="24"/>
      <c r="O36" s="29">
        <v>1.0</v>
      </c>
    </row>
    <row r="37">
      <c r="A37" s="22">
        <v>1999.0</v>
      </c>
      <c r="B37" s="23" t="s">
        <v>8770</v>
      </c>
      <c r="C37" s="23" t="s">
        <v>199</v>
      </c>
      <c r="D37" s="23"/>
      <c r="E37" s="24"/>
      <c r="F37" s="23" t="s">
        <v>67</v>
      </c>
      <c r="G37" s="23"/>
      <c r="H37" s="24" t="s">
        <v>71</v>
      </c>
      <c r="I37" s="23" t="s">
        <v>100</v>
      </c>
      <c r="J37" s="23" t="s">
        <v>203</v>
      </c>
      <c r="K37" s="22">
        <v>5.0</v>
      </c>
      <c r="L37" s="25" t="s">
        <v>8779</v>
      </c>
      <c r="M37" s="24"/>
      <c r="N37" s="24"/>
      <c r="O37" s="24"/>
    </row>
    <row r="38">
      <c r="A38" s="22">
        <v>1999.0</v>
      </c>
      <c r="B38" s="23" t="s">
        <v>8770</v>
      </c>
      <c r="C38" s="23" t="s">
        <v>199</v>
      </c>
      <c r="D38" s="23"/>
      <c r="E38" s="24"/>
      <c r="F38" s="23" t="s">
        <v>67</v>
      </c>
      <c r="G38" s="23"/>
      <c r="H38" s="24" t="s">
        <v>71</v>
      </c>
      <c r="I38" s="23" t="s">
        <v>100</v>
      </c>
      <c r="J38" s="23" t="s">
        <v>1025</v>
      </c>
      <c r="K38" s="22">
        <v>2.0</v>
      </c>
      <c r="L38" s="25" t="s">
        <v>8779</v>
      </c>
      <c r="M38" s="24"/>
      <c r="N38" s="24"/>
      <c r="O38" s="24"/>
    </row>
    <row r="39">
      <c r="A39" s="22">
        <v>1999.0</v>
      </c>
      <c r="B39" s="23" t="s">
        <v>8770</v>
      </c>
      <c r="C39" s="23" t="s">
        <v>199</v>
      </c>
      <c r="D39" s="23"/>
      <c r="E39" s="24"/>
      <c r="F39" s="23" t="s">
        <v>67</v>
      </c>
      <c r="G39" s="23"/>
      <c r="H39" s="24" t="s">
        <v>71</v>
      </c>
      <c r="I39" s="23" t="s">
        <v>100</v>
      </c>
      <c r="J39" s="23" t="s">
        <v>1802</v>
      </c>
      <c r="K39" s="22">
        <v>1.0</v>
      </c>
      <c r="L39" s="25" t="s">
        <v>8779</v>
      </c>
      <c r="M39" s="24"/>
      <c r="N39" s="24"/>
      <c r="O39" s="24"/>
    </row>
    <row r="40">
      <c r="A40" s="22">
        <v>1999.0</v>
      </c>
      <c r="B40" s="23" t="s">
        <v>8770</v>
      </c>
      <c r="C40" s="23" t="s">
        <v>199</v>
      </c>
      <c r="D40" s="23"/>
      <c r="E40" s="24"/>
      <c r="F40" s="23" t="s">
        <v>67</v>
      </c>
      <c r="G40" s="23"/>
      <c r="H40" s="24" t="s">
        <v>71</v>
      </c>
      <c r="I40" s="23"/>
      <c r="J40" s="23" t="s">
        <v>8780</v>
      </c>
      <c r="K40" s="22">
        <v>4.0</v>
      </c>
      <c r="L40" s="25" t="s">
        <v>8779</v>
      </c>
      <c r="M40" s="24"/>
      <c r="N40" s="24"/>
      <c r="O40" s="24"/>
    </row>
    <row r="41">
      <c r="A41" s="22">
        <v>1999.0</v>
      </c>
      <c r="B41" s="23" t="s">
        <v>8770</v>
      </c>
      <c r="C41" s="23" t="s">
        <v>199</v>
      </c>
      <c r="D41" s="23"/>
      <c r="E41" s="24"/>
      <c r="F41" s="23" t="s">
        <v>67</v>
      </c>
      <c r="G41" s="23"/>
      <c r="H41" s="24" t="s">
        <v>68</v>
      </c>
      <c r="I41" s="23"/>
      <c r="J41" s="23" t="s">
        <v>4132</v>
      </c>
      <c r="K41" s="22">
        <v>7.0</v>
      </c>
      <c r="L41" s="25" t="s">
        <v>8779</v>
      </c>
      <c r="M41" s="24"/>
      <c r="N41" s="24"/>
      <c r="O41" s="24"/>
    </row>
    <row r="42">
      <c r="A42" s="22">
        <v>1999.0</v>
      </c>
      <c r="B42" s="23" t="s">
        <v>8770</v>
      </c>
      <c r="C42" s="23" t="s">
        <v>199</v>
      </c>
      <c r="D42" s="23"/>
      <c r="E42" s="24"/>
      <c r="F42" s="23" t="s">
        <v>102</v>
      </c>
      <c r="G42" s="23"/>
      <c r="H42" s="24" t="s">
        <v>103</v>
      </c>
      <c r="I42" s="23"/>
      <c r="J42" s="23" t="s">
        <v>104</v>
      </c>
      <c r="K42" s="22">
        <v>4.0</v>
      </c>
      <c r="L42" s="25" t="s">
        <v>8779</v>
      </c>
      <c r="M42" s="24"/>
      <c r="N42" s="24"/>
      <c r="O42" s="24"/>
    </row>
    <row r="43">
      <c r="A43" s="22">
        <v>1999.0</v>
      </c>
      <c r="B43" s="23" t="s">
        <v>8770</v>
      </c>
      <c r="C43" s="23" t="s">
        <v>199</v>
      </c>
      <c r="D43" s="23"/>
      <c r="E43" s="24"/>
      <c r="F43" s="23" t="s">
        <v>102</v>
      </c>
      <c r="G43" s="23"/>
      <c r="H43" s="24" t="s">
        <v>90</v>
      </c>
      <c r="I43" s="23"/>
      <c r="J43" s="23" t="s">
        <v>588</v>
      </c>
      <c r="K43" s="22">
        <v>5.0</v>
      </c>
      <c r="L43" s="25" t="s">
        <v>8779</v>
      </c>
      <c r="M43" s="24"/>
      <c r="N43" s="24"/>
      <c r="O43" s="24"/>
    </row>
    <row r="44">
      <c r="A44" s="22">
        <v>1999.0</v>
      </c>
      <c r="B44" s="23" t="s">
        <v>8770</v>
      </c>
      <c r="C44" s="23" t="s">
        <v>199</v>
      </c>
      <c r="D44" s="23"/>
      <c r="E44" s="24"/>
      <c r="F44" s="23" t="s">
        <v>55</v>
      </c>
      <c r="G44" s="23" t="s">
        <v>63</v>
      </c>
      <c r="H44" s="24"/>
      <c r="I44" s="23"/>
      <c r="J44" s="23" t="s">
        <v>8781</v>
      </c>
      <c r="K44" s="22">
        <v>10.0</v>
      </c>
      <c r="L44" s="25" t="s">
        <v>8779</v>
      </c>
      <c r="M44" s="24"/>
      <c r="N44" s="24"/>
      <c r="O44" s="24"/>
    </row>
    <row r="45">
      <c r="A45" s="22">
        <v>1999.0</v>
      </c>
      <c r="B45" s="23" t="s">
        <v>8770</v>
      </c>
      <c r="C45" s="23" t="s">
        <v>199</v>
      </c>
      <c r="D45" s="23"/>
      <c r="E45" s="24"/>
      <c r="F45" s="23" t="s">
        <v>55</v>
      </c>
      <c r="G45" s="23" t="s">
        <v>63</v>
      </c>
      <c r="H45" s="24" t="s">
        <v>32</v>
      </c>
      <c r="I45" s="23"/>
      <c r="J45" s="23" t="s">
        <v>594</v>
      </c>
      <c r="K45" s="24"/>
      <c r="L45" s="25" t="s">
        <v>8779</v>
      </c>
      <c r="M45" s="24"/>
      <c r="N45" s="29" t="s">
        <v>41</v>
      </c>
      <c r="O45" s="2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8782</v>
      </c>
      <c r="C2" s="23" t="s">
        <v>16</v>
      </c>
      <c r="D2" s="23"/>
      <c r="E2" s="24"/>
      <c r="F2" s="23" t="s">
        <v>17</v>
      </c>
      <c r="G2" s="23"/>
      <c r="H2" s="23" t="s">
        <v>112</v>
      </c>
      <c r="I2" s="23"/>
      <c r="J2" s="23" t="s">
        <v>8783</v>
      </c>
      <c r="K2" s="165">
        <v>100.0</v>
      </c>
      <c r="L2" s="30" t="s">
        <v>8784</v>
      </c>
      <c r="M2" s="24"/>
      <c r="N2" s="24"/>
      <c r="O2" s="24"/>
    </row>
    <row r="3">
      <c r="A3" s="165">
        <v>1999.0</v>
      </c>
      <c r="B3" s="23" t="s">
        <v>8782</v>
      </c>
      <c r="C3" s="23" t="s">
        <v>16</v>
      </c>
      <c r="D3" s="23"/>
      <c r="E3" s="24"/>
      <c r="F3" s="23" t="s">
        <v>17</v>
      </c>
      <c r="G3" s="23"/>
      <c r="H3" s="23" t="s">
        <v>118</v>
      </c>
      <c r="I3" s="23"/>
      <c r="J3" s="23" t="s">
        <v>2654</v>
      </c>
      <c r="K3" s="165">
        <v>105.0</v>
      </c>
      <c r="L3" s="30" t="s">
        <v>8784</v>
      </c>
      <c r="M3" s="24"/>
      <c r="N3" s="24"/>
      <c r="O3" s="24"/>
    </row>
    <row r="4">
      <c r="A4" s="165">
        <v>1999.0</v>
      </c>
      <c r="B4" s="23" t="s">
        <v>8782</v>
      </c>
      <c r="C4" s="23" t="s">
        <v>16</v>
      </c>
      <c r="D4" s="23"/>
      <c r="E4" s="24"/>
      <c r="F4" s="23" t="s">
        <v>17</v>
      </c>
      <c r="G4" s="23"/>
      <c r="H4" s="23" t="s">
        <v>18</v>
      </c>
      <c r="I4" s="23"/>
      <c r="J4" s="23" t="s">
        <v>1506</v>
      </c>
      <c r="K4" s="165">
        <v>45.0</v>
      </c>
      <c r="L4" s="30" t="s">
        <v>8784</v>
      </c>
      <c r="M4" s="24"/>
      <c r="N4" s="24"/>
      <c r="O4" s="24"/>
    </row>
    <row r="5">
      <c r="A5" s="165">
        <v>1999.0</v>
      </c>
      <c r="B5" s="23" t="s">
        <v>8782</v>
      </c>
      <c r="C5" s="23" t="s">
        <v>16</v>
      </c>
      <c r="D5" s="23"/>
      <c r="E5" s="24"/>
      <c r="F5" s="23" t="s">
        <v>17</v>
      </c>
      <c r="G5" s="23"/>
      <c r="H5" s="23" t="s">
        <v>18</v>
      </c>
      <c r="I5" s="23"/>
      <c r="J5" s="23" t="s">
        <v>8785</v>
      </c>
      <c r="K5" s="165">
        <v>40.0</v>
      </c>
      <c r="L5" s="30" t="s">
        <v>8784</v>
      </c>
      <c r="M5" s="24"/>
      <c r="N5" s="24"/>
      <c r="O5" s="24"/>
    </row>
    <row r="6">
      <c r="A6" s="165">
        <v>1999.0</v>
      </c>
      <c r="B6" s="23" t="s">
        <v>8782</v>
      </c>
      <c r="C6" s="23" t="s">
        <v>16</v>
      </c>
      <c r="D6" s="23"/>
      <c r="E6" s="24"/>
      <c r="F6" s="23" t="s">
        <v>17</v>
      </c>
      <c r="G6" s="23"/>
      <c r="H6" s="23" t="s">
        <v>18</v>
      </c>
      <c r="I6" s="23"/>
      <c r="J6" s="23" t="s">
        <v>8786</v>
      </c>
      <c r="K6" s="165">
        <v>30.0</v>
      </c>
      <c r="L6" s="30" t="s">
        <v>8784</v>
      </c>
      <c r="M6" s="24"/>
      <c r="N6" s="24"/>
      <c r="O6" s="24"/>
    </row>
    <row r="7">
      <c r="A7" s="165">
        <v>1999.0</v>
      </c>
      <c r="B7" s="23" t="s">
        <v>8782</v>
      </c>
      <c r="C7" s="23" t="s">
        <v>16</v>
      </c>
      <c r="D7" s="23"/>
      <c r="E7" s="24"/>
      <c r="F7" s="23" t="s">
        <v>17</v>
      </c>
      <c r="G7" s="23"/>
      <c r="H7" s="23" t="s">
        <v>25</v>
      </c>
      <c r="I7" s="23" t="s">
        <v>26</v>
      </c>
      <c r="J7" s="23" t="s">
        <v>8787</v>
      </c>
      <c r="K7" s="165">
        <v>20.0</v>
      </c>
      <c r="L7" s="30" t="s">
        <v>8788</v>
      </c>
      <c r="M7" s="24"/>
      <c r="N7" s="24"/>
      <c r="O7" s="24"/>
    </row>
    <row r="8">
      <c r="A8" s="165">
        <v>1999.0</v>
      </c>
      <c r="B8" s="23" t="s">
        <v>8782</v>
      </c>
      <c r="C8" s="23" t="s">
        <v>16</v>
      </c>
      <c r="D8" s="23"/>
      <c r="E8" s="24"/>
      <c r="F8" s="23" t="s">
        <v>17</v>
      </c>
      <c r="G8" s="23"/>
      <c r="H8" s="23" t="s">
        <v>25</v>
      </c>
      <c r="I8" s="23" t="s">
        <v>126</v>
      </c>
      <c r="J8" s="23" t="s">
        <v>3294</v>
      </c>
      <c r="K8" s="165">
        <v>250.0</v>
      </c>
      <c r="L8" s="30" t="s">
        <v>8788</v>
      </c>
      <c r="M8" s="24"/>
      <c r="N8" s="24"/>
      <c r="O8" s="24"/>
    </row>
    <row r="9">
      <c r="A9" s="165">
        <v>1999.0</v>
      </c>
      <c r="B9" s="23" t="s">
        <v>8782</v>
      </c>
      <c r="C9" s="23" t="s">
        <v>16</v>
      </c>
      <c r="D9" s="23"/>
      <c r="E9" s="24"/>
      <c r="F9" s="23" t="s">
        <v>31</v>
      </c>
      <c r="G9" s="23"/>
      <c r="H9" s="23" t="s">
        <v>32</v>
      </c>
      <c r="I9" s="23" t="s">
        <v>133</v>
      </c>
      <c r="J9" s="23" t="s">
        <v>8789</v>
      </c>
      <c r="K9" s="165">
        <v>100.0</v>
      </c>
      <c r="L9" s="30" t="s">
        <v>8788</v>
      </c>
      <c r="M9" s="24"/>
      <c r="N9" s="24"/>
      <c r="O9" s="24"/>
    </row>
    <row r="10">
      <c r="A10" s="165">
        <v>1999.0</v>
      </c>
      <c r="B10" s="23" t="s">
        <v>8782</v>
      </c>
      <c r="C10" s="23" t="s">
        <v>16</v>
      </c>
      <c r="D10" s="23"/>
      <c r="E10" s="24"/>
      <c r="F10" s="23" t="s">
        <v>31</v>
      </c>
      <c r="G10" s="23"/>
      <c r="H10" s="23" t="s">
        <v>32</v>
      </c>
      <c r="I10" s="23" t="s">
        <v>8790</v>
      </c>
      <c r="J10" s="23" t="s">
        <v>5062</v>
      </c>
      <c r="K10" s="165">
        <v>50.0</v>
      </c>
      <c r="L10" s="30" t="s">
        <v>8788</v>
      </c>
      <c r="M10" s="24"/>
      <c r="N10" s="24"/>
      <c r="O10" s="24"/>
    </row>
    <row r="11">
      <c r="A11" s="165">
        <v>1999.0</v>
      </c>
      <c r="B11" s="23" t="s">
        <v>8782</v>
      </c>
      <c r="C11" s="23" t="s">
        <v>16</v>
      </c>
      <c r="D11" s="23"/>
      <c r="E11" s="24"/>
      <c r="F11" s="23" t="s">
        <v>31</v>
      </c>
      <c r="G11" s="23"/>
      <c r="H11" s="23" t="s">
        <v>32</v>
      </c>
      <c r="I11" s="23" t="s">
        <v>750</v>
      </c>
      <c r="J11" s="23" t="s">
        <v>927</v>
      </c>
      <c r="K11" s="165">
        <v>96.0</v>
      </c>
      <c r="L11" s="30" t="s">
        <v>8788</v>
      </c>
      <c r="M11" s="24"/>
      <c r="N11" s="24"/>
      <c r="O11" s="24"/>
    </row>
    <row r="12">
      <c r="A12" s="165">
        <v>1999.0</v>
      </c>
      <c r="B12" s="23" t="s">
        <v>8782</v>
      </c>
      <c r="C12" s="23" t="s">
        <v>16</v>
      </c>
      <c r="D12" s="23"/>
      <c r="E12" s="24"/>
      <c r="F12" s="23" t="s">
        <v>31</v>
      </c>
      <c r="G12" s="23"/>
      <c r="H12" s="23" t="s">
        <v>32</v>
      </c>
      <c r="I12" s="23" t="s">
        <v>145</v>
      </c>
      <c r="J12" s="23"/>
      <c r="K12" s="23"/>
      <c r="L12" s="30" t="s">
        <v>8788</v>
      </c>
      <c r="M12" s="24"/>
      <c r="N12" s="24"/>
      <c r="O12" s="24"/>
    </row>
    <row r="13">
      <c r="A13" s="165">
        <v>1999.0</v>
      </c>
      <c r="B13" s="23" t="s">
        <v>8782</v>
      </c>
      <c r="C13" s="23" t="s">
        <v>16</v>
      </c>
      <c r="D13" s="23"/>
      <c r="E13" s="24"/>
      <c r="F13" s="23" t="s">
        <v>31</v>
      </c>
      <c r="G13" s="23"/>
      <c r="H13" s="23" t="s">
        <v>35</v>
      </c>
      <c r="I13" s="23" t="s">
        <v>160</v>
      </c>
      <c r="J13" s="23" t="s">
        <v>2654</v>
      </c>
      <c r="K13" s="165">
        <v>30.0</v>
      </c>
      <c r="L13" s="30" t="s">
        <v>8788</v>
      </c>
      <c r="M13" s="24"/>
      <c r="N13" s="24"/>
      <c r="O13" s="24"/>
    </row>
    <row r="14">
      <c r="A14" s="165">
        <v>1999.0</v>
      </c>
      <c r="B14" s="23" t="s">
        <v>8782</v>
      </c>
      <c r="C14" s="23" t="s">
        <v>16</v>
      </c>
      <c r="D14" s="23"/>
      <c r="E14" s="24"/>
      <c r="F14" s="23" t="s">
        <v>31</v>
      </c>
      <c r="G14" s="23"/>
      <c r="H14" s="23" t="s">
        <v>37</v>
      </c>
      <c r="I14" s="23" t="s">
        <v>757</v>
      </c>
      <c r="J14" s="23"/>
      <c r="K14" s="23"/>
      <c r="L14" s="30" t="s">
        <v>8788</v>
      </c>
      <c r="M14" s="24"/>
      <c r="N14" s="24"/>
      <c r="O14" s="24"/>
    </row>
    <row r="15">
      <c r="A15" s="165">
        <v>1999.0</v>
      </c>
      <c r="B15" s="23" t="s">
        <v>8782</v>
      </c>
      <c r="C15" s="23" t="s">
        <v>16</v>
      </c>
      <c r="D15" s="23"/>
      <c r="E15" s="24"/>
      <c r="F15" s="23" t="s">
        <v>31</v>
      </c>
      <c r="G15" s="23"/>
      <c r="H15" s="23" t="s">
        <v>37</v>
      </c>
      <c r="I15" s="23" t="s">
        <v>38</v>
      </c>
      <c r="J15" s="23" t="s">
        <v>8791</v>
      </c>
      <c r="K15" s="23"/>
      <c r="L15" s="30" t="s">
        <v>8788</v>
      </c>
      <c r="M15" s="24"/>
      <c r="N15" s="24"/>
      <c r="O15" s="24"/>
    </row>
    <row r="16">
      <c r="A16" s="165">
        <v>1999.0</v>
      </c>
      <c r="B16" s="23" t="s">
        <v>8782</v>
      </c>
      <c r="C16" s="23" t="s">
        <v>16</v>
      </c>
      <c r="D16" s="23"/>
      <c r="E16" s="24"/>
      <c r="F16" s="23" t="s">
        <v>31</v>
      </c>
      <c r="G16" s="23"/>
      <c r="H16" s="23" t="s">
        <v>37</v>
      </c>
      <c r="I16" s="23" t="s">
        <v>42</v>
      </c>
      <c r="J16" s="23" t="s">
        <v>8792</v>
      </c>
      <c r="K16" s="23"/>
      <c r="L16" s="30" t="s">
        <v>8788</v>
      </c>
      <c r="M16" s="24"/>
      <c r="N16" s="24"/>
      <c r="O16" s="24"/>
    </row>
    <row r="17">
      <c r="A17" s="165">
        <v>1999.0</v>
      </c>
      <c r="B17" s="23" t="s">
        <v>8782</v>
      </c>
      <c r="C17" s="23" t="s">
        <v>16</v>
      </c>
      <c r="D17" s="23"/>
      <c r="E17" s="24"/>
      <c r="F17" s="23" t="s">
        <v>31</v>
      </c>
      <c r="G17" s="23"/>
      <c r="H17" s="23" t="s">
        <v>37</v>
      </c>
      <c r="I17" s="23" t="s">
        <v>42</v>
      </c>
      <c r="J17" s="23" t="s">
        <v>2122</v>
      </c>
      <c r="K17" s="165">
        <v>80.0</v>
      </c>
      <c r="L17" s="30" t="s">
        <v>8788</v>
      </c>
      <c r="M17" s="24"/>
      <c r="N17" s="24"/>
      <c r="O17" s="24"/>
    </row>
    <row r="18">
      <c r="A18" s="165">
        <v>1999.0</v>
      </c>
      <c r="B18" s="23" t="s">
        <v>8782</v>
      </c>
      <c r="C18" s="23" t="s">
        <v>16</v>
      </c>
      <c r="D18" s="23"/>
      <c r="E18" s="24"/>
      <c r="F18" s="23" t="s">
        <v>43</v>
      </c>
      <c r="G18" s="23"/>
      <c r="H18" s="23" t="s">
        <v>52</v>
      </c>
      <c r="I18" s="23" t="s">
        <v>1111</v>
      </c>
      <c r="J18" s="23" t="s">
        <v>1110</v>
      </c>
      <c r="K18" s="165">
        <v>500.0</v>
      </c>
      <c r="L18" s="30" t="s">
        <v>8793</v>
      </c>
      <c r="M18" s="24"/>
      <c r="N18" s="24"/>
      <c r="O18" s="24"/>
    </row>
    <row r="19">
      <c r="A19" s="165">
        <v>1999.0</v>
      </c>
      <c r="B19" s="23" t="s">
        <v>8782</v>
      </c>
      <c r="C19" s="23" t="s">
        <v>16</v>
      </c>
      <c r="D19" s="23"/>
      <c r="E19" s="24"/>
      <c r="F19" s="23" t="s">
        <v>43</v>
      </c>
      <c r="G19" s="23"/>
      <c r="H19" s="23" t="s">
        <v>52</v>
      </c>
      <c r="I19" s="23" t="s">
        <v>709</v>
      </c>
      <c r="J19" s="23" t="s">
        <v>1517</v>
      </c>
      <c r="K19" s="23"/>
      <c r="L19" s="30" t="s">
        <v>8793</v>
      </c>
      <c r="M19" s="24"/>
      <c r="N19" s="24"/>
      <c r="O19" s="24"/>
    </row>
    <row r="20">
      <c r="A20" s="165">
        <v>1999.0</v>
      </c>
      <c r="B20" s="23" t="s">
        <v>8782</v>
      </c>
      <c r="C20" s="23" t="s">
        <v>16</v>
      </c>
      <c r="D20" s="23"/>
      <c r="E20" s="24"/>
      <c r="F20" s="23" t="s">
        <v>43</v>
      </c>
      <c r="G20" s="23"/>
      <c r="H20" s="23" t="s">
        <v>56</v>
      </c>
      <c r="I20" s="23"/>
      <c r="J20" s="23" t="s">
        <v>8794</v>
      </c>
      <c r="K20" s="165">
        <v>60.0</v>
      </c>
      <c r="L20" s="30" t="s">
        <v>8793</v>
      </c>
      <c r="M20" s="24"/>
      <c r="N20" s="24"/>
      <c r="O20" s="24"/>
    </row>
    <row r="21">
      <c r="A21" s="165">
        <v>1999.0</v>
      </c>
      <c r="B21" s="23" t="s">
        <v>8782</v>
      </c>
      <c r="C21" s="23" t="s">
        <v>16</v>
      </c>
      <c r="D21" s="23"/>
      <c r="E21" s="24"/>
      <c r="F21" s="23" t="s">
        <v>43</v>
      </c>
      <c r="G21" s="23"/>
      <c r="H21" s="23" t="s">
        <v>56</v>
      </c>
      <c r="I21" s="23" t="s">
        <v>179</v>
      </c>
      <c r="J21" s="23" t="s">
        <v>1565</v>
      </c>
      <c r="K21" s="23"/>
      <c r="L21" s="30" t="s">
        <v>8793</v>
      </c>
      <c r="M21" s="24"/>
      <c r="N21" s="24"/>
      <c r="O21" s="24"/>
    </row>
    <row r="22">
      <c r="A22" s="165">
        <v>1999.0</v>
      </c>
      <c r="B22" s="23" t="s">
        <v>8782</v>
      </c>
      <c r="C22" s="23" t="s">
        <v>16</v>
      </c>
      <c r="D22" s="23"/>
      <c r="E22" s="24"/>
      <c r="F22" s="23" t="s">
        <v>43</v>
      </c>
      <c r="G22" s="24"/>
      <c r="H22" s="23" t="s">
        <v>56</v>
      </c>
      <c r="I22" s="23" t="s">
        <v>8795</v>
      </c>
      <c r="J22" s="23" t="s">
        <v>8796</v>
      </c>
      <c r="K22" s="23"/>
      <c r="L22" s="30" t="s">
        <v>8793</v>
      </c>
      <c r="M22" s="24"/>
      <c r="N22" s="24"/>
      <c r="O22" s="24"/>
    </row>
    <row r="23">
      <c r="A23" s="165">
        <v>1999.0</v>
      </c>
      <c r="B23" s="23" t="s">
        <v>8782</v>
      </c>
      <c r="C23" s="23" t="s">
        <v>16</v>
      </c>
      <c r="D23" s="23"/>
      <c r="E23" s="24"/>
      <c r="F23" s="23" t="s">
        <v>55</v>
      </c>
      <c r="G23" s="23" t="s">
        <v>56</v>
      </c>
      <c r="H23" s="23" t="s">
        <v>32</v>
      </c>
      <c r="I23" s="23" t="s">
        <v>61</v>
      </c>
      <c r="J23" s="23" t="s">
        <v>7422</v>
      </c>
      <c r="K23" s="165">
        <v>24.0</v>
      </c>
      <c r="L23" s="30" t="s">
        <v>8793</v>
      </c>
      <c r="M23" s="24"/>
      <c r="N23" s="24"/>
      <c r="O23" s="24"/>
    </row>
    <row r="24">
      <c r="A24" s="165">
        <v>1999.0</v>
      </c>
      <c r="B24" s="23" t="s">
        <v>8782</v>
      </c>
      <c r="C24" s="23" t="s">
        <v>16</v>
      </c>
      <c r="D24" s="23"/>
      <c r="E24" s="24"/>
      <c r="F24" s="23" t="s">
        <v>55</v>
      </c>
      <c r="G24" s="23" t="s">
        <v>56</v>
      </c>
      <c r="H24" s="23" t="s">
        <v>32</v>
      </c>
      <c r="I24" s="23" t="s">
        <v>811</v>
      </c>
      <c r="J24" s="23" t="s">
        <v>3577</v>
      </c>
      <c r="K24" s="165">
        <v>10.0</v>
      </c>
      <c r="L24" s="30" t="s">
        <v>8793</v>
      </c>
      <c r="M24" s="24"/>
      <c r="N24" s="24"/>
      <c r="O24" s="24"/>
    </row>
    <row r="25">
      <c r="A25" s="165">
        <v>1999.0</v>
      </c>
      <c r="B25" s="23" t="s">
        <v>8782</v>
      </c>
      <c r="C25" s="23" t="s">
        <v>16</v>
      </c>
      <c r="D25" s="23"/>
      <c r="E25" s="24"/>
      <c r="F25" s="23" t="s">
        <v>55</v>
      </c>
      <c r="G25" s="23" t="s">
        <v>56</v>
      </c>
      <c r="H25" s="23" t="s">
        <v>183</v>
      </c>
      <c r="I25" s="23" t="s">
        <v>179</v>
      </c>
      <c r="J25" s="23" t="s">
        <v>3267</v>
      </c>
      <c r="K25" s="165">
        <v>12.0</v>
      </c>
      <c r="L25" s="30" t="s">
        <v>8793</v>
      </c>
      <c r="M25" s="24"/>
      <c r="N25" s="24"/>
      <c r="O25" s="24"/>
    </row>
    <row r="26">
      <c r="A26" s="165">
        <v>1999.0</v>
      </c>
      <c r="B26" s="23" t="s">
        <v>8782</v>
      </c>
      <c r="C26" s="23" t="s">
        <v>16</v>
      </c>
      <c r="D26" s="23"/>
      <c r="E26" s="24"/>
      <c r="F26" s="23" t="s">
        <v>55</v>
      </c>
      <c r="G26" s="23" t="s">
        <v>63</v>
      </c>
      <c r="H26" s="23" t="s">
        <v>64</v>
      </c>
      <c r="I26" s="23"/>
      <c r="J26" s="23" t="s">
        <v>8797</v>
      </c>
      <c r="K26" s="23"/>
      <c r="L26" s="30" t="s">
        <v>8793</v>
      </c>
      <c r="M26" s="24"/>
      <c r="N26" s="24"/>
      <c r="O26" s="24"/>
    </row>
    <row r="27">
      <c r="A27" s="165">
        <v>1999.0</v>
      </c>
      <c r="B27" s="23" t="s">
        <v>8782</v>
      </c>
      <c r="C27" s="23" t="s">
        <v>290</v>
      </c>
      <c r="D27" s="23"/>
      <c r="E27" s="24"/>
      <c r="F27" s="23" t="s">
        <v>81</v>
      </c>
      <c r="G27" s="23" t="s">
        <v>400</v>
      </c>
      <c r="H27" s="23" t="s">
        <v>403</v>
      </c>
      <c r="I27" s="23"/>
      <c r="J27" s="23" t="s">
        <v>8798</v>
      </c>
      <c r="K27" s="165">
        <v>1.0</v>
      </c>
      <c r="L27" s="30" t="s">
        <v>8799</v>
      </c>
      <c r="M27" s="24"/>
      <c r="N27" s="24"/>
      <c r="O27" s="24"/>
    </row>
    <row r="28">
      <c r="A28" s="165">
        <v>1999.0</v>
      </c>
      <c r="B28" s="23" t="s">
        <v>8782</v>
      </c>
      <c r="C28" s="23" t="s">
        <v>290</v>
      </c>
      <c r="D28" s="23"/>
      <c r="E28" s="24"/>
      <c r="F28" s="23" t="s">
        <v>81</v>
      </c>
      <c r="G28" s="23" t="s">
        <v>400</v>
      </c>
      <c r="H28" s="23" t="s">
        <v>403</v>
      </c>
      <c r="I28" s="23"/>
      <c r="J28" s="23" t="s">
        <v>8800</v>
      </c>
      <c r="K28" s="165">
        <v>1.0</v>
      </c>
      <c r="L28" s="30" t="s">
        <v>8799</v>
      </c>
      <c r="M28" s="24"/>
      <c r="N28" s="24"/>
      <c r="O28" s="24"/>
    </row>
    <row r="29">
      <c r="A29" s="165">
        <v>1999.0</v>
      </c>
      <c r="B29" s="23" t="s">
        <v>8782</v>
      </c>
      <c r="C29" s="23" t="s">
        <v>290</v>
      </c>
      <c r="D29" s="23"/>
      <c r="E29" s="24"/>
      <c r="F29" s="23" t="s">
        <v>81</v>
      </c>
      <c r="G29" s="23" t="s">
        <v>400</v>
      </c>
      <c r="H29" s="23" t="s">
        <v>1437</v>
      </c>
      <c r="I29" s="24"/>
      <c r="J29" s="23" t="s">
        <v>8801</v>
      </c>
      <c r="K29" s="165">
        <v>6.0</v>
      </c>
      <c r="L29" s="30" t="s">
        <v>8799</v>
      </c>
      <c r="M29" s="24"/>
      <c r="N29" s="24"/>
      <c r="O29" s="24"/>
    </row>
    <row r="30">
      <c r="A30" s="165">
        <v>1999.0</v>
      </c>
      <c r="B30" s="23" t="s">
        <v>8782</v>
      </c>
      <c r="C30" s="23" t="s">
        <v>290</v>
      </c>
      <c r="D30" s="23"/>
      <c r="E30" s="24"/>
      <c r="F30" s="23" t="s">
        <v>81</v>
      </c>
      <c r="G30" s="23" t="s">
        <v>400</v>
      </c>
      <c r="H30" s="23" t="s">
        <v>294</v>
      </c>
      <c r="I30" s="23"/>
      <c r="J30" s="23" t="s">
        <v>8802</v>
      </c>
      <c r="K30" s="165">
        <v>3.0</v>
      </c>
      <c r="L30" s="30" t="s">
        <v>8799</v>
      </c>
      <c r="M30" s="24"/>
      <c r="N30" s="24"/>
      <c r="O30" s="24"/>
    </row>
    <row r="31">
      <c r="A31" s="165">
        <v>1999.0</v>
      </c>
      <c r="B31" s="23" t="s">
        <v>8782</v>
      </c>
      <c r="C31" s="23" t="s">
        <v>290</v>
      </c>
      <c r="D31" s="23"/>
      <c r="E31" s="24"/>
      <c r="F31" s="23" t="s">
        <v>81</v>
      </c>
      <c r="G31" s="23" t="s">
        <v>400</v>
      </c>
      <c r="H31" s="23" t="s">
        <v>292</v>
      </c>
      <c r="I31" s="23"/>
      <c r="J31" s="23" t="s">
        <v>8803</v>
      </c>
      <c r="K31" s="165">
        <v>10.0</v>
      </c>
      <c r="L31" s="30" t="s">
        <v>8799</v>
      </c>
      <c r="M31" s="24"/>
      <c r="N31" s="24"/>
      <c r="O31" s="24"/>
    </row>
    <row r="32">
      <c r="A32" s="165">
        <v>1999.0</v>
      </c>
      <c r="B32" s="23" t="s">
        <v>8782</v>
      </c>
      <c r="C32" s="23" t="s">
        <v>290</v>
      </c>
      <c r="D32" s="23"/>
      <c r="E32" s="24"/>
      <c r="F32" s="23" t="s">
        <v>81</v>
      </c>
      <c r="G32" s="23" t="s">
        <v>400</v>
      </c>
      <c r="H32" s="23" t="s">
        <v>421</v>
      </c>
      <c r="I32" s="23"/>
      <c r="J32" s="23" t="s">
        <v>8804</v>
      </c>
      <c r="K32" s="165">
        <v>12.0</v>
      </c>
      <c r="L32" s="30" t="s">
        <v>8805</v>
      </c>
      <c r="M32" s="24"/>
      <c r="N32" s="24"/>
      <c r="O32" s="24"/>
    </row>
    <row r="33">
      <c r="A33" s="165">
        <v>1999.0</v>
      </c>
      <c r="B33" s="23" t="s">
        <v>8782</v>
      </c>
      <c r="C33" s="23" t="s">
        <v>290</v>
      </c>
      <c r="D33" s="23"/>
      <c r="E33" s="24"/>
      <c r="F33" s="23" t="s">
        <v>81</v>
      </c>
      <c r="G33" s="23" t="s">
        <v>400</v>
      </c>
      <c r="H33" s="23" t="s">
        <v>297</v>
      </c>
      <c r="I33" s="24"/>
      <c r="J33" s="23" t="s">
        <v>8806</v>
      </c>
      <c r="K33" s="165">
        <v>3.0</v>
      </c>
      <c r="L33" s="30" t="s">
        <v>8805</v>
      </c>
      <c r="M33" s="24"/>
      <c r="N33" s="24"/>
      <c r="O33" s="24"/>
    </row>
    <row r="34">
      <c r="A34" s="165">
        <v>1999.0</v>
      </c>
      <c r="B34" s="23" t="s">
        <v>8782</v>
      </c>
      <c r="C34" s="23" t="s">
        <v>290</v>
      </c>
      <c r="D34" s="23"/>
      <c r="E34" s="24"/>
      <c r="F34" s="23" t="s">
        <v>81</v>
      </c>
      <c r="G34" s="23" t="s">
        <v>400</v>
      </c>
      <c r="H34" s="23" t="s">
        <v>421</v>
      </c>
      <c r="I34" s="23"/>
      <c r="J34" s="23" t="s">
        <v>731</v>
      </c>
      <c r="K34" s="165">
        <v>3.0</v>
      </c>
      <c r="L34" s="30" t="s">
        <v>8805</v>
      </c>
      <c r="M34" s="24"/>
      <c r="N34" s="24"/>
      <c r="O34" s="24"/>
    </row>
    <row r="35">
      <c r="A35" s="165">
        <v>1999.0</v>
      </c>
      <c r="B35" s="23" t="s">
        <v>8782</v>
      </c>
      <c r="C35" s="23" t="s">
        <v>290</v>
      </c>
      <c r="D35" s="23"/>
      <c r="E35" s="24"/>
      <c r="F35" s="23" t="s">
        <v>81</v>
      </c>
      <c r="G35" s="23" t="s">
        <v>400</v>
      </c>
      <c r="H35" s="24" t="s">
        <v>1015</v>
      </c>
      <c r="I35" s="24"/>
      <c r="J35" s="23" t="s">
        <v>8807</v>
      </c>
      <c r="K35" s="165">
        <v>2.0</v>
      </c>
      <c r="L35" s="30" t="s">
        <v>8808</v>
      </c>
      <c r="M35" s="24"/>
      <c r="N35" s="24"/>
      <c r="O35" s="24"/>
    </row>
    <row r="36">
      <c r="A36" s="165">
        <v>1999.0</v>
      </c>
      <c r="B36" s="23" t="s">
        <v>8782</v>
      </c>
      <c r="C36" s="23" t="s">
        <v>290</v>
      </c>
      <c r="D36" s="23"/>
      <c r="E36" s="24"/>
      <c r="F36" s="23" t="s">
        <v>81</v>
      </c>
      <c r="G36" s="23" t="s">
        <v>400</v>
      </c>
      <c r="H36" s="24" t="s">
        <v>1015</v>
      </c>
      <c r="I36" s="24"/>
      <c r="J36" s="23" t="s">
        <v>8809</v>
      </c>
      <c r="K36" s="165">
        <v>2.0</v>
      </c>
      <c r="L36" s="30" t="s">
        <v>8808</v>
      </c>
      <c r="M36" s="24"/>
      <c r="N36" s="24"/>
      <c r="O36" s="24"/>
    </row>
    <row r="37">
      <c r="A37" s="165">
        <v>1999.0</v>
      </c>
      <c r="B37" s="23" t="s">
        <v>8782</v>
      </c>
      <c r="C37" s="23" t="s">
        <v>290</v>
      </c>
      <c r="D37" s="23"/>
      <c r="E37" s="24"/>
      <c r="F37" s="23" t="s">
        <v>81</v>
      </c>
      <c r="G37" s="23" t="s">
        <v>400</v>
      </c>
      <c r="H37" s="24" t="s">
        <v>1015</v>
      </c>
      <c r="I37" s="24"/>
      <c r="J37" s="23" t="s">
        <v>8810</v>
      </c>
      <c r="K37" s="165">
        <v>10.0</v>
      </c>
      <c r="L37" s="30" t="s">
        <v>8808</v>
      </c>
      <c r="M37" s="24"/>
      <c r="N37" s="24"/>
      <c r="O37" s="24"/>
    </row>
    <row r="38">
      <c r="A38" s="165">
        <v>1999.0</v>
      </c>
      <c r="B38" s="23" t="s">
        <v>8782</v>
      </c>
      <c r="C38" s="23" t="s">
        <v>290</v>
      </c>
      <c r="D38" s="23"/>
      <c r="E38" s="24"/>
      <c r="F38" s="23" t="s">
        <v>87</v>
      </c>
      <c r="G38" s="23" t="s">
        <v>2692</v>
      </c>
      <c r="H38" s="24"/>
      <c r="I38" s="24"/>
      <c r="J38" s="23" t="s">
        <v>1189</v>
      </c>
      <c r="K38" s="165">
        <v>1.0</v>
      </c>
      <c r="L38" s="30" t="s">
        <v>8811</v>
      </c>
      <c r="M38" s="24"/>
      <c r="N38" s="24"/>
      <c r="O38" s="24"/>
    </row>
    <row r="39">
      <c r="A39" s="165">
        <v>1999.0</v>
      </c>
      <c r="B39" s="23" t="s">
        <v>8782</v>
      </c>
      <c r="C39" s="23" t="s">
        <v>290</v>
      </c>
      <c r="D39" s="23"/>
      <c r="E39" s="24"/>
      <c r="F39" s="23" t="s">
        <v>87</v>
      </c>
      <c r="G39" s="23" t="s">
        <v>2692</v>
      </c>
      <c r="H39" s="23"/>
      <c r="I39" s="24"/>
      <c r="J39" s="23" t="s">
        <v>847</v>
      </c>
      <c r="K39" s="165">
        <v>10.0</v>
      </c>
      <c r="L39" s="30" t="s">
        <v>8811</v>
      </c>
      <c r="M39" s="24"/>
      <c r="N39" s="24"/>
      <c r="O39" s="24"/>
    </row>
    <row r="40">
      <c r="A40" s="165">
        <v>1999.0</v>
      </c>
      <c r="B40" s="23" t="s">
        <v>8782</v>
      </c>
      <c r="C40" s="23" t="s">
        <v>290</v>
      </c>
      <c r="D40" s="23"/>
      <c r="E40" s="24"/>
      <c r="F40" s="23" t="s">
        <v>89</v>
      </c>
      <c r="G40" s="23"/>
      <c r="H40" s="23"/>
      <c r="I40" s="23"/>
      <c r="J40" s="23" t="s">
        <v>8812</v>
      </c>
      <c r="K40" s="165">
        <v>6.0</v>
      </c>
      <c r="L40" s="30" t="s">
        <v>8813</v>
      </c>
      <c r="M40" s="24"/>
      <c r="N40" s="24"/>
      <c r="O40" s="24"/>
    </row>
    <row r="41">
      <c r="A41" s="165">
        <v>1999.0</v>
      </c>
      <c r="B41" s="23" t="s">
        <v>8782</v>
      </c>
      <c r="C41" s="23" t="s">
        <v>290</v>
      </c>
      <c r="D41" s="23"/>
      <c r="E41" s="24"/>
      <c r="F41" s="23" t="s">
        <v>89</v>
      </c>
      <c r="G41" s="23"/>
      <c r="H41" s="23"/>
      <c r="I41" s="23"/>
      <c r="J41" s="23" t="s">
        <v>1594</v>
      </c>
      <c r="K41" s="165">
        <v>1.0</v>
      </c>
      <c r="L41" s="30" t="s">
        <v>8813</v>
      </c>
      <c r="M41" s="24"/>
      <c r="N41" s="24"/>
      <c r="O41" s="24"/>
    </row>
    <row r="42">
      <c r="A42" s="165">
        <v>1999.0</v>
      </c>
      <c r="B42" s="23" t="s">
        <v>8782</v>
      </c>
      <c r="C42" s="23" t="s">
        <v>290</v>
      </c>
      <c r="D42" s="23"/>
      <c r="E42" s="24"/>
      <c r="F42" s="23" t="s">
        <v>89</v>
      </c>
      <c r="G42" s="23"/>
      <c r="H42" s="23"/>
      <c r="I42" s="23"/>
      <c r="J42" s="23" t="s">
        <v>8814</v>
      </c>
      <c r="K42" s="165">
        <v>1.0</v>
      </c>
      <c r="L42" s="30" t="s">
        <v>8813</v>
      </c>
      <c r="M42" s="24"/>
      <c r="N42" s="24"/>
      <c r="O42" s="24"/>
    </row>
    <row r="43">
      <c r="A43" s="165">
        <v>1999.0</v>
      </c>
      <c r="B43" s="23" t="s">
        <v>8782</v>
      </c>
      <c r="C43" s="23" t="s">
        <v>290</v>
      </c>
      <c r="D43" s="23"/>
      <c r="E43" s="24"/>
      <c r="F43" s="23" t="s">
        <v>89</v>
      </c>
      <c r="G43" s="23"/>
      <c r="H43" s="23"/>
      <c r="I43" s="23"/>
      <c r="J43" s="23" t="s">
        <v>8815</v>
      </c>
      <c r="K43" s="165">
        <v>1.0</v>
      </c>
      <c r="L43" s="30" t="s">
        <v>8813</v>
      </c>
      <c r="M43" s="24"/>
      <c r="N43" s="24"/>
      <c r="O43" s="24"/>
    </row>
    <row r="44">
      <c r="A44" s="165">
        <v>1999.0</v>
      </c>
      <c r="B44" s="23" t="s">
        <v>8782</v>
      </c>
      <c r="C44" s="23" t="s">
        <v>290</v>
      </c>
      <c r="D44" s="23"/>
      <c r="E44" s="24"/>
      <c r="F44" s="23" t="s">
        <v>89</v>
      </c>
      <c r="G44" s="23"/>
      <c r="H44" s="23"/>
      <c r="I44" s="23"/>
      <c r="J44" s="23" t="s">
        <v>535</v>
      </c>
      <c r="K44" s="165">
        <v>6.0</v>
      </c>
      <c r="L44" s="30" t="s">
        <v>8813</v>
      </c>
      <c r="M44" s="24"/>
      <c r="N44" s="24"/>
      <c r="O44" s="24"/>
    </row>
    <row r="45">
      <c r="A45" s="165">
        <v>1999.0</v>
      </c>
      <c r="B45" s="23" t="s">
        <v>8782</v>
      </c>
      <c r="C45" s="23" t="s">
        <v>199</v>
      </c>
      <c r="D45" s="23"/>
      <c r="E45" s="24"/>
      <c r="F45" s="23" t="s">
        <v>67</v>
      </c>
      <c r="G45" s="23"/>
      <c r="H45" s="23" t="s">
        <v>213</v>
      </c>
      <c r="I45" s="23"/>
      <c r="J45" s="23" t="s">
        <v>8816</v>
      </c>
      <c r="K45" s="165">
        <v>25.0</v>
      </c>
      <c r="L45" s="30" t="s">
        <v>8817</v>
      </c>
      <c r="M45" s="24"/>
      <c r="N45" s="24"/>
      <c r="O45" s="24"/>
    </row>
    <row r="46">
      <c r="A46" s="165">
        <v>1999.0</v>
      </c>
      <c r="B46" s="23" t="s">
        <v>8782</v>
      </c>
      <c r="C46" s="23" t="s">
        <v>199</v>
      </c>
      <c r="D46" s="23"/>
      <c r="E46" s="24"/>
      <c r="F46" s="23" t="s">
        <v>67</v>
      </c>
      <c r="G46" s="23"/>
      <c r="H46" s="23" t="s">
        <v>213</v>
      </c>
      <c r="I46" s="23"/>
      <c r="J46" s="23" t="s">
        <v>8816</v>
      </c>
      <c r="K46" s="165">
        <v>5.0</v>
      </c>
      <c r="L46" s="30" t="s">
        <v>8817</v>
      </c>
      <c r="M46" s="24"/>
      <c r="N46" s="24"/>
      <c r="O46" s="24"/>
    </row>
    <row r="47">
      <c r="A47" s="165">
        <v>1999.0</v>
      </c>
      <c r="B47" s="23" t="s">
        <v>8782</v>
      </c>
      <c r="C47" s="23" t="s">
        <v>199</v>
      </c>
      <c r="D47" s="23"/>
      <c r="E47" s="24"/>
      <c r="F47" s="23" t="s">
        <v>67</v>
      </c>
      <c r="G47" s="23"/>
      <c r="H47" s="23" t="s">
        <v>209</v>
      </c>
      <c r="I47" s="23"/>
      <c r="J47" s="23" t="s">
        <v>8818</v>
      </c>
      <c r="K47" s="165">
        <v>22.0</v>
      </c>
      <c r="L47" s="30" t="s">
        <v>8817</v>
      </c>
      <c r="M47" s="24"/>
      <c r="N47" s="24"/>
      <c r="O47" s="24"/>
    </row>
    <row r="48">
      <c r="A48" s="165">
        <v>1999.0</v>
      </c>
      <c r="B48" s="23" t="s">
        <v>8782</v>
      </c>
      <c r="C48" s="23" t="s">
        <v>199</v>
      </c>
      <c r="D48" s="24"/>
      <c r="E48" s="24"/>
      <c r="F48" s="23" t="s">
        <v>67</v>
      </c>
      <c r="G48" s="23"/>
      <c r="H48" s="23" t="s">
        <v>4579</v>
      </c>
      <c r="I48" s="23"/>
      <c r="J48" s="23" t="s">
        <v>3124</v>
      </c>
      <c r="K48" s="165">
        <v>12.0</v>
      </c>
      <c r="L48" s="30" t="s">
        <v>8817</v>
      </c>
      <c r="M48" s="24"/>
      <c r="N48" s="24"/>
      <c r="O48" s="24"/>
    </row>
    <row r="49">
      <c r="A49" s="165">
        <v>1999.0</v>
      </c>
      <c r="B49" s="23" t="s">
        <v>8782</v>
      </c>
      <c r="C49" s="23" t="s">
        <v>199</v>
      </c>
      <c r="D49" s="23"/>
      <c r="E49" s="24"/>
      <c r="F49" s="23" t="s">
        <v>67</v>
      </c>
      <c r="G49" s="23"/>
      <c r="H49" s="23" t="s">
        <v>4579</v>
      </c>
      <c r="I49" s="23"/>
      <c r="J49" s="23" t="s">
        <v>688</v>
      </c>
      <c r="K49" s="165">
        <v>9.0</v>
      </c>
      <c r="L49" s="30" t="s">
        <v>8817</v>
      </c>
      <c r="M49" s="24"/>
      <c r="N49" s="24"/>
      <c r="O49" s="24"/>
    </row>
    <row r="50">
      <c r="A50" s="165">
        <v>1999.0</v>
      </c>
      <c r="B50" s="23" t="s">
        <v>8782</v>
      </c>
      <c r="C50" s="23" t="s">
        <v>199</v>
      </c>
      <c r="D50" s="23"/>
      <c r="E50" s="24"/>
      <c r="F50" s="23" t="s">
        <v>67</v>
      </c>
      <c r="G50" s="23"/>
      <c r="H50" s="23" t="s">
        <v>4579</v>
      </c>
      <c r="I50" s="23"/>
      <c r="J50" s="23" t="s">
        <v>8819</v>
      </c>
      <c r="K50" s="165">
        <v>10.0</v>
      </c>
      <c r="L50" s="30" t="s">
        <v>8817</v>
      </c>
      <c r="M50" s="24"/>
      <c r="N50" s="24"/>
      <c r="O50" s="24"/>
    </row>
    <row r="51">
      <c r="A51" s="165">
        <v>1999.0</v>
      </c>
      <c r="B51" s="23" t="s">
        <v>8782</v>
      </c>
      <c r="C51" s="23" t="s">
        <v>199</v>
      </c>
      <c r="D51" s="23"/>
      <c r="E51" s="24"/>
      <c r="F51" s="23" t="s">
        <v>67</v>
      </c>
      <c r="G51" s="23"/>
      <c r="H51" s="23" t="s">
        <v>71</v>
      </c>
      <c r="I51" s="23"/>
      <c r="J51" s="23" t="s">
        <v>568</v>
      </c>
      <c r="K51" s="165">
        <v>3.0</v>
      </c>
      <c r="L51" s="30" t="s">
        <v>8817</v>
      </c>
      <c r="M51" s="24"/>
      <c r="N51" s="24"/>
      <c r="O51" s="24"/>
    </row>
    <row r="52">
      <c r="A52" s="165">
        <v>1999.0</v>
      </c>
      <c r="B52" s="23" t="s">
        <v>8782</v>
      </c>
      <c r="C52" s="23" t="s">
        <v>199</v>
      </c>
      <c r="D52" s="23"/>
      <c r="E52" s="24"/>
      <c r="F52" s="23" t="s">
        <v>67</v>
      </c>
      <c r="G52" s="23"/>
      <c r="H52" s="23" t="s">
        <v>71</v>
      </c>
      <c r="I52" s="23"/>
      <c r="J52" s="42" t="s">
        <v>8530</v>
      </c>
      <c r="K52" s="165">
        <v>4.0</v>
      </c>
      <c r="L52" s="30" t="s">
        <v>8817</v>
      </c>
      <c r="M52" s="24"/>
      <c r="N52" s="24"/>
      <c r="O52" s="24"/>
    </row>
    <row r="53">
      <c r="A53" s="165">
        <v>1999.0</v>
      </c>
      <c r="B53" s="23" t="s">
        <v>8782</v>
      </c>
      <c r="C53" s="23" t="s">
        <v>199</v>
      </c>
      <c r="D53" s="23"/>
      <c r="E53" s="24"/>
      <c r="F53" s="23" t="s">
        <v>67</v>
      </c>
      <c r="G53" s="23"/>
      <c r="H53" s="23" t="s">
        <v>71</v>
      </c>
      <c r="I53" s="23"/>
      <c r="J53" s="23" t="s">
        <v>8820</v>
      </c>
      <c r="K53" s="165">
        <v>5.0</v>
      </c>
      <c r="L53" s="30" t="s">
        <v>8817</v>
      </c>
      <c r="M53" s="24"/>
      <c r="N53" s="24"/>
      <c r="O53" s="24"/>
    </row>
    <row r="54">
      <c r="A54" s="165">
        <v>1999.0</v>
      </c>
      <c r="B54" s="23" t="s">
        <v>8782</v>
      </c>
      <c r="C54" s="23" t="s">
        <v>199</v>
      </c>
      <c r="D54" s="23"/>
      <c r="E54" s="24"/>
      <c r="F54" s="23" t="s">
        <v>67</v>
      </c>
      <c r="G54" s="23"/>
      <c r="H54" s="23" t="s">
        <v>71</v>
      </c>
      <c r="I54" s="23"/>
      <c r="J54" s="23" t="s">
        <v>8821</v>
      </c>
      <c r="K54" s="165">
        <v>2.0</v>
      </c>
      <c r="L54" s="30" t="s">
        <v>8817</v>
      </c>
      <c r="M54" s="24"/>
      <c r="N54" s="24"/>
      <c r="O54" s="24"/>
    </row>
    <row r="55">
      <c r="A55" s="165">
        <v>1999.0</v>
      </c>
      <c r="B55" s="23" t="s">
        <v>8782</v>
      </c>
      <c r="C55" s="23" t="s">
        <v>199</v>
      </c>
      <c r="D55" s="23"/>
      <c r="E55" s="24"/>
      <c r="F55" s="23" t="s">
        <v>67</v>
      </c>
      <c r="G55" s="23"/>
      <c r="H55" s="23" t="s">
        <v>8822</v>
      </c>
      <c r="I55" s="23"/>
      <c r="J55" s="23" t="s">
        <v>8823</v>
      </c>
      <c r="K55" s="165">
        <v>4.0</v>
      </c>
      <c r="L55" s="30" t="s">
        <v>8817</v>
      </c>
      <c r="M55" s="24"/>
      <c r="N55" s="24"/>
      <c r="O55" s="24"/>
    </row>
    <row r="56">
      <c r="A56" s="165">
        <v>1999.0</v>
      </c>
      <c r="B56" s="23" t="s">
        <v>8782</v>
      </c>
      <c r="C56" s="23" t="s">
        <v>199</v>
      </c>
      <c r="D56" s="23"/>
      <c r="E56" s="24"/>
      <c r="F56" s="23" t="s">
        <v>67</v>
      </c>
      <c r="G56" s="23"/>
      <c r="H56" s="23" t="s">
        <v>8822</v>
      </c>
      <c r="I56" s="23"/>
      <c r="J56" s="23" t="s">
        <v>8824</v>
      </c>
      <c r="K56" s="165">
        <v>1.0</v>
      </c>
      <c r="L56" s="30" t="s">
        <v>8817</v>
      </c>
      <c r="M56" s="24"/>
      <c r="N56" s="24"/>
      <c r="O56" s="24"/>
    </row>
    <row r="57">
      <c r="A57" s="165">
        <v>1999.0</v>
      </c>
      <c r="B57" s="23" t="s">
        <v>8782</v>
      </c>
      <c r="C57" s="23" t="s">
        <v>199</v>
      </c>
      <c r="D57" s="23"/>
      <c r="E57" s="24"/>
      <c r="F57" s="23" t="s">
        <v>67</v>
      </c>
      <c r="G57" s="23"/>
      <c r="H57" s="23" t="s">
        <v>8822</v>
      </c>
      <c r="I57" s="23"/>
      <c r="J57" s="23" t="s">
        <v>8825</v>
      </c>
      <c r="K57" s="165">
        <v>4.0</v>
      </c>
      <c r="L57" s="30" t="s">
        <v>8817</v>
      </c>
      <c r="M57" s="24"/>
      <c r="N57" s="24"/>
      <c r="O57" s="24"/>
    </row>
    <row r="58">
      <c r="A58" s="165">
        <v>1999.0</v>
      </c>
      <c r="B58" s="23" t="s">
        <v>8782</v>
      </c>
      <c r="C58" s="23" t="s">
        <v>199</v>
      </c>
      <c r="D58" s="23"/>
      <c r="E58" s="24"/>
      <c r="F58" s="23" t="s">
        <v>102</v>
      </c>
      <c r="G58" s="23"/>
      <c r="H58" s="23" t="s">
        <v>105</v>
      </c>
      <c r="I58" s="23"/>
      <c r="J58" s="23" t="s">
        <v>2019</v>
      </c>
      <c r="K58" s="165">
        <v>12.0</v>
      </c>
      <c r="L58" s="30" t="s">
        <v>8817</v>
      </c>
      <c r="M58" s="24"/>
      <c r="N58" s="24"/>
      <c r="O58" s="24"/>
    </row>
    <row r="59">
      <c r="A59" s="165">
        <v>1999.0</v>
      </c>
      <c r="B59" s="23" t="s">
        <v>8782</v>
      </c>
      <c r="C59" s="23" t="s">
        <v>199</v>
      </c>
      <c r="D59" s="23"/>
      <c r="E59" s="24"/>
      <c r="F59" s="23" t="s">
        <v>102</v>
      </c>
      <c r="G59" s="23"/>
      <c r="H59" s="23" t="s">
        <v>105</v>
      </c>
      <c r="I59" s="23"/>
      <c r="J59" s="23" t="s">
        <v>2634</v>
      </c>
      <c r="K59" s="165">
        <v>6.0</v>
      </c>
      <c r="L59" s="30" t="s">
        <v>8817</v>
      </c>
      <c r="M59" s="24"/>
      <c r="N59" s="24"/>
      <c r="O59" s="24"/>
    </row>
    <row r="60">
      <c r="A60" s="165">
        <v>1999.0</v>
      </c>
      <c r="B60" s="23" t="s">
        <v>8782</v>
      </c>
      <c r="C60" s="23" t="s">
        <v>199</v>
      </c>
      <c r="D60" s="23"/>
      <c r="E60" s="24"/>
      <c r="F60" s="23" t="s">
        <v>102</v>
      </c>
      <c r="G60" s="23"/>
      <c r="H60" s="23" t="s">
        <v>105</v>
      </c>
      <c r="I60" s="23"/>
      <c r="J60" s="23" t="s">
        <v>8826</v>
      </c>
      <c r="K60" s="165">
        <v>9.0</v>
      </c>
      <c r="L60" s="30" t="s">
        <v>8817</v>
      </c>
      <c r="M60" s="24"/>
      <c r="N60" s="24"/>
      <c r="O60" s="24"/>
    </row>
    <row r="61">
      <c r="A61" s="165">
        <v>1999.0</v>
      </c>
      <c r="B61" s="23" t="s">
        <v>8782</v>
      </c>
      <c r="C61" s="23" t="s">
        <v>199</v>
      </c>
      <c r="D61" s="23"/>
      <c r="E61" s="24"/>
      <c r="F61" s="23" t="s">
        <v>102</v>
      </c>
      <c r="G61" s="23"/>
      <c r="H61" s="23" t="s">
        <v>90</v>
      </c>
      <c r="I61" s="23"/>
      <c r="J61" s="24" t="s">
        <v>476</v>
      </c>
      <c r="K61" s="165">
        <v>18.0</v>
      </c>
      <c r="L61" s="30" t="s">
        <v>8817</v>
      </c>
      <c r="M61" s="24"/>
      <c r="N61" s="24"/>
      <c r="O61" s="24"/>
    </row>
    <row r="62">
      <c r="A62" s="165">
        <v>1999.0</v>
      </c>
      <c r="B62" s="23" t="s">
        <v>8782</v>
      </c>
      <c r="C62" s="23" t="s">
        <v>199</v>
      </c>
      <c r="D62" s="23"/>
      <c r="E62" s="24"/>
      <c r="F62" s="23" t="s">
        <v>102</v>
      </c>
      <c r="G62" s="23"/>
      <c r="H62" s="23" t="s">
        <v>90</v>
      </c>
      <c r="I62" s="23"/>
      <c r="J62" s="24" t="s">
        <v>2018</v>
      </c>
      <c r="K62" s="165">
        <v>11.0</v>
      </c>
      <c r="L62" s="30" t="s">
        <v>8817</v>
      </c>
      <c r="M62" s="24"/>
      <c r="N62" s="24"/>
      <c r="O62" s="24"/>
    </row>
    <row r="63">
      <c r="A63" s="165">
        <v>1999.0</v>
      </c>
      <c r="B63" s="23" t="s">
        <v>8782</v>
      </c>
      <c r="C63" s="23" t="s">
        <v>199</v>
      </c>
      <c r="D63" s="23"/>
      <c r="E63" s="24"/>
      <c r="F63" s="23" t="s">
        <v>102</v>
      </c>
      <c r="G63" s="24"/>
      <c r="H63" s="23" t="s">
        <v>90</v>
      </c>
      <c r="I63" s="23"/>
      <c r="J63" s="24" t="s">
        <v>6929</v>
      </c>
      <c r="K63" s="165">
        <v>10.0</v>
      </c>
      <c r="L63" s="30" t="s">
        <v>8817</v>
      </c>
      <c r="M63" s="24"/>
      <c r="N63" s="24"/>
      <c r="O63" s="24"/>
    </row>
    <row r="64">
      <c r="A64" s="165">
        <v>1999.0</v>
      </c>
      <c r="B64" s="23" t="s">
        <v>8782</v>
      </c>
      <c r="C64" s="23" t="s">
        <v>79</v>
      </c>
      <c r="D64" s="23"/>
      <c r="E64" s="24"/>
      <c r="F64" s="23" t="s">
        <v>81</v>
      </c>
      <c r="G64" s="24"/>
      <c r="H64" s="23" t="s">
        <v>292</v>
      </c>
      <c r="I64" s="23"/>
      <c r="J64" s="23" t="s">
        <v>8827</v>
      </c>
      <c r="K64" s="165">
        <v>11.0</v>
      </c>
      <c r="L64" s="30" t="s">
        <v>8828</v>
      </c>
      <c r="M64" s="24"/>
      <c r="N64" s="24"/>
      <c r="O64" s="24"/>
    </row>
    <row r="65">
      <c r="A65" s="165">
        <v>1999.0</v>
      </c>
      <c r="B65" s="23" t="s">
        <v>8782</v>
      </c>
      <c r="C65" s="23" t="s">
        <v>79</v>
      </c>
      <c r="D65" s="24"/>
      <c r="E65" s="24"/>
      <c r="F65" s="23" t="s">
        <v>81</v>
      </c>
      <c r="G65" s="24"/>
      <c r="H65" s="23" t="s">
        <v>421</v>
      </c>
      <c r="I65" s="24"/>
      <c r="J65" s="23" t="s">
        <v>731</v>
      </c>
      <c r="K65" s="165">
        <v>3.0</v>
      </c>
      <c r="L65" s="30" t="s">
        <v>8828</v>
      </c>
      <c r="M65" s="24"/>
      <c r="N65" s="24"/>
      <c r="O65" s="24"/>
    </row>
    <row r="66">
      <c r="A66" s="165">
        <v>1999.0</v>
      </c>
      <c r="B66" s="23" t="s">
        <v>8782</v>
      </c>
      <c r="C66" s="23" t="s">
        <v>79</v>
      </c>
      <c r="D66" s="23"/>
      <c r="E66" s="24"/>
      <c r="F66" s="23" t="s">
        <v>81</v>
      </c>
      <c r="G66" s="23"/>
      <c r="H66" s="23" t="s">
        <v>421</v>
      </c>
      <c r="I66" s="23"/>
      <c r="J66" s="23" t="s">
        <v>8829</v>
      </c>
      <c r="K66" s="165">
        <v>5.0</v>
      </c>
      <c r="L66" s="30" t="s">
        <v>8828</v>
      </c>
      <c r="M66" s="24"/>
      <c r="N66" s="24"/>
      <c r="O66" s="2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88"/>
    <col customWidth="1" min="14" max="14" width="25.3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7">
        <v>1999.0</v>
      </c>
      <c r="B2" s="23" t="s">
        <v>8830</v>
      </c>
      <c r="C2" s="23" t="s">
        <v>16</v>
      </c>
      <c r="D2" s="23"/>
      <c r="E2" s="24"/>
      <c r="F2" s="23" t="s">
        <v>17</v>
      </c>
      <c r="G2" s="23"/>
      <c r="H2" s="23" t="s">
        <v>112</v>
      </c>
      <c r="I2" s="23"/>
      <c r="J2" s="23" t="s">
        <v>289</v>
      </c>
      <c r="K2" s="29" t="s">
        <v>40</v>
      </c>
      <c r="L2" s="25" t="s">
        <v>8831</v>
      </c>
      <c r="M2" s="24"/>
      <c r="N2" s="29" t="s">
        <v>41</v>
      </c>
      <c r="O2" s="24"/>
    </row>
    <row r="3">
      <c r="A3" s="27">
        <v>1999.0</v>
      </c>
      <c r="B3" s="23" t="s">
        <v>8830</v>
      </c>
      <c r="C3" s="23" t="s">
        <v>16</v>
      </c>
      <c r="D3" s="23"/>
      <c r="E3" s="24"/>
      <c r="F3" s="23" t="s">
        <v>17</v>
      </c>
      <c r="G3" s="23"/>
      <c r="H3" s="23" t="s">
        <v>112</v>
      </c>
      <c r="I3" s="23"/>
      <c r="J3" s="23" t="s">
        <v>254</v>
      </c>
      <c r="K3" s="29" t="s">
        <v>40</v>
      </c>
      <c r="L3" s="25" t="s">
        <v>8831</v>
      </c>
      <c r="M3" s="24"/>
      <c r="N3" s="29" t="s">
        <v>41</v>
      </c>
      <c r="O3" s="24"/>
    </row>
    <row r="4">
      <c r="A4" s="27">
        <v>1999.0</v>
      </c>
      <c r="B4" s="23" t="s">
        <v>8830</v>
      </c>
      <c r="C4" s="23" t="s">
        <v>16</v>
      </c>
      <c r="D4" s="23"/>
      <c r="E4" s="24"/>
      <c r="F4" s="23" t="s">
        <v>17</v>
      </c>
      <c r="G4" s="23"/>
      <c r="H4" s="23" t="s">
        <v>18</v>
      </c>
      <c r="I4" s="23"/>
      <c r="J4" s="23" t="s">
        <v>24</v>
      </c>
      <c r="K4" s="29" t="s">
        <v>40</v>
      </c>
      <c r="L4" s="25" t="s">
        <v>8831</v>
      </c>
      <c r="M4" s="24"/>
      <c r="N4" s="29" t="s">
        <v>41</v>
      </c>
      <c r="O4" s="24"/>
    </row>
    <row r="5">
      <c r="A5" s="27">
        <v>1999.0</v>
      </c>
      <c r="B5" s="23" t="s">
        <v>8830</v>
      </c>
      <c r="C5" s="23" t="s">
        <v>16</v>
      </c>
      <c r="D5" s="23"/>
      <c r="E5" s="24"/>
      <c r="F5" s="23" t="s">
        <v>17</v>
      </c>
      <c r="G5" s="23"/>
      <c r="H5" s="23" t="s">
        <v>25</v>
      </c>
      <c r="I5" s="23" t="s">
        <v>26</v>
      </c>
      <c r="J5" s="23" t="s">
        <v>130</v>
      </c>
      <c r="K5" s="22" t="s">
        <v>40</v>
      </c>
      <c r="L5" s="25" t="s">
        <v>8831</v>
      </c>
      <c r="M5" s="24"/>
      <c r="N5" s="29" t="s">
        <v>41</v>
      </c>
      <c r="O5" s="24"/>
    </row>
    <row r="6">
      <c r="A6" s="27">
        <v>1999.0</v>
      </c>
      <c r="B6" s="23" t="s">
        <v>8830</v>
      </c>
      <c r="C6" s="23" t="s">
        <v>16</v>
      </c>
      <c r="D6" s="23"/>
      <c r="E6" s="24"/>
      <c r="F6" s="23" t="s">
        <v>17</v>
      </c>
      <c r="G6" s="23"/>
      <c r="H6" s="23" t="s">
        <v>25</v>
      </c>
      <c r="I6" s="23" t="s">
        <v>26</v>
      </c>
      <c r="J6" s="23" t="s">
        <v>5920</v>
      </c>
      <c r="K6" s="29">
        <v>0.0</v>
      </c>
      <c r="L6" s="25"/>
      <c r="M6" s="24"/>
      <c r="N6" s="24"/>
      <c r="O6" s="22">
        <v>1.0</v>
      </c>
    </row>
    <row r="7">
      <c r="A7" s="27">
        <v>1999.0</v>
      </c>
      <c r="B7" s="23" t="s">
        <v>8830</v>
      </c>
      <c r="C7" s="23" t="s">
        <v>16</v>
      </c>
      <c r="D7" s="23"/>
      <c r="E7" s="24"/>
      <c r="F7" s="23" t="s">
        <v>17</v>
      </c>
      <c r="G7" s="23"/>
      <c r="H7" s="23" t="s">
        <v>25</v>
      </c>
      <c r="I7" s="23" t="s">
        <v>26</v>
      </c>
      <c r="J7" s="23" t="s">
        <v>4269</v>
      </c>
      <c r="K7" s="22">
        <v>50.0</v>
      </c>
      <c r="L7" s="25" t="s">
        <v>8831</v>
      </c>
      <c r="M7" s="24"/>
      <c r="N7" s="29" t="s">
        <v>420</v>
      </c>
      <c r="O7" s="24"/>
    </row>
    <row r="8">
      <c r="A8" s="27">
        <v>1999.0</v>
      </c>
      <c r="B8" s="23" t="s">
        <v>8830</v>
      </c>
      <c r="C8" s="23" t="s">
        <v>16</v>
      </c>
      <c r="D8" s="23"/>
      <c r="E8" s="24"/>
      <c r="F8" s="23" t="s">
        <v>17</v>
      </c>
      <c r="G8" s="23"/>
      <c r="H8" s="23" t="s">
        <v>25</v>
      </c>
      <c r="I8" s="23" t="s">
        <v>91</v>
      </c>
      <c r="J8" s="23" t="s">
        <v>4268</v>
      </c>
      <c r="K8" s="22" t="s">
        <v>40</v>
      </c>
      <c r="L8" s="25" t="s">
        <v>8831</v>
      </c>
      <c r="M8" s="24"/>
      <c r="N8" s="29" t="s">
        <v>41</v>
      </c>
      <c r="O8" s="24"/>
    </row>
    <row r="9">
      <c r="A9" s="27">
        <v>1999.0</v>
      </c>
      <c r="B9" s="23" t="s">
        <v>8830</v>
      </c>
      <c r="C9" s="23" t="s">
        <v>16</v>
      </c>
      <c r="D9" s="23"/>
      <c r="E9" s="24"/>
      <c r="F9" s="23" t="s">
        <v>31</v>
      </c>
      <c r="G9" s="23"/>
      <c r="H9" s="23" t="s">
        <v>32</v>
      </c>
      <c r="I9" s="23" t="s">
        <v>145</v>
      </c>
      <c r="J9" s="23" t="s">
        <v>8832</v>
      </c>
      <c r="K9" s="22">
        <v>24.0</v>
      </c>
      <c r="L9" s="25" t="s">
        <v>8833</v>
      </c>
      <c r="M9" s="24"/>
      <c r="N9" s="24"/>
      <c r="O9" s="24"/>
    </row>
    <row r="10">
      <c r="A10" s="27">
        <v>1999.0</v>
      </c>
      <c r="B10" s="23" t="s">
        <v>8830</v>
      </c>
      <c r="C10" s="23" t="s">
        <v>16</v>
      </c>
      <c r="D10" s="23"/>
      <c r="E10" s="24"/>
      <c r="F10" s="23" t="s">
        <v>31</v>
      </c>
      <c r="G10" s="23"/>
      <c r="H10" s="23" t="s">
        <v>35</v>
      </c>
      <c r="I10" s="23" t="s">
        <v>33</v>
      </c>
      <c r="J10" s="23" t="s">
        <v>36</v>
      </c>
      <c r="K10" s="22">
        <v>5.0</v>
      </c>
      <c r="L10" s="25" t="s">
        <v>8833</v>
      </c>
      <c r="M10" s="24"/>
      <c r="N10" s="24"/>
      <c r="O10" s="24"/>
    </row>
    <row r="11">
      <c r="A11" s="27">
        <v>1999.0</v>
      </c>
      <c r="B11" s="23" t="s">
        <v>8830</v>
      </c>
      <c r="C11" s="23" t="s">
        <v>16</v>
      </c>
      <c r="D11" s="23"/>
      <c r="E11" s="24"/>
      <c r="F11" s="23" t="s">
        <v>31</v>
      </c>
      <c r="G11" s="23"/>
      <c r="H11" s="23" t="s">
        <v>37</v>
      </c>
      <c r="I11" s="23" t="s">
        <v>757</v>
      </c>
      <c r="J11" s="23"/>
      <c r="K11" s="29" t="s">
        <v>40</v>
      </c>
      <c r="L11" s="25" t="s">
        <v>8833</v>
      </c>
      <c r="M11" s="24"/>
      <c r="N11" s="29" t="s">
        <v>41</v>
      </c>
      <c r="O11" s="24"/>
    </row>
    <row r="12">
      <c r="A12" s="27">
        <v>1999.0</v>
      </c>
      <c r="B12" s="23" t="s">
        <v>8830</v>
      </c>
      <c r="C12" s="23" t="s">
        <v>16</v>
      </c>
      <c r="D12" s="23"/>
      <c r="E12" s="24"/>
      <c r="F12" s="23" t="s">
        <v>31</v>
      </c>
      <c r="G12" s="23"/>
      <c r="H12" s="23" t="s">
        <v>37</v>
      </c>
      <c r="I12" s="23" t="s">
        <v>38</v>
      </c>
      <c r="J12" s="23"/>
      <c r="K12" s="29" t="s">
        <v>40</v>
      </c>
      <c r="L12" s="25" t="s">
        <v>8833</v>
      </c>
      <c r="M12" s="24"/>
      <c r="N12" s="29" t="s">
        <v>41</v>
      </c>
      <c r="O12" s="24"/>
    </row>
    <row r="13">
      <c r="A13" s="27">
        <v>1999.0</v>
      </c>
      <c r="B13" s="23" t="s">
        <v>8830</v>
      </c>
      <c r="C13" s="23" t="s">
        <v>16</v>
      </c>
      <c r="D13" s="23"/>
      <c r="E13" s="24"/>
      <c r="F13" s="23" t="s">
        <v>43</v>
      </c>
      <c r="G13" s="23"/>
      <c r="H13" s="23" t="s">
        <v>52</v>
      </c>
      <c r="I13" s="23" t="s">
        <v>38</v>
      </c>
      <c r="J13" s="23" t="s">
        <v>170</v>
      </c>
      <c r="K13" s="29" t="s">
        <v>40</v>
      </c>
      <c r="L13" s="25" t="s">
        <v>8834</v>
      </c>
      <c r="M13" s="24"/>
      <c r="N13" s="29" t="s">
        <v>41</v>
      </c>
      <c r="O13" s="24"/>
    </row>
    <row r="14">
      <c r="A14" s="27">
        <v>1999.0</v>
      </c>
      <c r="B14" s="23" t="s">
        <v>8830</v>
      </c>
      <c r="C14" s="23" t="s">
        <v>16</v>
      </c>
      <c r="D14" s="23"/>
      <c r="E14" s="24"/>
      <c r="F14" s="23" t="s">
        <v>43</v>
      </c>
      <c r="G14" s="23"/>
      <c r="H14" s="23" t="s">
        <v>56</v>
      </c>
      <c r="I14" s="23" t="s">
        <v>179</v>
      </c>
      <c r="J14" s="23"/>
      <c r="K14" s="29" t="s">
        <v>40</v>
      </c>
      <c r="L14" s="25" t="s">
        <v>8834</v>
      </c>
      <c r="M14" s="24"/>
      <c r="N14" s="29" t="s">
        <v>41</v>
      </c>
      <c r="O14" s="24"/>
    </row>
    <row r="15">
      <c r="A15" s="27">
        <v>1999.0</v>
      </c>
      <c r="B15" s="23" t="s">
        <v>8830</v>
      </c>
      <c r="C15" s="23" t="s">
        <v>16</v>
      </c>
      <c r="D15" s="23"/>
      <c r="E15" s="24"/>
      <c r="F15" s="23" t="s">
        <v>43</v>
      </c>
      <c r="G15" s="23"/>
      <c r="H15" s="23" t="s">
        <v>56</v>
      </c>
      <c r="I15" s="23" t="s">
        <v>133</v>
      </c>
      <c r="J15" s="23" t="s">
        <v>3975</v>
      </c>
      <c r="K15" s="29" t="s">
        <v>40</v>
      </c>
      <c r="L15" s="25" t="s">
        <v>8834</v>
      </c>
      <c r="M15" s="24"/>
      <c r="N15" s="29" t="s">
        <v>41</v>
      </c>
      <c r="O15" s="24"/>
    </row>
    <row r="16">
      <c r="A16" s="27">
        <v>1999.0</v>
      </c>
      <c r="B16" s="23" t="s">
        <v>8830</v>
      </c>
      <c r="C16" s="23" t="s">
        <v>16</v>
      </c>
      <c r="D16" s="23"/>
      <c r="E16" s="24"/>
      <c r="F16" s="23" t="s">
        <v>55</v>
      </c>
      <c r="G16" s="23" t="s">
        <v>63</v>
      </c>
      <c r="H16" s="23" t="s">
        <v>64</v>
      </c>
      <c r="I16" s="23"/>
      <c r="J16" s="23" t="s">
        <v>65</v>
      </c>
      <c r="K16" s="22" t="s">
        <v>40</v>
      </c>
      <c r="L16" s="25" t="s">
        <v>8835</v>
      </c>
      <c r="M16" s="24"/>
      <c r="N16" s="29" t="s">
        <v>41</v>
      </c>
      <c r="O16" s="24"/>
    </row>
    <row r="17">
      <c r="A17" s="27">
        <v>1999.0</v>
      </c>
      <c r="B17" s="23" t="s">
        <v>8830</v>
      </c>
      <c r="C17" s="23" t="s">
        <v>16</v>
      </c>
      <c r="D17" s="23"/>
      <c r="E17" s="24"/>
      <c r="F17" s="23" t="s">
        <v>55</v>
      </c>
      <c r="G17" s="23" t="s">
        <v>56</v>
      </c>
      <c r="H17" s="23" t="s">
        <v>183</v>
      </c>
      <c r="I17" s="23" t="s">
        <v>59</v>
      </c>
      <c r="J17" s="23" t="s">
        <v>8836</v>
      </c>
      <c r="K17" s="22">
        <v>15.0</v>
      </c>
      <c r="L17" s="25" t="s">
        <v>8835</v>
      </c>
      <c r="M17" s="24"/>
      <c r="N17" s="24"/>
      <c r="O17" s="24"/>
    </row>
    <row r="18">
      <c r="A18" s="27">
        <v>1999.0</v>
      </c>
      <c r="B18" s="23" t="s">
        <v>8830</v>
      </c>
      <c r="C18" s="23" t="s">
        <v>16</v>
      </c>
      <c r="D18" s="23"/>
      <c r="E18" s="24"/>
      <c r="F18" s="23" t="s">
        <v>55</v>
      </c>
      <c r="G18" s="23" t="s">
        <v>56</v>
      </c>
      <c r="H18" s="23" t="s">
        <v>32</v>
      </c>
      <c r="I18" s="23" t="s">
        <v>57</v>
      </c>
      <c r="J18" s="23" t="s">
        <v>58</v>
      </c>
      <c r="K18" s="22">
        <v>50.0</v>
      </c>
      <c r="L18" s="25" t="s">
        <v>8835</v>
      </c>
      <c r="M18" s="24"/>
      <c r="N18" s="24"/>
      <c r="O18" s="24"/>
    </row>
    <row r="19">
      <c r="A19" s="27">
        <v>1999.0</v>
      </c>
      <c r="B19" s="23" t="s">
        <v>8830</v>
      </c>
      <c r="C19" s="23" t="s">
        <v>16</v>
      </c>
      <c r="D19" s="23"/>
      <c r="E19" s="24"/>
      <c r="F19" s="23" t="s">
        <v>196</v>
      </c>
      <c r="G19" s="23"/>
      <c r="H19" s="23" t="s">
        <v>288</v>
      </c>
      <c r="I19" s="23"/>
      <c r="J19" s="23" t="s">
        <v>289</v>
      </c>
      <c r="K19" s="29">
        <v>0.0</v>
      </c>
      <c r="L19" s="30"/>
      <c r="M19" s="24"/>
      <c r="N19" s="24"/>
      <c r="O19" s="22">
        <v>1.0</v>
      </c>
    </row>
    <row r="20">
      <c r="A20" s="27">
        <v>1999.0</v>
      </c>
      <c r="B20" s="23" t="s">
        <v>8830</v>
      </c>
      <c r="C20" s="23" t="s">
        <v>290</v>
      </c>
      <c r="D20" s="23"/>
      <c r="E20" s="24"/>
      <c r="F20" s="23" t="s">
        <v>81</v>
      </c>
      <c r="G20" s="23"/>
      <c r="H20" s="23" t="s">
        <v>835</v>
      </c>
      <c r="I20" s="23"/>
      <c r="J20" s="23" t="s">
        <v>8837</v>
      </c>
      <c r="K20" s="29">
        <v>0.0</v>
      </c>
      <c r="L20" s="30"/>
      <c r="M20" s="24"/>
      <c r="N20" s="24"/>
      <c r="O20" s="22">
        <v>1.0</v>
      </c>
    </row>
    <row r="21">
      <c r="A21" s="27">
        <v>1999.0</v>
      </c>
      <c r="B21" s="23" t="s">
        <v>8830</v>
      </c>
      <c r="C21" s="23" t="s">
        <v>290</v>
      </c>
      <c r="D21" s="23"/>
      <c r="E21" s="24"/>
      <c r="F21" s="23" t="s">
        <v>81</v>
      </c>
      <c r="G21" s="23"/>
      <c r="H21" s="23" t="s">
        <v>294</v>
      </c>
      <c r="I21" s="23"/>
      <c r="J21" s="23" t="s">
        <v>2228</v>
      </c>
      <c r="K21" s="29">
        <v>0.0</v>
      </c>
      <c r="L21" s="30"/>
      <c r="M21" s="24"/>
      <c r="N21" s="24"/>
      <c r="O21" s="22">
        <v>1.0</v>
      </c>
    </row>
    <row r="22">
      <c r="A22" s="27">
        <v>1999.0</v>
      </c>
      <c r="B22" s="23" t="s">
        <v>8830</v>
      </c>
      <c r="C22" s="23" t="s">
        <v>290</v>
      </c>
      <c r="D22" s="23"/>
      <c r="E22" s="24"/>
      <c r="F22" s="23" t="s">
        <v>81</v>
      </c>
      <c r="G22" s="23"/>
      <c r="H22" s="23" t="s">
        <v>294</v>
      </c>
      <c r="I22" s="23"/>
      <c r="J22" s="23" t="s">
        <v>4810</v>
      </c>
      <c r="K22" s="22">
        <v>1.0</v>
      </c>
      <c r="L22" s="25" t="s">
        <v>8838</v>
      </c>
      <c r="M22" s="24"/>
      <c r="N22" s="24"/>
      <c r="O22" s="24"/>
    </row>
    <row r="23">
      <c r="A23" s="27">
        <v>1999.0</v>
      </c>
      <c r="B23" s="23" t="s">
        <v>8830</v>
      </c>
      <c r="C23" s="23" t="s">
        <v>290</v>
      </c>
      <c r="D23" s="23"/>
      <c r="E23" s="24"/>
      <c r="F23" s="23" t="s">
        <v>81</v>
      </c>
      <c r="G23" s="23"/>
      <c r="H23" s="23" t="s">
        <v>292</v>
      </c>
      <c r="I23" s="23"/>
      <c r="J23" s="23" t="s">
        <v>8839</v>
      </c>
      <c r="K23" s="22">
        <v>1.0</v>
      </c>
      <c r="L23" s="25" t="s">
        <v>8838</v>
      </c>
      <c r="M23" s="24"/>
      <c r="N23" s="24"/>
      <c r="O23" s="24"/>
    </row>
    <row r="24">
      <c r="A24" s="27">
        <v>1999.0</v>
      </c>
      <c r="B24" s="23" t="s">
        <v>8830</v>
      </c>
      <c r="C24" s="23" t="s">
        <v>290</v>
      </c>
      <c r="D24" s="23"/>
      <c r="E24" s="24"/>
      <c r="F24" s="23" t="s">
        <v>81</v>
      </c>
      <c r="G24" s="23"/>
      <c r="H24" s="23" t="s">
        <v>299</v>
      </c>
      <c r="I24" s="23"/>
      <c r="J24" s="23" t="s">
        <v>8840</v>
      </c>
      <c r="K24" s="29">
        <v>0.0</v>
      </c>
      <c r="L24" s="30"/>
      <c r="M24" s="24"/>
      <c r="N24" s="24"/>
      <c r="O24" s="22">
        <v>1.0</v>
      </c>
    </row>
    <row r="25">
      <c r="A25" s="27">
        <v>1999.0</v>
      </c>
      <c r="B25" s="23" t="s">
        <v>8830</v>
      </c>
      <c r="C25" s="23" t="s">
        <v>290</v>
      </c>
      <c r="D25" s="23"/>
      <c r="E25" s="24"/>
      <c r="F25" s="23" t="s">
        <v>81</v>
      </c>
      <c r="G25" s="23"/>
      <c r="H25" s="23" t="s">
        <v>715</v>
      </c>
      <c r="I25" s="23"/>
      <c r="J25" s="23" t="s">
        <v>8841</v>
      </c>
      <c r="K25" s="29">
        <v>0.0</v>
      </c>
      <c r="L25" s="30"/>
      <c r="M25" s="24"/>
      <c r="N25" s="24"/>
      <c r="O25" s="22">
        <v>1.0</v>
      </c>
    </row>
    <row r="26">
      <c r="A26" s="27">
        <v>1999.0</v>
      </c>
      <c r="B26" s="23" t="s">
        <v>8830</v>
      </c>
      <c r="C26" s="23" t="s">
        <v>290</v>
      </c>
      <c r="D26" s="23"/>
      <c r="E26" s="24"/>
      <c r="F26" s="23" t="s">
        <v>81</v>
      </c>
      <c r="G26" s="23"/>
      <c r="H26" s="23" t="s">
        <v>299</v>
      </c>
      <c r="I26" s="23"/>
      <c r="J26" s="23" t="s">
        <v>8842</v>
      </c>
      <c r="K26" s="29">
        <v>0.0</v>
      </c>
      <c r="L26" s="30"/>
      <c r="M26" s="24"/>
      <c r="N26" s="24"/>
      <c r="O26" s="22">
        <v>1.0</v>
      </c>
    </row>
    <row r="27">
      <c r="A27" s="27">
        <v>1999.0</v>
      </c>
      <c r="B27" s="23" t="s">
        <v>8830</v>
      </c>
      <c r="C27" s="23" t="s">
        <v>290</v>
      </c>
      <c r="D27" s="23"/>
      <c r="E27" s="24"/>
      <c r="F27" s="23" t="s">
        <v>81</v>
      </c>
      <c r="G27" s="23"/>
      <c r="H27" s="23" t="s">
        <v>299</v>
      </c>
      <c r="I27" s="23"/>
      <c r="J27" s="23" t="s">
        <v>2234</v>
      </c>
      <c r="K27" s="29">
        <v>0.0</v>
      </c>
      <c r="L27" s="30"/>
      <c r="M27" s="24"/>
      <c r="N27" s="24"/>
      <c r="O27" s="22">
        <v>1.0</v>
      </c>
    </row>
    <row r="28">
      <c r="A28" s="27">
        <v>1999.0</v>
      </c>
      <c r="B28" s="23" t="s">
        <v>8830</v>
      </c>
      <c r="C28" s="23" t="s">
        <v>290</v>
      </c>
      <c r="D28" s="23"/>
      <c r="E28" s="24"/>
      <c r="F28" s="23" t="s">
        <v>67</v>
      </c>
      <c r="G28" s="23"/>
      <c r="H28" s="23" t="s">
        <v>71</v>
      </c>
      <c r="I28" s="23" t="s">
        <v>100</v>
      </c>
      <c r="J28" s="23" t="s">
        <v>1307</v>
      </c>
      <c r="K28" s="22">
        <v>1.0</v>
      </c>
      <c r="L28" s="25" t="s">
        <v>8838</v>
      </c>
      <c r="M28" s="24"/>
      <c r="N28" s="24"/>
      <c r="O28" s="24"/>
    </row>
    <row r="29">
      <c r="A29" s="27">
        <v>1999.0</v>
      </c>
      <c r="B29" s="23" t="s">
        <v>8830</v>
      </c>
      <c r="C29" s="23" t="s">
        <v>290</v>
      </c>
      <c r="D29" s="23"/>
      <c r="E29" s="24"/>
      <c r="F29" s="23" t="s">
        <v>102</v>
      </c>
      <c r="G29" s="23"/>
      <c r="H29" s="23" t="s">
        <v>71</v>
      </c>
      <c r="I29" s="23" t="s">
        <v>109</v>
      </c>
      <c r="J29" s="23" t="s">
        <v>8843</v>
      </c>
      <c r="K29" s="22">
        <v>1.0</v>
      </c>
      <c r="L29" s="25" t="s">
        <v>8838</v>
      </c>
      <c r="M29" s="24"/>
      <c r="N29" s="24"/>
      <c r="O29" s="22"/>
    </row>
    <row r="30">
      <c r="A30" s="27">
        <v>1999.0</v>
      </c>
      <c r="B30" s="23" t="s">
        <v>8830</v>
      </c>
      <c r="C30" s="23" t="s">
        <v>199</v>
      </c>
      <c r="D30" s="23"/>
      <c r="E30" s="24"/>
      <c r="F30" s="23" t="s">
        <v>5675</v>
      </c>
      <c r="G30" s="23"/>
      <c r="H30" s="23" t="s">
        <v>213</v>
      </c>
      <c r="I30" s="23"/>
      <c r="J30" s="23" t="s">
        <v>642</v>
      </c>
      <c r="K30" s="29">
        <v>0.0</v>
      </c>
      <c r="L30" s="30"/>
      <c r="M30" s="24"/>
      <c r="N30" s="24"/>
      <c r="O30" s="22">
        <v>1.0</v>
      </c>
    </row>
    <row r="31">
      <c r="A31" s="27">
        <v>1999.0</v>
      </c>
      <c r="B31" s="23" t="s">
        <v>8830</v>
      </c>
      <c r="C31" s="23" t="s">
        <v>199</v>
      </c>
      <c r="D31" s="23"/>
      <c r="E31" s="24"/>
      <c r="F31" s="23" t="s">
        <v>67</v>
      </c>
      <c r="G31" s="23"/>
      <c r="H31" s="23" t="s">
        <v>213</v>
      </c>
      <c r="I31" s="23"/>
      <c r="J31" s="23" t="s">
        <v>8844</v>
      </c>
      <c r="K31" s="29">
        <v>0.0</v>
      </c>
      <c r="L31" s="30"/>
      <c r="M31" s="24"/>
      <c r="N31" s="24"/>
      <c r="O31" s="22">
        <v>1.0</v>
      </c>
    </row>
    <row r="32">
      <c r="A32" s="27">
        <v>1999.0</v>
      </c>
      <c r="B32" s="23" t="s">
        <v>8830</v>
      </c>
      <c r="C32" s="23" t="s">
        <v>199</v>
      </c>
      <c r="D32" s="23"/>
      <c r="E32" s="24"/>
      <c r="F32" s="23" t="s">
        <v>67</v>
      </c>
      <c r="G32" s="23"/>
      <c r="H32" s="23" t="s">
        <v>213</v>
      </c>
      <c r="I32" s="23"/>
      <c r="J32" s="23" t="s">
        <v>8845</v>
      </c>
      <c r="K32" s="29">
        <v>0.0</v>
      </c>
      <c r="L32" s="30"/>
      <c r="M32" s="24"/>
      <c r="N32" s="24"/>
      <c r="O32" s="22">
        <v>1.0</v>
      </c>
    </row>
    <row r="33">
      <c r="A33" s="27">
        <v>1999.0</v>
      </c>
      <c r="B33" s="23" t="s">
        <v>8830</v>
      </c>
      <c r="C33" s="23" t="s">
        <v>199</v>
      </c>
      <c r="D33" s="23"/>
      <c r="E33" s="24"/>
      <c r="F33" s="23" t="s">
        <v>67</v>
      </c>
      <c r="G33" s="23"/>
      <c r="H33" s="23" t="s">
        <v>565</v>
      </c>
      <c r="I33" s="23"/>
      <c r="J33" s="23" t="s">
        <v>8846</v>
      </c>
      <c r="K33" s="22">
        <v>6.0</v>
      </c>
      <c r="L33" s="25" t="s">
        <v>8847</v>
      </c>
      <c r="M33" s="24"/>
      <c r="N33" s="24"/>
      <c r="O33" s="24"/>
    </row>
    <row r="34">
      <c r="A34" s="27">
        <v>1999.0</v>
      </c>
      <c r="B34" s="23" t="s">
        <v>8830</v>
      </c>
      <c r="C34" s="23" t="s">
        <v>199</v>
      </c>
      <c r="D34" s="23"/>
      <c r="E34" s="24"/>
      <c r="F34" s="23" t="s">
        <v>67</v>
      </c>
      <c r="G34" s="23"/>
      <c r="H34" s="23" t="s">
        <v>71</v>
      </c>
      <c r="I34" s="23" t="s">
        <v>100</v>
      </c>
      <c r="J34" s="23" t="s">
        <v>203</v>
      </c>
      <c r="K34" s="29">
        <v>0.0</v>
      </c>
      <c r="L34" s="30"/>
      <c r="M34" s="24"/>
      <c r="N34" s="24"/>
      <c r="O34" s="22">
        <v>1.0</v>
      </c>
    </row>
    <row r="35">
      <c r="A35" s="27">
        <v>1999.0</v>
      </c>
      <c r="B35" s="23" t="s">
        <v>8830</v>
      </c>
      <c r="C35" s="23" t="s">
        <v>199</v>
      </c>
      <c r="D35" s="23"/>
      <c r="E35" s="24"/>
      <c r="F35" s="23" t="s">
        <v>67</v>
      </c>
      <c r="G35" s="24"/>
      <c r="H35" s="23" t="s">
        <v>71</v>
      </c>
      <c r="I35" s="23" t="s">
        <v>100</v>
      </c>
      <c r="J35" s="23" t="s">
        <v>8593</v>
      </c>
      <c r="K35" s="22">
        <v>1.0</v>
      </c>
      <c r="L35" s="25" t="s">
        <v>8848</v>
      </c>
      <c r="M35" s="24"/>
      <c r="N35" s="24"/>
      <c r="O35" s="24"/>
    </row>
    <row r="36">
      <c r="A36" s="27">
        <v>1999.0</v>
      </c>
      <c r="B36" s="23" t="s">
        <v>8830</v>
      </c>
      <c r="C36" s="23" t="s">
        <v>199</v>
      </c>
      <c r="D36" s="23"/>
      <c r="E36" s="24"/>
      <c r="F36" s="23" t="s">
        <v>67</v>
      </c>
      <c r="G36" s="24"/>
      <c r="H36" s="23" t="s">
        <v>71</v>
      </c>
      <c r="I36" s="23" t="s">
        <v>100</v>
      </c>
      <c r="J36" s="23" t="s">
        <v>3523</v>
      </c>
      <c r="K36" s="22">
        <v>2.0</v>
      </c>
      <c r="L36" s="25" t="s">
        <v>8848</v>
      </c>
      <c r="M36" s="24"/>
      <c r="N36" s="24"/>
      <c r="O36" s="24"/>
    </row>
    <row r="37">
      <c r="A37" s="27">
        <v>1999.0</v>
      </c>
      <c r="B37" s="23" t="s">
        <v>8830</v>
      </c>
      <c r="C37" s="23" t="s">
        <v>199</v>
      </c>
      <c r="D37" s="23"/>
      <c r="E37" s="24"/>
      <c r="F37" s="23" t="s">
        <v>67</v>
      </c>
      <c r="G37" s="24"/>
      <c r="H37" s="23" t="s">
        <v>71</v>
      </c>
      <c r="I37" s="23" t="s">
        <v>72</v>
      </c>
      <c r="J37" s="23" t="s">
        <v>446</v>
      </c>
      <c r="K37" s="22">
        <v>1.0</v>
      </c>
      <c r="L37" s="25" t="s">
        <v>8848</v>
      </c>
      <c r="M37" s="24"/>
      <c r="N37" s="24"/>
      <c r="O37" s="24"/>
    </row>
    <row r="38">
      <c r="A38" s="27">
        <v>1999.0</v>
      </c>
      <c r="B38" s="23" t="s">
        <v>8830</v>
      </c>
      <c r="C38" s="23" t="s">
        <v>199</v>
      </c>
      <c r="D38" s="23"/>
      <c r="E38" s="24"/>
      <c r="F38" s="23" t="s">
        <v>67</v>
      </c>
      <c r="G38" s="23"/>
      <c r="H38" s="23" t="s">
        <v>68</v>
      </c>
      <c r="I38" s="23"/>
      <c r="J38" s="23" t="s">
        <v>4741</v>
      </c>
      <c r="K38" s="29">
        <v>0.0</v>
      </c>
      <c r="L38" s="30"/>
      <c r="M38" s="24"/>
      <c r="N38" s="24"/>
      <c r="O38" s="22">
        <v>1.0</v>
      </c>
    </row>
    <row r="39">
      <c r="A39" s="27">
        <v>1999.0</v>
      </c>
      <c r="B39" s="23" t="s">
        <v>8830</v>
      </c>
      <c r="C39" s="23" t="s">
        <v>199</v>
      </c>
      <c r="D39" s="23"/>
      <c r="E39" s="24"/>
      <c r="F39" s="23" t="s">
        <v>102</v>
      </c>
      <c r="G39" s="23"/>
      <c r="H39" s="23" t="s">
        <v>103</v>
      </c>
      <c r="I39" s="23"/>
      <c r="J39" s="23" t="s">
        <v>8108</v>
      </c>
      <c r="K39" s="29">
        <v>0.0</v>
      </c>
      <c r="L39" s="30"/>
      <c r="M39" s="24"/>
      <c r="N39" s="24"/>
      <c r="O39" s="22">
        <v>1.0</v>
      </c>
    </row>
    <row r="40">
      <c r="A40" s="27">
        <v>1999.0</v>
      </c>
      <c r="B40" s="23" t="s">
        <v>8830</v>
      </c>
      <c r="C40" s="23" t="s">
        <v>199</v>
      </c>
      <c r="D40" s="23"/>
      <c r="E40" s="24"/>
      <c r="F40" s="23" t="s">
        <v>102</v>
      </c>
      <c r="G40" s="24"/>
      <c r="H40" s="23" t="s">
        <v>107</v>
      </c>
      <c r="I40" s="23"/>
      <c r="J40" s="23" t="s">
        <v>8849</v>
      </c>
      <c r="K40" s="29">
        <v>0.0</v>
      </c>
      <c r="L40" s="30"/>
      <c r="M40" s="24"/>
      <c r="N40" s="24"/>
      <c r="O40" s="22">
        <v>1.0</v>
      </c>
    </row>
    <row r="41">
      <c r="A41" s="27">
        <v>1999.0</v>
      </c>
      <c r="B41" s="23" t="s">
        <v>8830</v>
      </c>
      <c r="C41" s="23" t="s">
        <v>199</v>
      </c>
      <c r="D41" s="23"/>
      <c r="E41" s="24"/>
      <c r="F41" s="23" t="s">
        <v>102</v>
      </c>
      <c r="G41" s="23"/>
      <c r="H41" s="23" t="s">
        <v>107</v>
      </c>
      <c r="I41" s="23"/>
      <c r="J41" s="23" t="s">
        <v>8850</v>
      </c>
      <c r="K41" s="29">
        <v>0.0</v>
      </c>
      <c r="L41" s="30"/>
      <c r="M41" s="24"/>
      <c r="N41" s="24"/>
      <c r="O41" s="22">
        <v>1.0</v>
      </c>
    </row>
    <row r="42">
      <c r="A42" s="27">
        <v>1999.0</v>
      </c>
      <c r="B42" s="23" t="s">
        <v>8830</v>
      </c>
      <c r="C42" s="23" t="s">
        <v>199</v>
      </c>
      <c r="D42" s="23"/>
      <c r="E42" s="24"/>
      <c r="F42" s="23" t="s">
        <v>102</v>
      </c>
      <c r="G42" s="23"/>
      <c r="H42" s="23" t="s">
        <v>107</v>
      </c>
      <c r="I42" s="23"/>
      <c r="J42" s="23" t="s">
        <v>8851</v>
      </c>
      <c r="K42" s="22">
        <v>2.0</v>
      </c>
      <c r="L42" s="25" t="s">
        <v>8847</v>
      </c>
      <c r="M42" s="24"/>
      <c r="N42" s="24"/>
      <c r="O42" s="24"/>
    </row>
    <row r="43">
      <c r="A43" s="27">
        <v>1999.0</v>
      </c>
      <c r="B43" s="23" t="s">
        <v>8830</v>
      </c>
      <c r="C43" s="23" t="s">
        <v>199</v>
      </c>
      <c r="D43" s="23"/>
      <c r="E43" s="24"/>
      <c r="F43" s="23" t="s">
        <v>102</v>
      </c>
      <c r="G43" s="23"/>
      <c r="H43" s="23" t="s">
        <v>71</v>
      </c>
      <c r="I43" s="23" t="s">
        <v>109</v>
      </c>
      <c r="J43" s="23" t="s">
        <v>588</v>
      </c>
      <c r="K43" s="29">
        <v>0.0</v>
      </c>
      <c r="L43" s="30"/>
      <c r="M43" s="24"/>
      <c r="N43" s="24"/>
      <c r="O43" s="22">
        <v>1.0</v>
      </c>
    </row>
    <row r="44">
      <c r="A44" s="27">
        <v>1999.0</v>
      </c>
      <c r="B44" s="23" t="s">
        <v>8830</v>
      </c>
      <c r="C44" s="23" t="s">
        <v>79</v>
      </c>
      <c r="D44" s="23" t="s">
        <v>8852</v>
      </c>
      <c r="E44" s="24"/>
      <c r="F44" s="23" t="s">
        <v>81</v>
      </c>
      <c r="G44" s="23"/>
      <c r="H44" s="23" t="s">
        <v>294</v>
      </c>
      <c r="I44" s="23"/>
      <c r="J44" s="23" t="s">
        <v>8853</v>
      </c>
      <c r="K44" s="29">
        <v>0.0</v>
      </c>
      <c r="L44" s="30"/>
      <c r="M44" s="24"/>
      <c r="N44" s="24"/>
      <c r="O44" s="22">
        <v>1.0</v>
      </c>
    </row>
    <row r="45">
      <c r="A45" s="27">
        <v>1999.0</v>
      </c>
      <c r="B45" s="23" t="s">
        <v>8830</v>
      </c>
      <c r="C45" s="23" t="s">
        <v>79</v>
      </c>
      <c r="D45" s="23" t="s">
        <v>8852</v>
      </c>
      <c r="E45" s="24"/>
      <c r="F45" s="23" t="s">
        <v>81</v>
      </c>
      <c r="G45" s="23"/>
      <c r="H45" s="23" t="s">
        <v>294</v>
      </c>
      <c r="I45" s="23"/>
      <c r="J45" s="23" t="s">
        <v>8854</v>
      </c>
      <c r="K45" s="29">
        <v>0.0</v>
      </c>
      <c r="L45" s="30"/>
      <c r="M45" s="24"/>
      <c r="N45" s="24"/>
      <c r="O45" s="22">
        <v>1.0</v>
      </c>
    </row>
    <row r="46">
      <c r="A46" s="27">
        <v>1999.0</v>
      </c>
      <c r="B46" s="23" t="s">
        <v>8830</v>
      </c>
      <c r="C46" s="23" t="s">
        <v>79</v>
      </c>
      <c r="D46" s="23" t="s">
        <v>8852</v>
      </c>
      <c r="E46" s="24"/>
      <c r="F46" s="23" t="s">
        <v>89</v>
      </c>
      <c r="G46" s="23"/>
      <c r="H46" s="23" t="s">
        <v>852</v>
      </c>
      <c r="I46" s="23"/>
      <c r="J46" s="23" t="s">
        <v>8855</v>
      </c>
      <c r="K46" s="29">
        <v>0.0</v>
      </c>
      <c r="L46" s="30"/>
      <c r="M46" s="24"/>
      <c r="N46" s="24"/>
      <c r="O46" s="22">
        <v>1.0</v>
      </c>
    </row>
    <row r="47">
      <c r="A47" s="27">
        <v>1999.0</v>
      </c>
      <c r="B47" s="23" t="s">
        <v>8830</v>
      </c>
      <c r="C47" s="23" t="s">
        <v>79</v>
      </c>
      <c r="D47" s="23" t="s">
        <v>8852</v>
      </c>
      <c r="E47" s="24"/>
      <c r="F47" s="23" t="s">
        <v>89</v>
      </c>
      <c r="G47" s="23"/>
      <c r="H47" s="23" t="s">
        <v>316</v>
      </c>
      <c r="I47" s="23"/>
      <c r="J47" s="23"/>
      <c r="K47" s="24"/>
      <c r="L47" s="30"/>
      <c r="M47" s="24"/>
      <c r="N47" s="24"/>
      <c r="O47" s="22">
        <v>1.0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8856</v>
      </c>
      <c r="C2" s="23" t="s">
        <v>16</v>
      </c>
      <c r="D2" s="23"/>
      <c r="E2" s="24"/>
      <c r="F2" s="23" t="s">
        <v>17</v>
      </c>
      <c r="G2" s="23"/>
      <c r="H2" s="23" t="s">
        <v>18</v>
      </c>
      <c r="I2" s="23"/>
      <c r="J2" s="23" t="s">
        <v>1506</v>
      </c>
      <c r="K2" s="165">
        <v>40.0</v>
      </c>
      <c r="L2" s="30" t="s">
        <v>8857</v>
      </c>
      <c r="M2" s="24"/>
      <c r="N2" s="24"/>
      <c r="O2" s="24"/>
    </row>
    <row r="3">
      <c r="A3" s="165">
        <v>1999.0</v>
      </c>
      <c r="B3" s="23" t="s">
        <v>8856</v>
      </c>
      <c r="C3" s="23" t="s">
        <v>16</v>
      </c>
      <c r="D3" s="23"/>
      <c r="E3" s="24"/>
      <c r="F3" s="23" t="s">
        <v>31</v>
      </c>
      <c r="G3" s="23"/>
      <c r="H3" s="23" t="s">
        <v>32</v>
      </c>
      <c r="I3" s="23" t="s">
        <v>53</v>
      </c>
      <c r="J3" s="23" t="s">
        <v>8858</v>
      </c>
      <c r="K3" s="165">
        <v>6.0</v>
      </c>
      <c r="L3" s="30" t="s">
        <v>8857</v>
      </c>
      <c r="M3" s="24"/>
      <c r="N3" s="24"/>
      <c r="O3" s="24"/>
    </row>
    <row r="4">
      <c r="A4" s="165">
        <v>1999.0</v>
      </c>
      <c r="B4" s="23" t="s">
        <v>8856</v>
      </c>
      <c r="C4" s="23" t="s">
        <v>16</v>
      </c>
      <c r="D4" s="23"/>
      <c r="E4" s="24"/>
      <c r="F4" s="23" t="s">
        <v>31</v>
      </c>
      <c r="G4" s="23"/>
      <c r="H4" s="23" t="s">
        <v>32</v>
      </c>
      <c r="I4" s="23" t="s">
        <v>4877</v>
      </c>
      <c r="J4" s="23" t="s">
        <v>8859</v>
      </c>
      <c r="K4" s="165">
        <v>5.0</v>
      </c>
      <c r="L4" s="30" t="s">
        <v>8857</v>
      </c>
      <c r="M4" s="24"/>
      <c r="N4" s="24"/>
      <c r="O4" s="24"/>
    </row>
    <row r="5">
      <c r="A5" s="165">
        <v>1999.0</v>
      </c>
      <c r="B5" s="23" t="s">
        <v>8856</v>
      </c>
      <c r="C5" s="23" t="s">
        <v>16</v>
      </c>
      <c r="D5" s="23"/>
      <c r="E5" s="24"/>
      <c r="F5" s="23" t="s">
        <v>31</v>
      </c>
      <c r="G5" s="23"/>
      <c r="H5" s="23" t="s">
        <v>32</v>
      </c>
      <c r="I5" s="23" t="s">
        <v>750</v>
      </c>
      <c r="J5" s="23" t="s">
        <v>8860</v>
      </c>
      <c r="K5" s="165">
        <v>8.0</v>
      </c>
      <c r="L5" s="30" t="s">
        <v>8857</v>
      </c>
      <c r="M5" s="24"/>
      <c r="N5" s="24"/>
      <c r="O5" s="24"/>
    </row>
    <row r="6">
      <c r="A6" s="165">
        <v>1999.0</v>
      </c>
      <c r="B6" s="23" t="s">
        <v>8856</v>
      </c>
      <c r="C6" s="23" t="s">
        <v>16</v>
      </c>
      <c r="D6" s="23"/>
      <c r="E6" s="24"/>
      <c r="F6" s="23" t="s">
        <v>31</v>
      </c>
      <c r="G6" s="23"/>
      <c r="H6" s="23" t="s">
        <v>32</v>
      </c>
      <c r="I6" s="23" t="s">
        <v>750</v>
      </c>
      <c r="J6" s="23" t="s">
        <v>8861</v>
      </c>
      <c r="K6" s="165">
        <v>6.0</v>
      </c>
      <c r="L6" s="30" t="s">
        <v>8857</v>
      </c>
      <c r="M6" s="24"/>
      <c r="N6" s="24"/>
      <c r="O6" s="24"/>
    </row>
    <row r="7">
      <c r="A7" s="165">
        <v>1999.0</v>
      </c>
      <c r="B7" s="23" t="s">
        <v>8856</v>
      </c>
      <c r="C7" s="23" t="s">
        <v>16</v>
      </c>
      <c r="D7" s="23"/>
      <c r="E7" s="24"/>
      <c r="F7" s="23" t="s">
        <v>31</v>
      </c>
      <c r="G7" s="23"/>
      <c r="H7" s="23" t="s">
        <v>37</v>
      </c>
      <c r="I7" s="23" t="s">
        <v>757</v>
      </c>
      <c r="J7" s="23"/>
      <c r="K7" s="23"/>
      <c r="L7" s="30" t="s">
        <v>8857</v>
      </c>
      <c r="M7" s="24"/>
      <c r="N7" s="24"/>
      <c r="O7" s="24"/>
    </row>
    <row r="8">
      <c r="A8" s="165">
        <v>1999.0</v>
      </c>
      <c r="B8" s="23" t="s">
        <v>8856</v>
      </c>
      <c r="C8" s="23" t="s">
        <v>16</v>
      </c>
      <c r="D8" s="23"/>
      <c r="E8" s="24"/>
      <c r="F8" s="23" t="s">
        <v>31</v>
      </c>
      <c r="G8" s="23"/>
      <c r="H8" s="23" t="s">
        <v>37</v>
      </c>
      <c r="I8" s="23" t="s">
        <v>42</v>
      </c>
      <c r="J8" s="23" t="s">
        <v>39</v>
      </c>
      <c r="K8" s="165">
        <v>70.0</v>
      </c>
      <c r="L8" s="30" t="s">
        <v>8857</v>
      </c>
      <c r="M8" s="24"/>
      <c r="N8" s="24"/>
      <c r="O8" s="24"/>
    </row>
    <row r="9">
      <c r="A9" s="165">
        <v>1999.0</v>
      </c>
      <c r="B9" s="23" t="s">
        <v>8856</v>
      </c>
      <c r="C9" s="23" t="s">
        <v>16</v>
      </c>
      <c r="D9" s="23"/>
      <c r="E9" s="24"/>
      <c r="F9" s="23" t="s">
        <v>55</v>
      </c>
      <c r="G9" s="23" t="s">
        <v>56</v>
      </c>
      <c r="H9" s="23" t="s">
        <v>32</v>
      </c>
      <c r="I9" s="23" t="s">
        <v>57</v>
      </c>
      <c r="J9" s="23" t="s">
        <v>8862</v>
      </c>
      <c r="K9" s="165">
        <v>30.0</v>
      </c>
      <c r="L9" s="30" t="s">
        <v>8857</v>
      </c>
      <c r="M9" s="24"/>
      <c r="N9" s="24"/>
      <c r="O9" s="24"/>
    </row>
    <row r="10">
      <c r="A10" s="165">
        <v>1999.0</v>
      </c>
      <c r="B10" s="23" t="s">
        <v>8856</v>
      </c>
      <c r="C10" s="23" t="s">
        <v>16</v>
      </c>
      <c r="D10" s="23"/>
      <c r="E10" s="24"/>
      <c r="F10" s="23" t="s">
        <v>55</v>
      </c>
      <c r="G10" s="23" t="s">
        <v>56</v>
      </c>
      <c r="H10" s="23" t="s">
        <v>32</v>
      </c>
      <c r="I10" s="23" t="s">
        <v>61</v>
      </c>
      <c r="J10" s="23" t="s">
        <v>8863</v>
      </c>
      <c r="K10" s="23"/>
      <c r="L10" s="30" t="s">
        <v>8857</v>
      </c>
      <c r="M10" s="24"/>
      <c r="N10" s="24"/>
      <c r="O10" s="24"/>
    </row>
    <row r="11">
      <c r="A11" s="165">
        <v>1999.0</v>
      </c>
      <c r="B11" s="23" t="s">
        <v>8856</v>
      </c>
      <c r="C11" s="23" t="s">
        <v>16</v>
      </c>
      <c r="D11" s="23"/>
      <c r="E11" s="24"/>
      <c r="F11" s="23" t="s">
        <v>55</v>
      </c>
      <c r="G11" s="23" t="s">
        <v>56</v>
      </c>
      <c r="H11" s="23" t="s">
        <v>32</v>
      </c>
      <c r="I11" s="23" t="s">
        <v>811</v>
      </c>
      <c r="J11" s="23" t="s">
        <v>814</v>
      </c>
      <c r="K11" s="165">
        <v>2.0</v>
      </c>
      <c r="L11" s="30" t="s">
        <v>8857</v>
      </c>
      <c r="M11" s="24"/>
      <c r="N11" s="24"/>
      <c r="O11" s="24"/>
    </row>
    <row r="12">
      <c r="A12" s="165">
        <v>1999.0</v>
      </c>
      <c r="B12" s="23" t="s">
        <v>8856</v>
      </c>
      <c r="C12" s="23" t="s">
        <v>16</v>
      </c>
      <c r="D12" s="23" t="s">
        <v>66</v>
      </c>
      <c r="E12" s="24"/>
      <c r="F12" s="23" t="s">
        <v>67</v>
      </c>
      <c r="G12" s="23"/>
      <c r="H12" s="23" t="s">
        <v>71</v>
      </c>
      <c r="I12" s="23"/>
      <c r="J12" s="23" t="s">
        <v>1193</v>
      </c>
      <c r="K12" s="165">
        <v>1.0</v>
      </c>
      <c r="L12" s="30" t="s">
        <v>8864</v>
      </c>
      <c r="M12" s="24"/>
      <c r="N12" s="24"/>
      <c r="O12" s="24"/>
    </row>
    <row r="13">
      <c r="A13" s="165">
        <v>1999.0</v>
      </c>
      <c r="B13" s="23" t="s">
        <v>8856</v>
      </c>
      <c r="C13" s="23" t="s">
        <v>16</v>
      </c>
      <c r="D13" s="23" t="s">
        <v>66</v>
      </c>
      <c r="E13" s="24"/>
      <c r="F13" s="23" t="s">
        <v>67</v>
      </c>
      <c r="G13" s="23"/>
      <c r="H13" s="23" t="s">
        <v>71</v>
      </c>
      <c r="I13" s="24"/>
      <c r="J13" s="23" t="s">
        <v>8865</v>
      </c>
      <c r="K13" s="165">
        <v>2.0</v>
      </c>
      <c r="L13" s="30" t="s">
        <v>8864</v>
      </c>
      <c r="M13" s="24"/>
      <c r="N13" s="24"/>
      <c r="O13" s="24"/>
    </row>
    <row r="14">
      <c r="A14" s="165">
        <v>1999.0</v>
      </c>
      <c r="B14" s="23" t="s">
        <v>8856</v>
      </c>
      <c r="C14" s="23" t="s">
        <v>16</v>
      </c>
      <c r="D14" s="23" t="s">
        <v>66</v>
      </c>
      <c r="E14" s="24"/>
      <c r="F14" s="23" t="s">
        <v>102</v>
      </c>
      <c r="G14" s="23"/>
      <c r="H14" s="23" t="s">
        <v>71</v>
      </c>
      <c r="I14" s="23"/>
      <c r="J14" s="23" t="s">
        <v>8866</v>
      </c>
      <c r="K14" s="165">
        <v>2.0</v>
      </c>
      <c r="L14" s="30" t="s">
        <v>8864</v>
      </c>
      <c r="M14" s="24"/>
      <c r="N14" s="24"/>
      <c r="O14" s="24"/>
    </row>
    <row r="15">
      <c r="A15" s="165">
        <v>1999.0</v>
      </c>
      <c r="B15" s="23" t="s">
        <v>8856</v>
      </c>
      <c r="C15" s="23" t="s">
        <v>16</v>
      </c>
      <c r="D15" s="23" t="s">
        <v>66</v>
      </c>
      <c r="E15" s="24"/>
      <c r="F15" s="23" t="s">
        <v>102</v>
      </c>
      <c r="G15" s="23"/>
      <c r="H15" s="23" t="s">
        <v>71</v>
      </c>
      <c r="I15" s="23"/>
      <c r="J15" s="23" t="s">
        <v>8867</v>
      </c>
      <c r="K15" s="165">
        <v>1.0</v>
      </c>
      <c r="L15" s="30" t="s">
        <v>8864</v>
      </c>
      <c r="M15" s="24"/>
      <c r="N15" s="24"/>
      <c r="O15" s="24"/>
    </row>
    <row r="16">
      <c r="A16" s="165">
        <v>1999.0</v>
      </c>
      <c r="B16" s="23" t="s">
        <v>8856</v>
      </c>
      <c r="C16" s="23" t="s">
        <v>16</v>
      </c>
      <c r="D16" s="23" t="s">
        <v>66</v>
      </c>
      <c r="E16" s="24"/>
      <c r="F16" s="23" t="s">
        <v>102</v>
      </c>
      <c r="G16" s="23"/>
      <c r="H16" s="23" t="s">
        <v>71</v>
      </c>
      <c r="I16" s="23"/>
      <c r="J16" s="24" t="s">
        <v>8868</v>
      </c>
      <c r="K16" s="165">
        <v>1.0</v>
      </c>
      <c r="L16" s="30" t="s">
        <v>8864</v>
      </c>
      <c r="M16" s="24"/>
      <c r="N16" s="24"/>
      <c r="O16" s="24"/>
    </row>
    <row r="17">
      <c r="A17" s="165">
        <v>1999.0</v>
      </c>
      <c r="B17" s="23" t="s">
        <v>8856</v>
      </c>
      <c r="C17" s="23" t="s">
        <v>16</v>
      </c>
      <c r="D17" s="23" t="s">
        <v>66</v>
      </c>
      <c r="E17" s="24"/>
      <c r="F17" s="23" t="s">
        <v>102</v>
      </c>
      <c r="G17" s="23"/>
      <c r="H17" s="23" t="s">
        <v>71</v>
      </c>
      <c r="I17" s="23"/>
      <c r="J17" s="24" t="s">
        <v>8869</v>
      </c>
      <c r="K17" s="165">
        <v>2.0</v>
      </c>
      <c r="L17" s="30" t="s">
        <v>8864</v>
      </c>
      <c r="M17" s="24"/>
      <c r="N17" s="24"/>
      <c r="O17" s="24"/>
    </row>
    <row r="18">
      <c r="A18" s="165">
        <v>1999.0</v>
      </c>
      <c r="B18" s="23" t="s">
        <v>8856</v>
      </c>
      <c r="C18" s="23" t="s">
        <v>16</v>
      </c>
      <c r="D18" s="23" t="s">
        <v>66</v>
      </c>
      <c r="E18" s="24"/>
      <c r="F18" s="23" t="s">
        <v>102</v>
      </c>
      <c r="G18" s="23"/>
      <c r="H18" s="23" t="s">
        <v>71</v>
      </c>
      <c r="I18" s="23"/>
      <c r="J18" s="23" t="s">
        <v>2396</v>
      </c>
      <c r="K18" s="165">
        <v>1.0</v>
      </c>
      <c r="L18" s="30" t="s">
        <v>8864</v>
      </c>
      <c r="M18" s="24"/>
      <c r="N18" s="24"/>
      <c r="O18" s="24"/>
    </row>
    <row r="19">
      <c r="A19" s="165">
        <v>1999.0</v>
      </c>
      <c r="B19" s="23" t="s">
        <v>8856</v>
      </c>
      <c r="C19" s="23" t="s">
        <v>16</v>
      </c>
      <c r="D19" s="23" t="s">
        <v>66</v>
      </c>
      <c r="E19" s="24"/>
      <c r="F19" s="23" t="s">
        <v>102</v>
      </c>
      <c r="G19" s="24"/>
      <c r="H19" s="23" t="s">
        <v>71</v>
      </c>
      <c r="I19" s="23"/>
      <c r="J19" s="24" t="s">
        <v>1312</v>
      </c>
      <c r="K19" s="165">
        <v>2.0</v>
      </c>
      <c r="L19" s="30" t="s">
        <v>8864</v>
      </c>
      <c r="M19" s="24"/>
      <c r="N19" s="24"/>
      <c r="O19" s="24"/>
    </row>
    <row r="20">
      <c r="A20" s="165">
        <v>1999.0</v>
      </c>
      <c r="B20" s="23" t="s">
        <v>8856</v>
      </c>
      <c r="C20" s="23" t="s">
        <v>16</v>
      </c>
      <c r="D20" s="23" t="s">
        <v>66</v>
      </c>
      <c r="E20" s="24"/>
      <c r="F20" s="23" t="s">
        <v>102</v>
      </c>
      <c r="G20" s="23"/>
      <c r="H20" s="23" t="s">
        <v>71</v>
      </c>
      <c r="I20" s="23"/>
      <c r="J20" s="23" t="s">
        <v>1006</v>
      </c>
      <c r="K20" s="165">
        <v>2.0</v>
      </c>
      <c r="L20" s="30" t="s">
        <v>8864</v>
      </c>
      <c r="M20" s="24"/>
      <c r="N20" s="24"/>
      <c r="O20" s="2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6" max="6" width="16.63"/>
    <col customWidth="1" min="7" max="7" width="11.0"/>
    <col customWidth="1" min="8" max="8" width="9.38"/>
    <col customWidth="1" min="11" max="11" width="8.38"/>
    <col customWidth="1" min="12" max="12" width="33.2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8870</v>
      </c>
      <c r="C2" s="23" t="s">
        <v>16</v>
      </c>
      <c r="D2" s="23"/>
      <c r="E2" s="24"/>
      <c r="F2" s="23" t="s">
        <v>17</v>
      </c>
      <c r="G2" s="24"/>
      <c r="H2" s="23" t="s">
        <v>112</v>
      </c>
      <c r="I2" s="24"/>
      <c r="J2" s="26" t="s">
        <v>8871</v>
      </c>
      <c r="K2" s="165"/>
      <c r="L2" s="25" t="s">
        <v>8872</v>
      </c>
      <c r="M2" s="24"/>
      <c r="N2" s="24"/>
      <c r="O2" s="24"/>
    </row>
    <row r="3">
      <c r="A3" s="22">
        <v>1999.0</v>
      </c>
      <c r="B3" s="23" t="s">
        <v>8870</v>
      </c>
      <c r="C3" s="23" t="s">
        <v>16</v>
      </c>
      <c r="D3" s="23"/>
      <c r="E3" s="24"/>
      <c r="F3" s="23" t="s">
        <v>17</v>
      </c>
      <c r="G3" s="24"/>
      <c r="H3" s="23" t="s">
        <v>112</v>
      </c>
      <c r="I3" s="24"/>
      <c r="J3" s="23" t="s">
        <v>5739</v>
      </c>
      <c r="K3" s="165"/>
      <c r="L3" s="25" t="s">
        <v>8872</v>
      </c>
      <c r="M3" s="24"/>
      <c r="N3" s="24"/>
      <c r="O3" s="24"/>
    </row>
    <row r="4">
      <c r="A4" s="22">
        <v>1999.0</v>
      </c>
      <c r="B4" s="23" t="s">
        <v>8870</v>
      </c>
      <c r="C4" s="23" t="s">
        <v>16</v>
      </c>
      <c r="D4" s="23"/>
      <c r="E4" s="24"/>
      <c r="F4" s="23" t="s">
        <v>17</v>
      </c>
      <c r="G4" s="24"/>
      <c r="H4" s="23" t="s">
        <v>112</v>
      </c>
      <c r="I4" s="24"/>
      <c r="J4" s="23" t="s">
        <v>5738</v>
      </c>
      <c r="K4" s="22">
        <v>0.0</v>
      </c>
      <c r="L4" s="25" t="s">
        <v>8872</v>
      </c>
      <c r="M4" s="24"/>
      <c r="N4" s="24"/>
      <c r="O4" s="24"/>
    </row>
    <row r="5">
      <c r="A5" s="22">
        <v>1999.0</v>
      </c>
      <c r="B5" s="23" t="s">
        <v>8870</v>
      </c>
      <c r="C5" s="23" t="s">
        <v>16</v>
      </c>
      <c r="D5" s="23"/>
      <c r="E5" s="24"/>
      <c r="F5" s="23" t="s">
        <v>17</v>
      </c>
      <c r="G5" s="24"/>
      <c r="H5" s="23" t="s">
        <v>112</v>
      </c>
      <c r="I5" s="24"/>
      <c r="J5" s="23" t="s">
        <v>1326</v>
      </c>
      <c r="K5" s="22">
        <v>0.0</v>
      </c>
      <c r="L5" s="25" t="s">
        <v>8872</v>
      </c>
      <c r="M5" s="24"/>
      <c r="N5" s="24"/>
      <c r="O5" s="24"/>
    </row>
    <row r="6">
      <c r="A6" s="22">
        <v>1999.0</v>
      </c>
      <c r="B6" s="23" t="s">
        <v>8870</v>
      </c>
      <c r="C6" s="23" t="s">
        <v>16</v>
      </c>
      <c r="D6" s="23"/>
      <c r="E6" s="24"/>
      <c r="F6" s="23" t="s">
        <v>17</v>
      </c>
      <c r="G6" s="24"/>
      <c r="H6" s="23" t="s">
        <v>112</v>
      </c>
      <c r="I6" s="24"/>
      <c r="J6" s="23" t="s">
        <v>1722</v>
      </c>
      <c r="K6" s="22">
        <v>0.0</v>
      </c>
      <c r="L6" s="25" t="s">
        <v>8872</v>
      </c>
      <c r="M6" s="24"/>
      <c r="N6" s="24"/>
      <c r="O6" s="24"/>
    </row>
    <row r="7">
      <c r="A7" s="22">
        <v>1999.0</v>
      </c>
      <c r="B7" s="23" t="s">
        <v>8870</v>
      </c>
      <c r="C7" s="23" t="s">
        <v>16</v>
      </c>
      <c r="D7" s="23"/>
      <c r="E7" s="24"/>
      <c r="F7" s="23" t="s">
        <v>17</v>
      </c>
      <c r="G7" s="24"/>
      <c r="H7" s="23" t="s">
        <v>18</v>
      </c>
      <c r="I7" s="24"/>
      <c r="J7" s="23" t="s">
        <v>5740</v>
      </c>
      <c r="K7" s="27">
        <v>0.0</v>
      </c>
      <c r="L7" s="25" t="s">
        <v>8872</v>
      </c>
      <c r="M7" s="24"/>
      <c r="N7" s="24"/>
      <c r="O7" s="24"/>
    </row>
    <row r="8">
      <c r="A8" s="22">
        <v>1999.0</v>
      </c>
      <c r="B8" s="23" t="s">
        <v>8870</v>
      </c>
      <c r="C8" s="23" t="s">
        <v>16</v>
      </c>
      <c r="D8" s="23"/>
      <c r="E8" s="24"/>
      <c r="F8" s="23" t="s">
        <v>17</v>
      </c>
      <c r="G8" s="24"/>
      <c r="H8" s="23" t="s">
        <v>18</v>
      </c>
      <c r="I8" s="24"/>
      <c r="J8" s="23" t="s">
        <v>8873</v>
      </c>
      <c r="K8" s="22">
        <v>0.0</v>
      </c>
      <c r="L8" s="25" t="s">
        <v>8872</v>
      </c>
      <c r="M8" s="24"/>
      <c r="N8" s="24"/>
      <c r="O8" s="24"/>
    </row>
    <row r="9">
      <c r="A9" s="22">
        <v>1999.0</v>
      </c>
      <c r="B9" s="23" t="s">
        <v>8870</v>
      </c>
      <c r="C9" s="23" t="s">
        <v>16</v>
      </c>
      <c r="D9" s="23"/>
      <c r="E9" s="24"/>
      <c r="F9" s="23" t="s">
        <v>17</v>
      </c>
      <c r="G9" s="24"/>
      <c r="H9" s="23" t="s">
        <v>123</v>
      </c>
      <c r="I9" s="24"/>
      <c r="J9" s="23" t="s">
        <v>1507</v>
      </c>
      <c r="K9" s="22">
        <v>383.0</v>
      </c>
      <c r="L9" s="25" t="s">
        <v>8872</v>
      </c>
      <c r="M9" s="24"/>
      <c r="N9" s="24"/>
      <c r="O9" s="24"/>
    </row>
    <row r="10">
      <c r="A10" s="22">
        <v>1999.0</v>
      </c>
      <c r="B10" s="23" t="s">
        <v>8870</v>
      </c>
      <c r="C10" s="23" t="s">
        <v>16</v>
      </c>
      <c r="D10" s="23"/>
      <c r="E10" s="24"/>
      <c r="F10" s="23" t="s">
        <v>17</v>
      </c>
      <c r="G10" s="24"/>
      <c r="H10" s="23" t="s">
        <v>123</v>
      </c>
      <c r="I10" s="24"/>
      <c r="J10" s="23" t="s">
        <v>8874</v>
      </c>
      <c r="K10" s="27">
        <v>65.0</v>
      </c>
      <c r="L10" s="25" t="s">
        <v>8872</v>
      </c>
      <c r="M10" s="24"/>
      <c r="N10" s="24"/>
      <c r="O10" s="24"/>
    </row>
    <row r="11">
      <c r="A11" s="22">
        <v>1999.0</v>
      </c>
      <c r="B11" s="23" t="s">
        <v>8870</v>
      </c>
      <c r="C11" s="23" t="s">
        <v>16</v>
      </c>
      <c r="D11" s="23"/>
      <c r="E11" s="24"/>
      <c r="F11" s="23" t="s">
        <v>17</v>
      </c>
      <c r="G11" s="24"/>
      <c r="H11" s="23" t="s">
        <v>123</v>
      </c>
      <c r="I11" s="24"/>
      <c r="J11" s="23" t="s">
        <v>8875</v>
      </c>
      <c r="K11" s="27">
        <v>0.0</v>
      </c>
      <c r="L11" s="25" t="s">
        <v>8872</v>
      </c>
      <c r="M11" s="24"/>
      <c r="N11" s="24"/>
      <c r="O11" s="24"/>
    </row>
    <row r="12">
      <c r="A12" s="22">
        <v>1999.0</v>
      </c>
      <c r="B12" s="23" t="s">
        <v>8870</v>
      </c>
      <c r="C12" s="23" t="s">
        <v>16</v>
      </c>
      <c r="D12" s="23"/>
      <c r="E12" s="24"/>
      <c r="F12" s="23" t="s">
        <v>17</v>
      </c>
      <c r="G12" s="24"/>
      <c r="H12" s="23" t="s">
        <v>123</v>
      </c>
      <c r="I12" s="24"/>
      <c r="J12" s="23" t="s">
        <v>8876</v>
      </c>
      <c r="K12" s="27">
        <v>0.0</v>
      </c>
      <c r="L12" s="25" t="s">
        <v>8872</v>
      </c>
      <c r="M12" s="24"/>
      <c r="N12" s="24"/>
      <c r="O12" s="24"/>
    </row>
    <row r="13">
      <c r="A13" s="22">
        <v>1999.0</v>
      </c>
      <c r="B13" s="23" t="s">
        <v>8870</v>
      </c>
      <c r="C13" s="23" t="s">
        <v>16</v>
      </c>
      <c r="D13" s="23"/>
      <c r="E13" s="24"/>
      <c r="F13" s="23" t="s">
        <v>17</v>
      </c>
      <c r="G13" s="24"/>
      <c r="H13" s="23" t="s">
        <v>123</v>
      </c>
      <c r="I13" s="24"/>
      <c r="J13" s="23" t="s">
        <v>8877</v>
      </c>
      <c r="K13" s="27">
        <v>0.0</v>
      </c>
      <c r="L13" s="25" t="s">
        <v>8872</v>
      </c>
      <c r="M13" s="24"/>
      <c r="N13" s="24"/>
      <c r="O13" s="24"/>
    </row>
    <row r="14">
      <c r="A14" s="22">
        <v>1999.0</v>
      </c>
      <c r="B14" s="23" t="s">
        <v>8870</v>
      </c>
      <c r="C14" s="23" t="s">
        <v>16</v>
      </c>
      <c r="D14" s="23"/>
      <c r="E14" s="24"/>
      <c r="F14" s="23" t="s">
        <v>17</v>
      </c>
      <c r="G14" s="24"/>
      <c r="H14" s="23" t="s">
        <v>25</v>
      </c>
      <c r="I14" s="24" t="s">
        <v>26</v>
      </c>
      <c r="J14" s="23" t="s">
        <v>5748</v>
      </c>
      <c r="K14" s="22">
        <v>0.0</v>
      </c>
      <c r="L14" s="25" t="s">
        <v>8872</v>
      </c>
      <c r="M14" s="24"/>
      <c r="N14" s="24"/>
      <c r="O14" s="24"/>
    </row>
    <row r="15">
      <c r="A15" s="22">
        <v>1999.0</v>
      </c>
      <c r="B15" s="23" t="s">
        <v>8870</v>
      </c>
      <c r="C15" s="23" t="s">
        <v>16</v>
      </c>
      <c r="D15" s="23"/>
      <c r="E15" s="24"/>
      <c r="F15" s="23" t="s">
        <v>17</v>
      </c>
      <c r="G15" s="24"/>
      <c r="H15" s="23" t="s">
        <v>25</v>
      </c>
      <c r="I15" s="24" t="s">
        <v>26</v>
      </c>
      <c r="J15" s="23" t="s">
        <v>5749</v>
      </c>
      <c r="K15" s="22">
        <v>0.0</v>
      </c>
      <c r="L15" s="25" t="s">
        <v>8872</v>
      </c>
      <c r="M15" s="24"/>
      <c r="N15" s="24"/>
      <c r="O15" s="24"/>
    </row>
    <row r="16">
      <c r="A16" s="22">
        <v>1999.0</v>
      </c>
      <c r="B16" s="23" t="s">
        <v>8870</v>
      </c>
      <c r="C16" s="23" t="s">
        <v>16</v>
      </c>
      <c r="D16" s="23"/>
      <c r="E16" s="24"/>
      <c r="F16" s="23" t="s">
        <v>17</v>
      </c>
      <c r="G16" s="24"/>
      <c r="H16" s="23" t="s">
        <v>25</v>
      </c>
      <c r="I16" s="24"/>
      <c r="J16" s="23" t="s">
        <v>1507</v>
      </c>
      <c r="K16" s="22">
        <v>269.0</v>
      </c>
      <c r="L16" s="25" t="s">
        <v>8872</v>
      </c>
      <c r="M16" s="24"/>
      <c r="N16" s="24"/>
      <c r="O16" s="24"/>
    </row>
    <row r="17">
      <c r="A17" s="22">
        <v>1999.0</v>
      </c>
      <c r="B17" s="23" t="s">
        <v>8870</v>
      </c>
      <c r="C17" s="23" t="s">
        <v>16</v>
      </c>
      <c r="D17" s="23"/>
      <c r="E17" s="24"/>
      <c r="F17" s="23" t="s">
        <v>17</v>
      </c>
      <c r="G17" s="24"/>
      <c r="H17" s="23" t="s">
        <v>25</v>
      </c>
      <c r="I17" s="24"/>
      <c r="J17" s="23" t="s">
        <v>8878</v>
      </c>
      <c r="K17" s="22">
        <v>0.0</v>
      </c>
      <c r="L17" s="25" t="s">
        <v>8872</v>
      </c>
      <c r="M17" s="24"/>
      <c r="N17" s="24"/>
      <c r="O17" s="24"/>
    </row>
    <row r="18">
      <c r="A18" s="22">
        <v>1999.0</v>
      </c>
      <c r="B18" s="23" t="s">
        <v>8870</v>
      </c>
      <c r="C18" s="23" t="s">
        <v>16</v>
      </c>
      <c r="D18" s="23"/>
      <c r="E18" s="24"/>
      <c r="F18" s="23" t="s">
        <v>17</v>
      </c>
      <c r="G18" s="24"/>
      <c r="H18" s="23" t="s">
        <v>25</v>
      </c>
      <c r="I18" s="24"/>
      <c r="J18" s="23" t="s">
        <v>8879</v>
      </c>
      <c r="K18" s="22">
        <v>0.0</v>
      </c>
      <c r="L18" s="25" t="s">
        <v>8872</v>
      </c>
      <c r="M18" s="24"/>
      <c r="N18" s="24"/>
      <c r="O18" s="24"/>
    </row>
    <row r="19">
      <c r="A19" s="22">
        <v>1999.0</v>
      </c>
      <c r="B19" s="23" t="s">
        <v>8870</v>
      </c>
      <c r="C19" s="23" t="s">
        <v>16</v>
      </c>
      <c r="D19" s="23"/>
      <c r="E19" s="24"/>
      <c r="F19" s="23" t="s">
        <v>17</v>
      </c>
      <c r="G19" s="24"/>
      <c r="H19" s="23" t="s">
        <v>25</v>
      </c>
      <c r="I19" s="23" t="s">
        <v>91</v>
      </c>
      <c r="J19" s="23" t="s">
        <v>1102</v>
      </c>
      <c r="K19" s="22">
        <v>0.0</v>
      </c>
      <c r="L19" s="25" t="s">
        <v>8872</v>
      </c>
      <c r="M19" s="24"/>
      <c r="N19" s="24"/>
      <c r="O19" s="24"/>
    </row>
    <row r="20">
      <c r="A20" s="22">
        <v>1999.0</v>
      </c>
      <c r="B20" s="23" t="s">
        <v>8870</v>
      </c>
      <c r="C20" s="23" t="s">
        <v>16</v>
      </c>
      <c r="D20" s="23"/>
      <c r="E20" s="24"/>
      <c r="F20" s="23" t="s">
        <v>17</v>
      </c>
      <c r="G20" s="24"/>
      <c r="H20" s="23" t="s">
        <v>1103</v>
      </c>
      <c r="I20" s="23"/>
      <c r="J20" s="23" t="s">
        <v>8880</v>
      </c>
      <c r="K20" s="22">
        <v>0.0</v>
      </c>
      <c r="L20" s="25" t="s">
        <v>8872</v>
      </c>
      <c r="M20" s="24"/>
      <c r="N20" s="24"/>
      <c r="O20" s="24"/>
    </row>
    <row r="21">
      <c r="A21" s="22">
        <v>1999.0</v>
      </c>
      <c r="B21" s="23" t="s">
        <v>8870</v>
      </c>
      <c r="C21" s="23" t="s">
        <v>16</v>
      </c>
      <c r="D21" s="23"/>
      <c r="E21" s="24"/>
      <c r="F21" s="23" t="s">
        <v>31</v>
      </c>
      <c r="G21" s="24"/>
      <c r="H21" s="23" t="s">
        <v>183</v>
      </c>
      <c r="I21" s="23" t="s">
        <v>154</v>
      </c>
      <c r="J21" s="23" t="s">
        <v>8881</v>
      </c>
      <c r="K21" s="22">
        <v>126.0</v>
      </c>
      <c r="L21" s="25" t="s">
        <v>8882</v>
      </c>
      <c r="M21" s="24"/>
      <c r="N21" s="24"/>
      <c r="O21" s="24"/>
    </row>
    <row r="22">
      <c r="A22" s="22">
        <v>1999.0</v>
      </c>
      <c r="B22" s="23" t="s">
        <v>8870</v>
      </c>
      <c r="C22" s="23" t="s">
        <v>16</v>
      </c>
      <c r="D22" s="23"/>
      <c r="E22" s="24"/>
      <c r="F22" s="23" t="s">
        <v>31</v>
      </c>
      <c r="G22" s="24"/>
      <c r="H22" s="23" t="s">
        <v>183</v>
      </c>
      <c r="I22" s="23" t="s">
        <v>154</v>
      </c>
      <c r="J22" s="23" t="s">
        <v>5751</v>
      </c>
      <c r="K22" s="22">
        <v>0.0</v>
      </c>
      <c r="L22" s="25" t="s">
        <v>8882</v>
      </c>
      <c r="M22" s="24"/>
      <c r="N22" s="24"/>
      <c r="O22" s="24"/>
    </row>
    <row r="23">
      <c r="A23" s="22">
        <v>1999.0</v>
      </c>
      <c r="B23" s="23" t="s">
        <v>8870</v>
      </c>
      <c r="C23" s="23" t="s">
        <v>16</v>
      </c>
      <c r="D23" s="23"/>
      <c r="E23" s="24"/>
      <c r="F23" s="23" t="s">
        <v>31</v>
      </c>
      <c r="G23" s="24"/>
      <c r="H23" s="23" t="s">
        <v>183</v>
      </c>
      <c r="I23" s="23" t="s">
        <v>154</v>
      </c>
      <c r="J23" s="23" t="s">
        <v>8883</v>
      </c>
      <c r="K23" s="27">
        <v>0.0</v>
      </c>
      <c r="L23" s="25" t="s">
        <v>8882</v>
      </c>
      <c r="M23" s="24"/>
      <c r="N23" s="24"/>
      <c r="O23" s="24"/>
    </row>
    <row r="24">
      <c r="A24" s="22">
        <v>1999.0</v>
      </c>
      <c r="B24" s="23" t="s">
        <v>8870</v>
      </c>
      <c r="C24" s="23" t="s">
        <v>16</v>
      </c>
      <c r="D24" s="23"/>
      <c r="E24" s="24"/>
      <c r="F24" s="23" t="s">
        <v>31</v>
      </c>
      <c r="G24" s="24"/>
      <c r="H24" s="23" t="s">
        <v>32</v>
      </c>
      <c r="I24" s="23" t="s">
        <v>154</v>
      </c>
      <c r="J24" s="23" t="s">
        <v>4995</v>
      </c>
      <c r="K24" s="22">
        <v>15.0</v>
      </c>
      <c r="L24" s="25" t="s">
        <v>8882</v>
      </c>
      <c r="M24" s="24"/>
      <c r="N24" s="24"/>
      <c r="O24" s="24"/>
    </row>
    <row r="25">
      <c r="A25" s="22">
        <v>1999.0</v>
      </c>
      <c r="B25" s="23" t="s">
        <v>8870</v>
      </c>
      <c r="C25" s="23" t="s">
        <v>16</v>
      </c>
      <c r="D25" s="23"/>
      <c r="E25" s="24"/>
      <c r="F25" s="23" t="s">
        <v>31</v>
      </c>
      <c r="G25" s="24"/>
      <c r="H25" s="23" t="s">
        <v>32</v>
      </c>
      <c r="I25" s="23"/>
      <c r="J25" s="23" t="s">
        <v>2171</v>
      </c>
      <c r="K25" s="22">
        <v>0.0</v>
      </c>
      <c r="L25" s="25" t="s">
        <v>8882</v>
      </c>
      <c r="M25" s="24"/>
      <c r="N25" s="24"/>
      <c r="O25" s="24"/>
    </row>
    <row r="26">
      <c r="A26" s="22">
        <v>1999.0</v>
      </c>
      <c r="B26" s="23" t="s">
        <v>8870</v>
      </c>
      <c r="C26" s="23" t="s">
        <v>16</v>
      </c>
      <c r="D26" s="23"/>
      <c r="E26" s="24"/>
      <c r="F26" s="23" t="s">
        <v>31</v>
      </c>
      <c r="G26" s="24"/>
      <c r="H26" s="23" t="s">
        <v>32</v>
      </c>
      <c r="I26" s="23"/>
      <c r="J26" s="23" t="s">
        <v>8884</v>
      </c>
      <c r="K26" s="22">
        <v>80.0</v>
      </c>
      <c r="L26" s="25" t="s">
        <v>8882</v>
      </c>
      <c r="M26" s="24"/>
      <c r="N26" s="24"/>
      <c r="O26" s="24"/>
    </row>
    <row r="27">
      <c r="A27" s="22">
        <v>1999.0</v>
      </c>
      <c r="B27" s="23" t="s">
        <v>8870</v>
      </c>
      <c r="C27" s="23" t="s">
        <v>16</v>
      </c>
      <c r="D27" s="23"/>
      <c r="E27" s="24"/>
      <c r="F27" s="23" t="s">
        <v>31</v>
      </c>
      <c r="G27" s="24"/>
      <c r="H27" s="23" t="s">
        <v>32</v>
      </c>
      <c r="I27" s="23"/>
      <c r="J27" s="23" t="s">
        <v>1511</v>
      </c>
      <c r="K27" s="22">
        <v>0.0</v>
      </c>
      <c r="L27" s="25" t="s">
        <v>8882</v>
      </c>
      <c r="M27" s="24"/>
      <c r="N27" s="24"/>
      <c r="O27" s="24"/>
    </row>
    <row r="28">
      <c r="A28" s="22">
        <v>1999.0</v>
      </c>
      <c r="B28" s="23" t="s">
        <v>8870</v>
      </c>
      <c r="C28" s="23" t="s">
        <v>16</v>
      </c>
      <c r="D28" s="23"/>
      <c r="E28" s="24"/>
      <c r="F28" s="23" t="s">
        <v>31</v>
      </c>
      <c r="G28" s="24"/>
      <c r="H28" s="23" t="s">
        <v>35</v>
      </c>
      <c r="I28" s="23" t="s">
        <v>1512</v>
      </c>
      <c r="J28" s="23" t="s">
        <v>1513</v>
      </c>
      <c r="K28" s="22">
        <v>22.0</v>
      </c>
      <c r="L28" s="25" t="s">
        <v>8882</v>
      </c>
      <c r="M28" s="24"/>
      <c r="N28" s="24"/>
      <c r="O28" s="24"/>
    </row>
    <row r="29">
      <c r="A29" s="22">
        <v>1999.0</v>
      </c>
      <c r="B29" s="23" t="s">
        <v>8870</v>
      </c>
      <c r="C29" s="23" t="s">
        <v>16</v>
      </c>
      <c r="D29" s="23"/>
      <c r="E29" s="24"/>
      <c r="F29" s="23" t="s">
        <v>31</v>
      </c>
      <c r="G29" s="24"/>
      <c r="H29" s="23" t="s">
        <v>37</v>
      </c>
      <c r="I29" s="23" t="s">
        <v>757</v>
      </c>
      <c r="J29" s="23" t="s">
        <v>8885</v>
      </c>
      <c r="K29" s="22">
        <v>0.0</v>
      </c>
      <c r="L29" s="25" t="s">
        <v>8882</v>
      </c>
      <c r="M29" s="24"/>
      <c r="N29" s="24"/>
      <c r="O29" s="24"/>
    </row>
    <row r="30">
      <c r="A30" s="22">
        <v>1999.0</v>
      </c>
      <c r="B30" s="23" t="s">
        <v>8870</v>
      </c>
      <c r="C30" s="23" t="s">
        <v>16</v>
      </c>
      <c r="D30" s="23"/>
      <c r="E30" s="24"/>
      <c r="F30" s="23" t="s">
        <v>31</v>
      </c>
      <c r="G30" s="24"/>
      <c r="H30" s="23" t="s">
        <v>37</v>
      </c>
      <c r="I30" s="23" t="s">
        <v>757</v>
      </c>
      <c r="J30" s="23"/>
      <c r="K30" s="22">
        <v>40.0</v>
      </c>
      <c r="L30" s="25" t="s">
        <v>8882</v>
      </c>
      <c r="M30" s="24"/>
      <c r="N30" s="24"/>
      <c r="O30" s="24"/>
    </row>
    <row r="31">
      <c r="A31" s="22">
        <v>1999.0</v>
      </c>
      <c r="B31" s="23" t="s">
        <v>8870</v>
      </c>
      <c r="C31" s="23" t="s">
        <v>16</v>
      </c>
      <c r="D31" s="23"/>
      <c r="E31" s="24"/>
      <c r="F31" s="23" t="s">
        <v>31</v>
      </c>
      <c r="G31" s="24"/>
      <c r="H31" s="23" t="s">
        <v>37</v>
      </c>
      <c r="I31" s="24" t="s">
        <v>42</v>
      </c>
      <c r="J31" s="23" t="s">
        <v>758</v>
      </c>
      <c r="K31" s="22">
        <v>0.0</v>
      </c>
      <c r="L31" s="25" t="s">
        <v>8882</v>
      </c>
      <c r="M31" s="24"/>
      <c r="N31" s="24"/>
      <c r="O31" s="24"/>
    </row>
    <row r="32">
      <c r="A32" s="22">
        <v>1999.0</v>
      </c>
      <c r="B32" s="23" t="s">
        <v>8870</v>
      </c>
      <c r="C32" s="23" t="s">
        <v>16</v>
      </c>
      <c r="D32" s="23"/>
      <c r="E32" s="24"/>
      <c r="F32" s="23" t="s">
        <v>31</v>
      </c>
      <c r="G32" s="24"/>
      <c r="H32" s="23"/>
      <c r="I32" s="24" t="s">
        <v>42</v>
      </c>
      <c r="J32" s="23"/>
      <c r="K32" s="22">
        <v>133.0</v>
      </c>
      <c r="L32" s="25" t="s">
        <v>8882</v>
      </c>
      <c r="M32" s="24"/>
      <c r="N32" s="24"/>
      <c r="O32" s="24"/>
    </row>
    <row r="33">
      <c r="A33" s="22">
        <v>1999.0</v>
      </c>
      <c r="B33" s="23" t="s">
        <v>8870</v>
      </c>
      <c r="C33" s="23" t="s">
        <v>16</v>
      </c>
      <c r="D33" s="23"/>
      <c r="E33" s="24"/>
      <c r="F33" s="23" t="s">
        <v>43</v>
      </c>
      <c r="G33" s="24" t="s">
        <v>44</v>
      </c>
      <c r="H33" s="23" t="s">
        <v>183</v>
      </c>
      <c r="I33" s="24"/>
      <c r="J33" s="23" t="s">
        <v>8886</v>
      </c>
      <c r="K33" s="22">
        <v>0.0</v>
      </c>
      <c r="L33" s="25" t="s">
        <v>8887</v>
      </c>
      <c r="M33" s="24"/>
      <c r="N33" s="24"/>
      <c r="O33" s="24"/>
    </row>
    <row r="34">
      <c r="A34" s="22">
        <v>1999.0</v>
      </c>
      <c r="B34" s="23" t="s">
        <v>8870</v>
      </c>
      <c r="C34" s="23" t="s">
        <v>16</v>
      </c>
      <c r="D34" s="23"/>
      <c r="E34" s="24"/>
      <c r="F34" s="23" t="s">
        <v>43</v>
      </c>
      <c r="G34" s="24" t="s">
        <v>44</v>
      </c>
      <c r="H34" s="23" t="s">
        <v>183</v>
      </c>
      <c r="I34" s="24"/>
      <c r="J34" s="23" t="s">
        <v>4786</v>
      </c>
      <c r="K34" s="27">
        <v>0.0</v>
      </c>
      <c r="L34" s="25" t="s">
        <v>8887</v>
      </c>
      <c r="M34" s="24"/>
      <c r="N34" s="24"/>
      <c r="O34" s="24"/>
    </row>
    <row r="35">
      <c r="A35" s="22">
        <v>1999.0</v>
      </c>
      <c r="B35" s="23" t="s">
        <v>8870</v>
      </c>
      <c r="C35" s="23" t="s">
        <v>16</v>
      </c>
      <c r="D35" s="23"/>
      <c r="E35" s="24"/>
      <c r="F35" s="23" t="s">
        <v>43</v>
      </c>
      <c r="G35" s="24" t="s">
        <v>44</v>
      </c>
      <c r="H35" s="23" t="s">
        <v>49</v>
      </c>
      <c r="I35" s="24"/>
      <c r="J35" s="23" t="s">
        <v>7635</v>
      </c>
      <c r="K35" s="22">
        <v>427.0</v>
      </c>
      <c r="L35" s="25" t="s">
        <v>8887</v>
      </c>
      <c r="M35" s="24"/>
      <c r="N35" s="24"/>
      <c r="O35" s="24"/>
    </row>
    <row r="36">
      <c r="A36" s="22">
        <v>1999.0</v>
      </c>
      <c r="B36" s="23" t="s">
        <v>8870</v>
      </c>
      <c r="C36" s="23" t="s">
        <v>16</v>
      </c>
      <c r="D36" s="23"/>
      <c r="E36" s="24"/>
      <c r="F36" s="23" t="s">
        <v>43</v>
      </c>
      <c r="G36" s="24" t="s">
        <v>44</v>
      </c>
      <c r="H36" s="23" t="s">
        <v>49</v>
      </c>
      <c r="I36" s="24"/>
      <c r="J36" s="23" t="s">
        <v>8888</v>
      </c>
      <c r="K36" s="27">
        <v>0.0</v>
      </c>
      <c r="L36" s="25" t="s">
        <v>8887</v>
      </c>
      <c r="M36" s="24"/>
      <c r="N36" s="24"/>
      <c r="O36" s="24"/>
    </row>
    <row r="37">
      <c r="A37" s="22">
        <v>1999.0</v>
      </c>
      <c r="B37" s="23" t="s">
        <v>8870</v>
      </c>
      <c r="C37" s="23" t="s">
        <v>16</v>
      </c>
      <c r="D37" s="23"/>
      <c r="E37" s="24"/>
      <c r="F37" s="23" t="s">
        <v>43</v>
      </c>
      <c r="G37" s="24" t="s">
        <v>44</v>
      </c>
      <c r="H37" s="23" t="s">
        <v>49</v>
      </c>
      <c r="I37" s="24"/>
      <c r="J37" s="23" t="s">
        <v>1516</v>
      </c>
      <c r="K37" s="22">
        <v>326.0</v>
      </c>
      <c r="L37" s="25" t="s">
        <v>8887</v>
      </c>
      <c r="M37" s="24"/>
      <c r="N37" s="24"/>
      <c r="O37" s="24"/>
    </row>
    <row r="38">
      <c r="A38" s="22">
        <v>1999.0</v>
      </c>
      <c r="B38" s="23" t="s">
        <v>8870</v>
      </c>
      <c r="C38" s="23" t="s">
        <v>16</v>
      </c>
      <c r="D38" s="23"/>
      <c r="E38" s="24"/>
      <c r="F38" s="23" t="s">
        <v>43</v>
      </c>
      <c r="G38" s="24" t="s">
        <v>44</v>
      </c>
      <c r="H38" s="23" t="s">
        <v>52</v>
      </c>
      <c r="I38" s="29" t="s">
        <v>709</v>
      </c>
      <c r="J38" s="26" t="s">
        <v>4315</v>
      </c>
      <c r="K38" s="29">
        <v>185.0</v>
      </c>
      <c r="L38" s="25" t="s">
        <v>8887</v>
      </c>
      <c r="M38" s="29">
        <v>1.0</v>
      </c>
      <c r="N38" s="24"/>
      <c r="O38" s="24"/>
    </row>
    <row r="39">
      <c r="A39" s="22">
        <v>1999.0</v>
      </c>
      <c r="B39" s="23" t="s">
        <v>8870</v>
      </c>
      <c r="C39" s="23" t="s">
        <v>16</v>
      </c>
      <c r="D39" s="23"/>
      <c r="E39" s="24"/>
      <c r="F39" s="23" t="s">
        <v>43</v>
      </c>
      <c r="G39" s="24" t="s">
        <v>44</v>
      </c>
      <c r="H39" s="23" t="s">
        <v>52</v>
      </c>
      <c r="I39" s="24" t="s">
        <v>1111</v>
      </c>
      <c r="J39" s="23" t="s">
        <v>1110</v>
      </c>
      <c r="K39" s="24"/>
      <c r="L39" s="25" t="s">
        <v>8887</v>
      </c>
      <c r="M39" s="24"/>
      <c r="N39" s="24"/>
      <c r="O39" s="24"/>
    </row>
    <row r="40">
      <c r="A40" s="22">
        <v>1999.0</v>
      </c>
      <c r="B40" s="23" t="s">
        <v>8870</v>
      </c>
      <c r="C40" s="23" t="s">
        <v>16</v>
      </c>
      <c r="D40" s="23"/>
      <c r="E40" s="24"/>
      <c r="F40" s="23" t="s">
        <v>43</v>
      </c>
      <c r="G40" s="24" t="s">
        <v>44</v>
      </c>
      <c r="H40" s="23" t="s">
        <v>48</v>
      </c>
      <c r="I40" s="24" t="s">
        <v>1111</v>
      </c>
      <c r="J40" s="23" t="s">
        <v>2183</v>
      </c>
      <c r="K40" s="24"/>
      <c r="L40" s="25" t="s">
        <v>8887</v>
      </c>
      <c r="M40" s="24"/>
      <c r="N40" s="24"/>
      <c r="O40" s="24"/>
    </row>
    <row r="41">
      <c r="A41" s="22">
        <v>1999.0</v>
      </c>
      <c r="B41" s="23" t="s">
        <v>8870</v>
      </c>
      <c r="C41" s="23" t="s">
        <v>16</v>
      </c>
      <c r="D41" s="23"/>
      <c r="E41" s="24"/>
      <c r="F41" s="23" t="s">
        <v>43</v>
      </c>
      <c r="G41" s="24" t="s">
        <v>44</v>
      </c>
      <c r="H41" s="23" t="s">
        <v>48</v>
      </c>
      <c r="I41" s="24"/>
      <c r="J41" s="23" t="s">
        <v>8889</v>
      </c>
      <c r="K41" s="22">
        <v>0.0</v>
      </c>
      <c r="L41" s="25" t="s">
        <v>8887</v>
      </c>
      <c r="M41" s="24"/>
      <c r="N41" s="24"/>
      <c r="O41" s="24"/>
    </row>
    <row r="42">
      <c r="A42" s="22">
        <v>1999.0</v>
      </c>
      <c r="B42" s="23" t="s">
        <v>8870</v>
      </c>
      <c r="C42" s="23" t="s">
        <v>16</v>
      </c>
      <c r="D42" s="23"/>
      <c r="E42" s="24"/>
      <c r="F42" s="23" t="s">
        <v>81</v>
      </c>
      <c r="G42" s="24"/>
      <c r="H42" s="23" t="s">
        <v>305</v>
      </c>
      <c r="I42" s="24"/>
      <c r="J42" s="23"/>
      <c r="K42" s="22">
        <v>0.0</v>
      </c>
      <c r="L42" s="24"/>
      <c r="M42" s="24"/>
      <c r="N42" s="24"/>
      <c r="O42" s="24"/>
    </row>
    <row r="43">
      <c r="A43" s="22">
        <v>1999.0</v>
      </c>
      <c r="B43" s="23" t="s">
        <v>8870</v>
      </c>
      <c r="C43" s="23" t="s">
        <v>16</v>
      </c>
      <c r="D43" s="23"/>
      <c r="E43" s="24"/>
      <c r="F43" s="23" t="s">
        <v>81</v>
      </c>
      <c r="G43" s="24"/>
      <c r="H43" s="23" t="s">
        <v>292</v>
      </c>
      <c r="I43" s="24"/>
      <c r="J43" s="23"/>
      <c r="K43" s="22">
        <v>0.0</v>
      </c>
      <c r="L43" s="24"/>
      <c r="M43" s="24"/>
      <c r="N43" s="24"/>
      <c r="O43" s="24"/>
    </row>
    <row r="44">
      <c r="A44" s="22">
        <v>1999.0</v>
      </c>
      <c r="B44" s="23" t="s">
        <v>8870</v>
      </c>
      <c r="C44" s="23" t="s">
        <v>16</v>
      </c>
      <c r="D44" s="23"/>
      <c r="E44" s="24"/>
      <c r="F44" s="23" t="s">
        <v>89</v>
      </c>
      <c r="G44" s="24"/>
      <c r="H44" s="23"/>
      <c r="I44" s="24"/>
      <c r="J44" s="23"/>
      <c r="K44" s="22">
        <v>0.0</v>
      </c>
      <c r="L44" s="24"/>
      <c r="M44" s="24"/>
      <c r="N44" s="24"/>
      <c r="O44" s="24"/>
    </row>
    <row r="45">
      <c r="A45" s="22">
        <v>1999.0</v>
      </c>
      <c r="B45" s="23" t="s">
        <v>8870</v>
      </c>
      <c r="C45" s="23" t="s">
        <v>16</v>
      </c>
      <c r="D45" s="23"/>
      <c r="E45" s="24"/>
      <c r="F45" s="23"/>
      <c r="G45" s="24"/>
      <c r="H45" s="23" t="s">
        <v>461</v>
      </c>
      <c r="I45" s="24"/>
      <c r="J45" s="23" t="s">
        <v>2788</v>
      </c>
      <c r="K45" s="29">
        <v>0.0</v>
      </c>
      <c r="L45" s="30"/>
      <c r="M45" s="24"/>
      <c r="N45" s="24"/>
      <c r="O45" s="24"/>
    </row>
    <row r="46">
      <c r="A46" s="22">
        <v>1999.0</v>
      </c>
      <c r="B46" s="23" t="s">
        <v>8870</v>
      </c>
      <c r="C46" s="23" t="s">
        <v>16</v>
      </c>
      <c r="D46" s="23"/>
      <c r="E46" s="24"/>
      <c r="F46" s="23"/>
      <c r="G46" s="24"/>
      <c r="H46" s="23" t="s">
        <v>461</v>
      </c>
      <c r="I46" s="24"/>
      <c r="J46" s="23" t="s">
        <v>8890</v>
      </c>
      <c r="K46" s="22">
        <v>0.0</v>
      </c>
      <c r="L46" s="24"/>
      <c r="M46" s="24"/>
      <c r="N46" s="24"/>
      <c r="O46" s="24"/>
    </row>
    <row r="47">
      <c r="A47" s="22">
        <v>1999.0</v>
      </c>
      <c r="B47" s="23" t="s">
        <v>8870</v>
      </c>
      <c r="C47" s="23" t="s">
        <v>16</v>
      </c>
      <c r="D47" s="23"/>
      <c r="E47" s="24"/>
      <c r="F47" s="23"/>
      <c r="G47" s="24"/>
      <c r="H47" s="23" t="s">
        <v>461</v>
      </c>
      <c r="I47" s="24"/>
      <c r="J47" s="23" t="s">
        <v>8891</v>
      </c>
      <c r="K47" s="22">
        <v>0.0</v>
      </c>
      <c r="L47" s="24"/>
      <c r="M47" s="24"/>
      <c r="N47" s="24"/>
      <c r="O47" s="24"/>
    </row>
    <row r="48">
      <c r="A48" s="22">
        <v>1999.0</v>
      </c>
      <c r="B48" s="23" t="s">
        <v>8870</v>
      </c>
      <c r="C48" s="23" t="s">
        <v>16</v>
      </c>
      <c r="D48" s="23"/>
      <c r="E48" s="24"/>
      <c r="F48" s="23" t="s">
        <v>55</v>
      </c>
      <c r="G48" s="24" t="s">
        <v>63</v>
      </c>
      <c r="H48" s="23" t="s">
        <v>183</v>
      </c>
      <c r="I48" s="24"/>
      <c r="J48" s="23" t="s">
        <v>8892</v>
      </c>
      <c r="K48" s="22">
        <v>0.0</v>
      </c>
      <c r="L48" s="25" t="s">
        <v>8893</v>
      </c>
      <c r="M48" s="24"/>
      <c r="N48" s="24"/>
      <c r="O48" s="24"/>
    </row>
    <row r="49">
      <c r="A49" s="22">
        <v>1999.0</v>
      </c>
      <c r="B49" s="23" t="s">
        <v>8870</v>
      </c>
      <c r="C49" s="23" t="s">
        <v>16</v>
      </c>
      <c r="D49" s="23"/>
      <c r="E49" s="24"/>
      <c r="F49" s="23" t="s">
        <v>55</v>
      </c>
      <c r="G49" s="24" t="s">
        <v>63</v>
      </c>
      <c r="H49" s="23" t="s">
        <v>183</v>
      </c>
      <c r="I49" s="24"/>
      <c r="J49" s="23" t="s">
        <v>8894</v>
      </c>
      <c r="K49" s="22">
        <v>0.0</v>
      </c>
      <c r="L49" s="25" t="s">
        <v>8893</v>
      </c>
      <c r="M49" s="24"/>
      <c r="N49" s="24"/>
      <c r="O49" s="24"/>
    </row>
    <row r="50">
      <c r="A50" s="22">
        <v>1999.0</v>
      </c>
      <c r="B50" s="23" t="s">
        <v>8870</v>
      </c>
      <c r="C50" s="23" t="s">
        <v>16</v>
      </c>
      <c r="D50" s="23"/>
      <c r="E50" s="24"/>
      <c r="F50" s="23" t="s">
        <v>55</v>
      </c>
      <c r="G50" s="24" t="s">
        <v>63</v>
      </c>
      <c r="H50" s="23"/>
      <c r="I50" s="24"/>
      <c r="J50" s="24" t="s">
        <v>241</v>
      </c>
      <c r="K50" s="22">
        <v>312.0</v>
      </c>
      <c r="L50" s="25" t="s">
        <v>8893</v>
      </c>
      <c r="M50" s="24"/>
      <c r="N50" s="24"/>
      <c r="O50" s="24"/>
    </row>
    <row r="51">
      <c r="A51" s="22">
        <v>1999.0</v>
      </c>
      <c r="B51" s="23" t="s">
        <v>8870</v>
      </c>
      <c r="C51" s="23" t="s">
        <v>16</v>
      </c>
      <c r="D51" s="23"/>
      <c r="E51" s="24"/>
      <c r="F51" s="23" t="s">
        <v>55</v>
      </c>
      <c r="G51" s="24"/>
      <c r="H51" s="23" t="s">
        <v>64</v>
      </c>
      <c r="I51" s="24"/>
      <c r="J51" s="24" t="s">
        <v>1521</v>
      </c>
      <c r="K51" s="165"/>
      <c r="L51" s="25" t="s">
        <v>8893</v>
      </c>
      <c r="M51" s="24"/>
      <c r="N51" s="24"/>
      <c r="O51" s="24"/>
    </row>
    <row r="52">
      <c r="A52" s="22">
        <v>1999.0</v>
      </c>
      <c r="B52" s="23" t="s">
        <v>8870</v>
      </c>
      <c r="C52" s="23" t="s">
        <v>16</v>
      </c>
      <c r="D52" s="23"/>
      <c r="E52" s="24"/>
      <c r="F52" s="23" t="s">
        <v>55</v>
      </c>
      <c r="G52" s="24" t="s">
        <v>56</v>
      </c>
      <c r="H52" s="24" t="s">
        <v>183</v>
      </c>
      <c r="I52" s="24" t="s">
        <v>809</v>
      </c>
      <c r="J52" s="24" t="s">
        <v>3059</v>
      </c>
      <c r="K52" s="22">
        <v>77.0</v>
      </c>
      <c r="L52" s="25" t="s">
        <v>8893</v>
      </c>
      <c r="M52" s="24"/>
      <c r="N52" s="24"/>
      <c r="O52" s="24"/>
    </row>
    <row r="53">
      <c r="A53" s="22">
        <v>1999.0</v>
      </c>
      <c r="B53" s="23" t="s">
        <v>8870</v>
      </c>
      <c r="C53" s="23" t="s">
        <v>16</v>
      </c>
      <c r="D53" s="23"/>
      <c r="E53" s="24"/>
      <c r="F53" s="23" t="s">
        <v>55</v>
      </c>
      <c r="G53" s="24" t="s">
        <v>56</v>
      </c>
      <c r="H53" s="24"/>
      <c r="I53" s="24" t="s">
        <v>811</v>
      </c>
      <c r="J53" s="24" t="s">
        <v>8895</v>
      </c>
      <c r="K53" s="22">
        <v>60.0</v>
      </c>
      <c r="L53" s="25" t="s">
        <v>8893</v>
      </c>
      <c r="M53" s="24"/>
      <c r="N53" s="24"/>
      <c r="O53" s="24"/>
    </row>
    <row r="54">
      <c r="A54" s="22">
        <v>1999.0</v>
      </c>
      <c r="B54" s="23" t="s">
        <v>8870</v>
      </c>
      <c r="C54" s="23" t="s">
        <v>16</v>
      </c>
      <c r="D54" s="23"/>
      <c r="E54" s="24"/>
      <c r="F54" s="23" t="s">
        <v>816</v>
      </c>
      <c r="G54" s="24" t="s">
        <v>251</v>
      </c>
      <c r="H54" s="23"/>
      <c r="I54" s="24"/>
      <c r="J54" s="23" t="s">
        <v>1139</v>
      </c>
      <c r="K54" s="24"/>
      <c r="L54" s="25" t="s">
        <v>5979</v>
      </c>
      <c r="M54" s="24"/>
      <c r="N54" s="24"/>
      <c r="O54" s="24"/>
    </row>
    <row r="55">
      <c r="A55" s="22">
        <v>1999.0</v>
      </c>
      <c r="B55" s="23" t="s">
        <v>8870</v>
      </c>
      <c r="C55" s="23" t="s">
        <v>16</v>
      </c>
      <c r="D55" s="23"/>
      <c r="E55" s="24"/>
      <c r="F55" s="23" t="s">
        <v>816</v>
      </c>
      <c r="G55" s="24" t="s">
        <v>251</v>
      </c>
      <c r="H55" s="23"/>
      <c r="I55" s="24"/>
      <c r="J55" s="23" t="s">
        <v>8896</v>
      </c>
      <c r="K55" s="22">
        <v>0.0</v>
      </c>
      <c r="L55" s="25" t="s">
        <v>5979</v>
      </c>
      <c r="M55" s="24"/>
      <c r="N55" s="24"/>
      <c r="O55" s="24"/>
    </row>
    <row r="56">
      <c r="A56" s="22">
        <v>1999.0</v>
      </c>
      <c r="B56" s="23" t="s">
        <v>8870</v>
      </c>
      <c r="C56" s="23" t="s">
        <v>16</v>
      </c>
      <c r="D56" s="23"/>
      <c r="E56" s="24"/>
      <c r="F56" s="23" t="s">
        <v>816</v>
      </c>
      <c r="G56" s="24" t="s">
        <v>251</v>
      </c>
      <c r="H56" s="23"/>
      <c r="I56" s="24"/>
      <c r="J56" s="23" t="s">
        <v>8897</v>
      </c>
      <c r="K56" s="22">
        <v>0.0</v>
      </c>
      <c r="L56" s="25" t="s">
        <v>5979</v>
      </c>
      <c r="M56" s="24"/>
      <c r="N56" s="24"/>
      <c r="O56" s="24"/>
    </row>
    <row r="57">
      <c r="A57" s="22">
        <v>1999.0</v>
      </c>
      <c r="B57" s="23" t="s">
        <v>8870</v>
      </c>
      <c r="C57" s="23" t="s">
        <v>16</v>
      </c>
      <c r="D57" s="23"/>
      <c r="E57" s="24"/>
      <c r="F57" s="23"/>
      <c r="G57" s="24"/>
      <c r="H57" s="23" t="s">
        <v>8898</v>
      </c>
      <c r="I57" s="24"/>
      <c r="J57" s="23" t="s">
        <v>514</v>
      </c>
      <c r="K57" s="22">
        <v>3.0</v>
      </c>
      <c r="L57" s="25" t="s">
        <v>8899</v>
      </c>
      <c r="M57" s="24"/>
      <c r="N57" s="24"/>
      <c r="O57" s="24"/>
    </row>
    <row r="58">
      <c r="A58" s="22">
        <v>1999.0</v>
      </c>
      <c r="B58" s="23" t="s">
        <v>8870</v>
      </c>
      <c r="C58" s="23" t="s">
        <v>16</v>
      </c>
      <c r="D58" s="23"/>
      <c r="E58" s="24"/>
      <c r="F58" s="23"/>
      <c r="G58" s="24"/>
      <c r="H58" s="23" t="s">
        <v>8898</v>
      </c>
      <c r="I58" s="24"/>
      <c r="J58" s="23" t="s">
        <v>8900</v>
      </c>
      <c r="K58" s="22">
        <v>3.0</v>
      </c>
      <c r="L58" s="25" t="s">
        <v>8899</v>
      </c>
      <c r="M58" s="24"/>
      <c r="N58" s="24"/>
      <c r="O58" s="24"/>
    </row>
    <row r="59">
      <c r="A59" s="22">
        <v>1999.0</v>
      </c>
      <c r="B59" s="23" t="s">
        <v>8870</v>
      </c>
      <c r="C59" s="23" t="s">
        <v>16</v>
      </c>
      <c r="D59" s="23"/>
      <c r="E59" s="24"/>
      <c r="F59" s="23" t="s">
        <v>196</v>
      </c>
      <c r="G59" s="24"/>
      <c r="H59" s="23" t="s">
        <v>1365</v>
      </c>
      <c r="I59" s="24"/>
      <c r="J59" s="97" t="s">
        <v>5748</v>
      </c>
      <c r="K59" s="22">
        <v>0.0</v>
      </c>
      <c r="L59" s="24"/>
      <c r="M59" s="24"/>
      <c r="N59" s="24"/>
      <c r="O59" s="24"/>
    </row>
    <row r="60">
      <c r="A60" s="22">
        <v>1999.0</v>
      </c>
      <c r="B60" s="23" t="s">
        <v>8870</v>
      </c>
      <c r="C60" s="23" t="s">
        <v>16</v>
      </c>
      <c r="D60" s="23"/>
      <c r="E60" s="24"/>
      <c r="F60" s="23" t="s">
        <v>196</v>
      </c>
      <c r="G60" s="24"/>
      <c r="H60" s="23" t="s">
        <v>1365</v>
      </c>
      <c r="I60" s="24"/>
      <c r="J60" s="97" t="s">
        <v>8901</v>
      </c>
      <c r="K60" s="22">
        <v>0.0</v>
      </c>
      <c r="L60" s="24"/>
      <c r="M60" s="24"/>
      <c r="N60" s="24"/>
      <c r="O60" s="24"/>
    </row>
    <row r="61">
      <c r="A61" s="22">
        <v>1999.0</v>
      </c>
      <c r="B61" s="23" t="s">
        <v>8870</v>
      </c>
      <c r="C61" s="23" t="s">
        <v>16</v>
      </c>
      <c r="D61" s="23"/>
      <c r="E61" s="24"/>
      <c r="F61" s="23" t="s">
        <v>196</v>
      </c>
      <c r="G61" s="24"/>
      <c r="H61" s="23" t="s">
        <v>1365</v>
      </c>
      <c r="I61" s="24"/>
      <c r="J61" s="23" t="s">
        <v>1722</v>
      </c>
      <c r="K61" s="22">
        <v>0.0</v>
      </c>
      <c r="L61" s="24"/>
      <c r="M61" s="24"/>
      <c r="N61" s="24"/>
      <c r="O61" s="24"/>
    </row>
    <row r="62">
      <c r="A62" s="22">
        <v>1999.0</v>
      </c>
      <c r="B62" s="23" t="s">
        <v>8870</v>
      </c>
      <c r="C62" s="23" t="s">
        <v>16</v>
      </c>
      <c r="D62" s="23"/>
      <c r="E62" s="24"/>
      <c r="F62" s="23" t="s">
        <v>196</v>
      </c>
      <c r="G62" s="24"/>
      <c r="H62" s="23" t="s">
        <v>1365</v>
      </c>
      <c r="I62" s="24"/>
      <c r="J62" s="23" t="s">
        <v>8902</v>
      </c>
      <c r="K62" s="22">
        <v>0.0</v>
      </c>
      <c r="L62" s="24"/>
      <c r="M62" s="24"/>
      <c r="N62" s="24"/>
      <c r="O62" s="24"/>
    </row>
    <row r="63">
      <c r="A63" s="22">
        <v>1999.0</v>
      </c>
      <c r="B63" s="23" t="s">
        <v>8870</v>
      </c>
      <c r="C63" s="23" t="s">
        <v>16</v>
      </c>
      <c r="D63" s="23"/>
      <c r="E63" s="24"/>
      <c r="F63" s="23" t="s">
        <v>196</v>
      </c>
      <c r="G63" s="24"/>
      <c r="H63" s="23" t="s">
        <v>288</v>
      </c>
      <c r="I63" s="24"/>
      <c r="J63" s="23" t="s">
        <v>5789</v>
      </c>
      <c r="K63" s="22">
        <v>0.0</v>
      </c>
      <c r="L63" s="24"/>
      <c r="M63" s="24"/>
      <c r="N63" s="24"/>
      <c r="O63" s="24"/>
    </row>
    <row r="64">
      <c r="A64" s="22">
        <v>1999.0</v>
      </c>
      <c r="B64" s="23" t="s">
        <v>8870</v>
      </c>
      <c r="C64" s="23" t="s">
        <v>16</v>
      </c>
      <c r="D64" s="23"/>
      <c r="E64" s="24"/>
      <c r="F64" s="23" t="s">
        <v>196</v>
      </c>
      <c r="G64" s="24"/>
      <c r="H64" s="23" t="s">
        <v>288</v>
      </c>
      <c r="I64" s="24"/>
      <c r="J64" s="23" t="s">
        <v>1722</v>
      </c>
      <c r="K64" s="22">
        <v>0.0</v>
      </c>
      <c r="L64" s="24"/>
      <c r="M64" s="24"/>
      <c r="N64" s="24"/>
      <c r="O64" s="24"/>
    </row>
    <row r="65">
      <c r="A65" s="22">
        <v>1999.0</v>
      </c>
      <c r="B65" s="23" t="s">
        <v>8870</v>
      </c>
      <c r="C65" s="23" t="s">
        <v>16</v>
      </c>
      <c r="D65" s="23"/>
      <c r="E65" s="24"/>
      <c r="F65" s="23" t="s">
        <v>196</v>
      </c>
      <c r="G65" s="24"/>
      <c r="H65" s="23" t="s">
        <v>288</v>
      </c>
      <c r="I65" s="23"/>
      <c r="J65" s="23" t="s">
        <v>8903</v>
      </c>
      <c r="K65" s="22">
        <v>0.0</v>
      </c>
      <c r="L65" s="24"/>
      <c r="M65" s="24"/>
      <c r="N65" s="24"/>
      <c r="O65" s="24"/>
    </row>
    <row r="66">
      <c r="A66" s="22">
        <v>1999.0</v>
      </c>
      <c r="B66" s="23" t="s">
        <v>8870</v>
      </c>
      <c r="C66" s="23" t="s">
        <v>16</v>
      </c>
      <c r="D66" s="23"/>
      <c r="E66" s="24"/>
      <c r="F66" s="23" t="s">
        <v>196</v>
      </c>
      <c r="G66" s="24"/>
      <c r="H66" s="23" t="s">
        <v>1134</v>
      </c>
      <c r="I66" s="23"/>
      <c r="J66" s="23" t="s">
        <v>1722</v>
      </c>
      <c r="K66" s="22">
        <v>0.0</v>
      </c>
      <c r="L66" s="24"/>
      <c r="M66" s="24"/>
      <c r="N66" s="24"/>
      <c r="O66" s="24"/>
    </row>
    <row r="67">
      <c r="A67" s="22">
        <v>1999.0</v>
      </c>
      <c r="B67" s="23" t="s">
        <v>8870</v>
      </c>
      <c r="C67" s="23" t="s">
        <v>16</v>
      </c>
      <c r="D67" s="23"/>
      <c r="E67" s="24"/>
      <c r="F67" s="23" t="s">
        <v>196</v>
      </c>
      <c r="G67" s="24"/>
      <c r="H67" s="23" t="s">
        <v>197</v>
      </c>
      <c r="I67" s="24"/>
      <c r="J67" s="23" t="s">
        <v>198</v>
      </c>
      <c r="K67" s="22">
        <v>0.0</v>
      </c>
      <c r="L67" s="24"/>
      <c r="M67" s="24"/>
      <c r="N67" s="24"/>
      <c r="O67" s="24"/>
    </row>
    <row r="68">
      <c r="A68" s="22">
        <v>1999.0</v>
      </c>
      <c r="B68" s="23" t="s">
        <v>8870</v>
      </c>
      <c r="C68" s="23" t="s">
        <v>16</v>
      </c>
      <c r="D68" s="23"/>
      <c r="E68" s="24"/>
      <c r="F68" s="23" t="s">
        <v>196</v>
      </c>
      <c r="G68" s="24"/>
      <c r="H68" s="23" t="s">
        <v>8904</v>
      </c>
      <c r="I68" s="24"/>
      <c r="J68" s="24" t="s">
        <v>5748</v>
      </c>
      <c r="K68" s="22">
        <v>0.0</v>
      </c>
      <c r="L68" s="24"/>
      <c r="M68" s="24"/>
      <c r="N68" s="24"/>
      <c r="O68" s="24"/>
    </row>
    <row r="69">
      <c r="A69" s="22">
        <v>1999.0</v>
      </c>
      <c r="B69" s="24" t="s">
        <v>8870</v>
      </c>
      <c r="C69" s="24" t="s">
        <v>290</v>
      </c>
      <c r="D69" s="24"/>
      <c r="E69" s="24"/>
      <c r="F69" s="24" t="s">
        <v>391</v>
      </c>
      <c r="G69" s="24" t="s">
        <v>392</v>
      </c>
      <c r="H69" s="24" t="s">
        <v>393</v>
      </c>
      <c r="I69" s="24"/>
      <c r="J69" s="24" t="s">
        <v>8905</v>
      </c>
      <c r="K69" s="22">
        <v>4.0</v>
      </c>
      <c r="L69" s="25" t="s">
        <v>8906</v>
      </c>
      <c r="M69" s="24"/>
      <c r="N69" s="24"/>
      <c r="O69" s="24"/>
    </row>
    <row r="70">
      <c r="A70" s="22">
        <v>1999.0</v>
      </c>
      <c r="B70" s="24" t="s">
        <v>8870</v>
      </c>
      <c r="C70" s="24" t="s">
        <v>290</v>
      </c>
      <c r="D70" s="24"/>
      <c r="E70" s="24"/>
      <c r="F70" s="24" t="s">
        <v>396</v>
      </c>
      <c r="G70" s="24" t="s">
        <v>826</v>
      </c>
      <c r="H70" s="24" t="s">
        <v>1143</v>
      </c>
      <c r="I70" s="24"/>
      <c r="J70" s="24" t="s">
        <v>8907</v>
      </c>
      <c r="K70" s="22">
        <v>2.0</v>
      </c>
      <c r="L70" s="25" t="s">
        <v>8908</v>
      </c>
      <c r="M70" s="24"/>
      <c r="N70" s="24"/>
      <c r="O70" s="24"/>
    </row>
    <row r="71">
      <c r="A71" s="22">
        <v>1999.0</v>
      </c>
      <c r="B71" s="24" t="s">
        <v>8870</v>
      </c>
      <c r="C71" s="24" t="s">
        <v>290</v>
      </c>
      <c r="D71" s="24"/>
      <c r="E71" s="24"/>
      <c r="F71" s="24" t="s">
        <v>396</v>
      </c>
      <c r="G71" s="24" t="s">
        <v>826</v>
      </c>
      <c r="H71" s="24" t="s">
        <v>1143</v>
      </c>
      <c r="I71" s="24"/>
      <c r="J71" s="24" t="s">
        <v>8909</v>
      </c>
      <c r="K71" s="22">
        <v>2.0</v>
      </c>
      <c r="L71" s="25" t="s">
        <v>8908</v>
      </c>
      <c r="M71" s="24"/>
      <c r="N71" s="24"/>
      <c r="O71" s="24"/>
    </row>
    <row r="72">
      <c r="A72" s="22">
        <v>1999.0</v>
      </c>
      <c r="B72" s="24" t="s">
        <v>8870</v>
      </c>
      <c r="C72" s="24" t="s">
        <v>290</v>
      </c>
      <c r="D72" s="24"/>
      <c r="E72" s="24"/>
      <c r="F72" s="24" t="s">
        <v>396</v>
      </c>
      <c r="G72" s="24" t="s">
        <v>826</v>
      </c>
      <c r="H72" s="24" t="s">
        <v>1143</v>
      </c>
      <c r="I72" s="24"/>
      <c r="J72" s="24" t="s">
        <v>8910</v>
      </c>
      <c r="K72" s="22">
        <v>0.0</v>
      </c>
      <c r="L72" s="25" t="s">
        <v>8908</v>
      </c>
      <c r="M72" s="24"/>
      <c r="N72" s="24"/>
      <c r="O72" s="24"/>
    </row>
    <row r="73">
      <c r="A73" s="22">
        <v>1999.0</v>
      </c>
      <c r="B73" s="24" t="s">
        <v>8870</v>
      </c>
      <c r="C73" s="24" t="s">
        <v>290</v>
      </c>
      <c r="D73" s="24"/>
      <c r="E73" s="24"/>
      <c r="F73" s="24" t="s">
        <v>396</v>
      </c>
      <c r="G73" s="24" t="s">
        <v>397</v>
      </c>
      <c r="H73" s="24" t="s">
        <v>832</v>
      </c>
      <c r="I73" s="24"/>
      <c r="J73" s="24" t="s">
        <v>1726</v>
      </c>
      <c r="K73" s="22">
        <v>8.0</v>
      </c>
      <c r="L73" s="25" t="s">
        <v>8908</v>
      </c>
      <c r="M73" s="24"/>
      <c r="N73" s="24"/>
      <c r="O73" s="24"/>
    </row>
    <row r="74">
      <c r="A74" s="22">
        <v>1999.0</v>
      </c>
      <c r="B74" s="24" t="s">
        <v>8870</v>
      </c>
      <c r="C74" s="24" t="s">
        <v>290</v>
      </c>
      <c r="D74" s="24"/>
      <c r="E74" s="24"/>
      <c r="F74" s="24" t="s">
        <v>396</v>
      </c>
      <c r="G74" s="24" t="s">
        <v>397</v>
      </c>
      <c r="H74" s="24" t="s">
        <v>1145</v>
      </c>
      <c r="I74" s="24"/>
      <c r="J74" s="24" t="s">
        <v>8911</v>
      </c>
      <c r="K74" s="22">
        <v>4.0</v>
      </c>
      <c r="L74" s="25" t="s">
        <v>8908</v>
      </c>
      <c r="M74" s="24"/>
      <c r="N74" s="24"/>
      <c r="O74" s="24"/>
    </row>
    <row r="75">
      <c r="A75" s="22">
        <v>1999.0</v>
      </c>
      <c r="B75" s="24" t="s">
        <v>8870</v>
      </c>
      <c r="C75" s="24" t="s">
        <v>290</v>
      </c>
      <c r="D75" s="24"/>
      <c r="E75" s="24"/>
      <c r="F75" s="24" t="s">
        <v>81</v>
      </c>
      <c r="G75" s="24"/>
      <c r="H75" s="24" t="s">
        <v>1298</v>
      </c>
      <c r="I75" s="24"/>
      <c r="J75" s="24" t="s">
        <v>8912</v>
      </c>
      <c r="K75" s="22">
        <v>0.0</v>
      </c>
      <c r="L75" s="25" t="s">
        <v>8908</v>
      </c>
      <c r="M75" s="24"/>
      <c r="N75" s="24"/>
      <c r="O75" s="24"/>
    </row>
    <row r="76">
      <c r="A76" s="22">
        <v>1999.0</v>
      </c>
      <c r="B76" s="24" t="s">
        <v>8870</v>
      </c>
      <c r="C76" s="24" t="s">
        <v>290</v>
      </c>
      <c r="D76" s="24"/>
      <c r="E76" s="24"/>
      <c r="F76" s="24" t="s">
        <v>309</v>
      </c>
      <c r="G76" s="24" t="s">
        <v>310</v>
      </c>
      <c r="H76" s="24" t="s">
        <v>1155</v>
      </c>
      <c r="I76" s="24"/>
      <c r="J76" s="24" t="s">
        <v>8913</v>
      </c>
      <c r="K76" s="22">
        <v>15.0</v>
      </c>
      <c r="L76" s="25" t="s">
        <v>8914</v>
      </c>
      <c r="M76" s="24"/>
      <c r="N76" s="24"/>
      <c r="O76" s="24"/>
    </row>
    <row r="77">
      <c r="A77" s="22">
        <v>1999.0</v>
      </c>
      <c r="B77" s="24" t="s">
        <v>8870</v>
      </c>
      <c r="C77" s="24" t="s">
        <v>290</v>
      </c>
      <c r="D77" s="24"/>
      <c r="E77" s="24"/>
      <c r="F77" s="24" t="s">
        <v>309</v>
      </c>
      <c r="G77" s="24" t="s">
        <v>310</v>
      </c>
      <c r="H77" s="29" t="s">
        <v>311</v>
      </c>
      <c r="I77" s="24"/>
      <c r="J77" s="29" t="s">
        <v>8915</v>
      </c>
      <c r="K77" s="22">
        <v>2.0</v>
      </c>
      <c r="L77" s="25" t="s">
        <v>8914</v>
      </c>
      <c r="M77" s="29">
        <v>1.0</v>
      </c>
      <c r="N77" s="24"/>
      <c r="O77" s="24"/>
    </row>
    <row r="78">
      <c r="A78" s="22">
        <v>1999.0</v>
      </c>
      <c r="B78" s="24" t="s">
        <v>8870</v>
      </c>
      <c r="C78" s="24" t="s">
        <v>290</v>
      </c>
      <c r="D78" s="24"/>
      <c r="E78" s="24"/>
      <c r="F78" s="24" t="s">
        <v>87</v>
      </c>
      <c r="G78" s="24" t="s">
        <v>1161</v>
      </c>
      <c r="H78" s="24" t="s">
        <v>3088</v>
      </c>
      <c r="I78" s="24"/>
      <c r="J78" s="24" t="s">
        <v>8916</v>
      </c>
      <c r="K78" s="22">
        <v>1.0</v>
      </c>
      <c r="L78" s="25" t="s">
        <v>8917</v>
      </c>
      <c r="M78" s="24"/>
      <c r="N78" s="24"/>
      <c r="O78" s="24"/>
    </row>
    <row r="79">
      <c r="A79" s="22">
        <v>1999.0</v>
      </c>
      <c r="B79" s="24" t="s">
        <v>8870</v>
      </c>
      <c r="C79" s="24" t="s">
        <v>290</v>
      </c>
      <c r="D79" s="24"/>
      <c r="E79" s="24"/>
      <c r="F79" s="24" t="s">
        <v>87</v>
      </c>
      <c r="G79" s="24" t="s">
        <v>1161</v>
      </c>
      <c r="H79" s="24" t="s">
        <v>3088</v>
      </c>
      <c r="I79" s="24"/>
      <c r="J79" s="24" t="s">
        <v>8918</v>
      </c>
      <c r="K79" s="22">
        <v>0.0</v>
      </c>
      <c r="L79" s="25" t="s">
        <v>8917</v>
      </c>
      <c r="M79" s="24"/>
      <c r="N79" s="24"/>
      <c r="O79" s="24"/>
    </row>
    <row r="80">
      <c r="A80" s="22">
        <v>1999.0</v>
      </c>
      <c r="B80" s="24" t="s">
        <v>8870</v>
      </c>
      <c r="C80" s="24" t="s">
        <v>290</v>
      </c>
      <c r="D80" s="24"/>
      <c r="E80" s="24"/>
      <c r="F80" s="24" t="s">
        <v>87</v>
      </c>
      <c r="G80" s="24" t="s">
        <v>1171</v>
      </c>
      <c r="H80" s="24" t="s">
        <v>1189</v>
      </c>
      <c r="I80" s="24"/>
      <c r="J80" s="24"/>
      <c r="K80" s="22">
        <v>0.0</v>
      </c>
      <c r="L80" s="25" t="s">
        <v>8917</v>
      </c>
      <c r="M80" s="24"/>
      <c r="N80" s="24"/>
      <c r="O80" s="24"/>
    </row>
    <row r="81">
      <c r="A81" s="22">
        <v>1999.0</v>
      </c>
      <c r="B81" s="24" t="s">
        <v>8870</v>
      </c>
      <c r="C81" s="24" t="s">
        <v>290</v>
      </c>
      <c r="D81" s="24"/>
      <c r="E81" s="24"/>
      <c r="F81" s="24" t="s">
        <v>87</v>
      </c>
      <c r="G81" s="24" t="s">
        <v>1171</v>
      </c>
      <c r="H81" s="24" t="s">
        <v>6025</v>
      </c>
      <c r="I81" s="24"/>
      <c r="J81" s="24"/>
      <c r="K81" s="22">
        <v>0.0</v>
      </c>
      <c r="L81" s="25" t="s">
        <v>8917</v>
      </c>
      <c r="M81" s="24"/>
      <c r="N81" s="24"/>
      <c r="O81" s="24"/>
    </row>
    <row r="82">
      <c r="A82" s="22">
        <v>1999.0</v>
      </c>
      <c r="B82" s="24" t="s">
        <v>8870</v>
      </c>
      <c r="C82" s="24" t="s">
        <v>290</v>
      </c>
      <c r="D82" s="24"/>
      <c r="E82" s="24"/>
      <c r="F82" s="24" t="s">
        <v>87</v>
      </c>
      <c r="G82" s="24" t="s">
        <v>1171</v>
      </c>
      <c r="H82" s="24" t="s">
        <v>845</v>
      </c>
      <c r="I82" s="24"/>
      <c r="J82" s="24"/>
      <c r="K82" s="22">
        <v>0.0</v>
      </c>
      <c r="L82" s="25" t="s">
        <v>8917</v>
      </c>
      <c r="M82" s="24"/>
      <c r="N82" s="24"/>
      <c r="O82" s="24"/>
    </row>
    <row r="83">
      <c r="A83" s="22">
        <v>1999.0</v>
      </c>
      <c r="B83" s="24" t="s">
        <v>8870</v>
      </c>
      <c r="C83" s="24" t="s">
        <v>290</v>
      </c>
      <c r="D83" s="24"/>
      <c r="E83" s="24"/>
      <c r="F83" s="24" t="s">
        <v>87</v>
      </c>
      <c r="G83" s="24" t="s">
        <v>1171</v>
      </c>
      <c r="H83" s="24" t="s">
        <v>845</v>
      </c>
      <c r="I83" s="24"/>
      <c r="J83" s="24" t="s">
        <v>8919</v>
      </c>
      <c r="K83" s="22">
        <v>0.0</v>
      </c>
      <c r="L83" s="25" t="s">
        <v>8917</v>
      </c>
      <c r="M83" s="24"/>
      <c r="N83" s="24"/>
      <c r="O83" s="24"/>
    </row>
    <row r="84">
      <c r="A84" s="22">
        <v>1999.0</v>
      </c>
      <c r="B84" s="24" t="s">
        <v>8870</v>
      </c>
      <c r="C84" s="24" t="s">
        <v>290</v>
      </c>
      <c r="D84" s="24"/>
      <c r="E84" s="24"/>
      <c r="F84" s="24" t="s">
        <v>87</v>
      </c>
      <c r="G84" s="24" t="s">
        <v>1171</v>
      </c>
      <c r="H84" s="24" t="s">
        <v>845</v>
      </c>
      <c r="I84" s="24"/>
      <c r="J84" s="24" t="s">
        <v>8920</v>
      </c>
      <c r="K84" s="22">
        <v>0.0</v>
      </c>
      <c r="L84" s="25" t="s">
        <v>8917</v>
      </c>
      <c r="M84" s="24"/>
      <c r="N84" s="24"/>
      <c r="O84" s="24"/>
    </row>
    <row r="85">
      <c r="A85" s="22">
        <v>1999.0</v>
      </c>
      <c r="B85" s="24" t="s">
        <v>8870</v>
      </c>
      <c r="C85" s="24" t="s">
        <v>290</v>
      </c>
      <c r="D85" s="24"/>
      <c r="E85" s="24"/>
      <c r="F85" s="24" t="s">
        <v>87</v>
      </c>
      <c r="G85" s="24" t="s">
        <v>1171</v>
      </c>
      <c r="H85" s="24" t="s">
        <v>1189</v>
      </c>
      <c r="I85" s="24"/>
      <c r="J85" s="24" t="s">
        <v>8921</v>
      </c>
      <c r="K85" s="22">
        <v>0.0</v>
      </c>
      <c r="L85" s="25" t="s">
        <v>8917</v>
      </c>
      <c r="M85" s="24"/>
      <c r="N85" s="24"/>
      <c r="O85" s="24"/>
    </row>
    <row r="86">
      <c r="A86" s="22">
        <v>1999.0</v>
      </c>
      <c r="B86" s="24" t="s">
        <v>8870</v>
      </c>
      <c r="C86" s="24" t="s">
        <v>290</v>
      </c>
      <c r="D86" s="24"/>
      <c r="E86" s="24"/>
      <c r="F86" s="24" t="s">
        <v>87</v>
      </c>
      <c r="G86" s="24" t="s">
        <v>1171</v>
      </c>
      <c r="H86" s="24" t="s">
        <v>1189</v>
      </c>
      <c r="I86" s="24"/>
      <c r="J86" s="24" t="s">
        <v>8920</v>
      </c>
      <c r="K86" s="22">
        <v>0.0</v>
      </c>
      <c r="L86" s="25" t="s">
        <v>8917</v>
      </c>
      <c r="M86" s="24"/>
      <c r="N86" s="24"/>
      <c r="O86" s="24"/>
    </row>
    <row r="87">
      <c r="A87" s="22">
        <v>1999.0</v>
      </c>
      <c r="B87" s="24" t="s">
        <v>8870</v>
      </c>
      <c r="C87" s="24" t="s">
        <v>290</v>
      </c>
      <c r="D87" s="24"/>
      <c r="E87" s="24"/>
      <c r="F87" s="24" t="s">
        <v>89</v>
      </c>
      <c r="G87" s="24"/>
      <c r="H87" s="24" t="s">
        <v>518</v>
      </c>
      <c r="I87" s="24"/>
      <c r="J87" s="24"/>
      <c r="K87" s="22">
        <v>0.0</v>
      </c>
      <c r="L87" s="24"/>
      <c r="M87" s="24"/>
      <c r="N87" s="24"/>
      <c r="O87" s="24"/>
    </row>
    <row r="88">
      <c r="A88" s="22">
        <v>1999.0</v>
      </c>
      <c r="B88" s="24" t="s">
        <v>8870</v>
      </c>
      <c r="C88" s="24" t="s">
        <v>290</v>
      </c>
      <c r="D88" s="24"/>
      <c r="E88" s="24"/>
      <c r="F88" s="24" t="s">
        <v>89</v>
      </c>
      <c r="G88" s="24"/>
      <c r="H88" s="24" t="s">
        <v>518</v>
      </c>
      <c r="I88" s="24"/>
      <c r="J88" s="24" t="s">
        <v>8922</v>
      </c>
      <c r="K88" s="22">
        <v>0.0</v>
      </c>
      <c r="L88" s="24"/>
      <c r="M88" s="24"/>
      <c r="N88" s="24"/>
      <c r="O88" s="24"/>
    </row>
    <row r="89">
      <c r="A89" s="22">
        <v>1999.0</v>
      </c>
      <c r="B89" s="24" t="s">
        <v>8870</v>
      </c>
      <c r="C89" s="24" t="s">
        <v>290</v>
      </c>
      <c r="D89" s="24"/>
      <c r="E89" s="24"/>
      <c r="F89" s="24" t="s">
        <v>89</v>
      </c>
      <c r="G89" s="24"/>
      <c r="H89" s="24" t="s">
        <v>853</v>
      </c>
      <c r="I89" s="24"/>
      <c r="J89" s="24"/>
      <c r="K89" s="22">
        <v>0.0</v>
      </c>
      <c r="L89" s="24"/>
      <c r="M89" s="24"/>
      <c r="N89" s="24"/>
      <c r="O89" s="24"/>
    </row>
    <row r="90">
      <c r="A90" s="22">
        <v>1999.0</v>
      </c>
      <c r="B90" s="24" t="s">
        <v>8870</v>
      </c>
      <c r="C90" s="24" t="s">
        <v>290</v>
      </c>
      <c r="D90" s="24"/>
      <c r="E90" s="24"/>
      <c r="F90" s="24" t="s">
        <v>89</v>
      </c>
      <c r="G90" s="24"/>
      <c r="H90" s="24" t="s">
        <v>316</v>
      </c>
      <c r="I90" s="24"/>
      <c r="J90" s="24"/>
      <c r="K90" s="22">
        <v>0.0</v>
      </c>
      <c r="L90" s="24"/>
      <c r="M90" s="24"/>
      <c r="N90" s="24"/>
      <c r="O90" s="24"/>
    </row>
    <row r="91">
      <c r="A91" s="22">
        <v>1999.0</v>
      </c>
      <c r="B91" s="24" t="s">
        <v>8870</v>
      </c>
      <c r="C91" s="24" t="s">
        <v>290</v>
      </c>
      <c r="D91" s="24"/>
      <c r="E91" s="24"/>
      <c r="F91" s="24" t="s">
        <v>89</v>
      </c>
      <c r="G91" s="24"/>
      <c r="H91" s="24" t="s">
        <v>856</v>
      </c>
      <c r="I91" s="24"/>
      <c r="J91" s="168"/>
      <c r="K91" s="22">
        <v>0.0</v>
      </c>
      <c r="L91" s="24"/>
      <c r="M91" s="24"/>
      <c r="N91" s="24"/>
      <c r="O91" s="24"/>
    </row>
    <row r="92">
      <c r="A92" s="22">
        <v>1999.0</v>
      </c>
      <c r="B92" s="24" t="s">
        <v>8870</v>
      </c>
      <c r="C92" s="24" t="s">
        <v>290</v>
      </c>
      <c r="D92" s="24"/>
      <c r="E92" s="24"/>
      <c r="F92" s="24" t="s">
        <v>89</v>
      </c>
      <c r="G92" s="24"/>
      <c r="H92" s="24" t="s">
        <v>856</v>
      </c>
      <c r="I92" s="24"/>
      <c r="J92" s="168" t="s">
        <v>8923</v>
      </c>
      <c r="K92" s="22">
        <v>0.0</v>
      </c>
      <c r="L92" s="24"/>
      <c r="M92" s="24"/>
      <c r="N92" s="24"/>
      <c r="O92" s="24"/>
    </row>
    <row r="93">
      <c r="A93" s="22">
        <v>1999.0</v>
      </c>
      <c r="B93" s="24" t="s">
        <v>8870</v>
      </c>
      <c r="C93" s="24" t="s">
        <v>290</v>
      </c>
      <c r="D93" s="24"/>
      <c r="E93" s="24"/>
      <c r="F93" s="24" t="s">
        <v>89</v>
      </c>
      <c r="G93" s="24"/>
      <c r="H93" s="24" t="s">
        <v>1183</v>
      </c>
      <c r="I93" s="24"/>
      <c r="J93" s="24" t="s">
        <v>8924</v>
      </c>
      <c r="K93" s="22">
        <v>0.0</v>
      </c>
      <c r="L93" s="24"/>
      <c r="M93" s="24"/>
      <c r="N93" s="24"/>
      <c r="O93" s="24"/>
    </row>
    <row r="94">
      <c r="A94" s="22">
        <v>1999.0</v>
      </c>
      <c r="B94" s="24" t="s">
        <v>8870</v>
      </c>
      <c r="C94" s="24" t="s">
        <v>290</v>
      </c>
      <c r="D94" s="24"/>
      <c r="E94" s="24"/>
      <c r="F94" s="24" t="s">
        <v>89</v>
      </c>
      <c r="G94" s="24"/>
      <c r="H94" s="24" t="s">
        <v>315</v>
      </c>
      <c r="I94" s="24"/>
      <c r="J94" s="24" t="s">
        <v>8925</v>
      </c>
      <c r="K94" s="22">
        <v>0.0</v>
      </c>
      <c r="L94" s="24"/>
      <c r="M94" s="24"/>
      <c r="N94" s="24"/>
      <c r="O94" s="24"/>
    </row>
    <row r="95">
      <c r="A95" s="22">
        <v>1999.0</v>
      </c>
      <c r="B95" s="24" t="s">
        <v>8870</v>
      </c>
      <c r="C95" s="24" t="s">
        <v>290</v>
      </c>
      <c r="D95" s="24"/>
      <c r="E95" s="24"/>
      <c r="F95" s="24" t="s">
        <v>89</v>
      </c>
      <c r="G95" s="24"/>
      <c r="H95" s="23" t="s">
        <v>1186</v>
      </c>
      <c r="I95" s="24"/>
      <c r="J95" s="24" t="s">
        <v>8925</v>
      </c>
      <c r="K95" s="22">
        <v>0.0</v>
      </c>
      <c r="L95" s="24"/>
      <c r="M95" s="24"/>
      <c r="N95" s="24"/>
      <c r="O95" s="24"/>
    </row>
    <row r="96">
      <c r="A96" s="22">
        <v>1999.0</v>
      </c>
      <c r="B96" s="24" t="s">
        <v>8870</v>
      </c>
      <c r="C96" s="24" t="s">
        <v>290</v>
      </c>
      <c r="D96" s="24"/>
      <c r="E96" s="24"/>
      <c r="F96" s="24" t="s">
        <v>89</v>
      </c>
      <c r="G96" s="24"/>
      <c r="H96" s="24" t="s">
        <v>8926</v>
      </c>
      <c r="I96" s="24"/>
      <c r="J96" s="24" t="s">
        <v>8925</v>
      </c>
      <c r="K96" s="22">
        <v>0.0</v>
      </c>
      <c r="L96" s="24"/>
      <c r="M96" s="24"/>
      <c r="N96" s="24"/>
      <c r="O96" s="24"/>
    </row>
    <row r="97">
      <c r="A97" s="22">
        <v>1999.0</v>
      </c>
      <c r="B97" s="24" t="s">
        <v>8870</v>
      </c>
      <c r="C97" s="24" t="s">
        <v>290</v>
      </c>
      <c r="D97" s="24"/>
      <c r="E97" s="24"/>
      <c r="F97" s="24" t="s">
        <v>89</v>
      </c>
      <c r="G97" s="24"/>
      <c r="H97" s="23" t="s">
        <v>870</v>
      </c>
      <c r="I97" s="24"/>
      <c r="J97" s="24" t="s">
        <v>8927</v>
      </c>
      <c r="K97" s="22">
        <v>0.0</v>
      </c>
      <c r="L97" s="24"/>
      <c r="M97" s="24"/>
      <c r="N97" s="24"/>
      <c r="O97" s="24"/>
    </row>
    <row r="98">
      <c r="A98" s="22">
        <v>1999.0</v>
      </c>
      <c r="B98" s="24" t="s">
        <v>8870</v>
      </c>
      <c r="C98" s="24" t="s">
        <v>290</v>
      </c>
      <c r="D98" s="24"/>
      <c r="E98" s="24"/>
      <c r="F98" s="24" t="s">
        <v>89</v>
      </c>
      <c r="G98" s="24"/>
      <c r="H98" s="24" t="s">
        <v>1594</v>
      </c>
      <c r="I98" s="24"/>
      <c r="J98" s="24" t="s">
        <v>8927</v>
      </c>
      <c r="K98" s="22">
        <v>0.0</v>
      </c>
      <c r="L98" s="24"/>
      <c r="M98" s="24"/>
      <c r="N98" s="24"/>
      <c r="O98" s="24"/>
    </row>
    <row r="99">
      <c r="A99" s="22">
        <v>1999.0</v>
      </c>
      <c r="B99" s="24" t="s">
        <v>8870</v>
      </c>
      <c r="C99" s="24" t="s">
        <v>290</v>
      </c>
      <c r="D99" s="24"/>
      <c r="E99" s="24"/>
      <c r="F99" s="24" t="s">
        <v>89</v>
      </c>
      <c r="G99" s="24"/>
      <c r="H99" s="24" t="s">
        <v>8928</v>
      </c>
      <c r="I99" s="24"/>
      <c r="J99" s="24" t="s">
        <v>8929</v>
      </c>
      <c r="K99" s="22">
        <v>0.0</v>
      </c>
      <c r="L99" s="24"/>
      <c r="M99" s="24"/>
      <c r="N99" s="24"/>
      <c r="O99" s="24"/>
    </row>
    <row r="100">
      <c r="A100" s="22">
        <v>1999.0</v>
      </c>
      <c r="B100" s="24" t="s">
        <v>8870</v>
      </c>
      <c r="C100" s="24" t="s">
        <v>290</v>
      </c>
      <c r="D100" s="24"/>
      <c r="E100" s="24"/>
      <c r="F100" s="24" t="s">
        <v>89</v>
      </c>
      <c r="G100" s="24"/>
      <c r="H100" s="24" t="s">
        <v>522</v>
      </c>
      <c r="I100" s="24"/>
      <c r="J100" s="24" t="s">
        <v>6038</v>
      </c>
      <c r="K100" s="22">
        <v>0.0</v>
      </c>
      <c r="L100" s="24"/>
      <c r="M100" s="24"/>
      <c r="N100" s="24"/>
      <c r="O100" s="24"/>
    </row>
    <row r="101">
      <c r="A101" s="22">
        <v>1999.0</v>
      </c>
      <c r="B101" s="24" t="s">
        <v>8870</v>
      </c>
      <c r="C101" s="24" t="s">
        <v>290</v>
      </c>
      <c r="D101" s="24"/>
      <c r="E101" s="24"/>
      <c r="F101" s="24" t="s">
        <v>89</v>
      </c>
      <c r="G101" s="24"/>
      <c r="H101" s="24" t="s">
        <v>522</v>
      </c>
      <c r="I101" s="24"/>
      <c r="J101" s="24" t="s">
        <v>8930</v>
      </c>
      <c r="K101" s="22">
        <v>0.0</v>
      </c>
      <c r="L101" s="24"/>
      <c r="M101" s="24"/>
      <c r="N101" s="24"/>
      <c r="O101" s="24"/>
    </row>
    <row r="102">
      <c r="A102" s="22">
        <v>1999.0</v>
      </c>
      <c r="B102" s="24" t="s">
        <v>8870</v>
      </c>
      <c r="C102" s="24" t="s">
        <v>290</v>
      </c>
      <c r="D102" s="24"/>
      <c r="E102" s="24"/>
      <c r="F102" s="24" t="s">
        <v>89</v>
      </c>
      <c r="G102" s="24"/>
      <c r="H102" s="24" t="s">
        <v>68</v>
      </c>
      <c r="I102" s="24"/>
      <c r="J102" s="24"/>
      <c r="K102" s="22">
        <v>0.0</v>
      </c>
      <c r="L102" s="24"/>
      <c r="M102" s="24"/>
      <c r="N102" s="24"/>
      <c r="O102" s="24"/>
    </row>
    <row r="103">
      <c r="A103" s="22">
        <v>1999.0</v>
      </c>
      <c r="B103" s="24" t="s">
        <v>8870</v>
      </c>
      <c r="C103" s="24" t="s">
        <v>290</v>
      </c>
      <c r="D103" s="24"/>
      <c r="E103" s="24"/>
      <c r="F103" s="24" t="s">
        <v>89</v>
      </c>
      <c r="G103" s="24"/>
      <c r="H103" s="24" t="s">
        <v>875</v>
      </c>
      <c r="I103" s="24"/>
      <c r="J103" s="24" t="s">
        <v>8931</v>
      </c>
      <c r="K103" s="22">
        <v>0.0</v>
      </c>
      <c r="L103" s="24"/>
      <c r="M103" s="24"/>
      <c r="N103" s="24"/>
      <c r="O103" s="24"/>
    </row>
    <row r="104">
      <c r="A104" s="22">
        <v>1999.0</v>
      </c>
      <c r="B104" s="24" t="s">
        <v>8870</v>
      </c>
      <c r="C104" s="24" t="s">
        <v>290</v>
      </c>
      <c r="D104" s="24"/>
      <c r="E104" s="24"/>
      <c r="F104" s="24" t="s">
        <v>89</v>
      </c>
      <c r="G104" s="24"/>
      <c r="H104" s="24" t="s">
        <v>90</v>
      </c>
      <c r="I104" s="24"/>
      <c r="J104" s="24" t="s">
        <v>8923</v>
      </c>
      <c r="K104" s="22">
        <v>0.0</v>
      </c>
      <c r="L104" s="24"/>
      <c r="M104" s="24"/>
      <c r="N104" s="24"/>
      <c r="O104" s="24"/>
    </row>
    <row r="105">
      <c r="A105" s="22">
        <v>1999.0</v>
      </c>
      <c r="B105" s="24" t="s">
        <v>8870</v>
      </c>
      <c r="C105" s="24" t="s">
        <v>290</v>
      </c>
      <c r="D105" s="24"/>
      <c r="E105" s="24"/>
      <c r="F105" s="24" t="s">
        <v>89</v>
      </c>
      <c r="G105" s="24"/>
      <c r="H105" s="24" t="s">
        <v>526</v>
      </c>
      <c r="I105" s="24"/>
      <c r="J105" s="24" t="s">
        <v>8929</v>
      </c>
      <c r="K105" s="22">
        <v>0.0</v>
      </c>
      <c r="L105" s="24"/>
      <c r="M105" s="24"/>
      <c r="N105" s="24"/>
      <c r="O105" s="24"/>
    </row>
    <row r="106">
      <c r="A106" s="22">
        <v>1999.0</v>
      </c>
      <c r="B106" s="24" t="s">
        <v>8870</v>
      </c>
      <c r="C106" s="24" t="s">
        <v>290</v>
      </c>
      <c r="D106" s="24"/>
      <c r="E106" s="24"/>
      <c r="F106" s="24" t="s">
        <v>89</v>
      </c>
      <c r="G106" s="24"/>
      <c r="H106" s="24" t="s">
        <v>8932</v>
      </c>
      <c r="I106" s="24"/>
      <c r="J106" s="24"/>
      <c r="K106" s="22">
        <v>0.0</v>
      </c>
      <c r="L106" s="24"/>
      <c r="M106" s="24"/>
      <c r="N106" s="24"/>
      <c r="O106" s="24"/>
    </row>
    <row r="107">
      <c r="A107" s="22">
        <v>1999.0</v>
      </c>
      <c r="B107" s="24" t="s">
        <v>8870</v>
      </c>
      <c r="C107" s="24" t="s">
        <v>290</v>
      </c>
      <c r="D107" s="24"/>
      <c r="E107" s="24"/>
      <c r="F107" s="24" t="s">
        <v>89</v>
      </c>
      <c r="G107" s="24"/>
      <c r="H107" s="24" t="s">
        <v>1191</v>
      </c>
      <c r="I107" s="24"/>
      <c r="J107" s="24"/>
      <c r="K107" s="22">
        <v>0.0</v>
      </c>
      <c r="L107" s="24"/>
      <c r="M107" s="24"/>
      <c r="N107" s="24"/>
      <c r="O107" s="24"/>
    </row>
    <row r="108">
      <c r="A108" s="22">
        <v>1999.0</v>
      </c>
      <c r="B108" s="24" t="s">
        <v>8870</v>
      </c>
      <c r="C108" s="24" t="s">
        <v>290</v>
      </c>
      <c r="D108" s="24"/>
      <c r="E108" s="24"/>
      <c r="F108" s="24" t="s">
        <v>89</v>
      </c>
      <c r="G108" s="24"/>
      <c r="H108" s="24" t="s">
        <v>1191</v>
      </c>
      <c r="I108" s="24"/>
      <c r="J108" s="24" t="s">
        <v>8933</v>
      </c>
      <c r="K108" s="22">
        <v>0.0</v>
      </c>
      <c r="L108" s="24"/>
      <c r="M108" s="24"/>
      <c r="N108" s="24"/>
      <c r="O108" s="24"/>
    </row>
    <row r="109">
      <c r="A109" s="22">
        <v>1999.0</v>
      </c>
      <c r="B109" s="24" t="s">
        <v>8870</v>
      </c>
      <c r="C109" s="24" t="s">
        <v>290</v>
      </c>
      <c r="D109" s="24"/>
      <c r="E109" s="24"/>
      <c r="F109" s="24" t="s">
        <v>89</v>
      </c>
      <c r="G109" s="24"/>
      <c r="H109" s="24" t="s">
        <v>1191</v>
      </c>
      <c r="I109" s="24"/>
      <c r="J109" s="24" t="s">
        <v>8934</v>
      </c>
      <c r="K109" s="22">
        <v>0.0</v>
      </c>
      <c r="L109" s="24"/>
      <c r="M109" s="24"/>
      <c r="N109" s="24"/>
      <c r="O109" s="24"/>
    </row>
    <row r="110">
      <c r="A110" s="22">
        <v>1999.0</v>
      </c>
      <c r="B110" s="24" t="s">
        <v>8870</v>
      </c>
      <c r="C110" s="24" t="s">
        <v>290</v>
      </c>
      <c r="D110" s="24"/>
      <c r="E110" s="24"/>
      <c r="F110" s="24" t="s">
        <v>89</v>
      </c>
      <c r="G110" s="24"/>
      <c r="H110" s="24" t="s">
        <v>8935</v>
      </c>
      <c r="I110" s="24"/>
      <c r="J110" s="24"/>
      <c r="K110" s="22">
        <v>0.0</v>
      </c>
      <c r="L110" s="24"/>
      <c r="M110" s="24"/>
      <c r="N110" s="24"/>
      <c r="O110" s="24"/>
    </row>
    <row r="111">
      <c r="A111" s="22">
        <v>1999.0</v>
      </c>
      <c r="B111" s="24" t="s">
        <v>8870</v>
      </c>
      <c r="C111" s="24" t="s">
        <v>290</v>
      </c>
      <c r="D111" s="24"/>
      <c r="E111" s="24"/>
      <c r="F111" s="24" t="s">
        <v>89</v>
      </c>
      <c r="G111" s="24"/>
      <c r="H111" s="24" t="s">
        <v>1871</v>
      </c>
      <c r="I111" s="24"/>
      <c r="J111" s="24"/>
      <c r="K111" s="22">
        <v>0.0</v>
      </c>
      <c r="L111" s="24"/>
      <c r="M111" s="24"/>
      <c r="N111" s="24"/>
      <c r="O111" s="24"/>
    </row>
    <row r="112">
      <c r="A112" s="22">
        <v>1999.0</v>
      </c>
      <c r="B112" s="24" t="s">
        <v>8870</v>
      </c>
      <c r="C112" s="24" t="s">
        <v>290</v>
      </c>
      <c r="D112" s="24"/>
      <c r="E112" s="24"/>
      <c r="F112" s="24" t="s">
        <v>89</v>
      </c>
      <c r="G112" s="24"/>
      <c r="H112" s="24" t="s">
        <v>1192</v>
      </c>
      <c r="I112" s="24"/>
      <c r="J112" s="24" t="s">
        <v>8936</v>
      </c>
      <c r="K112" s="22">
        <v>0.0</v>
      </c>
      <c r="L112" s="24"/>
      <c r="M112" s="24"/>
      <c r="N112" s="24"/>
      <c r="O112" s="24"/>
    </row>
    <row r="113">
      <c r="A113" s="22">
        <v>1999.0</v>
      </c>
      <c r="B113" s="24" t="s">
        <v>8870</v>
      </c>
      <c r="C113" s="24" t="s">
        <v>290</v>
      </c>
      <c r="D113" s="24"/>
      <c r="E113" s="24"/>
      <c r="F113" s="24" t="s">
        <v>89</v>
      </c>
      <c r="G113" s="24"/>
      <c r="H113" s="24" t="s">
        <v>1024</v>
      </c>
      <c r="I113" s="24"/>
      <c r="J113" s="24" t="s">
        <v>8937</v>
      </c>
      <c r="K113" s="22">
        <v>0.0</v>
      </c>
      <c r="L113" s="24"/>
      <c r="M113" s="24"/>
      <c r="N113" s="24"/>
      <c r="O113" s="24"/>
    </row>
    <row r="114">
      <c r="A114" s="22">
        <v>1999.0</v>
      </c>
      <c r="B114" s="24" t="s">
        <v>8870</v>
      </c>
      <c r="C114" s="24" t="s">
        <v>290</v>
      </c>
      <c r="D114" s="24"/>
      <c r="E114" s="24"/>
      <c r="F114" s="24" t="s">
        <v>89</v>
      </c>
      <c r="G114" s="24"/>
      <c r="H114" s="24" t="s">
        <v>8938</v>
      </c>
      <c r="I114" s="24"/>
      <c r="J114" s="24"/>
      <c r="K114" s="22">
        <v>0.0</v>
      </c>
      <c r="L114" s="24"/>
      <c r="M114" s="24"/>
      <c r="N114" s="24"/>
      <c r="O114" s="24"/>
    </row>
    <row r="115">
      <c r="A115" s="22">
        <v>1999.0</v>
      </c>
      <c r="B115" s="24" t="s">
        <v>8870</v>
      </c>
      <c r="C115" s="24" t="s">
        <v>290</v>
      </c>
      <c r="D115" s="24"/>
      <c r="E115" s="24"/>
      <c r="F115" s="28" t="s">
        <v>6042</v>
      </c>
      <c r="G115" s="24"/>
      <c r="H115" s="24"/>
      <c r="I115" s="24"/>
      <c r="J115" s="24" t="s">
        <v>8939</v>
      </c>
      <c r="K115" s="22">
        <v>1.0</v>
      </c>
      <c r="L115" s="25" t="s">
        <v>8940</v>
      </c>
      <c r="M115" s="24"/>
      <c r="N115" s="24"/>
      <c r="O115" s="24"/>
    </row>
    <row r="116">
      <c r="A116" s="22">
        <v>1999.0</v>
      </c>
      <c r="B116" s="24" t="s">
        <v>8870</v>
      </c>
      <c r="C116" s="24" t="s">
        <v>290</v>
      </c>
      <c r="D116" s="24"/>
      <c r="E116" s="24"/>
      <c r="F116" s="28" t="s">
        <v>6042</v>
      </c>
      <c r="G116" s="24"/>
      <c r="H116" s="24"/>
      <c r="I116" s="24"/>
      <c r="J116" s="24" t="s">
        <v>8941</v>
      </c>
      <c r="K116" s="22">
        <v>1.0</v>
      </c>
      <c r="L116" s="25" t="s">
        <v>8940</v>
      </c>
      <c r="M116" s="24"/>
      <c r="N116" s="24"/>
      <c r="O116" s="24"/>
    </row>
    <row r="117">
      <c r="A117" s="22">
        <v>1999.0</v>
      </c>
      <c r="B117" s="24" t="s">
        <v>8870</v>
      </c>
      <c r="C117" s="24" t="s">
        <v>290</v>
      </c>
      <c r="D117" s="24"/>
      <c r="E117" s="24"/>
      <c r="F117" s="28" t="s">
        <v>6042</v>
      </c>
      <c r="G117" s="24"/>
      <c r="H117" s="24"/>
      <c r="I117" s="24"/>
      <c r="J117" s="24" t="s">
        <v>8942</v>
      </c>
      <c r="K117" s="22">
        <v>1.0</v>
      </c>
      <c r="L117" s="25" t="s">
        <v>8940</v>
      </c>
      <c r="M117" s="24"/>
      <c r="N117" s="24"/>
      <c r="O117" s="24"/>
    </row>
    <row r="118">
      <c r="A118" s="22">
        <v>1999.0</v>
      </c>
      <c r="B118" s="24" t="s">
        <v>8870</v>
      </c>
      <c r="C118" s="24" t="s">
        <v>290</v>
      </c>
      <c r="D118" s="24"/>
      <c r="E118" s="24"/>
      <c r="F118" s="28" t="s">
        <v>6042</v>
      </c>
      <c r="G118" s="24"/>
      <c r="H118" s="24"/>
      <c r="I118" s="24"/>
      <c r="J118" s="24" t="s">
        <v>8943</v>
      </c>
      <c r="K118" s="22">
        <v>1.0</v>
      </c>
      <c r="L118" s="25" t="s">
        <v>8940</v>
      </c>
      <c r="M118" s="24"/>
      <c r="N118" s="24"/>
      <c r="O118" s="24"/>
    </row>
    <row r="119">
      <c r="A119" s="22">
        <v>1999.0</v>
      </c>
      <c r="B119" s="24" t="s">
        <v>8870</v>
      </c>
      <c r="C119" s="24" t="s">
        <v>290</v>
      </c>
      <c r="D119" s="24"/>
      <c r="E119" s="24"/>
      <c r="F119" s="28" t="s">
        <v>6042</v>
      </c>
      <c r="G119" s="24"/>
      <c r="H119" s="24"/>
      <c r="I119" s="24"/>
      <c r="J119" s="29" t="s">
        <v>8944</v>
      </c>
      <c r="K119" s="22">
        <v>4.0</v>
      </c>
      <c r="L119" s="25" t="s">
        <v>8940</v>
      </c>
      <c r="M119" s="29">
        <v>1.0</v>
      </c>
      <c r="N119" s="24"/>
      <c r="O119" s="24"/>
    </row>
    <row r="120">
      <c r="A120" s="22">
        <v>1999.0</v>
      </c>
      <c r="B120" s="24" t="s">
        <v>8870</v>
      </c>
      <c r="C120" s="24" t="s">
        <v>290</v>
      </c>
      <c r="D120" s="24"/>
      <c r="E120" s="24"/>
      <c r="F120" s="28" t="s">
        <v>6042</v>
      </c>
      <c r="G120" s="24"/>
      <c r="H120" s="24"/>
      <c r="I120" s="24"/>
      <c r="J120" s="24" t="s">
        <v>6041</v>
      </c>
      <c r="K120" s="22">
        <v>2.0</v>
      </c>
      <c r="L120" s="25" t="s">
        <v>8940</v>
      </c>
      <c r="M120" s="24"/>
      <c r="N120" s="24"/>
      <c r="O120" s="24"/>
    </row>
    <row r="121">
      <c r="A121" s="22">
        <v>1999.0</v>
      </c>
      <c r="B121" s="24" t="s">
        <v>8870</v>
      </c>
      <c r="C121" s="24" t="s">
        <v>290</v>
      </c>
      <c r="D121" s="24"/>
      <c r="E121" s="24"/>
      <c r="F121" s="28" t="s">
        <v>6042</v>
      </c>
      <c r="G121" s="24"/>
      <c r="H121" s="24"/>
      <c r="I121" s="24"/>
      <c r="J121" s="24" t="s">
        <v>316</v>
      </c>
      <c r="K121" s="22">
        <v>1.0</v>
      </c>
      <c r="L121" s="25" t="s">
        <v>8940</v>
      </c>
      <c r="M121" s="24"/>
      <c r="N121" s="24"/>
      <c r="O121" s="24"/>
    </row>
    <row r="122">
      <c r="A122" s="22">
        <v>1999.0</v>
      </c>
      <c r="B122" s="24" t="s">
        <v>8870</v>
      </c>
      <c r="C122" s="24" t="s">
        <v>290</v>
      </c>
      <c r="D122" s="24"/>
      <c r="E122" s="24"/>
      <c r="F122" s="28" t="s">
        <v>6042</v>
      </c>
      <c r="G122" s="24"/>
      <c r="H122" s="24"/>
      <c r="I122" s="24"/>
      <c r="J122" s="24" t="s">
        <v>853</v>
      </c>
      <c r="K122" s="22">
        <v>2.0</v>
      </c>
      <c r="L122" s="25" t="s">
        <v>8940</v>
      </c>
      <c r="M122" s="24"/>
      <c r="N122" s="24"/>
      <c r="O122" s="24"/>
    </row>
    <row r="123">
      <c r="A123" s="22">
        <v>1999.0</v>
      </c>
      <c r="B123" s="24" t="s">
        <v>8870</v>
      </c>
      <c r="C123" s="24" t="s">
        <v>290</v>
      </c>
      <c r="D123" s="23" t="s">
        <v>4364</v>
      </c>
      <c r="E123" s="24"/>
      <c r="F123" s="23" t="s">
        <v>67</v>
      </c>
      <c r="G123" s="24"/>
      <c r="H123" s="23" t="s">
        <v>576</v>
      </c>
      <c r="I123" s="24"/>
      <c r="J123" s="23" t="s">
        <v>7508</v>
      </c>
      <c r="K123" s="22">
        <v>13.0</v>
      </c>
      <c r="L123" s="25" t="s">
        <v>8945</v>
      </c>
      <c r="M123" s="24"/>
      <c r="N123" s="24"/>
      <c r="O123" s="24"/>
    </row>
    <row r="124">
      <c r="A124" s="22">
        <v>1999.0</v>
      </c>
      <c r="B124" s="24" t="s">
        <v>8870</v>
      </c>
      <c r="C124" s="24" t="s">
        <v>290</v>
      </c>
      <c r="D124" s="23" t="s">
        <v>4364</v>
      </c>
      <c r="E124" s="24"/>
      <c r="F124" s="23" t="s">
        <v>102</v>
      </c>
      <c r="G124" s="24"/>
      <c r="H124" s="23" t="s">
        <v>880</v>
      </c>
      <c r="I124" s="24"/>
      <c r="J124" s="23" t="s">
        <v>8946</v>
      </c>
      <c r="K124" s="22">
        <v>22.0</v>
      </c>
      <c r="L124" s="25" t="s">
        <v>8945</v>
      </c>
      <c r="M124" s="24"/>
      <c r="N124" s="40"/>
      <c r="O124" s="24"/>
    </row>
    <row r="125">
      <c r="A125" s="22">
        <v>1999.0</v>
      </c>
      <c r="B125" s="24" t="s">
        <v>8870</v>
      </c>
      <c r="C125" s="24" t="s">
        <v>290</v>
      </c>
      <c r="D125" s="23" t="s">
        <v>4364</v>
      </c>
      <c r="E125" s="24"/>
      <c r="F125" s="23" t="s">
        <v>102</v>
      </c>
      <c r="G125" s="24"/>
      <c r="H125" s="23" t="s">
        <v>105</v>
      </c>
      <c r="I125" s="24"/>
      <c r="J125" s="23" t="s">
        <v>5133</v>
      </c>
      <c r="K125" s="22">
        <v>0.0</v>
      </c>
      <c r="L125" s="25" t="s">
        <v>8945</v>
      </c>
      <c r="M125" s="24"/>
      <c r="N125" s="24"/>
      <c r="O125" s="24"/>
    </row>
    <row r="126">
      <c r="A126" s="22">
        <v>1999.0</v>
      </c>
      <c r="B126" s="24" t="s">
        <v>8870</v>
      </c>
      <c r="C126" s="24" t="s">
        <v>290</v>
      </c>
      <c r="D126" s="24" t="s">
        <v>917</v>
      </c>
      <c r="E126" s="24"/>
      <c r="F126" s="24"/>
      <c r="G126" s="24"/>
      <c r="H126" s="24" t="s">
        <v>123</v>
      </c>
      <c r="I126" s="24"/>
      <c r="J126" s="24" t="s">
        <v>1507</v>
      </c>
      <c r="K126" s="22">
        <v>0.0</v>
      </c>
      <c r="L126" s="25" t="s">
        <v>8947</v>
      </c>
      <c r="M126" s="24"/>
      <c r="N126" s="24"/>
      <c r="O126" s="24"/>
    </row>
    <row r="127">
      <c r="A127" s="22">
        <v>1999.0</v>
      </c>
      <c r="B127" s="24" t="s">
        <v>8870</v>
      </c>
      <c r="C127" s="24" t="s">
        <v>290</v>
      </c>
      <c r="D127" s="24" t="s">
        <v>917</v>
      </c>
      <c r="E127" s="24"/>
      <c r="F127" s="24"/>
      <c r="G127" s="24"/>
      <c r="H127" s="24" t="s">
        <v>123</v>
      </c>
      <c r="I127" s="24"/>
      <c r="J127" s="24" t="s">
        <v>1041</v>
      </c>
      <c r="K127" s="22">
        <v>0.0</v>
      </c>
      <c r="L127" s="25" t="s">
        <v>8947</v>
      </c>
      <c r="M127" s="24"/>
      <c r="N127" s="24"/>
      <c r="O127" s="24"/>
    </row>
    <row r="128">
      <c r="A128" s="22">
        <v>1999.0</v>
      </c>
      <c r="B128" s="24" t="s">
        <v>8870</v>
      </c>
      <c r="C128" s="24" t="s">
        <v>290</v>
      </c>
      <c r="D128" s="24" t="s">
        <v>917</v>
      </c>
      <c r="E128" s="24"/>
      <c r="F128" s="24" t="s">
        <v>17</v>
      </c>
      <c r="G128" s="24"/>
      <c r="H128" s="24" t="s">
        <v>25</v>
      </c>
      <c r="I128" s="24" t="s">
        <v>126</v>
      </c>
      <c r="J128" s="24" t="s">
        <v>8948</v>
      </c>
      <c r="K128" s="22">
        <v>0.0</v>
      </c>
      <c r="L128" s="25" t="s">
        <v>8947</v>
      </c>
      <c r="M128" s="24"/>
      <c r="N128" s="24"/>
      <c r="O128" s="24"/>
    </row>
    <row r="129">
      <c r="A129" s="22">
        <v>1999.0</v>
      </c>
      <c r="B129" s="24" t="s">
        <v>8870</v>
      </c>
      <c r="C129" s="24" t="s">
        <v>290</v>
      </c>
      <c r="D129" s="24" t="s">
        <v>917</v>
      </c>
      <c r="E129" s="24"/>
      <c r="F129" s="24" t="s">
        <v>17</v>
      </c>
      <c r="G129" s="24"/>
      <c r="H129" s="24" t="s">
        <v>25</v>
      </c>
      <c r="I129" s="24" t="s">
        <v>126</v>
      </c>
      <c r="J129" s="24" t="s">
        <v>8949</v>
      </c>
      <c r="K129" s="22">
        <v>0.0</v>
      </c>
      <c r="L129" s="25" t="s">
        <v>8947</v>
      </c>
      <c r="M129" s="24"/>
      <c r="N129" s="24"/>
      <c r="O129" s="24"/>
    </row>
    <row r="130">
      <c r="A130" s="22">
        <v>1999.0</v>
      </c>
      <c r="B130" s="24" t="s">
        <v>8870</v>
      </c>
      <c r="C130" s="24" t="s">
        <v>290</v>
      </c>
      <c r="D130" s="24" t="s">
        <v>917</v>
      </c>
      <c r="E130" s="24"/>
      <c r="F130" s="24" t="s">
        <v>17</v>
      </c>
      <c r="G130" s="24"/>
      <c r="H130" s="23" t="s">
        <v>25</v>
      </c>
      <c r="I130" s="24" t="s">
        <v>1626</v>
      </c>
      <c r="J130" s="23" t="s">
        <v>8950</v>
      </c>
      <c r="K130" s="22">
        <v>0.0</v>
      </c>
      <c r="L130" s="25" t="s">
        <v>8947</v>
      </c>
      <c r="M130" s="24"/>
      <c r="N130" s="24"/>
      <c r="O130" s="24"/>
    </row>
    <row r="131">
      <c r="A131" s="22">
        <v>1999.0</v>
      </c>
      <c r="B131" s="24" t="s">
        <v>8870</v>
      </c>
      <c r="C131" s="24" t="s">
        <v>290</v>
      </c>
      <c r="D131" s="24" t="s">
        <v>917</v>
      </c>
      <c r="E131" s="24"/>
      <c r="F131" s="24" t="s">
        <v>31</v>
      </c>
      <c r="G131" s="24"/>
      <c r="H131" s="24" t="s">
        <v>32</v>
      </c>
      <c r="I131" s="24" t="s">
        <v>750</v>
      </c>
      <c r="J131" s="24"/>
      <c r="K131" s="22">
        <v>0.0</v>
      </c>
      <c r="L131" s="25" t="s">
        <v>8947</v>
      </c>
      <c r="M131" s="24"/>
      <c r="N131" s="24"/>
      <c r="O131" s="24"/>
    </row>
    <row r="132">
      <c r="A132" s="22">
        <v>1999.0</v>
      </c>
      <c r="B132" s="24" t="s">
        <v>8870</v>
      </c>
      <c r="C132" s="24" t="s">
        <v>290</v>
      </c>
      <c r="D132" s="24" t="s">
        <v>917</v>
      </c>
      <c r="E132" s="24"/>
      <c r="F132" s="24" t="s">
        <v>31</v>
      </c>
      <c r="G132" s="24"/>
      <c r="H132" s="24" t="s">
        <v>37</v>
      </c>
      <c r="I132" s="24" t="s">
        <v>757</v>
      </c>
      <c r="J132" s="24"/>
      <c r="K132" s="22">
        <v>18.0</v>
      </c>
      <c r="L132" s="25" t="s">
        <v>8947</v>
      </c>
      <c r="M132" s="24"/>
      <c r="N132" s="24"/>
      <c r="O132" s="24"/>
    </row>
    <row r="133">
      <c r="A133" s="22">
        <v>1999.0</v>
      </c>
      <c r="B133" s="24" t="s">
        <v>8870</v>
      </c>
      <c r="C133" s="24" t="s">
        <v>290</v>
      </c>
      <c r="D133" s="24" t="s">
        <v>917</v>
      </c>
      <c r="E133" s="24"/>
      <c r="F133" s="24" t="s">
        <v>31</v>
      </c>
      <c r="G133" s="24"/>
      <c r="H133" s="24" t="s">
        <v>37</v>
      </c>
      <c r="I133" s="24" t="s">
        <v>757</v>
      </c>
      <c r="J133" s="24" t="s">
        <v>8885</v>
      </c>
      <c r="K133" s="22">
        <v>0.0</v>
      </c>
      <c r="L133" s="25" t="s">
        <v>8947</v>
      </c>
      <c r="M133" s="24"/>
      <c r="N133" s="24"/>
      <c r="O133" s="24"/>
    </row>
    <row r="134">
      <c r="A134" s="22">
        <v>1999.0</v>
      </c>
      <c r="B134" s="24" t="s">
        <v>8870</v>
      </c>
      <c r="C134" s="24" t="s">
        <v>290</v>
      </c>
      <c r="D134" s="24" t="s">
        <v>917</v>
      </c>
      <c r="E134" s="24"/>
      <c r="F134" s="24" t="s">
        <v>31</v>
      </c>
      <c r="G134" s="24"/>
      <c r="H134" s="24" t="s">
        <v>37</v>
      </c>
      <c r="I134" s="24" t="s">
        <v>42</v>
      </c>
      <c r="J134" s="24" t="s">
        <v>758</v>
      </c>
      <c r="K134" s="22">
        <v>0.0</v>
      </c>
      <c r="L134" s="25" t="s">
        <v>8947</v>
      </c>
      <c r="M134" s="24"/>
      <c r="N134" s="24"/>
      <c r="O134" s="24"/>
    </row>
    <row r="135">
      <c r="A135" s="22">
        <v>1999.0</v>
      </c>
      <c r="B135" s="24" t="s">
        <v>8870</v>
      </c>
      <c r="C135" s="24" t="s">
        <v>290</v>
      </c>
      <c r="D135" s="24" t="s">
        <v>917</v>
      </c>
      <c r="E135" s="24"/>
      <c r="F135" s="24" t="s">
        <v>31</v>
      </c>
      <c r="G135" s="24"/>
      <c r="H135" s="24" t="s">
        <v>37</v>
      </c>
      <c r="I135" s="24" t="s">
        <v>42</v>
      </c>
      <c r="J135" s="24"/>
      <c r="K135" s="22">
        <v>14.0</v>
      </c>
      <c r="L135" s="25" t="s">
        <v>8947</v>
      </c>
      <c r="M135" s="24"/>
      <c r="N135" s="24"/>
      <c r="O135" s="24"/>
    </row>
    <row r="136">
      <c r="A136" s="22">
        <v>1999.0</v>
      </c>
      <c r="B136" s="24" t="s">
        <v>8870</v>
      </c>
      <c r="C136" s="24" t="s">
        <v>290</v>
      </c>
      <c r="D136" s="24" t="s">
        <v>917</v>
      </c>
      <c r="E136" s="24"/>
      <c r="F136" s="24" t="s">
        <v>43</v>
      </c>
      <c r="G136" s="24" t="s">
        <v>44</v>
      </c>
      <c r="H136" s="24" t="s">
        <v>49</v>
      </c>
      <c r="I136" s="24"/>
      <c r="J136" s="24" t="s">
        <v>8951</v>
      </c>
      <c r="K136" s="27">
        <v>0.0</v>
      </c>
      <c r="L136" s="25" t="s">
        <v>8947</v>
      </c>
      <c r="M136" s="24"/>
      <c r="N136" s="24"/>
      <c r="O136" s="24"/>
    </row>
    <row r="137">
      <c r="A137" s="22">
        <v>1999.0</v>
      </c>
      <c r="B137" s="24" t="s">
        <v>8870</v>
      </c>
      <c r="C137" s="24" t="s">
        <v>290</v>
      </c>
      <c r="D137" s="24" t="s">
        <v>917</v>
      </c>
      <c r="E137" s="24"/>
      <c r="F137" s="24" t="s">
        <v>43</v>
      </c>
      <c r="G137" s="24" t="s">
        <v>44</v>
      </c>
      <c r="H137" s="24" t="s">
        <v>49</v>
      </c>
      <c r="I137" s="24"/>
      <c r="J137" s="24" t="s">
        <v>7635</v>
      </c>
      <c r="K137" s="24"/>
      <c r="L137" s="25" t="s">
        <v>8947</v>
      </c>
      <c r="M137" s="24"/>
      <c r="N137" s="24"/>
      <c r="O137" s="24"/>
    </row>
    <row r="138">
      <c r="A138" s="22">
        <v>1999.0</v>
      </c>
      <c r="B138" s="24" t="s">
        <v>8870</v>
      </c>
      <c r="C138" s="24" t="s">
        <v>290</v>
      </c>
      <c r="D138" s="24" t="s">
        <v>917</v>
      </c>
      <c r="E138" s="24"/>
      <c r="F138" s="24" t="s">
        <v>43</v>
      </c>
      <c r="G138" s="24" t="s">
        <v>44</v>
      </c>
      <c r="H138" s="24" t="s">
        <v>52</v>
      </c>
      <c r="I138" s="24" t="s">
        <v>1111</v>
      </c>
      <c r="J138" s="24" t="s">
        <v>1110</v>
      </c>
      <c r="K138" s="27">
        <v>0.0</v>
      </c>
      <c r="L138" s="25" t="s">
        <v>8947</v>
      </c>
      <c r="M138" s="24"/>
      <c r="N138" s="24"/>
      <c r="O138" s="24"/>
    </row>
    <row r="139">
      <c r="A139" s="22">
        <v>1999.0</v>
      </c>
      <c r="B139" s="24" t="s">
        <v>8870</v>
      </c>
      <c r="C139" s="24" t="s">
        <v>290</v>
      </c>
      <c r="D139" s="24" t="s">
        <v>917</v>
      </c>
      <c r="E139" s="24"/>
      <c r="F139" s="24" t="s">
        <v>43</v>
      </c>
      <c r="G139" s="24" t="s">
        <v>44</v>
      </c>
      <c r="H139" s="24" t="s">
        <v>48</v>
      </c>
      <c r="I139" s="24" t="s">
        <v>1111</v>
      </c>
      <c r="J139" s="24" t="s">
        <v>2183</v>
      </c>
      <c r="K139" s="24"/>
      <c r="L139" s="25" t="s">
        <v>8947</v>
      </c>
      <c r="M139" s="24"/>
      <c r="N139" s="24"/>
      <c r="O139" s="24"/>
    </row>
    <row r="140">
      <c r="A140" s="22">
        <v>1999.0</v>
      </c>
      <c r="B140" s="24" t="s">
        <v>8870</v>
      </c>
      <c r="C140" s="24" t="s">
        <v>290</v>
      </c>
      <c r="D140" s="24" t="s">
        <v>917</v>
      </c>
      <c r="E140" s="24"/>
      <c r="F140" s="24" t="s">
        <v>43</v>
      </c>
      <c r="G140" s="24" t="s">
        <v>44</v>
      </c>
      <c r="H140" s="24" t="s">
        <v>48</v>
      </c>
      <c r="I140" s="24" t="s">
        <v>1111</v>
      </c>
      <c r="J140" s="40" t="s">
        <v>8952</v>
      </c>
      <c r="K140" s="27">
        <v>0.0</v>
      </c>
      <c r="L140" s="25" t="s">
        <v>8947</v>
      </c>
      <c r="M140" s="24"/>
      <c r="N140" s="24"/>
      <c r="O140" s="24"/>
    </row>
    <row r="141">
      <c r="A141" s="22">
        <v>1999.0</v>
      </c>
      <c r="B141" s="24" t="s">
        <v>8870</v>
      </c>
      <c r="C141" s="24" t="s">
        <v>290</v>
      </c>
      <c r="D141" s="24" t="s">
        <v>917</v>
      </c>
      <c r="E141" s="24"/>
      <c r="F141" s="24" t="s">
        <v>55</v>
      </c>
      <c r="G141" s="24" t="s">
        <v>63</v>
      </c>
      <c r="H141" s="24" t="s">
        <v>64</v>
      </c>
      <c r="I141" s="24"/>
      <c r="J141" s="24" t="s">
        <v>1521</v>
      </c>
      <c r="K141" s="24"/>
      <c r="L141" s="25" t="s">
        <v>8947</v>
      </c>
      <c r="M141" s="24"/>
      <c r="N141" s="24"/>
      <c r="O141" s="24"/>
    </row>
    <row r="142">
      <c r="A142" s="22">
        <v>1999.0</v>
      </c>
      <c r="B142" s="24" t="s">
        <v>8870</v>
      </c>
      <c r="C142" s="24" t="s">
        <v>290</v>
      </c>
      <c r="D142" s="24" t="s">
        <v>917</v>
      </c>
      <c r="E142" s="24"/>
      <c r="F142" s="28" t="s">
        <v>196</v>
      </c>
      <c r="G142" s="24"/>
      <c r="H142" s="24" t="s">
        <v>288</v>
      </c>
      <c r="I142" s="24"/>
      <c r="J142" s="24" t="s">
        <v>5291</v>
      </c>
      <c r="K142" s="22">
        <v>0.0</v>
      </c>
      <c r="L142" s="25" t="s">
        <v>8947</v>
      </c>
      <c r="M142" s="24"/>
      <c r="N142" s="24"/>
      <c r="O142" s="24"/>
    </row>
    <row r="143">
      <c r="A143" s="22">
        <v>1999.0</v>
      </c>
      <c r="B143" s="24" t="s">
        <v>8870</v>
      </c>
      <c r="C143" s="24" t="s">
        <v>290</v>
      </c>
      <c r="D143" s="24" t="s">
        <v>917</v>
      </c>
      <c r="E143" s="24"/>
      <c r="F143" s="28" t="s">
        <v>196</v>
      </c>
      <c r="G143" s="24"/>
      <c r="H143" s="24" t="s">
        <v>8904</v>
      </c>
      <c r="I143" s="24"/>
      <c r="J143" s="24" t="s">
        <v>5291</v>
      </c>
      <c r="K143" s="22">
        <v>0.0</v>
      </c>
      <c r="L143" s="25" t="s">
        <v>8947</v>
      </c>
      <c r="M143" s="24"/>
      <c r="N143" s="24"/>
      <c r="O143" s="24"/>
    </row>
    <row r="144">
      <c r="A144" s="22">
        <v>1999.0</v>
      </c>
      <c r="B144" s="24" t="s">
        <v>8870</v>
      </c>
      <c r="C144" s="24" t="s">
        <v>199</v>
      </c>
      <c r="D144" s="24"/>
      <c r="E144" s="24"/>
      <c r="F144" s="24" t="s">
        <v>67</v>
      </c>
      <c r="G144" s="24"/>
      <c r="H144" s="24"/>
      <c r="I144" s="24"/>
      <c r="J144" s="29" t="s">
        <v>8953</v>
      </c>
      <c r="K144" s="22">
        <v>2.0</v>
      </c>
      <c r="L144" s="25" t="s">
        <v>8954</v>
      </c>
      <c r="M144" s="29">
        <v>1.0</v>
      </c>
      <c r="N144" s="24"/>
      <c r="O144" s="24"/>
    </row>
    <row r="145">
      <c r="A145" s="22">
        <v>1999.0</v>
      </c>
      <c r="B145" s="24" t="s">
        <v>8870</v>
      </c>
      <c r="C145" s="24" t="s">
        <v>199</v>
      </c>
      <c r="D145" s="24"/>
      <c r="E145" s="24"/>
      <c r="F145" s="24" t="s">
        <v>67</v>
      </c>
      <c r="G145" s="24"/>
      <c r="H145" s="24" t="s">
        <v>213</v>
      </c>
      <c r="I145" s="24"/>
      <c r="J145" s="24" t="s">
        <v>7666</v>
      </c>
      <c r="K145" s="22">
        <v>170.0</v>
      </c>
      <c r="L145" s="25" t="s">
        <v>8954</v>
      </c>
      <c r="M145" s="24"/>
      <c r="N145" s="24"/>
      <c r="O145" s="24"/>
    </row>
    <row r="146">
      <c r="A146" s="22">
        <v>1999.0</v>
      </c>
      <c r="B146" s="24" t="s">
        <v>8870</v>
      </c>
      <c r="C146" s="24" t="s">
        <v>199</v>
      </c>
      <c r="D146" s="24"/>
      <c r="E146" s="24"/>
      <c r="F146" s="24" t="s">
        <v>67</v>
      </c>
      <c r="G146" s="24"/>
      <c r="H146" s="24" t="s">
        <v>209</v>
      </c>
      <c r="I146" s="24"/>
      <c r="J146" s="40" t="s">
        <v>8955</v>
      </c>
      <c r="K146" s="27">
        <v>0.0</v>
      </c>
      <c r="L146" s="25" t="s">
        <v>8954</v>
      </c>
      <c r="M146" s="24"/>
      <c r="N146" s="24"/>
      <c r="O146" s="24"/>
    </row>
    <row r="147">
      <c r="A147" s="22">
        <v>1999.0</v>
      </c>
      <c r="B147" s="24" t="s">
        <v>8870</v>
      </c>
      <c r="C147" s="24" t="s">
        <v>199</v>
      </c>
      <c r="D147" s="24"/>
      <c r="E147" s="24"/>
      <c r="F147" s="24" t="s">
        <v>67</v>
      </c>
      <c r="G147" s="24"/>
      <c r="H147" s="24" t="s">
        <v>443</v>
      </c>
      <c r="I147" s="24"/>
      <c r="J147" s="24" t="s">
        <v>8956</v>
      </c>
      <c r="K147" s="22">
        <v>2.0</v>
      </c>
      <c r="L147" s="25" t="s">
        <v>8954</v>
      </c>
      <c r="M147" s="24"/>
      <c r="N147" s="24"/>
      <c r="O147" s="24"/>
    </row>
    <row r="148">
      <c r="A148" s="22">
        <v>1999.0</v>
      </c>
      <c r="B148" s="24" t="s">
        <v>8870</v>
      </c>
      <c r="C148" s="24" t="s">
        <v>199</v>
      </c>
      <c r="D148" s="24"/>
      <c r="E148" s="24"/>
      <c r="F148" s="24" t="s">
        <v>67</v>
      </c>
      <c r="G148" s="24"/>
      <c r="H148" s="24" t="s">
        <v>71</v>
      </c>
      <c r="I148" s="24" t="s">
        <v>109</v>
      </c>
      <c r="J148" s="24" t="s">
        <v>553</v>
      </c>
      <c r="K148" s="22">
        <v>0.0</v>
      </c>
      <c r="L148" s="25" t="s">
        <v>8954</v>
      </c>
      <c r="M148" s="24"/>
      <c r="N148" s="24"/>
      <c r="O148" s="24"/>
    </row>
    <row r="149">
      <c r="A149" s="22">
        <v>1999.0</v>
      </c>
      <c r="B149" s="24" t="s">
        <v>8870</v>
      </c>
      <c r="C149" s="24" t="s">
        <v>199</v>
      </c>
      <c r="D149" s="24"/>
      <c r="E149" s="24"/>
      <c r="F149" s="24" t="s">
        <v>67</v>
      </c>
      <c r="G149" s="24"/>
      <c r="H149" s="24" t="s">
        <v>71</v>
      </c>
      <c r="I149" s="24" t="s">
        <v>109</v>
      </c>
      <c r="J149" s="24" t="s">
        <v>554</v>
      </c>
      <c r="K149" s="22">
        <v>2.0</v>
      </c>
      <c r="L149" s="25" t="s">
        <v>8954</v>
      </c>
      <c r="M149" s="24"/>
      <c r="N149" s="24"/>
      <c r="O149" s="24"/>
    </row>
    <row r="150">
      <c r="A150" s="22">
        <v>1999.0</v>
      </c>
      <c r="B150" s="24" t="s">
        <v>8870</v>
      </c>
      <c r="C150" s="24" t="s">
        <v>199</v>
      </c>
      <c r="D150" s="24"/>
      <c r="E150" s="24"/>
      <c r="F150" s="24" t="s">
        <v>67</v>
      </c>
      <c r="G150" s="24"/>
      <c r="H150" s="24" t="s">
        <v>71</v>
      </c>
      <c r="I150" s="24" t="s">
        <v>72</v>
      </c>
      <c r="J150" s="24" t="s">
        <v>1877</v>
      </c>
      <c r="K150" s="22">
        <v>0.0</v>
      </c>
      <c r="L150" s="25" t="s">
        <v>8954</v>
      </c>
      <c r="M150" s="24"/>
      <c r="N150" s="24"/>
      <c r="O150" s="24"/>
    </row>
    <row r="151">
      <c r="A151" s="22">
        <v>1999.0</v>
      </c>
      <c r="B151" s="24" t="s">
        <v>8870</v>
      </c>
      <c r="C151" s="24" t="s">
        <v>199</v>
      </c>
      <c r="D151" s="24"/>
      <c r="E151" s="24"/>
      <c r="F151" s="24" t="s">
        <v>67</v>
      </c>
      <c r="G151" s="24"/>
      <c r="H151" s="24" t="s">
        <v>71</v>
      </c>
      <c r="I151" s="24" t="s">
        <v>72</v>
      </c>
      <c r="J151" s="24" t="s">
        <v>2133</v>
      </c>
      <c r="K151" s="22">
        <v>1.0</v>
      </c>
      <c r="L151" s="25" t="s">
        <v>8954</v>
      </c>
      <c r="M151" s="24"/>
      <c r="N151" s="24"/>
      <c r="O151" s="24"/>
    </row>
    <row r="152">
      <c r="A152" s="22">
        <v>1999.0</v>
      </c>
      <c r="B152" s="24" t="s">
        <v>8870</v>
      </c>
      <c r="C152" s="24" t="s">
        <v>199</v>
      </c>
      <c r="D152" s="24"/>
      <c r="E152" s="24"/>
      <c r="F152" s="24" t="s">
        <v>67</v>
      </c>
      <c r="G152" s="24"/>
      <c r="H152" s="24" t="s">
        <v>71</v>
      </c>
      <c r="I152" s="24"/>
      <c r="J152" s="24" t="s">
        <v>8957</v>
      </c>
      <c r="K152" s="22">
        <v>4.0</v>
      </c>
      <c r="L152" s="25" t="s">
        <v>8954</v>
      </c>
      <c r="M152" s="24"/>
      <c r="N152" s="24"/>
      <c r="O152" s="24"/>
    </row>
    <row r="153">
      <c r="A153" s="22">
        <v>1999.0</v>
      </c>
      <c r="B153" s="24" t="s">
        <v>8870</v>
      </c>
      <c r="C153" s="24" t="s">
        <v>199</v>
      </c>
      <c r="D153" s="24"/>
      <c r="E153" s="24"/>
      <c r="F153" s="24" t="s">
        <v>67</v>
      </c>
      <c r="G153" s="24"/>
      <c r="H153" s="24" t="s">
        <v>71</v>
      </c>
      <c r="I153" s="24"/>
      <c r="J153" s="24" t="s">
        <v>8958</v>
      </c>
      <c r="K153" s="22">
        <v>2.0</v>
      </c>
      <c r="L153" s="25" t="s">
        <v>8954</v>
      </c>
      <c r="M153" s="24"/>
      <c r="N153" s="24"/>
      <c r="O153" s="24"/>
    </row>
    <row r="154">
      <c r="A154" s="22">
        <v>1999.0</v>
      </c>
      <c r="B154" s="24" t="s">
        <v>8870</v>
      </c>
      <c r="C154" s="24" t="s">
        <v>199</v>
      </c>
      <c r="D154" s="24"/>
      <c r="E154" s="24"/>
      <c r="F154" s="24" t="s">
        <v>67</v>
      </c>
      <c r="G154" s="24"/>
      <c r="H154" s="24" t="s">
        <v>68</v>
      </c>
      <c r="I154" s="24"/>
      <c r="J154" s="24" t="s">
        <v>687</v>
      </c>
      <c r="K154" s="22">
        <v>10.0</v>
      </c>
      <c r="L154" s="25" t="s">
        <v>8954</v>
      </c>
      <c r="M154" s="24"/>
      <c r="N154" s="24"/>
      <c r="O154" s="24"/>
    </row>
    <row r="155">
      <c r="A155" s="22">
        <v>1999.0</v>
      </c>
      <c r="B155" s="24" t="s">
        <v>8870</v>
      </c>
      <c r="C155" s="24" t="s">
        <v>199</v>
      </c>
      <c r="D155" s="24"/>
      <c r="E155" s="24"/>
      <c r="F155" s="24" t="s">
        <v>102</v>
      </c>
      <c r="G155" s="24"/>
      <c r="H155" s="24"/>
      <c r="I155" s="24"/>
      <c r="J155" s="24" t="s">
        <v>8959</v>
      </c>
      <c r="K155" s="22">
        <v>12.0</v>
      </c>
      <c r="L155" s="25" t="s">
        <v>8960</v>
      </c>
      <c r="M155" s="24"/>
      <c r="N155" s="24"/>
      <c r="O155" s="24"/>
    </row>
    <row r="156">
      <c r="A156" s="22">
        <v>1999.0</v>
      </c>
      <c r="B156" s="24" t="s">
        <v>8870</v>
      </c>
      <c r="C156" s="24" t="s">
        <v>199</v>
      </c>
      <c r="D156" s="24"/>
      <c r="E156" s="24"/>
      <c r="F156" s="24" t="s">
        <v>102</v>
      </c>
      <c r="G156" s="24"/>
      <c r="H156" s="24" t="s">
        <v>103</v>
      </c>
      <c r="I156" s="24"/>
      <c r="J156" s="24" t="s">
        <v>4855</v>
      </c>
      <c r="K156" s="22">
        <v>30.0</v>
      </c>
      <c r="L156" s="25" t="s">
        <v>8960</v>
      </c>
      <c r="M156" s="24"/>
      <c r="N156" s="24"/>
      <c r="O156" s="24"/>
    </row>
    <row r="157">
      <c r="A157" s="22">
        <v>1999.0</v>
      </c>
      <c r="B157" s="24" t="s">
        <v>8870</v>
      </c>
      <c r="C157" s="24" t="s">
        <v>199</v>
      </c>
      <c r="D157" s="24"/>
      <c r="E157" s="24"/>
      <c r="F157" s="24" t="s">
        <v>102</v>
      </c>
      <c r="G157" s="24"/>
      <c r="H157" s="24" t="s">
        <v>880</v>
      </c>
      <c r="I157" s="24"/>
      <c r="J157" s="24" t="s">
        <v>8961</v>
      </c>
      <c r="K157" s="22">
        <v>0.0</v>
      </c>
      <c r="L157" s="25" t="s">
        <v>8960</v>
      </c>
      <c r="M157" s="24"/>
      <c r="N157" s="24"/>
      <c r="O157" s="24"/>
    </row>
    <row r="158">
      <c r="A158" s="22">
        <v>1999.0</v>
      </c>
      <c r="B158" s="24" t="s">
        <v>8870</v>
      </c>
      <c r="C158" s="24" t="s">
        <v>199</v>
      </c>
      <c r="D158" s="24"/>
      <c r="E158" s="24"/>
      <c r="F158" s="24" t="s">
        <v>102</v>
      </c>
      <c r="G158" s="24"/>
      <c r="H158" s="24" t="s">
        <v>880</v>
      </c>
      <c r="I158" s="24"/>
      <c r="J158" s="24" t="s">
        <v>1740</v>
      </c>
      <c r="K158" s="22">
        <v>0.0</v>
      </c>
      <c r="L158" s="25" t="s">
        <v>8960</v>
      </c>
      <c r="M158" s="24"/>
      <c r="N158" s="24"/>
      <c r="O158" s="24"/>
    </row>
    <row r="159">
      <c r="A159" s="22">
        <v>1999.0</v>
      </c>
      <c r="B159" s="24" t="s">
        <v>8870</v>
      </c>
      <c r="C159" s="24" t="s">
        <v>199</v>
      </c>
      <c r="D159" s="24"/>
      <c r="E159" s="24"/>
      <c r="F159" s="24" t="s">
        <v>102</v>
      </c>
      <c r="G159" s="24"/>
      <c r="H159" s="24" t="s">
        <v>107</v>
      </c>
      <c r="I159" s="24"/>
      <c r="J159" s="24" t="s">
        <v>8962</v>
      </c>
      <c r="K159" s="22">
        <v>3.0</v>
      </c>
      <c r="L159" s="25" t="s">
        <v>8960</v>
      </c>
      <c r="M159" s="24"/>
      <c r="N159" s="24"/>
      <c r="O159" s="24"/>
    </row>
    <row r="160">
      <c r="A160" s="22">
        <v>1999.0</v>
      </c>
      <c r="B160" s="24" t="s">
        <v>8870</v>
      </c>
      <c r="C160" s="24" t="s">
        <v>199</v>
      </c>
      <c r="D160" s="24"/>
      <c r="E160" s="24"/>
      <c r="F160" s="24" t="s">
        <v>102</v>
      </c>
      <c r="G160" s="24"/>
      <c r="H160" s="24" t="s">
        <v>107</v>
      </c>
      <c r="I160" s="24"/>
      <c r="J160" s="24" t="s">
        <v>2985</v>
      </c>
      <c r="K160" s="22">
        <v>9.0</v>
      </c>
      <c r="L160" s="25" t="s">
        <v>8960</v>
      </c>
      <c r="M160" s="24"/>
      <c r="N160" s="24"/>
      <c r="O160" s="24"/>
    </row>
    <row r="161">
      <c r="A161" s="22">
        <v>1999.0</v>
      </c>
      <c r="B161" s="24" t="s">
        <v>8870</v>
      </c>
      <c r="C161" s="24" t="s">
        <v>199</v>
      </c>
      <c r="D161" s="24"/>
      <c r="E161" s="24"/>
      <c r="F161" s="24" t="s">
        <v>102</v>
      </c>
      <c r="G161" s="24"/>
      <c r="H161" s="24" t="s">
        <v>71</v>
      </c>
      <c r="I161" s="24" t="s">
        <v>550</v>
      </c>
      <c r="J161" s="24" t="s">
        <v>1120</v>
      </c>
      <c r="K161" s="22">
        <v>13.0</v>
      </c>
      <c r="L161" s="25" t="s">
        <v>8960</v>
      </c>
      <c r="M161" s="24"/>
      <c r="N161" s="24"/>
      <c r="O161" s="24"/>
    </row>
    <row r="162">
      <c r="A162" s="22">
        <v>1999.0</v>
      </c>
      <c r="B162" s="24" t="s">
        <v>8870</v>
      </c>
      <c r="C162" s="24" t="s">
        <v>199</v>
      </c>
      <c r="D162" s="24"/>
      <c r="E162" s="24"/>
      <c r="F162" s="24" t="s">
        <v>102</v>
      </c>
      <c r="G162" s="24"/>
      <c r="H162" s="24" t="s">
        <v>71</v>
      </c>
      <c r="I162" s="24" t="s">
        <v>550</v>
      </c>
      <c r="J162" s="24" t="s">
        <v>8963</v>
      </c>
      <c r="K162" s="22">
        <v>0.0</v>
      </c>
      <c r="L162" s="25" t="s">
        <v>8960</v>
      </c>
      <c r="M162" s="24"/>
      <c r="N162" s="24"/>
      <c r="O162" s="24"/>
    </row>
    <row r="163">
      <c r="A163" s="22">
        <v>1999.0</v>
      </c>
      <c r="B163" s="24" t="s">
        <v>8870</v>
      </c>
      <c r="C163" s="24" t="s">
        <v>199</v>
      </c>
      <c r="D163" s="24"/>
      <c r="E163" s="24"/>
      <c r="F163" s="24" t="s">
        <v>102</v>
      </c>
      <c r="G163" s="24"/>
      <c r="H163" s="24" t="s">
        <v>71</v>
      </c>
      <c r="I163" s="24" t="s">
        <v>109</v>
      </c>
      <c r="J163" s="24" t="s">
        <v>8964</v>
      </c>
      <c r="K163" s="22">
        <v>17.0</v>
      </c>
      <c r="L163" s="25" t="s">
        <v>8960</v>
      </c>
      <c r="M163" s="24"/>
      <c r="N163" s="24"/>
      <c r="O163" s="24"/>
    </row>
    <row r="164">
      <c r="A164" s="22">
        <v>1999.0</v>
      </c>
      <c r="B164" s="24" t="s">
        <v>8870</v>
      </c>
      <c r="C164" s="24" t="s">
        <v>199</v>
      </c>
      <c r="D164" s="24"/>
      <c r="E164" s="24"/>
      <c r="F164" s="24" t="s">
        <v>102</v>
      </c>
      <c r="G164" s="24"/>
      <c r="H164" s="24" t="s">
        <v>105</v>
      </c>
      <c r="I164" s="24"/>
      <c r="J164" s="24" t="s">
        <v>3115</v>
      </c>
      <c r="K164" s="22">
        <v>27.0</v>
      </c>
      <c r="L164" s="25" t="s">
        <v>8960</v>
      </c>
      <c r="M164" s="24"/>
      <c r="N164" s="24"/>
      <c r="O164" s="24"/>
    </row>
    <row r="165">
      <c r="A165" s="22">
        <v>1999.0</v>
      </c>
      <c r="B165" s="24" t="s">
        <v>8870</v>
      </c>
      <c r="C165" s="24" t="s">
        <v>199</v>
      </c>
      <c r="D165" s="24"/>
      <c r="E165" s="24"/>
      <c r="F165" s="24" t="s">
        <v>55</v>
      </c>
      <c r="G165" s="24" t="s">
        <v>63</v>
      </c>
      <c r="H165" s="24"/>
      <c r="I165" s="24"/>
      <c r="J165" s="24" t="s">
        <v>5335</v>
      </c>
      <c r="K165" s="27">
        <v>48.0</v>
      </c>
      <c r="L165" s="25" t="s">
        <v>8965</v>
      </c>
      <c r="M165" s="24"/>
      <c r="N165" s="24"/>
      <c r="O165" s="24"/>
    </row>
    <row r="166">
      <c r="A166" s="22">
        <v>1999.0</v>
      </c>
      <c r="B166" s="24" t="s">
        <v>8870</v>
      </c>
      <c r="C166" s="24" t="s">
        <v>199</v>
      </c>
      <c r="D166" s="24"/>
      <c r="E166" s="24"/>
      <c r="F166" s="24" t="s">
        <v>55</v>
      </c>
      <c r="G166" s="24" t="s">
        <v>63</v>
      </c>
      <c r="H166" s="24" t="s">
        <v>32</v>
      </c>
      <c r="I166" s="24"/>
      <c r="J166" s="24" t="s">
        <v>5888</v>
      </c>
      <c r="K166" s="27">
        <v>5.0</v>
      </c>
      <c r="L166" s="25" t="s">
        <v>8965</v>
      </c>
      <c r="M166" s="24"/>
      <c r="N166" s="24"/>
      <c r="O166" s="24"/>
    </row>
    <row r="167">
      <c r="A167" s="22">
        <v>1999.0</v>
      </c>
      <c r="B167" s="24" t="s">
        <v>8870</v>
      </c>
      <c r="C167" s="24" t="s">
        <v>199</v>
      </c>
      <c r="D167" s="24"/>
      <c r="E167" s="24"/>
      <c r="F167" s="24" t="s">
        <v>55</v>
      </c>
      <c r="G167" s="24" t="s">
        <v>63</v>
      </c>
      <c r="H167" s="24" t="s">
        <v>64</v>
      </c>
      <c r="I167" s="24"/>
      <c r="J167" s="24" t="s">
        <v>1521</v>
      </c>
      <c r="K167" s="27">
        <v>100.0</v>
      </c>
      <c r="L167" s="25" t="s">
        <v>8965</v>
      </c>
      <c r="M167" s="24"/>
      <c r="N167" s="24"/>
      <c r="O167" s="24"/>
    </row>
    <row r="168">
      <c r="A168" s="22">
        <v>1999.0</v>
      </c>
      <c r="B168" s="24" t="s">
        <v>8870</v>
      </c>
      <c r="C168" s="24" t="s">
        <v>199</v>
      </c>
      <c r="D168" s="24"/>
      <c r="E168" s="24"/>
      <c r="F168" s="24" t="s">
        <v>55</v>
      </c>
      <c r="G168" s="24" t="s">
        <v>56</v>
      </c>
      <c r="H168" s="24"/>
      <c r="I168" s="24"/>
      <c r="J168" s="24" t="s">
        <v>8966</v>
      </c>
      <c r="K168" s="27">
        <v>45.0</v>
      </c>
      <c r="L168" s="25" t="s">
        <v>8965</v>
      </c>
      <c r="M168" s="24"/>
      <c r="N168" s="24"/>
      <c r="O168" s="24"/>
    </row>
    <row r="169">
      <c r="A169" s="22">
        <v>1999.0</v>
      </c>
      <c r="B169" s="24" t="s">
        <v>8870</v>
      </c>
      <c r="C169" s="24" t="s">
        <v>199</v>
      </c>
      <c r="D169" s="24"/>
      <c r="E169" s="24"/>
      <c r="F169" s="24" t="s">
        <v>55</v>
      </c>
      <c r="G169" s="24" t="s">
        <v>56</v>
      </c>
      <c r="H169" s="24"/>
      <c r="I169" s="24"/>
      <c r="J169" s="24" t="s">
        <v>815</v>
      </c>
      <c r="K169" s="27">
        <v>75.0</v>
      </c>
      <c r="L169" s="25" t="s">
        <v>8965</v>
      </c>
      <c r="M169" s="24"/>
      <c r="N169" s="24"/>
      <c r="O169" s="24"/>
    </row>
    <row r="170">
      <c r="A170" s="22">
        <v>1999.0</v>
      </c>
      <c r="B170" s="24" t="s">
        <v>8870</v>
      </c>
      <c r="C170" s="24" t="s">
        <v>199</v>
      </c>
      <c r="D170" s="24"/>
      <c r="E170" s="24"/>
      <c r="F170" s="24" t="s">
        <v>55</v>
      </c>
      <c r="G170" s="24" t="s">
        <v>56</v>
      </c>
      <c r="H170" s="24"/>
      <c r="I170" s="24" t="s">
        <v>811</v>
      </c>
      <c r="J170" s="24" t="s">
        <v>8967</v>
      </c>
      <c r="K170" s="24"/>
      <c r="L170" s="25" t="s">
        <v>8965</v>
      </c>
      <c r="M170" s="24"/>
      <c r="N170" s="24"/>
      <c r="O170" s="24"/>
    </row>
    <row r="171">
      <c r="A171" s="22">
        <v>1999.0</v>
      </c>
      <c r="B171" s="24" t="s">
        <v>8870</v>
      </c>
      <c r="C171" s="24" t="s">
        <v>199</v>
      </c>
      <c r="D171" s="24"/>
      <c r="E171" s="24"/>
      <c r="F171" s="28" t="s">
        <v>193</v>
      </c>
      <c r="G171" s="24"/>
      <c r="H171" s="24" t="s">
        <v>463</v>
      </c>
      <c r="I171" s="24" t="s">
        <v>610</v>
      </c>
      <c r="J171" s="24" t="s">
        <v>8968</v>
      </c>
      <c r="K171" s="24"/>
      <c r="L171" s="25" t="s">
        <v>8965</v>
      </c>
      <c r="M171" s="24"/>
      <c r="N171" s="24"/>
      <c r="O171" s="24"/>
    </row>
    <row r="172">
      <c r="A172" s="22">
        <v>1999.0</v>
      </c>
      <c r="B172" s="24" t="s">
        <v>8870</v>
      </c>
      <c r="C172" s="24" t="s">
        <v>199</v>
      </c>
      <c r="D172" s="24"/>
      <c r="E172" s="24"/>
      <c r="F172" s="28" t="s">
        <v>193</v>
      </c>
      <c r="G172" s="24"/>
      <c r="H172" s="24" t="s">
        <v>463</v>
      </c>
      <c r="I172" s="24" t="s">
        <v>618</v>
      </c>
      <c r="J172" s="28" t="s">
        <v>1775</v>
      </c>
      <c r="K172" s="29">
        <v>0.0</v>
      </c>
      <c r="L172" s="25" t="s">
        <v>8965</v>
      </c>
      <c r="M172" s="24"/>
      <c r="N172" s="24"/>
      <c r="O172" s="24"/>
    </row>
    <row r="173">
      <c r="A173" s="22">
        <v>1999.0</v>
      </c>
      <c r="B173" s="24" t="s">
        <v>8870</v>
      </c>
      <c r="C173" s="24" t="s">
        <v>199</v>
      </c>
      <c r="D173" s="24"/>
      <c r="E173" s="24"/>
      <c r="F173" s="28" t="s">
        <v>193</v>
      </c>
      <c r="G173" s="24"/>
      <c r="H173" s="24" t="s">
        <v>463</v>
      </c>
      <c r="I173" s="24" t="s">
        <v>467</v>
      </c>
      <c r="J173" s="28" t="s">
        <v>8969</v>
      </c>
      <c r="K173" s="29">
        <v>0.0</v>
      </c>
      <c r="L173" s="25" t="s">
        <v>8965</v>
      </c>
      <c r="M173" s="24"/>
      <c r="N173" s="24"/>
      <c r="O173" s="24"/>
    </row>
    <row r="174">
      <c r="A174" s="22">
        <v>1999.0</v>
      </c>
      <c r="B174" s="24" t="s">
        <v>8870</v>
      </c>
      <c r="C174" s="24" t="s">
        <v>199</v>
      </c>
      <c r="D174" s="24"/>
      <c r="E174" s="24"/>
      <c r="F174" s="28" t="s">
        <v>193</v>
      </c>
      <c r="G174" s="24"/>
      <c r="H174" s="24" t="s">
        <v>463</v>
      </c>
      <c r="I174" s="24" t="s">
        <v>467</v>
      </c>
      <c r="J174" s="28" t="s">
        <v>1543</v>
      </c>
      <c r="K174" s="29">
        <v>0.0</v>
      </c>
      <c r="L174" s="25" t="s">
        <v>8965</v>
      </c>
      <c r="M174" s="24"/>
      <c r="N174" s="24"/>
      <c r="O174" s="24"/>
    </row>
    <row r="175">
      <c r="A175" s="22">
        <v>1999.0</v>
      </c>
      <c r="B175" s="24" t="s">
        <v>8870</v>
      </c>
      <c r="C175" s="24" t="s">
        <v>199</v>
      </c>
      <c r="D175" s="24"/>
      <c r="E175" s="24"/>
      <c r="F175" s="28" t="s">
        <v>193</v>
      </c>
      <c r="G175" s="24"/>
      <c r="H175" s="24" t="s">
        <v>463</v>
      </c>
      <c r="I175" s="24"/>
      <c r="J175" s="219" t="s">
        <v>6080</v>
      </c>
      <c r="K175" s="29"/>
      <c r="L175" s="25" t="s">
        <v>8965</v>
      </c>
      <c r="M175" s="29">
        <v>1.0</v>
      </c>
      <c r="N175" s="24"/>
      <c r="O175" s="24"/>
    </row>
    <row r="176">
      <c r="A176" s="22">
        <v>1999.0</v>
      </c>
      <c r="B176" s="24" t="s">
        <v>8870</v>
      </c>
      <c r="C176" s="24" t="s">
        <v>199</v>
      </c>
      <c r="D176" s="24"/>
      <c r="E176" s="24"/>
      <c r="F176" s="24" t="s">
        <v>1286</v>
      </c>
      <c r="G176" s="24"/>
      <c r="H176" s="24" t="s">
        <v>1287</v>
      </c>
      <c r="I176" s="24"/>
      <c r="J176" s="24" t="s">
        <v>1288</v>
      </c>
      <c r="K176" s="27">
        <v>0.0</v>
      </c>
      <c r="L176" s="24"/>
      <c r="M176" s="24"/>
      <c r="N176" s="24"/>
      <c r="O176" s="24"/>
    </row>
    <row r="177">
      <c r="A177" s="22">
        <v>1999.0</v>
      </c>
      <c r="B177" s="24" t="s">
        <v>8870</v>
      </c>
      <c r="C177" s="24" t="s">
        <v>199</v>
      </c>
      <c r="D177" s="24"/>
      <c r="E177" s="24"/>
      <c r="F177" s="24" t="s">
        <v>1286</v>
      </c>
      <c r="G177" s="24"/>
      <c r="H177" s="24" t="s">
        <v>1287</v>
      </c>
      <c r="I177" s="24"/>
      <c r="J177" s="24" t="s">
        <v>1289</v>
      </c>
      <c r="K177" s="27">
        <v>0.0</v>
      </c>
      <c r="L177" s="24"/>
      <c r="M177" s="24"/>
      <c r="N177" s="24"/>
      <c r="O177" s="24"/>
    </row>
    <row r="178">
      <c r="A178" s="22">
        <v>1999.0</v>
      </c>
      <c r="B178" s="24" t="s">
        <v>8870</v>
      </c>
      <c r="C178" s="24" t="s">
        <v>199</v>
      </c>
      <c r="D178" s="24"/>
      <c r="E178" s="24"/>
      <c r="F178" s="24" t="s">
        <v>1286</v>
      </c>
      <c r="G178" s="24"/>
      <c r="H178" s="24" t="s">
        <v>1292</v>
      </c>
      <c r="I178" s="24"/>
      <c r="J178" s="40" t="s">
        <v>1789</v>
      </c>
      <c r="K178" s="27">
        <v>0.0</v>
      </c>
      <c r="L178" s="24"/>
      <c r="M178" s="24"/>
      <c r="N178" s="24"/>
      <c r="O178" s="24"/>
    </row>
    <row r="179">
      <c r="A179" s="22">
        <v>1999.0</v>
      </c>
      <c r="B179" s="24" t="s">
        <v>8870</v>
      </c>
      <c r="C179" s="24" t="s">
        <v>199</v>
      </c>
      <c r="D179" s="24"/>
      <c r="E179" s="24"/>
      <c r="F179" s="24" t="s">
        <v>1286</v>
      </c>
      <c r="G179" s="24"/>
      <c r="H179" s="24" t="s">
        <v>1292</v>
      </c>
      <c r="I179" s="24"/>
      <c r="J179" s="40" t="s">
        <v>1790</v>
      </c>
      <c r="K179" s="27">
        <v>0.0</v>
      </c>
      <c r="L179" s="24"/>
      <c r="M179" s="24"/>
      <c r="N179" s="24"/>
      <c r="O179" s="24"/>
    </row>
    <row r="180">
      <c r="A180" s="22">
        <v>1999.0</v>
      </c>
      <c r="B180" s="24" t="s">
        <v>8870</v>
      </c>
      <c r="C180" s="24" t="s">
        <v>79</v>
      </c>
      <c r="D180" s="28" t="s">
        <v>8970</v>
      </c>
      <c r="E180" s="24"/>
      <c r="F180" s="24" t="s">
        <v>17</v>
      </c>
      <c r="G180" s="24"/>
      <c r="H180" s="24" t="s">
        <v>123</v>
      </c>
      <c r="I180" s="24"/>
      <c r="J180" s="24" t="s">
        <v>1507</v>
      </c>
      <c r="K180" s="22">
        <v>0.0</v>
      </c>
      <c r="L180" s="24"/>
      <c r="M180" s="24"/>
      <c r="N180" s="24"/>
      <c r="O180" s="2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8971</v>
      </c>
      <c r="C2" s="23" t="s">
        <v>16</v>
      </c>
      <c r="D2" s="23"/>
      <c r="E2" s="24"/>
      <c r="F2" s="23" t="s">
        <v>17</v>
      </c>
      <c r="G2" s="23"/>
      <c r="H2" s="23" t="s">
        <v>118</v>
      </c>
      <c r="I2" s="23"/>
      <c r="J2" s="23" t="s">
        <v>2115</v>
      </c>
      <c r="K2" s="165">
        <v>8.0</v>
      </c>
      <c r="L2" s="30" t="s">
        <v>8972</v>
      </c>
      <c r="M2" s="24"/>
      <c r="N2" s="24"/>
      <c r="O2" s="24"/>
    </row>
    <row r="3">
      <c r="A3" s="165">
        <v>1999.0</v>
      </c>
      <c r="B3" s="23" t="s">
        <v>8971</v>
      </c>
      <c r="C3" s="23" t="s">
        <v>16</v>
      </c>
      <c r="D3" s="23"/>
      <c r="E3" s="24"/>
      <c r="F3" s="23" t="s">
        <v>17</v>
      </c>
      <c r="G3" s="23"/>
      <c r="H3" s="23" t="s">
        <v>25</v>
      </c>
      <c r="I3" s="23"/>
      <c r="J3" s="23" t="s">
        <v>258</v>
      </c>
      <c r="K3" s="165">
        <v>72.0</v>
      </c>
      <c r="L3" s="30" t="s">
        <v>8972</v>
      </c>
      <c r="M3" s="24"/>
      <c r="N3" s="24"/>
      <c r="O3" s="24"/>
    </row>
    <row r="4">
      <c r="A4" s="165">
        <v>1999.0</v>
      </c>
      <c r="B4" s="23" t="s">
        <v>8971</v>
      </c>
      <c r="C4" s="23" t="s">
        <v>16</v>
      </c>
      <c r="D4" s="23"/>
      <c r="E4" s="24"/>
      <c r="F4" s="23" t="s">
        <v>31</v>
      </c>
      <c r="G4" s="23"/>
      <c r="H4" s="23" t="s">
        <v>32</v>
      </c>
      <c r="I4" s="23" t="s">
        <v>750</v>
      </c>
      <c r="J4" s="23" t="s">
        <v>1106</v>
      </c>
      <c r="K4" s="165">
        <v>24.0</v>
      </c>
      <c r="L4" s="30" t="s">
        <v>8972</v>
      </c>
      <c r="M4" s="24"/>
      <c r="N4" s="24"/>
      <c r="O4" s="24"/>
    </row>
    <row r="5">
      <c r="A5" s="165">
        <v>1999.0</v>
      </c>
      <c r="B5" s="23" t="s">
        <v>8971</v>
      </c>
      <c r="C5" s="23" t="s">
        <v>16</v>
      </c>
      <c r="D5" s="23"/>
      <c r="E5" s="24"/>
      <c r="F5" s="23" t="s">
        <v>31</v>
      </c>
      <c r="G5" s="23"/>
      <c r="H5" s="23" t="s">
        <v>37</v>
      </c>
      <c r="I5" s="23" t="s">
        <v>757</v>
      </c>
      <c r="J5" s="23"/>
      <c r="K5" s="165">
        <v>50.0</v>
      </c>
      <c r="L5" s="30" t="s">
        <v>8972</v>
      </c>
      <c r="M5" s="24"/>
      <c r="N5" s="24"/>
      <c r="O5" s="24"/>
    </row>
    <row r="6">
      <c r="A6" s="165">
        <v>1999.0</v>
      </c>
      <c r="B6" s="23" t="s">
        <v>8971</v>
      </c>
      <c r="C6" s="23" t="s">
        <v>16</v>
      </c>
      <c r="D6" s="23"/>
      <c r="E6" s="24"/>
      <c r="F6" s="23" t="s">
        <v>43</v>
      </c>
      <c r="G6" s="23" t="s">
        <v>48</v>
      </c>
      <c r="H6" s="23"/>
      <c r="I6" s="23" t="s">
        <v>4877</v>
      </c>
      <c r="J6" s="23" t="s">
        <v>1711</v>
      </c>
      <c r="K6" s="23"/>
      <c r="L6" s="30" t="s">
        <v>8972</v>
      </c>
      <c r="M6" s="24"/>
      <c r="N6" s="24"/>
      <c r="O6" s="24"/>
    </row>
    <row r="7">
      <c r="A7" s="165">
        <v>1999.0</v>
      </c>
      <c r="B7" s="23" t="s">
        <v>8971</v>
      </c>
      <c r="C7" s="23" t="s">
        <v>16</v>
      </c>
      <c r="D7" s="23"/>
      <c r="E7" s="24"/>
      <c r="F7" s="23" t="s">
        <v>43</v>
      </c>
      <c r="G7" s="23" t="s">
        <v>52</v>
      </c>
      <c r="H7" s="23"/>
      <c r="I7" s="23" t="s">
        <v>1111</v>
      </c>
      <c r="J7" s="23" t="s">
        <v>1110</v>
      </c>
      <c r="K7" s="165">
        <v>63.0</v>
      </c>
      <c r="L7" s="30" t="s">
        <v>8972</v>
      </c>
      <c r="M7" s="24"/>
      <c r="N7" s="24"/>
      <c r="O7" s="24"/>
    </row>
    <row r="8">
      <c r="A8" s="165">
        <v>1999.0</v>
      </c>
      <c r="B8" s="23" t="s">
        <v>8971</v>
      </c>
      <c r="C8" s="23" t="s">
        <v>16</v>
      </c>
      <c r="D8" s="23"/>
      <c r="E8" s="24"/>
      <c r="F8" s="23" t="s">
        <v>55</v>
      </c>
      <c r="G8" s="23" t="s">
        <v>63</v>
      </c>
      <c r="H8" s="23" t="s">
        <v>64</v>
      </c>
      <c r="I8" s="23"/>
      <c r="J8" s="23" t="s">
        <v>1407</v>
      </c>
      <c r="K8" s="165">
        <v>12.0</v>
      </c>
      <c r="L8" s="30" t="s">
        <v>8972</v>
      </c>
      <c r="M8" s="24"/>
      <c r="N8" s="24"/>
      <c r="O8" s="24"/>
    </row>
    <row r="9">
      <c r="A9" s="165">
        <v>1999.0</v>
      </c>
      <c r="B9" s="23" t="s">
        <v>8971</v>
      </c>
      <c r="C9" s="23" t="s">
        <v>16</v>
      </c>
      <c r="D9" s="23"/>
      <c r="E9" s="24"/>
      <c r="F9" s="23" t="s">
        <v>55</v>
      </c>
      <c r="G9" s="23" t="s">
        <v>1055</v>
      </c>
      <c r="H9" s="23"/>
      <c r="I9" s="23"/>
      <c r="J9" s="23" t="s">
        <v>8973</v>
      </c>
      <c r="K9" s="23"/>
      <c r="L9" s="30" t="s">
        <v>8972</v>
      </c>
      <c r="M9" s="24"/>
      <c r="N9" s="24"/>
      <c r="O9" s="24"/>
    </row>
    <row r="10">
      <c r="A10" s="165">
        <v>1999.0</v>
      </c>
      <c r="B10" s="23" t="s">
        <v>8971</v>
      </c>
      <c r="C10" s="23" t="s">
        <v>290</v>
      </c>
      <c r="D10" s="23"/>
      <c r="E10" s="24"/>
      <c r="F10" s="23" t="s">
        <v>396</v>
      </c>
      <c r="G10" s="23" t="s">
        <v>397</v>
      </c>
      <c r="H10" s="23" t="s">
        <v>398</v>
      </c>
      <c r="I10" s="23"/>
      <c r="J10" s="23" t="s">
        <v>1148</v>
      </c>
      <c r="K10" s="165">
        <v>2.0</v>
      </c>
      <c r="L10" s="30" t="s">
        <v>8974</v>
      </c>
      <c r="M10" s="24"/>
      <c r="N10" s="24"/>
      <c r="O10" s="24"/>
    </row>
    <row r="11">
      <c r="A11" s="165">
        <v>1999.0</v>
      </c>
      <c r="B11" s="23" t="s">
        <v>8971</v>
      </c>
      <c r="C11" s="23" t="s">
        <v>290</v>
      </c>
      <c r="D11" s="23"/>
      <c r="E11" s="24"/>
      <c r="F11" s="23" t="s">
        <v>396</v>
      </c>
      <c r="G11" s="23" t="s">
        <v>397</v>
      </c>
      <c r="H11" s="23" t="s">
        <v>398</v>
      </c>
      <c r="I11" s="23"/>
      <c r="J11" s="23" t="s">
        <v>8975</v>
      </c>
      <c r="K11" s="165">
        <v>1.0</v>
      </c>
      <c r="L11" s="30" t="s">
        <v>8974</v>
      </c>
      <c r="M11" s="24"/>
      <c r="N11" s="24"/>
      <c r="O11" s="24"/>
    </row>
    <row r="12">
      <c r="A12" s="165">
        <v>1999.0</v>
      </c>
      <c r="B12" s="23" t="s">
        <v>8971</v>
      </c>
      <c r="C12" s="23" t="s">
        <v>290</v>
      </c>
      <c r="D12" s="23"/>
      <c r="E12" s="24"/>
      <c r="F12" s="23" t="s">
        <v>81</v>
      </c>
      <c r="G12" s="23"/>
      <c r="H12" s="23" t="s">
        <v>421</v>
      </c>
      <c r="I12" s="23"/>
      <c r="J12" s="23" t="s">
        <v>8976</v>
      </c>
      <c r="K12" s="165">
        <v>4.0</v>
      </c>
      <c r="L12" s="30" t="s">
        <v>8977</v>
      </c>
      <c r="M12" s="24"/>
      <c r="N12" s="24"/>
      <c r="O12" s="24"/>
    </row>
    <row r="13">
      <c r="A13" s="165">
        <v>1999.0</v>
      </c>
      <c r="B13" s="23" t="s">
        <v>8971</v>
      </c>
      <c r="C13" s="23" t="s">
        <v>290</v>
      </c>
      <c r="D13" s="23"/>
      <c r="E13" s="24"/>
      <c r="F13" s="23" t="s">
        <v>89</v>
      </c>
      <c r="G13" s="23"/>
      <c r="H13" s="23" t="s">
        <v>1177</v>
      </c>
      <c r="I13" s="23"/>
      <c r="J13" s="23" t="s">
        <v>8978</v>
      </c>
      <c r="K13" s="165">
        <v>1.0</v>
      </c>
      <c r="L13" s="30" t="s">
        <v>8977</v>
      </c>
      <c r="M13" s="24"/>
      <c r="N13" s="24"/>
      <c r="O13" s="24"/>
    </row>
    <row r="14">
      <c r="A14" s="165">
        <v>1999.0</v>
      </c>
      <c r="B14" s="23" t="s">
        <v>8971</v>
      </c>
      <c r="C14" s="23" t="s">
        <v>290</v>
      </c>
      <c r="D14" s="23"/>
      <c r="E14" s="24"/>
      <c r="F14" s="23" t="s">
        <v>89</v>
      </c>
      <c r="G14" s="23"/>
      <c r="H14" s="23" t="s">
        <v>315</v>
      </c>
      <c r="I14" s="23"/>
      <c r="J14" s="23" t="s">
        <v>8979</v>
      </c>
      <c r="K14" s="165">
        <v>1.0</v>
      </c>
      <c r="L14" s="30" t="s">
        <v>8977</v>
      </c>
      <c r="M14" s="24"/>
      <c r="N14" s="24"/>
      <c r="O14" s="24"/>
    </row>
    <row r="15">
      <c r="A15" s="165">
        <v>1999.0</v>
      </c>
      <c r="B15" s="23" t="s">
        <v>8971</v>
      </c>
      <c r="C15" s="23" t="s">
        <v>290</v>
      </c>
      <c r="D15" s="23"/>
      <c r="E15" s="24"/>
      <c r="F15" s="23" t="s">
        <v>89</v>
      </c>
      <c r="G15" s="23"/>
      <c r="H15" s="23" t="s">
        <v>8980</v>
      </c>
      <c r="I15" s="24"/>
      <c r="J15" s="23"/>
      <c r="K15" s="165">
        <v>2.0</v>
      </c>
      <c r="L15" s="30" t="s">
        <v>8977</v>
      </c>
      <c r="M15" s="24"/>
      <c r="N15" s="24"/>
      <c r="O15" s="24"/>
    </row>
    <row r="16">
      <c r="A16" s="165">
        <v>1999.0</v>
      </c>
      <c r="B16" s="23" t="s">
        <v>8971</v>
      </c>
      <c r="C16" s="23" t="s">
        <v>290</v>
      </c>
      <c r="D16" s="23"/>
      <c r="E16" s="24"/>
      <c r="F16" s="23" t="s">
        <v>89</v>
      </c>
      <c r="G16" s="23"/>
      <c r="H16" s="23" t="s">
        <v>8932</v>
      </c>
      <c r="I16" s="23"/>
      <c r="J16" s="23"/>
      <c r="K16" s="165">
        <v>1.0</v>
      </c>
      <c r="L16" s="30" t="s">
        <v>8977</v>
      </c>
      <c r="M16" s="24"/>
      <c r="N16" s="24"/>
      <c r="O16" s="24"/>
    </row>
    <row r="17">
      <c r="A17" s="165">
        <v>1999.0</v>
      </c>
      <c r="B17" s="23" t="s">
        <v>8971</v>
      </c>
      <c r="C17" s="23" t="s">
        <v>290</v>
      </c>
      <c r="D17" s="23"/>
      <c r="E17" s="24"/>
      <c r="F17" s="23" t="s">
        <v>89</v>
      </c>
      <c r="G17" s="23"/>
      <c r="H17" s="23" t="s">
        <v>7234</v>
      </c>
      <c r="I17" s="23"/>
      <c r="J17" s="23"/>
      <c r="K17" s="165">
        <v>1.0</v>
      </c>
      <c r="L17" s="30" t="s">
        <v>8977</v>
      </c>
      <c r="M17" s="24"/>
      <c r="N17" s="24"/>
      <c r="O17" s="24"/>
    </row>
    <row r="18">
      <c r="A18" s="165">
        <v>1999.0</v>
      </c>
      <c r="B18" s="23" t="s">
        <v>8971</v>
      </c>
      <c r="C18" s="23" t="s">
        <v>290</v>
      </c>
      <c r="D18" s="23"/>
      <c r="E18" s="24"/>
      <c r="F18" s="23" t="s">
        <v>102</v>
      </c>
      <c r="G18" s="23"/>
      <c r="H18" s="23" t="s">
        <v>880</v>
      </c>
      <c r="I18" s="23"/>
      <c r="J18" s="23" t="s">
        <v>8981</v>
      </c>
      <c r="K18" s="165">
        <v>4.0</v>
      </c>
      <c r="L18" s="30" t="s">
        <v>8982</v>
      </c>
      <c r="M18" s="24"/>
      <c r="N18" s="24"/>
      <c r="O18" s="24"/>
    </row>
    <row r="19">
      <c r="A19" s="165">
        <v>1999.0</v>
      </c>
      <c r="B19" s="23" t="s">
        <v>8971</v>
      </c>
      <c r="C19" s="23" t="s">
        <v>199</v>
      </c>
      <c r="D19" s="23"/>
      <c r="E19" s="24"/>
      <c r="F19" s="23" t="s">
        <v>67</v>
      </c>
      <c r="G19" s="24"/>
      <c r="H19" s="23" t="s">
        <v>209</v>
      </c>
      <c r="I19" s="23"/>
      <c r="J19" s="24" t="s">
        <v>8983</v>
      </c>
      <c r="K19" s="165">
        <v>14.0</v>
      </c>
      <c r="L19" s="30" t="s">
        <v>8984</v>
      </c>
      <c r="M19" s="24"/>
      <c r="N19" s="24"/>
      <c r="O19" s="24"/>
    </row>
    <row r="20">
      <c r="A20" s="165">
        <v>1999.0</v>
      </c>
      <c r="B20" s="23" t="s">
        <v>8971</v>
      </c>
      <c r="C20" s="23" t="s">
        <v>199</v>
      </c>
      <c r="D20" s="23"/>
      <c r="E20" s="24"/>
      <c r="F20" s="23" t="s">
        <v>67</v>
      </c>
      <c r="G20" s="24"/>
      <c r="H20" s="23" t="s">
        <v>209</v>
      </c>
      <c r="I20" s="23"/>
      <c r="J20" s="24" t="s">
        <v>8985</v>
      </c>
      <c r="K20" s="165">
        <v>5.0</v>
      </c>
      <c r="L20" s="30" t="s">
        <v>8984</v>
      </c>
      <c r="M20" s="24"/>
      <c r="N20" s="24"/>
      <c r="O20" s="24"/>
    </row>
    <row r="21">
      <c r="A21" s="165">
        <v>1999.0</v>
      </c>
      <c r="B21" s="23" t="s">
        <v>8971</v>
      </c>
      <c r="C21" s="23" t="s">
        <v>199</v>
      </c>
      <c r="D21" s="23"/>
      <c r="E21" s="24"/>
      <c r="F21" s="23" t="s">
        <v>67</v>
      </c>
      <c r="G21" s="24"/>
      <c r="H21" s="23" t="s">
        <v>8986</v>
      </c>
      <c r="I21" s="23"/>
      <c r="J21" s="24" t="s">
        <v>8987</v>
      </c>
      <c r="K21" s="165">
        <v>6.0</v>
      </c>
      <c r="L21" s="30" t="s">
        <v>8984</v>
      </c>
      <c r="M21" s="24"/>
      <c r="N21" s="24"/>
      <c r="O21" s="24"/>
    </row>
    <row r="22">
      <c r="A22" s="165">
        <v>1999.0</v>
      </c>
      <c r="B22" s="23" t="s">
        <v>8971</v>
      </c>
      <c r="C22" s="23" t="s">
        <v>199</v>
      </c>
      <c r="D22" s="23"/>
      <c r="E22" s="24"/>
      <c r="F22" s="23" t="s">
        <v>67</v>
      </c>
      <c r="G22" s="24"/>
      <c r="H22" s="23" t="s">
        <v>8988</v>
      </c>
      <c r="I22" s="23"/>
      <c r="J22" s="24" t="s">
        <v>8989</v>
      </c>
      <c r="K22" s="165">
        <v>17.0</v>
      </c>
      <c r="L22" s="30" t="s">
        <v>8984</v>
      </c>
      <c r="M22" s="24"/>
      <c r="N22" s="24"/>
      <c r="O22" s="24"/>
    </row>
    <row r="23">
      <c r="A23" s="165">
        <v>1999.0</v>
      </c>
      <c r="B23" s="23" t="s">
        <v>8971</v>
      </c>
      <c r="C23" s="23" t="s">
        <v>199</v>
      </c>
      <c r="D23" s="23"/>
      <c r="E23" s="24"/>
      <c r="F23" s="23" t="s">
        <v>67</v>
      </c>
      <c r="G23" s="23"/>
      <c r="H23" s="23" t="s">
        <v>8731</v>
      </c>
      <c r="I23" s="23"/>
      <c r="J23" s="23" t="s">
        <v>8990</v>
      </c>
      <c r="K23" s="165">
        <v>4.0</v>
      </c>
      <c r="L23" s="30" t="s">
        <v>8984</v>
      </c>
      <c r="M23" s="24"/>
      <c r="N23" s="24"/>
      <c r="O23" s="24"/>
    </row>
    <row r="24">
      <c r="A24" s="165">
        <v>1999.0</v>
      </c>
      <c r="B24" s="23" t="s">
        <v>8971</v>
      </c>
      <c r="C24" s="23" t="s">
        <v>199</v>
      </c>
      <c r="D24" s="23"/>
      <c r="E24" s="24"/>
      <c r="F24" s="23" t="s">
        <v>67</v>
      </c>
      <c r="G24" s="23"/>
      <c r="H24" s="23" t="s">
        <v>71</v>
      </c>
      <c r="I24" s="23"/>
      <c r="J24" s="23" t="s">
        <v>553</v>
      </c>
      <c r="K24" s="165">
        <v>5.0</v>
      </c>
      <c r="L24" s="30" t="s">
        <v>8984</v>
      </c>
      <c r="M24" s="24"/>
      <c r="N24" s="24"/>
      <c r="O24" s="24"/>
    </row>
    <row r="25">
      <c r="A25" s="165">
        <v>1999.0</v>
      </c>
      <c r="B25" s="23" t="s">
        <v>8971</v>
      </c>
      <c r="C25" s="23" t="s">
        <v>199</v>
      </c>
      <c r="D25" s="23"/>
      <c r="E25" s="24"/>
      <c r="F25" s="23" t="s">
        <v>67</v>
      </c>
      <c r="G25" s="23"/>
      <c r="H25" s="23" t="s">
        <v>71</v>
      </c>
      <c r="I25" s="23"/>
      <c r="J25" s="97" t="s">
        <v>3777</v>
      </c>
      <c r="K25" s="165">
        <v>2.0</v>
      </c>
      <c r="L25" s="30" t="s">
        <v>8984</v>
      </c>
      <c r="M25" s="24"/>
      <c r="N25" s="24"/>
      <c r="O25" s="24"/>
    </row>
    <row r="26">
      <c r="A26" s="165">
        <v>1999.0</v>
      </c>
      <c r="B26" s="23" t="s">
        <v>8971</v>
      </c>
      <c r="C26" s="23" t="s">
        <v>199</v>
      </c>
      <c r="D26" s="23"/>
      <c r="E26" s="24"/>
      <c r="F26" s="23" t="s">
        <v>102</v>
      </c>
      <c r="G26" s="23"/>
      <c r="H26" s="23" t="s">
        <v>71</v>
      </c>
      <c r="I26" s="23"/>
      <c r="J26" s="23" t="s">
        <v>907</v>
      </c>
      <c r="K26" s="165">
        <v>13.0</v>
      </c>
      <c r="L26" s="30" t="s">
        <v>8984</v>
      </c>
      <c r="M26" s="24"/>
      <c r="N26" s="24"/>
      <c r="O26" s="24"/>
    </row>
    <row r="27">
      <c r="A27" s="165">
        <v>1999.0</v>
      </c>
      <c r="B27" s="23" t="s">
        <v>8971</v>
      </c>
      <c r="C27" s="23" t="s">
        <v>199</v>
      </c>
      <c r="D27" s="23"/>
      <c r="E27" s="24"/>
      <c r="F27" s="23" t="s">
        <v>102</v>
      </c>
      <c r="G27" s="23"/>
      <c r="H27" s="23" t="s">
        <v>68</v>
      </c>
      <c r="I27" s="23"/>
      <c r="J27" s="23" t="s">
        <v>6102</v>
      </c>
      <c r="K27" s="165">
        <v>5.0</v>
      </c>
      <c r="L27" s="30" t="s">
        <v>8984</v>
      </c>
      <c r="M27" s="24"/>
      <c r="N27" s="24"/>
      <c r="O27" s="24"/>
    </row>
    <row r="28">
      <c r="A28" s="165">
        <v>1999.0</v>
      </c>
      <c r="B28" s="23" t="s">
        <v>8971</v>
      </c>
      <c r="C28" s="23" t="s">
        <v>199</v>
      </c>
      <c r="D28" s="23"/>
      <c r="E28" s="24"/>
      <c r="F28" s="23" t="s">
        <v>67</v>
      </c>
      <c r="G28" s="23"/>
      <c r="H28" s="23" t="s">
        <v>68</v>
      </c>
      <c r="I28" s="23"/>
      <c r="J28" s="23" t="s">
        <v>8991</v>
      </c>
      <c r="K28" s="165">
        <v>13.0</v>
      </c>
      <c r="L28" s="30" t="s">
        <v>8984</v>
      </c>
      <c r="M28" s="24"/>
      <c r="N28" s="24"/>
      <c r="O28" s="24"/>
    </row>
    <row r="29">
      <c r="A29" s="165">
        <v>1999.0</v>
      </c>
      <c r="B29" s="23" t="s">
        <v>8971</v>
      </c>
      <c r="C29" s="23" t="s">
        <v>199</v>
      </c>
      <c r="D29" s="23"/>
      <c r="E29" s="24"/>
      <c r="F29" s="23" t="s">
        <v>193</v>
      </c>
      <c r="G29" s="23"/>
      <c r="H29" s="23" t="s">
        <v>467</v>
      </c>
      <c r="I29" s="23"/>
      <c r="J29" s="23" t="s">
        <v>8992</v>
      </c>
      <c r="K29" s="23"/>
      <c r="L29" s="30" t="s">
        <v>8993</v>
      </c>
      <c r="M29" s="24"/>
      <c r="N29" s="24"/>
      <c r="O29" s="24"/>
    </row>
    <row r="30">
      <c r="A30" s="165">
        <v>1999.0</v>
      </c>
      <c r="B30" s="23" t="s">
        <v>8971</v>
      </c>
      <c r="C30" s="23" t="s">
        <v>199</v>
      </c>
      <c r="D30" s="23"/>
      <c r="E30" s="24"/>
      <c r="F30" s="23" t="s">
        <v>193</v>
      </c>
      <c r="G30" s="23"/>
      <c r="H30" s="23" t="s">
        <v>463</v>
      </c>
      <c r="I30" s="23"/>
      <c r="J30" s="23" t="s">
        <v>988</v>
      </c>
      <c r="K30" s="23"/>
      <c r="L30" s="30" t="s">
        <v>8993</v>
      </c>
      <c r="M30" s="24"/>
      <c r="N30" s="24"/>
      <c r="O30" s="2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8994</v>
      </c>
      <c r="C2" s="23" t="s">
        <v>16</v>
      </c>
      <c r="D2" s="23"/>
      <c r="E2" s="24"/>
      <c r="F2" s="23" t="s">
        <v>17</v>
      </c>
      <c r="G2" s="23"/>
      <c r="H2" s="23" t="s">
        <v>112</v>
      </c>
      <c r="I2" s="23"/>
      <c r="J2" s="23" t="s">
        <v>115</v>
      </c>
      <c r="K2" s="29">
        <v>127.0</v>
      </c>
      <c r="L2" s="25" t="s">
        <v>8995</v>
      </c>
      <c r="M2" s="24"/>
      <c r="N2" s="26" t="s">
        <v>420</v>
      </c>
      <c r="O2" s="24"/>
    </row>
    <row r="3">
      <c r="A3" s="22">
        <v>1999.0</v>
      </c>
      <c r="B3" s="23" t="s">
        <v>8994</v>
      </c>
      <c r="C3" s="23" t="s">
        <v>16</v>
      </c>
      <c r="D3" s="23"/>
      <c r="E3" s="24"/>
      <c r="F3" s="23" t="s">
        <v>17</v>
      </c>
      <c r="G3" s="23"/>
      <c r="H3" s="23" t="s">
        <v>118</v>
      </c>
      <c r="I3" s="23"/>
      <c r="J3" s="23" t="s">
        <v>119</v>
      </c>
      <c r="K3" s="29">
        <v>0.0</v>
      </c>
      <c r="L3" s="25" t="s">
        <v>8995</v>
      </c>
      <c r="M3" s="24"/>
      <c r="N3" s="26" t="s">
        <v>8996</v>
      </c>
      <c r="O3" s="24"/>
    </row>
    <row r="4">
      <c r="A4" s="22">
        <v>1999.0</v>
      </c>
      <c r="B4" s="23" t="s">
        <v>8994</v>
      </c>
      <c r="C4" s="23" t="s">
        <v>16</v>
      </c>
      <c r="D4" s="23"/>
      <c r="E4" s="24"/>
      <c r="F4" s="23" t="s">
        <v>17</v>
      </c>
      <c r="G4" s="23"/>
      <c r="H4" s="23" t="s">
        <v>18</v>
      </c>
      <c r="I4" s="23"/>
      <c r="J4" s="23" t="s">
        <v>24</v>
      </c>
      <c r="K4" s="29">
        <v>20.0</v>
      </c>
      <c r="L4" s="25" t="s">
        <v>8995</v>
      </c>
      <c r="M4" s="24"/>
      <c r="N4" s="26"/>
      <c r="O4" s="24"/>
    </row>
    <row r="5">
      <c r="A5" s="22">
        <v>1999.0</v>
      </c>
      <c r="B5" s="23" t="s">
        <v>8994</v>
      </c>
      <c r="C5" s="23" t="s">
        <v>16</v>
      </c>
      <c r="D5" s="23"/>
      <c r="E5" s="24"/>
      <c r="F5" s="23" t="s">
        <v>17</v>
      </c>
      <c r="G5" s="23"/>
      <c r="H5" s="23" t="s">
        <v>25</v>
      </c>
      <c r="I5" s="23" t="s">
        <v>26</v>
      </c>
      <c r="J5" s="23" t="s">
        <v>132</v>
      </c>
      <c r="K5" s="27">
        <v>0.0</v>
      </c>
      <c r="L5" s="25" t="s">
        <v>8995</v>
      </c>
      <c r="M5" s="24"/>
      <c r="N5" s="26" t="s">
        <v>8997</v>
      </c>
      <c r="O5" s="27"/>
    </row>
    <row r="6">
      <c r="A6" s="22">
        <v>1999.0</v>
      </c>
      <c r="B6" s="23" t="s">
        <v>8994</v>
      </c>
      <c r="C6" s="23" t="s">
        <v>16</v>
      </c>
      <c r="D6" s="23"/>
      <c r="E6" s="24"/>
      <c r="F6" s="23" t="s">
        <v>17</v>
      </c>
      <c r="G6" s="23"/>
      <c r="H6" s="23" t="s">
        <v>25</v>
      </c>
      <c r="I6" s="23" t="s">
        <v>26</v>
      </c>
      <c r="J6" s="23" t="s">
        <v>130</v>
      </c>
      <c r="K6" s="29">
        <v>64.0</v>
      </c>
      <c r="L6" s="25" t="s">
        <v>8995</v>
      </c>
      <c r="M6" s="24"/>
      <c r="N6" s="26"/>
      <c r="O6" s="24"/>
    </row>
    <row r="7">
      <c r="A7" s="22">
        <v>1999.0</v>
      </c>
      <c r="B7" s="23" t="s">
        <v>8994</v>
      </c>
      <c r="C7" s="23" t="s">
        <v>16</v>
      </c>
      <c r="D7" s="23"/>
      <c r="E7" s="24"/>
      <c r="F7" s="23" t="s">
        <v>31</v>
      </c>
      <c r="G7" s="23"/>
      <c r="H7" s="23" t="s">
        <v>32</v>
      </c>
      <c r="I7" s="23" t="s">
        <v>33</v>
      </c>
      <c r="J7" s="23" t="s">
        <v>34</v>
      </c>
      <c r="K7" s="29">
        <v>12.0</v>
      </c>
      <c r="L7" s="25" t="s">
        <v>8995</v>
      </c>
      <c r="M7" s="24"/>
      <c r="N7" s="26"/>
      <c r="O7" s="24"/>
    </row>
    <row r="8">
      <c r="A8" s="22">
        <v>1999.0</v>
      </c>
      <c r="B8" s="23" t="s">
        <v>8994</v>
      </c>
      <c r="C8" s="23" t="s">
        <v>16</v>
      </c>
      <c r="D8" s="23"/>
      <c r="E8" s="24"/>
      <c r="F8" s="23" t="s">
        <v>31</v>
      </c>
      <c r="G8" s="23"/>
      <c r="H8" s="23" t="s">
        <v>32</v>
      </c>
      <c r="I8" s="23" t="s">
        <v>147</v>
      </c>
      <c r="J8" s="23" t="s">
        <v>149</v>
      </c>
      <c r="K8" s="29">
        <v>0.0</v>
      </c>
      <c r="L8" s="25" t="s">
        <v>8995</v>
      </c>
      <c r="M8" s="24"/>
      <c r="N8" s="26" t="s">
        <v>1670</v>
      </c>
      <c r="O8" s="24"/>
    </row>
    <row r="9">
      <c r="A9" s="22">
        <v>1999.0</v>
      </c>
      <c r="B9" s="23" t="s">
        <v>8994</v>
      </c>
      <c r="C9" s="23" t="s">
        <v>16</v>
      </c>
      <c r="D9" s="23"/>
      <c r="E9" s="24"/>
      <c r="F9" s="23" t="s">
        <v>31</v>
      </c>
      <c r="G9" s="23"/>
      <c r="H9" s="23" t="s">
        <v>35</v>
      </c>
      <c r="I9" s="23" t="s">
        <v>160</v>
      </c>
      <c r="J9" s="23" t="s">
        <v>2654</v>
      </c>
      <c r="K9" s="27">
        <v>33.0</v>
      </c>
      <c r="L9" s="25" t="s">
        <v>8995</v>
      </c>
      <c r="M9" s="24"/>
      <c r="N9" s="23"/>
      <c r="O9" s="27"/>
    </row>
    <row r="10">
      <c r="A10" s="22">
        <v>1999.0</v>
      </c>
      <c r="B10" s="23" t="s">
        <v>8994</v>
      </c>
      <c r="C10" s="23" t="s">
        <v>16</v>
      </c>
      <c r="D10" s="23"/>
      <c r="E10" s="24"/>
      <c r="F10" s="23" t="s">
        <v>31</v>
      </c>
      <c r="G10" s="23"/>
      <c r="H10" s="23" t="s">
        <v>35</v>
      </c>
      <c r="I10" s="23" t="s">
        <v>33</v>
      </c>
      <c r="J10" s="23" t="s">
        <v>36</v>
      </c>
      <c r="K10" s="29">
        <v>18.0</v>
      </c>
      <c r="L10" s="25" t="s">
        <v>8995</v>
      </c>
      <c r="M10" s="24"/>
      <c r="N10" s="26"/>
      <c r="O10" s="24"/>
    </row>
    <row r="11">
      <c r="A11" s="22">
        <v>1999.0</v>
      </c>
      <c r="B11" s="23" t="s">
        <v>8994</v>
      </c>
      <c r="C11" s="23" t="s">
        <v>16</v>
      </c>
      <c r="D11" s="23"/>
      <c r="E11" s="24"/>
      <c r="F11" s="23" t="s">
        <v>31</v>
      </c>
      <c r="G11" s="23"/>
      <c r="H11" s="23" t="s">
        <v>35</v>
      </c>
      <c r="I11" s="23" t="s">
        <v>33</v>
      </c>
      <c r="J11" s="23" t="s">
        <v>8998</v>
      </c>
      <c r="K11" s="29">
        <v>100.0</v>
      </c>
      <c r="L11" s="25" t="s">
        <v>8995</v>
      </c>
      <c r="M11" s="24"/>
      <c r="N11" s="26"/>
      <c r="O11" s="24"/>
    </row>
    <row r="12">
      <c r="A12" s="22">
        <v>1999.0</v>
      </c>
      <c r="B12" s="23" t="s">
        <v>8994</v>
      </c>
      <c r="C12" s="23" t="s">
        <v>16</v>
      </c>
      <c r="D12" s="23"/>
      <c r="E12" s="24"/>
      <c r="F12" s="23" t="s">
        <v>31</v>
      </c>
      <c r="G12" s="23"/>
      <c r="H12" s="23" t="s">
        <v>37</v>
      </c>
      <c r="I12" s="23" t="s">
        <v>38</v>
      </c>
      <c r="J12" s="23"/>
      <c r="K12" s="27">
        <v>579.0</v>
      </c>
      <c r="L12" s="25" t="s">
        <v>8995</v>
      </c>
      <c r="M12" s="24"/>
      <c r="N12" s="23"/>
      <c r="O12" s="26"/>
    </row>
    <row r="13">
      <c r="A13" s="22">
        <v>1999.0</v>
      </c>
      <c r="B13" s="23" t="s">
        <v>8994</v>
      </c>
      <c r="C13" s="23" t="s">
        <v>16</v>
      </c>
      <c r="D13" s="23"/>
      <c r="E13" s="24"/>
      <c r="F13" s="23" t="s">
        <v>31</v>
      </c>
      <c r="G13" s="23"/>
      <c r="H13" s="23" t="s">
        <v>37</v>
      </c>
      <c r="I13" s="23" t="s">
        <v>42</v>
      </c>
      <c r="J13" s="23" t="s">
        <v>39</v>
      </c>
      <c r="K13" s="27">
        <v>24.0</v>
      </c>
      <c r="L13" s="25" t="s">
        <v>8995</v>
      </c>
      <c r="M13" s="24"/>
      <c r="N13" s="23"/>
      <c r="O13" s="26"/>
    </row>
    <row r="14">
      <c r="A14" s="22">
        <v>1999.0</v>
      </c>
      <c r="B14" s="23" t="s">
        <v>8994</v>
      </c>
      <c r="C14" s="23" t="s">
        <v>16</v>
      </c>
      <c r="D14" s="23"/>
      <c r="E14" s="24"/>
      <c r="F14" s="23" t="s">
        <v>31</v>
      </c>
      <c r="G14" s="23"/>
      <c r="H14" s="23" t="s">
        <v>37</v>
      </c>
      <c r="I14" s="23" t="s">
        <v>271</v>
      </c>
      <c r="J14" s="23" t="s">
        <v>2687</v>
      </c>
      <c r="K14" s="29">
        <v>0.0</v>
      </c>
      <c r="L14" s="25" t="s">
        <v>8995</v>
      </c>
      <c r="M14" s="24"/>
      <c r="N14" s="26" t="s">
        <v>1675</v>
      </c>
      <c r="O14" s="24"/>
    </row>
    <row r="15">
      <c r="A15" s="22">
        <v>1999.0</v>
      </c>
      <c r="B15" s="23" t="s">
        <v>8994</v>
      </c>
      <c r="C15" s="23" t="s">
        <v>16</v>
      </c>
      <c r="D15" s="23"/>
      <c r="E15" s="24"/>
      <c r="F15" s="23" t="s">
        <v>43</v>
      </c>
      <c r="G15" s="23" t="s">
        <v>44</v>
      </c>
      <c r="H15" s="23" t="s">
        <v>183</v>
      </c>
      <c r="I15" s="23"/>
      <c r="J15" s="23" t="s">
        <v>4216</v>
      </c>
      <c r="K15" s="29">
        <v>0.0</v>
      </c>
      <c r="L15" s="25" t="s">
        <v>8995</v>
      </c>
      <c r="M15" s="24"/>
      <c r="N15" s="26"/>
      <c r="O15" s="24"/>
    </row>
    <row r="16">
      <c r="A16" s="22">
        <v>1999.0</v>
      </c>
      <c r="B16" s="23" t="s">
        <v>8994</v>
      </c>
      <c r="C16" s="23" t="s">
        <v>16</v>
      </c>
      <c r="D16" s="23"/>
      <c r="E16" s="24"/>
      <c r="F16" s="23" t="s">
        <v>43</v>
      </c>
      <c r="G16" s="23"/>
      <c r="H16" s="23" t="s">
        <v>49</v>
      </c>
      <c r="I16" s="23"/>
      <c r="J16" s="23" t="s">
        <v>1992</v>
      </c>
      <c r="K16" s="24"/>
      <c r="L16" s="25" t="s">
        <v>8995</v>
      </c>
      <c r="M16" s="24"/>
      <c r="N16" s="26" t="s">
        <v>264</v>
      </c>
      <c r="O16" s="24"/>
    </row>
    <row r="17">
      <c r="A17" s="22">
        <v>1999.0</v>
      </c>
      <c r="B17" s="23" t="s">
        <v>8994</v>
      </c>
      <c r="C17" s="23" t="s">
        <v>16</v>
      </c>
      <c r="D17" s="23"/>
      <c r="E17" s="24"/>
      <c r="F17" s="23" t="s">
        <v>43</v>
      </c>
      <c r="G17" s="23" t="s">
        <v>52</v>
      </c>
      <c r="H17" s="24"/>
      <c r="I17" s="23" t="s">
        <v>38</v>
      </c>
      <c r="J17" s="24" t="s">
        <v>170</v>
      </c>
      <c r="K17" s="24"/>
      <c r="L17" s="25" t="s">
        <v>8995</v>
      </c>
      <c r="M17" s="24"/>
      <c r="N17" s="26" t="s">
        <v>264</v>
      </c>
      <c r="O17" s="24"/>
    </row>
    <row r="18">
      <c r="A18" s="22">
        <v>1999.0</v>
      </c>
      <c r="B18" s="23" t="s">
        <v>8994</v>
      </c>
      <c r="C18" s="23" t="s">
        <v>16</v>
      </c>
      <c r="D18" s="23"/>
      <c r="E18" s="24"/>
      <c r="F18" s="23" t="s">
        <v>43</v>
      </c>
      <c r="G18" s="23" t="s">
        <v>48</v>
      </c>
      <c r="H18" s="24"/>
      <c r="I18" s="23" t="s">
        <v>167</v>
      </c>
      <c r="J18" s="40" t="s">
        <v>8999</v>
      </c>
      <c r="K18" s="29">
        <v>0.0</v>
      </c>
      <c r="L18" s="25" t="s">
        <v>8995</v>
      </c>
      <c r="M18" s="24"/>
      <c r="N18" s="26"/>
      <c r="O18" s="24"/>
    </row>
    <row r="19">
      <c r="A19" s="22">
        <v>1999.0</v>
      </c>
      <c r="B19" s="23" t="s">
        <v>8994</v>
      </c>
      <c r="C19" s="23" t="s">
        <v>16</v>
      </c>
      <c r="D19" s="23"/>
      <c r="E19" s="24"/>
      <c r="F19" s="23" t="s">
        <v>43</v>
      </c>
      <c r="G19" s="23" t="s">
        <v>56</v>
      </c>
      <c r="H19" s="23"/>
      <c r="I19" s="23" t="s">
        <v>139</v>
      </c>
      <c r="J19" s="23" t="s">
        <v>140</v>
      </c>
      <c r="K19" s="29">
        <v>24.0</v>
      </c>
      <c r="L19" s="25" t="s">
        <v>8995</v>
      </c>
      <c r="M19" s="24"/>
      <c r="N19" s="26"/>
      <c r="O19" s="24"/>
    </row>
    <row r="20">
      <c r="A20" s="22">
        <v>1999.0</v>
      </c>
      <c r="B20" s="23" t="s">
        <v>8994</v>
      </c>
      <c r="C20" s="23" t="s">
        <v>16</v>
      </c>
      <c r="D20" s="23"/>
      <c r="E20" s="24"/>
      <c r="F20" s="23" t="s">
        <v>43</v>
      </c>
      <c r="G20" s="23" t="s">
        <v>56</v>
      </c>
      <c r="H20" s="23"/>
      <c r="I20" s="23" t="s">
        <v>179</v>
      </c>
      <c r="J20" s="23" t="s">
        <v>381</v>
      </c>
      <c r="K20" s="29">
        <v>354.0</v>
      </c>
      <c r="L20" s="25" t="s">
        <v>8995</v>
      </c>
      <c r="M20" s="24"/>
      <c r="N20" s="26"/>
      <c r="O20" s="24"/>
    </row>
    <row r="21">
      <c r="A21" s="22">
        <v>1999.0</v>
      </c>
      <c r="B21" s="23" t="s">
        <v>8994</v>
      </c>
      <c r="C21" s="23" t="s">
        <v>16</v>
      </c>
      <c r="D21" s="23"/>
      <c r="E21" s="24"/>
      <c r="F21" s="23" t="s">
        <v>43</v>
      </c>
      <c r="G21" s="23" t="s">
        <v>56</v>
      </c>
      <c r="H21" s="23"/>
      <c r="I21" s="23" t="s">
        <v>133</v>
      </c>
      <c r="J21" s="24" t="s">
        <v>3975</v>
      </c>
      <c r="K21" s="29">
        <v>83.0</v>
      </c>
      <c r="L21" s="25" t="s">
        <v>8995</v>
      </c>
      <c r="M21" s="24"/>
      <c r="N21" s="26"/>
      <c r="O21" s="24"/>
    </row>
    <row r="22">
      <c r="A22" s="22">
        <v>1999.0</v>
      </c>
      <c r="B22" s="23" t="s">
        <v>8994</v>
      </c>
      <c r="C22" s="23" t="s">
        <v>16</v>
      </c>
      <c r="D22" s="23"/>
      <c r="E22" s="24"/>
      <c r="F22" s="23" t="s">
        <v>55</v>
      </c>
      <c r="G22" s="23" t="s">
        <v>63</v>
      </c>
      <c r="H22" s="23" t="s">
        <v>64</v>
      </c>
      <c r="I22" s="23"/>
      <c r="J22" s="23" t="s">
        <v>9000</v>
      </c>
      <c r="K22" s="29">
        <v>200.0</v>
      </c>
      <c r="L22" s="25" t="s">
        <v>8995</v>
      </c>
      <c r="M22" s="24"/>
      <c r="N22" s="26" t="s">
        <v>432</v>
      </c>
      <c r="O22" s="24"/>
    </row>
    <row r="23">
      <c r="A23" s="22">
        <v>1999.0</v>
      </c>
      <c r="B23" s="23" t="s">
        <v>8994</v>
      </c>
      <c r="C23" s="23" t="s">
        <v>16</v>
      </c>
      <c r="D23" s="23"/>
      <c r="E23" s="24"/>
      <c r="F23" s="23" t="s">
        <v>55</v>
      </c>
      <c r="G23" s="23" t="s">
        <v>63</v>
      </c>
      <c r="H23" s="23" t="s">
        <v>64</v>
      </c>
      <c r="I23" s="23"/>
      <c r="J23" s="23" t="s">
        <v>500</v>
      </c>
      <c r="K23" s="29">
        <v>0.0</v>
      </c>
      <c r="L23" s="25" t="s">
        <v>8995</v>
      </c>
      <c r="M23" s="24"/>
      <c r="N23" s="26"/>
      <c r="O23" s="24"/>
    </row>
    <row r="24">
      <c r="A24" s="22">
        <v>1999.0</v>
      </c>
      <c r="B24" s="23" t="s">
        <v>8994</v>
      </c>
      <c r="C24" s="23" t="s">
        <v>16</v>
      </c>
      <c r="D24" s="23"/>
      <c r="E24" s="24"/>
      <c r="F24" s="23" t="s">
        <v>55</v>
      </c>
      <c r="G24" s="23" t="s">
        <v>63</v>
      </c>
      <c r="H24" s="23" t="s">
        <v>64</v>
      </c>
      <c r="I24" s="23"/>
      <c r="J24" s="23" t="s">
        <v>501</v>
      </c>
      <c r="K24" s="29">
        <v>0.0</v>
      </c>
      <c r="L24" s="25" t="s">
        <v>8995</v>
      </c>
      <c r="M24" s="24"/>
      <c r="N24" s="26"/>
      <c r="O24" s="24"/>
    </row>
    <row r="25">
      <c r="A25" s="22">
        <v>1999.0</v>
      </c>
      <c r="B25" s="23" t="s">
        <v>8994</v>
      </c>
      <c r="C25" s="23" t="s">
        <v>16</v>
      </c>
      <c r="D25" s="23"/>
      <c r="E25" s="24"/>
      <c r="F25" s="23" t="s">
        <v>55</v>
      </c>
      <c r="G25" s="23" t="s">
        <v>63</v>
      </c>
      <c r="H25" s="23" t="s">
        <v>64</v>
      </c>
      <c r="I25" s="23"/>
      <c r="J25" s="23" t="s">
        <v>65</v>
      </c>
      <c r="K25" s="27">
        <v>0.0</v>
      </c>
      <c r="L25" s="25" t="s">
        <v>8995</v>
      </c>
      <c r="M25" s="24"/>
      <c r="N25" s="23"/>
      <c r="O25" s="27"/>
    </row>
    <row r="26">
      <c r="A26" s="22">
        <v>1999.0</v>
      </c>
      <c r="B26" s="23" t="s">
        <v>8994</v>
      </c>
      <c r="C26" s="23" t="s">
        <v>16</v>
      </c>
      <c r="D26" s="23"/>
      <c r="E26" s="24"/>
      <c r="F26" s="23" t="s">
        <v>196</v>
      </c>
      <c r="G26" s="23"/>
      <c r="H26" s="23" t="s">
        <v>1365</v>
      </c>
      <c r="I26" s="23"/>
      <c r="J26" s="97" t="s">
        <v>289</v>
      </c>
      <c r="K26" s="27">
        <v>0.0</v>
      </c>
      <c r="L26" s="25" t="s">
        <v>8995</v>
      </c>
      <c r="M26" s="24"/>
      <c r="N26" s="23"/>
      <c r="O26" s="27"/>
    </row>
    <row r="27">
      <c r="A27" s="22">
        <v>1999.0</v>
      </c>
      <c r="B27" s="23" t="s">
        <v>8994</v>
      </c>
      <c r="C27" s="23" t="s">
        <v>16</v>
      </c>
      <c r="D27" s="23"/>
      <c r="E27" s="24"/>
      <c r="F27" s="23" t="s">
        <v>196</v>
      </c>
      <c r="G27" s="23"/>
      <c r="H27" s="23" t="s">
        <v>1134</v>
      </c>
      <c r="I27" s="23"/>
      <c r="J27" s="23" t="s">
        <v>9001</v>
      </c>
      <c r="K27" s="29">
        <v>0.0</v>
      </c>
      <c r="L27" s="25" t="s">
        <v>8995</v>
      </c>
      <c r="M27" s="24"/>
      <c r="N27" s="26"/>
      <c r="O27" s="24"/>
    </row>
    <row r="28">
      <c r="A28" s="22">
        <v>1999.0</v>
      </c>
      <c r="B28" s="23" t="s">
        <v>8994</v>
      </c>
      <c r="C28" s="23" t="s">
        <v>290</v>
      </c>
      <c r="D28" s="23"/>
      <c r="E28" s="24"/>
      <c r="F28" s="23" t="s">
        <v>81</v>
      </c>
      <c r="G28" s="23" t="s">
        <v>422</v>
      </c>
      <c r="H28" s="23"/>
      <c r="I28" s="23"/>
      <c r="J28" s="23"/>
      <c r="K28" s="27"/>
      <c r="L28" s="25" t="s">
        <v>9002</v>
      </c>
      <c r="M28" s="24"/>
      <c r="N28" s="26" t="s">
        <v>264</v>
      </c>
      <c r="O28" s="27"/>
    </row>
    <row r="29">
      <c r="A29" s="22">
        <v>1999.0</v>
      </c>
      <c r="B29" s="23" t="s">
        <v>8994</v>
      </c>
      <c r="C29" s="23" t="s">
        <v>290</v>
      </c>
      <c r="D29" s="23"/>
      <c r="E29" s="24"/>
      <c r="F29" s="23" t="s">
        <v>81</v>
      </c>
      <c r="G29" s="23"/>
      <c r="H29" s="23" t="s">
        <v>297</v>
      </c>
      <c r="I29" s="23"/>
      <c r="J29" s="23" t="s">
        <v>7040</v>
      </c>
      <c r="K29" s="29">
        <v>0.0</v>
      </c>
      <c r="L29" s="25" t="s">
        <v>9002</v>
      </c>
      <c r="M29" s="24"/>
      <c r="N29" s="26"/>
      <c r="O29" s="24"/>
    </row>
    <row r="30">
      <c r="A30" s="22">
        <v>1999.0</v>
      </c>
      <c r="B30" s="23" t="s">
        <v>8994</v>
      </c>
      <c r="C30" s="23" t="s">
        <v>290</v>
      </c>
      <c r="D30" s="23"/>
      <c r="E30" s="24"/>
      <c r="F30" s="23" t="s">
        <v>81</v>
      </c>
      <c r="G30" s="23"/>
      <c r="H30" s="23" t="s">
        <v>297</v>
      </c>
      <c r="I30" s="23"/>
      <c r="J30" s="23" t="s">
        <v>1443</v>
      </c>
      <c r="K30" s="29">
        <v>2.0</v>
      </c>
      <c r="L30" s="25" t="s">
        <v>9002</v>
      </c>
      <c r="M30" s="24"/>
      <c r="N30" s="26"/>
      <c r="O30" s="24"/>
    </row>
    <row r="31">
      <c r="A31" s="22">
        <v>1999.0</v>
      </c>
      <c r="B31" s="23" t="s">
        <v>8994</v>
      </c>
      <c r="C31" s="23" t="s">
        <v>290</v>
      </c>
      <c r="D31" s="23"/>
      <c r="E31" s="24"/>
      <c r="F31" s="23" t="s">
        <v>81</v>
      </c>
      <c r="G31" s="23"/>
      <c r="H31" s="23" t="s">
        <v>421</v>
      </c>
      <c r="I31" s="23"/>
      <c r="J31" s="23" t="s">
        <v>7040</v>
      </c>
      <c r="K31" s="29">
        <v>3.0</v>
      </c>
      <c r="L31" s="25" t="s">
        <v>9002</v>
      </c>
      <c r="M31" s="24"/>
      <c r="N31" s="26"/>
      <c r="O31" s="24"/>
    </row>
    <row r="32">
      <c r="A32" s="22">
        <v>1999.0</v>
      </c>
      <c r="B32" s="23" t="s">
        <v>8994</v>
      </c>
      <c r="C32" s="23" t="s">
        <v>290</v>
      </c>
      <c r="D32" s="23"/>
      <c r="E32" s="24"/>
      <c r="F32" s="23" t="s">
        <v>81</v>
      </c>
      <c r="G32" s="23"/>
      <c r="H32" s="23" t="s">
        <v>305</v>
      </c>
      <c r="I32" s="23"/>
      <c r="J32" s="39"/>
      <c r="K32" s="27">
        <v>0.0</v>
      </c>
      <c r="L32" s="25" t="s">
        <v>9002</v>
      </c>
      <c r="M32" s="24"/>
      <c r="O32" s="27"/>
    </row>
    <row r="33">
      <c r="A33" s="22">
        <v>1999.0</v>
      </c>
      <c r="B33" s="23" t="s">
        <v>8994</v>
      </c>
      <c r="C33" s="23" t="s">
        <v>290</v>
      </c>
      <c r="D33" s="23"/>
      <c r="E33" s="24"/>
      <c r="F33" s="23" t="s">
        <v>81</v>
      </c>
      <c r="G33" s="23"/>
      <c r="H33" s="23" t="s">
        <v>299</v>
      </c>
      <c r="I33" s="23"/>
      <c r="J33" s="23" t="s">
        <v>7040</v>
      </c>
      <c r="K33" s="27">
        <v>0.0</v>
      </c>
      <c r="L33" s="25" t="s">
        <v>9002</v>
      </c>
      <c r="M33" s="24"/>
      <c r="N33" s="23"/>
      <c r="O33" s="27"/>
    </row>
    <row r="34">
      <c r="A34" s="22">
        <v>1999.0</v>
      </c>
      <c r="B34" s="23" t="s">
        <v>8994</v>
      </c>
      <c r="C34" s="23" t="s">
        <v>290</v>
      </c>
      <c r="D34" s="23"/>
      <c r="E34" s="24"/>
      <c r="F34" s="23" t="s">
        <v>81</v>
      </c>
      <c r="G34" s="23"/>
      <c r="H34" s="23" t="s">
        <v>299</v>
      </c>
      <c r="I34" s="23"/>
      <c r="J34" s="23" t="s">
        <v>2722</v>
      </c>
      <c r="K34" s="29">
        <v>0.0</v>
      </c>
      <c r="L34" s="25" t="s">
        <v>9002</v>
      </c>
      <c r="M34" s="24"/>
      <c r="N34" s="26"/>
      <c r="O34" s="24"/>
    </row>
    <row r="35">
      <c r="A35" s="22">
        <v>1999.0</v>
      </c>
      <c r="B35" s="23" t="s">
        <v>8994</v>
      </c>
      <c r="C35" s="23" t="s">
        <v>290</v>
      </c>
      <c r="D35" s="23"/>
      <c r="E35" s="24"/>
      <c r="F35" s="23" t="s">
        <v>81</v>
      </c>
      <c r="G35" s="23"/>
      <c r="H35" s="23" t="s">
        <v>299</v>
      </c>
      <c r="I35" s="23"/>
      <c r="J35" s="23" t="s">
        <v>1443</v>
      </c>
      <c r="K35" s="29">
        <v>0.0</v>
      </c>
      <c r="L35" s="25" t="s">
        <v>9002</v>
      </c>
      <c r="M35" s="24"/>
      <c r="N35" s="26"/>
      <c r="O35" s="24"/>
    </row>
    <row r="36">
      <c r="A36" s="22">
        <v>1999.0</v>
      </c>
      <c r="B36" s="23" t="s">
        <v>8994</v>
      </c>
      <c r="C36" s="23" t="s">
        <v>290</v>
      </c>
      <c r="D36" s="23"/>
      <c r="E36" s="24"/>
      <c r="F36" s="23" t="s">
        <v>309</v>
      </c>
      <c r="G36" s="23" t="s">
        <v>310</v>
      </c>
      <c r="H36" s="23" t="s">
        <v>1152</v>
      </c>
      <c r="I36" s="23"/>
      <c r="J36" s="23" t="s">
        <v>1445</v>
      </c>
      <c r="K36" s="29">
        <v>2.0</v>
      </c>
      <c r="L36" s="25" t="s">
        <v>9002</v>
      </c>
      <c r="M36" s="24"/>
      <c r="N36" s="26"/>
      <c r="O36" s="24"/>
    </row>
    <row r="37">
      <c r="A37" s="22">
        <v>1999.0</v>
      </c>
      <c r="B37" s="23" t="s">
        <v>8994</v>
      </c>
      <c r="C37" s="23" t="s">
        <v>199</v>
      </c>
      <c r="D37" s="23"/>
      <c r="E37" s="24"/>
      <c r="F37" s="23" t="s">
        <v>67</v>
      </c>
      <c r="G37" s="23"/>
      <c r="H37" s="23" t="s">
        <v>71</v>
      </c>
      <c r="I37" s="23"/>
      <c r="J37" s="23" t="s">
        <v>350</v>
      </c>
      <c r="K37" s="29">
        <v>2.0</v>
      </c>
      <c r="L37" s="25" t="s">
        <v>9003</v>
      </c>
      <c r="M37" s="24"/>
      <c r="N37" s="26"/>
      <c r="O37" s="24"/>
    </row>
    <row r="38">
      <c r="A38" s="22">
        <v>1999.0</v>
      </c>
      <c r="B38" s="23" t="s">
        <v>8994</v>
      </c>
      <c r="C38" s="23" t="s">
        <v>199</v>
      </c>
      <c r="D38" s="23"/>
      <c r="E38" s="24"/>
      <c r="F38" s="23" t="s">
        <v>67</v>
      </c>
      <c r="G38" s="23"/>
      <c r="H38" s="23" t="s">
        <v>71</v>
      </c>
      <c r="I38" s="23"/>
      <c r="J38" s="23" t="s">
        <v>203</v>
      </c>
      <c r="K38" s="27">
        <v>5.0</v>
      </c>
      <c r="L38" s="25" t="s">
        <v>9003</v>
      </c>
      <c r="M38" s="24"/>
      <c r="N38" s="23"/>
      <c r="O38" s="27"/>
    </row>
    <row r="39">
      <c r="A39" s="22">
        <v>1999.0</v>
      </c>
      <c r="B39" s="39" t="s">
        <v>8994</v>
      </c>
      <c r="C39" s="23" t="s">
        <v>199</v>
      </c>
      <c r="D39" s="23"/>
      <c r="E39" s="24"/>
      <c r="F39" s="39" t="s">
        <v>67</v>
      </c>
      <c r="G39" s="23"/>
      <c r="H39" s="39" t="s">
        <v>71</v>
      </c>
      <c r="I39" s="39"/>
      <c r="J39" s="23" t="s">
        <v>9004</v>
      </c>
      <c r="K39" s="29">
        <v>0.0</v>
      </c>
      <c r="L39" s="25" t="s">
        <v>9003</v>
      </c>
      <c r="M39" s="29"/>
      <c r="N39" s="26"/>
      <c r="O39" s="24"/>
    </row>
    <row r="40">
      <c r="A40" s="22">
        <v>1999.0</v>
      </c>
      <c r="B40" s="23" t="s">
        <v>8994</v>
      </c>
      <c r="C40" s="23" t="s">
        <v>199</v>
      </c>
      <c r="D40" s="23"/>
      <c r="E40" s="24"/>
      <c r="F40" s="23" t="s">
        <v>67</v>
      </c>
      <c r="G40" s="23"/>
      <c r="H40" s="23" t="s">
        <v>71</v>
      </c>
      <c r="I40" s="23" t="s">
        <v>100</v>
      </c>
      <c r="J40" s="23" t="s">
        <v>350</v>
      </c>
      <c r="K40" s="29">
        <v>0.0</v>
      </c>
      <c r="L40" s="25" t="s">
        <v>9003</v>
      </c>
      <c r="M40" s="24"/>
      <c r="N40" s="26"/>
      <c r="O40" s="29"/>
    </row>
    <row r="41">
      <c r="A41" s="22">
        <v>1999.0</v>
      </c>
      <c r="B41" s="23" t="s">
        <v>8994</v>
      </c>
      <c r="C41" s="23" t="s">
        <v>199</v>
      </c>
      <c r="D41" s="23"/>
      <c r="E41" s="24"/>
      <c r="F41" s="23" t="s">
        <v>67</v>
      </c>
      <c r="G41" s="23"/>
      <c r="H41" s="23" t="s">
        <v>71</v>
      </c>
      <c r="I41" s="23" t="s">
        <v>100</v>
      </c>
      <c r="J41" s="23" t="s">
        <v>203</v>
      </c>
      <c r="K41" s="29">
        <v>0.0</v>
      </c>
      <c r="L41" s="25" t="s">
        <v>9003</v>
      </c>
      <c r="M41" s="24"/>
      <c r="N41" s="26"/>
      <c r="O41" s="24"/>
    </row>
    <row r="42">
      <c r="A42" s="22">
        <v>1999.0</v>
      </c>
      <c r="B42" s="23" t="s">
        <v>8994</v>
      </c>
      <c r="C42" s="23" t="s">
        <v>199</v>
      </c>
      <c r="D42" s="23"/>
      <c r="E42" s="24"/>
      <c r="F42" s="23" t="s">
        <v>67</v>
      </c>
      <c r="G42" s="23"/>
      <c r="H42" s="23" t="s">
        <v>71</v>
      </c>
      <c r="I42" s="23" t="s">
        <v>100</v>
      </c>
      <c r="J42" s="23" t="s">
        <v>1856</v>
      </c>
      <c r="K42" s="27">
        <v>0.0</v>
      </c>
      <c r="L42" s="25" t="s">
        <v>9003</v>
      </c>
      <c r="M42" s="24"/>
      <c r="N42" s="23"/>
      <c r="O42" s="27"/>
    </row>
    <row r="43">
      <c r="A43" s="22">
        <v>1999.0</v>
      </c>
      <c r="B43" s="23" t="s">
        <v>8994</v>
      </c>
      <c r="C43" s="23" t="s">
        <v>199</v>
      </c>
      <c r="D43" s="23"/>
      <c r="E43" s="24"/>
      <c r="F43" s="23" t="s">
        <v>67</v>
      </c>
      <c r="G43" s="23"/>
      <c r="H43" s="23" t="s">
        <v>71</v>
      </c>
      <c r="I43" s="23" t="s">
        <v>100</v>
      </c>
      <c r="J43" s="23" t="s">
        <v>671</v>
      </c>
      <c r="K43" s="27">
        <v>0.0</v>
      </c>
      <c r="L43" s="25" t="s">
        <v>9003</v>
      </c>
      <c r="M43" s="24"/>
      <c r="N43" s="23"/>
      <c r="O43" s="27"/>
    </row>
    <row r="44">
      <c r="A44" s="22">
        <v>1999.0</v>
      </c>
      <c r="B44" s="23" t="s">
        <v>8994</v>
      </c>
      <c r="C44" s="23" t="s">
        <v>199</v>
      </c>
      <c r="D44" s="23"/>
      <c r="E44" s="24"/>
      <c r="F44" s="23" t="s">
        <v>67</v>
      </c>
      <c r="G44" s="23"/>
      <c r="H44" s="23" t="s">
        <v>71</v>
      </c>
      <c r="I44" s="23" t="s">
        <v>100</v>
      </c>
      <c r="J44" s="23" t="s">
        <v>9005</v>
      </c>
      <c r="K44" s="27">
        <v>0.0</v>
      </c>
      <c r="L44" s="25" t="s">
        <v>9003</v>
      </c>
      <c r="M44" s="24"/>
      <c r="N44" s="23"/>
      <c r="O44" s="27"/>
    </row>
    <row r="45">
      <c r="A45" s="22">
        <v>1999.0</v>
      </c>
      <c r="B45" s="23" t="s">
        <v>8994</v>
      </c>
      <c r="C45" s="23" t="s">
        <v>199</v>
      </c>
      <c r="D45" s="23"/>
      <c r="E45" s="24"/>
      <c r="F45" s="23" t="s">
        <v>67</v>
      </c>
      <c r="G45" s="23"/>
      <c r="H45" s="23" t="s">
        <v>71</v>
      </c>
      <c r="I45" s="23" t="s">
        <v>100</v>
      </c>
      <c r="J45" s="23" t="s">
        <v>9004</v>
      </c>
      <c r="K45" s="29">
        <v>0.0</v>
      </c>
      <c r="L45" s="25" t="s">
        <v>9003</v>
      </c>
      <c r="M45" s="24"/>
      <c r="N45" s="26"/>
      <c r="O45" s="24"/>
    </row>
    <row r="46">
      <c r="A46" s="22">
        <v>1999.0</v>
      </c>
      <c r="B46" s="23" t="s">
        <v>8994</v>
      </c>
      <c r="C46" s="23" t="s">
        <v>199</v>
      </c>
      <c r="D46" s="23"/>
      <c r="E46" s="24"/>
      <c r="F46" s="23" t="s">
        <v>67</v>
      </c>
      <c r="G46" s="23"/>
      <c r="H46" s="23" t="s">
        <v>71</v>
      </c>
      <c r="I46" s="23" t="s">
        <v>100</v>
      </c>
      <c r="J46" s="23" t="s">
        <v>9006</v>
      </c>
      <c r="K46" s="27">
        <v>0.0</v>
      </c>
      <c r="L46" s="25" t="s">
        <v>9003</v>
      </c>
      <c r="M46" s="24"/>
      <c r="N46" s="23"/>
      <c r="O46" s="27"/>
    </row>
    <row r="47">
      <c r="A47" s="22">
        <v>1999.0</v>
      </c>
      <c r="B47" s="23" t="s">
        <v>8994</v>
      </c>
      <c r="C47" s="23" t="s">
        <v>199</v>
      </c>
      <c r="D47" s="23"/>
      <c r="E47" s="24"/>
      <c r="F47" s="23" t="s">
        <v>67</v>
      </c>
      <c r="G47" s="23"/>
      <c r="H47" s="23" t="s">
        <v>68</v>
      </c>
      <c r="I47" s="23"/>
      <c r="J47" s="26" t="s">
        <v>8538</v>
      </c>
      <c r="K47" s="29">
        <v>1.0</v>
      </c>
      <c r="L47" s="25" t="s">
        <v>9003</v>
      </c>
      <c r="M47" s="29">
        <v>1.0</v>
      </c>
      <c r="N47" s="26"/>
      <c r="O47" s="24"/>
    </row>
    <row r="48">
      <c r="A48" s="22">
        <v>1999.0</v>
      </c>
      <c r="B48" s="23" t="s">
        <v>8994</v>
      </c>
      <c r="C48" s="23" t="s">
        <v>199</v>
      </c>
      <c r="D48" s="23"/>
      <c r="E48" s="24"/>
      <c r="F48" s="23" t="s">
        <v>67</v>
      </c>
      <c r="G48" s="23"/>
      <c r="H48" s="23" t="s">
        <v>68</v>
      </c>
      <c r="I48" s="23"/>
      <c r="J48" s="23" t="s">
        <v>4509</v>
      </c>
      <c r="K48" s="29">
        <v>1.0</v>
      </c>
      <c r="L48" s="25" t="s">
        <v>9003</v>
      </c>
      <c r="M48" s="24"/>
      <c r="N48" s="26"/>
      <c r="O48" s="24"/>
    </row>
    <row r="49">
      <c r="A49" s="22">
        <v>1999.0</v>
      </c>
      <c r="B49" s="23" t="s">
        <v>8994</v>
      </c>
      <c r="C49" s="23" t="s">
        <v>199</v>
      </c>
      <c r="D49" s="23"/>
      <c r="E49" s="24"/>
      <c r="F49" s="23" t="s">
        <v>67</v>
      </c>
      <c r="G49" s="23"/>
      <c r="H49" s="23" t="s">
        <v>68</v>
      </c>
      <c r="I49" s="23"/>
      <c r="J49" s="26" t="s">
        <v>9007</v>
      </c>
      <c r="K49" s="29">
        <v>2.0</v>
      </c>
      <c r="L49" s="25" t="s">
        <v>9003</v>
      </c>
      <c r="M49" s="29">
        <v>1.0</v>
      </c>
      <c r="N49" s="26"/>
      <c r="O49" s="24"/>
    </row>
    <row r="50">
      <c r="A50" s="22">
        <v>1999.0</v>
      </c>
      <c r="B50" s="23" t="s">
        <v>8994</v>
      </c>
      <c r="C50" s="23" t="s">
        <v>199</v>
      </c>
      <c r="D50" s="23"/>
      <c r="E50" s="24"/>
      <c r="F50" s="23" t="s">
        <v>67</v>
      </c>
      <c r="G50" s="23"/>
      <c r="H50" s="23" t="s">
        <v>68</v>
      </c>
      <c r="I50" s="23"/>
      <c r="J50" s="23" t="s">
        <v>9008</v>
      </c>
      <c r="K50" s="27">
        <v>0.0</v>
      </c>
      <c r="L50" s="25" t="s">
        <v>9003</v>
      </c>
      <c r="M50" s="24"/>
      <c r="N50" s="23"/>
      <c r="O50" s="27"/>
    </row>
    <row r="51">
      <c r="A51" s="22">
        <v>1999.0</v>
      </c>
      <c r="B51" s="23" t="s">
        <v>8994</v>
      </c>
      <c r="C51" s="23" t="s">
        <v>199</v>
      </c>
      <c r="D51" s="23"/>
      <c r="E51" s="24"/>
      <c r="F51" s="23" t="s">
        <v>102</v>
      </c>
      <c r="G51" s="23"/>
      <c r="H51" s="23" t="s">
        <v>90</v>
      </c>
      <c r="I51" s="23"/>
      <c r="J51" s="23" t="s">
        <v>216</v>
      </c>
      <c r="K51" s="29">
        <v>5.0</v>
      </c>
      <c r="L51" s="25" t="s">
        <v>9003</v>
      </c>
      <c r="M51" s="24"/>
      <c r="N51" s="26" t="s">
        <v>9009</v>
      </c>
      <c r="O51" s="24"/>
    </row>
    <row r="52">
      <c r="A52" s="22">
        <v>1999.0</v>
      </c>
      <c r="B52" s="23" t="s">
        <v>8994</v>
      </c>
      <c r="C52" s="23" t="s">
        <v>199</v>
      </c>
      <c r="D52" s="23"/>
      <c r="E52" s="24"/>
      <c r="F52" s="23" t="s">
        <v>102</v>
      </c>
      <c r="G52" s="23"/>
      <c r="H52" s="23" t="s">
        <v>90</v>
      </c>
      <c r="I52" s="23"/>
      <c r="J52" s="23" t="s">
        <v>9010</v>
      </c>
      <c r="K52" s="29">
        <v>1.0</v>
      </c>
      <c r="L52" s="25" t="s">
        <v>9003</v>
      </c>
      <c r="M52" s="24"/>
      <c r="N52" s="26"/>
      <c r="O52" s="24"/>
    </row>
    <row r="53">
      <c r="A53" s="22">
        <v>1999.0</v>
      </c>
      <c r="B53" s="23" t="s">
        <v>8994</v>
      </c>
      <c r="C53" s="23" t="s">
        <v>199</v>
      </c>
      <c r="D53" s="23"/>
      <c r="E53" s="24"/>
      <c r="F53" s="23" t="s">
        <v>102</v>
      </c>
      <c r="G53" s="23"/>
      <c r="H53" s="23" t="s">
        <v>90</v>
      </c>
      <c r="I53" s="23"/>
      <c r="J53" s="23" t="s">
        <v>9011</v>
      </c>
      <c r="K53" s="27">
        <v>0.0</v>
      </c>
      <c r="L53" s="25" t="s">
        <v>9003</v>
      </c>
      <c r="M53" s="24"/>
      <c r="N53" s="23"/>
      <c r="O53" s="27"/>
    </row>
    <row r="54">
      <c r="A54" s="22">
        <v>1999.0</v>
      </c>
      <c r="B54" s="23" t="s">
        <v>8994</v>
      </c>
      <c r="C54" s="23" t="s">
        <v>199</v>
      </c>
      <c r="D54" s="23"/>
      <c r="E54" s="24"/>
      <c r="F54" s="23" t="s">
        <v>102</v>
      </c>
      <c r="G54" s="23"/>
      <c r="H54" s="23" t="s">
        <v>90</v>
      </c>
      <c r="I54" s="23"/>
      <c r="J54" s="23" t="s">
        <v>9012</v>
      </c>
      <c r="K54" s="29">
        <v>0.0</v>
      </c>
      <c r="L54" s="25" t="s">
        <v>9003</v>
      </c>
      <c r="M54" s="24"/>
      <c r="N54" s="23"/>
      <c r="O54" s="29"/>
    </row>
    <row r="55">
      <c r="A55" s="22">
        <v>1999.0</v>
      </c>
      <c r="B55" s="23" t="s">
        <v>8994</v>
      </c>
      <c r="C55" s="23" t="s">
        <v>199</v>
      </c>
      <c r="D55" s="23"/>
      <c r="E55" s="24"/>
      <c r="F55" s="23" t="s">
        <v>102</v>
      </c>
      <c r="G55" s="23"/>
      <c r="H55" s="39" t="s">
        <v>90</v>
      </c>
      <c r="I55" s="39"/>
      <c r="J55" s="23" t="s">
        <v>9013</v>
      </c>
      <c r="K55" s="29">
        <v>0.0</v>
      </c>
      <c r="L55" s="25" t="s">
        <v>9003</v>
      </c>
      <c r="M55" s="29"/>
      <c r="N55" s="26"/>
      <c r="O55" s="24"/>
    </row>
    <row r="56">
      <c r="A56" s="22">
        <v>1999.0</v>
      </c>
      <c r="B56" s="39" t="s">
        <v>8994</v>
      </c>
      <c r="C56" s="23" t="s">
        <v>199</v>
      </c>
      <c r="D56" s="23"/>
      <c r="E56" s="24"/>
      <c r="F56" s="23" t="s">
        <v>102</v>
      </c>
      <c r="G56" s="23"/>
      <c r="H56" s="39" t="s">
        <v>107</v>
      </c>
      <c r="I56" s="39"/>
      <c r="J56" s="39" t="s">
        <v>9014</v>
      </c>
      <c r="K56" s="29">
        <v>0.0</v>
      </c>
      <c r="L56" s="25" t="s">
        <v>9003</v>
      </c>
      <c r="M56" s="29"/>
      <c r="N56" s="26"/>
      <c r="O56" s="24"/>
    </row>
    <row r="57">
      <c r="A57" s="22">
        <v>1999.0</v>
      </c>
      <c r="B57" s="23" t="s">
        <v>8994</v>
      </c>
      <c r="C57" s="23" t="s">
        <v>199</v>
      </c>
      <c r="D57" s="23"/>
      <c r="E57" s="24"/>
      <c r="F57" s="23" t="s">
        <v>102</v>
      </c>
      <c r="G57" s="23"/>
      <c r="H57" s="23" t="s">
        <v>107</v>
      </c>
      <c r="I57" s="23"/>
      <c r="J57" s="23" t="s">
        <v>9015</v>
      </c>
      <c r="K57" s="29">
        <v>0.0</v>
      </c>
      <c r="L57" s="25" t="s">
        <v>9003</v>
      </c>
      <c r="M57" s="24"/>
      <c r="N57" s="26"/>
      <c r="O57" s="24"/>
    </row>
    <row r="58">
      <c r="A58" s="22">
        <v>1999.0</v>
      </c>
      <c r="B58" s="23" t="s">
        <v>8994</v>
      </c>
      <c r="C58" s="23" t="s">
        <v>199</v>
      </c>
      <c r="D58" s="23"/>
      <c r="E58" s="24"/>
      <c r="F58" s="23" t="s">
        <v>102</v>
      </c>
      <c r="G58" s="23"/>
      <c r="H58" s="23" t="s">
        <v>107</v>
      </c>
      <c r="I58" s="23"/>
      <c r="J58" s="23" t="s">
        <v>9016</v>
      </c>
      <c r="K58" s="29">
        <v>0.0</v>
      </c>
      <c r="L58" s="25" t="s">
        <v>9003</v>
      </c>
      <c r="M58" s="24"/>
      <c r="N58" s="26"/>
      <c r="O58" s="24"/>
    </row>
    <row r="59">
      <c r="A59" s="22">
        <v>1999.0</v>
      </c>
      <c r="B59" s="23" t="s">
        <v>8994</v>
      </c>
      <c r="C59" s="23" t="s">
        <v>199</v>
      </c>
      <c r="D59" s="23"/>
      <c r="E59" s="24"/>
      <c r="F59" s="23" t="s">
        <v>102</v>
      </c>
      <c r="G59" s="23"/>
      <c r="H59" s="23" t="s">
        <v>71</v>
      </c>
      <c r="I59" s="23" t="s">
        <v>109</v>
      </c>
      <c r="J59" s="23" t="s">
        <v>978</v>
      </c>
      <c r="K59" s="29">
        <v>0.0</v>
      </c>
      <c r="L59" s="25" t="s">
        <v>9003</v>
      </c>
      <c r="M59" s="24"/>
      <c r="N59" s="26"/>
      <c r="O59" s="24"/>
    </row>
    <row r="60">
      <c r="A60" s="22">
        <v>1999.0</v>
      </c>
      <c r="B60" s="23" t="s">
        <v>8994</v>
      </c>
      <c r="C60" s="23" t="s">
        <v>199</v>
      </c>
      <c r="D60" s="23"/>
      <c r="E60" s="24"/>
      <c r="F60" s="23" t="s">
        <v>55</v>
      </c>
      <c r="G60" s="23" t="s">
        <v>56</v>
      </c>
      <c r="H60" s="23"/>
      <c r="I60" s="23"/>
      <c r="J60" s="23" t="s">
        <v>60</v>
      </c>
      <c r="K60" s="29">
        <v>18.0</v>
      </c>
      <c r="L60" s="25" t="s">
        <v>9003</v>
      </c>
      <c r="M60" s="24"/>
      <c r="N60" s="26"/>
      <c r="O60" s="24"/>
    </row>
    <row r="61">
      <c r="A61" s="22">
        <v>1999.0</v>
      </c>
      <c r="B61" s="23" t="s">
        <v>8994</v>
      </c>
      <c r="C61" s="23" t="s">
        <v>199</v>
      </c>
      <c r="D61" s="23"/>
      <c r="E61" s="24"/>
      <c r="F61" s="23" t="s">
        <v>55</v>
      </c>
      <c r="G61" s="23" t="s">
        <v>56</v>
      </c>
      <c r="H61" s="23"/>
      <c r="I61" s="23"/>
      <c r="J61" s="23" t="s">
        <v>9017</v>
      </c>
      <c r="K61" s="29">
        <v>18.0</v>
      </c>
      <c r="L61" s="25" t="s">
        <v>9003</v>
      </c>
      <c r="M61" s="24"/>
      <c r="N61" s="26"/>
      <c r="O61" s="24"/>
    </row>
    <row r="62">
      <c r="A62" s="22">
        <v>1999.0</v>
      </c>
      <c r="B62" s="23" t="s">
        <v>8994</v>
      </c>
      <c r="C62" s="23" t="s">
        <v>199</v>
      </c>
      <c r="D62" s="23"/>
      <c r="E62" s="24"/>
      <c r="F62" s="23" t="s">
        <v>193</v>
      </c>
      <c r="G62" s="23"/>
      <c r="H62" s="23" t="s">
        <v>467</v>
      </c>
      <c r="I62" s="23"/>
      <c r="J62" s="23" t="s">
        <v>376</v>
      </c>
      <c r="K62" s="29"/>
      <c r="L62" s="25" t="s">
        <v>9003</v>
      </c>
      <c r="M62" s="24"/>
      <c r="N62" s="26" t="s">
        <v>264</v>
      </c>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12" max="12" width="19.5"/>
    <col customWidth="1" min="14" max="14" width="20.38"/>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45" t="s">
        <v>9018</v>
      </c>
      <c r="C2" s="45" t="s">
        <v>16</v>
      </c>
      <c r="D2" s="45"/>
      <c r="E2" s="6"/>
      <c r="F2" s="45" t="s">
        <v>17</v>
      </c>
      <c r="G2" s="45"/>
      <c r="H2" s="45" t="s">
        <v>18</v>
      </c>
      <c r="I2" s="45"/>
      <c r="J2" s="45" t="s">
        <v>9019</v>
      </c>
      <c r="K2" s="29">
        <v>35.0</v>
      </c>
      <c r="L2" s="25" t="s">
        <v>9020</v>
      </c>
      <c r="M2" s="24"/>
      <c r="N2" s="26"/>
      <c r="O2" s="24"/>
    </row>
    <row r="3">
      <c r="A3" s="22">
        <v>1999.0</v>
      </c>
      <c r="B3" s="45" t="s">
        <v>9018</v>
      </c>
      <c r="C3" s="45" t="s">
        <v>16</v>
      </c>
      <c r="D3" s="45"/>
      <c r="E3" s="6"/>
      <c r="F3" s="45" t="s">
        <v>17</v>
      </c>
      <c r="G3" s="45"/>
      <c r="H3" s="45" t="s">
        <v>18</v>
      </c>
      <c r="I3" s="45"/>
      <c r="J3" s="45" t="s">
        <v>21</v>
      </c>
      <c r="K3" s="29">
        <v>90.0</v>
      </c>
      <c r="L3" s="25" t="s">
        <v>9020</v>
      </c>
      <c r="M3" s="24"/>
      <c r="N3" s="26"/>
      <c r="O3" s="24"/>
    </row>
    <row r="4">
      <c r="A4" s="22">
        <v>1999.0</v>
      </c>
      <c r="B4" s="45" t="s">
        <v>9018</v>
      </c>
      <c r="C4" s="45" t="s">
        <v>16</v>
      </c>
      <c r="D4" s="45"/>
      <c r="E4" s="6"/>
      <c r="F4" s="45" t="s">
        <v>17</v>
      </c>
      <c r="G4" s="45"/>
      <c r="H4" s="45" t="s">
        <v>18</v>
      </c>
      <c r="I4" s="45"/>
      <c r="J4" s="45" t="s">
        <v>1807</v>
      </c>
      <c r="K4" s="29">
        <v>7.0</v>
      </c>
      <c r="L4" s="25" t="s">
        <v>9020</v>
      </c>
      <c r="M4" s="24"/>
      <c r="N4" s="26"/>
      <c r="O4" s="24"/>
    </row>
    <row r="5">
      <c r="A5" s="22">
        <v>1999.0</v>
      </c>
      <c r="B5" s="45" t="s">
        <v>9018</v>
      </c>
      <c r="C5" s="45" t="s">
        <v>16</v>
      </c>
      <c r="D5" s="45"/>
      <c r="E5" s="6"/>
      <c r="F5" s="45" t="s">
        <v>17</v>
      </c>
      <c r="G5" s="45"/>
      <c r="H5" s="45" t="s">
        <v>25</v>
      </c>
      <c r="I5" s="45" t="s">
        <v>26</v>
      </c>
      <c r="J5" s="45" t="s">
        <v>27</v>
      </c>
      <c r="K5" s="27">
        <v>22.0</v>
      </c>
      <c r="L5" s="25" t="s">
        <v>9020</v>
      </c>
      <c r="M5" s="24"/>
      <c r="N5" s="26"/>
      <c r="O5" s="27"/>
    </row>
    <row r="6">
      <c r="A6" s="22">
        <v>1999.0</v>
      </c>
      <c r="B6" s="45" t="s">
        <v>9018</v>
      </c>
      <c r="C6" s="45" t="s">
        <v>16</v>
      </c>
      <c r="D6" s="45"/>
      <c r="E6" s="6"/>
      <c r="F6" s="45" t="s">
        <v>17</v>
      </c>
      <c r="G6" s="45"/>
      <c r="H6" s="45" t="s">
        <v>25</v>
      </c>
      <c r="I6" s="45" t="s">
        <v>26</v>
      </c>
      <c r="J6" s="45" t="s">
        <v>2971</v>
      </c>
      <c r="K6" s="29">
        <v>0.0</v>
      </c>
      <c r="L6" s="25" t="s">
        <v>9020</v>
      </c>
      <c r="M6" s="24"/>
      <c r="N6" s="26"/>
      <c r="O6" s="29">
        <v>1.0</v>
      </c>
    </row>
    <row r="7">
      <c r="A7" s="22">
        <v>1999.0</v>
      </c>
      <c r="B7" s="45" t="s">
        <v>9018</v>
      </c>
      <c r="C7" s="45" t="s">
        <v>16</v>
      </c>
      <c r="D7" s="45"/>
      <c r="E7" s="6"/>
      <c r="F7" s="45" t="s">
        <v>31</v>
      </c>
      <c r="G7" s="45"/>
      <c r="H7" s="45" t="s">
        <v>37</v>
      </c>
      <c r="I7" s="45" t="s">
        <v>757</v>
      </c>
      <c r="J7" s="45"/>
      <c r="K7" s="29">
        <v>0.0</v>
      </c>
      <c r="L7" s="25" t="s">
        <v>9020</v>
      </c>
      <c r="M7" s="24"/>
      <c r="N7" s="26"/>
      <c r="O7" s="29">
        <v>1.0</v>
      </c>
    </row>
    <row r="8">
      <c r="A8" s="22">
        <v>1999.0</v>
      </c>
      <c r="B8" s="45" t="s">
        <v>9018</v>
      </c>
      <c r="C8" s="45" t="s">
        <v>16</v>
      </c>
      <c r="D8" s="45"/>
      <c r="E8" s="6"/>
      <c r="F8" s="45" t="s">
        <v>31</v>
      </c>
      <c r="G8" s="45"/>
      <c r="H8" s="45" t="s">
        <v>37</v>
      </c>
      <c r="I8" s="45" t="s">
        <v>757</v>
      </c>
      <c r="J8" s="45" t="s">
        <v>758</v>
      </c>
      <c r="K8" s="29">
        <v>19.0</v>
      </c>
      <c r="L8" s="25" t="s">
        <v>9020</v>
      </c>
      <c r="M8" s="24"/>
      <c r="N8" s="26"/>
      <c r="O8" s="24"/>
    </row>
    <row r="9">
      <c r="A9" s="22">
        <v>1999.0</v>
      </c>
      <c r="B9" s="45" t="s">
        <v>9018</v>
      </c>
      <c r="C9" s="45" t="s">
        <v>16</v>
      </c>
      <c r="D9" s="45"/>
      <c r="E9" s="6"/>
      <c r="F9" s="45" t="s">
        <v>31</v>
      </c>
      <c r="G9" s="45"/>
      <c r="H9" s="45" t="s">
        <v>37</v>
      </c>
      <c r="I9" s="45" t="s">
        <v>38</v>
      </c>
      <c r="J9" s="45"/>
      <c r="K9" s="27">
        <v>17.0</v>
      </c>
      <c r="L9" s="25" t="s">
        <v>9020</v>
      </c>
      <c r="M9" s="24"/>
      <c r="N9" s="23"/>
      <c r="O9" s="27"/>
    </row>
    <row r="10">
      <c r="A10" s="22">
        <v>1999.0</v>
      </c>
      <c r="B10" s="45" t="s">
        <v>9018</v>
      </c>
      <c r="C10" s="45" t="s">
        <v>16</v>
      </c>
      <c r="D10" s="45"/>
      <c r="E10" s="6"/>
      <c r="F10" s="45" t="s">
        <v>31</v>
      </c>
      <c r="G10" s="45"/>
      <c r="H10" s="45" t="s">
        <v>37</v>
      </c>
      <c r="I10" s="45" t="s">
        <v>42</v>
      </c>
      <c r="J10" s="45" t="s">
        <v>758</v>
      </c>
      <c r="K10" s="29">
        <v>4.0</v>
      </c>
      <c r="L10" s="25" t="s">
        <v>9020</v>
      </c>
      <c r="M10" s="24"/>
      <c r="N10" s="26"/>
      <c r="O10" s="24"/>
    </row>
    <row r="11">
      <c r="A11" s="22">
        <v>1999.0</v>
      </c>
      <c r="B11" s="45" t="s">
        <v>9018</v>
      </c>
      <c r="C11" s="45" t="s">
        <v>16</v>
      </c>
      <c r="D11" s="45"/>
      <c r="E11" s="6"/>
      <c r="F11" s="45" t="s">
        <v>43</v>
      </c>
      <c r="G11" s="45"/>
      <c r="H11" s="45" t="s">
        <v>52</v>
      </c>
      <c r="I11" s="45" t="s">
        <v>53</v>
      </c>
      <c r="J11" s="45" t="s">
        <v>1854</v>
      </c>
      <c r="K11" s="29">
        <v>6.0</v>
      </c>
      <c r="L11" s="25" t="s">
        <v>9020</v>
      </c>
      <c r="M11" s="24"/>
      <c r="N11" s="26"/>
      <c r="O11" s="24"/>
    </row>
    <row r="12">
      <c r="A12" s="22">
        <v>1999.0</v>
      </c>
      <c r="B12" s="45" t="s">
        <v>9018</v>
      </c>
      <c r="C12" s="45" t="s">
        <v>16</v>
      </c>
      <c r="D12" s="45"/>
      <c r="E12" s="6"/>
      <c r="F12" s="45" t="s">
        <v>43</v>
      </c>
      <c r="G12" s="45"/>
      <c r="H12" s="45" t="s">
        <v>52</v>
      </c>
      <c r="I12" s="45" t="s">
        <v>709</v>
      </c>
      <c r="J12" s="45" t="s">
        <v>2940</v>
      </c>
      <c r="K12" s="27">
        <v>8.0</v>
      </c>
      <c r="L12" s="25" t="s">
        <v>9020</v>
      </c>
      <c r="M12" s="24"/>
      <c r="N12" s="23"/>
      <c r="O12" s="26"/>
    </row>
    <row r="13">
      <c r="A13" s="22">
        <v>1999.0</v>
      </c>
      <c r="B13" s="45" t="s">
        <v>9018</v>
      </c>
      <c r="C13" s="45" t="s">
        <v>16</v>
      </c>
      <c r="D13" s="45"/>
      <c r="E13" s="6"/>
      <c r="F13" s="45" t="s">
        <v>43</v>
      </c>
      <c r="G13" s="45"/>
      <c r="H13" s="45" t="s">
        <v>48</v>
      </c>
      <c r="I13" s="45" t="s">
        <v>932</v>
      </c>
      <c r="J13" s="45" t="s">
        <v>1809</v>
      </c>
      <c r="K13" s="27">
        <v>36.0</v>
      </c>
      <c r="L13" s="25" t="s">
        <v>9020</v>
      </c>
      <c r="M13" s="24"/>
      <c r="N13" s="23"/>
      <c r="O13" s="26"/>
    </row>
    <row r="14">
      <c r="A14" s="22">
        <v>1999.0</v>
      </c>
      <c r="B14" s="45" t="s">
        <v>9018</v>
      </c>
      <c r="C14" s="45" t="s">
        <v>16</v>
      </c>
      <c r="D14" s="45"/>
      <c r="E14" s="6"/>
      <c r="F14" s="45" t="s">
        <v>55</v>
      </c>
      <c r="G14" s="45" t="s">
        <v>56</v>
      </c>
      <c r="H14" s="6" t="s">
        <v>183</v>
      </c>
      <c r="I14" s="45" t="s">
        <v>386</v>
      </c>
      <c r="J14" s="6" t="s">
        <v>3924</v>
      </c>
      <c r="K14" s="29">
        <v>0.0</v>
      </c>
      <c r="L14" s="25" t="s">
        <v>9020</v>
      </c>
      <c r="M14" s="24"/>
      <c r="N14" s="26"/>
      <c r="O14" s="29">
        <v>1.0</v>
      </c>
    </row>
    <row r="15">
      <c r="A15" s="22">
        <v>1999.0</v>
      </c>
      <c r="B15" s="45" t="s">
        <v>9018</v>
      </c>
      <c r="C15" s="45" t="s">
        <v>16</v>
      </c>
      <c r="D15" s="45"/>
      <c r="E15" s="6"/>
      <c r="F15" s="45" t="s">
        <v>55</v>
      </c>
      <c r="G15" s="45" t="s">
        <v>56</v>
      </c>
      <c r="H15" s="45" t="s">
        <v>32</v>
      </c>
      <c r="I15" s="45" t="s">
        <v>386</v>
      </c>
      <c r="J15" s="45"/>
      <c r="K15" s="29">
        <v>39.0</v>
      </c>
      <c r="L15" s="25" t="s">
        <v>9020</v>
      </c>
      <c r="M15" s="24"/>
      <c r="N15" s="26"/>
      <c r="O15" s="24"/>
    </row>
    <row r="16">
      <c r="A16" s="22">
        <v>1999.0</v>
      </c>
      <c r="B16" s="45" t="s">
        <v>9018</v>
      </c>
      <c r="C16" s="45" t="s">
        <v>16</v>
      </c>
      <c r="D16" s="45"/>
      <c r="E16" s="6"/>
      <c r="F16" s="45" t="s">
        <v>55</v>
      </c>
      <c r="G16" s="45" t="s">
        <v>56</v>
      </c>
      <c r="H16" s="45"/>
      <c r="I16" s="45" t="s">
        <v>137</v>
      </c>
      <c r="J16" s="45"/>
      <c r="K16" s="29" t="s">
        <v>40</v>
      </c>
      <c r="L16" s="25" t="s">
        <v>9020</v>
      </c>
      <c r="M16" s="24"/>
      <c r="N16" s="26" t="s">
        <v>41</v>
      </c>
      <c r="O16" s="24"/>
    </row>
    <row r="17">
      <c r="A17" s="22">
        <v>1999.0</v>
      </c>
      <c r="B17" s="45" t="s">
        <v>9018</v>
      </c>
      <c r="C17" s="45" t="s">
        <v>16</v>
      </c>
      <c r="D17" s="45"/>
      <c r="E17" s="6"/>
      <c r="F17" s="45" t="s">
        <v>55</v>
      </c>
      <c r="G17" s="45" t="s">
        <v>56</v>
      </c>
      <c r="H17" s="45"/>
      <c r="I17" s="45" t="s">
        <v>767</v>
      </c>
      <c r="J17" s="6"/>
      <c r="K17" s="29" t="s">
        <v>40</v>
      </c>
      <c r="L17" s="25" t="s">
        <v>9020</v>
      </c>
      <c r="M17" s="24"/>
      <c r="N17" s="26" t="s">
        <v>41</v>
      </c>
      <c r="O17" s="24"/>
    </row>
    <row r="18">
      <c r="A18" s="22">
        <v>1999.0</v>
      </c>
      <c r="B18" s="45" t="s">
        <v>9018</v>
      </c>
      <c r="C18" s="45" t="s">
        <v>199</v>
      </c>
      <c r="D18" s="45"/>
      <c r="E18" s="6"/>
      <c r="F18" s="45" t="s">
        <v>67</v>
      </c>
      <c r="G18" s="45"/>
      <c r="H18" s="45" t="s">
        <v>103</v>
      </c>
      <c r="I18" s="45"/>
      <c r="J18" s="45" t="s">
        <v>645</v>
      </c>
      <c r="K18" s="29">
        <v>0.0</v>
      </c>
      <c r="L18" s="25" t="s">
        <v>9020</v>
      </c>
      <c r="M18" s="24"/>
      <c r="N18" s="26"/>
      <c r="O18" s="29">
        <v>1.0</v>
      </c>
    </row>
    <row r="19">
      <c r="A19" s="22">
        <v>1999.0</v>
      </c>
      <c r="B19" s="45" t="s">
        <v>9018</v>
      </c>
      <c r="C19" s="45" t="s">
        <v>199</v>
      </c>
      <c r="D19" s="45"/>
      <c r="E19" s="6"/>
      <c r="F19" s="45" t="s">
        <v>67</v>
      </c>
      <c r="G19" s="45"/>
      <c r="H19" s="45" t="s">
        <v>565</v>
      </c>
      <c r="I19" s="45"/>
      <c r="J19" s="45" t="s">
        <v>9021</v>
      </c>
      <c r="K19" s="29">
        <v>0.0</v>
      </c>
      <c r="L19" s="25" t="s">
        <v>9020</v>
      </c>
      <c r="M19" s="24"/>
      <c r="N19" s="26"/>
      <c r="O19" s="29">
        <v>1.0</v>
      </c>
    </row>
    <row r="20">
      <c r="A20" s="22">
        <v>1999.0</v>
      </c>
      <c r="B20" s="45" t="s">
        <v>9018</v>
      </c>
      <c r="C20" s="45" t="s">
        <v>199</v>
      </c>
      <c r="D20" s="45"/>
      <c r="E20" s="6"/>
      <c r="F20" s="45" t="s">
        <v>67</v>
      </c>
      <c r="G20" s="45"/>
      <c r="H20" s="45" t="s">
        <v>71</v>
      </c>
      <c r="I20" s="45" t="s">
        <v>109</v>
      </c>
      <c r="J20" s="45" t="s">
        <v>553</v>
      </c>
      <c r="K20" s="29">
        <v>1.0</v>
      </c>
      <c r="L20" s="25" t="s">
        <v>9022</v>
      </c>
      <c r="M20" s="24"/>
      <c r="N20" s="26"/>
      <c r="O20" s="24"/>
    </row>
    <row r="21">
      <c r="A21" s="22">
        <v>1999.0</v>
      </c>
      <c r="B21" s="45" t="s">
        <v>9018</v>
      </c>
      <c r="C21" s="45" t="s">
        <v>199</v>
      </c>
      <c r="D21" s="45"/>
      <c r="E21" s="6"/>
      <c r="F21" s="45" t="s">
        <v>67</v>
      </c>
      <c r="G21" s="45"/>
      <c r="H21" s="45" t="s">
        <v>71</v>
      </c>
      <c r="I21" s="45" t="s">
        <v>100</v>
      </c>
      <c r="J21" s="45" t="s">
        <v>203</v>
      </c>
      <c r="K21" s="29">
        <v>1.0</v>
      </c>
      <c r="L21" s="25" t="s">
        <v>9022</v>
      </c>
      <c r="M21" s="24"/>
      <c r="N21" s="26"/>
      <c r="O21" s="24"/>
    </row>
    <row r="22">
      <c r="A22" s="22">
        <v>1999.0</v>
      </c>
      <c r="B22" s="45" t="s">
        <v>9018</v>
      </c>
      <c r="C22" s="45" t="s">
        <v>199</v>
      </c>
      <c r="D22" s="45"/>
      <c r="E22" s="6"/>
      <c r="F22" s="45" t="s">
        <v>67</v>
      </c>
      <c r="G22" s="45"/>
      <c r="H22" s="45" t="s">
        <v>71</v>
      </c>
      <c r="I22" s="45"/>
      <c r="J22" s="45" t="s">
        <v>9023</v>
      </c>
      <c r="K22" s="29">
        <v>2.0</v>
      </c>
      <c r="L22" s="25" t="s">
        <v>9022</v>
      </c>
      <c r="M22" s="24"/>
      <c r="N22" s="26"/>
      <c r="O22" s="24"/>
    </row>
    <row r="23">
      <c r="A23" s="22">
        <v>1999.0</v>
      </c>
      <c r="B23" s="45" t="s">
        <v>9018</v>
      </c>
      <c r="C23" s="45" t="s">
        <v>199</v>
      </c>
      <c r="D23" s="45"/>
      <c r="E23" s="6"/>
      <c r="F23" s="45" t="s">
        <v>67</v>
      </c>
      <c r="G23" s="45"/>
      <c r="H23" s="45" t="s">
        <v>71</v>
      </c>
      <c r="I23" s="45" t="s">
        <v>100</v>
      </c>
      <c r="J23" s="45" t="s">
        <v>1495</v>
      </c>
      <c r="K23" s="29">
        <v>0.0</v>
      </c>
      <c r="L23" s="25" t="s">
        <v>9022</v>
      </c>
      <c r="M23" s="24"/>
      <c r="N23" s="26"/>
      <c r="O23" s="29">
        <v>1.0</v>
      </c>
    </row>
    <row r="24">
      <c r="A24" s="22">
        <v>1999.0</v>
      </c>
      <c r="B24" s="45" t="s">
        <v>9018</v>
      </c>
      <c r="C24" s="45" t="s">
        <v>199</v>
      </c>
      <c r="D24" s="45"/>
      <c r="E24" s="6"/>
      <c r="F24" s="45" t="s">
        <v>67</v>
      </c>
      <c r="G24" s="45"/>
      <c r="H24" s="45" t="s">
        <v>71</v>
      </c>
      <c r="I24" s="45" t="s">
        <v>100</v>
      </c>
      <c r="J24" s="97" t="s">
        <v>4053</v>
      </c>
      <c r="K24" s="29">
        <v>1.0</v>
      </c>
      <c r="L24" s="25" t="s">
        <v>9022</v>
      </c>
      <c r="M24" s="24"/>
      <c r="N24" s="26"/>
      <c r="O24" s="24"/>
    </row>
    <row r="25">
      <c r="A25" s="22">
        <v>1999.0</v>
      </c>
      <c r="B25" s="45" t="s">
        <v>9018</v>
      </c>
      <c r="C25" s="45" t="s">
        <v>199</v>
      </c>
      <c r="D25" s="45"/>
      <c r="E25" s="6"/>
      <c r="F25" s="45" t="s">
        <v>67</v>
      </c>
      <c r="G25" s="45"/>
      <c r="H25" s="45" t="s">
        <v>71</v>
      </c>
      <c r="I25" s="45"/>
      <c r="J25" s="45" t="s">
        <v>2935</v>
      </c>
      <c r="K25" s="27">
        <v>1.0</v>
      </c>
      <c r="L25" s="25" t="s">
        <v>9022</v>
      </c>
      <c r="M25" s="24"/>
      <c r="N25" s="23"/>
      <c r="O25" s="27"/>
    </row>
    <row r="26">
      <c r="A26" s="22">
        <v>1999.0</v>
      </c>
      <c r="B26" s="45" t="s">
        <v>9018</v>
      </c>
      <c r="C26" s="45" t="s">
        <v>199</v>
      </c>
      <c r="D26" s="45"/>
      <c r="E26" s="6"/>
      <c r="F26" s="45" t="s">
        <v>67</v>
      </c>
      <c r="G26" s="45"/>
      <c r="H26" s="45" t="s">
        <v>71</v>
      </c>
      <c r="I26" s="45" t="s">
        <v>100</v>
      </c>
      <c r="J26" s="45" t="s">
        <v>9024</v>
      </c>
      <c r="K26" s="29">
        <v>0.0</v>
      </c>
      <c r="L26" s="25" t="s">
        <v>9022</v>
      </c>
      <c r="M26" s="24"/>
      <c r="N26" s="26"/>
      <c r="O26" s="29">
        <v>1.0</v>
      </c>
    </row>
    <row r="27">
      <c r="A27" s="22">
        <v>1999.0</v>
      </c>
      <c r="B27" s="45" t="s">
        <v>9018</v>
      </c>
      <c r="C27" s="45" t="s">
        <v>199</v>
      </c>
      <c r="D27" s="45"/>
      <c r="E27" s="6"/>
      <c r="F27" s="45" t="s">
        <v>67</v>
      </c>
      <c r="G27" s="45"/>
      <c r="H27" s="45" t="s">
        <v>71</v>
      </c>
      <c r="I27" s="45" t="s">
        <v>72</v>
      </c>
      <c r="J27" s="45" t="s">
        <v>3524</v>
      </c>
      <c r="K27" s="29">
        <v>1.0</v>
      </c>
      <c r="L27" s="25" t="s">
        <v>9022</v>
      </c>
      <c r="M27" s="24"/>
      <c r="N27" s="26"/>
      <c r="O27" s="24"/>
    </row>
    <row r="28">
      <c r="A28" s="22">
        <v>1999.0</v>
      </c>
      <c r="B28" s="45" t="s">
        <v>9018</v>
      </c>
      <c r="C28" s="45" t="s">
        <v>199</v>
      </c>
      <c r="D28" s="45"/>
      <c r="E28" s="6"/>
      <c r="F28" s="45" t="s">
        <v>102</v>
      </c>
      <c r="G28" s="45"/>
      <c r="H28" s="45" t="s">
        <v>103</v>
      </c>
      <c r="I28" s="45"/>
      <c r="J28" s="45" t="s">
        <v>104</v>
      </c>
      <c r="K28" s="29">
        <v>0.0</v>
      </c>
      <c r="L28" s="25" t="s">
        <v>9022</v>
      </c>
      <c r="M28" s="24"/>
      <c r="N28" s="26"/>
      <c r="O28" s="29">
        <v>1.0</v>
      </c>
    </row>
    <row r="29">
      <c r="A29" s="22">
        <v>1999.0</v>
      </c>
      <c r="B29" s="45" t="s">
        <v>9018</v>
      </c>
      <c r="C29" s="45" t="s">
        <v>199</v>
      </c>
      <c r="D29" s="45"/>
      <c r="E29" s="6"/>
      <c r="F29" s="45" t="s">
        <v>102</v>
      </c>
      <c r="G29" s="45"/>
      <c r="H29" s="45" t="s">
        <v>107</v>
      </c>
      <c r="I29" s="45"/>
      <c r="J29" s="45" t="s">
        <v>2633</v>
      </c>
      <c r="K29" s="29">
        <v>0.0</v>
      </c>
      <c r="L29" s="25" t="s">
        <v>9022</v>
      </c>
      <c r="M29" s="24"/>
      <c r="N29" s="26"/>
      <c r="O29" s="29">
        <v>1.0</v>
      </c>
    </row>
    <row r="30">
      <c r="A30" s="22">
        <v>1999.0</v>
      </c>
      <c r="B30" s="45" t="s">
        <v>9018</v>
      </c>
      <c r="C30" s="45" t="s">
        <v>199</v>
      </c>
      <c r="D30" s="45"/>
      <c r="E30" s="6"/>
      <c r="F30" s="45" t="s">
        <v>102</v>
      </c>
      <c r="G30" s="45"/>
      <c r="H30" s="45" t="s">
        <v>107</v>
      </c>
      <c r="I30" s="45"/>
      <c r="J30" s="45" t="s">
        <v>2749</v>
      </c>
      <c r="K30" s="29">
        <v>0.0</v>
      </c>
      <c r="L30" s="25" t="s">
        <v>9022</v>
      </c>
      <c r="M30" s="24"/>
      <c r="N30" s="26"/>
      <c r="O30" s="29">
        <v>1.0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12" max="12" width="29.75"/>
    <col customWidth="1" min="14" max="14" width="20.38"/>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45" t="s">
        <v>9025</v>
      </c>
      <c r="C2" s="45" t="s">
        <v>16</v>
      </c>
      <c r="D2" s="45"/>
      <c r="E2" s="6"/>
      <c r="F2" s="45" t="s">
        <v>17</v>
      </c>
      <c r="G2" s="45"/>
      <c r="H2" s="45" t="s">
        <v>112</v>
      </c>
      <c r="I2" s="45"/>
      <c r="J2" s="45" t="s">
        <v>7737</v>
      </c>
      <c r="K2" s="29">
        <v>150.0</v>
      </c>
      <c r="L2" s="25" t="s">
        <v>9026</v>
      </c>
      <c r="M2" s="24"/>
      <c r="N2" s="26"/>
      <c r="O2" s="24"/>
    </row>
    <row r="3">
      <c r="A3" s="22">
        <v>1999.0</v>
      </c>
      <c r="B3" s="45" t="s">
        <v>9025</v>
      </c>
      <c r="C3" s="45" t="s">
        <v>16</v>
      </c>
      <c r="D3" s="45"/>
      <c r="E3" s="6"/>
      <c r="F3" s="45" t="s">
        <v>17</v>
      </c>
      <c r="G3" s="45"/>
      <c r="H3" s="45" t="s">
        <v>112</v>
      </c>
      <c r="I3" s="45"/>
      <c r="J3" s="45" t="s">
        <v>115</v>
      </c>
      <c r="K3" s="29">
        <v>50.0</v>
      </c>
      <c r="L3" s="25" t="s">
        <v>9026</v>
      </c>
      <c r="M3" s="24"/>
      <c r="N3" s="26"/>
      <c r="O3" s="24"/>
    </row>
    <row r="4">
      <c r="A4" s="22">
        <v>1999.0</v>
      </c>
      <c r="B4" s="45" t="s">
        <v>9025</v>
      </c>
      <c r="C4" s="45" t="s">
        <v>16</v>
      </c>
      <c r="D4" s="45"/>
      <c r="E4" s="6"/>
      <c r="F4" s="45" t="s">
        <v>17</v>
      </c>
      <c r="G4" s="45"/>
      <c r="H4" s="45" t="s">
        <v>118</v>
      </c>
      <c r="I4" s="45"/>
      <c r="J4" s="45" t="s">
        <v>2115</v>
      </c>
      <c r="K4" s="29">
        <v>140.0</v>
      </c>
      <c r="L4" s="25" t="s">
        <v>9026</v>
      </c>
      <c r="M4" s="24"/>
      <c r="N4" s="26"/>
      <c r="O4" s="24"/>
    </row>
    <row r="5">
      <c r="A5" s="22">
        <v>1999.0</v>
      </c>
      <c r="B5" s="45" t="s">
        <v>9025</v>
      </c>
      <c r="C5" s="45" t="s">
        <v>16</v>
      </c>
      <c r="D5" s="45"/>
      <c r="E5" s="6"/>
      <c r="F5" s="45" t="s">
        <v>17</v>
      </c>
      <c r="G5" s="45"/>
      <c r="H5" s="45" t="s">
        <v>18</v>
      </c>
      <c r="I5" s="45"/>
      <c r="J5" s="45" t="s">
        <v>19</v>
      </c>
      <c r="K5" s="27">
        <v>120.0</v>
      </c>
      <c r="L5" s="25" t="s">
        <v>9026</v>
      </c>
      <c r="M5" s="24"/>
      <c r="N5" s="26" t="s">
        <v>420</v>
      </c>
      <c r="O5" s="27"/>
    </row>
    <row r="6">
      <c r="A6" s="22">
        <v>1999.0</v>
      </c>
      <c r="B6" s="45" t="s">
        <v>9025</v>
      </c>
      <c r="C6" s="45" t="s">
        <v>16</v>
      </c>
      <c r="D6" s="45"/>
      <c r="E6" s="6"/>
      <c r="F6" s="45" t="s">
        <v>17</v>
      </c>
      <c r="G6" s="45"/>
      <c r="H6" s="45" t="s">
        <v>18</v>
      </c>
      <c r="I6" s="45"/>
      <c r="J6" s="45" t="s">
        <v>21</v>
      </c>
      <c r="K6" s="29">
        <v>60.0</v>
      </c>
      <c r="L6" s="25" t="s">
        <v>9026</v>
      </c>
      <c r="M6" s="24"/>
      <c r="N6" s="26"/>
      <c r="O6" s="29"/>
    </row>
    <row r="7">
      <c r="A7" s="22">
        <v>1999.0</v>
      </c>
      <c r="B7" s="45" t="s">
        <v>9025</v>
      </c>
      <c r="C7" s="45" t="s">
        <v>16</v>
      </c>
      <c r="D7" s="45"/>
      <c r="E7" s="6"/>
      <c r="F7" s="45" t="s">
        <v>17</v>
      </c>
      <c r="G7" s="45"/>
      <c r="H7" s="45" t="s">
        <v>18</v>
      </c>
      <c r="I7" s="45"/>
      <c r="J7" s="45" t="s">
        <v>1833</v>
      </c>
      <c r="K7" s="29">
        <v>75.0</v>
      </c>
      <c r="L7" s="25" t="s">
        <v>9026</v>
      </c>
      <c r="M7" s="24"/>
      <c r="N7" s="26"/>
      <c r="O7" s="29"/>
    </row>
    <row r="8">
      <c r="A8" s="22">
        <v>1999.0</v>
      </c>
      <c r="B8" s="45" t="s">
        <v>9025</v>
      </c>
      <c r="C8" s="45" t="s">
        <v>16</v>
      </c>
      <c r="D8" s="45"/>
      <c r="E8" s="6"/>
      <c r="F8" s="45" t="s">
        <v>17</v>
      </c>
      <c r="G8" s="45"/>
      <c r="H8" s="45" t="s">
        <v>18</v>
      </c>
      <c r="I8" s="45"/>
      <c r="J8" s="45" t="s">
        <v>8259</v>
      </c>
      <c r="K8" s="29">
        <v>55.0</v>
      </c>
      <c r="L8" s="25" t="s">
        <v>9026</v>
      </c>
      <c r="M8" s="24"/>
      <c r="N8" s="26"/>
      <c r="O8" s="24"/>
    </row>
    <row r="9">
      <c r="A9" s="22">
        <v>1999.0</v>
      </c>
      <c r="B9" s="45" t="s">
        <v>9025</v>
      </c>
      <c r="C9" s="45" t="s">
        <v>16</v>
      </c>
      <c r="D9" s="45"/>
      <c r="E9" s="6"/>
      <c r="F9" s="45" t="s">
        <v>17</v>
      </c>
      <c r="G9" s="45"/>
      <c r="H9" s="45" t="s">
        <v>18</v>
      </c>
      <c r="I9" s="45"/>
      <c r="J9" s="45" t="s">
        <v>9027</v>
      </c>
      <c r="K9" s="29">
        <v>0.0</v>
      </c>
      <c r="L9" s="25" t="s">
        <v>9026</v>
      </c>
      <c r="M9" s="24"/>
      <c r="N9" s="26"/>
      <c r="O9" s="29">
        <v>1.0</v>
      </c>
    </row>
    <row r="10">
      <c r="A10" s="22">
        <v>1999.0</v>
      </c>
      <c r="B10" s="45" t="s">
        <v>9025</v>
      </c>
      <c r="C10" s="45" t="s">
        <v>16</v>
      </c>
      <c r="D10" s="45"/>
      <c r="E10" s="6"/>
      <c r="F10" s="45" t="s">
        <v>17</v>
      </c>
      <c r="G10" s="45"/>
      <c r="H10" s="45" t="s">
        <v>18</v>
      </c>
      <c r="I10" s="45"/>
      <c r="J10" s="45" t="s">
        <v>1807</v>
      </c>
      <c r="K10" s="29">
        <v>72.0</v>
      </c>
      <c r="L10" s="25" t="s">
        <v>9026</v>
      </c>
      <c r="M10" s="24"/>
      <c r="N10" s="26"/>
      <c r="O10" s="24"/>
    </row>
    <row r="11">
      <c r="A11" s="22">
        <v>1999.0</v>
      </c>
      <c r="B11" s="45" t="s">
        <v>9025</v>
      </c>
      <c r="C11" s="45" t="s">
        <v>16</v>
      </c>
      <c r="D11" s="45"/>
      <c r="E11" s="6"/>
      <c r="F11" s="45" t="s">
        <v>17</v>
      </c>
      <c r="G11" s="45"/>
      <c r="H11" s="45" t="s">
        <v>18</v>
      </c>
      <c r="I11" s="45"/>
      <c r="J11" s="45" t="s">
        <v>5337</v>
      </c>
      <c r="K11" s="29">
        <v>0.0</v>
      </c>
      <c r="L11" s="25" t="s">
        <v>9026</v>
      </c>
      <c r="M11" s="24"/>
      <c r="N11" s="26"/>
      <c r="O11" s="29">
        <v>1.0</v>
      </c>
    </row>
    <row r="12">
      <c r="A12" s="22">
        <v>1999.0</v>
      </c>
      <c r="B12" s="45" t="s">
        <v>9025</v>
      </c>
      <c r="C12" s="45" t="s">
        <v>16</v>
      </c>
      <c r="D12" s="45"/>
      <c r="E12" s="6"/>
      <c r="F12" s="45" t="s">
        <v>17</v>
      </c>
      <c r="G12" s="45"/>
      <c r="H12" s="45" t="s">
        <v>25</v>
      </c>
      <c r="I12" s="45" t="s">
        <v>126</v>
      </c>
      <c r="J12" s="45" t="s">
        <v>9028</v>
      </c>
      <c r="K12" s="27">
        <v>300.0</v>
      </c>
      <c r="L12" s="25" t="s">
        <v>9026</v>
      </c>
      <c r="M12" s="24"/>
      <c r="N12" s="23"/>
      <c r="O12" s="26"/>
    </row>
    <row r="13">
      <c r="A13" s="22">
        <v>1999.0</v>
      </c>
      <c r="B13" s="45" t="s">
        <v>9025</v>
      </c>
      <c r="C13" s="45" t="s">
        <v>16</v>
      </c>
      <c r="D13" s="45"/>
      <c r="E13" s="6"/>
      <c r="F13" s="45" t="s">
        <v>17</v>
      </c>
      <c r="G13" s="45"/>
      <c r="H13" s="45" t="s">
        <v>25</v>
      </c>
      <c r="I13" s="45" t="s">
        <v>126</v>
      </c>
      <c r="J13" s="45" t="s">
        <v>1421</v>
      </c>
      <c r="K13" s="29">
        <v>0.0</v>
      </c>
      <c r="L13" s="25" t="s">
        <v>9026</v>
      </c>
      <c r="M13" s="24"/>
      <c r="N13" s="26"/>
      <c r="O13" s="29">
        <v>1.0</v>
      </c>
    </row>
    <row r="14">
      <c r="A14" s="22">
        <v>1999.0</v>
      </c>
      <c r="B14" s="45" t="s">
        <v>9025</v>
      </c>
      <c r="C14" s="45" t="s">
        <v>16</v>
      </c>
      <c r="D14" s="45"/>
      <c r="E14" s="6"/>
      <c r="F14" s="45" t="s">
        <v>17</v>
      </c>
      <c r="G14" s="45"/>
      <c r="H14" s="45" t="s">
        <v>25</v>
      </c>
      <c r="I14" s="45" t="s">
        <v>26</v>
      </c>
      <c r="J14" s="6" t="s">
        <v>6547</v>
      </c>
      <c r="K14" s="29">
        <v>10.0</v>
      </c>
      <c r="L14" s="25" t="s">
        <v>9026</v>
      </c>
      <c r="M14" s="24"/>
      <c r="N14" s="26"/>
      <c r="O14" s="29"/>
    </row>
    <row r="15">
      <c r="A15" s="22">
        <v>1999.0</v>
      </c>
      <c r="B15" s="45" t="s">
        <v>9025</v>
      </c>
      <c r="C15" s="45" t="s">
        <v>16</v>
      </c>
      <c r="D15" s="45"/>
      <c r="E15" s="6"/>
      <c r="F15" s="45" t="s">
        <v>17</v>
      </c>
      <c r="G15" s="45"/>
      <c r="H15" s="45" t="s">
        <v>25</v>
      </c>
      <c r="I15" s="45" t="s">
        <v>26</v>
      </c>
      <c r="J15" s="45" t="s">
        <v>3000</v>
      </c>
      <c r="K15" s="29">
        <v>70.0</v>
      </c>
      <c r="L15" s="25" t="s">
        <v>9026</v>
      </c>
      <c r="M15" s="24"/>
      <c r="N15" s="26"/>
      <c r="O15" s="24"/>
    </row>
    <row r="16">
      <c r="A16" s="22">
        <v>1999.0</v>
      </c>
      <c r="B16" s="45" t="s">
        <v>9025</v>
      </c>
      <c r="C16" s="45" t="s">
        <v>16</v>
      </c>
      <c r="D16" s="45"/>
      <c r="E16" s="6"/>
      <c r="F16" s="45" t="s">
        <v>17</v>
      </c>
      <c r="G16" s="45"/>
      <c r="H16" s="45" t="s">
        <v>25</v>
      </c>
      <c r="I16" s="45" t="s">
        <v>26</v>
      </c>
      <c r="J16" s="45" t="s">
        <v>9029</v>
      </c>
      <c r="K16" s="29">
        <v>0.0</v>
      </c>
      <c r="L16" s="25" t="s">
        <v>9026</v>
      </c>
      <c r="M16" s="24"/>
      <c r="N16" s="26"/>
      <c r="O16" s="29">
        <v>1.0</v>
      </c>
    </row>
    <row r="17">
      <c r="A17" s="22">
        <v>1999.0</v>
      </c>
      <c r="B17" s="45" t="s">
        <v>9025</v>
      </c>
      <c r="C17" s="45" t="s">
        <v>16</v>
      </c>
      <c r="D17" s="45"/>
      <c r="E17" s="6"/>
      <c r="F17" s="45" t="s">
        <v>17</v>
      </c>
      <c r="G17" s="45"/>
      <c r="H17" s="45" t="s">
        <v>25</v>
      </c>
      <c r="I17" s="45" t="s">
        <v>26</v>
      </c>
      <c r="J17" s="6" t="s">
        <v>1836</v>
      </c>
      <c r="K17" s="29" t="s">
        <v>40</v>
      </c>
      <c r="L17" s="25" t="s">
        <v>9026</v>
      </c>
      <c r="M17" s="24"/>
      <c r="N17" s="26" t="s">
        <v>41</v>
      </c>
      <c r="O17" s="24"/>
    </row>
    <row r="18">
      <c r="A18" s="22">
        <v>1999.0</v>
      </c>
      <c r="B18" s="45" t="s">
        <v>9025</v>
      </c>
      <c r="C18" s="45" t="s">
        <v>16</v>
      </c>
      <c r="D18" s="45"/>
      <c r="E18" s="6"/>
      <c r="F18" s="45" t="s">
        <v>31</v>
      </c>
      <c r="G18" s="45"/>
      <c r="H18" s="45" t="s">
        <v>183</v>
      </c>
      <c r="I18" s="45" t="s">
        <v>154</v>
      </c>
      <c r="J18" s="45" t="s">
        <v>749</v>
      </c>
      <c r="K18" s="29">
        <v>27.0</v>
      </c>
      <c r="L18" s="25" t="s">
        <v>9026</v>
      </c>
      <c r="M18" s="24"/>
      <c r="N18" s="26"/>
      <c r="O18" s="29"/>
    </row>
    <row r="19">
      <c r="A19" s="22">
        <v>1999.0</v>
      </c>
      <c r="B19" s="45" t="s">
        <v>9025</v>
      </c>
      <c r="C19" s="45" t="s">
        <v>16</v>
      </c>
      <c r="D19" s="45"/>
      <c r="E19" s="6"/>
      <c r="F19" s="45" t="s">
        <v>31</v>
      </c>
      <c r="G19" s="45"/>
      <c r="H19" s="45" t="s">
        <v>32</v>
      </c>
      <c r="I19" s="45" t="s">
        <v>750</v>
      </c>
      <c r="J19" s="45" t="s">
        <v>1948</v>
      </c>
      <c r="K19" s="29">
        <v>200.0</v>
      </c>
      <c r="L19" s="25" t="s">
        <v>9026</v>
      </c>
      <c r="M19" s="24"/>
      <c r="N19" s="26"/>
      <c r="O19" s="29"/>
    </row>
    <row r="20">
      <c r="A20" s="22">
        <v>1999.0</v>
      </c>
      <c r="B20" s="45" t="s">
        <v>9025</v>
      </c>
      <c r="C20" s="45" t="s">
        <v>16</v>
      </c>
      <c r="D20" s="45"/>
      <c r="E20" s="6"/>
      <c r="F20" s="45" t="s">
        <v>31</v>
      </c>
      <c r="G20" s="45"/>
      <c r="H20" s="45" t="s">
        <v>32</v>
      </c>
      <c r="I20" s="45" t="s">
        <v>33</v>
      </c>
      <c r="J20" s="45" t="s">
        <v>9030</v>
      </c>
      <c r="K20" s="29">
        <v>200.0</v>
      </c>
      <c r="L20" s="25" t="s">
        <v>9026</v>
      </c>
      <c r="M20" s="24"/>
      <c r="N20" s="26"/>
      <c r="O20" s="24"/>
    </row>
    <row r="21">
      <c r="A21" s="22">
        <v>1999.0</v>
      </c>
      <c r="B21" s="45" t="s">
        <v>9025</v>
      </c>
      <c r="C21" s="45" t="s">
        <v>16</v>
      </c>
      <c r="D21" s="45"/>
      <c r="E21" s="6"/>
      <c r="F21" s="45" t="s">
        <v>31</v>
      </c>
      <c r="G21" s="45"/>
      <c r="H21" s="45" t="s">
        <v>32</v>
      </c>
      <c r="I21" s="45" t="s">
        <v>143</v>
      </c>
      <c r="J21" s="97" t="s">
        <v>144</v>
      </c>
      <c r="K21" s="29">
        <v>7.0</v>
      </c>
      <c r="L21" s="25" t="s">
        <v>9026</v>
      </c>
      <c r="M21" s="24"/>
      <c r="N21" s="26"/>
      <c r="O21" s="24"/>
    </row>
    <row r="22">
      <c r="A22" s="22">
        <v>1999.0</v>
      </c>
      <c r="B22" s="45" t="s">
        <v>9025</v>
      </c>
      <c r="C22" s="45" t="s">
        <v>16</v>
      </c>
      <c r="D22" s="45"/>
      <c r="E22" s="6"/>
      <c r="F22" s="45" t="s">
        <v>31</v>
      </c>
      <c r="G22" s="45"/>
      <c r="H22" s="45" t="s">
        <v>32</v>
      </c>
      <c r="I22" s="45" t="s">
        <v>154</v>
      </c>
      <c r="J22" s="45" t="s">
        <v>6338</v>
      </c>
      <c r="K22" s="29">
        <v>24.0</v>
      </c>
      <c r="L22" s="25" t="s">
        <v>9026</v>
      </c>
      <c r="M22" s="24"/>
      <c r="N22" s="26" t="s">
        <v>1456</v>
      </c>
      <c r="O22" s="24"/>
    </row>
    <row r="23">
      <c r="A23" s="22">
        <v>1999.0</v>
      </c>
      <c r="B23" s="45" t="s">
        <v>9025</v>
      </c>
      <c r="C23" s="45" t="s">
        <v>16</v>
      </c>
      <c r="D23" s="45"/>
      <c r="E23" s="6"/>
      <c r="F23" s="45" t="s">
        <v>31</v>
      </c>
      <c r="G23" s="45"/>
      <c r="H23" s="45" t="s">
        <v>35</v>
      </c>
      <c r="I23" s="45" t="s">
        <v>33</v>
      </c>
      <c r="J23" s="45" t="s">
        <v>9031</v>
      </c>
      <c r="K23" s="29">
        <v>11.0</v>
      </c>
      <c r="L23" s="25" t="s">
        <v>9026</v>
      </c>
      <c r="M23" s="24"/>
      <c r="N23" s="26"/>
      <c r="O23" s="29"/>
    </row>
    <row r="24">
      <c r="A24" s="22">
        <v>1999.0</v>
      </c>
      <c r="B24" s="45" t="s">
        <v>9025</v>
      </c>
      <c r="C24" s="45" t="s">
        <v>16</v>
      </c>
      <c r="D24" s="45"/>
      <c r="E24" s="6"/>
      <c r="F24" s="45" t="s">
        <v>31</v>
      </c>
      <c r="G24" s="45"/>
      <c r="H24" s="45" t="s">
        <v>37</v>
      </c>
      <c r="I24" s="45" t="s">
        <v>757</v>
      </c>
      <c r="J24" s="45"/>
      <c r="K24" s="29">
        <v>200.0</v>
      </c>
      <c r="L24" s="25" t="s">
        <v>9026</v>
      </c>
      <c r="M24" s="24"/>
      <c r="N24" s="26"/>
      <c r="O24" s="24"/>
    </row>
    <row r="25">
      <c r="A25" s="22">
        <v>1999.0</v>
      </c>
      <c r="B25" s="45" t="s">
        <v>9025</v>
      </c>
      <c r="C25" s="45" t="s">
        <v>16</v>
      </c>
      <c r="D25" s="45"/>
      <c r="E25" s="6"/>
      <c r="F25" s="45" t="s">
        <v>31</v>
      </c>
      <c r="G25" s="45"/>
      <c r="H25" s="45" t="s">
        <v>37</v>
      </c>
      <c r="I25" s="45" t="s">
        <v>38</v>
      </c>
      <c r="J25" s="45"/>
      <c r="K25" s="27">
        <v>100.0</v>
      </c>
      <c r="L25" s="25" t="s">
        <v>9026</v>
      </c>
      <c r="M25" s="24"/>
      <c r="N25" s="23"/>
      <c r="O25" s="27"/>
    </row>
    <row r="26">
      <c r="A26" s="22">
        <v>1999.0</v>
      </c>
      <c r="B26" s="45" t="s">
        <v>9025</v>
      </c>
      <c r="C26" s="45" t="s">
        <v>16</v>
      </c>
      <c r="D26" s="45"/>
      <c r="E26" s="6"/>
      <c r="F26" s="45" t="s">
        <v>31</v>
      </c>
      <c r="G26" s="45"/>
      <c r="H26" s="45" t="s">
        <v>37</v>
      </c>
      <c r="I26" s="45" t="s">
        <v>42</v>
      </c>
      <c r="J26" s="45"/>
      <c r="K26" s="29">
        <v>30.0</v>
      </c>
      <c r="L26" s="25" t="s">
        <v>9026</v>
      </c>
      <c r="M26" s="24"/>
      <c r="N26" s="26" t="s">
        <v>96</v>
      </c>
      <c r="O26" s="29"/>
    </row>
    <row r="27">
      <c r="A27" s="22">
        <v>1999.0</v>
      </c>
      <c r="B27" s="45" t="s">
        <v>9025</v>
      </c>
      <c r="C27" s="45" t="s">
        <v>16</v>
      </c>
      <c r="D27" s="45"/>
      <c r="E27" s="6"/>
      <c r="F27" s="45" t="s">
        <v>43</v>
      </c>
      <c r="G27" s="45" t="s">
        <v>44</v>
      </c>
      <c r="H27" s="45" t="s">
        <v>49</v>
      </c>
      <c r="I27" s="45"/>
      <c r="J27" s="45" t="s">
        <v>4664</v>
      </c>
      <c r="K27" s="29">
        <v>0.0</v>
      </c>
      <c r="L27" s="25" t="s">
        <v>9026</v>
      </c>
      <c r="M27" s="24"/>
      <c r="N27" s="26"/>
      <c r="O27" s="29">
        <v>1.0</v>
      </c>
    </row>
    <row r="28">
      <c r="A28" s="22">
        <v>1999.0</v>
      </c>
      <c r="B28" s="45" t="s">
        <v>9025</v>
      </c>
      <c r="C28" s="45" t="s">
        <v>16</v>
      </c>
      <c r="D28" s="45"/>
      <c r="E28" s="6"/>
      <c r="F28" s="45" t="s">
        <v>43</v>
      </c>
      <c r="G28" s="45" t="s">
        <v>52</v>
      </c>
      <c r="H28" s="45"/>
      <c r="I28" s="45" t="s">
        <v>1111</v>
      </c>
      <c r="J28" s="45" t="s">
        <v>1110</v>
      </c>
      <c r="K28" s="29" t="s">
        <v>40</v>
      </c>
      <c r="L28" s="25" t="s">
        <v>9026</v>
      </c>
      <c r="M28" s="24"/>
      <c r="N28" s="26" t="s">
        <v>41</v>
      </c>
      <c r="O28" s="29"/>
    </row>
    <row r="29">
      <c r="A29" s="22">
        <v>1999.0</v>
      </c>
      <c r="B29" s="45" t="s">
        <v>9025</v>
      </c>
      <c r="C29" s="45" t="s">
        <v>16</v>
      </c>
      <c r="D29" s="45"/>
      <c r="E29" s="6"/>
      <c r="F29" s="45" t="s">
        <v>43</v>
      </c>
      <c r="G29" s="45" t="s">
        <v>52</v>
      </c>
      <c r="H29" s="45"/>
      <c r="I29" s="45" t="s">
        <v>709</v>
      </c>
      <c r="J29" s="45" t="s">
        <v>1517</v>
      </c>
      <c r="K29" s="29" t="s">
        <v>40</v>
      </c>
      <c r="L29" s="25" t="s">
        <v>9026</v>
      </c>
      <c r="M29" s="24"/>
      <c r="N29" s="26" t="s">
        <v>41</v>
      </c>
      <c r="O29" s="29"/>
    </row>
    <row r="30">
      <c r="A30" s="22">
        <v>1999.0</v>
      </c>
      <c r="B30" s="45" t="s">
        <v>9025</v>
      </c>
      <c r="C30" s="45" t="s">
        <v>16</v>
      </c>
      <c r="D30" s="45"/>
      <c r="E30" s="6"/>
      <c r="F30" s="45" t="s">
        <v>55</v>
      </c>
      <c r="G30" s="45" t="s">
        <v>63</v>
      </c>
      <c r="H30" s="45" t="s">
        <v>183</v>
      </c>
      <c r="I30" s="45"/>
      <c r="J30" s="45" t="s">
        <v>991</v>
      </c>
      <c r="K30" s="29">
        <v>16.0</v>
      </c>
      <c r="L30" s="25" t="s">
        <v>9026</v>
      </c>
      <c r="M30" s="24"/>
      <c r="N30" s="26"/>
      <c r="O30" s="29"/>
    </row>
    <row r="31">
      <c r="A31" s="22">
        <v>1999.0</v>
      </c>
      <c r="B31" s="45" t="s">
        <v>9025</v>
      </c>
      <c r="C31" s="45" t="s">
        <v>16</v>
      </c>
      <c r="D31" s="45"/>
      <c r="E31" s="6"/>
      <c r="F31" s="45" t="s">
        <v>55</v>
      </c>
      <c r="G31" s="45" t="s">
        <v>63</v>
      </c>
      <c r="H31" s="45" t="s">
        <v>64</v>
      </c>
      <c r="I31" s="45"/>
      <c r="J31" s="45" t="s">
        <v>805</v>
      </c>
      <c r="K31" s="29">
        <v>48.0</v>
      </c>
      <c r="L31" s="25" t="s">
        <v>9026</v>
      </c>
      <c r="M31" s="24"/>
      <c r="N31" s="26"/>
      <c r="O31" s="29"/>
    </row>
    <row r="32">
      <c r="A32" s="22">
        <v>1999.0</v>
      </c>
      <c r="B32" s="45" t="s">
        <v>9025</v>
      </c>
      <c r="C32" s="45" t="s">
        <v>16</v>
      </c>
      <c r="D32" s="45"/>
      <c r="E32" s="6"/>
      <c r="F32" s="45" t="s">
        <v>55</v>
      </c>
      <c r="G32" s="45" t="s">
        <v>63</v>
      </c>
      <c r="H32" s="45" t="s">
        <v>64</v>
      </c>
      <c r="I32" s="45"/>
      <c r="J32" s="45" t="s">
        <v>65</v>
      </c>
      <c r="K32" s="29">
        <v>0.0</v>
      </c>
      <c r="L32" s="25" t="s">
        <v>9026</v>
      </c>
      <c r="M32" s="24"/>
      <c r="N32" s="26"/>
      <c r="O32" s="29">
        <v>1.0</v>
      </c>
    </row>
    <row r="33">
      <c r="A33" s="22">
        <v>1999.0</v>
      </c>
      <c r="B33" s="45" t="s">
        <v>9025</v>
      </c>
      <c r="C33" s="45" t="s">
        <v>16</v>
      </c>
      <c r="D33" s="45"/>
      <c r="E33" s="6"/>
      <c r="F33" s="45" t="s">
        <v>55</v>
      </c>
      <c r="G33" s="45" t="s">
        <v>56</v>
      </c>
      <c r="H33" s="45" t="s">
        <v>183</v>
      </c>
      <c r="I33" s="45"/>
      <c r="J33" s="45" t="s">
        <v>188</v>
      </c>
      <c r="K33" s="29">
        <v>30.0</v>
      </c>
      <c r="L33" s="25" t="s">
        <v>9026</v>
      </c>
      <c r="M33" s="24"/>
      <c r="N33" s="26"/>
      <c r="O33" s="29"/>
    </row>
    <row r="34">
      <c r="A34" s="22">
        <v>1999.0</v>
      </c>
      <c r="B34" s="45" t="s">
        <v>9025</v>
      </c>
      <c r="C34" s="45" t="s">
        <v>16</v>
      </c>
      <c r="D34" s="45"/>
      <c r="E34" s="6"/>
      <c r="F34" s="45" t="s">
        <v>55</v>
      </c>
      <c r="G34" s="45" t="s">
        <v>56</v>
      </c>
      <c r="H34" s="45" t="s">
        <v>32</v>
      </c>
      <c r="I34" s="45" t="s">
        <v>386</v>
      </c>
      <c r="J34" s="6"/>
      <c r="K34" s="29">
        <v>60.0</v>
      </c>
      <c r="L34" s="25" t="s">
        <v>9026</v>
      </c>
      <c r="M34" s="24"/>
      <c r="N34" s="26"/>
      <c r="O34" s="29"/>
    </row>
    <row r="35">
      <c r="A35" s="22">
        <v>1999.0</v>
      </c>
      <c r="B35" s="45" t="s">
        <v>9025</v>
      </c>
      <c r="C35" s="45" t="s">
        <v>16</v>
      </c>
      <c r="D35" s="45"/>
      <c r="E35" s="6"/>
      <c r="F35" s="45" t="s">
        <v>55</v>
      </c>
      <c r="G35" s="45" t="s">
        <v>56</v>
      </c>
      <c r="H35" s="45" t="s">
        <v>32</v>
      </c>
      <c r="I35" s="45" t="s">
        <v>59</v>
      </c>
      <c r="J35" s="6" t="s">
        <v>60</v>
      </c>
      <c r="K35" s="29" t="s">
        <v>40</v>
      </c>
      <c r="L35" s="25" t="s">
        <v>9026</v>
      </c>
      <c r="M35" s="24"/>
      <c r="N35" s="26" t="s">
        <v>41</v>
      </c>
      <c r="O35" s="29"/>
    </row>
    <row r="36">
      <c r="A36" s="22">
        <v>1999.0</v>
      </c>
      <c r="B36" s="45" t="s">
        <v>9025</v>
      </c>
      <c r="C36" s="45" t="s">
        <v>16</v>
      </c>
      <c r="D36" s="45"/>
      <c r="E36" s="6"/>
      <c r="F36" s="45" t="s">
        <v>55</v>
      </c>
      <c r="G36" s="45" t="s">
        <v>56</v>
      </c>
      <c r="H36" s="45" t="s">
        <v>32</v>
      </c>
      <c r="I36" s="45" t="s">
        <v>811</v>
      </c>
      <c r="J36" s="10" t="s">
        <v>814</v>
      </c>
      <c r="K36" s="29" t="s">
        <v>40</v>
      </c>
      <c r="L36" s="25" t="s">
        <v>9026</v>
      </c>
      <c r="M36" s="24"/>
      <c r="N36" s="26" t="s">
        <v>41</v>
      </c>
      <c r="O36" s="29"/>
    </row>
    <row r="37">
      <c r="A37" s="22">
        <v>1999.0</v>
      </c>
      <c r="B37" s="45" t="s">
        <v>9025</v>
      </c>
      <c r="C37" s="45" t="s">
        <v>16</v>
      </c>
      <c r="D37" s="45"/>
      <c r="E37" s="6"/>
      <c r="F37" s="45" t="s">
        <v>55</v>
      </c>
      <c r="G37" s="45" t="s">
        <v>56</v>
      </c>
      <c r="H37" s="45" t="s">
        <v>32</v>
      </c>
      <c r="I37" s="45" t="s">
        <v>811</v>
      </c>
      <c r="J37" s="10" t="s">
        <v>815</v>
      </c>
      <c r="K37" s="29">
        <v>0.0</v>
      </c>
      <c r="L37" s="25" t="s">
        <v>9026</v>
      </c>
      <c r="M37" s="24"/>
      <c r="N37" s="26"/>
      <c r="O37" s="29">
        <v>1.0</v>
      </c>
    </row>
    <row r="38">
      <c r="A38" s="22">
        <v>1999.0</v>
      </c>
      <c r="B38" s="45" t="s">
        <v>9025</v>
      </c>
      <c r="C38" s="45" t="s">
        <v>16</v>
      </c>
      <c r="D38" s="45"/>
      <c r="E38" s="6"/>
      <c r="F38" s="45" t="s">
        <v>816</v>
      </c>
      <c r="G38" s="45" t="s">
        <v>251</v>
      </c>
      <c r="H38" s="45"/>
      <c r="I38" s="45"/>
      <c r="J38" s="45" t="s">
        <v>1138</v>
      </c>
      <c r="K38" s="29" t="s">
        <v>40</v>
      </c>
      <c r="L38" s="25" t="s">
        <v>9026</v>
      </c>
      <c r="M38" s="24"/>
      <c r="N38" s="26" t="s">
        <v>41</v>
      </c>
      <c r="O38" s="29"/>
    </row>
    <row r="39">
      <c r="A39" s="22">
        <v>1999.0</v>
      </c>
      <c r="B39" s="45" t="s">
        <v>9025</v>
      </c>
      <c r="C39" s="45" t="s">
        <v>16</v>
      </c>
      <c r="D39" s="45"/>
      <c r="E39" s="6"/>
      <c r="F39" s="45" t="s">
        <v>196</v>
      </c>
      <c r="G39" s="45"/>
      <c r="H39" s="45" t="s">
        <v>288</v>
      </c>
      <c r="I39" s="45"/>
      <c r="J39" s="45" t="s">
        <v>822</v>
      </c>
      <c r="K39" s="29">
        <v>0.0</v>
      </c>
      <c r="L39" s="25" t="s">
        <v>9032</v>
      </c>
      <c r="M39" s="24"/>
      <c r="N39" s="26"/>
      <c r="O39" s="29">
        <v>1.0</v>
      </c>
    </row>
    <row r="40">
      <c r="A40" s="22">
        <v>1999.0</v>
      </c>
      <c r="B40" s="45" t="s">
        <v>9025</v>
      </c>
      <c r="C40" s="45" t="s">
        <v>16</v>
      </c>
      <c r="D40" s="45"/>
      <c r="E40" s="6"/>
      <c r="F40" s="45" t="s">
        <v>196</v>
      </c>
      <c r="G40" s="45"/>
      <c r="H40" s="45" t="s">
        <v>288</v>
      </c>
      <c r="I40" s="45"/>
      <c r="J40" s="45" t="s">
        <v>7741</v>
      </c>
      <c r="K40" s="29">
        <v>0.0</v>
      </c>
      <c r="L40" s="25" t="s">
        <v>9032</v>
      </c>
      <c r="M40" s="24"/>
      <c r="N40" s="26"/>
      <c r="O40" s="29">
        <v>1.0</v>
      </c>
    </row>
    <row r="41">
      <c r="A41" s="22">
        <v>1999.0</v>
      </c>
      <c r="B41" s="45" t="s">
        <v>9025</v>
      </c>
      <c r="C41" s="45" t="s">
        <v>16</v>
      </c>
      <c r="D41" s="45"/>
      <c r="E41" s="6"/>
      <c r="F41" s="45" t="s">
        <v>196</v>
      </c>
      <c r="G41" s="45"/>
      <c r="H41" s="45" t="s">
        <v>1134</v>
      </c>
      <c r="I41" s="45"/>
      <c r="J41" s="45" t="s">
        <v>4794</v>
      </c>
      <c r="K41" s="29">
        <v>0.0</v>
      </c>
      <c r="L41" s="25" t="s">
        <v>9032</v>
      </c>
      <c r="M41" s="24"/>
      <c r="N41" s="26"/>
      <c r="O41" s="29">
        <v>1.0</v>
      </c>
    </row>
    <row r="42">
      <c r="A42" s="22">
        <v>1999.0</v>
      </c>
      <c r="B42" s="45" t="s">
        <v>9025</v>
      </c>
      <c r="C42" s="45" t="s">
        <v>16</v>
      </c>
      <c r="D42" s="45"/>
      <c r="E42" s="6"/>
      <c r="F42" s="45" t="s">
        <v>196</v>
      </c>
      <c r="G42" s="45"/>
      <c r="H42" s="45" t="s">
        <v>1134</v>
      </c>
      <c r="I42" s="45"/>
      <c r="J42" s="45" t="s">
        <v>2469</v>
      </c>
      <c r="K42" s="29">
        <v>0.0</v>
      </c>
      <c r="L42" s="25" t="s">
        <v>9032</v>
      </c>
      <c r="M42" s="24"/>
      <c r="N42" s="26"/>
      <c r="O42" s="29">
        <v>1.0</v>
      </c>
    </row>
    <row r="43">
      <c r="A43" s="22">
        <v>1999.0</v>
      </c>
      <c r="B43" s="45" t="s">
        <v>9025</v>
      </c>
      <c r="C43" s="45" t="s">
        <v>290</v>
      </c>
      <c r="D43" s="45"/>
      <c r="E43" s="6"/>
      <c r="F43" s="45" t="s">
        <v>396</v>
      </c>
      <c r="G43" s="45" t="s">
        <v>397</v>
      </c>
      <c r="H43" s="45" t="s">
        <v>832</v>
      </c>
      <c r="I43" s="45"/>
      <c r="J43" s="45" t="s">
        <v>9033</v>
      </c>
      <c r="K43" s="29">
        <v>1.0</v>
      </c>
      <c r="L43" s="25" t="s">
        <v>9032</v>
      </c>
      <c r="M43" s="24"/>
      <c r="N43" s="26"/>
      <c r="O43" s="29"/>
    </row>
    <row r="44">
      <c r="A44" s="22">
        <v>1999.0</v>
      </c>
      <c r="B44" s="45" t="s">
        <v>9025</v>
      </c>
      <c r="C44" s="45" t="s">
        <v>290</v>
      </c>
      <c r="D44" s="45"/>
      <c r="E44" s="6"/>
      <c r="F44" s="45" t="s">
        <v>396</v>
      </c>
      <c r="G44" s="45" t="s">
        <v>397</v>
      </c>
      <c r="H44" s="45" t="s">
        <v>1145</v>
      </c>
      <c r="I44" s="45"/>
      <c r="J44" s="45" t="s">
        <v>5385</v>
      </c>
      <c r="K44" s="29">
        <v>0.0</v>
      </c>
      <c r="L44" s="25" t="s">
        <v>9032</v>
      </c>
      <c r="M44" s="24"/>
      <c r="N44" s="26"/>
      <c r="O44" s="29">
        <v>1.0</v>
      </c>
    </row>
    <row r="45">
      <c r="A45" s="22">
        <v>1999.0</v>
      </c>
      <c r="B45" s="45" t="s">
        <v>9025</v>
      </c>
      <c r="C45" s="45" t="s">
        <v>290</v>
      </c>
      <c r="D45" s="45"/>
      <c r="E45" s="6"/>
      <c r="F45" s="45" t="s">
        <v>81</v>
      </c>
      <c r="G45" s="45" t="s">
        <v>400</v>
      </c>
      <c r="H45" s="45"/>
      <c r="I45" s="45"/>
      <c r="J45" s="45" t="s">
        <v>9034</v>
      </c>
      <c r="K45" s="29">
        <v>1.0</v>
      </c>
      <c r="L45" s="25" t="s">
        <v>9032</v>
      </c>
      <c r="M45" s="24"/>
      <c r="N45" s="26"/>
      <c r="O45" s="29"/>
    </row>
    <row r="46">
      <c r="A46" s="22">
        <v>1999.0</v>
      </c>
      <c r="B46" s="45" t="s">
        <v>9025</v>
      </c>
      <c r="C46" s="45" t="s">
        <v>290</v>
      </c>
      <c r="D46" s="45"/>
      <c r="E46" s="6"/>
      <c r="F46" s="45" t="s">
        <v>81</v>
      </c>
      <c r="G46" s="45" t="s">
        <v>400</v>
      </c>
      <c r="H46" s="45" t="s">
        <v>7174</v>
      </c>
      <c r="I46" s="45"/>
      <c r="J46" s="45" t="s">
        <v>9035</v>
      </c>
      <c r="K46" s="29">
        <v>0.0</v>
      </c>
      <c r="L46" s="25" t="s">
        <v>9032</v>
      </c>
      <c r="M46" s="24"/>
      <c r="N46" s="26"/>
      <c r="O46" s="29">
        <v>1.0</v>
      </c>
    </row>
    <row r="47">
      <c r="A47" s="22">
        <v>1999.0</v>
      </c>
      <c r="B47" s="45" t="s">
        <v>9025</v>
      </c>
      <c r="C47" s="45" t="s">
        <v>290</v>
      </c>
      <c r="D47" s="45"/>
      <c r="E47" s="6"/>
      <c r="F47" s="45" t="s">
        <v>81</v>
      </c>
      <c r="G47" s="45"/>
      <c r="H47" s="45" t="s">
        <v>1298</v>
      </c>
      <c r="I47" s="45"/>
      <c r="J47" s="45" t="s">
        <v>9036</v>
      </c>
      <c r="K47" s="29">
        <v>0.0</v>
      </c>
      <c r="L47" s="25" t="s">
        <v>9032</v>
      </c>
      <c r="M47" s="24"/>
      <c r="N47" s="26"/>
      <c r="O47" s="29">
        <v>1.0</v>
      </c>
    </row>
    <row r="48">
      <c r="A48" s="22">
        <v>1999.0</v>
      </c>
      <c r="B48" s="45" t="s">
        <v>9025</v>
      </c>
      <c r="C48" s="45" t="s">
        <v>290</v>
      </c>
      <c r="D48" s="45"/>
      <c r="E48" s="6"/>
      <c r="F48" s="45" t="s">
        <v>81</v>
      </c>
      <c r="G48" s="45"/>
      <c r="H48" s="45" t="s">
        <v>4537</v>
      </c>
      <c r="I48" s="45"/>
      <c r="J48" s="45" t="s">
        <v>9037</v>
      </c>
      <c r="K48" s="29">
        <v>3.0</v>
      </c>
      <c r="L48" s="25" t="s">
        <v>9032</v>
      </c>
      <c r="M48" s="24"/>
      <c r="N48" s="26"/>
      <c r="O48" s="29"/>
    </row>
    <row r="49">
      <c r="A49" s="22">
        <v>1999.0</v>
      </c>
      <c r="B49" s="45" t="s">
        <v>9025</v>
      </c>
      <c r="C49" s="45" t="s">
        <v>290</v>
      </c>
      <c r="D49" s="45"/>
      <c r="E49" s="6"/>
      <c r="F49" s="45" t="s">
        <v>81</v>
      </c>
      <c r="G49" s="45"/>
      <c r="H49" s="45" t="s">
        <v>294</v>
      </c>
      <c r="I49" s="45"/>
      <c r="J49" s="45" t="s">
        <v>4460</v>
      </c>
      <c r="K49" s="29">
        <v>0.0</v>
      </c>
      <c r="L49" s="25" t="s">
        <v>9032</v>
      </c>
      <c r="M49" s="24"/>
      <c r="N49" s="26"/>
      <c r="O49" s="29">
        <v>1.0</v>
      </c>
    </row>
    <row r="50">
      <c r="A50" s="22">
        <v>1999.0</v>
      </c>
      <c r="B50" s="45" t="s">
        <v>9025</v>
      </c>
      <c r="C50" s="45" t="s">
        <v>290</v>
      </c>
      <c r="D50" s="45"/>
      <c r="E50" s="6"/>
      <c r="F50" s="45" t="s">
        <v>81</v>
      </c>
      <c r="G50" s="45"/>
      <c r="H50" s="45" t="s">
        <v>292</v>
      </c>
      <c r="I50" s="45"/>
      <c r="J50" s="45" t="s">
        <v>9038</v>
      </c>
      <c r="K50" s="29">
        <v>2.0</v>
      </c>
      <c r="L50" s="25" t="s">
        <v>9032</v>
      </c>
      <c r="M50" s="24"/>
      <c r="N50" s="26"/>
      <c r="O50" s="29"/>
    </row>
    <row r="51">
      <c r="A51" s="22">
        <v>1999.0</v>
      </c>
      <c r="B51" s="45" t="s">
        <v>9025</v>
      </c>
      <c r="C51" s="45" t="s">
        <v>290</v>
      </c>
      <c r="D51" s="45"/>
      <c r="E51" s="6"/>
      <c r="F51" s="45" t="s">
        <v>81</v>
      </c>
      <c r="G51" s="45"/>
      <c r="H51" s="45"/>
      <c r="I51" s="45"/>
      <c r="J51" s="49" t="s">
        <v>9039</v>
      </c>
      <c r="K51" s="29">
        <v>4.0</v>
      </c>
      <c r="L51" s="25" t="s">
        <v>9040</v>
      </c>
      <c r="M51" s="29">
        <v>1.0</v>
      </c>
      <c r="N51" s="26"/>
      <c r="O51" s="29"/>
    </row>
    <row r="52">
      <c r="A52" s="22">
        <v>1999.0</v>
      </c>
      <c r="B52" s="45" t="s">
        <v>9025</v>
      </c>
      <c r="C52" s="45" t="s">
        <v>290</v>
      </c>
      <c r="D52" s="45"/>
      <c r="E52" s="6"/>
      <c r="F52" s="45" t="s">
        <v>81</v>
      </c>
      <c r="G52" s="45"/>
      <c r="H52" s="45"/>
      <c r="I52" s="45"/>
      <c r="J52" s="49" t="s">
        <v>9041</v>
      </c>
      <c r="K52" s="29">
        <v>6.0</v>
      </c>
      <c r="L52" s="25" t="s">
        <v>9040</v>
      </c>
      <c r="M52" s="29">
        <v>1.0</v>
      </c>
      <c r="N52" s="26"/>
      <c r="O52" s="29"/>
    </row>
    <row r="53">
      <c r="A53" s="22">
        <v>1999.0</v>
      </c>
      <c r="B53" s="45" t="s">
        <v>9025</v>
      </c>
      <c r="C53" s="45" t="s">
        <v>290</v>
      </c>
      <c r="D53" s="45"/>
      <c r="E53" s="6"/>
      <c r="F53" s="45" t="s">
        <v>81</v>
      </c>
      <c r="G53" s="45"/>
      <c r="H53" s="49" t="s">
        <v>421</v>
      </c>
      <c r="I53" s="45"/>
      <c r="J53" s="45"/>
      <c r="K53" s="29">
        <v>10.0</v>
      </c>
      <c r="L53" s="25" t="s">
        <v>9040</v>
      </c>
      <c r="M53" s="29">
        <v>1.0</v>
      </c>
      <c r="N53" s="26"/>
      <c r="O53" s="29"/>
    </row>
    <row r="54">
      <c r="A54" s="22">
        <v>1999.0</v>
      </c>
      <c r="B54" s="45" t="s">
        <v>9025</v>
      </c>
      <c r="C54" s="45" t="s">
        <v>290</v>
      </c>
      <c r="D54" s="45"/>
      <c r="E54" s="6"/>
      <c r="F54" s="45" t="s">
        <v>81</v>
      </c>
      <c r="G54" s="45"/>
      <c r="H54" s="45" t="s">
        <v>322</v>
      </c>
      <c r="I54" s="45"/>
      <c r="J54" s="45" t="s">
        <v>9042</v>
      </c>
      <c r="K54" s="29">
        <v>0.0</v>
      </c>
      <c r="L54" s="25" t="s">
        <v>9040</v>
      </c>
      <c r="M54" s="24"/>
      <c r="N54" s="26"/>
      <c r="O54" s="29">
        <v>1.0</v>
      </c>
    </row>
    <row r="55">
      <c r="A55" s="22">
        <v>1999.0</v>
      </c>
      <c r="B55" s="45" t="s">
        <v>9025</v>
      </c>
      <c r="C55" s="45" t="s">
        <v>290</v>
      </c>
      <c r="D55" s="45"/>
      <c r="E55" s="6"/>
      <c r="F55" s="45" t="s">
        <v>81</v>
      </c>
      <c r="G55" s="45"/>
      <c r="H55" s="45" t="s">
        <v>322</v>
      </c>
      <c r="I55" s="45"/>
      <c r="J55" s="45" t="s">
        <v>9043</v>
      </c>
      <c r="K55" s="29">
        <v>0.0</v>
      </c>
      <c r="L55" s="25" t="s">
        <v>9040</v>
      </c>
      <c r="M55" s="24"/>
      <c r="N55" s="26"/>
      <c r="O55" s="29">
        <v>1.0</v>
      </c>
    </row>
    <row r="56">
      <c r="A56" s="22">
        <v>1999.0</v>
      </c>
      <c r="B56" s="45" t="s">
        <v>9025</v>
      </c>
      <c r="C56" s="45" t="s">
        <v>290</v>
      </c>
      <c r="D56" s="45"/>
      <c r="E56" s="6"/>
      <c r="F56" s="45" t="s">
        <v>81</v>
      </c>
      <c r="G56" s="45"/>
      <c r="H56" s="45" t="s">
        <v>322</v>
      </c>
      <c r="I56" s="45"/>
      <c r="J56" s="45" t="s">
        <v>7753</v>
      </c>
      <c r="K56" s="29">
        <v>0.0</v>
      </c>
      <c r="L56" s="25" t="s">
        <v>9040</v>
      </c>
      <c r="M56" s="24"/>
      <c r="N56" s="26"/>
      <c r="O56" s="29">
        <v>1.0</v>
      </c>
    </row>
    <row r="57">
      <c r="A57" s="22">
        <v>1999.0</v>
      </c>
      <c r="B57" s="45" t="s">
        <v>9025</v>
      </c>
      <c r="C57" s="45" t="s">
        <v>290</v>
      </c>
      <c r="D57" s="45"/>
      <c r="E57" s="6"/>
      <c r="F57" s="45" t="s">
        <v>81</v>
      </c>
      <c r="G57" s="45"/>
      <c r="H57" s="45" t="s">
        <v>322</v>
      </c>
      <c r="I57" s="45"/>
      <c r="J57" s="45" t="s">
        <v>4937</v>
      </c>
      <c r="K57" s="29">
        <v>0.0</v>
      </c>
      <c r="L57" s="25" t="s">
        <v>9040</v>
      </c>
      <c r="M57" s="24"/>
      <c r="N57" s="26"/>
      <c r="O57" s="29">
        <v>1.0</v>
      </c>
    </row>
    <row r="58">
      <c r="A58" s="22">
        <v>1999.0</v>
      </c>
      <c r="B58" s="45" t="s">
        <v>9025</v>
      </c>
      <c r="C58" s="45" t="s">
        <v>290</v>
      </c>
      <c r="D58" s="45"/>
      <c r="E58" s="6"/>
      <c r="F58" s="45" t="s">
        <v>81</v>
      </c>
      <c r="G58" s="45"/>
      <c r="H58" s="45" t="s">
        <v>299</v>
      </c>
      <c r="I58" s="45"/>
      <c r="J58" s="45" t="s">
        <v>9044</v>
      </c>
      <c r="K58" s="29">
        <v>0.0</v>
      </c>
      <c r="L58" s="25" t="s">
        <v>9040</v>
      </c>
      <c r="M58" s="24"/>
      <c r="N58" s="26"/>
      <c r="O58" s="29">
        <v>1.0</v>
      </c>
    </row>
    <row r="59">
      <c r="A59" s="22">
        <v>1999.0</v>
      </c>
      <c r="B59" s="45" t="s">
        <v>9025</v>
      </c>
      <c r="C59" s="45" t="s">
        <v>290</v>
      </c>
      <c r="D59" s="45"/>
      <c r="E59" s="6"/>
      <c r="F59" s="45" t="s">
        <v>81</v>
      </c>
      <c r="G59" s="45"/>
      <c r="H59" s="45" t="s">
        <v>299</v>
      </c>
      <c r="I59" s="45"/>
      <c r="J59" s="45" t="s">
        <v>9045</v>
      </c>
      <c r="K59" s="29">
        <v>0.0</v>
      </c>
      <c r="L59" s="25" t="s">
        <v>9040</v>
      </c>
      <c r="M59" s="24"/>
      <c r="N59" s="26"/>
      <c r="O59" s="29">
        <v>1.0</v>
      </c>
    </row>
    <row r="60">
      <c r="A60" s="22">
        <v>1999.0</v>
      </c>
      <c r="B60" s="45" t="s">
        <v>9025</v>
      </c>
      <c r="C60" s="45" t="s">
        <v>290</v>
      </c>
      <c r="D60" s="45"/>
      <c r="E60" s="6"/>
      <c r="F60" s="45" t="s">
        <v>81</v>
      </c>
      <c r="G60" s="45"/>
      <c r="H60" s="45" t="s">
        <v>299</v>
      </c>
      <c r="I60" s="45"/>
      <c r="J60" s="45" t="s">
        <v>3668</v>
      </c>
      <c r="K60" s="29">
        <v>0.0</v>
      </c>
      <c r="L60" s="25" t="s">
        <v>9040</v>
      </c>
      <c r="M60" s="24"/>
      <c r="N60" s="26"/>
      <c r="O60" s="29">
        <v>1.0</v>
      </c>
    </row>
    <row r="61">
      <c r="A61" s="22">
        <v>1999.0</v>
      </c>
      <c r="B61" s="45" t="s">
        <v>9025</v>
      </c>
      <c r="C61" s="45" t="s">
        <v>290</v>
      </c>
      <c r="D61" s="45"/>
      <c r="E61" s="6"/>
      <c r="F61" s="45" t="s">
        <v>81</v>
      </c>
      <c r="G61" s="45"/>
      <c r="H61" s="45" t="s">
        <v>299</v>
      </c>
      <c r="I61" s="45"/>
      <c r="J61" s="45" t="s">
        <v>9046</v>
      </c>
      <c r="K61" s="29">
        <v>0.0</v>
      </c>
      <c r="L61" s="25" t="s">
        <v>9040</v>
      </c>
      <c r="M61" s="24"/>
      <c r="N61" s="26"/>
      <c r="O61" s="29">
        <v>1.0</v>
      </c>
    </row>
    <row r="62">
      <c r="A62" s="22">
        <v>1999.0</v>
      </c>
      <c r="B62" s="45" t="s">
        <v>9025</v>
      </c>
      <c r="C62" s="45" t="s">
        <v>290</v>
      </c>
      <c r="D62" s="45"/>
      <c r="E62" s="6"/>
      <c r="F62" s="45" t="s">
        <v>81</v>
      </c>
      <c r="G62" s="45"/>
      <c r="H62" s="45" t="s">
        <v>299</v>
      </c>
      <c r="I62" s="45"/>
      <c r="J62" s="45" t="s">
        <v>9047</v>
      </c>
      <c r="K62" s="29">
        <v>0.0</v>
      </c>
      <c r="L62" s="25" t="s">
        <v>9040</v>
      </c>
      <c r="M62" s="24"/>
      <c r="N62" s="26"/>
      <c r="O62" s="29">
        <v>1.0</v>
      </c>
    </row>
    <row r="63">
      <c r="A63" s="22">
        <v>1999.0</v>
      </c>
      <c r="B63" s="45" t="s">
        <v>9025</v>
      </c>
      <c r="C63" s="45" t="s">
        <v>290</v>
      </c>
      <c r="D63" s="45"/>
      <c r="E63" s="6"/>
      <c r="F63" s="45" t="s">
        <v>81</v>
      </c>
      <c r="G63" s="45"/>
      <c r="H63" s="45" t="s">
        <v>299</v>
      </c>
      <c r="I63" s="45"/>
      <c r="J63" s="45" t="s">
        <v>9048</v>
      </c>
      <c r="K63" s="29">
        <v>0.0</v>
      </c>
      <c r="L63" s="25" t="s">
        <v>9040</v>
      </c>
      <c r="M63" s="24"/>
      <c r="N63" s="26"/>
      <c r="O63" s="29">
        <v>1.0</v>
      </c>
    </row>
    <row r="64">
      <c r="A64" s="22">
        <v>1999.0</v>
      </c>
      <c r="B64" s="45" t="s">
        <v>9025</v>
      </c>
      <c r="C64" s="45" t="s">
        <v>290</v>
      </c>
      <c r="D64" s="45"/>
      <c r="E64" s="6"/>
      <c r="F64" s="45" t="s">
        <v>81</v>
      </c>
      <c r="G64" s="45"/>
      <c r="H64" s="45" t="s">
        <v>299</v>
      </c>
      <c r="I64" s="45"/>
      <c r="J64" s="45" t="s">
        <v>9049</v>
      </c>
      <c r="K64" s="29">
        <v>0.0</v>
      </c>
      <c r="L64" s="25" t="s">
        <v>9040</v>
      </c>
      <c r="M64" s="24"/>
      <c r="N64" s="26"/>
      <c r="O64" s="29">
        <v>1.0</v>
      </c>
    </row>
    <row r="65">
      <c r="A65" s="22">
        <v>1999.0</v>
      </c>
      <c r="B65" s="45" t="s">
        <v>9025</v>
      </c>
      <c r="C65" s="45" t="s">
        <v>290</v>
      </c>
      <c r="D65" s="45"/>
      <c r="E65" s="6"/>
      <c r="F65" s="45" t="s">
        <v>81</v>
      </c>
      <c r="G65" s="45"/>
      <c r="H65" s="45" t="s">
        <v>299</v>
      </c>
      <c r="I65" s="45"/>
      <c r="J65" s="45" t="s">
        <v>9050</v>
      </c>
      <c r="K65" s="29">
        <v>0.0</v>
      </c>
      <c r="L65" s="25" t="s">
        <v>9040</v>
      </c>
      <c r="M65" s="24"/>
      <c r="N65" s="26"/>
      <c r="O65" s="29">
        <v>1.0</v>
      </c>
    </row>
    <row r="66">
      <c r="A66" s="22">
        <v>1999.0</v>
      </c>
      <c r="B66" s="45" t="s">
        <v>9025</v>
      </c>
      <c r="C66" s="45" t="s">
        <v>290</v>
      </c>
      <c r="D66" s="45"/>
      <c r="E66" s="6"/>
      <c r="F66" s="45" t="s">
        <v>309</v>
      </c>
      <c r="G66" s="45" t="s">
        <v>310</v>
      </c>
      <c r="H66" s="45" t="s">
        <v>5807</v>
      </c>
      <c r="I66" s="45"/>
      <c r="J66" s="45" t="s">
        <v>9051</v>
      </c>
      <c r="K66" s="29">
        <v>2.0</v>
      </c>
      <c r="L66" s="25" t="s">
        <v>9040</v>
      </c>
      <c r="M66" s="24"/>
      <c r="N66" s="26" t="s">
        <v>9052</v>
      </c>
      <c r="O66" s="29"/>
    </row>
    <row r="67">
      <c r="A67" s="22">
        <v>1999.0</v>
      </c>
      <c r="B67" s="45" t="s">
        <v>9025</v>
      </c>
      <c r="C67" s="45" t="s">
        <v>290</v>
      </c>
      <c r="D67" s="45"/>
      <c r="E67" s="6"/>
      <c r="F67" s="45" t="s">
        <v>87</v>
      </c>
      <c r="G67" s="45" t="s">
        <v>411</v>
      </c>
      <c r="H67" s="45" t="s">
        <v>412</v>
      </c>
      <c r="I67" s="45"/>
      <c r="J67" s="45" t="s">
        <v>9053</v>
      </c>
      <c r="K67" s="29">
        <v>1.0</v>
      </c>
      <c r="L67" s="25" t="s">
        <v>9054</v>
      </c>
      <c r="M67" s="24"/>
      <c r="N67" s="26"/>
      <c r="O67" s="29"/>
    </row>
    <row r="68">
      <c r="A68" s="22">
        <v>1999.0</v>
      </c>
      <c r="B68" s="45" t="s">
        <v>9025</v>
      </c>
      <c r="C68" s="45" t="s">
        <v>290</v>
      </c>
      <c r="D68" s="45"/>
      <c r="E68" s="6"/>
      <c r="F68" s="45" t="s">
        <v>89</v>
      </c>
      <c r="G68" s="45"/>
      <c r="H68" s="45" t="s">
        <v>853</v>
      </c>
      <c r="I68" s="45"/>
      <c r="J68" s="49" t="s">
        <v>9055</v>
      </c>
      <c r="K68" s="29">
        <v>1.0</v>
      </c>
      <c r="L68" s="25" t="s">
        <v>9054</v>
      </c>
      <c r="M68" s="29">
        <v>1.0</v>
      </c>
      <c r="N68" s="26"/>
      <c r="O68" s="29"/>
    </row>
    <row r="69">
      <c r="A69" s="22">
        <v>1999.0</v>
      </c>
      <c r="B69" s="45" t="s">
        <v>9025</v>
      </c>
      <c r="C69" s="45" t="s">
        <v>290</v>
      </c>
      <c r="D69" s="45"/>
      <c r="E69" s="6"/>
      <c r="F69" s="45" t="s">
        <v>87</v>
      </c>
      <c r="G69" s="45" t="s">
        <v>2740</v>
      </c>
      <c r="H69" s="45" t="s">
        <v>845</v>
      </c>
      <c r="I69" s="45"/>
      <c r="J69" s="45" t="s">
        <v>9056</v>
      </c>
      <c r="K69" s="29">
        <v>0.0</v>
      </c>
      <c r="L69" s="25" t="s">
        <v>9054</v>
      </c>
      <c r="M69" s="24"/>
      <c r="N69" s="26"/>
      <c r="O69" s="29">
        <v>1.0</v>
      </c>
    </row>
    <row r="70">
      <c r="A70" s="22">
        <v>1999.0</v>
      </c>
      <c r="B70" s="45" t="s">
        <v>9025</v>
      </c>
      <c r="C70" s="45" t="s">
        <v>290</v>
      </c>
      <c r="D70" s="45"/>
      <c r="E70" s="6"/>
      <c r="F70" s="45" t="s">
        <v>89</v>
      </c>
      <c r="G70" s="45"/>
      <c r="H70" s="45" t="s">
        <v>68</v>
      </c>
      <c r="I70" s="45"/>
      <c r="J70" s="45"/>
      <c r="K70" s="29">
        <v>1.0</v>
      </c>
      <c r="L70" s="25" t="s">
        <v>9054</v>
      </c>
      <c r="M70" s="24"/>
      <c r="N70" s="26"/>
      <c r="O70" s="29"/>
    </row>
    <row r="71">
      <c r="A71" s="22">
        <v>1999.0</v>
      </c>
      <c r="B71" s="45" t="s">
        <v>9025</v>
      </c>
      <c r="C71" s="45" t="s">
        <v>290</v>
      </c>
      <c r="D71" s="45"/>
      <c r="E71" s="6"/>
      <c r="F71" s="45" t="s">
        <v>89</v>
      </c>
      <c r="G71" s="45"/>
      <c r="H71" s="45" t="s">
        <v>853</v>
      </c>
      <c r="I71" s="45"/>
      <c r="J71" s="45"/>
      <c r="K71" s="29">
        <v>0.0</v>
      </c>
      <c r="L71" s="25" t="s">
        <v>9054</v>
      </c>
      <c r="M71" s="24"/>
      <c r="N71" s="26"/>
      <c r="O71" s="29">
        <v>1.0</v>
      </c>
    </row>
    <row r="72">
      <c r="A72" s="22">
        <v>1999.0</v>
      </c>
      <c r="B72" s="45" t="s">
        <v>9025</v>
      </c>
      <c r="C72" s="45" t="s">
        <v>290</v>
      </c>
      <c r="D72" s="45"/>
      <c r="E72" s="6"/>
      <c r="F72" s="45" t="s">
        <v>89</v>
      </c>
      <c r="G72" s="45"/>
      <c r="H72" s="45" t="s">
        <v>317</v>
      </c>
      <c r="I72" s="45"/>
      <c r="J72" s="45"/>
      <c r="K72" s="29">
        <v>3.0</v>
      </c>
      <c r="L72" s="25" t="s">
        <v>9054</v>
      </c>
      <c r="M72" s="24"/>
      <c r="N72" s="26"/>
      <c r="O72" s="29"/>
    </row>
    <row r="73">
      <c r="A73" s="22">
        <v>1999.0</v>
      </c>
      <c r="B73" s="45" t="s">
        <v>9025</v>
      </c>
      <c r="C73" s="45" t="s">
        <v>290</v>
      </c>
      <c r="D73" s="45"/>
      <c r="E73" s="6"/>
      <c r="F73" s="45" t="s">
        <v>89</v>
      </c>
      <c r="G73" s="45"/>
      <c r="H73" s="45" t="s">
        <v>1871</v>
      </c>
      <c r="I73" s="45"/>
      <c r="J73" s="45" t="s">
        <v>9057</v>
      </c>
      <c r="K73" s="29">
        <v>0.0</v>
      </c>
      <c r="L73" s="25" t="s">
        <v>9054</v>
      </c>
      <c r="M73" s="24"/>
      <c r="N73" s="26"/>
      <c r="O73" s="29">
        <v>1.0</v>
      </c>
    </row>
    <row r="74">
      <c r="A74" s="22">
        <v>1999.0</v>
      </c>
      <c r="B74" s="45" t="s">
        <v>9025</v>
      </c>
      <c r="C74" s="45" t="s">
        <v>290</v>
      </c>
      <c r="D74" s="45"/>
      <c r="E74" s="6"/>
      <c r="F74" s="45" t="s">
        <v>89</v>
      </c>
      <c r="G74" s="45"/>
      <c r="H74" s="45" t="s">
        <v>527</v>
      </c>
      <c r="I74" s="45"/>
      <c r="J74" s="45" t="s">
        <v>9058</v>
      </c>
      <c r="K74" s="29">
        <v>0.0</v>
      </c>
      <c r="L74" s="25" t="s">
        <v>9054</v>
      </c>
      <c r="M74" s="24"/>
      <c r="N74" s="26"/>
      <c r="O74" s="29">
        <v>1.0</v>
      </c>
    </row>
    <row r="75">
      <c r="A75" s="22">
        <v>1999.0</v>
      </c>
      <c r="B75" s="45" t="s">
        <v>9025</v>
      </c>
      <c r="C75" s="45" t="s">
        <v>290</v>
      </c>
      <c r="D75" s="45"/>
      <c r="E75" s="6"/>
      <c r="F75" s="45" t="s">
        <v>89</v>
      </c>
      <c r="G75" s="45"/>
      <c r="H75" s="45" t="s">
        <v>1024</v>
      </c>
      <c r="I75" s="45"/>
      <c r="J75" s="45"/>
      <c r="K75" s="29">
        <v>0.0</v>
      </c>
      <c r="L75" s="25" t="s">
        <v>9054</v>
      </c>
      <c r="M75" s="24"/>
      <c r="N75" s="26"/>
      <c r="O75" s="29">
        <v>1.0</v>
      </c>
    </row>
    <row r="76">
      <c r="A76" s="22">
        <v>1999.0</v>
      </c>
      <c r="B76" s="45" t="s">
        <v>9025</v>
      </c>
      <c r="C76" s="45" t="s">
        <v>290</v>
      </c>
      <c r="D76" s="45"/>
      <c r="E76" s="6"/>
      <c r="F76" s="45" t="s">
        <v>89</v>
      </c>
      <c r="G76" s="45"/>
      <c r="H76" s="45" t="s">
        <v>317</v>
      </c>
      <c r="I76" s="45"/>
      <c r="J76" s="45"/>
      <c r="K76" s="29">
        <v>0.0</v>
      </c>
      <c r="L76" s="25" t="s">
        <v>9054</v>
      </c>
      <c r="M76" s="24"/>
      <c r="N76" s="26"/>
      <c r="O76" s="29">
        <v>1.0</v>
      </c>
    </row>
    <row r="77">
      <c r="A77" s="22">
        <v>1999.0</v>
      </c>
      <c r="B77" s="45" t="s">
        <v>9025</v>
      </c>
      <c r="C77" s="45" t="s">
        <v>290</v>
      </c>
      <c r="D77" s="45"/>
      <c r="E77" s="6"/>
      <c r="F77" s="45" t="s">
        <v>89</v>
      </c>
      <c r="G77" s="45"/>
      <c r="H77" s="45" t="s">
        <v>317</v>
      </c>
      <c r="I77" s="45"/>
      <c r="J77" s="45" t="s">
        <v>7755</v>
      </c>
      <c r="K77" s="29">
        <v>0.0</v>
      </c>
      <c r="L77" s="25" t="s">
        <v>9054</v>
      </c>
      <c r="M77" s="24"/>
      <c r="N77" s="26"/>
      <c r="O77" s="29">
        <v>1.0</v>
      </c>
    </row>
    <row r="78">
      <c r="A78" s="22">
        <v>1999.0</v>
      </c>
      <c r="B78" s="45" t="s">
        <v>9025</v>
      </c>
      <c r="C78" s="45" t="s">
        <v>290</v>
      </c>
      <c r="D78" s="45"/>
      <c r="E78" s="6"/>
      <c r="F78" s="45" t="s">
        <v>89</v>
      </c>
      <c r="G78" s="45"/>
      <c r="H78" s="45" t="s">
        <v>68</v>
      </c>
      <c r="I78" s="45"/>
      <c r="J78" s="45"/>
      <c r="K78" s="29">
        <v>0.0</v>
      </c>
      <c r="L78" s="25" t="s">
        <v>9054</v>
      </c>
      <c r="M78" s="24"/>
      <c r="N78" s="26"/>
      <c r="O78" s="29">
        <v>1.0</v>
      </c>
    </row>
    <row r="79">
      <c r="A79" s="22">
        <v>1999.0</v>
      </c>
      <c r="B79" s="45" t="s">
        <v>9025</v>
      </c>
      <c r="C79" s="45" t="s">
        <v>290</v>
      </c>
      <c r="D79" s="45" t="s">
        <v>530</v>
      </c>
      <c r="E79" s="6"/>
      <c r="F79" s="45" t="s">
        <v>102</v>
      </c>
      <c r="G79" s="45"/>
      <c r="H79" s="45" t="s">
        <v>880</v>
      </c>
      <c r="I79" s="45"/>
      <c r="J79" s="45" t="s">
        <v>9059</v>
      </c>
      <c r="K79" s="29">
        <v>2.0</v>
      </c>
      <c r="L79" s="25" t="s">
        <v>9054</v>
      </c>
      <c r="M79" s="24"/>
      <c r="N79" s="26"/>
      <c r="O79" s="29"/>
    </row>
    <row r="80">
      <c r="A80" s="22">
        <v>1999.0</v>
      </c>
      <c r="B80" s="45" t="s">
        <v>9025</v>
      </c>
      <c r="C80" s="45" t="s">
        <v>290</v>
      </c>
      <c r="D80" s="45" t="s">
        <v>530</v>
      </c>
      <c r="E80" s="6"/>
      <c r="F80" s="45" t="s">
        <v>102</v>
      </c>
      <c r="G80" s="45"/>
      <c r="H80" s="45" t="s">
        <v>107</v>
      </c>
      <c r="I80" s="45"/>
      <c r="J80" s="45" t="s">
        <v>9060</v>
      </c>
      <c r="K80" s="29">
        <v>0.0</v>
      </c>
      <c r="L80" s="25" t="s">
        <v>9061</v>
      </c>
      <c r="M80" s="24"/>
      <c r="N80" s="26"/>
      <c r="O80" s="29">
        <v>1.0</v>
      </c>
    </row>
    <row r="81">
      <c r="A81" s="22">
        <v>1999.0</v>
      </c>
      <c r="B81" s="45" t="s">
        <v>9025</v>
      </c>
      <c r="C81" s="45" t="s">
        <v>290</v>
      </c>
      <c r="D81" s="45" t="s">
        <v>530</v>
      </c>
      <c r="E81" s="6"/>
      <c r="F81" s="45" t="s">
        <v>102</v>
      </c>
      <c r="G81" s="45"/>
      <c r="H81" s="45" t="s">
        <v>71</v>
      </c>
      <c r="I81" s="45" t="s">
        <v>100</v>
      </c>
      <c r="J81" s="45" t="s">
        <v>1207</v>
      </c>
      <c r="K81" s="29">
        <v>0.0</v>
      </c>
      <c r="L81" s="25" t="s">
        <v>9061</v>
      </c>
      <c r="M81" s="24"/>
      <c r="N81" s="26"/>
      <c r="O81" s="29">
        <v>1.0</v>
      </c>
    </row>
    <row r="82">
      <c r="A82" s="22">
        <v>1999.0</v>
      </c>
      <c r="B82" s="45" t="s">
        <v>9025</v>
      </c>
      <c r="C82" s="45" t="s">
        <v>199</v>
      </c>
      <c r="D82" s="45"/>
      <c r="E82" s="6"/>
      <c r="F82" s="45" t="s">
        <v>67</v>
      </c>
      <c r="G82" s="45"/>
      <c r="H82" s="45" t="s">
        <v>213</v>
      </c>
      <c r="I82" s="45"/>
      <c r="J82" s="45" t="s">
        <v>9062</v>
      </c>
      <c r="K82" s="29">
        <v>0.0</v>
      </c>
      <c r="L82" s="25" t="s">
        <v>9061</v>
      </c>
      <c r="M82" s="24"/>
      <c r="N82" s="26"/>
      <c r="O82" s="29">
        <v>1.0</v>
      </c>
    </row>
    <row r="83">
      <c r="A83" s="22">
        <v>1999.0</v>
      </c>
      <c r="B83" s="45" t="s">
        <v>9025</v>
      </c>
      <c r="C83" s="45" t="s">
        <v>199</v>
      </c>
      <c r="D83" s="45"/>
      <c r="E83" s="6"/>
      <c r="F83" s="45" t="s">
        <v>67</v>
      </c>
      <c r="G83" s="45"/>
      <c r="H83" s="45" t="s">
        <v>213</v>
      </c>
      <c r="I83" s="45"/>
      <c r="J83" s="45" t="s">
        <v>9063</v>
      </c>
      <c r="K83" s="29">
        <v>0.0</v>
      </c>
      <c r="L83" s="25" t="s">
        <v>9061</v>
      </c>
      <c r="M83" s="24"/>
      <c r="N83" s="26"/>
      <c r="O83" s="29">
        <v>1.0</v>
      </c>
    </row>
    <row r="84">
      <c r="A84" s="22">
        <v>1999.0</v>
      </c>
      <c r="B84" s="45" t="s">
        <v>9025</v>
      </c>
      <c r="C84" s="45" t="s">
        <v>199</v>
      </c>
      <c r="D84" s="45"/>
      <c r="E84" s="6"/>
      <c r="F84" s="45" t="s">
        <v>67</v>
      </c>
      <c r="G84" s="45"/>
      <c r="H84" s="45" t="s">
        <v>209</v>
      </c>
      <c r="I84" s="45"/>
      <c r="J84" s="45" t="s">
        <v>9064</v>
      </c>
      <c r="K84" s="29">
        <v>0.0</v>
      </c>
      <c r="L84" s="25" t="s">
        <v>9061</v>
      </c>
      <c r="M84" s="24"/>
      <c r="N84" s="26"/>
      <c r="O84" s="29">
        <v>1.0</v>
      </c>
    </row>
    <row r="85">
      <c r="A85" s="22">
        <v>1999.0</v>
      </c>
      <c r="B85" s="45" t="s">
        <v>9025</v>
      </c>
      <c r="C85" s="45" t="s">
        <v>199</v>
      </c>
      <c r="D85" s="45"/>
      <c r="E85" s="6"/>
      <c r="F85" s="45" t="s">
        <v>67</v>
      </c>
      <c r="G85" s="45"/>
      <c r="H85" s="45" t="s">
        <v>209</v>
      </c>
      <c r="I85" s="45"/>
      <c r="J85" s="45" t="s">
        <v>9065</v>
      </c>
      <c r="K85" s="29">
        <v>3.0</v>
      </c>
      <c r="L85" s="25" t="s">
        <v>9061</v>
      </c>
      <c r="M85" s="24"/>
      <c r="N85" s="26"/>
      <c r="O85" s="29"/>
    </row>
    <row r="86">
      <c r="A86" s="22">
        <v>1999.0</v>
      </c>
      <c r="B86" s="45" t="s">
        <v>9025</v>
      </c>
      <c r="C86" s="45" t="s">
        <v>199</v>
      </c>
      <c r="D86" s="45"/>
      <c r="E86" s="6"/>
      <c r="F86" s="45" t="s">
        <v>67</v>
      </c>
      <c r="G86" s="45"/>
      <c r="H86" s="45" t="s">
        <v>209</v>
      </c>
      <c r="I86" s="45"/>
      <c r="J86" s="45" t="s">
        <v>9066</v>
      </c>
      <c r="K86" s="29">
        <v>6.0</v>
      </c>
      <c r="L86" s="25" t="s">
        <v>9061</v>
      </c>
      <c r="M86" s="24"/>
      <c r="N86" s="26"/>
      <c r="O86" s="29"/>
    </row>
    <row r="87">
      <c r="A87" s="22">
        <v>1999.0</v>
      </c>
      <c r="B87" s="45" t="s">
        <v>9025</v>
      </c>
      <c r="C87" s="45" t="s">
        <v>199</v>
      </c>
      <c r="D87" s="45"/>
      <c r="E87" s="6"/>
      <c r="F87" s="45" t="s">
        <v>67</v>
      </c>
      <c r="G87" s="45"/>
      <c r="H87" s="45" t="s">
        <v>209</v>
      </c>
      <c r="I87" s="45"/>
      <c r="J87" s="45" t="s">
        <v>4123</v>
      </c>
      <c r="K87" s="29">
        <v>4.0</v>
      </c>
      <c r="L87" s="25" t="s">
        <v>9061</v>
      </c>
      <c r="M87" s="24"/>
      <c r="N87" s="26"/>
      <c r="O87" s="29"/>
    </row>
    <row r="88">
      <c r="A88" s="22">
        <v>1999.0</v>
      </c>
      <c r="B88" s="45" t="s">
        <v>9025</v>
      </c>
      <c r="C88" s="45" t="s">
        <v>199</v>
      </c>
      <c r="D88" s="45"/>
      <c r="E88" s="6"/>
      <c r="F88" s="45" t="s">
        <v>67</v>
      </c>
      <c r="G88" s="45"/>
      <c r="H88" s="45" t="s">
        <v>1598</v>
      </c>
      <c r="I88" s="45"/>
      <c r="J88" s="45" t="s">
        <v>9067</v>
      </c>
      <c r="K88" s="29">
        <v>12.0</v>
      </c>
      <c r="L88" s="25" t="s">
        <v>9061</v>
      </c>
      <c r="M88" s="24"/>
      <c r="N88" s="26"/>
      <c r="O88" s="29"/>
    </row>
    <row r="89">
      <c r="A89" s="22">
        <v>1999.0</v>
      </c>
      <c r="B89" s="45" t="s">
        <v>9025</v>
      </c>
      <c r="C89" s="45" t="s">
        <v>199</v>
      </c>
      <c r="D89" s="45"/>
      <c r="E89" s="6"/>
      <c r="F89" s="45" t="s">
        <v>67</v>
      </c>
      <c r="G89" s="45"/>
      <c r="H89" s="45" t="s">
        <v>1660</v>
      </c>
      <c r="I89" s="45"/>
      <c r="J89" s="45" t="s">
        <v>9068</v>
      </c>
      <c r="K89" s="29">
        <v>0.0</v>
      </c>
      <c r="L89" s="25" t="s">
        <v>9061</v>
      </c>
      <c r="M89" s="24"/>
      <c r="N89" s="26"/>
      <c r="O89" s="29">
        <v>1.0</v>
      </c>
    </row>
    <row r="90">
      <c r="A90" s="22">
        <v>1999.0</v>
      </c>
      <c r="B90" s="45" t="s">
        <v>9025</v>
      </c>
      <c r="C90" s="45" t="s">
        <v>199</v>
      </c>
      <c r="D90" s="45"/>
      <c r="E90" s="6"/>
      <c r="F90" s="45" t="s">
        <v>67</v>
      </c>
      <c r="G90" s="45"/>
      <c r="H90" s="45" t="s">
        <v>209</v>
      </c>
      <c r="I90" s="45"/>
      <c r="J90" s="45" t="s">
        <v>9069</v>
      </c>
      <c r="K90" s="29">
        <v>23.0</v>
      </c>
      <c r="L90" s="25" t="s">
        <v>9061</v>
      </c>
      <c r="M90" s="24"/>
      <c r="N90" s="26"/>
      <c r="O90" s="29"/>
    </row>
    <row r="91">
      <c r="A91" s="22">
        <v>1999.0</v>
      </c>
      <c r="B91" s="45" t="s">
        <v>9025</v>
      </c>
      <c r="C91" s="45" t="s">
        <v>199</v>
      </c>
      <c r="D91" s="45"/>
      <c r="E91" s="6"/>
      <c r="F91" s="45" t="s">
        <v>67</v>
      </c>
      <c r="G91" s="45"/>
      <c r="H91" s="45" t="s">
        <v>209</v>
      </c>
      <c r="I91" s="45"/>
      <c r="J91" s="45" t="s">
        <v>9070</v>
      </c>
      <c r="K91" s="29">
        <v>12.0</v>
      </c>
      <c r="L91" s="25" t="s">
        <v>9061</v>
      </c>
      <c r="M91" s="24"/>
      <c r="N91" s="26"/>
      <c r="O91" s="29"/>
    </row>
    <row r="92">
      <c r="A92" s="22">
        <v>1999.0</v>
      </c>
      <c r="B92" s="45" t="s">
        <v>9025</v>
      </c>
      <c r="C92" s="45" t="s">
        <v>199</v>
      </c>
      <c r="D92" s="45"/>
      <c r="E92" s="6"/>
      <c r="F92" s="45" t="s">
        <v>67</v>
      </c>
      <c r="G92" s="45"/>
      <c r="H92" s="45" t="s">
        <v>576</v>
      </c>
      <c r="I92" s="45"/>
      <c r="J92" s="45" t="s">
        <v>9071</v>
      </c>
      <c r="K92" s="29">
        <v>0.0</v>
      </c>
      <c r="L92" s="25" t="s">
        <v>9061</v>
      </c>
      <c r="M92" s="24"/>
      <c r="N92" s="26"/>
      <c r="O92" s="29">
        <v>1.0</v>
      </c>
    </row>
    <row r="93">
      <c r="A93" s="22">
        <v>1999.0</v>
      </c>
      <c r="B93" s="45" t="s">
        <v>9025</v>
      </c>
      <c r="C93" s="45" t="s">
        <v>199</v>
      </c>
      <c r="D93" s="45"/>
      <c r="E93" s="6"/>
      <c r="F93" s="45" t="s">
        <v>67</v>
      </c>
      <c r="G93" s="45"/>
      <c r="H93" s="45" t="s">
        <v>71</v>
      </c>
      <c r="I93" s="45" t="s">
        <v>109</v>
      </c>
      <c r="J93" s="45" t="s">
        <v>553</v>
      </c>
      <c r="K93" s="29">
        <v>5.0</v>
      </c>
      <c r="L93" s="25" t="s">
        <v>9061</v>
      </c>
      <c r="M93" s="24"/>
      <c r="N93" s="26"/>
      <c r="O93" s="29"/>
    </row>
    <row r="94">
      <c r="A94" s="22">
        <v>1999.0</v>
      </c>
      <c r="B94" s="45" t="s">
        <v>9025</v>
      </c>
      <c r="C94" s="45" t="s">
        <v>199</v>
      </c>
      <c r="D94" s="45"/>
      <c r="E94" s="6"/>
      <c r="F94" s="45" t="s">
        <v>67</v>
      </c>
      <c r="G94" s="45"/>
      <c r="H94" s="45" t="s">
        <v>71</v>
      </c>
      <c r="I94" s="45" t="s">
        <v>109</v>
      </c>
      <c r="J94" s="45" t="s">
        <v>554</v>
      </c>
      <c r="K94" s="29">
        <v>3.0</v>
      </c>
      <c r="L94" s="25" t="s">
        <v>9061</v>
      </c>
      <c r="M94" s="24"/>
      <c r="N94" s="26"/>
      <c r="O94" s="29"/>
    </row>
    <row r="95">
      <c r="A95" s="22">
        <v>1999.0</v>
      </c>
      <c r="B95" s="45" t="s">
        <v>9025</v>
      </c>
      <c r="C95" s="45" t="s">
        <v>199</v>
      </c>
      <c r="D95" s="45"/>
      <c r="E95" s="6"/>
      <c r="F95" s="45" t="s">
        <v>67</v>
      </c>
      <c r="G95" s="45"/>
      <c r="H95" s="45" t="s">
        <v>71</v>
      </c>
      <c r="I95" s="45" t="s">
        <v>109</v>
      </c>
      <c r="J95" s="45" t="s">
        <v>776</v>
      </c>
      <c r="K95" s="29">
        <v>5.0</v>
      </c>
      <c r="L95" s="25" t="s">
        <v>9061</v>
      </c>
      <c r="M95" s="24"/>
      <c r="N95" s="26"/>
      <c r="O95" s="29"/>
    </row>
    <row r="96">
      <c r="A96" s="22">
        <v>1999.0</v>
      </c>
      <c r="B96" s="45" t="s">
        <v>9025</v>
      </c>
      <c r="C96" s="45" t="s">
        <v>199</v>
      </c>
      <c r="D96" s="45"/>
      <c r="E96" s="6"/>
      <c r="F96" s="45" t="s">
        <v>67</v>
      </c>
      <c r="G96" s="45"/>
      <c r="H96" s="45" t="s">
        <v>71</v>
      </c>
      <c r="I96" s="45" t="s">
        <v>100</v>
      </c>
      <c r="J96" s="45" t="s">
        <v>9072</v>
      </c>
      <c r="K96" s="29">
        <v>0.0</v>
      </c>
      <c r="L96" s="25" t="s">
        <v>9061</v>
      </c>
      <c r="M96" s="24"/>
      <c r="N96" s="26"/>
      <c r="O96" s="29">
        <v>1.0</v>
      </c>
    </row>
    <row r="97">
      <c r="A97" s="22">
        <v>1999.0</v>
      </c>
      <c r="B97" s="45" t="s">
        <v>9025</v>
      </c>
      <c r="C97" s="45" t="s">
        <v>199</v>
      </c>
      <c r="D97" s="45"/>
      <c r="E97" s="6"/>
      <c r="F97" s="45" t="s">
        <v>67</v>
      </c>
      <c r="G97" s="45"/>
      <c r="H97" s="45" t="s">
        <v>71</v>
      </c>
      <c r="I97" s="45" t="s">
        <v>100</v>
      </c>
      <c r="J97" s="45" t="s">
        <v>9073</v>
      </c>
      <c r="K97" s="29">
        <v>17.0</v>
      </c>
      <c r="L97" s="25" t="s">
        <v>9061</v>
      </c>
      <c r="M97" s="24"/>
      <c r="N97" s="26"/>
      <c r="O97" s="29"/>
    </row>
    <row r="98">
      <c r="A98" s="22">
        <v>1999.0</v>
      </c>
      <c r="B98" s="45" t="s">
        <v>9025</v>
      </c>
      <c r="C98" s="45" t="s">
        <v>199</v>
      </c>
      <c r="D98" s="45"/>
      <c r="E98" s="6"/>
      <c r="F98" s="45" t="s">
        <v>67</v>
      </c>
      <c r="G98" s="45"/>
      <c r="H98" s="45" t="s">
        <v>71</v>
      </c>
      <c r="I98" s="45"/>
      <c r="J98" s="45" t="s">
        <v>9074</v>
      </c>
      <c r="K98" s="29">
        <v>2.0</v>
      </c>
      <c r="L98" s="25" t="s">
        <v>9061</v>
      </c>
      <c r="M98" s="24"/>
      <c r="N98" s="26"/>
      <c r="O98" s="29"/>
    </row>
    <row r="99">
      <c r="A99" s="22">
        <v>1999.0</v>
      </c>
      <c r="B99" s="45" t="s">
        <v>9025</v>
      </c>
      <c r="C99" s="45" t="s">
        <v>199</v>
      </c>
      <c r="D99" s="45"/>
      <c r="E99" s="6"/>
      <c r="F99" s="45" t="s">
        <v>67</v>
      </c>
      <c r="G99" s="45"/>
      <c r="H99" s="45" t="s">
        <v>71</v>
      </c>
      <c r="I99" s="45" t="s">
        <v>100</v>
      </c>
      <c r="J99" s="45" t="s">
        <v>9075</v>
      </c>
      <c r="K99" s="29">
        <v>0.0</v>
      </c>
      <c r="L99" s="25" t="s">
        <v>9061</v>
      </c>
      <c r="M99" s="24"/>
      <c r="N99" s="26"/>
      <c r="O99" s="29">
        <v>1.0</v>
      </c>
    </row>
    <row r="100">
      <c r="A100" s="22">
        <v>1999.0</v>
      </c>
      <c r="B100" s="45" t="s">
        <v>9025</v>
      </c>
      <c r="C100" s="45" t="s">
        <v>199</v>
      </c>
      <c r="D100" s="45"/>
      <c r="E100" s="6"/>
      <c r="F100" s="45" t="s">
        <v>67</v>
      </c>
      <c r="G100" s="45"/>
      <c r="H100" s="45" t="s">
        <v>71</v>
      </c>
      <c r="I100" s="45" t="s">
        <v>100</v>
      </c>
      <c r="J100" s="45" t="s">
        <v>9076</v>
      </c>
      <c r="K100" s="29">
        <v>0.0</v>
      </c>
      <c r="L100" s="25" t="s">
        <v>9061</v>
      </c>
      <c r="M100" s="24"/>
      <c r="N100" s="26"/>
      <c r="O100" s="29">
        <v>1.0</v>
      </c>
    </row>
    <row r="101">
      <c r="A101" s="22">
        <v>1999.0</v>
      </c>
      <c r="B101" s="45" t="s">
        <v>9025</v>
      </c>
      <c r="C101" s="45" t="s">
        <v>199</v>
      </c>
      <c r="D101" s="45"/>
      <c r="E101" s="6"/>
      <c r="F101" s="45" t="s">
        <v>67</v>
      </c>
      <c r="G101" s="45"/>
      <c r="H101" s="45" t="s">
        <v>71</v>
      </c>
      <c r="I101" s="45" t="s">
        <v>72</v>
      </c>
      <c r="J101" s="45" t="s">
        <v>1536</v>
      </c>
      <c r="K101" s="29">
        <v>1.0</v>
      </c>
      <c r="L101" s="25" t="s">
        <v>9061</v>
      </c>
      <c r="M101" s="24"/>
      <c r="N101" s="26"/>
      <c r="O101" s="29"/>
    </row>
    <row r="102">
      <c r="A102" s="22">
        <v>1999.0</v>
      </c>
      <c r="B102" s="45" t="s">
        <v>9025</v>
      </c>
      <c r="C102" s="45" t="s">
        <v>199</v>
      </c>
      <c r="D102" s="45"/>
      <c r="E102" s="6"/>
      <c r="F102" s="45" t="s">
        <v>67</v>
      </c>
      <c r="G102" s="45"/>
      <c r="H102" s="45" t="s">
        <v>71</v>
      </c>
      <c r="I102" s="45" t="s">
        <v>9077</v>
      </c>
      <c r="J102" s="45" t="s">
        <v>2978</v>
      </c>
      <c r="K102" s="29">
        <v>0.0</v>
      </c>
      <c r="L102" s="25" t="s">
        <v>9061</v>
      </c>
      <c r="M102" s="24"/>
      <c r="N102" s="26"/>
      <c r="O102" s="29">
        <v>1.0</v>
      </c>
    </row>
    <row r="103">
      <c r="A103" s="22">
        <v>1999.0</v>
      </c>
      <c r="B103" s="45" t="s">
        <v>9025</v>
      </c>
      <c r="C103" s="45" t="s">
        <v>199</v>
      </c>
      <c r="D103" s="45"/>
      <c r="E103" s="6"/>
      <c r="F103" s="45" t="s">
        <v>67</v>
      </c>
      <c r="G103" s="45"/>
      <c r="H103" s="45" t="s">
        <v>71</v>
      </c>
      <c r="I103" s="45" t="s">
        <v>72</v>
      </c>
      <c r="J103" s="49" t="s">
        <v>9078</v>
      </c>
      <c r="K103" s="29">
        <v>1.0</v>
      </c>
      <c r="L103" s="25" t="s">
        <v>9061</v>
      </c>
      <c r="M103" s="24"/>
      <c r="N103" s="26"/>
      <c r="O103" s="29"/>
    </row>
    <row r="104">
      <c r="A104" s="22">
        <v>1999.0</v>
      </c>
      <c r="B104" s="45" t="s">
        <v>9025</v>
      </c>
      <c r="C104" s="45" t="s">
        <v>199</v>
      </c>
      <c r="D104" s="45"/>
      <c r="E104" s="6"/>
      <c r="F104" s="45" t="s">
        <v>67</v>
      </c>
      <c r="G104" s="45"/>
      <c r="H104" s="45" t="s">
        <v>71</v>
      </c>
      <c r="I104" s="45" t="s">
        <v>72</v>
      </c>
      <c r="J104" s="45" t="s">
        <v>2131</v>
      </c>
      <c r="K104" s="29">
        <v>0.0</v>
      </c>
      <c r="L104" s="25" t="s">
        <v>9061</v>
      </c>
      <c r="M104" s="24"/>
      <c r="N104" s="26"/>
      <c r="O104" s="29">
        <v>1.0</v>
      </c>
    </row>
    <row r="105">
      <c r="A105" s="22">
        <v>1999.0</v>
      </c>
      <c r="B105" s="45" t="s">
        <v>9025</v>
      </c>
      <c r="C105" s="45" t="s">
        <v>199</v>
      </c>
      <c r="D105" s="45"/>
      <c r="E105" s="6"/>
      <c r="F105" s="45" t="s">
        <v>67</v>
      </c>
      <c r="G105" s="45"/>
      <c r="H105" s="45" t="s">
        <v>71</v>
      </c>
      <c r="I105" s="45" t="s">
        <v>72</v>
      </c>
      <c r="J105" s="45" t="s">
        <v>5561</v>
      </c>
      <c r="K105" s="29">
        <v>0.0</v>
      </c>
      <c r="L105" s="25" t="s">
        <v>9061</v>
      </c>
      <c r="M105" s="24"/>
      <c r="N105" s="26"/>
      <c r="O105" s="29">
        <v>1.0</v>
      </c>
    </row>
    <row r="106">
      <c r="A106" s="22">
        <v>1999.0</v>
      </c>
      <c r="B106" s="45" t="s">
        <v>9025</v>
      </c>
      <c r="C106" s="45" t="s">
        <v>199</v>
      </c>
      <c r="D106" s="45"/>
      <c r="E106" s="6"/>
      <c r="F106" s="45" t="s">
        <v>67</v>
      </c>
      <c r="G106" s="45"/>
      <c r="H106" s="45" t="s">
        <v>71</v>
      </c>
      <c r="I106" s="45" t="s">
        <v>72</v>
      </c>
      <c r="J106" s="45" t="s">
        <v>446</v>
      </c>
      <c r="K106" s="29">
        <v>2.0</v>
      </c>
      <c r="L106" s="25" t="s">
        <v>9061</v>
      </c>
      <c r="M106" s="24"/>
      <c r="N106" s="26"/>
      <c r="O106" s="29"/>
    </row>
    <row r="107">
      <c r="A107" s="22">
        <v>1999.0</v>
      </c>
      <c r="B107" s="45" t="s">
        <v>9025</v>
      </c>
      <c r="C107" s="45" t="s">
        <v>199</v>
      </c>
      <c r="D107" s="45"/>
      <c r="E107" s="6"/>
      <c r="F107" s="45" t="s">
        <v>67</v>
      </c>
      <c r="G107" s="45"/>
      <c r="H107" s="45" t="s">
        <v>71</v>
      </c>
      <c r="I107" s="45"/>
      <c r="J107" s="45" t="s">
        <v>447</v>
      </c>
      <c r="K107" s="29">
        <v>2.0</v>
      </c>
      <c r="L107" s="25" t="s">
        <v>9061</v>
      </c>
      <c r="M107" s="24"/>
      <c r="N107" s="26"/>
      <c r="O107" s="29"/>
    </row>
    <row r="108">
      <c r="A108" s="22">
        <v>1999.0</v>
      </c>
      <c r="B108" s="45" t="s">
        <v>9025</v>
      </c>
      <c r="C108" s="45" t="s">
        <v>199</v>
      </c>
      <c r="D108" s="45"/>
      <c r="E108" s="6"/>
      <c r="F108" s="45" t="s">
        <v>67</v>
      </c>
      <c r="G108" s="45"/>
      <c r="H108" s="45" t="s">
        <v>71</v>
      </c>
      <c r="I108" s="45"/>
      <c r="J108" s="45" t="s">
        <v>9079</v>
      </c>
      <c r="K108" s="29">
        <v>0.0</v>
      </c>
      <c r="L108" s="25" t="s">
        <v>9061</v>
      </c>
      <c r="M108" s="24"/>
      <c r="N108" s="26"/>
      <c r="O108" s="29">
        <v>1.0</v>
      </c>
    </row>
    <row r="109">
      <c r="A109" s="22">
        <v>1999.0</v>
      </c>
      <c r="B109" s="45" t="s">
        <v>9025</v>
      </c>
      <c r="C109" s="45" t="s">
        <v>199</v>
      </c>
      <c r="D109" s="45"/>
      <c r="E109" s="6"/>
      <c r="F109" s="45" t="s">
        <v>67</v>
      </c>
      <c r="G109" s="45"/>
      <c r="H109" s="45" t="s">
        <v>71</v>
      </c>
      <c r="I109" s="45" t="s">
        <v>72</v>
      </c>
      <c r="J109" s="45" t="s">
        <v>2133</v>
      </c>
      <c r="K109" s="29">
        <v>0.0</v>
      </c>
      <c r="L109" s="25" t="s">
        <v>9061</v>
      </c>
      <c r="M109" s="24"/>
      <c r="N109" s="26"/>
      <c r="O109" s="29">
        <v>1.0</v>
      </c>
    </row>
    <row r="110">
      <c r="A110" s="22">
        <v>1999.0</v>
      </c>
      <c r="B110" s="45" t="s">
        <v>9025</v>
      </c>
      <c r="C110" s="45" t="s">
        <v>199</v>
      </c>
      <c r="D110" s="45"/>
      <c r="E110" s="6"/>
      <c r="F110" s="45" t="s">
        <v>67</v>
      </c>
      <c r="G110" s="45"/>
      <c r="H110" s="45" t="s">
        <v>71</v>
      </c>
      <c r="I110" s="45" t="s">
        <v>72</v>
      </c>
      <c r="J110" s="45" t="s">
        <v>572</v>
      </c>
      <c r="K110" s="29">
        <v>0.0</v>
      </c>
      <c r="L110" s="25" t="s">
        <v>9061</v>
      </c>
      <c r="M110" s="24"/>
      <c r="N110" s="26"/>
      <c r="O110" s="29">
        <v>1.0</v>
      </c>
    </row>
    <row r="111">
      <c r="A111" s="22">
        <v>1999.0</v>
      </c>
      <c r="B111" s="45" t="s">
        <v>9025</v>
      </c>
      <c r="C111" s="45" t="s">
        <v>199</v>
      </c>
      <c r="D111" s="45"/>
      <c r="E111" s="6"/>
      <c r="F111" s="45" t="s">
        <v>67</v>
      </c>
      <c r="G111" s="45"/>
      <c r="H111" s="45" t="s">
        <v>68</v>
      </c>
      <c r="I111" s="45"/>
      <c r="J111" s="45" t="s">
        <v>9080</v>
      </c>
      <c r="K111" s="29">
        <v>59.0</v>
      </c>
      <c r="L111" s="25" t="s">
        <v>9061</v>
      </c>
      <c r="M111" s="24"/>
      <c r="N111" s="26"/>
      <c r="O111" s="29"/>
    </row>
    <row r="112">
      <c r="A112" s="22">
        <v>1999.0</v>
      </c>
      <c r="B112" s="45" t="s">
        <v>9025</v>
      </c>
      <c r="C112" s="45" t="s">
        <v>199</v>
      </c>
      <c r="D112" s="45"/>
      <c r="E112" s="6"/>
      <c r="F112" s="45" t="s">
        <v>67</v>
      </c>
      <c r="G112" s="45"/>
      <c r="H112" s="45" t="s">
        <v>68</v>
      </c>
      <c r="I112" s="45"/>
      <c r="J112" s="45" t="s">
        <v>1760</v>
      </c>
      <c r="K112" s="29">
        <v>19.0</v>
      </c>
      <c r="L112" s="25" t="s">
        <v>9061</v>
      </c>
      <c r="M112" s="24"/>
      <c r="N112" s="26"/>
      <c r="O112" s="29"/>
    </row>
    <row r="113">
      <c r="A113" s="22">
        <v>1999.0</v>
      </c>
      <c r="B113" s="45" t="s">
        <v>9025</v>
      </c>
      <c r="C113" s="45" t="s">
        <v>199</v>
      </c>
      <c r="D113" s="45"/>
      <c r="E113" s="6"/>
      <c r="F113" s="45" t="s">
        <v>67</v>
      </c>
      <c r="G113" s="45"/>
      <c r="H113" s="45" t="s">
        <v>68</v>
      </c>
      <c r="I113" s="45"/>
      <c r="J113" s="45" t="s">
        <v>6638</v>
      </c>
      <c r="K113" s="29">
        <v>0.0</v>
      </c>
      <c r="L113" s="25" t="s">
        <v>9061</v>
      </c>
      <c r="M113" s="24"/>
      <c r="N113" s="26"/>
      <c r="O113" s="29">
        <v>1.0</v>
      </c>
    </row>
    <row r="114">
      <c r="A114" s="22">
        <v>1999.0</v>
      </c>
      <c r="B114" s="45" t="s">
        <v>9025</v>
      </c>
      <c r="C114" s="45" t="s">
        <v>199</v>
      </c>
      <c r="D114" s="45"/>
      <c r="E114" s="6"/>
      <c r="F114" s="45" t="s">
        <v>67</v>
      </c>
      <c r="G114" s="45"/>
      <c r="H114" s="45" t="s">
        <v>68</v>
      </c>
      <c r="I114" s="45"/>
      <c r="J114" s="45" t="s">
        <v>9065</v>
      </c>
      <c r="K114" s="29">
        <v>0.0</v>
      </c>
      <c r="L114" s="25" t="s">
        <v>9061</v>
      </c>
      <c r="M114" s="24"/>
      <c r="N114" s="26"/>
      <c r="O114" s="29">
        <v>1.0</v>
      </c>
    </row>
    <row r="115">
      <c r="A115" s="22">
        <v>1999.0</v>
      </c>
      <c r="B115" s="45" t="s">
        <v>9025</v>
      </c>
      <c r="C115" s="45" t="s">
        <v>199</v>
      </c>
      <c r="D115" s="45"/>
      <c r="E115" s="6"/>
      <c r="F115" s="45" t="s">
        <v>67</v>
      </c>
      <c r="G115" s="45"/>
      <c r="H115" s="45" t="s">
        <v>68</v>
      </c>
      <c r="I115" s="45"/>
      <c r="J115" s="45" t="s">
        <v>224</v>
      </c>
      <c r="K115" s="29">
        <v>0.0</v>
      </c>
      <c r="L115" s="25" t="s">
        <v>9061</v>
      </c>
      <c r="M115" s="24"/>
      <c r="N115" s="26"/>
      <c r="O115" s="29">
        <v>1.0</v>
      </c>
    </row>
    <row r="116">
      <c r="A116" s="22">
        <v>1999.0</v>
      </c>
      <c r="B116" s="45" t="s">
        <v>9025</v>
      </c>
      <c r="C116" s="45" t="s">
        <v>199</v>
      </c>
      <c r="D116" s="45"/>
      <c r="E116" s="6"/>
      <c r="F116" s="45" t="s">
        <v>67</v>
      </c>
      <c r="G116" s="45"/>
      <c r="H116" s="45" t="s">
        <v>68</v>
      </c>
      <c r="I116" s="45"/>
      <c r="J116" s="45" t="s">
        <v>9081</v>
      </c>
      <c r="K116" s="29">
        <v>12.0</v>
      </c>
      <c r="L116" s="25" t="s">
        <v>9061</v>
      </c>
      <c r="M116" s="24"/>
      <c r="N116" s="26"/>
      <c r="O116" s="29"/>
    </row>
    <row r="117">
      <c r="A117" s="22">
        <v>1999.0</v>
      </c>
      <c r="B117" s="45" t="s">
        <v>9025</v>
      </c>
      <c r="C117" s="45" t="s">
        <v>199</v>
      </c>
      <c r="D117" s="45"/>
      <c r="E117" s="6"/>
      <c r="F117" s="45" t="s">
        <v>67</v>
      </c>
      <c r="G117" s="45"/>
      <c r="H117" s="45" t="s">
        <v>68</v>
      </c>
      <c r="I117" s="45"/>
      <c r="J117" s="45" t="s">
        <v>9082</v>
      </c>
      <c r="K117" s="29">
        <v>0.0</v>
      </c>
      <c r="L117" s="25" t="s">
        <v>9061</v>
      </c>
      <c r="M117" s="24"/>
      <c r="N117" s="26"/>
      <c r="O117" s="29">
        <v>1.0</v>
      </c>
    </row>
    <row r="118">
      <c r="A118" s="22">
        <v>1999.0</v>
      </c>
      <c r="B118" s="45" t="s">
        <v>9025</v>
      </c>
      <c r="C118" s="45" t="s">
        <v>199</v>
      </c>
      <c r="D118" s="45"/>
      <c r="E118" s="6"/>
      <c r="F118" s="45" t="s">
        <v>102</v>
      </c>
      <c r="G118" s="45"/>
      <c r="H118" s="45" t="s">
        <v>103</v>
      </c>
      <c r="I118" s="45"/>
      <c r="J118" s="45" t="s">
        <v>9083</v>
      </c>
      <c r="K118" s="29">
        <v>0.0</v>
      </c>
      <c r="L118" s="25" t="s">
        <v>9061</v>
      </c>
      <c r="M118" s="24"/>
      <c r="N118" s="26"/>
      <c r="O118" s="29">
        <v>1.0</v>
      </c>
    </row>
    <row r="119">
      <c r="A119" s="22">
        <v>1999.0</v>
      </c>
      <c r="B119" s="45" t="s">
        <v>9025</v>
      </c>
      <c r="C119" s="45" t="s">
        <v>199</v>
      </c>
      <c r="D119" s="45"/>
      <c r="E119" s="6"/>
      <c r="F119" s="45" t="s">
        <v>102</v>
      </c>
      <c r="G119" s="45"/>
      <c r="H119" s="45" t="s">
        <v>103</v>
      </c>
      <c r="I119" s="45"/>
      <c r="J119" s="45" t="s">
        <v>2982</v>
      </c>
      <c r="K119" s="29">
        <v>0.0</v>
      </c>
      <c r="L119" s="25" t="s">
        <v>9061</v>
      </c>
      <c r="M119" s="24"/>
      <c r="N119" s="26"/>
      <c r="O119" s="29">
        <v>1.0</v>
      </c>
    </row>
    <row r="120">
      <c r="A120" s="22">
        <v>1999.0</v>
      </c>
      <c r="B120" s="45" t="s">
        <v>9025</v>
      </c>
      <c r="C120" s="45" t="s">
        <v>199</v>
      </c>
      <c r="D120" s="45"/>
      <c r="E120" s="10"/>
      <c r="F120" s="45" t="s">
        <v>102</v>
      </c>
      <c r="G120" s="45"/>
      <c r="H120" s="45" t="s">
        <v>103</v>
      </c>
      <c r="I120" s="45"/>
      <c r="J120" s="45" t="s">
        <v>689</v>
      </c>
      <c r="K120" s="29">
        <v>0.0</v>
      </c>
      <c r="L120" s="25" t="s">
        <v>9061</v>
      </c>
      <c r="M120" s="24"/>
      <c r="N120" s="26"/>
      <c r="O120" s="29">
        <v>1.0</v>
      </c>
    </row>
    <row r="121">
      <c r="A121" s="22">
        <v>1999.0</v>
      </c>
      <c r="B121" s="45" t="s">
        <v>9025</v>
      </c>
      <c r="C121" s="45" t="s">
        <v>199</v>
      </c>
      <c r="D121" s="45"/>
      <c r="E121" s="10"/>
      <c r="F121" s="45" t="s">
        <v>102</v>
      </c>
      <c r="G121" s="45"/>
      <c r="H121" s="45" t="s">
        <v>71</v>
      </c>
      <c r="I121" s="45" t="s">
        <v>109</v>
      </c>
      <c r="J121" s="45" t="s">
        <v>9084</v>
      </c>
      <c r="K121" s="29">
        <v>0.0</v>
      </c>
      <c r="L121" s="25" t="s">
        <v>9061</v>
      </c>
      <c r="M121" s="24"/>
      <c r="N121" s="26"/>
      <c r="O121" s="29">
        <v>1.0</v>
      </c>
    </row>
    <row r="122">
      <c r="A122" s="22">
        <v>1999.0</v>
      </c>
      <c r="B122" s="45" t="s">
        <v>9025</v>
      </c>
      <c r="C122" s="45" t="s">
        <v>199</v>
      </c>
      <c r="D122" s="45"/>
      <c r="E122" s="10"/>
      <c r="F122" s="45" t="s">
        <v>102</v>
      </c>
      <c r="G122" s="45"/>
      <c r="H122" s="45" t="s">
        <v>107</v>
      </c>
      <c r="I122" s="45"/>
      <c r="J122" s="45" t="s">
        <v>9084</v>
      </c>
      <c r="K122" s="29">
        <v>0.0</v>
      </c>
      <c r="L122" s="25" t="s">
        <v>9061</v>
      </c>
      <c r="M122" s="24"/>
      <c r="N122" s="26"/>
      <c r="O122" s="29">
        <v>1.0</v>
      </c>
    </row>
    <row r="123">
      <c r="A123" s="22">
        <v>1999.0</v>
      </c>
      <c r="B123" s="45" t="s">
        <v>9025</v>
      </c>
      <c r="C123" s="45" t="s">
        <v>199</v>
      </c>
      <c r="D123" s="45"/>
      <c r="E123" s="10"/>
      <c r="F123" s="45" t="s">
        <v>102</v>
      </c>
      <c r="G123" s="45"/>
      <c r="H123" s="45" t="s">
        <v>71</v>
      </c>
      <c r="I123" s="45" t="s">
        <v>100</v>
      </c>
      <c r="J123" s="45" t="s">
        <v>2306</v>
      </c>
      <c r="K123" s="29">
        <v>4.0</v>
      </c>
      <c r="L123" s="25" t="s">
        <v>9061</v>
      </c>
      <c r="M123" s="24"/>
      <c r="N123" s="26"/>
      <c r="O123" s="29"/>
    </row>
    <row r="124">
      <c r="A124" s="22">
        <v>1999.0</v>
      </c>
      <c r="B124" s="45" t="s">
        <v>9025</v>
      </c>
      <c r="C124" s="45" t="s">
        <v>199</v>
      </c>
      <c r="D124" s="45"/>
      <c r="E124" s="10"/>
      <c r="F124" s="45" t="s">
        <v>102</v>
      </c>
      <c r="G124" s="45"/>
      <c r="H124" s="45" t="s">
        <v>71</v>
      </c>
      <c r="I124" s="45" t="s">
        <v>109</v>
      </c>
      <c r="J124" s="45" t="s">
        <v>9085</v>
      </c>
      <c r="K124" s="29">
        <v>0.0</v>
      </c>
      <c r="L124" s="25" t="s">
        <v>9061</v>
      </c>
      <c r="M124" s="24"/>
      <c r="N124" s="26"/>
      <c r="O124" s="29">
        <v>1.0</v>
      </c>
    </row>
    <row r="125">
      <c r="A125" s="22">
        <v>1999.0</v>
      </c>
      <c r="B125" s="45" t="s">
        <v>9025</v>
      </c>
      <c r="C125" s="45" t="s">
        <v>199</v>
      </c>
      <c r="D125" s="45"/>
      <c r="E125" s="10"/>
      <c r="F125" s="45" t="s">
        <v>102</v>
      </c>
      <c r="G125" s="45"/>
      <c r="H125" s="45" t="s">
        <v>71</v>
      </c>
      <c r="I125" s="45" t="s">
        <v>109</v>
      </c>
      <c r="J125" s="45" t="s">
        <v>3934</v>
      </c>
      <c r="K125" s="29">
        <v>2.0</v>
      </c>
      <c r="L125" s="25" t="s">
        <v>9061</v>
      </c>
      <c r="M125" s="24"/>
      <c r="N125" s="26"/>
      <c r="O125" s="29"/>
    </row>
    <row r="126">
      <c r="A126" s="22">
        <v>1999.0</v>
      </c>
      <c r="B126" s="45" t="s">
        <v>9025</v>
      </c>
      <c r="C126" s="45" t="s">
        <v>199</v>
      </c>
      <c r="D126" s="45"/>
      <c r="E126" s="10"/>
      <c r="F126" s="45" t="s">
        <v>102</v>
      </c>
      <c r="G126" s="45"/>
      <c r="H126" s="45" t="s">
        <v>71</v>
      </c>
      <c r="I126" s="45" t="s">
        <v>100</v>
      </c>
      <c r="J126" s="45" t="s">
        <v>1207</v>
      </c>
      <c r="K126" s="29">
        <v>0.0</v>
      </c>
      <c r="L126" s="25" t="s">
        <v>9061</v>
      </c>
      <c r="M126" s="24"/>
      <c r="N126" s="26"/>
      <c r="O126" s="29">
        <v>1.0</v>
      </c>
    </row>
    <row r="127">
      <c r="A127" s="22">
        <v>1999.0</v>
      </c>
      <c r="B127" s="45" t="s">
        <v>9025</v>
      </c>
      <c r="C127" s="45" t="s">
        <v>199</v>
      </c>
      <c r="D127" s="45"/>
      <c r="E127" s="10"/>
      <c r="F127" s="45" t="s">
        <v>102</v>
      </c>
      <c r="G127" s="45"/>
      <c r="H127" s="45" t="s">
        <v>105</v>
      </c>
      <c r="I127" s="45" t="s">
        <v>100</v>
      </c>
      <c r="J127" s="45" t="s">
        <v>9086</v>
      </c>
      <c r="K127" s="29">
        <v>15.0</v>
      </c>
      <c r="L127" s="25" t="s">
        <v>9061</v>
      </c>
      <c r="M127" s="24"/>
      <c r="N127" s="26"/>
      <c r="O127" s="29"/>
    </row>
    <row r="128">
      <c r="A128" s="22">
        <v>1999.0</v>
      </c>
      <c r="B128" s="45" t="s">
        <v>9025</v>
      </c>
      <c r="C128" s="45" t="s">
        <v>199</v>
      </c>
      <c r="D128" s="45"/>
      <c r="E128" s="10"/>
      <c r="F128" s="45" t="s">
        <v>102</v>
      </c>
      <c r="G128" s="45"/>
      <c r="H128" s="45" t="s">
        <v>71</v>
      </c>
      <c r="I128" s="45" t="s">
        <v>100</v>
      </c>
      <c r="J128" s="45" t="s">
        <v>9086</v>
      </c>
      <c r="K128" s="29">
        <v>0.0</v>
      </c>
      <c r="L128" s="25" t="s">
        <v>9061</v>
      </c>
      <c r="M128" s="24"/>
      <c r="N128" s="26"/>
      <c r="O128" s="29">
        <v>1.0</v>
      </c>
    </row>
    <row r="129">
      <c r="A129" s="22">
        <v>1999.0</v>
      </c>
      <c r="B129" s="45" t="s">
        <v>9025</v>
      </c>
      <c r="C129" s="45" t="s">
        <v>199</v>
      </c>
      <c r="D129" s="45"/>
      <c r="E129" s="10"/>
      <c r="F129" s="45" t="s">
        <v>102</v>
      </c>
      <c r="G129" s="45"/>
      <c r="H129" s="45" t="s">
        <v>71</v>
      </c>
      <c r="I129" s="45" t="s">
        <v>109</v>
      </c>
      <c r="J129" s="45" t="s">
        <v>2306</v>
      </c>
      <c r="K129" s="29">
        <v>0.0</v>
      </c>
      <c r="L129" s="25" t="s">
        <v>9061</v>
      </c>
      <c r="M129" s="24"/>
      <c r="N129" s="26"/>
      <c r="O129" s="29">
        <v>1.0</v>
      </c>
    </row>
    <row r="130">
      <c r="A130" s="22">
        <v>1999.0</v>
      </c>
      <c r="B130" s="45" t="s">
        <v>9025</v>
      </c>
      <c r="C130" s="45" t="s">
        <v>199</v>
      </c>
      <c r="D130" s="45"/>
      <c r="E130" s="10"/>
      <c r="F130" s="45" t="s">
        <v>102</v>
      </c>
      <c r="G130" s="45"/>
      <c r="H130" s="45" t="s">
        <v>68</v>
      </c>
      <c r="I130" s="45"/>
      <c r="J130" s="45" t="s">
        <v>3615</v>
      </c>
      <c r="K130" s="29">
        <v>14.0</v>
      </c>
      <c r="L130" s="25" t="s">
        <v>9061</v>
      </c>
      <c r="M130" s="24"/>
      <c r="N130" s="26"/>
      <c r="O130" s="29"/>
    </row>
    <row r="131">
      <c r="A131" s="22">
        <v>1999.0</v>
      </c>
      <c r="B131" s="45" t="s">
        <v>9025</v>
      </c>
      <c r="C131" s="45" t="s">
        <v>199</v>
      </c>
      <c r="D131" s="45"/>
      <c r="E131" s="10"/>
      <c r="F131" s="45" t="s">
        <v>102</v>
      </c>
      <c r="G131" s="45"/>
      <c r="H131" s="45" t="s">
        <v>68</v>
      </c>
      <c r="I131" s="45"/>
      <c r="J131" s="45" t="s">
        <v>2020</v>
      </c>
      <c r="K131" s="29">
        <v>0.0</v>
      </c>
      <c r="L131" s="25" t="s">
        <v>9061</v>
      </c>
      <c r="M131" s="24"/>
      <c r="N131" s="26"/>
      <c r="O131" s="29">
        <v>1.0</v>
      </c>
    </row>
    <row r="132">
      <c r="A132" s="22">
        <v>1999.0</v>
      </c>
      <c r="B132" s="45" t="s">
        <v>9025</v>
      </c>
      <c r="C132" s="45" t="s">
        <v>199</v>
      </c>
      <c r="D132" s="45"/>
      <c r="E132" s="10"/>
      <c r="F132" s="45" t="s">
        <v>193</v>
      </c>
      <c r="G132" s="45"/>
      <c r="H132" s="45" t="s">
        <v>463</v>
      </c>
      <c r="I132" s="45" t="s">
        <v>610</v>
      </c>
      <c r="J132" s="45" t="s">
        <v>611</v>
      </c>
      <c r="K132" s="29" t="s">
        <v>40</v>
      </c>
      <c r="L132" s="25" t="s">
        <v>9061</v>
      </c>
      <c r="M132" s="24"/>
      <c r="N132" s="26" t="s">
        <v>41</v>
      </c>
      <c r="O132" s="29"/>
    </row>
    <row r="133">
      <c r="A133" s="22">
        <v>1999.0</v>
      </c>
      <c r="B133" s="45" t="s">
        <v>9025</v>
      </c>
      <c r="C133" s="45" t="s">
        <v>199</v>
      </c>
      <c r="D133" s="45"/>
      <c r="E133" s="10"/>
      <c r="F133" s="45" t="s">
        <v>193</v>
      </c>
      <c r="G133" s="45"/>
      <c r="H133" s="45" t="s">
        <v>463</v>
      </c>
      <c r="I133" s="45" t="s">
        <v>610</v>
      </c>
      <c r="J133" s="45" t="s">
        <v>3359</v>
      </c>
      <c r="K133" s="29">
        <v>0.0</v>
      </c>
      <c r="L133" s="25" t="s">
        <v>9087</v>
      </c>
      <c r="M133" s="24"/>
      <c r="N133" s="26"/>
      <c r="O133" s="29">
        <v>1.0</v>
      </c>
    </row>
    <row r="134">
      <c r="A134" s="22">
        <v>1999.0</v>
      </c>
      <c r="B134" s="45" t="s">
        <v>9025</v>
      </c>
      <c r="C134" s="45" t="s">
        <v>79</v>
      </c>
      <c r="D134" s="45" t="s">
        <v>1547</v>
      </c>
      <c r="E134" s="45" t="s">
        <v>9088</v>
      </c>
      <c r="F134" s="45" t="s">
        <v>81</v>
      </c>
      <c r="G134" s="45"/>
      <c r="H134" s="45" t="s">
        <v>534</v>
      </c>
      <c r="I134" s="45"/>
      <c r="J134" s="45"/>
      <c r="K134" s="29">
        <v>0.0</v>
      </c>
      <c r="L134" s="25" t="s">
        <v>9087</v>
      </c>
      <c r="M134" s="24"/>
      <c r="N134" s="26"/>
      <c r="O134" s="29">
        <v>1.0</v>
      </c>
    </row>
    <row r="135">
      <c r="A135" s="22">
        <v>1999.0</v>
      </c>
      <c r="B135" s="45" t="s">
        <v>9025</v>
      </c>
      <c r="C135" s="45" t="s">
        <v>79</v>
      </c>
      <c r="D135" s="45" t="s">
        <v>1547</v>
      </c>
      <c r="E135" s="45" t="s">
        <v>9088</v>
      </c>
      <c r="F135" s="45" t="s">
        <v>87</v>
      </c>
      <c r="G135" s="45"/>
      <c r="H135" s="45" t="s">
        <v>1082</v>
      </c>
      <c r="I135" s="45"/>
      <c r="J135" s="45"/>
      <c r="K135" s="29">
        <v>0.0</v>
      </c>
      <c r="L135" s="25" t="s">
        <v>9087</v>
      </c>
      <c r="M135" s="24"/>
      <c r="N135" s="26"/>
      <c r="O135" s="29">
        <v>1.0</v>
      </c>
    </row>
    <row r="136">
      <c r="A136" s="22">
        <v>1999.0</v>
      </c>
      <c r="B136" s="45" t="s">
        <v>9025</v>
      </c>
      <c r="C136" s="45" t="s">
        <v>79</v>
      </c>
      <c r="D136" s="45" t="s">
        <v>1547</v>
      </c>
      <c r="E136" s="45" t="s">
        <v>9089</v>
      </c>
      <c r="F136" s="45" t="s">
        <v>17</v>
      </c>
      <c r="G136" s="45"/>
      <c r="H136" s="45" t="s">
        <v>25</v>
      </c>
      <c r="I136" s="45" t="s">
        <v>26</v>
      </c>
      <c r="J136" s="45" t="s">
        <v>1508</v>
      </c>
      <c r="K136" s="29">
        <v>70.0</v>
      </c>
      <c r="L136" s="25" t="s">
        <v>9087</v>
      </c>
      <c r="M136" s="24"/>
      <c r="N136" s="26"/>
      <c r="O136" s="29"/>
    </row>
    <row r="137">
      <c r="A137" s="22">
        <v>1999.0</v>
      </c>
      <c r="B137" s="45" t="s">
        <v>9025</v>
      </c>
      <c r="C137" s="45" t="s">
        <v>79</v>
      </c>
      <c r="D137" s="45" t="s">
        <v>1547</v>
      </c>
      <c r="E137" s="45" t="s">
        <v>9089</v>
      </c>
      <c r="F137" s="45" t="s">
        <v>17</v>
      </c>
      <c r="G137" s="45"/>
      <c r="H137" s="45" t="s">
        <v>25</v>
      </c>
      <c r="I137" s="45" t="s">
        <v>26</v>
      </c>
      <c r="J137" s="45" t="s">
        <v>9029</v>
      </c>
      <c r="K137" s="29">
        <v>0.0</v>
      </c>
      <c r="L137" s="25" t="s">
        <v>9087</v>
      </c>
      <c r="M137" s="24"/>
      <c r="N137" s="26"/>
      <c r="O137" s="29">
        <v>1.0</v>
      </c>
    </row>
    <row r="138">
      <c r="A138" s="22">
        <v>1999.0</v>
      </c>
      <c r="B138" s="45" t="s">
        <v>9025</v>
      </c>
      <c r="C138" s="45" t="s">
        <v>79</v>
      </c>
      <c r="D138" s="45" t="s">
        <v>1547</v>
      </c>
      <c r="E138" s="45" t="s">
        <v>9089</v>
      </c>
      <c r="F138" s="45" t="s">
        <v>17</v>
      </c>
      <c r="G138" s="45"/>
      <c r="H138" s="45" t="s">
        <v>25</v>
      </c>
      <c r="I138" s="45" t="s">
        <v>26</v>
      </c>
      <c r="J138" s="45" t="s">
        <v>998</v>
      </c>
      <c r="K138" s="29" t="s">
        <v>40</v>
      </c>
      <c r="L138" s="25" t="s">
        <v>9087</v>
      </c>
      <c r="M138" s="24"/>
      <c r="N138" s="26" t="s">
        <v>41</v>
      </c>
      <c r="O138" s="29"/>
    </row>
    <row r="139">
      <c r="A139" s="22">
        <v>1999.0</v>
      </c>
      <c r="B139" s="45" t="s">
        <v>9025</v>
      </c>
      <c r="C139" s="45" t="s">
        <v>79</v>
      </c>
      <c r="D139" s="45" t="s">
        <v>1547</v>
      </c>
      <c r="E139" s="45" t="s">
        <v>9089</v>
      </c>
      <c r="F139" s="45" t="s">
        <v>67</v>
      </c>
      <c r="G139" s="45"/>
      <c r="H139" s="45" t="s">
        <v>71</v>
      </c>
      <c r="I139" s="45" t="s">
        <v>100</v>
      </c>
      <c r="J139" s="45" t="s">
        <v>4501</v>
      </c>
      <c r="K139" s="29">
        <v>1.0</v>
      </c>
      <c r="L139" s="25" t="s">
        <v>9087</v>
      </c>
      <c r="M139" s="24"/>
      <c r="N139" s="26"/>
      <c r="O139" s="29"/>
    </row>
    <row r="140">
      <c r="A140" s="22">
        <v>1999.0</v>
      </c>
      <c r="B140" s="45" t="s">
        <v>9025</v>
      </c>
      <c r="C140" s="45" t="s">
        <v>79</v>
      </c>
      <c r="D140" s="45" t="s">
        <v>1547</v>
      </c>
      <c r="E140" s="45" t="s">
        <v>9089</v>
      </c>
      <c r="F140" s="45" t="s">
        <v>67</v>
      </c>
      <c r="G140" s="45"/>
      <c r="H140" s="45" t="s">
        <v>71</v>
      </c>
      <c r="I140" s="45" t="s">
        <v>100</v>
      </c>
      <c r="J140" s="45" t="s">
        <v>3239</v>
      </c>
      <c r="K140" s="29">
        <v>2.0</v>
      </c>
      <c r="L140" s="25" t="s">
        <v>9087</v>
      </c>
      <c r="M140" s="24"/>
      <c r="N140" s="26"/>
      <c r="O140" s="29"/>
    </row>
    <row r="141">
      <c r="A141" s="22">
        <v>1999.0</v>
      </c>
      <c r="B141" s="45" t="s">
        <v>9025</v>
      </c>
      <c r="C141" s="45" t="s">
        <v>79</v>
      </c>
      <c r="D141" s="45" t="s">
        <v>1547</v>
      </c>
      <c r="E141" s="45" t="s">
        <v>9089</v>
      </c>
      <c r="F141" s="45" t="s">
        <v>67</v>
      </c>
      <c r="G141" s="45"/>
      <c r="H141" s="45" t="s">
        <v>71</v>
      </c>
      <c r="I141" s="45" t="s">
        <v>100</v>
      </c>
      <c r="J141" s="45" t="s">
        <v>9090</v>
      </c>
      <c r="K141" s="29">
        <v>1.0</v>
      </c>
      <c r="L141" s="25" t="s">
        <v>9087</v>
      </c>
      <c r="M141" s="24"/>
      <c r="N141" s="26"/>
      <c r="O141" s="29"/>
    </row>
    <row r="142">
      <c r="A142" s="22">
        <v>1999.0</v>
      </c>
      <c r="B142" s="45" t="s">
        <v>9025</v>
      </c>
      <c r="C142" s="45" t="s">
        <v>79</v>
      </c>
      <c r="D142" s="45" t="s">
        <v>1547</v>
      </c>
      <c r="E142" s="45" t="s">
        <v>9089</v>
      </c>
      <c r="F142" s="45" t="s">
        <v>102</v>
      </c>
      <c r="G142" s="45"/>
      <c r="H142" s="45" t="s">
        <v>71</v>
      </c>
      <c r="I142" s="45" t="s">
        <v>100</v>
      </c>
      <c r="J142" s="45" t="s">
        <v>1404</v>
      </c>
      <c r="K142" s="29">
        <v>4.0</v>
      </c>
      <c r="L142" s="25" t="s">
        <v>9087</v>
      </c>
      <c r="M142" s="24"/>
      <c r="N142" s="26"/>
      <c r="O142" s="29"/>
    </row>
    <row r="143">
      <c r="A143" s="22">
        <v>1999.0</v>
      </c>
      <c r="B143" s="45" t="s">
        <v>9025</v>
      </c>
      <c r="C143" s="45" t="s">
        <v>79</v>
      </c>
      <c r="D143" s="45" t="s">
        <v>1547</v>
      </c>
      <c r="E143" s="45" t="s">
        <v>9089</v>
      </c>
      <c r="F143" s="45" t="s">
        <v>102</v>
      </c>
      <c r="G143" s="45"/>
      <c r="H143" s="45" t="s">
        <v>71</v>
      </c>
      <c r="I143" s="45" t="s">
        <v>100</v>
      </c>
      <c r="J143" s="45" t="s">
        <v>9091</v>
      </c>
      <c r="K143" s="29">
        <v>2.0</v>
      </c>
      <c r="L143" s="25" t="s">
        <v>9087</v>
      </c>
      <c r="M143" s="24"/>
      <c r="N143" s="26"/>
      <c r="O143" s="2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8"/>
    <col customWidth="1" min="11" max="11" width="8.88"/>
    <col customWidth="1" min="12" max="12" width="35.88"/>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9092</v>
      </c>
      <c r="C2" s="23" t="s">
        <v>16</v>
      </c>
      <c r="D2" s="23"/>
      <c r="E2" s="24"/>
      <c r="F2" s="23" t="s">
        <v>17</v>
      </c>
      <c r="G2" s="24"/>
      <c r="H2" s="23" t="s">
        <v>112</v>
      </c>
      <c r="I2" s="23"/>
      <c r="J2" s="23" t="s">
        <v>1326</v>
      </c>
      <c r="K2" s="22">
        <v>0.0</v>
      </c>
      <c r="L2" s="30"/>
      <c r="M2" s="24"/>
      <c r="N2" s="24"/>
      <c r="O2" s="24"/>
    </row>
    <row r="3">
      <c r="A3" s="22">
        <v>1999.0</v>
      </c>
      <c r="B3" s="23" t="s">
        <v>9092</v>
      </c>
      <c r="C3" s="23" t="s">
        <v>16</v>
      </c>
      <c r="D3" s="23"/>
      <c r="E3" s="24"/>
      <c r="F3" s="23" t="s">
        <v>17</v>
      </c>
      <c r="G3" s="24"/>
      <c r="H3" s="23" t="s">
        <v>112</v>
      </c>
      <c r="I3" s="23"/>
      <c r="J3" s="23" t="s">
        <v>9093</v>
      </c>
      <c r="K3" s="22">
        <v>59.0</v>
      </c>
      <c r="L3" s="30"/>
      <c r="M3" s="24"/>
      <c r="N3" s="24"/>
      <c r="O3" s="24"/>
    </row>
    <row r="4">
      <c r="A4" s="22">
        <v>1999.0</v>
      </c>
      <c r="B4" s="23" t="s">
        <v>9092</v>
      </c>
      <c r="C4" s="23" t="s">
        <v>16</v>
      </c>
      <c r="D4" s="23"/>
      <c r="E4" s="24"/>
      <c r="F4" s="23" t="s">
        <v>17</v>
      </c>
      <c r="G4" s="24"/>
      <c r="H4" s="23" t="s">
        <v>112</v>
      </c>
      <c r="I4" s="23"/>
      <c r="J4" s="23" t="s">
        <v>9094</v>
      </c>
      <c r="K4" s="22">
        <v>111.0</v>
      </c>
      <c r="L4" s="30"/>
      <c r="M4" s="24"/>
      <c r="N4" s="24"/>
      <c r="O4" s="24"/>
    </row>
    <row r="5">
      <c r="A5" s="22">
        <v>1999.0</v>
      </c>
      <c r="B5" s="23" t="s">
        <v>9092</v>
      </c>
      <c r="C5" s="23" t="s">
        <v>16</v>
      </c>
      <c r="D5" s="23"/>
      <c r="E5" s="24"/>
      <c r="F5" s="23" t="s">
        <v>17</v>
      </c>
      <c r="G5" s="24"/>
      <c r="H5" s="23" t="s">
        <v>18</v>
      </c>
      <c r="I5" s="23"/>
      <c r="J5" s="23" t="s">
        <v>9095</v>
      </c>
      <c r="K5" s="22">
        <v>0.0</v>
      </c>
      <c r="L5" s="30"/>
      <c r="M5" s="24"/>
      <c r="N5" s="24"/>
      <c r="O5" s="24"/>
    </row>
    <row r="6">
      <c r="A6" s="22">
        <v>1999.0</v>
      </c>
      <c r="B6" s="23" t="s">
        <v>9092</v>
      </c>
      <c r="C6" s="23" t="s">
        <v>16</v>
      </c>
      <c r="D6" s="23"/>
      <c r="E6" s="24"/>
      <c r="F6" s="23" t="s">
        <v>17</v>
      </c>
      <c r="G6" s="24"/>
      <c r="H6" s="23" t="s">
        <v>123</v>
      </c>
      <c r="I6" s="23"/>
      <c r="J6" s="23" t="s">
        <v>9096</v>
      </c>
      <c r="K6" s="22">
        <v>50.0</v>
      </c>
      <c r="L6" s="30"/>
      <c r="M6" s="24"/>
      <c r="N6" s="24"/>
      <c r="O6" s="24"/>
    </row>
    <row r="7">
      <c r="A7" s="22">
        <v>1999.0</v>
      </c>
      <c r="B7" s="23" t="s">
        <v>9092</v>
      </c>
      <c r="C7" s="23" t="s">
        <v>16</v>
      </c>
      <c r="D7" s="23"/>
      <c r="E7" s="24"/>
      <c r="F7" s="23" t="s">
        <v>17</v>
      </c>
      <c r="G7" s="24"/>
      <c r="H7" s="23" t="s">
        <v>123</v>
      </c>
      <c r="I7" s="23"/>
      <c r="J7" s="23" t="s">
        <v>9097</v>
      </c>
      <c r="K7" s="22">
        <v>53.0</v>
      </c>
      <c r="L7" s="30"/>
      <c r="M7" s="24"/>
      <c r="N7" s="24"/>
      <c r="O7" s="24"/>
    </row>
    <row r="8">
      <c r="A8" s="22">
        <v>1999.0</v>
      </c>
      <c r="B8" s="23" t="s">
        <v>9092</v>
      </c>
      <c r="C8" s="23" t="s">
        <v>16</v>
      </c>
      <c r="D8" s="23"/>
      <c r="E8" s="24"/>
      <c r="F8" s="23" t="s">
        <v>17</v>
      </c>
      <c r="G8" s="24"/>
      <c r="H8" s="23" t="s">
        <v>25</v>
      </c>
      <c r="I8" s="23" t="s">
        <v>126</v>
      </c>
      <c r="J8" s="23" t="s">
        <v>1100</v>
      </c>
      <c r="K8" s="22">
        <v>194.0</v>
      </c>
      <c r="L8" s="30"/>
      <c r="M8" s="24"/>
      <c r="N8" s="24"/>
      <c r="O8" s="24"/>
    </row>
    <row r="9">
      <c r="A9" s="22">
        <v>1999.0</v>
      </c>
      <c r="B9" s="23" t="s">
        <v>9092</v>
      </c>
      <c r="C9" s="23" t="s">
        <v>16</v>
      </c>
      <c r="D9" s="23"/>
      <c r="E9" s="24"/>
      <c r="F9" s="23" t="s">
        <v>17</v>
      </c>
      <c r="G9" s="24"/>
      <c r="H9" s="23" t="s">
        <v>25</v>
      </c>
      <c r="I9" s="23" t="s">
        <v>26</v>
      </c>
      <c r="J9" s="23" t="s">
        <v>9098</v>
      </c>
      <c r="K9" s="22">
        <v>31.0</v>
      </c>
      <c r="L9" s="30"/>
      <c r="M9" s="24"/>
      <c r="N9" s="24"/>
      <c r="O9" s="24"/>
    </row>
    <row r="10">
      <c r="A10" s="22">
        <v>1999.0</v>
      </c>
      <c r="B10" s="23" t="s">
        <v>9092</v>
      </c>
      <c r="C10" s="23" t="s">
        <v>16</v>
      </c>
      <c r="D10" s="23"/>
      <c r="E10" s="24"/>
      <c r="F10" s="23" t="s">
        <v>17</v>
      </c>
      <c r="G10" s="24"/>
      <c r="H10" s="23" t="s">
        <v>25</v>
      </c>
      <c r="I10" s="23" t="s">
        <v>91</v>
      </c>
      <c r="J10" s="23" t="s">
        <v>9099</v>
      </c>
      <c r="K10" s="22">
        <v>0.0</v>
      </c>
      <c r="L10" s="30"/>
      <c r="M10" s="24"/>
      <c r="N10" s="24"/>
      <c r="O10" s="24"/>
    </row>
    <row r="11">
      <c r="A11" s="22">
        <v>1999.0</v>
      </c>
      <c r="B11" s="23" t="s">
        <v>9092</v>
      </c>
      <c r="C11" s="23" t="s">
        <v>16</v>
      </c>
      <c r="D11" s="23"/>
      <c r="E11" s="24"/>
      <c r="F11" s="23" t="s">
        <v>31</v>
      </c>
      <c r="G11" s="24"/>
      <c r="H11" s="23" t="s">
        <v>32</v>
      </c>
      <c r="I11" s="26" t="s">
        <v>750</v>
      </c>
      <c r="J11" s="26" t="s">
        <v>1560</v>
      </c>
      <c r="K11" s="22">
        <v>36.0</v>
      </c>
      <c r="L11" s="30"/>
      <c r="M11" s="24"/>
      <c r="N11" s="24"/>
      <c r="O11" s="24"/>
    </row>
    <row r="12">
      <c r="A12" s="22">
        <v>1999.0</v>
      </c>
      <c r="B12" s="23" t="s">
        <v>9092</v>
      </c>
      <c r="C12" s="23" t="s">
        <v>16</v>
      </c>
      <c r="D12" s="23"/>
      <c r="E12" s="24"/>
      <c r="F12" s="23" t="s">
        <v>31</v>
      </c>
      <c r="G12" s="24"/>
      <c r="H12" s="23" t="s">
        <v>32</v>
      </c>
      <c r="I12" s="23" t="s">
        <v>154</v>
      </c>
      <c r="J12" s="23" t="s">
        <v>9100</v>
      </c>
      <c r="K12" s="22">
        <v>48.0</v>
      </c>
      <c r="L12" s="30"/>
      <c r="M12" s="24"/>
      <c r="N12" s="24"/>
      <c r="O12" s="24"/>
    </row>
    <row r="13">
      <c r="A13" s="22">
        <v>1999.0</v>
      </c>
      <c r="B13" s="23" t="s">
        <v>9092</v>
      </c>
      <c r="C13" s="23" t="s">
        <v>16</v>
      </c>
      <c r="D13" s="23"/>
      <c r="E13" s="24"/>
      <c r="F13" s="23" t="s">
        <v>31</v>
      </c>
      <c r="G13" s="24"/>
      <c r="H13" s="23" t="s">
        <v>183</v>
      </c>
      <c r="I13" s="23" t="s">
        <v>154</v>
      </c>
      <c r="J13" s="23" t="s">
        <v>9101</v>
      </c>
      <c r="K13" s="22">
        <v>0.0</v>
      </c>
      <c r="L13" s="30"/>
      <c r="M13" s="24"/>
      <c r="N13" s="24"/>
      <c r="O13" s="24"/>
    </row>
    <row r="14">
      <c r="A14" s="22">
        <v>1999.0</v>
      </c>
      <c r="B14" s="23" t="s">
        <v>9092</v>
      </c>
      <c r="C14" s="23" t="s">
        <v>16</v>
      </c>
      <c r="D14" s="23"/>
      <c r="E14" s="24"/>
      <c r="F14" s="23" t="s">
        <v>31</v>
      </c>
      <c r="G14" s="24"/>
      <c r="H14" s="23" t="s">
        <v>183</v>
      </c>
      <c r="I14" s="23" t="s">
        <v>154</v>
      </c>
      <c r="J14" s="23" t="s">
        <v>9102</v>
      </c>
      <c r="K14" s="22">
        <v>126.0</v>
      </c>
      <c r="L14" s="30"/>
      <c r="M14" s="24"/>
      <c r="N14" s="24"/>
      <c r="O14" s="24"/>
    </row>
    <row r="15">
      <c r="A15" s="22">
        <v>1999.0</v>
      </c>
      <c r="B15" s="23" t="s">
        <v>9092</v>
      </c>
      <c r="C15" s="23" t="s">
        <v>16</v>
      </c>
      <c r="D15" s="23"/>
      <c r="E15" s="24"/>
      <c r="F15" s="23" t="s">
        <v>31</v>
      </c>
      <c r="G15" s="24"/>
      <c r="H15" s="23" t="s">
        <v>35</v>
      </c>
      <c r="I15" s="23" t="s">
        <v>1512</v>
      </c>
      <c r="J15" s="23" t="s">
        <v>1513</v>
      </c>
      <c r="K15" s="22">
        <v>12.0</v>
      </c>
      <c r="L15" s="30"/>
      <c r="M15" s="24"/>
      <c r="N15" s="24"/>
      <c r="O15" s="24"/>
    </row>
    <row r="16">
      <c r="A16" s="22">
        <v>1999.0</v>
      </c>
      <c r="B16" s="23" t="s">
        <v>9092</v>
      </c>
      <c r="C16" s="23" t="s">
        <v>16</v>
      </c>
      <c r="D16" s="23"/>
      <c r="E16" s="24"/>
      <c r="F16" s="23" t="s">
        <v>31</v>
      </c>
      <c r="G16" s="24"/>
      <c r="H16" s="23" t="s">
        <v>37</v>
      </c>
      <c r="I16" s="23" t="s">
        <v>757</v>
      </c>
      <c r="J16" s="23"/>
      <c r="K16" s="22">
        <v>454.0</v>
      </c>
      <c r="L16" s="30"/>
      <c r="M16" s="24"/>
      <c r="N16" s="24"/>
      <c r="O16" s="24"/>
    </row>
    <row r="17">
      <c r="A17" s="22">
        <v>1999.0</v>
      </c>
      <c r="B17" s="23" t="s">
        <v>9092</v>
      </c>
      <c r="C17" s="23" t="s">
        <v>16</v>
      </c>
      <c r="D17" s="23"/>
      <c r="E17" s="24"/>
      <c r="F17" s="23" t="s">
        <v>31</v>
      </c>
      <c r="G17" s="24"/>
      <c r="H17" s="23" t="s">
        <v>37</v>
      </c>
      <c r="I17" s="23" t="s">
        <v>9103</v>
      </c>
      <c r="J17" s="23" t="s">
        <v>4782</v>
      </c>
      <c r="K17" s="22">
        <v>0.0</v>
      </c>
      <c r="L17" s="30"/>
      <c r="M17" s="24"/>
      <c r="N17" s="24"/>
      <c r="O17" s="24"/>
    </row>
    <row r="18">
      <c r="A18" s="22">
        <v>1999.0</v>
      </c>
      <c r="B18" s="23" t="s">
        <v>9092</v>
      </c>
      <c r="C18" s="23" t="s">
        <v>16</v>
      </c>
      <c r="D18" s="23"/>
      <c r="E18" s="24"/>
      <c r="F18" s="23" t="s">
        <v>31</v>
      </c>
      <c r="G18" s="24"/>
      <c r="H18" s="23" t="s">
        <v>37</v>
      </c>
      <c r="I18" s="23" t="s">
        <v>9103</v>
      </c>
      <c r="J18" s="23" t="s">
        <v>4313</v>
      </c>
      <c r="K18" s="22">
        <v>0.0</v>
      </c>
      <c r="L18" s="30"/>
      <c r="M18" s="24"/>
      <c r="N18" s="24"/>
      <c r="O18" s="24"/>
    </row>
    <row r="19">
      <c r="A19" s="22">
        <v>1999.0</v>
      </c>
      <c r="B19" s="23" t="s">
        <v>9092</v>
      </c>
      <c r="C19" s="23" t="s">
        <v>16</v>
      </c>
      <c r="D19" s="23"/>
      <c r="E19" s="24"/>
      <c r="F19" s="23" t="s">
        <v>31</v>
      </c>
      <c r="G19" s="24"/>
      <c r="H19" s="23" t="s">
        <v>37</v>
      </c>
      <c r="I19" s="23" t="s">
        <v>757</v>
      </c>
      <c r="J19" s="23" t="s">
        <v>9104</v>
      </c>
      <c r="K19" s="22">
        <v>0.0</v>
      </c>
      <c r="L19" s="30"/>
      <c r="M19" s="24"/>
      <c r="N19" s="24"/>
      <c r="O19" s="24"/>
    </row>
    <row r="20">
      <c r="A20" s="22">
        <v>1999.0</v>
      </c>
      <c r="B20" s="23" t="s">
        <v>9092</v>
      </c>
      <c r="C20" s="23" t="s">
        <v>16</v>
      </c>
      <c r="D20" s="23"/>
      <c r="E20" s="24"/>
      <c r="F20" s="23" t="s">
        <v>31</v>
      </c>
      <c r="G20" s="24"/>
      <c r="H20" s="23" t="s">
        <v>37</v>
      </c>
      <c r="I20" s="23" t="s">
        <v>160</v>
      </c>
      <c r="J20" s="23" t="s">
        <v>4782</v>
      </c>
      <c r="K20" s="22">
        <v>0.0</v>
      </c>
      <c r="L20" s="30"/>
      <c r="M20" s="24"/>
      <c r="N20" s="24"/>
      <c r="O20" s="24"/>
    </row>
    <row r="21">
      <c r="A21" s="22">
        <v>1999.0</v>
      </c>
      <c r="B21" s="23" t="s">
        <v>9092</v>
      </c>
      <c r="C21" s="23" t="s">
        <v>16</v>
      </c>
      <c r="D21" s="23"/>
      <c r="E21" s="24"/>
      <c r="F21" s="23" t="s">
        <v>43</v>
      </c>
      <c r="G21" s="24"/>
      <c r="H21" s="23" t="s">
        <v>44</v>
      </c>
      <c r="I21" s="23" t="s">
        <v>183</v>
      </c>
      <c r="J21" s="23" t="s">
        <v>9105</v>
      </c>
      <c r="K21" s="27">
        <v>0.0</v>
      </c>
      <c r="L21" s="30"/>
      <c r="M21" s="24"/>
      <c r="N21" s="24"/>
      <c r="O21" s="24"/>
    </row>
    <row r="22">
      <c r="A22" s="22">
        <v>1999.0</v>
      </c>
      <c r="B22" s="23" t="s">
        <v>9092</v>
      </c>
      <c r="C22" s="23" t="s">
        <v>16</v>
      </c>
      <c r="D22" s="23"/>
      <c r="E22" s="24"/>
      <c r="F22" s="23" t="s">
        <v>43</v>
      </c>
      <c r="G22" s="24"/>
      <c r="H22" s="23" t="s">
        <v>44</v>
      </c>
      <c r="I22" s="23"/>
      <c r="J22" s="23" t="s">
        <v>2179</v>
      </c>
      <c r="K22" s="22">
        <v>0.0</v>
      </c>
      <c r="L22" s="30"/>
      <c r="M22" s="24"/>
      <c r="N22" s="24"/>
      <c r="O22" s="24"/>
    </row>
    <row r="23">
      <c r="A23" s="22">
        <v>1999.0</v>
      </c>
      <c r="B23" s="23" t="s">
        <v>9092</v>
      </c>
      <c r="C23" s="23" t="s">
        <v>16</v>
      </c>
      <c r="D23" s="23"/>
      <c r="E23" s="24"/>
      <c r="F23" s="23" t="s">
        <v>43</v>
      </c>
      <c r="G23" s="24"/>
      <c r="H23" s="23" t="s">
        <v>44</v>
      </c>
      <c r="I23" s="23"/>
      <c r="J23" s="23" t="s">
        <v>9106</v>
      </c>
      <c r="K23" s="22">
        <v>0.0</v>
      </c>
      <c r="L23" s="30"/>
      <c r="M23" s="24"/>
      <c r="N23" s="24"/>
      <c r="O23" s="24"/>
    </row>
    <row r="24">
      <c r="A24" s="22">
        <v>1999.0</v>
      </c>
      <c r="B24" s="23" t="s">
        <v>9092</v>
      </c>
      <c r="C24" s="23" t="s">
        <v>16</v>
      </c>
      <c r="D24" s="23"/>
      <c r="E24" s="24"/>
      <c r="F24" s="23" t="s">
        <v>43</v>
      </c>
      <c r="G24" s="24"/>
      <c r="H24" s="23" t="s">
        <v>49</v>
      </c>
      <c r="I24" s="24"/>
      <c r="J24" s="23" t="s">
        <v>2179</v>
      </c>
      <c r="K24" s="22">
        <v>424.0</v>
      </c>
      <c r="L24" s="30"/>
      <c r="M24" s="24"/>
      <c r="N24" s="24"/>
      <c r="O24" s="24"/>
    </row>
    <row r="25">
      <c r="A25" s="22">
        <v>1999.0</v>
      </c>
      <c r="B25" s="23" t="s">
        <v>9092</v>
      </c>
      <c r="C25" s="23" t="s">
        <v>16</v>
      </c>
      <c r="D25" s="23"/>
      <c r="E25" s="24"/>
      <c r="F25" s="23" t="s">
        <v>43</v>
      </c>
      <c r="G25" s="24"/>
      <c r="H25" s="23" t="s">
        <v>49</v>
      </c>
      <c r="I25" s="24"/>
      <c r="J25" s="23" t="s">
        <v>9107</v>
      </c>
      <c r="K25" s="22">
        <v>320.0</v>
      </c>
      <c r="L25" s="30"/>
      <c r="M25" s="24"/>
      <c r="N25" s="24"/>
      <c r="O25" s="24"/>
    </row>
    <row r="26">
      <c r="A26" s="22">
        <v>1999.0</v>
      </c>
      <c r="B26" s="23" t="s">
        <v>9092</v>
      </c>
      <c r="C26" s="23" t="s">
        <v>16</v>
      </c>
      <c r="D26" s="23"/>
      <c r="E26" s="24"/>
      <c r="F26" s="23" t="s">
        <v>43</v>
      </c>
      <c r="G26" s="24"/>
      <c r="H26" s="23" t="s">
        <v>49</v>
      </c>
      <c r="I26" s="23"/>
      <c r="J26" s="23" t="s">
        <v>1109</v>
      </c>
      <c r="K26" s="22">
        <v>0.0</v>
      </c>
      <c r="L26" s="30"/>
      <c r="M26" s="24"/>
      <c r="N26" s="24"/>
      <c r="O26" s="24"/>
    </row>
    <row r="27">
      <c r="A27" s="22">
        <v>1999.0</v>
      </c>
      <c r="B27" s="23" t="s">
        <v>9092</v>
      </c>
      <c r="C27" s="23" t="s">
        <v>16</v>
      </c>
      <c r="D27" s="23"/>
      <c r="E27" s="24"/>
      <c r="F27" s="23" t="s">
        <v>43</v>
      </c>
      <c r="G27" s="24"/>
      <c r="H27" s="23" t="s">
        <v>52</v>
      </c>
      <c r="I27" s="23" t="s">
        <v>1111</v>
      </c>
      <c r="J27" s="23" t="s">
        <v>1110</v>
      </c>
      <c r="K27" s="22">
        <v>2517.0</v>
      </c>
      <c r="L27" s="30"/>
      <c r="M27" s="24"/>
      <c r="N27" s="24"/>
      <c r="O27" s="24"/>
    </row>
    <row r="28">
      <c r="A28" s="22">
        <v>1999.0</v>
      </c>
      <c r="B28" s="23" t="s">
        <v>9092</v>
      </c>
      <c r="C28" s="23" t="s">
        <v>16</v>
      </c>
      <c r="D28" s="23"/>
      <c r="E28" s="24"/>
      <c r="F28" s="23" t="s">
        <v>43</v>
      </c>
      <c r="G28" s="24"/>
      <c r="H28" s="23" t="s">
        <v>48</v>
      </c>
      <c r="I28" s="23" t="s">
        <v>1710</v>
      </c>
      <c r="J28" s="24" t="s">
        <v>770</v>
      </c>
      <c r="K28" s="27">
        <v>0.0</v>
      </c>
      <c r="L28" s="30"/>
      <c r="M28" s="24"/>
      <c r="N28" s="24"/>
      <c r="O28" s="24"/>
    </row>
    <row r="29">
      <c r="A29" s="22">
        <v>1999.0</v>
      </c>
      <c r="B29" s="23" t="s">
        <v>9092</v>
      </c>
      <c r="C29" s="23" t="s">
        <v>16</v>
      </c>
      <c r="D29" s="23"/>
      <c r="E29" s="24"/>
      <c r="F29" s="23" t="s">
        <v>245</v>
      </c>
      <c r="G29" s="24"/>
      <c r="H29" s="23" t="s">
        <v>63</v>
      </c>
      <c r="I29" s="23" t="s">
        <v>64</v>
      </c>
      <c r="J29" s="24" t="s">
        <v>800</v>
      </c>
      <c r="K29" s="27">
        <v>300.0</v>
      </c>
      <c r="L29" s="30"/>
      <c r="M29" s="24"/>
      <c r="N29" s="24"/>
      <c r="O29" s="24"/>
    </row>
    <row r="30">
      <c r="A30" s="22">
        <v>1999.0</v>
      </c>
      <c r="B30" s="23" t="s">
        <v>9092</v>
      </c>
      <c r="C30" s="23" t="s">
        <v>16</v>
      </c>
      <c r="D30" s="23"/>
      <c r="E30" s="24"/>
      <c r="F30" s="23" t="s">
        <v>245</v>
      </c>
      <c r="G30" s="24"/>
      <c r="H30" s="23" t="s">
        <v>56</v>
      </c>
      <c r="I30" s="23" t="s">
        <v>9108</v>
      </c>
      <c r="J30" s="24" t="s">
        <v>5783</v>
      </c>
      <c r="K30" s="27">
        <v>252.0</v>
      </c>
      <c r="L30" s="30"/>
      <c r="M30" s="24"/>
      <c r="N30" s="24"/>
      <c r="O30" s="24"/>
    </row>
    <row r="31">
      <c r="A31" s="22">
        <v>1999.0</v>
      </c>
      <c r="B31" s="23" t="s">
        <v>9092</v>
      </c>
      <c r="C31" s="23" t="s">
        <v>16</v>
      </c>
      <c r="D31" s="23"/>
      <c r="E31" s="24"/>
      <c r="F31" s="23" t="s">
        <v>816</v>
      </c>
      <c r="G31" s="24" t="s">
        <v>251</v>
      </c>
      <c r="H31" s="23"/>
      <c r="I31" s="24"/>
      <c r="J31" s="23" t="s">
        <v>4223</v>
      </c>
      <c r="K31" s="22">
        <v>0.0</v>
      </c>
      <c r="L31" s="30"/>
      <c r="M31" s="24"/>
      <c r="N31" s="24"/>
      <c r="O31" s="24"/>
    </row>
    <row r="32">
      <c r="A32" s="22">
        <v>1999.0</v>
      </c>
      <c r="B32" s="23" t="s">
        <v>9092</v>
      </c>
      <c r="C32" s="23" t="s">
        <v>16</v>
      </c>
      <c r="D32" s="23"/>
      <c r="E32" s="24"/>
      <c r="F32" s="23" t="s">
        <v>816</v>
      </c>
      <c r="G32" s="24" t="s">
        <v>251</v>
      </c>
      <c r="H32" s="23"/>
      <c r="I32" s="24"/>
      <c r="J32" s="23" t="s">
        <v>4673</v>
      </c>
      <c r="K32" s="24"/>
      <c r="L32" s="30"/>
      <c r="M32" s="24"/>
      <c r="N32" s="24"/>
      <c r="O32" s="24"/>
    </row>
    <row r="33">
      <c r="A33" s="22">
        <v>1999.0</v>
      </c>
      <c r="B33" s="23" t="s">
        <v>9092</v>
      </c>
      <c r="C33" s="23" t="s">
        <v>16</v>
      </c>
      <c r="D33" s="23"/>
      <c r="E33" s="24"/>
      <c r="F33" s="23" t="s">
        <v>196</v>
      </c>
      <c r="G33" s="24"/>
      <c r="H33" s="23" t="s">
        <v>1365</v>
      </c>
      <c r="I33" s="23"/>
      <c r="J33" s="23" t="s">
        <v>9109</v>
      </c>
      <c r="K33" s="22">
        <v>0.0</v>
      </c>
      <c r="L33" s="24"/>
      <c r="M33" s="24"/>
      <c r="N33" s="24"/>
      <c r="O33" s="24"/>
    </row>
    <row r="34">
      <c r="A34" s="22">
        <v>1999.0</v>
      </c>
      <c r="B34" s="23" t="s">
        <v>9092</v>
      </c>
      <c r="C34" s="23" t="s">
        <v>16</v>
      </c>
      <c r="D34" s="23"/>
      <c r="E34" s="24"/>
      <c r="F34" s="23" t="s">
        <v>196</v>
      </c>
      <c r="G34" s="24"/>
      <c r="H34" s="23" t="s">
        <v>288</v>
      </c>
      <c r="I34" s="24"/>
      <c r="J34" s="23" t="s">
        <v>1368</v>
      </c>
      <c r="K34" s="22">
        <v>0.0</v>
      </c>
      <c r="L34" s="24"/>
      <c r="M34" s="24"/>
      <c r="N34" s="24"/>
      <c r="O34" s="24"/>
    </row>
    <row r="35">
      <c r="A35" s="22">
        <v>1999.0</v>
      </c>
      <c r="B35" s="23" t="s">
        <v>9092</v>
      </c>
      <c r="C35" s="23" t="s">
        <v>16</v>
      </c>
      <c r="D35" s="23"/>
      <c r="E35" s="24"/>
      <c r="F35" s="23" t="s">
        <v>196</v>
      </c>
      <c r="G35" s="24"/>
      <c r="H35" s="23" t="s">
        <v>288</v>
      </c>
      <c r="I35" s="24"/>
      <c r="J35" s="24" t="s">
        <v>1369</v>
      </c>
      <c r="K35" s="22">
        <v>0.0</v>
      </c>
      <c r="L35" s="24"/>
      <c r="M35" s="24"/>
      <c r="N35" s="24"/>
      <c r="O35" s="24"/>
    </row>
    <row r="36">
      <c r="A36" s="22">
        <v>1999.0</v>
      </c>
      <c r="B36" s="23" t="s">
        <v>9092</v>
      </c>
      <c r="C36" s="23" t="s">
        <v>16</v>
      </c>
      <c r="D36" s="23"/>
      <c r="E36" s="24"/>
      <c r="F36" s="23" t="s">
        <v>196</v>
      </c>
      <c r="G36" s="24"/>
      <c r="H36" s="23" t="s">
        <v>288</v>
      </c>
      <c r="I36" s="23"/>
      <c r="J36" s="23" t="s">
        <v>1722</v>
      </c>
      <c r="K36" s="22">
        <v>0.0</v>
      </c>
      <c r="L36" s="24"/>
      <c r="M36" s="24"/>
      <c r="N36" s="24"/>
      <c r="O36" s="24"/>
    </row>
    <row r="37">
      <c r="A37" s="22">
        <v>1999.0</v>
      </c>
      <c r="B37" s="23" t="s">
        <v>9092</v>
      </c>
      <c r="C37" s="23" t="s">
        <v>16</v>
      </c>
      <c r="D37" s="23"/>
      <c r="E37" s="24"/>
      <c r="F37" s="23" t="s">
        <v>196</v>
      </c>
      <c r="G37" s="24"/>
      <c r="H37" s="23" t="s">
        <v>1134</v>
      </c>
      <c r="I37" s="23"/>
      <c r="J37" s="23" t="s">
        <v>1724</v>
      </c>
      <c r="K37" s="22">
        <v>0.0</v>
      </c>
      <c r="L37" s="24"/>
      <c r="M37" s="24"/>
      <c r="N37" s="24"/>
      <c r="O37" s="24"/>
    </row>
    <row r="38">
      <c r="A38" s="22">
        <v>1999.0</v>
      </c>
      <c r="B38" s="23" t="s">
        <v>9092</v>
      </c>
      <c r="C38" s="23" t="s">
        <v>16</v>
      </c>
      <c r="D38" s="23"/>
      <c r="E38" s="24"/>
      <c r="F38" s="23" t="s">
        <v>196</v>
      </c>
      <c r="G38" s="24"/>
      <c r="H38" s="23" t="s">
        <v>1134</v>
      </c>
      <c r="I38" s="24"/>
      <c r="J38" s="23" t="s">
        <v>1722</v>
      </c>
      <c r="K38" s="22">
        <v>0.0</v>
      </c>
      <c r="L38" s="24"/>
      <c r="M38" s="24"/>
      <c r="N38" s="24"/>
      <c r="O38" s="24"/>
    </row>
    <row r="39">
      <c r="A39" s="22">
        <v>1999.0</v>
      </c>
      <c r="B39" s="23" t="s">
        <v>9092</v>
      </c>
      <c r="C39" s="23" t="s">
        <v>16</v>
      </c>
      <c r="D39" s="23"/>
      <c r="E39" s="24"/>
      <c r="F39" s="23" t="s">
        <v>196</v>
      </c>
      <c r="G39" s="24"/>
      <c r="H39" s="23" t="s">
        <v>197</v>
      </c>
      <c r="I39" s="24"/>
      <c r="J39" s="97" t="s">
        <v>9110</v>
      </c>
      <c r="K39" s="22">
        <v>0.0</v>
      </c>
      <c r="L39" s="24"/>
      <c r="M39" s="24"/>
      <c r="N39" s="24"/>
      <c r="O39" s="24"/>
    </row>
    <row r="40">
      <c r="A40" s="22">
        <v>1999.0</v>
      </c>
      <c r="B40" s="23" t="s">
        <v>9092</v>
      </c>
      <c r="C40" s="23" t="s">
        <v>290</v>
      </c>
      <c r="D40" s="23"/>
      <c r="E40" s="24"/>
      <c r="F40" s="23" t="s">
        <v>391</v>
      </c>
      <c r="G40" s="24" t="s">
        <v>392</v>
      </c>
      <c r="H40" s="23" t="s">
        <v>393</v>
      </c>
      <c r="I40" s="24"/>
      <c r="J40" s="23" t="s">
        <v>9111</v>
      </c>
      <c r="K40" s="22">
        <v>6.0</v>
      </c>
      <c r="L40" s="30"/>
      <c r="M40" s="24"/>
      <c r="N40" s="24"/>
      <c r="O40" s="24"/>
    </row>
    <row r="41">
      <c r="A41" s="22">
        <v>1999.0</v>
      </c>
      <c r="B41" s="23" t="s">
        <v>9092</v>
      </c>
      <c r="C41" s="23" t="s">
        <v>290</v>
      </c>
      <c r="D41" s="23"/>
      <c r="E41" s="24"/>
      <c r="F41" s="23" t="s">
        <v>391</v>
      </c>
      <c r="G41" s="24"/>
      <c r="H41" s="23" t="s">
        <v>5798</v>
      </c>
      <c r="I41" s="24"/>
      <c r="J41" s="23" t="s">
        <v>9112</v>
      </c>
      <c r="K41" s="22">
        <v>6.0</v>
      </c>
      <c r="L41" s="30"/>
      <c r="M41" s="24"/>
      <c r="N41" s="24"/>
      <c r="O41" s="24"/>
    </row>
    <row r="42">
      <c r="A42" s="22">
        <v>1999.0</v>
      </c>
      <c r="B42" s="23" t="s">
        <v>9092</v>
      </c>
      <c r="C42" s="23" t="s">
        <v>290</v>
      </c>
      <c r="D42" s="23"/>
      <c r="E42" s="24"/>
      <c r="F42" s="23" t="s">
        <v>396</v>
      </c>
      <c r="G42" s="24" t="s">
        <v>826</v>
      </c>
      <c r="H42" s="23" t="s">
        <v>827</v>
      </c>
      <c r="I42" s="24"/>
      <c r="J42" s="23" t="s">
        <v>9113</v>
      </c>
      <c r="K42" s="22">
        <v>0.0</v>
      </c>
      <c r="L42" s="24"/>
      <c r="M42" s="24"/>
      <c r="N42" s="24"/>
      <c r="O42" s="24"/>
    </row>
    <row r="43">
      <c r="A43" s="22">
        <v>1999.0</v>
      </c>
      <c r="B43" s="23" t="s">
        <v>9092</v>
      </c>
      <c r="C43" s="23" t="s">
        <v>290</v>
      </c>
      <c r="D43" s="23"/>
      <c r="E43" s="24"/>
      <c r="F43" s="23" t="s">
        <v>396</v>
      </c>
      <c r="G43" s="24" t="s">
        <v>397</v>
      </c>
      <c r="H43" s="23" t="s">
        <v>1145</v>
      </c>
      <c r="I43" s="24"/>
      <c r="J43" s="23" t="s">
        <v>9114</v>
      </c>
      <c r="K43" s="22">
        <v>4.0</v>
      </c>
      <c r="L43" s="30"/>
      <c r="M43" s="24"/>
      <c r="N43" s="24"/>
      <c r="O43" s="24"/>
    </row>
    <row r="44">
      <c r="A44" s="22">
        <v>1999.0</v>
      </c>
      <c r="B44" s="23" t="s">
        <v>9092</v>
      </c>
      <c r="C44" s="23" t="s">
        <v>290</v>
      </c>
      <c r="D44" s="23"/>
      <c r="E44" s="24"/>
      <c r="F44" s="23" t="s">
        <v>81</v>
      </c>
      <c r="G44" s="24"/>
      <c r="H44" s="23" t="s">
        <v>2550</v>
      </c>
      <c r="I44" s="24"/>
      <c r="J44" s="23" t="s">
        <v>9115</v>
      </c>
      <c r="K44" s="22">
        <v>0.0</v>
      </c>
      <c r="L44" s="30"/>
      <c r="M44" s="24"/>
      <c r="N44" s="24"/>
      <c r="O44" s="24"/>
    </row>
    <row r="45">
      <c r="A45" s="22">
        <v>1999.0</v>
      </c>
      <c r="B45" s="23" t="s">
        <v>9092</v>
      </c>
      <c r="C45" s="23" t="s">
        <v>290</v>
      </c>
      <c r="D45" s="23"/>
      <c r="E45" s="24"/>
      <c r="F45" s="23" t="s">
        <v>81</v>
      </c>
      <c r="G45" s="24"/>
      <c r="H45" s="23" t="s">
        <v>1437</v>
      </c>
      <c r="I45" s="24"/>
      <c r="J45" s="23" t="s">
        <v>9116</v>
      </c>
      <c r="K45" s="22">
        <v>14.0</v>
      </c>
      <c r="L45" s="30"/>
      <c r="M45" s="24"/>
      <c r="N45" s="24"/>
      <c r="O45" s="24"/>
    </row>
    <row r="46">
      <c r="A46" s="22">
        <v>1999.0</v>
      </c>
      <c r="B46" s="23" t="s">
        <v>9092</v>
      </c>
      <c r="C46" s="23" t="s">
        <v>290</v>
      </c>
      <c r="D46" s="23"/>
      <c r="E46" s="24"/>
      <c r="F46" s="23" t="s">
        <v>81</v>
      </c>
      <c r="G46" s="24"/>
      <c r="H46" s="23" t="s">
        <v>1437</v>
      </c>
      <c r="I46" s="24"/>
      <c r="J46" s="23" t="s">
        <v>9117</v>
      </c>
      <c r="K46" s="22">
        <v>0.0</v>
      </c>
      <c r="L46" s="30"/>
      <c r="M46" s="24"/>
      <c r="N46" s="24"/>
      <c r="O46" s="24"/>
    </row>
    <row r="47">
      <c r="A47" s="22">
        <v>1999.0</v>
      </c>
      <c r="B47" s="23" t="s">
        <v>9092</v>
      </c>
      <c r="C47" s="23" t="s">
        <v>290</v>
      </c>
      <c r="D47" s="23"/>
      <c r="E47" s="24"/>
      <c r="F47" s="23" t="s">
        <v>81</v>
      </c>
      <c r="G47" s="24"/>
      <c r="H47" s="23" t="s">
        <v>1437</v>
      </c>
      <c r="I47" s="24"/>
      <c r="J47" s="26" t="s">
        <v>9118</v>
      </c>
      <c r="K47" s="22">
        <v>8.0</v>
      </c>
      <c r="L47" s="30"/>
      <c r="M47" s="29">
        <v>1.0</v>
      </c>
      <c r="N47" s="24"/>
      <c r="O47" s="24"/>
    </row>
    <row r="48">
      <c r="A48" s="22">
        <v>1999.0</v>
      </c>
      <c r="B48" s="23" t="s">
        <v>9092</v>
      </c>
      <c r="C48" s="23" t="s">
        <v>290</v>
      </c>
      <c r="D48" s="23"/>
      <c r="E48" s="24"/>
      <c r="F48" s="23" t="s">
        <v>309</v>
      </c>
      <c r="G48" s="24" t="s">
        <v>310</v>
      </c>
      <c r="H48" s="23" t="s">
        <v>311</v>
      </c>
      <c r="I48" s="24"/>
      <c r="J48" s="23" t="s">
        <v>9119</v>
      </c>
      <c r="K48" s="22">
        <v>5.0</v>
      </c>
      <c r="L48" s="30"/>
      <c r="M48" s="24"/>
      <c r="N48" s="24"/>
      <c r="O48" s="24"/>
    </row>
    <row r="49">
      <c r="A49" s="22">
        <v>1999.0</v>
      </c>
      <c r="B49" s="23" t="s">
        <v>9092</v>
      </c>
      <c r="C49" s="23" t="s">
        <v>290</v>
      </c>
      <c r="D49" s="23"/>
      <c r="E49" s="24"/>
      <c r="F49" s="23" t="s">
        <v>309</v>
      </c>
      <c r="G49" s="24" t="s">
        <v>310</v>
      </c>
      <c r="H49" s="23" t="s">
        <v>635</v>
      </c>
      <c r="I49" s="24"/>
      <c r="J49" s="23" t="s">
        <v>9120</v>
      </c>
      <c r="K49" s="22">
        <v>4.0</v>
      </c>
      <c r="L49" s="30"/>
      <c r="M49" s="24"/>
      <c r="N49" s="24"/>
      <c r="O49" s="24"/>
    </row>
    <row r="50">
      <c r="A50" s="22">
        <v>1999.0</v>
      </c>
      <c r="B50" s="23" t="s">
        <v>9092</v>
      </c>
      <c r="C50" s="23" t="s">
        <v>290</v>
      </c>
      <c r="D50" s="23"/>
      <c r="E50" s="24"/>
      <c r="F50" s="23" t="s">
        <v>309</v>
      </c>
      <c r="G50" s="24" t="s">
        <v>310</v>
      </c>
      <c r="H50" s="23"/>
      <c r="I50" s="24"/>
      <c r="J50" s="26" t="s">
        <v>9121</v>
      </c>
      <c r="K50" s="22">
        <v>2.0</v>
      </c>
      <c r="L50" s="30"/>
      <c r="M50" s="29">
        <v>1.0</v>
      </c>
      <c r="N50" s="24"/>
      <c r="O50" s="24"/>
    </row>
    <row r="51">
      <c r="A51" s="22">
        <v>1999.0</v>
      </c>
      <c r="B51" s="23" t="s">
        <v>9092</v>
      </c>
      <c r="C51" s="23" t="s">
        <v>290</v>
      </c>
      <c r="D51" s="23"/>
      <c r="E51" s="24"/>
      <c r="F51" s="23" t="s">
        <v>309</v>
      </c>
      <c r="G51" s="24" t="s">
        <v>3427</v>
      </c>
      <c r="H51" s="23" t="s">
        <v>3428</v>
      </c>
      <c r="I51" s="24"/>
      <c r="J51" s="23" t="s">
        <v>9122</v>
      </c>
      <c r="K51" s="22">
        <v>1.0</v>
      </c>
      <c r="L51" s="30"/>
      <c r="M51" s="24"/>
      <c r="N51" s="24"/>
      <c r="O51" s="24"/>
    </row>
    <row r="52">
      <c r="A52" s="22">
        <v>1999.0</v>
      </c>
      <c r="B52" s="23" t="s">
        <v>9092</v>
      </c>
      <c r="C52" s="23" t="s">
        <v>290</v>
      </c>
      <c r="D52" s="23"/>
      <c r="E52" s="24"/>
      <c r="F52" s="23" t="s">
        <v>309</v>
      </c>
      <c r="G52" s="24" t="s">
        <v>3427</v>
      </c>
      <c r="H52" s="23" t="s">
        <v>3428</v>
      </c>
      <c r="I52" s="24"/>
      <c r="J52" s="23" t="s">
        <v>8019</v>
      </c>
      <c r="K52" s="22">
        <v>2.0</v>
      </c>
      <c r="L52" s="30"/>
      <c r="M52" s="24"/>
      <c r="N52" s="24"/>
      <c r="O52" s="24"/>
    </row>
    <row r="53">
      <c r="A53" s="22">
        <v>1999.0</v>
      </c>
      <c r="B53" s="23" t="s">
        <v>9092</v>
      </c>
      <c r="C53" s="23" t="s">
        <v>290</v>
      </c>
      <c r="D53" s="23"/>
      <c r="E53" s="24"/>
      <c r="F53" s="23" t="s">
        <v>87</v>
      </c>
      <c r="G53" s="24" t="s">
        <v>1171</v>
      </c>
      <c r="H53" s="23" t="s">
        <v>88</v>
      </c>
      <c r="I53" s="24"/>
      <c r="J53" s="23" t="s">
        <v>9123</v>
      </c>
      <c r="K53" s="22">
        <v>0.0</v>
      </c>
      <c r="L53" s="30"/>
      <c r="M53" s="24"/>
      <c r="N53" s="24"/>
      <c r="O53" s="24"/>
    </row>
    <row r="54">
      <c r="A54" s="22">
        <v>1999.0</v>
      </c>
      <c r="B54" s="23" t="s">
        <v>9092</v>
      </c>
      <c r="C54" s="23" t="s">
        <v>290</v>
      </c>
      <c r="D54" s="23"/>
      <c r="E54" s="24"/>
      <c r="F54" s="23" t="s">
        <v>87</v>
      </c>
      <c r="G54" s="24"/>
      <c r="H54" s="23" t="s">
        <v>88</v>
      </c>
      <c r="I54" s="24"/>
      <c r="J54" s="23"/>
      <c r="K54" s="22">
        <v>5.0</v>
      </c>
      <c r="L54" s="30"/>
      <c r="M54" s="24"/>
      <c r="N54" s="24"/>
      <c r="O54" s="24"/>
    </row>
    <row r="55">
      <c r="A55" s="22">
        <v>1999.0</v>
      </c>
      <c r="B55" s="23" t="s">
        <v>9092</v>
      </c>
      <c r="C55" s="23" t="s">
        <v>290</v>
      </c>
      <c r="D55" s="23"/>
      <c r="E55" s="24"/>
      <c r="F55" s="23" t="s">
        <v>87</v>
      </c>
      <c r="G55" s="24" t="s">
        <v>1171</v>
      </c>
      <c r="H55" s="23" t="s">
        <v>3439</v>
      </c>
      <c r="I55" s="24"/>
      <c r="J55" s="23" t="s">
        <v>9124</v>
      </c>
      <c r="K55" s="22">
        <v>8.0</v>
      </c>
      <c r="L55" s="30"/>
      <c r="M55" s="24"/>
      <c r="N55" s="24"/>
      <c r="O55" s="24"/>
    </row>
    <row r="56">
      <c r="A56" s="22">
        <v>1999.0</v>
      </c>
      <c r="B56" s="23" t="s">
        <v>9092</v>
      </c>
      <c r="C56" s="23" t="s">
        <v>290</v>
      </c>
      <c r="D56" s="23"/>
      <c r="E56" s="24"/>
      <c r="F56" s="23" t="s">
        <v>89</v>
      </c>
      <c r="G56" s="24"/>
      <c r="H56" s="23" t="s">
        <v>3108</v>
      </c>
      <c r="I56" s="24"/>
      <c r="J56" s="23" t="s">
        <v>9125</v>
      </c>
      <c r="K56" s="22">
        <v>0.0</v>
      </c>
      <c r="L56" s="30"/>
      <c r="M56" s="24"/>
      <c r="N56" s="24"/>
      <c r="O56" s="24"/>
    </row>
    <row r="57">
      <c r="A57" s="22">
        <v>1999.0</v>
      </c>
      <c r="B57" s="23" t="s">
        <v>9092</v>
      </c>
      <c r="C57" s="23" t="s">
        <v>290</v>
      </c>
      <c r="D57" s="23"/>
      <c r="E57" s="24"/>
      <c r="F57" s="23" t="s">
        <v>89</v>
      </c>
      <c r="G57" s="24"/>
      <c r="H57" s="23" t="s">
        <v>4106</v>
      </c>
      <c r="I57" s="24"/>
      <c r="J57" s="23" t="s">
        <v>9126</v>
      </c>
      <c r="K57" s="22">
        <v>0.0</v>
      </c>
      <c r="L57" s="30"/>
      <c r="M57" s="24"/>
      <c r="N57" s="24"/>
      <c r="O57" s="24"/>
    </row>
    <row r="58">
      <c r="A58" s="22">
        <v>1999.0</v>
      </c>
      <c r="B58" s="23" t="s">
        <v>9092</v>
      </c>
      <c r="C58" s="23" t="s">
        <v>290</v>
      </c>
      <c r="D58" s="23"/>
      <c r="E58" s="24"/>
      <c r="F58" s="23" t="s">
        <v>89</v>
      </c>
      <c r="G58" s="24"/>
      <c r="H58" s="23" t="s">
        <v>9127</v>
      </c>
      <c r="I58" s="24"/>
      <c r="J58" s="23" t="s">
        <v>9122</v>
      </c>
      <c r="K58" s="22">
        <v>0.0</v>
      </c>
      <c r="L58" s="30"/>
      <c r="M58" s="24"/>
      <c r="N58" s="24"/>
      <c r="O58" s="24"/>
    </row>
    <row r="59">
      <c r="A59" s="22">
        <v>1999.0</v>
      </c>
      <c r="B59" s="23" t="s">
        <v>9092</v>
      </c>
      <c r="C59" s="23" t="s">
        <v>290</v>
      </c>
      <c r="D59" s="23"/>
      <c r="E59" s="24"/>
      <c r="F59" s="23" t="s">
        <v>89</v>
      </c>
      <c r="G59" s="24"/>
      <c r="H59" s="23" t="s">
        <v>518</v>
      </c>
      <c r="I59" s="24"/>
      <c r="J59" s="23"/>
      <c r="K59" s="22">
        <v>0.0</v>
      </c>
      <c r="L59" s="24"/>
      <c r="M59" s="24"/>
      <c r="N59" s="24"/>
      <c r="O59" s="24"/>
    </row>
    <row r="60">
      <c r="A60" s="22">
        <v>1999.0</v>
      </c>
      <c r="B60" s="23" t="s">
        <v>9092</v>
      </c>
      <c r="C60" s="23" t="s">
        <v>290</v>
      </c>
      <c r="D60" s="23"/>
      <c r="E60" s="24"/>
      <c r="F60" s="23" t="s">
        <v>89</v>
      </c>
      <c r="G60" s="24"/>
      <c r="H60" s="23" t="s">
        <v>518</v>
      </c>
      <c r="I60" s="24"/>
      <c r="J60" s="23" t="s">
        <v>9128</v>
      </c>
      <c r="K60" s="22">
        <v>0.0</v>
      </c>
      <c r="L60" s="24"/>
      <c r="M60" s="24"/>
      <c r="N60" s="24"/>
      <c r="O60" s="24"/>
    </row>
    <row r="61">
      <c r="A61" s="22">
        <v>1999.0</v>
      </c>
      <c r="B61" s="23" t="s">
        <v>9092</v>
      </c>
      <c r="C61" s="23" t="s">
        <v>290</v>
      </c>
      <c r="D61" s="23"/>
      <c r="E61" s="24"/>
      <c r="F61" s="23" t="s">
        <v>89</v>
      </c>
      <c r="G61" s="24"/>
      <c r="H61" s="23" t="s">
        <v>518</v>
      </c>
      <c r="I61" s="24"/>
      <c r="J61" s="23" t="s">
        <v>9129</v>
      </c>
      <c r="K61" s="22">
        <v>0.0</v>
      </c>
      <c r="L61" s="24"/>
      <c r="M61" s="24"/>
      <c r="N61" s="24"/>
      <c r="O61" s="24"/>
    </row>
    <row r="62">
      <c r="A62" s="22">
        <v>1999.0</v>
      </c>
      <c r="B62" s="23" t="s">
        <v>9092</v>
      </c>
      <c r="C62" s="23" t="s">
        <v>290</v>
      </c>
      <c r="D62" s="23"/>
      <c r="E62" s="24"/>
      <c r="F62" s="23" t="s">
        <v>89</v>
      </c>
      <c r="G62" s="24"/>
      <c r="H62" s="23" t="s">
        <v>518</v>
      </c>
      <c r="I62" s="24"/>
      <c r="J62" s="23" t="s">
        <v>9130</v>
      </c>
      <c r="K62" s="22">
        <v>0.0</v>
      </c>
      <c r="L62" s="24"/>
      <c r="M62" s="24"/>
      <c r="N62" s="24"/>
      <c r="O62" s="24"/>
    </row>
    <row r="63">
      <c r="A63" s="22">
        <v>1999.0</v>
      </c>
      <c r="B63" s="23" t="s">
        <v>9092</v>
      </c>
      <c r="C63" s="23" t="s">
        <v>290</v>
      </c>
      <c r="D63" s="23"/>
      <c r="E63" s="24"/>
      <c r="F63" s="23" t="s">
        <v>89</v>
      </c>
      <c r="G63" s="24"/>
      <c r="H63" s="23" t="s">
        <v>2570</v>
      </c>
      <c r="I63" s="24"/>
      <c r="J63" s="23" t="s">
        <v>9131</v>
      </c>
      <c r="K63" s="22">
        <v>0.0</v>
      </c>
      <c r="L63" s="24"/>
      <c r="M63" s="24"/>
      <c r="N63" s="24"/>
      <c r="O63" s="24"/>
    </row>
    <row r="64">
      <c r="A64" s="22">
        <v>1999.0</v>
      </c>
      <c r="B64" s="23" t="s">
        <v>9092</v>
      </c>
      <c r="C64" s="23" t="s">
        <v>290</v>
      </c>
      <c r="D64" s="23"/>
      <c r="E64" s="24"/>
      <c r="F64" s="23" t="s">
        <v>89</v>
      </c>
      <c r="G64" s="24"/>
      <c r="H64" s="23" t="s">
        <v>4362</v>
      </c>
      <c r="I64" s="24"/>
      <c r="J64" s="23" t="s">
        <v>9132</v>
      </c>
      <c r="K64" s="22">
        <v>0.0</v>
      </c>
      <c r="L64" s="24"/>
      <c r="M64" s="24"/>
      <c r="N64" s="24"/>
      <c r="O64" s="24"/>
    </row>
    <row r="65">
      <c r="A65" s="22">
        <v>1999.0</v>
      </c>
      <c r="B65" s="23" t="s">
        <v>9092</v>
      </c>
      <c r="C65" s="23" t="s">
        <v>290</v>
      </c>
      <c r="D65" s="23"/>
      <c r="E65" s="24"/>
      <c r="F65" s="23" t="s">
        <v>89</v>
      </c>
      <c r="G65" s="24"/>
      <c r="H65" s="23" t="s">
        <v>4362</v>
      </c>
      <c r="I65" s="24"/>
      <c r="J65" s="23"/>
      <c r="K65" s="22">
        <v>0.0</v>
      </c>
      <c r="L65" s="24"/>
      <c r="M65" s="24"/>
      <c r="N65" s="24"/>
      <c r="O65" s="24"/>
    </row>
    <row r="66">
      <c r="A66" s="22">
        <v>1999.0</v>
      </c>
      <c r="B66" s="23" t="s">
        <v>9092</v>
      </c>
      <c r="C66" s="23" t="s">
        <v>290</v>
      </c>
      <c r="D66" s="23"/>
      <c r="E66" s="24"/>
      <c r="F66" s="23" t="s">
        <v>89</v>
      </c>
      <c r="G66" s="24"/>
      <c r="H66" s="23" t="s">
        <v>522</v>
      </c>
      <c r="I66" s="24"/>
      <c r="J66" s="23" t="s">
        <v>9133</v>
      </c>
      <c r="K66" s="22">
        <v>0.0</v>
      </c>
      <c r="L66" s="24"/>
      <c r="M66" s="24"/>
      <c r="N66" s="24"/>
      <c r="O66" s="24"/>
    </row>
    <row r="67">
      <c r="A67" s="22">
        <v>1999.0</v>
      </c>
      <c r="B67" s="23" t="s">
        <v>9092</v>
      </c>
      <c r="C67" s="23" t="s">
        <v>290</v>
      </c>
      <c r="D67" s="23"/>
      <c r="E67" s="24"/>
      <c r="F67" s="23" t="s">
        <v>89</v>
      </c>
      <c r="G67" s="24"/>
      <c r="H67" s="23" t="s">
        <v>522</v>
      </c>
      <c r="I67" s="24"/>
      <c r="J67" s="23" t="s">
        <v>9134</v>
      </c>
      <c r="K67" s="22">
        <v>0.0</v>
      </c>
      <c r="L67" s="24"/>
      <c r="M67" s="24"/>
      <c r="N67" s="24"/>
      <c r="O67" s="24"/>
    </row>
    <row r="68">
      <c r="A68" s="22">
        <v>1999.0</v>
      </c>
      <c r="B68" s="23" t="s">
        <v>9092</v>
      </c>
      <c r="C68" s="23" t="s">
        <v>290</v>
      </c>
      <c r="D68" s="23"/>
      <c r="E68" s="24"/>
      <c r="F68" s="23" t="s">
        <v>89</v>
      </c>
      <c r="G68" s="24"/>
      <c r="H68" s="23" t="s">
        <v>522</v>
      </c>
      <c r="I68" s="24"/>
      <c r="J68" s="23" t="s">
        <v>9135</v>
      </c>
      <c r="K68" s="22">
        <v>0.0</v>
      </c>
      <c r="L68" s="24"/>
      <c r="M68" s="24"/>
      <c r="N68" s="24"/>
      <c r="O68" s="24"/>
    </row>
    <row r="69">
      <c r="A69" s="22">
        <v>1999.0</v>
      </c>
      <c r="B69" s="23" t="s">
        <v>9092</v>
      </c>
      <c r="C69" s="23" t="s">
        <v>290</v>
      </c>
      <c r="D69" s="23"/>
      <c r="E69" s="24"/>
      <c r="F69" s="23" t="s">
        <v>89</v>
      </c>
      <c r="G69" s="24"/>
      <c r="H69" s="23" t="s">
        <v>9136</v>
      </c>
      <c r="I69" s="24"/>
      <c r="J69" s="23" t="s">
        <v>9132</v>
      </c>
      <c r="K69" s="22">
        <v>0.0</v>
      </c>
      <c r="L69" s="24"/>
      <c r="M69" s="24"/>
      <c r="N69" s="24"/>
      <c r="O69" s="24"/>
    </row>
    <row r="70">
      <c r="A70" s="22">
        <v>1999.0</v>
      </c>
      <c r="B70" s="23" t="s">
        <v>9092</v>
      </c>
      <c r="C70" s="23" t="s">
        <v>290</v>
      </c>
      <c r="D70" s="23"/>
      <c r="E70" s="24"/>
      <c r="F70" s="23" t="s">
        <v>89</v>
      </c>
      <c r="G70" s="24"/>
      <c r="H70" s="23" t="s">
        <v>526</v>
      </c>
      <c r="I70" s="24"/>
      <c r="J70" s="23" t="s">
        <v>9131</v>
      </c>
      <c r="K70" s="22">
        <v>0.0</v>
      </c>
      <c r="L70" s="24"/>
      <c r="M70" s="24"/>
      <c r="N70" s="24"/>
      <c r="O70" s="24"/>
    </row>
    <row r="71">
      <c r="A71" s="22">
        <v>1999.0</v>
      </c>
      <c r="B71" s="23" t="s">
        <v>9092</v>
      </c>
      <c r="C71" s="23" t="s">
        <v>290</v>
      </c>
      <c r="D71" s="23"/>
      <c r="E71" s="24"/>
      <c r="F71" s="23" t="s">
        <v>89</v>
      </c>
      <c r="G71" s="24"/>
      <c r="H71" s="23" t="s">
        <v>68</v>
      </c>
      <c r="I71" s="24"/>
      <c r="J71" s="23" t="s">
        <v>9133</v>
      </c>
      <c r="K71" s="22">
        <v>0.0</v>
      </c>
      <c r="L71" s="24"/>
      <c r="M71" s="24"/>
      <c r="N71" s="24"/>
      <c r="O71" s="24"/>
    </row>
    <row r="72">
      <c r="A72" s="22">
        <v>1999.0</v>
      </c>
      <c r="B72" s="23" t="s">
        <v>9092</v>
      </c>
      <c r="C72" s="23" t="s">
        <v>290</v>
      </c>
      <c r="D72" s="23"/>
      <c r="E72" s="24"/>
      <c r="F72" s="23" t="s">
        <v>89</v>
      </c>
      <c r="G72" s="24"/>
      <c r="H72" s="23" t="s">
        <v>1191</v>
      </c>
      <c r="I72" s="24"/>
      <c r="J72" s="23"/>
      <c r="K72" s="22">
        <v>0.0</v>
      </c>
      <c r="L72" s="24"/>
      <c r="M72" s="24"/>
      <c r="N72" s="24"/>
      <c r="O72" s="24"/>
    </row>
    <row r="73">
      <c r="A73" s="22">
        <v>1999.0</v>
      </c>
      <c r="B73" s="23" t="s">
        <v>9092</v>
      </c>
      <c r="C73" s="23" t="s">
        <v>290</v>
      </c>
      <c r="D73" s="23"/>
      <c r="E73" s="24"/>
      <c r="F73" s="23" t="s">
        <v>89</v>
      </c>
      <c r="G73" s="24"/>
      <c r="H73" s="23" t="s">
        <v>6426</v>
      </c>
      <c r="I73" s="24"/>
      <c r="J73" s="23"/>
      <c r="K73" s="22">
        <v>0.0</v>
      </c>
      <c r="L73" s="24"/>
      <c r="M73" s="24"/>
      <c r="N73" s="24"/>
      <c r="O73" s="24"/>
    </row>
    <row r="74">
      <c r="A74" s="22">
        <v>1999.0</v>
      </c>
      <c r="B74" s="23" t="s">
        <v>9092</v>
      </c>
      <c r="C74" s="23" t="s">
        <v>290</v>
      </c>
      <c r="D74" s="23"/>
      <c r="E74" s="24"/>
      <c r="F74" s="23" t="s">
        <v>89</v>
      </c>
      <c r="G74" s="24"/>
      <c r="H74" s="23" t="s">
        <v>9137</v>
      </c>
      <c r="I74" s="24"/>
      <c r="J74" s="23"/>
      <c r="K74" s="22">
        <v>0.0</v>
      </c>
      <c r="L74" s="24"/>
      <c r="M74" s="24"/>
      <c r="N74" s="24"/>
      <c r="O74" s="24"/>
    </row>
    <row r="75">
      <c r="A75" s="22">
        <v>1999.0</v>
      </c>
      <c r="B75" s="23" t="s">
        <v>9092</v>
      </c>
      <c r="C75" s="23" t="s">
        <v>290</v>
      </c>
      <c r="D75" s="23"/>
      <c r="E75" s="24"/>
      <c r="F75" s="23" t="s">
        <v>6042</v>
      </c>
      <c r="G75" s="24"/>
      <c r="H75" s="23"/>
      <c r="I75" s="24"/>
      <c r="J75" s="23" t="s">
        <v>9138</v>
      </c>
      <c r="K75" s="22">
        <v>1.0</v>
      </c>
      <c r="L75" s="30"/>
      <c r="M75" s="24"/>
      <c r="N75" s="24"/>
      <c r="O75" s="24"/>
    </row>
    <row r="76">
      <c r="A76" s="22">
        <v>1999.0</v>
      </c>
      <c r="B76" s="23" t="s">
        <v>9092</v>
      </c>
      <c r="C76" s="23" t="s">
        <v>290</v>
      </c>
      <c r="D76" s="23"/>
      <c r="E76" s="24"/>
      <c r="F76" s="23" t="s">
        <v>6042</v>
      </c>
      <c r="G76" s="24"/>
      <c r="H76" s="23"/>
      <c r="I76" s="24"/>
      <c r="J76" s="26" t="s">
        <v>9139</v>
      </c>
      <c r="K76" s="22">
        <v>1.0</v>
      </c>
      <c r="L76" s="30"/>
      <c r="M76" s="24"/>
      <c r="N76" s="24"/>
      <c r="O76" s="24"/>
    </row>
    <row r="77">
      <c r="A77" s="22">
        <v>1999.0</v>
      </c>
      <c r="B77" s="23" t="s">
        <v>9092</v>
      </c>
      <c r="C77" s="23" t="s">
        <v>290</v>
      </c>
      <c r="D77" s="23"/>
      <c r="E77" s="24"/>
      <c r="F77" s="23" t="s">
        <v>6042</v>
      </c>
      <c r="G77" s="24"/>
      <c r="H77" s="23"/>
      <c r="I77" s="24"/>
      <c r="J77" s="23" t="s">
        <v>9140</v>
      </c>
      <c r="K77" s="22">
        <v>1.0</v>
      </c>
      <c r="L77" s="30"/>
      <c r="M77" s="24"/>
      <c r="N77" s="24"/>
      <c r="O77" s="24"/>
    </row>
    <row r="78">
      <c r="A78" s="22">
        <v>1999.0</v>
      </c>
      <c r="B78" s="23" t="s">
        <v>9092</v>
      </c>
      <c r="C78" s="23" t="s">
        <v>290</v>
      </c>
      <c r="D78" s="23"/>
      <c r="E78" s="24"/>
      <c r="F78" s="23" t="s">
        <v>6042</v>
      </c>
      <c r="G78" s="24"/>
      <c r="H78" s="23"/>
      <c r="I78" s="24"/>
      <c r="J78" s="26" t="s">
        <v>9141</v>
      </c>
      <c r="K78" s="22">
        <v>1.0</v>
      </c>
      <c r="L78" s="30"/>
      <c r="M78" s="24"/>
      <c r="N78" s="24"/>
      <c r="O78" s="24"/>
    </row>
    <row r="79">
      <c r="A79" s="22">
        <v>1999.0</v>
      </c>
      <c r="B79" s="23" t="s">
        <v>9092</v>
      </c>
      <c r="C79" s="23" t="s">
        <v>290</v>
      </c>
      <c r="D79" s="23"/>
      <c r="E79" s="24"/>
      <c r="F79" s="23" t="s">
        <v>6042</v>
      </c>
      <c r="G79" s="24"/>
      <c r="H79" s="23"/>
      <c r="I79" s="24"/>
      <c r="J79" s="23" t="s">
        <v>9142</v>
      </c>
      <c r="K79" s="22">
        <v>1.0</v>
      </c>
      <c r="L79" s="30"/>
      <c r="M79" s="24"/>
      <c r="N79" s="24"/>
      <c r="O79" s="24"/>
    </row>
    <row r="80">
      <c r="A80" s="22">
        <v>1999.0</v>
      </c>
      <c r="B80" s="23" t="s">
        <v>9092</v>
      </c>
      <c r="C80" s="23" t="s">
        <v>290</v>
      </c>
      <c r="D80" s="23"/>
      <c r="E80" s="24"/>
      <c r="F80" s="23" t="s">
        <v>6042</v>
      </c>
      <c r="G80" s="24"/>
      <c r="H80" s="23"/>
      <c r="I80" s="24"/>
      <c r="J80" s="23" t="s">
        <v>9143</v>
      </c>
      <c r="K80" s="22">
        <v>2.0</v>
      </c>
      <c r="L80" s="30"/>
      <c r="M80" s="24"/>
      <c r="N80" s="24"/>
      <c r="O80" s="24"/>
    </row>
    <row r="81">
      <c r="A81" s="22">
        <v>1999.0</v>
      </c>
      <c r="B81" s="23" t="s">
        <v>9092</v>
      </c>
      <c r="C81" s="23" t="s">
        <v>290</v>
      </c>
      <c r="D81" s="23"/>
      <c r="E81" s="24"/>
      <c r="F81" s="23" t="s">
        <v>6042</v>
      </c>
      <c r="G81" s="24"/>
      <c r="H81" s="23"/>
      <c r="I81" s="24"/>
      <c r="J81" s="23" t="s">
        <v>9144</v>
      </c>
      <c r="K81" s="22">
        <v>0.0</v>
      </c>
      <c r="L81" s="30"/>
      <c r="M81" s="24"/>
      <c r="N81" s="24"/>
      <c r="O81" s="24"/>
    </row>
    <row r="82">
      <c r="A82" s="22">
        <v>1999.0</v>
      </c>
      <c r="B82" s="23" t="s">
        <v>9092</v>
      </c>
      <c r="C82" s="23" t="s">
        <v>290</v>
      </c>
      <c r="D82" s="23" t="s">
        <v>321</v>
      </c>
      <c r="E82" s="24"/>
      <c r="F82" s="23" t="s">
        <v>81</v>
      </c>
      <c r="G82" s="24"/>
      <c r="H82" s="23" t="s">
        <v>9145</v>
      </c>
      <c r="I82" s="24"/>
      <c r="J82" s="97" t="s">
        <v>9146</v>
      </c>
      <c r="K82" s="22">
        <v>0.0</v>
      </c>
      <c r="L82" s="25" t="s">
        <v>9147</v>
      </c>
      <c r="M82" s="24"/>
      <c r="N82" s="24"/>
      <c r="O82" s="24"/>
    </row>
    <row r="83">
      <c r="A83" s="22">
        <v>1999.0</v>
      </c>
      <c r="B83" s="23" t="s">
        <v>9092</v>
      </c>
      <c r="C83" s="23" t="s">
        <v>290</v>
      </c>
      <c r="D83" s="23" t="s">
        <v>321</v>
      </c>
      <c r="E83" s="24"/>
      <c r="F83" s="23" t="s">
        <v>81</v>
      </c>
      <c r="G83" s="24"/>
      <c r="H83" s="23" t="s">
        <v>835</v>
      </c>
      <c r="I83" s="24"/>
      <c r="J83" s="97" t="s">
        <v>9148</v>
      </c>
      <c r="K83" s="22">
        <v>0.0</v>
      </c>
      <c r="L83" s="25" t="s">
        <v>9147</v>
      </c>
      <c r="M83" s="24"/>
      <c r="N83" s="24"/>
      <c r="O83" s="24"/>
    </row>
    <row r="84">
      <c r="A84" s="22">
        <v>1999.0</v>
      </c>
      <c r="B84" s="23" t="s">
        <v>9092</v>
      </c>
      <c r="C84" s="23" t="s">
        <v>290</v>
      </c>
      <c r="D84" s="23" t="s">
        <v>321</v>
      </c>
      <c r="E84" s="24"/>
      <c r="F84" s="23" t="s">
        <v>81</v>
      </c>
      <c r="G84" s="24"/>
      <c r="H84" s="23" t="s">
        <v>835</v>
      </c>
      <c r="I84" s="24"/>
      <c r="J84" s="23" t="s">
        <v>9149</v>
      </c>
      <c r="K84" s="22">
        <v>0.0</v>
      </c>
      <c r="L84" s="25" t="s">
        <v>9147</v>
      </c>
      <c r="M84" s="24"/>
      <c r="N84" s="24"/>
      <c r="O84" s="24"/>
    </row>
    <row r="85">
      <c r="A85" s="22">
        <v>1999.0</v>
      </c>
      <c r="B85" s="23" t="s">
        <v>9092</v>
      </c>
      <c r="C85" s="23" t="s">
        <v>290</v>
      </c>
      <c r="D85" s="23" t="s">
        <v>321</v>
      </c>
      <c r="E85" s="24"/>
      <c r="F85" s="23" t="s">
        <v>81</v>
      </c>
      <c r="G85" s="24"/>
      <c r="H85" s="23" t="s">
        <v>835</v>
      </c>
      <c r="I85" s="24"/>
      <c r="J85" s="24" t="s">
        <v>9150</v>
      </c>
      <c r="K85" s="22">
        <v>0.0</v>
      </c>
      <c r="L85" s="25" t="s">
        <v>9147</v>
      </c>
      <c r="M85" s="24"/>
      <c r="N85" s="24"/>
      <c r="O85" s="24"/>
    </row>
    <row r="86">
      <c r="A86" s="22">
        <v>1999.0</v>
      </c>
      <c r="B86" s="23" t="s">
        <v>9092</v>
      </c>
      <c r="C86" s="23" t="s">
        <v>290</v>
      </c>
      <c r="D86" s="23" t="s">
        <v>321</v>
      </c>
      <c r="E86" s="24"/>
      <c r="F86" s="23" t="s">
        <v>81</v>
      </c>
      <c r="G86" s="24"/>
      <c r="H86" s="23" t="s">
        <v>835</v>
      </c>
      <c r="I86" s="24"/>
      <c r="J86" s="23" t="s">
        <v>9151</v>
      </c>
      <c r="K86" s="22">
        <v>3.0</v>
      </c>
      <c r="L86" s="25" t="s">
        <v>9147</v>
      </c>
      <c r="M86" s="24"/>
      <c r="N86" s="24"/>
      <c r="O86" s="24"/>
    </row>
    <row r="87">
      <c r="A87" s="22">
        <v>1999.0</v>
      </c>
      <c r="B87" s="23" t="s">
        <v>9092</v>
      </c>
      <c r="C87" s="23" t="s">
        <v>290</v>
      </c>
      <c r="D87" s="23" t="s">
        <v>321</v>
      </c>
      <c r="E87" s="24"/>
      <c r="F87" s="23" t="s">
        <v>81</v>
      </c>
      <c r="G87" s="24"/>
      <c r="H87" s="23" t="s">
        <v>294</v>
      </c>
      <c r="I87" s="24"/>
      <c r="J87" s="23" t="s">
        <v>9152</v>
      </c>
      <c r="K87" s="22">
        <v>0.0</v>
      </c>
      <c r="L87" s="25" t="s">
        <v>9147</v>
      </c>
      <c r="M87" s="24"/>
      <c r="N87" s="24"/>
      <c r="O87" s="24"/>
    </row>
    <row r="88">
      <c r="A88" s="22">
        <v>1999.0</v>
      </c>
      <c r="B88" s="23" t="s">
        <v>9092</v>
      </c>
      <c r="C88" s="23" t="s">
        <v>290</v>
      </c>
      <c r="D88" s="23" t="s">
        <v>321</v>
      </c>
      <c r="E88" s="24"/>
      <c r="F88" s="23" t="s">
        <v>81</v>
      </c>
      <c r="G88" s="24"/>
      <c r="H88" s="23" t="s">
        <v>294</v>
      </c>
      <c r="I88" s="24"/>
      <c r="J88" s="23" t="s">
        <v>9153</v>
      </c>
      <c r="K88" s="22">
        <v>1.0</v>
      </c>
      <c r="L88" s="25" t="s">
        <v>9147</v>
      </c>
      <c r="M88" s="24"/>
      <c r="N88" s="24"/>
      <c r="O88" s="24"/>
    </row>
    <row r="89">
      <c r="A89" s="22">
        <v>1999.0</v>
      </c>
      <c r="B89" s="23" t="s">
        <v>9092</v>
      </c>
      <c r="C89" s="23" t="s">
        <v>290</v>
      </c>
      <c r="D89" s="23" t="s">
        <v>321</v>
      </c>
      <c r="E89" s="24"/>
      <c r="F89" s="23" t="s">
        <v>81</v>
      </c>
      <c r="G89" s="24"/>
      <c r="H89" s="23" t="s">
        <v>294</v>
      </c>
      <c r="I89" s="24"/>
      <c r="J89" s="23" t="s">
        <v>9135</v>
      </c>
      <c r="K89" s="22">
        <v>0.0</v>
      </c>
      <c r="L89" s="25" t="s">
        <v>9147</v>
      </c>
      <c r="M89" s="24"/>
      <c r="N89" s="24"/>
      <c r="O89" s="24"/>
    </row>
    <row r="90">
      <c r="A90" s="22">
        <v>1999.0</v>
      </c>
      <c r="B90" s="23" t="s">
        <v>9092</v>
      </c>
      <c r="C90" s="23" t="s">
        <v>290</v>
      </c>
      <c r="D90" s="23" t="s">
        <v>321</v>
      </c>
      <c r="E90" s="24"/>
      <c r="F90" s="23" t="s">
        <v>81</v>
      </c>
      <c r="G90" s="24"/>
      <c r="H90" s="23" t="s">
        <v>421</v>
      </c>
      <c r="I90" s="24"/>
      <c r="J90" s="23"/>
      <c r="K90" s="22">
        <v>7.0</v>
      </c>
      <c r="L90" s="25" t="s">
        <v>9147</v>
      </c>
      <c r="M90" s="24"/>
      <c r="N90" s="24"/>
      <c r="O90" s="24"/>
    </row>
    <row r="91">
      <c r="A91" s="22">
        <v>1999.0</v>
      </c>
      <c r="B91" s="23" t="s">
        <v>9092</v>
      </c>
      <c r="C91" s="23" t="s">
        <v>290</v>
      </c>
      <c r="D91" s="23" t="s">
        <v>321</v>
      </c>
      <c r="E91" s="24"/>
      <c r="F91" s="23" t="s">
        <v>81</v>
      </c>
      <c r="G91" s="24"/>
      <c r="H91" s="23"/>
      <c r="I91" s="24"/>
      <c r="J91" s="23" t="s">
        <v>9154</v>
      </c>
      <c r="K91" s="22">
        <v>7.0</v>
      </c>
      <c r="L91" s="25" t="s">
        <v>9147</v>
      </c>
      <c r="M91" s="24"/>
      <c r="N91" s="24"/>
      <c r="O91" s="24"/>
    </row>
    <row r="92">
      <c r="A92" s="22">
        <v>1999.0</v>
      </c>
      <c r="B92" s="23" t="s">
        <v>9092</v>
      </c>
      <c r="C92" s="23" t="s">
        <v>290</v>
      </c>
      <c r="D92" s="23" t="s">
        <v>321</v>
      </c>
      <c r="E92" s="24"/>
      <c r="F92" s="23" t="s">
        <v>102</v>
      </c>
      <c r="G92" s="24"/>
      <c r="H92" s="23" t="s">
        <v>880</v>
      </c>
      <c r="I92" s="24"/>
      <c r="J92" s="23" t="s">
        <v>9155</v>
      </c>
      <c r="K92" s="22">
        <v>6.0</v>
      </c>
      <c r="L92" s="25" t="s">
        <v>9147</v>
      </c>
      <c r="M92" s="24"/>
      <c r="N92" s="24"/>
      <c r="O92" s="24"/>
    </row>
    <row r="93">
      <c r="A93" s="22">
        <v>1999.0</v>
      </c>
      <c r="B93" s="23" t="s">
        <v>9092</v>
      </c>
      <c r="C93" s="23" t="s">
        <v>290</v>
      </c>
      <c r="D93" s="23" t="s">
        <v>321</v>
      </c>
      <c r="E93" s="24"/>
      <c r="F93" s="23" t="s">
        <v>102</v>
      </c>
      <c r="G93" s="24"/>
      <c r="H93" s="23" t="s">
        <v>880</v>
      </c>
      <c r="I93" s="23"/>
      <c r="J93" s="23" t="s">
        <v>9156</v>
      </c>
      <c r="K93" s="22">
        <v>0.0</v>
      </c>
      <c r="L93" s="25" t="s">
        <v>9147</v>
      </c>
      <c r="M93" s="24"/>
      <c r="O93" s="24"/>
    </row>
    <row r="94">
      <c r="A94" s="22">
        <v>1999.0</v>
      </c>
      <c r="B94" s="23" t="s">
        <v>9092</v>
      </c>
      <c r="C94" s="23" t="s">
        <v>290</v>
      </c>
      <c r="D94" s="23" t="s">
        <v>321</v>
      </c>
      <c r="E94" s="24"/>
      <c r="F94" s="26" t="s">
        <v>67</v>
      </c>
      <c r="G94" s="24"/>
      <c r="H94" s="26" t="s">
        <v>880</v>
      </c>
      <c r="I94" s="23"/>
      <c r="J94" s="23" t="s">
        <v>9157</v>
      </c>
      <c r="K94" s="22">
        <v>2.0</v>
      </c>
      <c r="L94" s="25" t="s">
        <v>9147</v>
      </c>
      <c r="M94" s="24"/>
      <c r="N94" s="24"/>
      <c r="O94" s="24"/>
    </row>
    <row r="95">
      <c r="A95" s="22">
        <v>1999.0</v>
      </c>
      <c r="B95" s="23" t="s">
        <v>9092</v>
      </c>
      <c r="C95" s="23" t="s">
        <v>290</v>
      </c>
      <c r="D95" s="23" t="s">
        <v>9158</v>
      </c>
      <c r="E95" s="24"/>
      <c r="F95" s="23" t="s">
        <v>31</v>
      </c>
      <c r="G95" s="24"/>
      <c r="H95" s="23" t="s">
        <v>7458</v>
      </c>
      <c r="I95" s="23" t="s">
        <v>42</v>
      </c>
      <c r="J95" s="23"/>
      <c r="K95" s="22">
        <v>6.0</v>
      </c>
      <c r="L95" s="25" t="s">
        <v>9159</v>
      </c>
      <c r="M95" s="24"/>
      <c r="N95" s="24"/>
      <c r="O95" s="24"/>
    </row>
    <row r="96">
      <c r="A96" s="22">
        <v>1999.0</v>
      </c>
      <c r="B96" s="23" t="s">
        <v>9092</v>
      </c>
      <c r="C96" s="23" t="s">
        <v>290</v>
      </c>
      <c r="D96" s="23" t="s">
        <v>9158</v>
      </c>
      <c r="E96" s="24"/>
      <c r="F96" s="23" t="s">
        <v>31</v>
      </c>
      <c r="G96" s="24"/>
      <c r="H96" s="23" t="s">
        <v>7458</v>
      </c>
      <c r="I96" s="23" t="s">
        <v>53</v>
      </c>
      <c r="J96" s="23"/>
      <c r="K96" s="22">
        <v>17.0</v>
      </c>
      <c r="L96" s="25" t="s">
        <v>9159</v>
      </c>
      <c r="M96" s="24"/>
      <c r="N96" s="24"/>
      <c r="O96" s="24"/>
    </row>
    <row r="97">
      <c r="A97" s="22">
        <v>1999.0</v>
      </c>
      <c r="B97" s="23" t="s">
        <v>9092</v>
      </c>
      <c r="C97" s="23" t="s">
        <v>290</v>
      </c>
      <c r="D97" s="23" t="s">
        <v>9158</v>
      </c>
      <c r="E97" s="24"/>
      <c r="F97" s="23" t="s">
        <v>31</v>
      </c>
      <c r="G97" s="24"/>
      <c r="H97" s="23"/>
      <c r="I97" s="23" t="s">
        <v>755</v>
      </c>
      <c r="J97" s="23"/>
      <c r="K97" s="22">
        <v>3.0</v>
      </c>
      <c r="L97" s="25" t="s">
        <v>9159</v>
      </c>
      <c r="M97" s="24"/>
      <c r="N97" s="24"/>
      <c r="O97" s="24"/>
    </row>
    <row r="98">
      <c r="A98" s="22">
        <v>1999.0</v>
      </c>
      <c r="B98" s="23" t="s">
        <v>9092</v>
      </c>
      <c r="C98" s="23" t="s">
        <v>290</v>
      </c>
      <c r="D98" s="23" t="s">
        <v>9158</v>
      </c>
      <c r="E98" s="24"/>
      <c r="F98" s="23" t="s">
        <v>31</v>
      </c>
      <c r="G98" s="24"/>
      <c r="H98" s="23"/>
      <c r="I98" s="23" t="s">
        <v>9160</v>
      </c>
      <c r="J98" s="23"/>
      <c r="K98" s="22">
        <v>6.0</v>
      </c>
      <c r="L98" s="25" t="s">
        <v>9159</v>
      </c>
      <c r="M98" s="24"/>
      <c r="N98" s="24"/>
      <c r="O98" s="24"/>
    </row>
    <row r="99">
      <c r="A99" s="22">
        <v>1999.0</v>
      </c>
      <c r="B99" s="23" t="s">
        <v>9092</v>
      </c>
      <c r="C99" s="23" t="s">
        <v>290</v>
      </c>
      <c r="D99" s="23" t="s">
        <v>9158</v>
      </c>
      <c r="E99" s="24"/>
      <c r="F99" s="23" t="s">
        <v>31</v>
      </c>
      <c r="G99" s="24"/>
      <c r="H99" s="23" t="s">
        <v>44</v>
      </c>
      <c r="I99" s="23"/>
      <c r="J99" s="23"/>
      <c r="K99" s="22">
        <v>0.0</v>
      </c>
      <c r="L99" s="25" t="s">
        <v>9159</v>
      </c>
      <c r="M99" s="24"/>
      <c r="N99" s="24"/>
      <c r="O99" s="24"/>
    </row>
    <row r="100">
      <c r="A100" s="22">
        <v>1999.0</v>
      </c>
      <c r="B100" s="23" t="s">
        <v>9092</v>
      </c>
      <c r="C100" s="23" t="s">
        <v>290</v>
      </c>
      <c r="D100" s="23" t="s">
        <v>9158</v>
      </c>
      <c r="E100" s="24"/>
      <c r="F100" s="23" t="s">
        <v>31</v>
      </c>
      <c r="G100" s="24"/>
      <c r="H100" s="23"/>
      <c r="I100" s="23"/>
      <c r="J100" s="26" t="s">
        <v>246</v>
      </c>
      <c r="K100" s="22">
        <v>2.0</v>
      </c>
      <c r="L100" s="25" t="s">
        <v>9159</v>
      </c>
      <c r="M100" s="29">
        <v>1.0</v>
      </c>
      <c r="N100" s="24"/>
      <c r="O100" s="24"/>
    </row>
    <row r="101">
      <c r="A101" s="22">
        <v>1999.0</v>
      </c>
      <c r="B101" s="23" t="s">
        <v>9092</v>
      </c>
      <c r="C101" s="23" t="s">
        <v>290</v>
      </c>
      <c r="D101" s="23" t="s">
        <v>9158</v>
      </c>
      <c r="E101" s="24"/>
      <c r="F101" s="23" t="s">
        <v>31</v>
      </c>
      <c r="G101" s="24"/>
      <c r="H101" s="23" t="s">
        <v>9161</v>
      </c>
      <c r="I101" s="23"/>
      <c r="J101" s="23"/>
      <c r="K101" s="22">
        <v>4.0</v>
      </c>
      <c r="L101" s="25" t="s">
        <v>9159</v>
      </c>
      <c r="M101" s="24"/>
      <c r="N101" s="24"/>
      <c r="O101" s="24"/>
    </row>
    <row r="102">
      <c r="A102" s="22">
        <v>1999.0</v>
      </c>
      <c r="B102" s="23" t="s">
        <v>9092</v>
      </c>
      <c r="C102" s="23" t="s">
        <v>290</v>
      </c>
      <c r="D102" s="23" t="s">
        <v>9158</v>
      </c>
      <c r="E102" s="24"/>
      <c r="F102" s="23" t="s">
        <v>31</v>
      </c>
      <c r="G102" s="24"/>
      <c r="H102" s="23" t="s">
        <v>9162</v>
      </c>
      <c r="I102" s="23"/>
      <c r="J102" s="23" t="s">
        <v>9163</v>
      </c>
      <c r="K102" s="22">
        <v>6.0</v>
      </c>
      <c r="L102" s="25" t="s">
        <v>9159</v>
      </c>
      <c r="M102" s="24"/>
      <c r="N102" s="24"/>
      <c r="O102" s="24"/>
    </row>
    <row r="103">
      <c r="A103" s="22">
        <v>1999.0</v>
      </c>
      <c r="B103" s="23" t="s">
        <v>9092</v>
      </c>
      <c r="C103" s="23" t="s">
        <v>199</v>
      </c>
      <c r="D103" s="23"/>
      <c r="E103" s="24"/>
      <c r="F103" s="23" t="s">
        <v>67</v>
      </c>
      <c r="G103" s="24"/>
      <c r="H103" s="26" t="s">
        <v>209</v>
      </c>
      <c r="I103" s="24"/>
      <c r="J103" s="26" t="s">
        <v>4390</v>
      </c>
      <c r="K103" s="22">
        <v>58.0</v>
      </c>
      <c r="L103" s="25" t="s">
        <v>9164</v>
      </c>
      <c r="M103" s="29">
        <v>1.0</v>
      </c>
      <c r="N103" s="24"/>
      <c r="O103" s="24"/>
    </row>
    <row r="104">
      <c r="A104" s="22">
        <v>1999.0</v>
      </c>
      <c r="B104" s="23" t="s">
        <v>9092</v>
      </c>
      <c r="C104" s="23" t="s">
        <v>199</v>
      </c>
      <c r="D104" s="23"/>
      <c r="E104" s="24"/>
      <c r="F104" s="23" t="s">
        <v>67</v>
      </c>
      <c r="G104" s="24"/>
      <c r="H104" s="26" t="s">
        <v>213</v>
      </c>
      <c r="I104" s="24"/>
      <c r="J104" s="23" t="s">
        <v>6115</v>
      </c>
      <c r="K104" s="22">
        <v>15.0</v>
      </c>
      <c r="L104" s="25" t="s">
        <v>9164</v>
      </c>
      <c r="M104" s="24"/>
      <c r="N104" s="24"/>
      <c r="O104" s="24"/>
    </row>
    <row r="105">
      <c r="A105" s="22">
        <v>1999.0</v>
      </c>
      <c r="B105" s="23" t="s">
        <v>9092</v>
      </c>
      <c r="C105" s="23" t="s">
        <v>199</v>
      </c>
      <c r="D105" s="23"/>
      <c r="E105" s="24"/>
      <c r="F105" s="23" t="s">
        <v>67</v>
      </c>
      <c r="G105" s="24"/>
      <c r="H105" s="23" t="s">
        <v>213</v>
      </c>
      <c r="I105" s="24"/>
      <c r="J105" s="23" t="s">
        <v>4369</v>
      </c>
      <c r="K105" s="22">
        <v>0.0</v>
      </c>
      <c r="L105" s="25" t="s">
        <v>9164</v>
      </c>
      <c r="M105" s="24"/>
      <c r="N105" s="24"/>
      <c r="O105" s="24"/>
    </row>
    <row r="106">
      <c r="A106" s="22">
        <v>1999.0</v>
      </c>
      <c r="B106" s="23" t="s">
        <v>9092</v>
      </c>
      <c r="C106" s="23" t="s">
        <v>199</v>
      </c>
      <c r="D106" s="23"/>
      <c r="E106" s="24"/>
      <c r="F106" s="23" t="s">
        <v>67</v>
      </c>
      <c r="G106" s="24"/>
      <c r="H106" s="23" t="s">
        <v>213</v>
      </c>
      <c r="I106" s="24"/>
      <c r="J106" s="23" t="s">
        <v>1749</v>
      </c>
      <c r="K106" s="22">
        <v>0.0</v>
      </c>
      <c r="L106" s="25" t="s">
        <v>9164</v>
      </c>
      <c r="M106" s="24"/>
      <c r="N106" s="24"/>
      <c r="O106" s="24"/>
    </row>
    <row r="107">
      <c r="A107" s="22">
        <v>1999.0</v>
      </c>
      <c r="B107" s="23" t="s">
        <v>9092</v>
      </c>
      <c r="C107" s="23" t="s">
        <v>199</v>
      </c>
      <c r="D107" s="23"/>
      <c r="E107" s="24"/>
      <c r="F107" s="23" t="s">
        <v>67</v>
      </c>
      <c r="G107" s="24"/>
      <c r="H107" s="23" t="s">
        <v>213</v>
      </c>
      <c r="I107" s="24"/>
      <c r="J107" s="23" t="s">
        <v>1750</v>
      </c>
      <c r="K107" s="22">
        <v>0.0</v>
      </c>
      <c r="L107" s="25" t="s">
        <v>9164</v>
      </c>
      <c r="M107" s="24"/>
      <c r="N107" s="24"/>
      <c r="O107" s="24"/>
    </row>
    <row r="108">
      <c r="A108" s="22">
        <v>1999.0</v>
      </c>
      <c r="B108" s="23" t="s">
        <v>9092</v>
      </c>
      <c r="C108" s="23" t="s">
        <v>199</v>
      </c>
      <c r="D108" s="23"/>
      <c r="E108" s="24"/>
      <c r="F108" s="23" t="s">
        <v>67</v>
      </c>
      <c r="G108" s="24"/>
      <c r="H108" s="26" t="s">
        <v>436</v>
      </c>
      <c r="I108" s="24"/>
      <c r="J108" s="26" t="s">
        <v>9165</v>
      </c>
      <c r="K108" s="22">
        <v>6.0</v>
      </c>
      <c r="L108" s="25" t="s">
        <v>9164</v>
      </c>
      <c r="M108" s="29">
        <v>1.0</v>
      </c>
      <c r="N108" s="24"/>
      <c r="O108" s="24"/>
    </row>
    <row r="109">
      <c r="A109" s="22">
        <v>1999.0</v>
      </c>
      <c r="B109" s="23" t="s">
        <v>9092</v>
      </c>
      <c r="C109" s="23" t="s">
        <v>199</v>
      </c>
      <c r="D109" s="23"/>
      <c r="E109" s="24"/>
      <c r="F109" s="23" t="s">
        <v>67</v>
      </c>
      <c r="G109" s="24"/>
      <c r="H109" s="23"/>
      <c r="I109" s="24"/>
      <c r="J109" s="24" t="s">
        <v>9166</v>
      </c>
      <c r="K109" s="22">
        <v>0.0</v>
      </c>
      <c r="L109" s="25" t="s">
        <v>9164</v>
      </c>
      <c r="M109" s="24"/>
      <c r="N109" s="24"/>
      <c r="O109" s="24"/>
    </row>
    <row r="110">
      <c r="A110" s="22">
        <v>1999.0</v>
      </c>
      <c r="B110" s="23" t="s">
        <v>9092</v>
      </c>
      <c r="C110" s="23" t="s">
        <v>199</v>
      </c>
      <c r="D110" s="23"/>
      <c r="E110" s="24"/>
      <c r="F110" s="23" t="s">
        <v>67</v>
      </c>
      <c r="G110" s="24"/>
      <c r="H110" s="23" t="s">
        <v>880</v>
      </c>
      <c r="I110" s="24"/>
      <c r="J110" s="24" t="s">
        <v>7508</v>
      </c>
      <c r="K110" s="22">
        <v>0.0</v>
      </c>
      <c r="L110" s="25" t="s">
        <v>9164</v>
      </c>
      <c r="M110" s="24"/>
      <c r="N110" s="24"/>
      <c r="O110" s="24"/>
    </row>
    <row r="111">
      <c r="A111" s="22">
        <v>1999.0</v>
      </c>
      <c r="B111" s="23" t="s">
        <v>9092</v>
      </c>
      <c r="C111" s="23" t="s">
        <v>199</v>
      </c>
      <c r="D111" s="23"/>
      <c r="E111" s="24"/>
      <c r="F111" s="23" t="s">
        <v>67</v>
      </c>
      <c r="G111" s="24"/>
      <c r="H111" s="23" t="s">
        <v>880</v>
      </c>
      <c r="I111" s="24"/>
      <c r="J111" s="23" t="s">
        <v>9157</v>
      </c>
      <c r="K111" s="22">
        <v>0.0</v>
      </c>
      <c r="L111" s="25" t="s">
        <v>9164</v>
      </c>
      <c r="M111" s="24"/>
      <c r="N111" s="24"/>
      <c r="O111" s="24"/>
    </row>
    <row r="112">
      <c r="A112" s="22">
        <v>1999.0</v>
      </c>
      <c r="B112" s="23" t="s">
        <v>9092</v>
      </c>
      <c r="C112" s="23" t="s">
        <v>199</v>
      </c>
      <c r="D112" s="23"/>
      <c r="E112" s="24"/>
      <c r="F112" s="23" t="s">
        <v>67</v>
      </c>
      <c r="G112" s="24"/>
      <c r="H112" s="23" t="s">
        <v>896</v>
      </c>
      <c r="I112" s="24"/>
      <c r="J112" s="23" t="s">
        <v>9167</v>
      </c>
      <c r="K112" s="22">
        <v>0.0</v>
      </c>
      <c r="L112" s="25" t="s">
        <v>9164</v>
      </c>
      <c r="M112" s="24"/>
      <c r="N112" s="24"/>
      <c r="O112" s="24"/>
    </row>
    <row r="113">
      <c r="A113" s="22">
        <v>1999.0</v>
      </c>
      <c r="B113" s="23" t="s">
        <v>9092</v>
      </c>
      <c r="C113" s="23" t="s">
        <v>199</v>
      </c>
      <c r="D113" s="23"/>
      <c r="E113" s="24"/>
      <c r="F113" s="23" t="s">
        <v>67</v>
      </c>
      <c r="G113" s="24"/>
      <c r="H113" s="23" t="s">
        <v>71</v>
      </c>
      <c r="I113" s="24"/>
      <c r="J113" s="26" t="s">
        <v>1383</v>
      </c>
      <c r="K113" s="22">
        <v>6.0</v>
      </c>
      <c r="L113" s="25" t="s">
        <v>9164</v>
      </c>
      <c r="M113" s="29">
        <v>1.0</v>
      </c>
      <c r="N113" s="24"/>
      <c r="O113" s="24"/>
    </row>
    <row r="114">
      <c r="A114" s="22">
        <v>1999.0</v>
      </c>
      <c r="B114" s="23" t="s">
        <v>9092</v>
      </c>
      <c r="C114" s="23" t="s">
        <v>199</v>
      </c>
      <c r="D114" s="23"/>
      <c r="E114" s="24"/>
      <c r="F114" s="23" t="s">
        <v>67</v>
      </c>
      <c r="G114" s="24"/>
      <c r="H114" s="23" t="s">
        <v>71</v>
      </c>
      <c r="I114" s="24"/>
      <c r="J114" s="26" t="s">
        <v>1819</v>
      </c>
      <c r="K114" s="22">
        <v>3.0</v>
      </c>
      <c r="L114" s="25" t="s">
        <v>9164</v>
      </c>
      <c r="M114" s="29">
        <v>1.0</v>
      </c>
      <c r="N114" s="24"/>
      <c r="O114" s="24"/>
    </row>
    <row r="115">
      <c r="A115" s="22">
        <v>1999.0</v>
      </c>
      <c r="B115" s="23" t="s">
        <v>9092</v>
      </c>
      <c r="C115" s="23" t="s">
        <v>199</v>
      </c>
      <c r="D115" s="23"/>
      <c r="E115" s="24"/>
      <c r="F115" s="23" t="s">
        <v>67</v>
      </c>
      <c r="G115" s="24"/>
      <c r="H115" s="23" t="s">
        <v>71</v>
      </c>
      <c r="I115" s="24"/>
      <c r="J115" s="26" t="s">
        <v>9167</v>
      </c>
      <c r="K115" s="22">
        <v>3.0</v>
      </c>
      <c r="L115" s="25" t="s">
        <v>9164</v>
      </c>
      <c r="M115" s="29">
        <v>1.0</v>
      </c>
      <c r="N115" s="24"/>
      <c r="O115" s="24"/>
    </row>
    <row r="116">
      <c r="A116" s="22">
        <v>1999.0</v>
      </c>
      <c r="B116" s="23" t="s">
        <v>9092</v>
      </c>
      <c r="C116" s="23" t="s">
        <v>199</v>
      </c>
      <c r="D116" s="23"/>
      <c r="E116" s="24"/>
      <c r="F116" s="23" t="s">
        <v>67</v>
      </c>
      <c r="G116" s="24"/>
      <c r="H116" s="23" t="s">
        <v>71</v>
      </c>
      <c r="I116" s="24"/>
      <c r="J116" s="23" t="s">
        <v>553</v>
      </c>
      <c r="K116" s="22">
        <v>0.0</v>
      </c>
      <c r="L116" s="25" t="s">
        <v>9164</v>
      </c>
      <c r="M116" s="24"/>
      <c r="N116" s="24"/>
      <c r="O116" s="24"/>
    </row>
    <row r="117">
      <c r="A117" s="22">
        <v>1999.0</v>
      </c>
      <c r="B117" s="23" t="s">
        <v>9092</v>
      </c>
      <c r="C117" s="23" t="s">
        <v>199</v>
      </c>
      <c r="D117" s="23"/>
      <c r="E117" s="24"/>
      <c r="F117" s="23" t="s">
        <v>67</v>
      </c>
      <c r="G117" s="24"/>
      <c r="H117" s="23" t="s">
        <v>71</v>
      </c>
      <c r="I117" s="24" t="s">
        <v>109</v>
      </c>
      <c r="J117" s="23" t="s">
        <v>1258</v>
      </c>
      <c r="K117" s="22">
        <v>0.0</v>
      </c>
      <c r="L117" s="25" t="s">
        <v>9164</v>
      </c>
      <c r="M117" s="24"/>
      <c r="N117" s="24"/>
      <c r="O117" s="24"/>
    </row>
    <row r="118">
      <c r="A118" s="22">
        <v>1999.0</v>
      </c>
      <c r="B118" s="23" t="s">
        <v>9092</v>
      </c>
      <c r="C118" s="23" t="s">
        <v>199</v>
      </c>
      <c r="D118" s="23"/>
      <c r="E118" s="24"/>
      <c r="F118" s="23" t="s">
        <v>67</v>
      </c>
      <c r="G118" s="24"/>
      <c r="H118" s="23" t="s">
        <v>71</v>
      </c>
      <c r="I118" s="24" t="s">
        <v>109</v>
      </c>
      <c r="J118" s="23" t="s">
        <v>9168</v>
      </c>
      <c r="K118" s="22">
        <v>0.0</v>
      </c>
      <c r="L118" s="25" t="s">
        <v>9164</v>
      </c>
      <c r="M118" s="24"/>
      <c r="N118" s="24"/>
      <c r="O118" s="24"/>
    </row>
    <row r="119">
      <c r="A119" s="22">
        <v>1999.0</v>
      </c>
      <c r="B119" s="23" t="s">
        <v>9092</v>
      </c>
      <c r="C119" s="23" t="s">
        <v>199</v>
      </c>
      <c r="D119" s="23"/>
      <c r="E119" s="24"/>
      <c r="F119" s="23" t="s">
        <v>67</v>
      </c>
      <c r="G119" s="24"/>
      <c r="H119" s="23"/>
      <c r="I119" s="24"/>
      <c r="J119" s="23" t="s">
        <v>782</v>
      </c>
      <c r="K119" s="22">
        <v>0.0</v>
      </c>
      <c r="L119" s="25" t="s">
        <v>9164</v>
      </c>
      <c r="M119" s="24"/>
      <c r="N119" s="24"/>
      <c r="O119" s="24"/>
    </row>
    <row r="120">
      <c r="A120" s="22">
        <v>1999.0</v>
      </c>
      <c r="B120" s="23" t="s">
        <v>9092</v>
      </c>
      <c r="C120" s="23" t="s">
        <v>199</v>
      </c>
      <c r="D120" s="23"/>
      <c r="E120" s="24"/>
      <c r="F120" s="23" t="s">
        <v>67</v>
      </c>
      <c r="G120" s="24"/>
      <c r="H120" s="23" t="s">
        <v>896</v>
      </c>
      <c r="I120" s="24"/>
      <c r="J120" s="23" t="s">
        <v>9169</v>
      </c>
      <c r="K120" s="22">
        <v>0.0</v>
      </c>
      <c r="L120" s="25" t="s">
        <v>9164</v>
      </c>
      <c r="M120" s="24"/>
      <c r="N120" s="24"/>
      <c r="O120" s="24"/>
    </row>
    <row r="121">
      <c r="A121" s="22">
        <v>1999.0</v>
      </c>
      <c r="B121" s="23" t="s">
        <v>9092</v>
      </c>
      <c r="C121" s="23" t="s">
        <v>199</v>
      </c>
      <c r="D121" s="23"/>
      <c r="E121" s="24"/>
      <c r="F121" s="23" t="s">
        <v>67</v>
      </c>
      <c r="G121" s="24"/>
      <c r="H121" s="23" t="s">
        <v>68</v>
      </c>
      <c r="I121" s="24"/>
      <c r="J121" s="23" t="s">
        <v>9170</v>
      </c>
      <c r="K121" s="22">
        <v>15.0</v>
      </c>
      <c r="L121" s="25" t="s">
        <v>9164</v>
      </c>
      <c r="M121" s="24"/>
      <c r="N121" s="24"/>
      <c r="O121" s="24"/>
    </row>
    <row r="122">
      <c r="A122" s="22">
        <v>1999.0</v>
      </c>
      <c r="B122" s="23" t="s">
        <v>9092</v>
      </c>
      <c r="C122" s="23" t="s">
        <v>199</v>
      </c>
      <c r="D122" s="23"/>
      <c r="E122" s="24"/>
      <c r="F122" s="23" t="s">
        <v>102</v>
      </c>
      <c r="G122" s="24"/>
      <c r="H122" s="23" t="s">
        <v>880</v>
      </c>
      <c r="I122" s="24"/>
      <c r="J122" s="24" t="s">
        <v>9171</v>
      </c>
      <c r="K122" s="22">
        <v>0.0</v>
      </c>
      <c r="L122" s="25" t="s">
        <v>9164</v>
      </c>
      <c r="M122" s="24"/>
      <c r="N122" s="24"/>
      <c r="O122" s="24"/>
    </row>
    <row r="123">
      <c r="A123" s="22">
        <v>1999.0</v>
      </c>
      <c r="B123" s="23" t="s">
        <v>9092</v>
      </c>
      <c r="C123" s="23" t="s">
        <v>199</v>
      </c>
      <c r="D123" s="23"/>
      <c r="E123" s="24"/>
      <c r="F123" s="23" t="s">
        <v>102</v>
      </c>
      <c r="G123" s="24"/>
      <c r="H123" s="23" t="s">
        <v>880</v>
      </c>
      <c r="I123" s="24"/>
      <c r="J123" s="23" t="s">
        <v>1740</v>
      </c>
      <c r="K123" s="22">
        <v>0.0</v>
      </c>
      <c r="L123" s="25" t="s">
        <v>9164</v>
      </c>
      <c r="M123" s="24"/>
      <c r="N123" s="24"/>
      <c r="O123" s="24"/>
    </row>
    <row r="124">
      <c r="A124" s="22">
        <v>1999.0</v>
      </c>
      <c r="B124" s="23" t="s">
        <v>9092</v>
      </c>
      <c r="C124" s="23" t="s">
        <v>199</v>
      </c>
      <c r="D124" s="23"/>
      <c r="E124" s="24"/>
      <c r="F124" s="23" t="s">
        <v>102</v>
      </c>
      <c r="G124" s="24"/>
      <c r="H124" s="23" t="s">
        <v>531</v>
      </c>
      <c r="I124" s="24"/>
      <c r="J124" s="23" t="s">
        <v>9172</v>
      </c>
      <c r="K124" s="22">
        <v>12.0</v>
      </c>
      <c r="L124" s="25" t="s">
        <v>9164</v>
      </c>
      <c r="M124" s="24"/>
      <c r="N124" s="24"/>
      <c r="O124" s="24"/>
    </row>
    <row r="125">
      <c r="A125" s="22">
        <v>1999.0</v>
      </c>
      <c r="B125" s="23" t="s">
        <v>9092</v>
      </c>
      <c r="C125" s="23" t="s">
        <v>199</v>
      </c>
      <c r="D125" s="23"/>
      <c r="E125" s="24"/>
      <c r="F125" s="23" t="s">
        <v>102</v>
      </c>
      <c r="G125" s="24"/>
      <c r="H125" s="26" t="s">
        <v>9173</v>
      </c>
      <c r="I125" s="24"/>
      <c r="J125" s="23" t="s">
        <v>9174</v>
      </c>
      <c r="K125" s="27">
        <v>18.0</v>
      </c>
      <c r="L125" s="25" t="s">
        <v>9164</v>
      </c>
      <c r="M125" s="29">
        <v>1.0</v>
      </c>
      <c r="N125" s="24"/>
      <c r="O125" s="24"/>
    </row>
    <row r="126">
      <c r="A126" s="22">
        <v>1999.0</v>
      </c>
      <c r="B126" s="23" t="s">
        <v>9092</v>
      </c>
      <c r="C126" s="23" t="s">
        <v>199</v>
      </c>
      <c r="D126" s="23"/>
      <c r="E126" s="24"/>
      <c r="F126" s="23" t="s">
        <v>102</v>
      </c>
      <c r="G126" s="24"/>
      <c r="H126" s="23" t="s">
        <v>107</v>
      </c>
      <c r="I126" s="24"/>
      <c r="J126" s="23" t="s">
        <v>9175</v>
      </c>
      <c r="K126" s="27">
        <v>0.0</v>
      </c>
      <c r="L126" s="25" t="s">
        <v>9164</v>
      </c>
      <c r="M126" s="24"/>
      <c r="N126" s="24"/>
      <c r="O126" s="24"/>
    </row>
    <row r="127">
      <c r="A127" s="22">
        <v>1999.0</v>
      </c>
      <c r="B127" s="23" t="s">
        <v>9092</v>
      </c>
      <c r="C127" s="23" t="s">
        <v>199</v>
      </c>
      <c r="D127" s="23"/>
      <c r="E127" s="24"/>
      <c r="F127" s="23" t="s">
        <v>102</v>
      </c>
      <c r="G127" s="24"/>
      <c r="H127" s="23" t="s">
        <v>107</v>
      </c>
      <c r="I127" s="24"/>
      <c r="J127" s="23" t="s">
        <v>9174</v>
      </c>
      <c r="K127" s="27">
        <v>0.0</v>
      </c>
      <c r="L127" s="25" t="s">
        <v>9164</v>
      </c>
      <c r="M127" s="24"/>
      <c r="N127" s="24"/>
      <c r="O127" s="24"/>
    </row>
    <row r="128">
      <c r="A128" s="22">
        <v>1999.0</v>
      </c>
      <c r="B128" s="23" t="s">
        <v>9092</v>
      </c>
      <c r="C128" s="23" t="s">
        <v>199</v>
      </c>
      <c r="D128" s="23"/>
      <c r="E128" s="24"/>
      <c r="F128" s="23" t="s">
        <v>55</v>
      </c>
      <c r="G128" s="24"/>
      <c r="H128" s="23" t="s">
        <v>63</v>
      </c>
      <c r="I128" s="24" t="s">
        <v>32</v>
      </c>
      <c r="J128" s="23" t="s">
        <v>9176</v>
      </c>
      <c r="K128" s="22">
        <v>0.0</v>
      </c>
      <c r="L128" s="25" t="s">
        <v>9177</v>
      </c>
      <c r="M128" s="24"/>
      <c r="N128" s="24"/>
      <c r="O128" s="24"/>
    </row>
    <row r="129">
      <c r="A129" s="22">
        <v>1999.0</v>
      </c>
      <c r="B129" s="23" t="s">
        <v>9092</v>
      </c>
      <c r="C129" s="23" t="s">
        <v>199</v>
      </c>
      <c r="D129" s="23"/>
      <c r="E129" s="24"/>
      <c r="F129" s="23" t="s">
        <v>55</v>
      </c>
      <c r="G129" s="24"/>
      <c r="H129" s="23" t="s">
        <v>63</v>
      </c>
      <c r="I129" s="23" t="s">
        <v>32</v>
      </c>
      <c r="J129" s="23" t="s">
        <v>9178</v>
      </c>
      <c r="K129" s="32"/>
      <c r="L129" s="25" t="s">
        <v>9179</v>
      </c>
      <c r="M129" s="24"/>
      <c r="N129" s="24"/>
      <c r="O129" s="24"/>
    </row>
    <row r="130">
      <c r="A130" s="22">
        <v>1999.0</v>
      </c>
      <c r="B130" s="23" t="s">
        <v>9092</v>
      </c>
      <c r="C130" s="23" t="s">
        <v>199</v>
      </c>
      <c r="D130" s="23"/>
      <c r="E130" s="24"/>
      <c r="F130" s="23" t="s">
        <v>55</v>
      </c>
      <c r="G130" s="24"/>
      <c r="H130" s="23" t="s">
        <v>63</v>
      </c>
      <c r="I130" s="23" t="s">
        <v>183</v>
      </c>
      <c r="J130" s="23" t="s">
        <v>9180</v>
      </c>
      <c r="K130" s="32"/>
      <c r="L130" s="25" t="s">
        <v>9181</v>
      </c>
      <c r="M130" s="24"/>
      <c r="N130" s="24"/>
      <c r="O130" s="24"/>
    </row>
    <row r="131">
      <c r="A131" s="22">
        <v>1999.0</v>
      </c>
      <c r="B131" s="23" t="s">
        <v>9092</v>
      </c>
      <c r="C131" s="23" t="s">
        <v>199</v>
      </c>
      <c r="D131" s="23"/>
      <c r="E131" s="24"/>
      <c r="F131" s="23" t="s">
        <v>55</v>
      </c>
      <c r="G131" s="24"/>
      <c r="H131" s="23" t="s">
        <v>56</v>
      </c>
      <c r="I131" s="23" t="s">
        <v>9108</v>
      </c>
      <c r="J131" s="23" t="s">
        <v>9182</v>
      </c>
      <c r="K131" s="27">
        <v>0.0</v>
      </c>
      <c r="L131" s="24"/>
      <c r="M131" s="24"/>
      <c r="N131" s="24"/>
      <c r="O131" s="24"/>
    </row>
    <row r="132">
      <c r="A132" s="22">
        <v>1999.0</v>
      </c>
      <c r="B132" s="23" t="s">
        <v>9092</v>
      </c>
      <c r="C132" s="23" t="s">
        <v>199</v>
      </c>
      <c r="D132" s="23"/>
      <c r="E132" s="24"/>
      <c r="F132" s="23" t="s">
        <v>55</v>
      </c>
      <c r="G132" s="24"/>
      <c r="H132" s="23" t="s">
        <v>56</v>
      </c>
      <c r="I132" s="23" t="s">
        <v>9183</v>
      </c>
      <c r="J132" s="23" t="s">
        <v>815</v>
      </c>
      <c r="K132" s="27">
        <v>0.0</v>
      </c>
      <c r="L132" s="24"/>
      <c r="M132" s="24"/>
      <c r="N132" s="24"/>
      <c r="O132" s="24"/>
    </row>
    <row r="133">
      <c r="A133" s="22">
        <v>1999.0</v>
      </c>
      <c r="B133" s="23" t="s">
        <v>9092</v>
      </c>
      <c r="C133" s="23" t="s">
        <v>199</v>
      </c>
      <c r="D133" s="23"/>
      <c r="E133" s="24"/>
      <c r="F133" s="23" t="s">
        <v>193</v>
      </c>
      <c r="G133" s="24"/>
      <c r="H133" s="23" t="s">
        <v>467</v>
      </c>
      <c r="I133" s="24"/>
      <c r="J133" s="23" t="s">
        <v>9184</v>
      </c>
      <c r="K133" s="29"/>
      <c r="L133" s="25" t="s">
        <v>9185</v>
      </c>
      <c r="M133" s="24"/>
      <c r="N133" s="24"/>
      <c r="O133" s="24"/>
    </row>
    <row r="134">
      <c r="A134" s="22">
        <v>1999.0</v>
      </c>
      <c r="B134" s="23" t="s">
        <v>9092</v>
      </c>
      <c r="C134" s="23" t="s">
        <v>199</v>
      </c>
      <c r="D134" s="23"/>
      <c r="E134" s="24"/>
      <c r="F134" s="23" t="s">
        <v>193</v>
      </c>
      <c r="G134" s="24"/>
      <c r="H134" s="23" t="s">
        <v>467</v>
      </c>
      <c r="I134" s="24"/>
      <c r="J134" s="23" t="s">
        <v>9186</v>
      </c>
      <c r="K134" s="29"/>
      <c r="L134" s="25" t="s">
        <v>9185</v>
      </c>
      <c r="M134" s="24"/>
      <c r="N134" s="24"/>
      <c r="O134" s="24"/>
    </row>
    <row r="135">
      <c r="A135" s="22">
        <v>1999.0</v>
      </c>
      <c r="B135" s="23" t="s">
        <v>9092</v>
      </c>
      <c r="C135" s="23" t="s">
        <v>199</v>
      </c>
      <c r="D135" s="23"/>
      <c r="E135" s="24"/>
      <c r="F135" s="23" t="s">
        <v>193</v>
      </c>
      <c r="G135" s="24"/>
      <c r="H135" s="23" t="s">
        <v>467</v>
      </c>
      <c r="I135" s="24"/>
      <c r="J135" s="26" t="s">
        <v>6080</v>
      </c>
      <c r="K135" s="29"/>
      <c r="L135" s="25" t="s">
        <v>9185</v>
      </c>
      <c r="M135" s="29">
        <v>1.0</v>
      </c>
      <c r="N135" s="24"/>
      <c r="O135" s="24"/>
    </row>
    <row r="136">
      <c r="A136" s="22">
        <v>1999.0</v>
      </c>
      <c r="B136" s="23" t="s">
        <v>9092</v>
      </c>
      <c r="C136" s="23" t="s">
        <v>199</v>
      </c>
      <c r="D136" s="23"/>
      <c r="E136" s="24"/>
      <c r="F136" s="23" t="s">
        <v>193</v>
      </c>
      <c r="G136" s="24"/>
      <c r="H136" s="23" t="s">
        <v>463</v>
      </c>
      <c r="I136" s="24" t="s">
        <v>610</v>
      </c>
      <c r="J136" s="23" t="s">
        <v>988</v>
      </c>
      <c r="K136" s="29"/>
      <c r="L136" s="25" t="s">
        <v>9185</v>
      </c>
      <c r="M136" s="24"/>
      <c r="N136" s="24"/>
      <c r="O136" s="24"/>
    </row>
    <row r="137">
      <c r="A137" s="22">
        <v>1999.0</v>
      </c>
      <c r="B137" s="23" t="s">
        <v>9092</v>
      </c>
      <c r="C137" s="23" t="s">
        <v>199</v>
      </c>
      <c r="D137" s="23"/>
      <c r="E137" s="24"/>
      <c r="F137" s="23" t="s">
        <v>193</v>
      </c>
      <c r="G137" s="24"/>
      <c r="H137" s="23" t="s">
        <v>463</v>
      </c>
      <c r="I137" s="24" t="s">
        <v>1271</v>
      </c>
      <c r="J137" s="23" t="s">
        <v>1413</v>
      </c>
      <c r="K137" s="22">
        <v>0.0</v>
      </c>
      <c r="L137" s="25" t="s">
        <v>9185</v>
      </c>
      <c r="M137" s="24"/>
      <c r="N137" s="24"/>
      <c r="O137" s="24"/>
    </row>
    <row r="138">
      <c r="A138" s="22">
        <v>1999.0</v>
      </c>
      <c r="B138" s="23" t="s">
        <v>9092</v>
      </c>
      <c r="C138" s="23" t="s">
        <v>199</v>
      </c>
      <c r="D138" s="23"/>
      <c r="E138" s="24"/>
      <c r="F138" s="23" t="s">
        <v>193</v>
      </c>
      <c r="G138" s="24"/>
      <c r="H138" s="23" t="s">
        <v>463</v>
      </c>
      <c r="I138" s="24" t="s">
        <v>618</v>
      </c>
      <c r="J138" s="23" t="s">
        <v>1775</v>
      </c>
      <c r="K138" s="23"/>
      <c r="L138" s="25" t="s">
        <v>9185</v>
      </c>
      <c r="M138" s="24"/>
      <c r="N138" s="24"/>
      <c r="O138" s="24"/>
    </row>
    <row r="139">
      <c r="A139" s="22">
        <v>1999.0</v>
      </c>
      <c r="B139" s="23" t="s">
        <v>9092</v>
      </c>
      <c r="C139" s="23" t="s">
        <v>199</v>
      </c>
      <c r="D139" s="23"/>
      <c r="E139" s="24"/>
      <c r="F139" s="23" t="s">
        <v>1286</v>
      </c>
      <c r="G139" s="24"/>
      <c r="H139" s="23" t="s">
        <v>1292</v>
      </c>
      <c r="I139" s="24"/>
      <c r="J139" s="23" t="s">
        <v>9187</v>
      </c>
      <c r="K139" s="22">
        <v>0.0</v>
      </c>
      <c r="L139" s="24"/>
      <c r="M139" s="24"/>
      <c r="N139" s="24"/>
      <c r="O139" s="24"/>
    </row>
    <row r="140">
      <c r="A140" s="22">
        <v>1999.0</v>
      </c>
      <c r="B140" s="23" t="s">
        <v>9092</v>
      </c>
      <c r="C140" s="23" t="s">
        <v>199</v>
      </c>
      <c r="D140" s="23"/>
      <c r="E140" s="24"/>
      <c r="F140" s="23" t="s">
        <v>1286</v>
      </c>
      <c r="G140" s="24"/>
      <c r="H140" s="23" t="s">
        <v>1784</v>
      </c>
      <c r="I140" s="24"/>
      <c r="J140" s="23" t="s">
        <v>1284</v>
      </c>
      <c r="K140" s="27">
        <v>0.0</v>
      </c>
      <c r="L140" s="24"/>
      <c r="M140" s="24"/>
      <c r="N140" s="24"/>
      <c r="O140" s="24"/>
    </row>
    <row r="141">
      <c r="A141" s="22">
        <v>1999.0</v>
      </c>
      <c r="B141" s="23" t="s">
        <v>9092</v>
      </c>
      <c r="C141" s="23" t="s">
        <v>199</v>
      </c>
      <c r="D141" s="23" t="s">
        <v>9188</v>
      </c>
      <c r="E141" s="24"/>
      <c r="F141" s="23" t="s">
        <v>245</v>
      </c>
      <c r="G141" s="24"/>
      <c r="H141" s="23" t="s">
        <v>56</v>
      </c>
      <c r="I141" s="23" t="s">
        <v>9108</v>
      </c>
      <c r="J141" s="23" t="s">
        <v>9182</v>
      </c>
      <c r="K141" s="27">
        <v>0.0</v>
      </c>
      <c r="L141" s="24"/>
      <c r="M141" s="24"/>
      <c r="N141" s="24"/>
      <c r="O141" s="24"/>
    </row>
    <row r="142">
      <c r="A142" s="22">
        <v>1999.0</v>
      </c>
      <c r="B142" s="23" t="s">
        <v>9092</v>
      </c>
      <c r="C142" s="23" t="s">
        <v>9188</v>
      </c>
      <c r="D142" s="23"/>
      <c r="E142" s="24"/>
      <c r="F142" s="23" t="s">
        <v>81</v>
      </c>
      <c r="G142" s="24"/>
      <c r="H142" s="23" t="s">
        <v>294</v>
      </c>
      <c r="I142" s="24"/>
      <c r="J142" s="23" t="s">
        <v>9135</v>
      </c>
      <c r="K142" s="22">
        <v>0.0</v>
      </c>
      <c r="L142" s="24"/>
      <c r="M142" s="24"/>
      <c r="N142" s="24"/>
      <c r="O142" s="24"/>
    </row>
    <row r="143">
      <c r="A143" s="22">
        <v>1999.0</v>
      </c>
      <c r="B143" s="23" t="s">
        <v>9092</v>
      </c>
      <c r="C143" s="23" t="s">
        <v>9188</v>
      </c>
      <c r="D143" s="23"/>
      <c r="E143" s="24"/>
      <c r="F143" s="23" t="s">
        <v>81</v>
      </c>
      <c r="G143" s="24"/>
      <c r="H143" s="23" t="s">
        <v>299</v>
      </c>
      <c r="I143" s="23"/>
      <c r="J143" s="23" t="s">
        <v>9189</v>
      </c>
      <c r="K143" s="22">
        <v>0.0</v>
      </c>
      <c r="L143" s="24"/>
      <c r="M143" s="24"/>
      <c r="N143" s="24"/>
      <c r="O143" s="24"/>
    </row>
    <row r="144">
      <c r="A144" s="22">
        <v>1999.0</v>
      </c>
      <c r="B144" s="23" t="s">
        <v>9092</v>
      </c>
      <c r="C144" s="23" t="s">
        <v>9188</v>
      </c>
      <c r="D144" s="23"/>
      <c r="E144" s="24"/>
      <c r="F144" s="23" t="s">
        <v>81</v>
      </c>
      <c r="G144" s="24"/>
      <c r="H144" s="23" t="s">
        <v>299</v>
      </c>
      <c r="I144" s="24"/>
      <c r="J144" s="24" t="s">
        <v>9190</v>
      </c>
      <c r="K144" s="22">
        <v>0.0</v>
      </c>
      <c r="L144" s="24"/>
      <c r="M144" s="24"/>
      <c r="N144" s="24"/>
      <c r="O144" s="24"/>
    </row>
    <row r="145">
      <c r="A145" s="22">
        <v>1999.0</v>
      </c>
      <c r="B145" s="23" t="s">
        <v>9092</v>
      </c>
      <c r="C145" s="23" t="s">
        <v>9188</v>
      </c>
      <c r="D145" s="23"/>
      <c r="E145" s="24"/>
      <c r="F145" s="23" t="s">
        <v>81</v>
      </c>
      <c r="G145" s="24"/>
      <c r="H145" s="23" t="s">
        <v>299</v>
      </c>
      <c r="I145" s="24"/>
      <c r="J145" s="23" t="s">
        <v>9191</v>
      </c>
      <c r="K145" s="22">
        <v>0.0</v>
      </c>
      <c r="L145" s="24"/>
      <c r="M145" s="24"/>
      <c r="N145" s="24"/>
      <c r="O145" s="24"/>
    </row>
  </sheetData>
  <mergeCells count="1">
    <mergeCell ref="N92:N93"/>
  </mergeCells>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2" max="2" width="8.63"/>
    <col customWidth="1" min="3" max="3" width="9.13"/>
    <col customWidth="1" min="11" max="11" width="9.88"/>
    <col customWidth="1" min="12" max="12" width="30.38"/>
    <col customWidth="1" min="13" max="13" width="8.5"/>
    <col customWidth="1" min="14" max="14" width="20.63"/>
    <col customWidth="1" min="15" max="15" width="7.7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9192</v>
      </c>
      <c r="C2" s="45" t="s">
        <v>16</v>
      </c>
      <c r="D2" s="45"/>
      <c r="E2" s="6"/>
      <c r="F2" s="45" t="s">
        <v>17</v>
      </c>
      <c r="G2" s="45"/>
      <c r="H2" s="45" t="s">
        <v>112</v>
      </c>
      <c r="I2" s="45"/>
      <c r="J2" s="45" t="s">
        <v>9193</v>
      </c>
      <c r="K2" s="4">
        <v>18.0</v>
      </c>
      <c r="L2" s="12" t="s">
        <v>9194</v>
      </c>
      <c r="M2" s="6"/>
      <c r="N2" s="45"/>
      <c r="O2" s="6"/>
    </row>
    <row r="3">
      <c r="A3" s="4">
        <v>1999.0</v>
      </c>
      <c r="B3" s="45" t="s">
        <v>9192</v>
      </c>
      <c r="C3" s="45" t="s">
        <v>16</v>
      </c>
      <c r="D3" s="45"/>
      <c r="E3" s="6"/>
      <c r="F3" s="45" t="s">
        <v>17</v>
      </c>
      <c r="G3" s="45"/>
      <c r="H3" s="45" t="s">
        <v>112</v>
      </c>
      <c r="I3" s="45"/>
      <c r="J3" s="45" t="s">
        <v>4647</v>
      </c>
      <c r="K3" s="4">
        <v>6.0</v>
      </c>
      <c r="L3" s="12" t="s">
        <v>9194</v>
      </c>
      <c r="M3" s="6"/>
      <c r="N3" s="45"/>
      <c r="O3" s="6"/>
    </row>
    <row r="4">
      <c r="A4" s="4">
        <v>1999.0</v>
      </c>
      <c r="B4" s="45" t="s">
        <v>9192</v>
      </c>
      <c r="C4" s="45" t="s">
        <v>16</v>
      </c>
      <c r="D4" s="45"/>
      <c r="E4" s="6"/>
      <c r="F4" s="45" t="s">
        <v>17</v>
      </c>
      <c r="G4" s="45"/>
      <c r="H4" s="45" t="s">
        <v>112</v>
      </c>
      <c r="I4" s="45"/>
      <c r="J4" s="45" t="s">
        <v>1504</v>
      </c>
      <c r="K4" s="4">
        <v>93.0</v>
      </c>
      <c r="L4" s="12" t="s">
        <v>9194</v>
      </c>
      <c r="M4" s="6"/>
      <c r="N4" s="45"/>
      <c r="O4" s="6"/>
    </row>
    <row r="5">
      <c r="A5" s="4">
        <v>1999.0</v>
      </c>
      <c r="B5" s="45" t="s">
        <v>9192</v>
      </c>
      <c r="C5" s="45" t="s">
        <v>16</v>
      </c>
      <c r="D5" s="45"/>
      <c r="E5" s="6"/>
      <c r="F5" s="45" t="s">
        <v>17</v>
      </c>
      <c r="G5" s="45"/>
      <c r="H5" s="45" t="s">
        <v>112</v>
      </c>
      <c r="I5" s="45"/>
      <c r="J5" s="49" t="s">
        <v>9195</v>
      </c>
      <c r="K5" s="4"/>
      <c r="L5" s="12" t="s">
        <v>9194</v>
      </c>
      <c r="M5" s="13">
        <v>1.0</v>
      </c>
      <c r="N5" s="49" t="s">
        <v>9196</v>
      </c>
      <c r="O5" s="6"/>
    </row>
    <row r="6">
      <c r="A6" s="4">
        <v>1999.0</v>
      </c>
      <c r="B6" s="45" t="s">
        <v>9192</v>
      </c>
      <c r="C6" s="45" t="s">
        <v>16</v>
      </c>
      <c r="D6" s="45"/>
      <c r="E6" s="6"/>
      <c r="F6" s="45" t="s">
        <v>17</v>
      </c>
      <c r="G6" s="45"/>
      <c r="H6" s="45" t="s">
        <v>118</v>
      </c>
      <c r="I6" s="45"/>
      <c r="J6" s="45" t="s">
        <v>2115</v>
      </c>
      <c r="K6" s="4">
        <v>37.0</v>
      </c>
      <c r="L6" s="12" t="s">
        <v>9194</v>
      </c>
      <c r="M6" s="6"/>
      <c r="N6" s="6"/>
      <c r="O6" s="6"/>
    </row>
    <row r="7">
      <c r="A7" s="4">
        <v>1999.0</v>
      </c>
      <c r="B7" s="45" t="s">
        <v>9192</v>
      </c>
      <c r="C7" s="45" t="s">
        <v>16</v>
      </c>
      <c r="D7" s="45"/>
      <c r="E7" s="6"/>
      <c r="F7" s="45" t="s">
        <v>17</v>
      </c>
      <c r="G7" s="45"/>
      <c r="H7" s="45" t="s">
        <v>18</v>
      </c>
      <c r="I7" s="45"/>
      <c r="J7" s="45" t="s">
        <v>2470</v>
      </c>
      <c r="K7" s="4">
        <v>0.0</v>
      </c>
      <c r="L7" s="12" t="s">
        <v>9194</v>
      </c>
      <c r="M7" s="6"/>
      <c r="N7" s="45"/>
      <c r="O7" s="50">
        <v>1.0</v>
      </c>
    </row>
    <row r="8">
      <c r="A8" s="4">
        <v>1999.0</v>
      </c>
      <c r="B8" s="45" t="s">
        <v>9192</v>
      </c>
      <c r="C8" s="45" t="s">
        <v>16</v>
      </c>
      <c r="D8" s="45"/>
      <c r="E8" s="6"/>
      <c r="F8" s="45" t="s">
        <v>17</v>
      </c>
      <c r="G8" s="45"/>
      <c r="H8" s="45" t="s">
        <v>18</v>
      </c>
      <c r="I8" s="45"/>
      <c r="J8" s="45" t="s">
        <v>1807</v>
      </c>
      <c r="K8" s="4">
        <v>41.0</v>
      </c>
      <c r="L8" s="12" t="s">
        <v>9194</v>
      </c>
      <c r="M8" s="6"/>
      <c r="N8" s="45"/>
      <c r="O8" s="6"/>
    </row>
    <row r="9">
      <c r="A9" s="4">
        <v>1999.0</v>
      </c>
      <c r="B9" s="45" t="s">
        <v>9192</v>
      </c>
      <c r="C9" s="45" t="s">
        <v>16</v>
      </c>
      <c r="D9" s="45"/>
      <c r="E9" s="6"/>
      <c r="F9" s="45" t="s">
        <v>17</v>
      </c>
      <c r="G9" s="45"/>
      <c r="H9" s="45" t="s">
        <v>25</v>
      </c>
      <c r="I9" s="45" t="s">
        <v>126</v>
      </c>
      <c r="J9" s="45" t="s">
        <v>2119</v>
      </c>
      <c r="K9" s="4">
        <v>6.0</v>
      </c>
      <c r="L9" s="12" t="s">
        <v>9194</v>
      </c>
      <c r="M9" s="6"/>
      <c r="N9" s="45"/>
      <c r="O9" s="6"/>
    </row>
    <row r="10">
      <c r="A10" s="4">
        <v>1999.0</v>
      </c>
      <c r="B10" s="45" t="s">
        <v>9192</v>
      </c>
      <c r="C10" s="45" t="s">
        <v>16</v>
      </c>
      <c r="D10" s="45"/>
      <c r="E10" s="6"/>
      <c r="F10" s="45" t="s">
        <v>17</v>
      </c>
      <c r="G10" s="45"/>
      <c r="H10" s="45" t="s">
        <v>25</v>
      </c>
      <c r="I10" s="45" t="s">
        <v>126</v>
      </c>
      <c r="J10" s="45" t="s">
        <v>6545</v>
      </c>
      <c r="K10" s="4">
        <v>4.0</v>
      </c>
      <c r="L10" s="12" t="s">
        <v>9194</v>
      </c>
      <c r="M10" s="6"/>
      <c r="N10" s="45"/>
      <c r="O10" s="6"/>
    </row>
    <row r="11">
      <c r="A11" s="4">
        <v>1999.0</v>
      </c>
      <c r="B11" s="45" t="s">
        <v>9192</v>
      </c>
      <c r="C11" s="45" t="s">
        <v>16</v>
      </c>
      <c r="D11" s="45"/>
      <c r="E11" s="6"/>
      <c r="F11" s="45" t="s">
        <v>17</v>
      </c>
      <c r="G11" s="45"/>
      <c r="H11" s="45" t="s">
        <v>25</v>
      </c>
      <c r="I11" s="45" t="s">
        <v>26</v>
      </c>
      <c r="J11" s="45" t="s">
        <v>3000</v>
      </c>
      <c r="K11" s="4">
        <v>80.0</v>
      </c>
      <c r="L11" s="12" t="s">
        <v>9194</v>
      </c>
      <c r="M11" s="6"/>
      <c r="N11" s="45"/>
      <c r="O11" s="6"/>
    </row>
    <row r="12">
      <c r="A12" s="4">
        <v>1999.0</v>
      </c>
      <c r="B12" s="45" t="s">
        <v>9192</v>
      </c>
      <c r="C12" s="45" t="s">
        <v>16</v>
      </c>
      <c r="D12" s="45"/>
      <c r="E12" s="6"/>
      <c r="F12" s="45" t="s">
        <v>17</v>
      </c>
      <c r="G12" s="45"/>
      <c r="H12" s="45" t="s">
        <v>25</v>
      </c>
      <c r="I12" s="45" t="s">
        <v>26</v>
      </c>
      <c r="J12" s="45" t="s">
        <v>6830</v>
      </c>
      <c r="K12" s="4">
        <v>0.0</v>
      </c>
      <c r="L12" s="12" t="s">
        <v>9194</v>
      </c>
      <c r="M12" s="6"/>
      <c r="N12" s="6"/>
      <c r="O12" s="50">
        <v>1.0</v>
      </c>
    </row>
    <row r="13">
      <c r="A13" s="4">
        <v>1999.0</v>
      </c>
      <c r="B13" s="45" t="s">
        <v>9192</v>
      </c>
      <c r="C13" s="45" t="s">
        <v>16</v>
      </c>
      <c r="D13" s="45"/>
      <c r="E13" s="6"/>
      <c r="F13" s="45" t="s">
        <v>17</v>
      </c>
      <c r="G13" s="45"/>
      <c r="H13" s="45" t="s">
        <v>25</v>
      </c>
      <c r="I13" s="45"/>
      <c r="J13" s="45" t="s">
        <v>2470</v>
      </c>
      <c r="K13" s="4">
        <v>13.0</v>
      </c>
      <c r="L13" s="12" t="s">
        <v>9194</v>
      </c>
      <c r="M13" s="6"/>
      <c r="N13" s="6"/>
      <c r="O13" s="6"/>
    </row>
    <row r="14">
      <c r="A14" s="4">
        <v>1999.0</v>
      </c>
      <c r="B14" s="45" t="s">
        <v>9192</v>
      </c>
      <c r="C14" s="45" t="s">
        <v>16</v>
      </c>
      <c r="D14" s="45"/>
      <c r="E14" s="6"/>
      <c r="F14" s="45" t="s">
        <v>31</v>
      </c>
      <c r="G14" s="45"/>
      <c r="H14" s="45" t="s">
        <v>183</v>
      </c>
      <c r="I14" s="45" t="s">
        <v>154</v>
      </c>
      <c r="J14" s="45" t="s">
        <v>9197</v>
      </c>
      <c r="K14" s="4">
        <v>18.0</v>
      </c>
      <c r="L14" s="12" t="s">
        <v>9198</v>
      </c>
      <c r="M14" s="6"/>
      <c r="N14" s="6"/>
      <c r="O14" s="6"/>
    </row>
    <row r="15">
      <c r="A15" s="4">
        <v>1999.0</v>
      </c>
      <c r="B15" s="45" t="s">
        <v>9192</v>
      </c>
      <c r="C15" s="45" t="s">
        <v>16</v>
      </c>
      <c r="D15" s="45"/>
      <c r="E15" s="6"/>
      <c r="F15" s="45" t="s">
        <v>31</v>
      </c>
      <c r="G15" s="45"/>
      <c r="H15" s="45" t="s">
        <v>32</v>
      </c>
      <c r="I15" s="45" t="s">
        <v>750</v>
      </c>
      <c r="J15" s="45" t="s">
        <v>9199</v>
      </c>
      <c r="K15" s="4">
        <v>42.0</v>
      </c>
      <c r="L15" s="12" t="s">
        <v>9198</v>
      </c>
      <c r="M15" s="6"/>
      <c r="N15" s="45"/>
      <c r="O15" s="6"/>
    </row>
    <row r="16">
      <c r="A16" s="4">
        <v>1999.0</v>
      </c>
      <c r="B16" s="45" t="s">
        <v>9192</v>
      </c>
      <c r="C16" s="45" t="s">
        <v>16</v>
      </c>
      <c r="D16" s="45"/>
      <c r="E16" s="6"/>
      <c r="F16" s="45" t="s">
        <v>31</v>
      </c>
      <c r="G16" s="45"/>
      <c r="H16" s="45" t="s">
        <v>32</v>
      </c>
      <c r="I16" s="45" t="s">
        <v>33</v>
      </c>
      <c r="J16" s="45" t="s">
        <v>34</v>
      </c>
      <c r="K16" s="4">
        <v>25.0</v>
      </c>
      <c r="L16" s="12" t="s">
        <v>9198</v>
      </c>
      <c r="M16" s="6"/>
      <c r="N16" s="45"/>
      <c r="O16" s="6"/>
    </row>
    <row r="17">
      <c r="A17" s="4">
        <v>1999.0</v>
      </c>
      <c r="B17" s="45" t="s">
        <v>9192</v>
      </c>
      <c r="C17" s="45" t="s">
        <v>16</v>
      </c>
      <c r="D17" s="45"/>
      <c r="E17" s="6"/>
      <c r="F17" s="45" t="s">
        <v>31</v>
      </c>
      <c r="G17" s="45"/>
      <c r="H17" s="45" t="s">
        <v>32</v>
      </c>
      <c r="I17" s="45" t="s">
        <v>143</v>
      </c>
      <c r="J17" s="45" t="s">
        <v>144</v>
      </c>
      <c r="K17" s="4">
        <v>12.0</v>
      </c>
      <c r="L17" s="12" t="s">
        <v>9198</v>
      </c>
      <c r="M17" s="6"/>
      <c r="N17" s="45"/>
      <c r="O17" s="6"/>
    </row>
    <row r="18">
      <c r="A18" s="4">
        <v>1999.0</v>
      </c>
      <c r="B18" s="45" t="s">
        <v>9192</v>
      </c>
      <c r="C18" s="45" t="s">
        <v>16</v>
      </c>
      <c r="D18" s="45"/>
      <c r="E18" s="6"/>
      <c r="F18" s="45" t="s">
        <v>31</v>
      </c>
      <c r="G18" s="45"/>
      <c r="H18" s="45" t="s">
        <v>32</v>
      </c>
      <c r="I18" s="45" t="s">
        <v>143</v>
      </c>
      <c r="J18" s="45" t="s">
        <v>9200</v>
      </c>
      <c r="K18" s="4">
        <v>12.0</v>
      </c>
      <c r="L18" s="12" t="s">
        <v>9198</v>
      </c>
      <c r="M18" s="6"/>
      <c r="N18" s="6"/>
      <c r="O18" s="6"/>
    </row>
    <row r="19">
      <c r="A19" s="4">
        <v>1999.0</v>
      </c>
      <c r="B19" s="45" t="s">
        <v>9192</v>
      </c>
      <c r="C19" s="45" t="s">
        <v>16</v>
      </c>
      <c r="D19" s="45"/>
      <c r="E19" s="6"/>
      <c r="F19" s="45" t="s">
        <v>31</v>
      </c>
      <c r="G19" s="6"/>
      <c r="H19" s="45" t="s">
        <v>32</v>
      </c>
      <c r="I19" s="45" t="s">
        <v>154</v>
      </c>
      <c r="J19" s="45" t="s">
        <v>4995</v>
      </c>
      <c r="K19" s="4">
        <v>0.0</v>
      </c>
      <c r="L19" s="12" t="s">
        <v>9198</v>
      </c>
      <c r="M19" s="6"/>
      <c r="N19" s="6"/>
      <c r="O19" s="50">
        <v>1.0</v>
      </c>
    </row>
    <row r="20">
      <c r="A20" s="4">
        <v>1999.0</v>
      </c>
      <c r="B20" s="45" t="s">
        <v>9192</v>
      </c>
      <c r="C20" s="45" t="s">
        <v>16</v>
      </c>
      <c r="D20" s="45"/>
      <c r="E20" s="6"/>
      <c r="F20" s="45" t="s">
        <v>31</v>
      </c>
      <c r="G20" s="6"/>
      <c r="H20" s="45" t="s">
        <v>37</v>
      </c>
      <c r="I20" s="45" t="s">
        <v>757</v>
      </c>
      <c r="J20" s="45"/>
      <c r="K20" s="4">
        <v>69.0</v>
      </c>
      <c r="L20" s="12" t="s">
        <v>9198</v>
      </c>
      <c r="M20" s="6"/>
      <c r="N20" s="6"/>
      <c r="O20" s="6"/>
    </row>
    <row r="21">
      <c r="A21" s="4">
        <v>1999.0</v>
      </c>
      <c r="B21" s="45" t="s">
        <v>9192</v>
      </c>
      <c r="C21" s="45" t="s">
        <v>16</v>
      </c>
      <c r="D21" s="45"/>
      <c r="E21" s="6"/>
      <c r="F21" s="45" t="s">
        <v>31</v>
      </c>
      <c r="G21" s="45"/>
      <c r="H21" s="45" t="s">
        <v>37</v>
      </c>
      <c r="I21" s="45" t="s">
        <v>160</v>
      </c>
      <c r="J21" s="45" t="s">
        <v>141</v>
      </c>
      <c r="K21" s="4">
        <v>20.0</v>
      </c>
      <c r="L21" s="12" t="s">
        <v>9198</v>
      </c>
      <c r="M21" s="6"/>
      <c r="N21" s="6"/>
      <c r="O21" s="6"/>
    </row>
    <row r="22">
      <c r="A22" s="4">
        <v>1999.0</v>
      </c>
      <c r="B22" s="45" t="s">
        <v>9192</v>
      </c>
      <c r="C22" s="45" t="s">
        <v>16</v>
      </c>
      <c r="D22" s="45"/>
      <c r="E22" s="6"/>
      <c r="F22" s="45" t="s">
        <v>31</v>
      </c>
      <c r="G22" s="45"/>
      <c r="H22" s="45" t="s">
        <v>37</v>
      </c>
      <c r="I22" s="45" t="s">
        <v>42</v>
      </c>
      <c r="J22" s="45" t="s">
        <v>758</v>
      </c>
      <c r="K22" s="4">
        <v>0.0</v>
      </c>
      <c r="L22" s="12" t="s">
        <v>9198</v>
      </c>
      <c r="M22" s="6"/>
      <c r="N22" s="45"/>
      <c r="O22" s="50">
        <v>1.0</v>
      </c>
    </row>
    <row r="23">
      <c r="A23" s="4">
        <v>1999.0</v>
      </c>
      <c r="B23" s="45" t="s">
        <v>9192</v>
      </c>
      <c r="C23" s="45" t="s">
        <v>16</v>
      </c>
      <c r="D23" s="45"/>
      <c r="E23" s="6"/>
      <c r="F23" s="45" t="s">
        <v>31</v>
      </c>
      <c r="G23" s="45"/>
      <c r="H23" s="45" t="s">
        <v>35</v>
      </c>
      <c r="I23" s="45" t="s">
        <v>33</v>
      </c>
      <c r="J23" s="45" t="s">
        <v>9201</v>
      </c>
      <c r="K23" s="4">
        <v>0.0</v>
      </c>
      <c r="L23" s="12" t="s">
        <v>9198</v>
      </c>
      <c r="M23" s="6"/>
      <c r="N23" s="45"/>
      <c r="O23" s="50">
        <v>1.0</v>
      </c>
    </row>
    <row r="24">
      <c r="A24" s="4">
        <v>1999.0</v>
      </c>
      <c r="B24" s="45" t="s">
        <v>9192</v>
      </c>
      <c r="C24" s="45" t="s">
        <v>16</v>
      </c>
      <c r="D24" s="45"/>
      <c r="E24" s="6"/>
      <c r="F24" s="45" t="s">
        <v>43</v>
      </c>
      <c r="G24" s="45" t="s">
        <v>44</v>
      </c>
      <c r="H24" s="45" t="s">
        <v>183</v>
      </c>
      <c r="I24" s="45"/>
      <c r="J24" s="45" t="s">
        <v>9202</v>
      </c>
      <c r="K24" s="4">
        <v>0.0</v>
      </c>
      <c r="L24" s="12" t="s">
        <v>9203</v>
      </c>
      <c r="M24" s="6"/>
      <c r="N24" s="45"/>
      <c r="O24" s="50">
        <v>1.0</v>
      </c>
    </row>
    <row r="25">
      <c r="A25" s="4">
        <v>1999.0</v>
      </c>
      <c r="B25" s="45" t="s">
        <v>9192</v>
      </c>
      <c r="C25" s="45" t="s">
        <v>16</v>
      </c>
      <c r="D25" s="45"/>
      <c r="E25" s="6"/>
      <c r="F25" s="45" t="s">
        <v>43</v>
      </c>
      <c r="G25" s="45" t="s">
        <v>44</v>
      </c>
      <c r="H25" s="45" t="s">
        <v>49</v>
      </c>
      <c r="I25" s="45"/>
      <c r="J25" s="97" t="s">
        <v>1109</v>
      </c>
      <c r="K25" s="4">
        <v>0.0</v>
      </c>
      <c r="L25" s="12" t="s">
        <v>9203</v>
      </c>
      <c r="M25" s="6"/>
      <c r="N25" s="45"/>
      <c r="O25" s="4">
        <v>1.0</v>
      </c>
    </row>
    <row r="26">
      <c r="A26" s="4">
        <v>1999.0</v>
      </c>
      <c r="B26" s="45" t="s">
        <v>9192</v>
      </c>
      <c r="C26" s="45" t="s">
        <v>16</v>
      </c>
      <c r="D26" s="45"/>
      <c r="E26" s="6"/>
      <c r="F26" s="45" t="s">
        <v>43</v>
      </c>
      <c r="G26" s="45" t="s">
        <v>44</v>
      </c>
      <c r="H26" s="45" t="s">
        <v>49</v>
      </c>
      <c r="I26" s="45"/>
      <c r="J26" s="45" t="s">
        <v>46</v>
      </c>
      <c r="K26" s="50">
        <v>50.0</v>
      </c>
      <c r="L26" s="12" t="s">
        <v>9203</v>
      </c>
      <c r="M26" s="6"/>
      <c r="N26" s="45"/>
      <c r="O26" s="6"/>
    </row>
    <row r="27">
      <c r="A27" s="4">
        <v>1999.0</v>
      </c>
      <c r="B27" s="45" t="s">
        <v>9192</v>
      </c>
      <c r="C27" s="45" t="s">
        <v>16</v>
      </c>
      <c r="D27" s="45"/>
      <c r="E27" s="6"/>
      <c r="F27" s="45" t="s">
        <v>43</v>
      </c>
      <c r="G27" s="45" t="s">
        <v>44</v>
      </c>
      <c r="H27" s="45" t="s">
        <v>49</v>
      </c>
      <c r="I27" s="45"/>
      <c r="J27" s="45" t="s">
        <v>7636</v>
      </c>
      <c r="K27" s="4">
        <v>18.0</v>
      </c>
      <c r="L27" s="12" t="s">
        <v>9203</v>
      </c>
      <c r="M27" s="6"/>
      <c r="N27" s="6"/>
      <c r="O27" s="6"/>
    </row>
    <row r="28">
      <c r="A28" s="4">
        <v>1999.0</v>
      </c>
      <c r="B28" s="45" t="s">
        <v>9192</v>
      </c>
      <c r="C28" s="45" t="s">
        <v>16</v>
      </c>
      <c r="D28" s="45"/>
      <c r="E28" s="6"/>
      <c r="F28" s="45" t="s">
        <v>43</v>
      </c>
      <c r="G28" s="45" t="s">
        <v>44</v>
      </c>
      <c r="H28" s="45" t="s">
        <v>48</v>
      </c>
      <c r="I28" s="45" t="s">
        <v>167</v>
      </c>
      <c r="J28" s="45" t="s">
        <v>706</v>
      </c>
      <c r="K28" s="4">
        <v>0.0</v>
      </c>
      <c r="L28" s="12" t="s">
        <v>9203</v>
      </c>
      <c r="M28" s="6"/>
      <c r="N28" s="45"/>
      <c r="O28" s="50">
        <v>1.0</v>
      </c>
    </row>
    <row r="29">
      <c r="A29" s="4">
        <v>1999.0</v>
      </c>
      <c r="B29" s="45" t="s">
        <v>9192</v>
      </c>
      <c r="C29" s="45" t="s">
        <v>16</v>
      </c>
      <c r="D29" s="45"/>
      <c r="E29" s="6"/>
      <c r="F29" s="45" t="s">
        <v>43</v>
      </c>
      <c r="G29" s="45" t="s">
        <v>44</v>
      </c>
      <c r="H29" s="45" t="s">
        <v>48</v>
      </c>
      <c r="I29" s="45" t="s">
        <v>4877</v>
      </c>
      <c r="J29" s="45" t="s">
        <v>7639</v>
      </c>
      <c r="K29" s="4">
        <v>0.0</v>
      </c>
      <c r="L29" s="12" t="s">
        <v>9203</v>
      </c>
      <c r="M29" s="6"/>
      <c r="N29" s="138"/>
      <c r="O29" s="50">
        <v>1.0</v>
      </c>
    </row>
    <row r="30">
      <c r="A30" s="4">
        <v>1999.0</v>
      </c>
      <c r="B30" s="45" t="s">
        <v>9192</v>
      </c>
      <c r="C30" s="45" t="s">
        <v>16</v>
      </c>
      <c r="D30" s="45"/>
      <c r="E30" s="6"/>
      <c r="F30" s="45" t="s">
        <v>55</v>
      </c>
      <c r="G30" s="45" t="s">
        <v>63</v>
      </c>
      <c r="H30" s="45"/>
      <c r="I30" s="45"/>
      <c r="J30" s="45" t="s">
        <v>805</v>
      </c>
      <c r="K30" s="6"/>
      <c r="L30" s="12" t="s">
        <v>9204</v>
      </c>
      <c r="M30" s="6"/>
      <c r="N30" s="48" t="s">
        <v>41</v>
      </c>
      <c r="O30" s="6"/>
    </row>
    <row r="31">
      <c r="A31" s="4">
        <v>1999.0</v>
      </c>
      <c r="B31" s="45" t="s">
        <v>9192</v>
      </c>
      <c r="C31" s="45" t="s">
        <v>16</v>
      </c>
      <c r="D31" s="45"/>
      <c r="E31" s="6"/>
      <c r="F31" s="45" t="s">
        <v>55</v>
      </c>
      <c r="G31" s="45" t="s">
        <v>63</v>
      </c>
      <c r="H31" s="45" t="s">
        <v>183</v>
      </c>
      <c r="I31" s="45"/>
      <c r="J31" s="45" t="s">
        <v>9205</v>
      </c>
      <c r="K31" s="4">
        <v>0.0</v>
      </c>
      <c r="L31" s="12" t="s">
        <v>9204</v>
      </c>
      <c r="M31" s="6"/>
      <c r="N31" s="6"/>
      <c r="O31" s="4">
        <v>1.0</v>
      </c>
    </row>
    <row r="32">
      <c r="A32" s="4">
        <v>1999.0</v>
      </c>
      <c r="B32" s="45" t="s">
        <v>9192</v>
      </c>
      <c r="C32" s="45" t="s">
        <v>16</v>
      </c>
      <c r="D32" s="45"/>
      <c r="E32" s="6"/>
      <c r="F32" s="45" t="s">
        <v>55</v>
      </c>
      <c r="G32" s="45" t="s">
        <v>63</v>
      </c>
      <c r="H32" s="45" t="s">
        <v>183</v>
      </c>
      <c r="I32" s="45"/>
      <c r="J32" s="45" t="s">
        <v>9206</v>
      </c>
      <c r="K32" s="50">
        <v>0.0</v>
      </c>
      <c r="L32" s="12" t="s">
        <v>9204</v>
      </c>
      <c r="M32" s="6"/>
      <c r="N32" s="138"/>
      <c r="O32" s="50">
        <v>1.0</v>
      </c>
    </row>
    <row r="33">
      <c r="A33" s="4">
        <v>1999.0</v>
      </c>
      <c r="B33" s="45" t="s">
        <v>9192</v>
      </c>
      <c r="C33" s="45" t="s">
        <v>16</v>
      </c>
      <c r="D33" s="45"/>
      <c r="E33" s="6"/>
      <c r="F33" s="45" t="s">
        <v>55</v>
      </c>
      <c r="G33" s="45" t="s">
        <v>63</v>
      </c>
      <c r="H33" s="45" t="s">
        <v>64</v>
      </c>
      <c r="I33" s="6"/>
      <c r="J33" s="45" t="s">
        <v>1109</v>
      </c>
      <c r="K33" s="4">
        <v>28.0</v>
      </c>
      <c r="L33" s="12" t="s">
        <v>9204</v>
      </c>
      <c r="M33" s="6"/>
      <c r="N33" s="6"/>
      <c r="O33" s="6"/>
    </row>
    <row r="34">
      <c r="A34" s="4">
        <v>1999.0</v>
      </c>
      <c r="B34" s="45" t="s">
        <v>9192</v>
      </c>
      <c r="C34" s="45" t="s">
        <v>16</v>
      </c>
      <c r="D34" s="45"/>
      <c r="E34" s="6"/>
      <c r="F34" s="45" t="s">
        <v>55</v>
      </c>
      <c r="G34" s="45" t="s">
        <v>63</v>
      </c>
      <c r="H34" s="45" t="s">
        <v>64</v>
      </c>
      <c r="I34" s="6"/>
      <c r="J34" s="45" t="s">
        <v>65</v>
      </c>
      <c r="K34" s="4">
        <v>34.0</v>
      </c>
      <c r="L34" s="12" t="s">
        <v>9204</v>
      </c>
      <c r="M34" s="6"/>
      <c r="N34" s="45"/>
      <c r="O34" s="6"/>
    </row>
    <row r="35">
      <c r="A35" s="4">
        <v>1999.0</v>
      </c>
      <c r="B35" s="45" t="s">
        <v>9192</v>
      </c>
      <c r="C35" s="45" t="s">
        <v>16</v>
      </c>
      <c r="D35" s="45"/>
      <c r="E35" s="6"/>
      <c r="F35" s="45" t="s">
        <v>55</v>
      </c>
      <c r="G35" s="6" t="s">
        <v>56</v>
      </c>
      <c r="H35" s="45"/>
      <c r="I35" s="6" t="s">
        <v>59</v>
      </c>
      <c r="J35" s="45" t="s">
        <v>628</v>
      </c>
      <c r="K35" s="4">
        <v>4.0</v>
      </c>
      <c r="L35" s="12" t="s">
        <v>9204</v>
      </c>
      <c r="M35" s="6"/>
      <c r="N35" s="45"/>
      <c r="O35" s="6"/>
    </row>
    <row r="36">
      <c r="A36" s="4">
        <v>1999.0</v>
      </c>
      <c r="B36" s="45" t="s">
        <v>9192</v>
      </c>
      <c r="C36" s="45" t="s">
        <v>16</v>
      </c>
      <c r="D36" s="45"/>
      <c r="E36" s="6"/>
      <c r="F36" s="45" t="s">
        <v>55</v>
      </c>
      <c r="G36" s="6" t="s">
        <v>56</v>
      </c>
      <c r="H36" s="45"/>
      <c r="I36" s="6" t="s">
        <v>809</v>
      </c>
      <c r="J36" s="45" t="s">
        <v>2794</v>
      </c>
      <c r="K36" s="4">
        <v>10.0</v>
      </c>
      <c r="L36" s="12" t="s">
        <v>9204</v>
      </c>
      <c r="M36" s="6"/>
      <c r="N36" s="6"/>
      <c r="O36" s="6"/>
    </row>
    <row r="37">
      <c r="A37" s="4">
        <v>1999.0</v>
      </c>
      <c r="B37" s="45" t="s">
        <v>9192</v>
      </c>
      <c r="C37" s="45" t="s">
        <v>16</v>
      </c>
      <c r="D37" s="45"/>
      <c r="E37" s="6"/>
      <c r="F37" s="45" t="s">
        <v>55</v>
      </c>
      <c r="G37" s="6" t="s">
        <v>56</v>
      </c>
      <c r="H37" s="45"/>
      <c r="I37" s="45" t="s">
        <v>811</v>
      </c>
      <c r="J37" s="45" t="s">
        <v>814</v>
      </c>
      <c r="K37" s="4">
        <v>12.0</v>
      </c>
      <c r="L37" s="12" t="s">
        <v>9204</v>
      </c>
      <c r="M37" s="6"/>
      <c r="N37" s="6"/>
      <c r="O37" s="6"/>
    </row>
    <row r="38">
      <c r="A38" s="4">
        <v>1999.0</v>
      </c>
      <c r="B38" s="45" t="s">
        <v>9192</v>
      </c>
      <c r="C38" s="45" t="s">
        <v>16</v>
      </c>
      <c r="D38" s="45"/>
      <c r="E38" s="6"/>
      <c r="F38" s="45" t="s">
        <v>196</v>
      </c>
      <c r="G38" s="6"/>
      <c r="H38" s="45" t="s">
        <v>288</v>
      </c>
      <c r="I38" s="45"/>
      <c r="J38" s="45" t="s">
        <v>1477</v>
      </c>
      <c r="K38" s="4">
        <v>0.0</v>
      </c>
      <c r="L38" s="6"/>
      <c r="M38" s="6"/>
      <c r="N38" s="6"/>
      <c r="O38" s="50">
        <v>1.0</v>
      </c>
    </row>
    <row r="39">
      <c r="A39" s="4">
        <v>1999.0</v>
      </c>
      <c r="B39" s="45" t="s">
        <v>9192</v>
      </c>
      <c r="C39" s="45" t="s">
        <v>16</v>
      </c>
      <c r="D39" s="45"/>
      <c r="E39" s="6"/>
      <c r="F39" s="45" t="s">
        <v>196</v>
      </c>
      <c r="G39" s="45"/>
      <c r="H39" s="45" t="s">
        <v>288</v>
      </c>
      <c r="I39" s="45"/>
      <c r="J39" s="45" t="s">
        <v>1368</v>
      </c>
      <c r="K39" s="4">
        <v>0.0</v>
      </c>
      <c r="L39" s="6"/>
      <c r="M39" s="6"/>
      <c r="N39" s="6"/>
      <c r="O39" s="50">
        <v>1.0</v>
      </c>
    </row>
    <row r="40">
      <c r="A40" s="4">
        <v>1999.0</v>
      </c>
      <c r="B40" s="45" t="s">
        <v>9192</v>
      </c>
      <c r="C40" s="45" t="s">
        <v>16</v>
      </c>
      <c r="D40" s="45"/>
      <c r="E40" s="6"/>
      <c r="F40" s="45" t="s">
        <v>196</v>
      </c>
      <c r="G40" s="45"/>
      <c r="H40" s="45" t="s">
        <v>288</v>
      </c>
      <c r="I40" s="45"/>
      <c r="J40" s="45" t="s">
        <v>3000</v>
      </c>
      <c r="K40" s="4">
        <v>0.0</v>
      </c>
      <c r="L40" s="6"/>
      <c r="M40" s="6"/>
      <c r="N40" s="6"/>
      <c r="O40" s="50">
        <v>1.0</v>
      </c>
    </row>
    <row r="41">
      <c r="A41" s="4">
        <v>1999.0</v>
      </c>
      <c r="B41" s="45" t="s">
        <v>9192</v>
      </c>
      <c r="C41" s="45" t="s">
        <v>16</v>
      </c>
      <c r="D41" s="45"/>
      <c r="E41" s="6"/>
      <c r="F41" s="45" t="s">
        <v>196</v>
      </c>
      <c r="G41" s="45"/>
      <c r="H41" s="45" t="s">
        <v>288</v>
      </c>
      <c r="I41" s="45"/>
      <c r="J41" s="45" t="s">
        <v>2475</v>
      </c>
      <c r="K41" s="4">
        <v>0.0</v>
      </c>
      <c r="L41" s="6"/>
      <c r="M41" s="6"/>
      <c r="N41" s="6"/>
      <c r="O41" s="50">
        <v>1.0</v>
      </c>
    </row>
    <row r="42">
      <c r="A42" s="4">
        <v>1999.0</v>
      </c>
      <c r="B42" s="45" t="s">
        <v>9192</v>
      </c>
      <c r="C42" s="45" t="s">
        <v>290</v>
      </c>
      <c r="D42" s="45"/>
      <c r="E42" s="6"/>
      <c r="F42" s="45" t="s">
        <v>391</v>
      </c>
      <c r="G42" s="45"/>
      <c r="H42" s="45" t="s">
        <v>9207</v>
      </c>
      <c r="I42" s="45"/>
      <c r="J42" s="45" t="s">
        <v>9208</v>
      </c>
      <c r="K42" s="4">
        <v>0.0</v>
      </c>
      <c r="L42" s="6"/>
      <c r="M42" s="6"/>
      <c r="N42" s="6"/>
      <c r="O42" s="50">
        <v>1.0</v>
      </c>
    </row>
    <row r="43">
      <c r="A43" s="4">
        <v>1999.0</v>
      </c>
      <c r="B43" s="45" t="s">
        <v>9192</v>
      </c>
      <c r="C43" s="45" t="s">
        <v>290</v>
      </c>
      <c r="D43" s="45"/>
      <c r="E43" s="6"/>
      <c r="F43" s="45" t="s">
        <v>396</v>
      </c>
      <c r="G43" s="45"/>
      <c r="H43" s="45" t="s">
        <v>832</v>
      </c>
      <c r="I43" s="45"/>
      <c r="J43" s="45" t="s">
        <v>9209</v>
      </c>
      <c r="K43" s="4">
        <v>0.0</v>
      </c>
      <c r="L43" s="6"/>
      <c r="M43" s="6"/>
      <c r="N43" s="6"/>
      <c r="O43" s="50">
        <v>1.0</v>
      </c>
    </row>
    <row r="44">
      <c r="A44" s="4">
        <v>1999.0</v>
      </c>
      <c r="B44" s="45" t="s">
        <v>9192</v>
      </c>
      <c r="C44" s="45" t="s">
        <v>290</v>
      </c>
      <c r="D44" s="45"/>
      <c r="E44" s="6"/>
      <c r="F44" s="45" t="s">
        <v>396</v>
      </c>
      <c r="G44" s="45" t="s">
        <v>400</v>
      </c>
      <c r="H44" s="45" t="s">
        <v>401</v>
      </c>
      <c r="I44" s="45"/>
      <c r="J44" s="45" t="s">
        <v>9210</v>
      </c>
      <c r="K44" s="4">
        <v>0.0</v>
      </c>
      <c r="L44" s="6"/>
      <c r="M44" s="6"/>
      <c r="N44" s="6"/>
      <c r="O44" s="50">
        <v>1.0</v>
      </c>
    </row>
    <row r="45">
      <c r="A45" s="4">
        <v>1999.0</v>
      </c>
      <c r="B45" s="45" t="s">
        <v>9192</v>
      </c>
      <c r="C45" s="45" t="s">
        <v>290</v>
      </c>
      <c r="D45" s="45"/>
      <c r="E45" s="6"/>
      <c r="F45" s="45" t="s">
        <v>81</v>
      </c>
      <c r="G45" s="45" t="s">
        <v>400</v>
      </c>
      <c r="H45" s="45" t="s">
        <v>63</v>
      </c>
      <c r="I45" s="45"/>
      <c r="J45" s="45" t="s">
        <v>1522</v>
      </c>
      <c r="K45" s="4">
        <v>8.0</v>
      </c>
      <c r="L45" s="12" t="s">
        <v>9211</v>
      </c>
      <c r="M45" s="6"/>
      <c r="N45" s="6"/>
      <c r="O45" s="13"/>
    </row>
    <row r="46">
      <c r="A46" s="4">
        <v>1999.0</v>
      </c>
      <c r="B46" s="45" t="s">
        <v>9192</v>
      </c>
      <c r="C46" s="45" t="s">
        <v>290</v>
      </c>
      <c r="D46" s="45"/>
      <c r="E46" s="6"/>
      <c r="F46" s="45" t="s">
        <v>81</v>
      </c>
      <c r="G46" s="45" t="s">
        <v>400</v>
      </c>
      <c r="H46" s="45" t="s">
        <v>510</v>
      </c>
      <c r="I46" s="6"/>
      <c r="J46" s="45" t="s">
        <v>9210</v>
      </c>
      <c r="K46" s="4">
        <v>2.0</v>
      </c>
      <c r="L46" s="12" t="s">
        <v>9211</v>
      </c>
      <c r="M46" s="6"/>
      <c r="N46" s="6"/>
      <c r="O46" s="13"/>
    </row>
    <row r="47">
      <c r="A47" s="4">
        <v>1999.0</v>
      </c>
      <c r="B47" s="45" t="s">
        <v>9192</v>
      </c>
      <c r="C47" s="45" t="s">
        <v>290</v>
      </c>
      <c r="D47" s="45"/>
      <c r="E47" s="6"/>
      <c r="F47" s="45" t="s">
        <v>81</v>
      </c>
      <c r="G47" s="45"/>
      <c r="H47" s="45" t="s">
        <v>4537</v>
      </c>
      <c r="I47" s="6"/>
      <c r="J47" s="45" t="s">
        <v>9212</v>
      </c>
      <c r="K47" s="4">
        <v>0.0</v>
      </c>
      <c r="L47" s="12" t="s">
        <v>9213</v>
      </c>
      <c r="M47" s="6"/>
      <c r="N47" s="6"/>
      <c r="O47" s="4">
        <v>1.0</v>
      </c>
    </row>
    <row r="48">
      <c r="A48" s="4">
        <v>1999.0</v>
      </c>
      <c r="B48" s="45" t="s">
        <v>9192</v>
      </c>
      <c r="C48" s="45" t="s">
        <v>290</v>
      </c>
      <c r="D48" s="45"/>
      <c r="E48" s="6"/>
      <c r="F48" s="45" t="s">
        <v>81</v>
      </c>
      <c r="G48" s="45"/>
      <c r="H48" s="45" t="s">
        <v>1437</v>
      </c>
      <c r="I48" s="6"/>
      <c r="J48" s="45" t="s">
        <v>9212</v>
      </c>
      <c r="K48" s="4">
        <v>4.0</v>
      </c>
      <c r="L48" s="12" t="s">
        <v>9213</v>
      </c>
      <c r="M48" s="6"/>
      <c r="N48" s="6"/>
      <c r="O48" s="6"/>
    </row>
    <row r="49">
      <c r="A49" s="4">
        <v>1999.0</v>
      </c>
      <c r="B49" s="45" t="s">
        <v>9192</v>
      </c>
      <c r="C49" s="45" t="s">
        <v>290</v>
      </c>
      <c r="D49" s="45"/>
      <c r="E49" s="6"/>
      <c r="F49" s="45" t="s">
        <v>81</v>
      </c>
      <c r="G49" s="6"/>
      <c r="H49" s="45" t="s">
        <v>292</v>
      </c>
      <c r="I49" s="6"/>
      <c r="J49" s="45" t="s">
        <v>9214</v>
      </c>
      <c r="K49" s="4">
        <v>3.0</v>
      </c>
      <c r="L49" s="12" t="s">
        <v>9215</v>
      </c>
      <c r="M49" s="6"/>
      <c r="N49" s="6"/>
      <c r="O49" s="6"/>
    </row>
    <row r="50">
      <c r="A50" s="4">
        <v>1999.0</v>
      </c>
      <c r="B50" s="45" t="s">
        <v>9192</v>
      </c>
      <c r="C50" s="45" t="s">
        <v>290</v>
      </c>
      <c r="D50" s="45"/>
      <c r="E50" s="6"/>
      <c r="F50" s="45" t="s">
        <v>81</v>
      </c>
      <c r="G50" s="6"/>
      <c r="H50" s="45" t="s">
        <v>292</v>
      </c>
      <c r="I50" s="6"/>
      <c r="J50" s="45" t="s">
        <v>9212</v>
      </c>
      <c r="K50" s="4">
        <v>0.0</v>
      </c>
      <c r="L50" s="12" t="s">
        <v>9215</v>
      </c>
      <c r="M50" s="6"/>
      <c r="N50" s="6"/>
      <c r="O50" s="4">
        <v>1.0</v>
      </c>
    </row>
    <row r="51">
      <c r="A51" s="4">
        <v>1999.0</v>
      </c>
      <c r="B51" s="45" t="s">
        <v>9192</v>
      </c>
      <c r="C51" s="45" t="s">
        <v>290</v>
      </c>
      <c r="D51" s="45"/>
      <c r="E51" s="6"/>
      <c r="F51" s="45" t="s">
        <v>81</v>
      </c>
      <c r="G51" s="6"/>
      <c r="H51" s="45" t="s">
        <v>421</v>
      </c>
      <c r="I51" s="6"/>
      <c r="J51" s="45" t="s">
        <v>9216</v>
      </c>
      <c r="K51" s="4">
        <v>4.0</v>
      </c>
      <c r="L51" s="12" t="s">
        <v>9215</v>
      </c>
      <c r="M51" s="6"/>
      <c r="N51" s="6"/>
      <c r="O51" s="6"/>
    </row>
    <row r="52">
      <c r="A52" s="4">
        <v>1999.0</v>
      </c>
      <c r="B52" s="45" t="s">
        <v>9192</v>
      </c>
      <c r="C52" s="45" t="s">
        <v>290</v>
      </c>
      <c r="D52" s="45"/>
      <c r="E52" s="6"/>
      <c r="F52" s="45" t="s">
        <v>81</v>
      </c>
      <c r="G52" s="6"/>
      <c r="H52" s="45" t="s">
        <v>299</v>
      </c>
      <c r="I52" s="6"/>
      <c r="J52" s="45" t="s">
        <v>9217</v>
      </c>
      <c r="K52" s="4">
        <v>0.0</v>
      </c>
      <c r="L52" s="12" t="s">
        <v>9215</v>
      </c>
      <c r="M52" s="6"/>
      <c r="N52" s="6"/>
      <c r="O52" s="50">
        <v>1.0</v>
      </c>
    </row>
    <row r="53">
      <c r="A53" s="4">
        <v>1999.0</v>
      </c>
      <c r="B53" s="45" t="s">
        <v>9192</v>
      </c>
      <c r="C53" s="45" t="s">
        <v>290</v>
      </c>
      <c r="D53" s="45"/>
      <c r="E53" s="6"/>
      <c r="F53" s="45" t="s">
        <v>87</v>
      </c>
      <c r="G53" s="6" t="s">
        <v>2242</v>
      </c>
      <c r="H53" s="45" t="s">
        <v>412</v>
      </c>
      <c r="I53" s="6"/>
      <c r="J53" s="97" t="s">
        <v>9218</v>
      </c>
      <c r="K53" s="4">
        <v>1.0</v>
      </c>
      <c r="L53" s="12" t="s">
        <v>9219</v>
      </c>
      <c r="M53" s="6"/>
      <c r="N53" s="6"/>
      <c r="O53" s="6"/>
    </row>
    <row r="54">
      <c r="A54" s="4">
        <v>1999.0</v>
      </c>
      <c r="B54" s="45" t="s">
        <v>9192</v>
      </c>
      <c r="C54" s="45" t="s">
        <v>290</v>
      </c>
      <c r="D54" s="45"/>
      <c r="E54" s="6"/>
      <c r="F54" s="45" t="s">
        <v>87</v>
      </c>
      <c r="G54" s="6" t="s">
        <v>1171</v>
      </c>
      <c r="H54" s="45" t="s">
        <v>1189</v>
      </c>
      <c r="I54" s="6"/>
      <c r="J54" s="45"/>
      <c r="K54" s="4">
        <v>1.0</v>
      </c>
      <c r="L54" s="12" t="s">
        <v>9219</v>
      </c>
      <c r="M54" s="6"/>
      <c r="N54" s="6"/>
      <c r="O54" s="6"/>
    </row>
    <row r="55">
      <c r="A55" s="4">
        <v>1999.0</v>
      </c>
      <c r="B55" s="45" t="s">
        <v>9192</v>
      </c>
      <c r="C55" s="45" t="s">
        <v>290</v>
      </c>
      <c r="D55" s="45"/>
      <c r="E55" s="6"/>
      <c r="F55" s="45" t="s">
        <v>87</v>
      </c>
      <c r="G55" s="6" t="s">
        <v>1171</v>
      </c>
      <c r="H55" s="45" t="s">
        <v>847</v>
      </c>
      <c r="I55" s="6"/>
      <c r="J55" s="45"/>
      <c r="K55" s="4">
        <v>3.0</v>
      </c>
      <c r="L55" s="12" t="s">
        <v>9219</v>
      </c>
      <c r="M55" s="6"/>
      <c r="N55" s="6"/>
      <c r="O55" s="6"/>
    </row>
    <row r="56">
      <c r="A56" s="4">
        <v>1999.0</v>
      </c>
      <c r="B56" s="45" t="s">
        <v>9192</v>
      </c>
      <c r="C56" s="45" t="s">
        <v>290</v>
      </c>
      <c r="D56" s="45"/>
      <c r="E56" s="6"/>
      <c r="F56" s="45" t="s">
        <v>87</v>
      </c>
      <c r="G56" s="6" t="s">
        <v>1171</v>
      </c>
      <c r="H56" s="45" t="s">
        <v>88</v>
      </c>
      <c r="I56" s="6"/>
      <c r="J56" s="45"/>
      <c r="K56" s="4">
        <v>0.0</v>
      </c>
      <c r="L56" s="12" t="s">
        <v>9219</v>
      </c>
      <c r="M56" s="6"/>
      <c r="N56" s="6"/>
      <c r="O56" s="4">
        <v>1.0</v>
      </c>
    </row>
    <row r="57">
      <c r="A57" s="4">
        <v>1999.0</v>
      </c>
      <c r="B57" s="45" t="s">
        <v>9192</v>
      </c>
      <c r="C57" s="45" t="s">
        <v>290</v>
      </c>
      <c r="D57" s="45"/>
      <c r="E57" s="6"/>
      <c r="F57" s="45" t="s">
        <v>89</v>
      </c>
      <c r="G57" s="6"/>
      <c r="H57" s="45" t="s">
        <v>856</v>
      </c>
      <c r="I57" s="6"/>
      <c r="J57" s="45" t="s">
        <v>9220</v>
      </c>
      <c r="K57" s="4">
        <v>1.0</v>
      </c>
      <c r="L57" s="12" t="s">
        <v>9221</v>
      </c>
      <c r="M57" s="6"/>
      <c r="N57" s="6"/>
      <c r="O57" s="6"/>
    </row>
    <row r="58">
      <c r="A58" s="4">
        <v>1999.0</v>
      </c>
      <c r="B58" s="45" t="s">
        <v>9192</v>
      </c>
      <c r="C58" s="45" t="s">
        <v>290</v>
      </c>
      <c r="D58" s="45"/>
      <c r="E58" s="6"/>
      <c r="F58" s="45" t="s">
        <v>89</v>
      </c>
      <c r="G58" s="6"/>
      <c r="H58" s="45" t="s">
        <v>9222</v>
      </c>
      <c r="I58" s="45"/>
      <c r="J58" s="45" t="s">
        <v>9223</v>
      </c>
      <c r="K58" s="4">
        <v>0.0</v>
      </c>
      <c r="L58" s="12" t="s">
        <v>9221</v>
      </c>
      <c r="M58" s="6"/>
      <c r="N58" s="6"/>
      <c r="O58" s="4">
        <v>1.0</v>
      </c>
    </row>
    <row r="59">
      <c r="A59" s="4">
        <v>1999.0</v>
      </c>
      <c r="B59" s="45" t="s">
        <v>9192</v>
      </c>
      <c r="C59" s="45" t="s">
        <v>290</v>
      </c>
      <c r="D59" s="45"/>
      <c r="E59" s="6"/>
      <c r="F59" s="45" t="s">
        <v>89</v>
      </c>
      <c r="G59" s="6"/>
      <c r="H59" s="45" t="s">
        <v>853</v>
      </c>
      <c r="I59" s="6"/>
      <c r="J59" s="45"/>
      <c r="K59" s="4">
        <v>1.0</v>
      </c>
      <c r="L59" s="12" t="s">
        <v>9221</v>
      </c>
      <c r="M59" s="6"/>
      <c r="N59" s="6"/>
      <c r="O59" s="13"/>
    </row>
    <row r="60">
      <c r="A60" s="4">
        <v>1999.0</v>
      </c>
      <c r="B60" s="45" t="s">
        <v>9192</v>
      </c>
      <c r="C60" s="45" t="s">
        <v>290</v>
      </c>
      <c r="D60" s="45"/>
      <c r="E60" s="6"/>
      <c r="F60" s="45" t="s">
        <v>89</v>
      </c>
      <c r="G60" s="6"/>
      <c r="H60" s="45" t="s">
        <v>2279</v>
      </c>
      <c r="I60" s="45"/>
      <c r="J60" s="45" t="s">
        <v>9224</v>
      </c>
      <c r="K60" s="4">
        <v>0.0</v>
      </c>
      <c r="L60" s="12" t="s">
        <v>9221</v>
      </c>
      <c r="M60" s="6"/>
      <c r="N60" s="6"/>
      <c r="O60" s="4">
        <v>1.0</v>
      </c>
    </row>
    <row r="61">
      <c r="A61" s="4">
        <v>1999.0</v>
      </c>
      <c r="B61" s="45" t="s">
        <v>9192</v>
      </c>
      <c r="C61" s="45" t="s">
        <v>290</v>
      </c>
      <c r="D61" s="45"/>
      <c r="E61" s="6"/>
      <c r="F61" s="45" t="s">
        <v>89</v>
      </c>
      <c r="G61" s="6"/>
      <c r="H61" s="45" t="s">
        <v>4362</v>
      </c>
      <c r="I61" s="45"/>
      <c r="J61" s="45" t="s">
        <v>9225</v>
      </c>
      <c r="K61" s="4">
        <v>0.0</v>
      </c>
      <c r="L61" s="12" t="s">
        <v>9221</v>
      </c>
      <c r="M61" s="6"/>
      <c r="N61" s="6"/>
      <c r="O61" s="4">
        <v>1.0</v>
      </c>
    </row>
    <row r="62">
      <c r="A62" s="4">
        <v>1999.0</v>
      </c>
      <c r="B62" s="45" t="s">
        <v>9192</v>
      </c>
      <c r="C62" s="45" t="s">
        <v>290</v>
      </c>
      <c r="D62" s="45"/>
      <c r="E62" s="6"/>
      <c r="F62" s="45" t="s">
        <v>89</v>
      </c>
      <c r="G62" s="6"/>
      <c r="H62" s="45" t="s">
        <v>4362</v>
      </c>
      <c r="I62" s="45"/>
      <c r="J62" s="45" t="s">
        <v>9226</v>
      </c>
      <c r="K62" s="4">
        <v>0.0</v>
      </c>
      <c r="L62" s="12" t="s">
        <v>9221</v>
      </c>
      <c r="M62" s="6"/>
      <c r="N62" s="6"/>
      <c r="O62" s="4">
        <v>1.0</v>
      </c>
    </row>
    <row r="63">
      <c r="A63" s="4">
        <v>1999.0</v>
      </c>
      <c r="B63" s="45" t="s">
        <v>9192</v>
      </c>
      <c r="C63" s="45" t="s">
        <v>290</v>
      </c>
      <c r="D63" s="45"/>
      <c r="E63" s="6"/>
      <c r="F63" s="45" t="s">
        <v>89</v>
      </c>
      <c r="G63" s="6"/>
      <c r="H63" s="45" t="s">
        <v>520</v>
      </c>
      <c r="I63" s="45"/>
      <c r="J63" s="45" t="s">
        <v>9227</v>
      </c>
      <c r="K63" s="4">
        <v>0.0</v>
      </c>
      <c r="L63" s="12" t="s">
        <v>9221</v>
      </c>
      <c r="M63" s="6"/>
      <c r="N63" s="6"/>
      <c r="O63" s="4">
        <v>1.0</v>
      </c>
    </row>
    <row r="64">
      <c r="A64" s="4">
        <v>1999.0</v>
      </c>
      <c r="B64" s="45" t="s">
        <v>9192</v>
      </c>
      <c r="C64" s="45" t="s">
        <v>290</v>
      </c>
      <c r="D64" s="45"/>
      <c r="E64" s="6"/>
      <c r="F64" s="45" t="s">
        <v>89</v>
      </c>
      <c r="G64" s="6"/>
      <c r="H64" s="45" t="s">
        <v>90</v>
      </c>
      <c r="I64" s="45"/>
      <c r="J64" s="45" t="s">
        <v>9228</v>
      </c>
      <c r="K64" s="4">
        <v>1.0</v>
      </c>
      <c r="L64" s="12" t="s">
        <v>9221</v>
      </c>
      <c r="M64" s="6"/>
      <c r="N64" s="6"/>
      <c r="O64" s="46"/>
    </row>
    <row r="65">
      <c r="A65" s="4">
        <v>1999.0</v>
      </c>
      <c r="B65" s="45" t="s">
        <v>9192</v>
      </c>
      <c r="C65" s="45" t="s">
        <v>290</v>
      </c>
      <c r="D65" s="45"/>
      <c r="E65" s="6"/>
      <c r="F65" s="45" t="s">
        <v>89</v>
      </c>
      <c r="G65" s="6"/>
      <c r="H65" s="45" t="s">
        <v>68</v>
      </c>
      <c r="I65" s="6"/>
      <c r="J65" s="45" t="s">
        <v>9227</v>
      </c>
      <c r="K65" s="4">
        <v>1.0</v>
      </c>
      <c r="L65" s="12" t="s">
        <v>9221</v>
      </c>
      <c r="M65" s="6"/>
      <c r="N65" s="6"/>
      <c r="O65" s="6"/>
    </row>
    <row r="66">
      <c r="A66" s="4">
        <v>1999.0</v>
      </c>
      <c r="B66" s="45" t="s">
        <v>9192</v>
      </c>
      <c r="C66" s="45" t="s">
        <v>290</v>
      </c>
      <c r="D66" s="45"/>
      <c r="E66" s="6"/>
      <c r="F66" s="45" t="s">
        <v>89</v>
      </c>
      <c r="G66" s="45"/>
      <c r="H66" s="45" t="s">
        <v>875</v>
      </c>
      <c r="I66" s="45"/>
      <c r="J66" s="45" t="s">
        <v>9229</v>
      </c>
      <c r="K66" s="4">
        <v>0.0</v>
      </c>
      <c r="L66" s="12" t="s">
        <v>9221</v>
      </c>
      <c r="M66" s="6"/>
      <c r="N66" s="6"/>
      <c r="O66" s="4">
        <v>1.0</v>
      </c>
    </row>
    <row r="67">
      <c r="A67" s="4">
        <v>1999.0</v>
      </c>
      <c r="B67" s="45" t="s">
        <v>9192</v>
      </c>
      <c r="C67" s="45" t="s">
        <v>290</v>
      </c>
      <c r="D67" s="45"/>
      <c r="E67" s="6"/>
      <c r="F67" s="45" t="s">
        <v>89</v>
      </c>
      <c r="G67" s="45"/>
      <c r="H67" s="45" t="s">
        <v>9136</v>
      </c>
      <c r="I67" s="45"/>
      <c r="J67" s="45"/>
      <c r="K67" s="4">
        <v>0.0</v>
      </c>
      <c r="L67" s="12" t="s">
        <v>9221</v>
      </c>
      <c r="M67" s="6"/>
      <c r="N67" s="6"/>
      <c r="O67" s="4">
        <v>1.0</v>
      </c>
    </row>
    <row r="68">
      <c r="A68" s="4">
        <v>1999.0</v>
      </c>
      <c r="B68" s="45" t="s">
        <v>9192</v>
      </c>
      <c r="C68" s="45" t="s">
        <v>290</v>
      </c>
      <c r="D68" s="45"/>
      <c r="E68" s="6"/>
      <c r="F68" s="45" t="s">
        <v>89</v>
      </c>
      <c r="G68" s="45"/>
      <c r="H68" s="45" t="s">
        <v>9230</v>
      </c>
      <c r="I68" s="45"/>
      <c r="J68" s="45"/>
      <c r="K68" s="4">
        <v>1.0</v>
      </c>
      <c r="L68" s="12" t="s">
        <v>9221</v>
      </c>
      <c r="M68" s="6"/>
      <c r="N68" s="6"/>
      <c r="O68" s="6"/>
    </row>
    <row r="69">
      <c r="A69" s="4">
        <v>1999.0</v>
      </c>
      <c r="B69" s="45" t="s">
        <v>9192</v>
      </c>
      <c r="C69" s="45" t="s">
        <v>199</v>
      </c>
      <c r="D69" s="45"/>
      <c r="E69" s="6"/>
      <c r="F69" s="45" t="s">
        <v>67</v>
      </c>
      <c r="G69" s="45"/>
      <c r="H69" s="45" t="s">
        <v>1662</v>
      </c>
      <c r="I69" s="45"/>
      <c r="J69" s="45" t="s">
        <v>9231</v>
      </c>
      <c r="K69" s="4">
        <v>0.0</v>
      </c>
      <c r="L69" s="12" t="s">
        <v>9232</v>
      </c>
      <c r="M69" s="6"/>
      <c r="N69" s="6"/>
      <c r="O69" s="50">
        <v>1.0</v>
      </c>
    </row>
    <row r="70">
      <c r="A70" s="4">
        <v>1999.0</v>
      </c>
      <c r="B70" s="45" t="s">
        <v>9192</v>
      </c>
      <c r="C70" s="45" t="s">
        <v>199</v>
      </c>
      <c r="D70" s="45"/>
      <c r="E70" s="6"/>
      <c r="F70" s="45" t="s">
        <v>67</v>
      </c>
      <c r="G70" s="45"/>
      <c r="H70" s="45" t="s">
        <v>1662</v>
      </c>
      <c r="I70" s="45"/>
      <c r="J70" s="45" t="s">
        <v>9233</v>
      </c>
      <c r="K70" s="4">
        <v>0.0</v>
      </c>
      <c r="L70" s="12" t="s">
        <v>9232</v>
      </c>
      <c r="M70" s="6"/>
      <c r="N70" s="6"/>
      <c r="O70" s="50">
        <v>1.0</v>
      </c>
    </row>
    <row r="71">
      <c r="A71" s="4">
        <v>1999.0</v>
      </c>
      <c r="B71" s="45" t="s">
        <v>9192</v>
      </c>
      <c r="C71" s="45" t="s">
        <v>199</v>
      </c>
      <c r="D71" s="45"/>
      <c r="E71" s="6"/>
      <c r="F71" s="45" t="s">
        <v>67</v>
      </c>
      <c r="G71" s="6"/>
      <c r="H71" s="45" t="s">
        <v>426</v>
      </c>
      <c r="I71" s="45"/>
      <c r="J71" s="45" t="s">
        <v>9234</v>
      </c>
      <c r="K71" s="4">
        <v>12.0</v>
      </c>
      <c r="L71" s="12" t="s">
        <v>9232</v>
      </c>
      <c r="M71" s="6"/>
      <c r="N71" s="6"/>
      <c r="O71" s="6"/>
    </row>
    <row r="72">
      <c r="A72" s="4">
        <v>1999.0</v>
      </c>
      <c r="B72" s="45" t="s">
        <v>9192</v>
      </c>
      <c r="C72" s="45" t="s">
        <v>199</v>
      </c>
      <c r="D72" s="45"/>
      <c r="E72" s="6"/>
      <c r="F72" s="45" t="s">
        <v>67</v>
      </c>
      <c r="G72" s="6"/>
      <c r="H72" s="45" t="s">
        <v>4579</v>
      </c>
      <c r="I72" s="45"/>
      <c r="J72" s="45" t="s">
        <v>688</v>
      </c>
      <c r="K72" s="4">
        <v>0.0</v>
      </c>
      <c r="L72" s="12" t="s">
        <v>9232</v>
      </c>
      <c r="M72" s="6"/>
      <c r="N72" s="6"/>
      <c r="O72" s="13">
        <v>1.0</v>
      </c>
    </row>
    <row r="73">
      <c r="A73" s="4">
        <v>1999.0</v>
      </c>
      <c r="B73" s="45" t="s">
        <v>9192</v>
      </c>
      <c r="C73" s="45" t="s">
        <v>199</v>
      </c>
      <c r="D73" s="45"/>
      <c r="E73" s="6"/>
      <c r="F73" s="45" t="s">
        <v>67</v>
      </c>
      <c r="G73" s="6"/>
      <c r="H73" s="45" t="s">
        <v>4579</v>
      </c>
      <c r="I73" s="45"/>
      <c r="J73" s="49" t="s">
        <v>9235</v>
      </c>
      <c r="K73" s="4">
        <v>12.0</v>
      </c>
      <c r="L73" s="12" t="s">
        <v>9232</v>
      </c>
      <c r="M73" s="13">
        <v>1.0</v>
      </c>
      <c r="N73" s="6"/>
      <c r="O73" s="6"/>
    </row>
    <row r="74">
      <c r="A74" s="4">
        <v>1999.0</v>
      </c>
      <c r="B74" s="45" t="s">
        <v>9192</v>
      </c>
      <c r="C74" s="45" t="s">
        <v>199</v>
      </c>
      <c r="D74" s="45"/>
      <c r="E74" s="6"/>
      <c r="F74" s="45" t="s">
        <v>67</v>
      </c>
      <c r="G74" s="6"/>
      <c r="H74" s="45" t="s">
        <v>4579</v>
      </c>
      <c r="I74" s="45"/>
      <c r="J74" s="45" t="s">
        <v>9236</v>
      </c>
      <c r="K74" s="4">
        <v>4.0</v>
      </c>
      <c r="L74" s="12" t="s">
        <v>9232</v>
      </c>
      <c r="M74" s="6"/>
      <c r="N74" s="6"/>
      <c r="O74" s="6"/>
    </row>
    <row r="75">
      <c r="A75" s="4">
        <v>1999.0</v>
      </c>
      <c r="B75" s="45" t="s">
        <v>9192</v>
      </c>
      <c r="C75" s="45" t="s">
        <v>199</v>
      </c>
      <c r="D75" s="45"/>
      <c r="E75" s="6"/>
      <c r="F75" s="45" t="s">
        <v>67</v>
      </c>
      <c r="G75" s="6"/>
      <c r="H75" s="45" t="s">
        <v>209</v>
      </c>
      <c r="I75" s="45"/>
      <c r="J75" s="49" t="s">
        <v>7552</v>
      </c>
      <c r="K75" s="4">
        <v>4.0</v>
      </c>
      <c r="L75" s="12" t="s">
        <v>9232</v>
      </c>
      <c r="M75" s="13">
        <v>1.0</v>
      </c>
      <c r="N75" s="6"/>
      <c r="O75" s="50"/>
    </row>
    <row r="76">
      <c r="A76" s="4">
        <v>1999.0</v>
      </c>
      <c r="B76" s="45" t="s">
        <v>9192</v>
      </c>
      <c r="C76" s="45" t="s">
        <v>199</v>
      </c>
      <c r="D76" s="45"/>
      <c r="E76" s="6"/>
      <c r="F76" s="45" t="s">
        <v>67</v>
      </c>
      <c r="G76" s="6"/>
      <c r="H76" s="45" t="s">
        <v>209</v>
      </c>
      <c r="I76" s="45"/>
      <c r="J76" s="45" t="s">
        <v>9237</v>
      </c>
      <c r="K76" s="4">
        <v>0.0</v>
      </c>
      <c r="L76" s="12" t="s">
        <v>9232</v>
      </c>
      <c r="M76" s="6"/>
      <c r="N76" s="6"/>
      <c r="O76" s="50">
        <v>1.0</v>
      </c>
    </row>
    <row r="77">
      <c r="A77" s="4">
        <v>1999.0</v>
      </c>
      <c r="B77" s="45" t="s">
        <v>9192</v>
      </c>
      <c r="C77" s="45" t="s">
        <v>199</v>
      </c>
      <c r="D77" s="45"/>
      <c r="E77" s="6"/>
      <c r="F77" s="45" t="s">
        <v>67</v>
      </c>
      <c r="G77" s="6"/>
      <c r="H77" s="45" t="s">
        <v>209</v>
      </c>
      <c r="I77" s="45"/>
      <c r="J77" s="45" t="s">
        <v>3168</v>
      </c>
      <c r="K77" s="50">
        <v>0.0</v>
      </c>
      <c r="L77" s="12" t="s">
        <v>9232</v>
      </c>
      <c r="M77" s="6"/>
      <c r="N77" s="6"/>
      <c r="O77" s="50">
        <v>1.0</v>
      </c>
    </row>
    <row r="78">
      <c r="A78" s="4">
        <v>1999.0</v>
      </c>
      <c r="B78" s="45" t="s">
        <v>9192</v>
      </c>
      <c r="C78" s="45" t="s">
        <v>199</v>
      </c>
      <c r="D78" s="45"/>
      <c r="E78" s="6"/>
      <c r="F78" s="45" t="s">
        <v>67</v>
      </c>
      <c r="G78" s="6"/>
      <c r="H78" s="45" t="s">
        <v>209</v>
      </c>
      <c r="I78" s="45"/>
      <c r="J78" s="45" t="s">
        <v>3169</v>
      </c>
      <c r="K78" s="50">
        <v>0.0</v>
      </c>
      <c r="L78" s="12" t="s">
        <v>9232</v>
      </c>
      <c r="M78" s="6"/>
      <c r="N78" s="6"/>
      <c r="O78" s="50">
        <v>1.0</v>
      </c>
    </row>
    <row r="79">
      <c r="A79" s="4">
        <v>1999.0</v>
      </c>
      <c r="B79" s="45" t="s">
        <v>9192</v>
      </c>
      <c r="C79" s="45" t="s">
        <v>199</v>
      </c>
      <c r="D79" s="45"/>
      <c r="E79" s="6"/>
      <c r="F79" s="45" t="s">
        <v>67</v>
      </c>
      <c r="G79" s="6"/>
      <c r="H79" s="45" t="s">
        <v>209</v>
      </c>
      <c r="I79" s="45"/>
      <c r="J79" s="45" t="s">
        <v>9238</v>
      </c>
      <c r="K79" s="4">
        <v>8.0</v>
      </c>
      <c r="L79" s="12" t="s">
        <v>9232</v>
      </c>
      <c r="M79" s="6"/>
      <c r="N79" s="6"/>
      <c r="O79" s="6"/>
    </row>
    <row r="80">
      <c r="A80" s="4">
        <v>1999.0</v>
      </c>
      <c r="B80" s="45" t="s">
        <v>9192</v>
      </c>
      <c r="C80" s="45" t="s">
        <v>199</v>
      </c>
      <c r="D80" s="45"/>
      <c r="E80" s="6"/>
      <c r="F80" s="45" t="s">
        <v>67</v>
      </c>
      <c r="G80" s="6"/>
      <c r="H80" s="45" t="s">
        <v>209</v>
      </c>
      <c r="I80" s="45"/>
      <c r="J80" s="45" t="s">
        <v>9239</v>
      </c>
      <c r="K80" s="4">
        <v>0.0</v>
      </c>
      <c r="L80" s="12" t="s">
        <v>9232</v>
      </c>
      <c r="M80" s="6"/>
      <c r="N80" s="6"/>
      <c r="O80" s="50">
        <v>1.0</v>
      </c>
    </row>
    <row r="81">
      <c r="A81" s="4">
        <v>1999.0</v>
      </c>
      <c r="B81" s="45" t="s">
        <v>9192</v>
      </c>
      <c r="C81" s="45" t="s">
        <v>199</v>
      </c>
      <c r="D81" s="45"/>
      <c r="E81" s="6"/>
      <c r="F81" s="45" t="s">
        <v>67</v>
      </c>
      <c r="G81" s="6"/>
      <c r="H81" s="45" t="s">
        <v>71</v>
      </c>
      <c r="I81" s="45" t="s">
        <v>109</v>
      </c>
      <c r="J81" s="45" t="s">
        <v>553</v>
      </c>
      <c r="K81" s="4">
        <v>0.0</v>
      </c>
      <c r="L81" s="12" t="s">
        <v>9240</v>
      </c>
      <c r="M81" s="6"/>
      <c r="N81" s="6"/>
      <c r="O81" s="50">
        <v>1.0</v>
      </c>
    </row>
    <row r="82">
      <c r="A82" s="4">
        <v>1999.0</v>
      </c>
      <c r="B82" s="45" t="s">
        <v>9192</v>
      </c>
      <c r="C82" s="45" t="s">
        <v>199</v>
      </c>
      <c r="D82" s="45"/>
      <c r="E82" s="6"/>
      <c r="F82" s="45" t="s">
        <v>67</v>
      </c>
      <c r="G82" s="6"/>
      <c r="H82" s="45" t="s">
        <v>71</v>
      </c>
      <c r="I82" s="45" t="s">
        <v>109</v>
      </c>
      <c r="J82" s="45" t="s">
        <v>9241</v>
      </c>
      <c r="K82" s="4">
        <v>0.0</v>
      </c>
      <c r="L82" s="12" t="s">
        <v>9240</v>
      </c>
      <c r="M82" s="6"/>
      <c r="N82" s="6"/>
      <c r="O82" s="50">
        <v>1.0</v>
      </c>
    </row>
    <row r="83">
      <c r="A83" s="4">
        <v>1999.0</v>
      </c>
      <c r="B83" s="45" t="s">
        <v>9192</v>
      </c>
      <c r="C83" s="45" t="s">
        <v>199</v>
      </c>
      <c r="D83" s="45"/>
      <c r="E83" s="6"/>
      <c r="F83" s="45" t="s">
        <v>67</v>
      </c>
      <c r="G83" s="6"/>
      <c r="H83" s="45" t="s">
        <v>71</v>
      </c>
      <c r="I83" s="45" t="s">
        <v>100</v>
      </c>
      <c r="J83" s="45" t="s">
        <v>559</v>
      </c>
      <c r="K83" s="4">
        <v>0.0</v>
      </c>
      <c r="L83" s="12" t="s">
        <v>9240</v>
      </c>
      <c r="M83" s="6"/>
      <c r="N83" s="6"/>
      <c r="O83" s="50">
        <v>1.0</v>
      </c>
    </row>
    <row r="84">
      <c r="A84" s="4">
        <v>1999.0</v>
      </c>
      <c r="B84" s="45" t="s">
        <v>9192</v>
      </c>
      <c r="C84" s="45" t="s">
        <v>199</v>
      </c>
      <c r="D84" s="45"/>
      <c r="E84" s="6"/>
      <c r="F84" s="45" t="s">
        <v>67</v>
      </c>
      <c r="G84" s="6"/>
      <c r="H84" s="45" t="s">
        <v>71</v>
      </c>
      <c r="I84" s="45" t="s">
        <v>100</v>
      </c>
      <c r="J84" s="45" t="s">
        <v>1381</v>
      </c>
      <c r="K84" s="4">
        <v>15.0</v>
      </c>
      <c r="L84" s="12" t="s">
        <v>9240</v>
      </c>
      <c r="M84" s="6"/>
      <c r="N84" s="6"/>
      <c r="O84" s="6"/>
    </row>
    <row r="85">
      <c r="A85" s="4">
        <v>1999.0</v>
      </c>
      <c r="B85" s="45" t="s">
        <v>9192</v>
      </c>
      <c r="C85" s="45" t="s">
        <v>199</v>
      </c>
      <c r="D85" s="45"/>
      <c r="E85" s="6"/>
      <c r="F85" s="45" t="s">
        <v>67</v>
      </c>
      <c r="G85" s="6"/>
      <c r="H85" s="45" t="s">
        <v>71</v>
      </c>
      <c r="I85" s="6" t="s">
        <v>72</v>
      </c>
      <c r="J85" s="45" t="s">
        <v>9242</v>
      </c>
      <c r="K85" s="4">
        <v>3.0</v>
      </c>
      <c r="L85" s="12" t="s">
        <v>9240</v>
      </c>
      <c r="M85" s="6"/>
      <c r="N85" s="6"/>
      <c r="O85" s="6"/>
    </row>
    <row r="86">
      <c r="A86" s="4">
        <v>1999.0</v>
      </c>
      <c r="B86" s="45" t="s">
        <v>9192</v>
      </c>
      <c r="C86" s="45" t="s">
        <v>199</v>
      </c>
      <c r="D86" s="45"/>
      <c r="E86" s="6"/>
      <c r="F86" s="45" t="s">
        <v>67</v>
      </c>
      <c r="G86" s="45"/>
      <c r="H86" s="45" t="s">
        <v>71</v>
      </c>
      <c r="I86" s="6" t="s">
        <v>72</v>
      </c>
      <c r="J86" s="45" t="s">
        <v>9243</v>
      </c>
      <c r="K86" s="4">
        <v>0.0</v>
      </c>
      <c r="L86" s="12" t="s">
        <v>9240</v>
      </c>
      <c r="M86" s="6"/>
      <c r="N86" s="6"/>
      <c r="O86" s="4">
        <v>1.0</v>
      </c>
    </row>
    <row r="87">
      <c r="A87" s="4">
        <v>1999.0</v>
      </c>
      <c r="B87" s="45" t="s">
        <v>9192</v>
      </c>
      <c r="C87" s="45" t="s">
        <v>199</v>
      </c>
      <c r="D87" s="45"/>
      <c r="E87" s="6"/>
      <c r="F87" s="45" t="s">
        <v>67</v>
      </c>
      <c r="G87" s="45"/>
      <c r="H87" s="45" t="s">
        <v>68</v>
      </c>
      <c r="I87" s="6"/>
      <c r="J87" s="45" t="s">
        <v>9244</v>
      </c>
      <c r="K87" s="4">
        <v>4.0</v>
      </c>
      <c r="L87" s="12" t="s">
        <v>9245</v>
      </c>
      <c r="M87" s="6"/>
      <c r="N87" s="6"/>
      <c r="O87" s="6"/>
    </row>
    <row r="88">
      <c r="A88" s="4">
        <v>1999.0</v>
      </c>
      <c r="B88" s="45" t="s">
        <v>9192</v>
      </c>
      <c r="C88" s="45" t="s">
        <v>199</v>
      </c>
      <c r="D88" s="45"/>
      <c r="E88" s="6"/>
      <c r="F88" s="45" t="s">
        <v>67</v>
      </c>
      <c r="G88" s="6"/>
      <c r="H88" s="45" t="s">
        <v>68</v>
      </c>
      <c r="I88" s="6"/>
      <c r="J88" s="45" t="s">
        <v>9231</v>
      </c>
      <c r="K88" s="4">
        <v>0.0</v>
      </c>
      <c r="L88" s="12" t="s">
        <v>9245</v>
      </c>
      <c r="M88" s="6"/>
      <c r="N88" s="6"/>
      <c r="O88" s="4">
        <v>1.0</v>
      </c>
    </row>
    <row r="89">
      <c r="A89" s="4">
        <v>1999.0</v>
      </c>
      <c r="B89" s="45" t="s">
        <v>9192</v>
      </c>
      <c r="C89" s="45" t="s">
        <v>199</v>
      </c>
      <c r="D89" s="45"/>
      <c r="E89" s="6"/>
      <c r="F89" s="45" t="s">
        <v>67</v>
      </c>
      <c r="G89" s="6"/>
      <c r="H89" s="45" t="s">
        <v>68</v>
      </c>
      <c r="I89" s="45"/>
      <c r="J89" s="45" t="s">
        <v>9233</v>
      </c>
      <c r="K89" s="4">
        <v>0.0</v>
      </c>
      <c r="L89" s="12" t="s">
        <v>9245</v>
      </c>
      <c r="M89" s="6"/>
      <c r="N89" s="6"/>
      <c r="O89" s="50">
        <v>1.0</v>
      </c>
    </row>
    <row r="90">
      <c r="A90" s="4">
        <v>1999.0</v>
      </c>
      <c r="B90" s="45" t="s">
        <v>9192</v>
      </c>
      <c r="C90" s="45" t="s">
        <v>199</v>
      </c>
      <c r="D90" s="45"/>
      <c r="E90" s="6"/>
      <c r="F90" s="45" t="s">
        <v>67</v>
      </c>
      <c r="G90" s="6"/>
      <c r="H90" s="45" t="s">
        <v>68</v>
      </c>
      <c r="I90" s="45"/>
      <c r="J90" s="45" t="s">
        <v>9246</v>
      </c>
      <c r="K90" s="4">
        <v>7.0</v>
      </c>
      <c r="L90" s="12" t="s">
        <v>9245</v>
      </c>
      <c r="M90" s="6"/>
      <c r="N90" s="6"/>
      <c r="O90" s="6"/>
    </row>
    <row r="91">
      <c r="A91" s="4">
        <v>1999.0</v>
      </c>
      <c r="B91" s="45" t="s">
        <v>9192</v>
      </c>
      <c r="C91" s="45" t="s">
        <v>199</v>
      </c>
      <c r="D91" s="45"/>
      <c r="E91" s="6"/>
      <c r="F91" s="45" t="s">
        <v>67</v>
      </c>
      <c r="G91" s="6"/>
      <c r="H91" s="45" t="s">
        <v>68</v>
      </c>
      <c r="I91" s="45"/>
      <c r="J91" s="45" t="s">
        <v>688</v>
      </c>
      <c r="K91" s="4">
        <v>0.0</v>
      </c>
      <c r="L91" s="12" t="s">
        <v>9245</v>
      </c>
      <c r="M91" s="6"/>
      <c r="N91" s="6"/>
      <c r="O91" s="50">
        <v>1.0</v>
      </c>
    </row>
    <row r="92">
      <c r="A92" s="4">
        <v>1999.0</v>
      </c>
      <c r="B92" s="45" t="s">
        <v>9192</v>
      </c>
      <c r="C92" s="45" t="s">
        <v>199</v>
      </c>
      <c r="D92" s="45"/>
      <c r="E92" s="6"/>
      <c r="F92" s="45" t="s">
        <v>67</v>
      </c>
      <c r="G92" s="45"/>
      <c r="H92" s="45" t="s">
        <v>68</v>
      </c>
      <c r="I92" s="6"/>
      <c r="J92" s="45" t="s">
        <v>9247</v>
      </c>
      <c r="K92" s="4">
        <v>0.0</v>
      </c>
      <c r="L92" s="12" t="s">
        <v>9245</v>
      </c>
      <c r="M92" s="6"/>
      <c r="N92" s="6"/>
      <c r="O92" s="50">
        <v>1.0</v>
      </c>
    </row>
    <row r="93">
      <c r="A93" s="4">
        <v>1999.0</v>
      </c>
      <c r="B93" s="45" t="s">
        <v>9192</v>
      </c>
      <c r="C93" s="45" t="s">
        <v>199</v>
      </c>
      <c r="D93" s="45"/>
      <c r="E93" s="6"/>
      <c r="F93" s="45" t="s">
        <v>102</v>
      </c>
      <c r="G93" s="45"/>
      <c r="H93" s="45" t="s">
        <v>107</v>
      </c>
      <c r="I93" s="45"/>
      <c r="J93" s="45" t="s">
        <v>9248</v>
      </c>
      <c r="K93" s="4">
        <v>0.0</v>
      </c>
      <c r="L93" s="12" t="s">
        <v>9249</v>
      </c>
      <c r="M93" s="6"/>
      <c r="N93" s="6"/>
      <c r="O93" s="4">
        <v>1.0</v>
      </c>
    </row>
    <row r="94">
      <c r="A94" s="4">
        <v>1999.0</v>
      </c>
      <c r="B94" s="45" t="s">
        <v>9192</v>
      </c>
      <c r="C94" s="45" t="s">
        <v>199</v>
      </c>
      <c r="D94" s="45"/>
      <c r="E94" s="6"/>
      <c r="F94" s="45" t="s">
        <v>102</v>
      </c>
      <c r="G94" s="45"/>
      <c r="H94" s="45" t="s">
        <v>105</v>
      </c>
      <c r="I94" s="6"/>
      <c r="J94" s="45" t="s">
        <v>9250</v>
      </c>
      <c r="K94" s="4">
        <v>0.0</v>
      </c>
      <c r="L94" s="12" t="s">
        <v>9249</v>
      </c>
      <c r="M94" s="6"/>
      <c r="N94" s="6"/>
      <c r="O94" s="4">
        <v>1.0</v>
      </c>
    </row>
    <row r="95">
      <c r="A95" s="4">
        <v>1999.0</v>
      </c>
      <c r="B95" s="45" t="s">
        <v>9192</v>
      </c>
      <c r="C95" s="45" t="s">
        <v>199</v>
      </c>
      <c r="D95" s="45"/>
      <c r="E95" s="6"/>
      <c r="F95" s="45" t="s">
        <v>102</v>
      </c>
      <c r="G95" s="6"/>
      <c r="H95" s="45" t="s">
        <v>105</v>
      </c>
      <c r="I95" s="45"/>
      <c r="J95" s="45" t="s">
        <v>6103</v>
      </c>
      <c r="K95" s="4">
        <v>0.0</v>
      </c>
      <c r="L95" s="12" t="s">
        <v>9249</v>
      </c>
      <c r="M95" s="6"/>
      <c r="N95" s="6"/>
      <c r="O95" s="4">
        <v>1.0</v>
      </c>
    </row>
    <row r="96">
      <c r="A96" s="4">
        <v>1999.0</v>
      </c>
      <c r="B96" s="45" t="s">
        <v>9192</v>
      </c>
      <c r="C96" s="45" t="s">
        <v>199</v>
      </c>
      <c r="D96" s="45"/>
      <c r="E96" s="6"/>
      <c r="F96" s="45" t="s">
        <v>102</v>
      </c>
      <c r="G96" s="45"/>
      <c r="H96" s="45" t="s">
        <v>105</v>
      </c>
      <c r="I96" s="45"/>
      <c r="J96" s="45" t="s">
        <v>1398</v>
      </c>
      <c r="K96" s="4">
        <v>0.0</v>
      </c>
      <c r="L96" s="12" t="s">
        <v>9249</v>
      </c>
      <c r="M96" s="6"/>
      <c r="N96" s="6"/>
      <c r="O96" s="4">
        <v>1.0</v>
      </c>
    </row>
    <row r="97">
      <c r="A97" s="4">
        <v>1999.0</v>
      </c>
      <c r="B97" s="45" t="s">
        <v>9192</v>
      </c>
      <c r="C97" s="45" t="s">
        <v>199</v>
      </c>
      <c r="D97" s="45"/>
      <c r="E97" s="6"/>
      <c r="F97" s="45" t="s">
        <v>102</v>
      </c>
      <c r="G97" s="45"/>
      <c r="H97" s="45" t="s">
        <v>105</v>
      </c>
      <c r="I97" s="45"/>
      <c r="J97" s="45" t="s">
        <v>9251</v>
      </c>
      <c r="K97" s="4">
        <v>0.0</v>
      </c>
      <c r="L97" s="12" t="s">
        <v>9249</v>
      </c>
      <c r="M97" s="6"/>
      <c r="N97" s="6"/>
      <c r="O97" s="4">
        <v>1.0</v>
      </c>
    </row>
    <row r="98">
      <c r="A98" s="4">
        <v>1999.0</v>
      </c>
      <c r="B98" s="45" t="s">
        <v>9192</v>
      </c>
      <c r="C98" s="45" t="s">
        <v>199</v>
      </c>
      <c r="D98" s="45"/>
      <c r="E98" s="6"/>
      <c r="F98" s="45" t="s">
        <v>102</v>
      </c>
      <c r="G98" s="45"/>
      <c r="H98" s="45" t="s">
        <v>71</v>
      </c>
      <c r="I98" s="45" t="s">
        <v>109</v>
      </c>
      <c r="J98" s="45" t="s">
        <v>1769</v>
      </c>
      <c r="K98" s="4">
        <v>0.0</v>
      </c>
      <c r="L98" s="12" t="s">
        <v>9249</v>
      </c>
      <c r="M98" s="6"/>
      <c r="N98" s="6"/>
      <c r="O98" s="4">
        <v>1.0</v>
      </c>
    </row>
    <row r="99">
      <c r="A99" s="4">
        <v>1999.0</v>
      </c>
      <c r="B99" s="45" t="s">
        <v>9192</v>
      </c>
      <c r="C99" s="45" t="s">
        <v>199</v>
      </c>
      <c r="D99" s="45"/>
      <c r="E99" s="6"/>
      <c r="F99" s="45" t="s">
        <v>102</v>
      </c>
      <c r="G99" s="45"/>
      <c r="H99" s="45" t="s">
        <v>71</v>
      </c>
      <c r="I99" s="45" t="s">
        <v>100</v>
      </c>
      <c r="J99" s="45" t="s">
        <v>2019</v>
      </c>
      <c r="K99" s="4">
        <v>20.0</v>
      </c>
      <c r="L99" s="12" t="s">
        <v>9249</v>
      </c>
      <c r="M99" s="6"/>
      <c r="N99" s="6"/>
      <c r="O99" s="6"/>
    </row>
    <row r="100">
      <c r="A100" s="4">
        <v>1999.0</v>
      </c>
      <c r="B100" s="45" t="s">
        <v>9192</v>
      </c>
      <c r="C100" s="45" t="s">
        <v>199</v>
      </c>
      <c r="D100" s="45"/>
      <c r="E100" s="6"/>
      <c r="F100" s="45" t="s">
        <v>102</v>
      </c>
      <c r="G100" s="45"/>
      <c r="H100" s="45" t="s">
        <v>71</v>
      </c>
      <c r="I100" s="45" t="s">
        <v>100</v>
      </c>
      <c r="J100" s="45" t="s">
        <v>5972</v>
      </c>
      <c r="K100" s="4">
        <v>3.0</v>
      </c>
      <c r="L100" s="12" t="s">
        <v>9249</v>
      </c>
      <c r="M100" s="6"/>
      <c r="N100" s="6"/>
      <c r="O100" s="6"/>
    </row>
    <row r="101">
      <c r="A101" s="4">
        <v>1999.0</v>
      </c>
      <c r="B101" s="45" t="s">
        <v>9192</v>
      </c>
      <c r="C101" s="45" t="s">
        <v>199</v>
      </c>
      <c r="D101" s="45"/>
      <c r="E101" s="6"/>
      <c r="F101" s="45" t="s">
        <v>102</v>
      </c>
      <c r="G101" s="45"/>
      <c r="H101" s="45" t="s">
        <v>71</v>
      </c>
      <c r="I101" s="6" t="s">
        <v>100</v>
      </c>
      <c r="J101" s="45" t="s">
        <v>1404</v>
      </c>
      <c r="K101" s="4">
        <v>3.0</v>
      </c>
      <c r="L101" s="12" t="s">
        <v>9249</v>
      </c>
      <c r="M101" s="6"/>
      <c r="N101" s="6"/>
      <c r="O101" s="6"/>
    </row>
    <row r="102">
      <c r="A102" s="4">
        <v>1999.0</v>
      </c>
      <c r="B102" s="45" t="s">
        <v>9192</v>
      </c>
      <c r="C102" s="45" t="s">
        <v>199</v>
      </c>
      <c r="D102" s="45"/>
      <c r="E102" s="6"/>
      <c r="F102" s="45" t="s">
        <v>102</v>
      </c>
      <c r="G102" s="45"/>
      <c r="H102" s="45" t="s">
        <v>71</v>
      </c>
      <c r="I102" s="6" t="s">
        <v>100</v>
      </c>
      <c r="J102" s="45" t="s">
        <v>9252</v>
      </c>
      <c r="K102" s="4">
        <v>5.0</v>
      </c>
      <c r="L102" s="12" t="s">
        <v>9249</v>
      </c>
      <c r="M102" s="6"/>
      <c r="N102" s="6"/>
      <c r="O102" s="6"/>
    </row>
    <row r="103">
      <c r="A103" s="4">
        <v>1999.0</v>
      </c>
      <c r="B103" s="45" t="s">
        <v>9192</v>
      </c>
      <c r="C103" s="45" t="s">
        <v>199</v>
      </c>
      <c r="D103" s="45"/>
      <c r="E103" s="6"/>
      <c r="F103" s="45" t="s">
        <v>55</v>
      </c>
      <c r="G103" s="6" t="s">
        <v>63</v>
      </c>
      <c r="H103" s="45"/>
      <c r="I103" s="6"/>
      <c r="J103" s="45" t="s">
        <v>2473</v>
      </c>
      <c r="K103" s="4">
        <v>28.0</v>
      </c>
      <c r="L103" s="12" t="s">
        <v>9253</v>
      </c>
      <c r="M103" s="6"/>
      <c r="N103" s="6"/>
      <c r="O103" s="6"/>
    </row>
    <row r="104">
      <c r="A104" s="4">
        <v>1999.0</v>
      </c>
      <c r="B104" s="45" t="s">
        <v>9192</v>
      </c>
      <c r="C104" s="45" t="s">
        <v>199</v>
      </c>
      <c r="D104" s="45"/>
      <c r="E104" s="6"/>
      <c r="F104" s="45" t="s">
        <v>816</v>
      </c>
      <c r="G104" s="6" t="s">
        <v>251</v>
      </c>
      <c r="H104" s="45"/>
      <c r="I104" s="6"/>
      <c r="J104" s="45" t="s">
        <v>9254</v>
      </c>
      <c r="K104" s="4">
        <v>0.0</v>
      </c>
      <c r="L104" s="12" t="s">
        <v>9253</v>
      </c>
      <c r="M104" s="6"/>
      <c r="N104" s="6"/>
      <c r="O104" s="50">
        <v>1.0</v>
      </c>
    </row>
    <row r="105">
      <c r="A105" s="4">
        <v>1999.0</v>
      </c>
      <c r="B105" s="45" t="s">
        <v>9192</v>
      </c>
      <c r="C105" s="45" t="s">
        <v>199</v>
      </c>
      <c r="D105" s="45"/>
      <c r="E105" s="6"/>
      <c r="F105" s="45" t="s">
        <v>816</v>
      </c>
      <c r="G105" s="6" t="s">
        <v>251</v>
      </c>
      <c r="H105" s="45"/>
      <c r="I105" s="6"/>
      <c r="J105" s="45" t="s">
        <v>9255</v>
      </c>
      <c r="K105" s="45"/>
      <c r="L105" s="12" t="s">
        <v>9253</v>
      </c>
      <c r="M105" s="6"/>
      <c r="N105" s="49" t="s">
        <v>41</v>
      </c>
      <c r="O105" s="6"/>
    </row>
    <row r="106">
      <c r="A106" s="4">
        <v>1999.0</v>
      </c>
      <c r="B106" s="45" t="s">
        <v>9192</v>
      </c>
      <c r="C106" s="45" t="s">
        <v>199</v>
      </c>
      <c r="D106" s="45"/>
      <c r="E106" s="6"/>
      <c r="F106" s="45" t="s">
        <v>193</v>
      </c>
      <c r="G106" s="6"/>
      <c r="H106" s="45" t="s">
        <v>463</v>
      </c>
      <c r="I106" s="45"/>
      <c r="J106" s="45" t="s">
        <v>9256</v>
      </c>
      <c r="K106" s="45"/>
      <c r="L106" s="12" t="s">
        <v>9253</v>
      </c>
      <c r="M106" s="6"/>
      <c r="N106" s="213" t="s">
        <v>41</v>
      </c>
      <c r="O106" s="6"/>
    </row>
    <row r="107">
      <c r="A107" s="4">
        <v>1999.0</v>
      </c>
      <c r="B107" s="45" t="s">
        <v>9192</v>
      </c>
      <c r="C107" s="45" t="s">
        <v>199</v>
      </c>
      <c r="D107" s="45"/>
      <c r="E107" s="6"/>
      <c r="F107" s="45" t="s">
        <v>193</v>
      </c>
      <c r="G107" s="45"/>
      <c r="H107" s="45" t="s">
        <v>463</v>
      </c>
      <c r="I107" s="45" t="s">
        <v>610</v>
      </c>
      <c r="J107" s="45" t="s">
        <v>9257</v>
      </c>
      <c r="K107" s="4">
        <v>0.0</v>
      </c>
      <c r="L107" s="12" t="s">
        <v>9253</v>
      </c>
      <c r="M107" s="6"/>
      <c r="N107" s="6"/>
      <c r="O107" s="4">
        <v>1.0</v>
      </c>
    </row>
    <row r="108">
      <c r="A108" s="4">
        <v>1999.0</v>
      </c>
      <c r="B108" s="45" t="s">
        <v>9192</v>
      </c>
      <c r="C108" s="45" t="s">
        <v>199</v>
      </c>
      <c r="D108" s="45"/>
      <c r="E108" s="6"/>
      <c r="F108" s="45" t="s">
        <v>193</v>
      </c>
      <c r="G108" s="45"/>
      <c r="H108" s="45" t="s">
        <v>463</v>
      </c>
      <c r="I108" s="45" t="s">
        <v>618</v>
      </c>
      <c r="J108" s="45" t="s">
        <v>2868</v>
      </c>
      <c r="K108" s="4">
        <v>0.0</v>
      </c>
      <c r="L108" s="12" t="s">
        <v>9253</v>
      </c>
      <c r="M108" s="6"/>
      <c r="N108" s="6"/>
      <c r="O108" s="4">
        <v>1.0</v>
      </c>
    </row>
    <row r="109">
      <c r="A109" s="4">
        <v>1999.0</v>
      </c>
      <c r="B109" s="45" t="s">
        <v>9192</v>
      </c>
      <c r="C109" s="45" t="s">
        <v>199</v>
      </c>
      <c r="D109" s="45"/>
      <c r="E109" s="6"/>
      <c r="F109" s="45" t="s">
        <v>193</v>
      </c>
      <c r="G109" s="6"/>
      <c r="H109" s="45" t="s">
        <v>467</v>
      </c>
      <c r="I109" s="6"/>
      <c r="J109" s="45" t="s">
        <v>2865</v>
      </c>
      <c r="K109" s="4">
        <v>0.0</v>
      </c>
      <c r="L109" s="12" t="s">
        <v>9253</v>
      </c>
      <c r="M109" s="6"/>
      <c r="N109" s="6"/>
      <c r="O109" s="4">
        <v>1.0</v>
      </c>
    </row>
    <row r="110">
      <c r="A110" s="4">
        <v>1999.0</v>
      </c>
      <c r="B110" s="45" t="s">
        <v>9192</v>
      </c>
      <c r="C110" s="45" t="s">
        <v>199</v>
      </c>
      <c r="D110" s="45"/>
      <c r="E110" s="6"/>
      <c r="F110" s="45" t="s">
        <v>193</v>
      </c>
      <c r="G110" s="45"/>
      <c r="H110" s="45" t="s">
        <v>467</v>
      </c>
      <c r="I110" s="45"/>
      <c r="J110" s="45" t="s">
        <v>8342</v>
      </c>
      <c r="K110" s="4">
        <v>0.0</v>
      </c>
      <c r="L110" s="12" t="s">
        <v>9253</v>
      </c>
      <c r="M110" s="6"/>
      <c r="N110" s="6"/>
      <c r="O110" s="4">
        <v>1.0</v>
      </c>
    </row>
    <row r="111">
      <c r="A111" s="4">
        <v>1999.0</v>
      </c>
      <c r="B111" s="45" t="s">
        <v>9192</v>
      </c>
      <c r="C111" s="45" t="s">
        <v>199</v>
      </c>
      <c r="D111" s="45"/>
      <c r="E111" s="6"/>
      <c r="F111" s="45" t="s">
        <v>193</v>
      </c>
      <c r="G111" s="6"/>
      <c r="H111" s="45" t="s">
        <v>640</v>
      </c>
      <c r="I111" s="6"/>
      <c r="J111" s="45" t="s">
        <v>8342</v>
      </c>
      <c r="K111" s="4">
        <v>0.0</v>
      </c>
      <c r="L111" s="12" t="s">
        <v>9253</v>
      </c>
      <c r="M111" s="6"/>
      <c r="N111" s="6"/>
      <c r="O111" s="4">
        <v>1.0</v>
      </c>
    </row>
    <row r="112">
      <c r="A112" s="4">
        <v>1999.0</v>
      </c>
      <c r="B112" s="45" t="s">
        <v>9192</v>
      </c>
      <c r="C112" s="45" t="s">
        <v>9258</v>
      </c>
      <c r="D112" s="45" t="s">
        <v>9259</v>
      </c>
      <c r="E112" s="6"/>
      <c r="F112" s="45" t="s">
        <v>17</v>
      </c>
      <c r="G112" s="45"/>
      <c r="H112" s="45" t="s">
        <v>18</v>
      </c>
      <c r="I112" s="45"/>
      <c r="J112" s="45" t="s">
        <v>9260</v>
      </c>
      <c r="K112" s="4">
        <v>0.0</v>
      </c>
      <c r="L112" s="12" t="s">
        <v>9261</v>
      </c>
      <c r="M112" s="6"/>
      <c r="N112" s="6"/>
      <c r="O112" s="4">
        <v>1.0</v>
      </c>
    </row>
    <row r="113">
      <c r="A113" s="4">
        <v>1999.0</v>
      </c>
      <c r="B113" s="45" t="s">
        <v>9192</v>
      </c>
      <c r="C113" s="45" t="s">
        <v>9258</v>
      </c>
      <c r="D113" s="45" t="s">
        <v>9259</v>
      </c>
      <c r="E113" s="6"/>
      <c r="F113" s="45" t="s">
        <v>17</v>
      </c>
      <c r="G113" s="6"/>
      <c r="H113" s="45" t="s">
        <v>118</v>
      </c>
      <c r="I113" s="45"/>
      <c r="J113" s="45" t="s">
        <v>5625</v>
      </c>
      <c r="K113" s="4">
        <v>9.0</v>
      </c>
      <c r="L113" s="12" t="s">
        <v>9261</v>
      </c>
      <c r="M113" s="6"/>
      <c r="N113" s="6"/>
      <c r="O113" s="6"/>
    </row>
    <row r="114">
      <c r="A114" s="4">
        <v>1999.0</v>
      </c>
      <c r="B114" s="45" t="s">
        <v>9192</v>
      </c>
      <c r="C114" s="45" t="s">
        <v>9258</v>
      </c>
      <c r="D114" s="45" t="s">
        <v>9259</v>
      </c>
      <c r="E114" s="6"/>
      <c r="F114" s="45" t="s">
        <v>17</v>
      </c>
      <c r="G114" s="45"/>
      <c r="H114" s="45" t="s">
        <v>25</v>
      </c>
      <c r="I114" s="45"/>
      <c r="J114" s="45" t="s">
        <v>9262</v>
      </c>
      <c r="K114" s="4">
        <v>0.0</v>
      </c>
      <c r="L114" s="12" t="s">
        <v>9261</v>
      </c>
      <c r="M114" s="6"/>
      <c r="N114" s="45"/>
      <c r="O114" s="50">
        <v>1.0</v>
      </c>
    </row>
    <row r="115">
      <c r="A115" s="4">
        <v>1999.0</v>
      </c>
      <c r="B115" s="45" t="s">
        <v>9192</v>
      </c>
      <c r="C115" s="45" t="s">
        <v>9258</v>
      </c>
      <c r="D115" s="45" t="s">
        <v>9259</v>
      </c>
      <c r="E115" s="6"/>
      <c r="F115" s="45" t="s">
        <v>17</v>
      </c>
      <c r="G115" s="45"/>
      <c r="H115" s="45" t="s">
        <v>25</v>
      </c>
      <c r="I115" s="45" t="s">
        <v>26</v>
      </c>
      <c r="J115" s="45" t="s">
        <v>3288</v>
      </c>
      <c r="K115" s="4">
        <v>0.0</v>
      </c>
      <c r="L115" s="12" t="s">
        <v>9261</v>
      </c>
      <c r="M115" s="6"/>
      <c r="N115" s="45"/>
      <c r="O115" s="50">
        <v>1.0</v>
      </c>
    </row>
    <row r="116">
      <c r="A116" s="4">
        <v>1999.0</v>
      </c>
      <c r="B116" s="45" t="s">
        <v>9192</v>
      </c>
      <c r="C116" s="45" t="s">
        <v>9258</v>
      </c>
      <c r="D116" s="45" t="s">
        <v>9259</v>
      </c>
      <c r="E116" s="6"/>
      <c r="F116" s="45" t="s">
        <v>17</v>
      </c>
      <c r="G116" s="45"/>
      <c r="H116" s="45" t="s">
        <v>25</v>
      </c>
      <c r="I116" s="45" t="s">
        <v>26</v>
      </c>
      <c r="J116" s="45" t="s">
        <v>8694</v>
      </c>
      <c r="K116" s="4">
        <v>14.0</v>
      </c>
      <c r="L116" s="12" t="s">
        <v>9261</v>
      </c>
      <c r="M116" s="6"/>
      <c r="N116" s="6"/>
      <c r="O116" s="6"/>
    </row>
    <row r="117">
      <c r="A117" s="4">
        <v>1999.0</v>
      </c>
      <c r="B117" s="45" t="s">
        <v>9192</v>
      </c>
      <c r="C117" s="45" t="s">
        <v>9258</v>
      </c>
      <c r="D117" s="45" t="s">
        <v>9259</v>
      </c>
      <c r="E117" s="6"/>
      <c r="F117" s="45" t="s">
        <v>17</v>
      </c>
      <c r="G117" s="45"/>
      <c r="H117" s="45" t="s">
        <v>25</v>
      </c>
      <c r="I117" s="45" t="s">
        <v>26</v>
      </c>
      <c r="J117" s="45" t="s">
        <v>9263</v>
      </c>
      <c r="K117" s="4">
        <v>9.0</v>
      </c>
      <c r="L117" s="12" t="s">
        <v>9261</v>
      </c>
      <c r="M117" s="6"/>
      <c r="N117" s="6"/>
      <c r="O117" s="6"/>
    </row>
    <row r="118">
      <c r="A118" s="4">
        <v>1999.0</v>
      </c>
      <c r="B118" s="45" t="s">
        <v>9192</v>
      </c>
      <c r="C118" s="45" t="s">
        <v>9258</v>
      </c>
      <c r="D118" s="45" t="s">
        <v>9259</v>
      </c>
      <c r="E118" s="6"/>
      <c r="F118" s="45" t="s">
        <v>31</v>
      </c>
      <c r="G118" s="45"/>
      <c r="H118" s="45" t="s">
        <v>35</v>
      </c>
      <c r="I118" s="45" t="s">
        <v>33</v>
      </c>
      <c r="J118" s="45" t="s">
        <v>9264</v>
      </c>
      <c r="K118" s="4">
        <v>0.0</v>
      </c>
      <c r="L118" s="12" t="s">
        <v>9261</v>
      </c>
      <c r="M118" s="6"/>
      <c r="N118" s="6"/>
      <c r="O118" s="50">
        <v>1.0</v>
      </c>
    </row>
    <row r="119">
      <c r="A119" s="4">
        <v>1999.0</v>
      </c>
      <c r="B119" s="45" t="s">
        <v>9192</v>
      </c>
      <c r="C119" s="45" t="s">
        <v>9258</v>
      </c>
      <c r="D119" s="45" t="s">
        <v>9259</v>
      </c>
      <c r="E119" s="6"/>
      <c r="F119" s="45" t="s">
        <v>43</v>
      </c>
      <c r="G119" s="45" t="s">
        <v>44</v>
      </c>
      <c r="H119" s="45" t="s">
        <v>49</v>
      </c>
      <c r="I119" s="45"/>
      <c r="J119" s="45" t="s">
        <v>46</v>
      </c>
      <c r="K119" s="4">
        <v>0.0</v>
      </c>
      <c r="L119" s="12" t="s">
        <v>9261</v>
      </c>
      <c r="M119" s="6"/>
      <c r="N119" s="45"/>
      <c r="O119" s="50">
        <v>1.0</v>
      </c>
    </row>
    <row r="120">
      <c r="A120" s="4">
        <v>1999.0</v>
      </c>
      <c r="B120" s="45" t="s">
        <v>9192</v>
      </c>
      <c r="C120" s="45" t="s">
        <v>9258</v>
      </c>
      <c r="D120" s="45" t="s">
        <v>9259</v>
      </c>
      <c r="E120" s="6"/>
      <c r="F120" s="45" t="s">
        <v>55</v>
      </c>
      <c r="G120" s="45" t="s">
        <v>63</v>
      </c>
      <c r="H120" s="45" t="s">
        <v>64</v>
      </c>
      <c r="I120" s="45"/>
      <c r="J120" s="45" t="s">
        <v>1109</v>
      </c>
      <c r="K120" s="6"/>
      <c r="L120" s="12" t="s">
        <v>9261</v>
      </c>
      <c r="M120" s="6"/>
      <c r="N120" s="48" t="s">
        <v>41</v>
      </c>
      <c r="O120" s="6"/>
    </row>
    <row r="121">
      <c r="A121" s="4">
        <v>1999.0</v>
      </c>
      <c r="B121" s="45" t="s">
        <v>9192</v>
      </c>
      <c r="C121" s="45" t="s">
        <v>9258</v>
      </c>
      <c r="D121" s="45" t="s">
        <v>9259</v>
      </c>
      <c r="E121" s="6"/>
      <c r="F121" s="45" t="s">
        <v>55</v>
      </c>
      <c r="G121" s="45" t="s">
        <v>56</v>
      </c>
      <c r="H121" s="45" t="s">
        <v>183</v>
      </c>
      <c r="I121" s="45" t="s">
        <v>386</v>
      </c>
      <c r="J121" s="45" t="s">
        <v>9263</v>
      </c>
      <c r="K121" s="4">
        <v>0.0</v>
      </c>
      <c r="L121" s="12" t="s">
        <v>9261</v>
      </c>
      <c r="M121" s="6"/>
      <c r="N121" s="6"/>
      <c r="O121" s="4">
        <v>1.0</v>
      </c>
    </row>
    <row r="122">
      <c r="A122" s="4">
        <v>1999.0</v>
      </c>
      <c r="B122" s="45" t="s">
        <v>9192</v>
      </c>
      <c r="C122" s="45" t="s">
        <v>9258</v>
      </c>
      <c r="D122" s="45" t="s">
        <v>9265</v>
      </c>
      <c r="E122" s="6"/>
      <c r="F122" s="45" t="s">
        <v>9266</v>
      </c>
      <c r="G122" s="45"/>
      <c r="H122" s="45" t="s">
        <v>9267</v>
      </c>
      <c r="I122" s="45"/>
      <c r="J122" s="45" t="s">
        <v>9268</v>
      </c>
      <c r="K122" s="4">
        <v>0.0</v>
      </c>
      <c r="L122" s="12" t="s">
        <v>9269</v>
      </c>
      <c r="M122" s="6"/>
      <c r="N122" s="6"/>
      <c r="O122" s="50">
        <v>1.0</v>
      </c>
    </row>
    <row r="123">
      <c r="A123" s="4">
        <v>1999.0</v>
      </c>
      <c r="B123" s="45" t="s">
        <v>9192</v>
      </c>
      <c r="C123" s="45" t="s">
        <v>9258</v>
      </c>
      <c r="D123" s="45" t="s">
        <v>9265</v>
      </c>
      <c r="E123" s="6"/>
      <c r="F123" s="45" t="s">
        <v>89</v>
      </c>
      <c r="G123" s="45"/>
      <c r="H123" s="45" t="s">
        <v>4362</v>
      </c>
      <c r="I123" s="45"/>
      <c r="J123" s="45" t="s">
        <v>9270</v>
      </c>
      <c r="K123" s="4">
        <v>1.0</v>
      </c>
      <c r="L123" s="12" t="s">
        <v>9269</v>
      </c>
      <c r="M123" s="6"/>
      <c r="N123" s="6"/>
      <c r="O123" s="6"/>
    </row>
    <row r="124">
      <c r="A124" s="4">
        <v>1999.0</v>
      </c>
      <c r="B124" s="45" t="s">
        <v>9192</v>
      </c>
      <c r="C124" s="45" t="s">
        <v>9258</v>
      </c>
      <c r="D124" s="45" t="s">
        <v>9265</v>
      </c>
      <c r="E124" s="6"/>
      <c r="F124" s="45" t="s">
        <v>89</v>
      </c>
      <c r="G124" s="45"/>
      <c r="H124" s="45" t="s">
        <v>2279</v>
      </c>
      <c r="I124" s="6"/>
      <c r="J124" s="45" t="s">
        <v>9271</v>
      </c>
      <c r="K124" s="4">
        <v>0.0</v>
      </c>
      <c r="L124" s="12" t="s">
        <v>9269</v>
      </c>
      <c r="M124" s="6"/>
      <c r="N124" s="6"/>
      <c r="O124" s="4">
        <v>1.0</v>
      </c>
    </row>
    <row r="125">
      <c r="A125" s="4">
        <v>1999.0</v>
      </c>
      <c r="B125" s="45" t="s">
        <v>9192</v>
      </c>
      <c r="C125" s="45" t="s">
        <v>9258</v>
      </c>
      <c r="D125" s="45" t="s">
        <v>9265</v>
      </c>
      <c r="E125" s="6"/>
      <c r="F125" s="45" t="s">
        <v>89</v>
      </c>
      <c r="G125" s="45"/>
      <c r="H125" s="45" t="s">
        <v>9136</v>
      </c>
      <c r="I125" s="45"/>
      <c r="J125" s="45" t="s">
        <v>9225</v>
      </c>
      <c r="K125" s="4">
        <v>0.0</v>
      </c>
      <c r="L125" s="12" t="s">
        <v>9269</v>
      </c>
      <c r="M125" s="6"/>
      <c r="N125" s="6"/>
      <c r="O125" s="13">
        <v>1.0</v>
      </c>
    </row>
    <row r="126">
      <c r="A126" s="4">
        <v>1999.0</v>
      </c>
      <c r="B126" s="45" t="s">
        <v>9192</v>
      </c>
      <c r="C126" s="45" t="s">
        <v>9258</v>
      </c>
      <c r="D126" s="45" t="s">
        <v>9265</v>
      </c>
      <c r="E126" s="6"/>
      <c r="F126" s="45" t="s">
        <v>89</v>
      </c>
      <c r="G126" s="6"/>
      <c r="H126" s="45" t="s">
        <v>9136</v>
      </c>
      <c r="I126" s="45"/>
      <c r="J126" s="45" t="s">
        <v>9272</v>
      </c>
      <c r="K126" s="4">
        <v>1.0</v>
      </c>
      <c r="L126" s="12" t="s">
        <v>9269</v>
      </c>
      <c r="M126" s="6"/>
      <c r="N126" s="6"/>
      <c r="O126" s="6"/>
    </row>
    <row r="127">
      <c r="A127" s="4">
        <v>1999.0</v>
      </c>
      <c r="B127" s="45" t="s">
        <v>9192</v>
      </c>
      <c r="C127" s="45" t="s">
        <v>9258</v>
      </c>
      <c r="D127" s="45" t="s">
        <v>9273</v>
      </c>
      <c r="E127" s="6"/>
      <c r="F127" s="45" t="s">
        <v>67</v>
      </c>
      <c r="G127" s="45"/>
      <c r="H127" s="45" t="s">
        <v>71</v>
      </c>
      <c r="I127" s="45"/>
      <c r="J127" s="45" t="s">
        <v>9271</v>
      </c>
      <c r="K127" s="4">
        <v>1.0</v>
      </c>
      <c r="L127" s="12" t="s">
        <v>9269</v>
      </c>
      <c r="M127" s="6"/>
      <c r="N127" s="6"/>
      <c r="O127" s="6"/>
    </row>
    <row r="128">
      <c r="A128" s="4">
        <v>1999.0</v>
      </c>
      <c r="B128" s="45" t="s">
        <v>9192</v>
      </c>
      <c r="C128" s="45" t="s">
        <v>9258</v>
      </c>
      <c r="D128" s="45" t="s">
        <v>9273</v>
      </c>
      <c r="E128" s="6"/>
      <c r="F128" s="45" t="s">
        <v>67</v>
      </c>
      <c r="G128" s="45"/>
      <c r="H128" s="45" t="s">
        <v>71</v>
      </c>
      <c r="I128" s="45" t="s">
        <v>72</v>
      </c>
      <c r="J128" s="45" t="s">
        <v>9274</v>
      </c>
      <c r="K128" s="4">
        <v>2.0</v>
      </c>
      <c r="L128" s="12" t="s">
        <v>9275</v>
      </c>
      <c r="M128" s="6"/>
      <c r="N128" s="6"/>
      <c r="O128" s="6"/>
    </row>
    <row r="129">
      <c r="A129" s="4">
        <v>1999.0</v>
      </c>
      <c r="B129" s="45" t="s">
        <v>9192</v>
      </c>
      <c r="C129" s="45" t="s">
        <v>9258</v>
      </c>
      <c r="D129" s="45" t="s">
        <v>9273</v>
      </c>
      <c r="E129" s="6"/>
      <c r="F129" s="45" t="s">
        <v>67</v>
      </c>
      <c r="G129" s="45"/>
      <c r="H129" s="45" t="s">
        <v>71</v>
      </c>
      <c r="I129" s="45" t="s">
        <v>72</v>
      </c>
      <c r="J129" s="45" t="s">
        <v>9276</v>
      </c>
      <c r="K129" s="4">
        <v>1.0</v>
      </c>
      <c r="L129" s="12" t="s">
        <v>9275</v>
      </c>
      <c r="M129" s="6"/>
      <c r="N129" s="6"/>
      <c r="O129" s="6"/>
    </row>
    <row r="130">
      <c r="A130" s="4">
        <v>1999.0</v>
      </c>
      <c r="B130" s="45" t="s">
        <v>9192</v>
      </c>
      <c r="C130" s="45" t="s">
        <v>9258</v>
      </c>
      <c r="D130" s="45" t="s">
        <v>9273</v>
      </c>
      <c r="E130" s="6"/>
      <c r="F130" s="45" t="s">
        <v>67</v>
      </c>
      <c r="G130" s="45"/>
      <c r="H130" s="45" t="s">
        <v>71</v>
      </c>
      <c r="I130" s="45" t="s">
        <v>72</v>
      </c>
      <c r="J130" s="45" t="s">
        <v>2133</v>
      </c>
      <c r="K130" s="4">
        <v>2.0</v>
      </c>
      <c r="L130" s="12" t="s">
        <v>9275</v>
      </c>
      <c r="M130" s="6"/>
      <c r="N130" s="6"/>
      <c r="O130" s="6"/>
    </row>
    <row r="131">
      <c r="A131" s="4">
        <v>1999.0</v>
      </c>
      <c r="B131" s="45" t="s">
        <v>9192</v>
      </c>
      <c r="C131" s="45" t="s">
        <v>9258</v>
      </c>
      <c r="D131" s="45" t="s">
        <v>9273</v>
      </c>
      <c r="E131" s="6"/>
      <c r="F131" s="45" t="s">
        <v>102</v>
      </c>
      <c r="G131" s="45"/>
      <c r="H131" s="45" t="s">
        <v>90</v>
      </c>
      <c r="I131" s="45"/>
      <c r="J131" s="45" t="s">
        <v>9277</v>
      </c>
      <c r="K131" s="4">
        <v>3.0</v>
      </c>
      <c r="L131" s="12" t="s">
        <v>9275</v>
      </c>
      <c r="M131" s="6"/>
      <c r="N131" s="45"/>
      <c r="O131" s="6"/>
    </row>
    <row r="132">
      <c r="A132" s="4">
        <v>1999.0</v>
      </c>
      <c r="B132" s="45" t="s">
        <v>9192</v>
      </c>
      <c r="C132" s="45" t="s">
        <v>9258</v>
      </c>
      <c r="D132" s="45" t="s">
        <v>9273</v>
      </c>
      <c r="E132" s="6"/>
      <c r="F132" s="45" t="s">
        <v>102</v>
      </c>
      <c r="G132" s="45"/>
      <c r="H132" s="45" t="s">
        <v>90</v>
      </c>
      <c r="I132" s="45"/>
      <c r="J132" s="45" t="s">
        <v>9278</v>
      </c>
      <c r="K132" s="4">
        <v>2.0</v>
      </c>
      <c r="L132" s="12" t="s">
        <v>9275</v>
      </c>
      <c r="M132" s="6"/>
      <c r="N132" s="45"/>
      <c r="O132" s="6"/>
    </row>
    <row r="133">
      <c r="A133" s="4">
        <v>1999.0</v>
      </c>
      <c r="B133" s="45" t="s">
        <v>9192</v>
      </c>
      <c r="C133" s="45" t="s">
        <v>9258</v>
      </c>
      <c r="D133" s="45" t="s">
        <v>9273</v>
      </c>
      <c r="E133" s="6"/>
      <c r="F133" s="45" t="s">
        <v>102</v>
      </c>
      <c r="G133" s="45"/>
      <c r="H133" s="45" t="s">
        <v>90</v>
      </c>
      <c r="I133" s="45"/>
      <c r="J133" s="97" t="s">
        <v>9279</v>
      </c>
      <c r="K133" s="4">
        <v>0.0</v>
      </c>
      <c r="L133" s="12" t="s">
        <v>9275</v>
      </c>
      <c r="M133" s="6"/>
      <c r="N133" s="45"/>
      <c r="O133" s="50">
        <v>1.0</v>
      </c>
    </row>
    <row r="134">
      <c r="A134" s="4">
        <v>1999.0</v>
      </c>
      <c r="B134" s="45" t="s">
        <v>9192</v>
      </c>
      <c r="C134" s="45" t="s">
        <v>9258</v>
      </c>
      <c r="D134" s="45" t="s">
        <v>9273</v>
      </c>
      <c r="E134" s="6"/>
      <c r="F134" s="45" t="s">
        <v>102</v>
      </c>
      <c r="G134" s="45"/>
      <c r="H134" s="45" t="s">
        <v>90</v>
      </c>
      <c r="I134" s="45"/>
      <c r="J134" s="45" t="s">
        <v>4294</v>
      </c>
      <c r="K134" s="4">
        <v>1.0</v>
      </c>
      <c r="L134" s="12" t="s">
        <v>9275</v>
      </c>
      <c r="M134" s="6"/>
      <c r="N134" s="45"/>
      <c r="O134" s="6"/>
    </row>
    <row r="135">
      <c r="A135" s="4">
        <v>1999.0</v>
      </c>
      <c r="B135" s="45" t="s">
        <v>9192</v>
      </c>
      <c r="C135" s="45" t="s">
        <v>9258</v>
      </c>
      <c r="D135" s="45" t="s">
        <v>9273</v>
      </c>
      <c r="E135" s="6"/>
      <c r="F135" s="45" t="s">
        <v>102</v>
      </c>
      <c r="G135" s="45"/>
      <c r="H135" s="45" t="s">
        <v>71</v>
      </c>
      <c r="I135" s="45" t="s">
        <v>109</v>
      </c>
      <c r="J135" s="45" t="s">
        <v>9277</v>
      </c>
      <c r="K135" s="4">
        <v>0.0</v>
      </c>
      <c r="L135" s="12" t="s">
        <v>9275</v>
      </c>
      <c r="M135" s="6"/>
      <c r="N135" s="45"/>
      <c r="O135" s="4">
        <v>1.0</v>
      </c>
    </row>
    <row r="136">
      <c r="A136" s="4">
        <v>1999.0</v>
      </c>
      <c r="B136" s="45" t="s">
        <v>9192</v>
      </c>
      <c r="C136" s="45" t="s">
        <v>9258</v>
      </c>
      <c r="D136" s="45" t="s">
        <v>9273</v>
      </c>
      <c r="E136" s="6"/>
      <c r="F136" s="45" t="s">
        <v>102</v>
      </c>
      <c r="G136" s="45"/>
      <c r="H136" s="45" t="s">
        <v>71</v>
      </c>
      <c r="I136" s="45" t="s">
        <v>109</v>
      </c>
      <c r="J136" s="97" t="s">
        <v>9279</v>
      </c>
      <c r="K136" s="4">
        <v>0.0</v>
      </c>
      <c r="L136" s="12" t="s">
        <v>9275</v>
      </c>
      <c r="M136" s="6"/>
      <c r="N136" s="45"/>
      <c r="O136" s="4">
        <v>1.0</v>
      </c>
    </row>
    <row r="137">
      <c r="A137" s="4">
        <v>1999.0</v>
      </c>
      <c r="B137" s="45" t="s">
        <v>9192</v>
      </c>
      <c r="C137" s="45" t="s">
        <v>9258</v>
      </c>
      <c r="D137" s="45" t="s">
        <v>9273</v>
      </c>
      <c r="E137" s="6"/>
      <c r="F137" s="45" t="s">
        <v>102</v>
      </c>
      <c r="G137" s="45"/>
      <c r="H137" s="45" t="s">
        <v>71</v>
      </c>
      <c r="I137" s="45" t="s">
        <v>109</v>
      </c>
      <c r="J137" s="45" t="s">
        <v>4294</v>
      </c>
      <c r="K137" s="4">
        <v>0.0</v>
      </c>
      <c r="L137" s="12" t="s">
        <v>9275</v>
      </c>
      <c r="M137" s="6"/>
      <c r="N137" s="45"/>
      <c r="O137" s="4">
        <v>1.0</v>
      </c>
    </row>
    <row r="138">
      <c r="A138" s="4">
        <v>1999.0</v>
      </c>
      <c r="B138" s="45" t="s">
        <v>9192</v>
      </c>
      <c r="C138" s="45" t="s">
        <v>79</v>
      </c>
      <c r="D138" s="45" t="s">
        <v>9280</v>
      </c>
      <c r="E138" s="6"/>
      <c r="F138" s="45" t="s">
        <v>81</v>
      </c>
      <c r="G138" s="45"/>
      <c r="H138" s="45" t="s">
        <v>534</v>
      </c>
      <c r="I138" s="45"/>
      <c r="J138" s="45" t="s">
        <v>2692</v>
      </c>
      <c r="K138" s="4">
        <v>14.0</v>
      </c>
      <c r="L138" s="12" t="s">
        <v>9281</v>
      </c>
      <c r="M138" s="6"/>
      <c r="N138" s="45"/>
      <c r="O138" s="6"/>
    </row>
    <row r="139">
      <c r="A139" s="4">
        <v>1999.0</v>
      </c>
      <c r="B139" s="45" t="s">
        <v>9192</v>
      </c>
      <c r="C139" s="45" t="s">
        <v>79</v>
      </c>
      <c r="D139" s="45" t="s">
        <v>9280</v>
      </c>
      <c r="E139" s="6"/>
      <c r="F139" s="45" t="s">
        <v>81</v>
      </c>
      <c r="G139" s="45"/>
      <c r="H139" s="45" t="s">
        <v>294</v>
      </c>
      <c r="I139" s="45"/>
      <c r="J139" s="45"/>
      <c r="K139" s="4">
        <v>0.0</v>
      </c>
      <c r="L139" s="12" t="s">
        <v>9281</v>
      </c>
      <c r="M139" s="6"/>
      <c r="N139" s="45"/>
      <c r="O139" s="4">
        <v>1.0</v>
      </c>
    </row>
    <row r="140">
      <c r="A140" s="4">
        <v>1999.0</v>
      </c>
      <c r="B140" s="45" t="s">
        <v>9192</v>
      </c>
      <c r="C140" s="45" t="s">
        <v>79</v>
      </c>
      <c r="D140" s="45" t="s">
        <v>9280</v>
      </c>
      <c r="E140" s="6"/>
      <c r="F140" s="45" t="s">
        <v>81</v>
      </c>
      <c r="G140" s="45"/>
      <c r="H140" s="45" t="s">
        <v>715</v>
      </c>
      <c r="I140" s="45"/>
      <c r="J140" s="45"/>
      <c r="K140" s="4">
        <v>0.0</v>
      </c>
      <c r="L140" s="12" t="s">
        <v>9281</v>
      </c>
      <c r="M140" s="6"/>
      <c r="N140" s="45"/>
      <c r="O140" s="4">
        <v>1.0</v>
      </c>
    </row>
    <row r="141">
      <c r="A141" s="4">
        <v>1999.0</v>
      </c>
      <c r="B141" s="45" t="s">
        <v>9192</v>
      </c>
      <c r="C141" s="45" t="s">
        <v>79</v>
      </c>
      <c r="D141" s="45" t="s">
        <v>9280</v>
      </c>
      <c r="E141" s="6"/>
      <c r="F141" s="45" t="s">
        <v>81</v>
      </c>
      <c r="G141" s="45"/>
      <c r="H141" s="45" t="s">
        <v>322</v>
      </c>
      <c r="I141" s="45"/>
      <c r="J141" s="45"/>
      <c r="K141" s="4">
        <v>0.0</v>
      </c>
      <c r="L141" s="12" t="s">
        <v>9281</v>
      </c>
      <c r="M141" s="6"/>
      <c r="N141" s="45"/>
      <c r="O141" s="4">
        <v>1.0</v>
      </c>
    </row>
    <row r="142">
      <c r="A142" s="4">
        <v>1999.0</v>
      </c>
      <c r="B142" s="45" t="s">
        <v>9192</v>
      </c>
      <c r="C142" s="45" t="s">
        <v>79</v>
      </c>
      <c r="D142" s="45" t="s">
        <v>9280</v>
      </c>
      <c r="E142" s="6"/>
      <c r="F142" s="45" t="s">
        <v>81</v>
      </c>
      <c r="G142" s="45"/>
      <c r="H142" s="45" t="s">
        <v>299</v>
      </c>
      <c r="I142" s="45"/>
      <c r="J142" s="45"/>
      <c r="K142" s="4">
        <v>0.0</v>
      </c>
      <c r="L142" s="12" t="s">
        <v>9281</v>
      </c>
      <c r="M142" s="6"/>
      <c r="N142" s="45"/>
      <c r="O142" s="4">
        <v>1.0</v>
      </c>
    </row>
    <row r="143">
      <c r="A143" s="4">
        <v>1999.0</v>
      </c>
      <c r="B143" s="45" t="s">
        <v>9192</v>
      </c>
      <c r="C143" s="45" t="s">
        <v>79</v>
      </c>
      <c r="D143" s="45" t="s">
        <v>9280</v>
      </c>
      <c r="E143" s="6"/>
      <c r="F143" s="45" t="s">
        <v>81</v>
      </c>
      <c r="G143" s="45"/>
      <c r="H143" s="45" t="s">
        <v>294</v>
      </c>
      <c r="I143" s="45"/>
      <c r="J143" s="45" t="s">
        <v>9282</v>
      </c>
      <c r="K143" s="4">
        <v>0.0</v>
      </c>
      <c r="L143" s="12" t="s">
        <v>9281</v>
      </c>
      <c r="M143" s="6"/>
      <c r="N143" s="45"/>
      <c r="O143" s="4">
        <v>1.0</v>
      </c>
    </row>
    <row r="144">
      <c r="A144" s="4">
        <v>1999.0</v>
      </c>
      <c r="B144" s="45" t="s">
        <v>9192</v>
      </c>
      <c r="C144" s="45" t="s">
        <v>79</v>
      </c>
      <c r="D144" s="45" t="s">
        <v>9280</v>
      </c>
      <c r="E144" s="6"/>
      <c r="F144" s="45" t="s">
        <v>81</v>
      </c>
      <c r="G144" s="45"/>
      <c r="H144" s="45" t="s">
        <v>322</v>
      </c>
      <c r="I144" s="45"/>
      <c r="J144" s="45" t="s">
        <v>9283</v>
      </c>
      <c r="K144" s="4">
        <v>0.0</v>
      </c>
      <c r="L144" s="12" t="s">
        <v>9281</v>
      </c>
      <c r="M144" s="6"/>
      <c r="N144" s="45"/>
      <c r="O144" s="4">
        <v>1.0</v>
      </c>
    </row>
    <row r="145">
      <c r="A145" s="4">
        <v>1999.0</v>
      </c>
      <c r="B145" s="45" t="s">
        <v>9192</v>
      </c>
      <c r="C145" s="45" t="s">
        <v>79</v>
      </c>
      <c r="D145" s="45" t="s">
        <v>9280</v>
      </c>
      <c r="E145" s="6"/>
      <c r="F145" s="45" t="s">
        <v>81</v>
      </c>
      <c r="G145" s="45"/>
      <c r="H145" s="45" t="s">
        <v>322</v>
      </c>
      <c r="I145" s="45"/>
      <c r="J145" s="45" t="s">
        <v>9284</v>
      </c>
      <c r="K145" s="4">
        <v>0.0</v>
      </c>
      <c r="L145" s="12" t="s">
        <v>9281</v>
      </c>
      <c r="M145" s="6"/>
      <c r="N145" s="45"/>
      <c r="O145" s="4">
        <v>1.0</v>
      </c>
    </row>
    <row r="146">
      <c r="A146" s="4">
        <v>1999.0</v>
      </c>
      <c r="B146" s="45" t="s">
        <v>9192</v>
      </c>
      <c r="C146" s="45" t="s">
        <v>79</v>
      </c>
      <c r="D146" s="45" t="s">
        <v>9280</v>
      </c>
      <c r="E146" s="6"/>
      <c r="F146" s="45" t="s">
        <v>81</v>
      </c>
      <c r="G146" s="45"/>
      <c r="H146" s="45" t="s">
        <v>299</v>
      </c>
      <c r="I146" s="45"/>
      <c r="J146" s="45" t="s">
        <v>2722</v>
      </c>
      <c r="K146" s="4">
        <v>0.0</v>
      </c>
      <c r="L146" s="12" t="s">
        <v>9281</v>
      </c>
      <c r="M146" s="6"/>
      <c r="N146" s="45"/>
      <c r="O146" s="4">
        <v>1.0</v>
      </c>
    </row>
    <row r="147">
      <c r="A147" s="4">
        <v>1999.0</v>
      </c>
      <c r="B147" s="45" t="s">
        <v>9192</v>
      </c>
      <c r="C147" s="45" t="s">
        <v>79</v>
      </c>
      <c r="D147" s="45" t="s">
        <v>9280</v>
      </c>
      <c r="E147" s="6"/>
      <c r="F147" s="45" t="s">
        <v>81</v>
      </c>
      <c r="G147" s="45"/>
      <c r="H147" s="45" t="s">
        <v>299</v>
      </c>
      <c r="I147" s="45"/>
      <c r="J147" s="45" t="s">
        <v>9285</v>
      </c>
      <c r="K147" s="4">
        <v>0.0</v>
      </c>
      <c r="L147" s="12" t="s">
        <v>9281</v>
      </c>
      <c r="M147" s="6"/>
      <c r="N147" s="45"/>
      <c r="O147" s="4">
        <v>1.0</v>
      </c>
    </row>
    <row r="148">
      <c r="A148" s="4">
        <v>1999.0</v>
      </c>
      <c r="B148" s="45" t="s">
        <v>9192</v>
      </c>
      <c r="C148" s="45" t="s">
        <v>79</v>
      </c>
      <c r="D148" s="45" t="s">
        <v>9280</v>
      </c>
      <c r="E148" s="6"/>
      <c r="F148" s="45" t="s">
        <v>81</v>
      </c>
      <c r="G148" s="45"/>
      <c r="H148" s="45" t="s">
        <v>299</v>
      </c>
      <c r="I148" s="45"/>
      <c r="J148" s="45" t="s">
        <v>9286</v>
      </c>
      <c r="K148" s="4">
        <v>0.0</v>
      </c>
      <c r="L148" s="12" t="s">
        <v>9281</v>
      </c>
      <c r="M148" s="6"/>
      <c r="N148" s="45"/>
      <c r="O148" s="4">
        <v>1.0</v>
      </c>
    </row>
    <row r="149">
      <c r="A149" s="4">
        <v>1999.0</v>
      </c>
      <c r="B149" s="45" t="s">
        <v>9192</v>
      </c>
      <c r="C149" s="45" t="s">
        <v>79</v>
      </c>
      <c r="D149" s="45" t="s">
        <v>9280</v>
      </c>
      <c r="E149" s="6"/>
      <c r="F149" s="45" t="s">
        <v>81</v>
      </c>
      <c r="G149" s="45"/>
      <c r="H149" s="45"/>
      <c r="I149" s="45"/>
      <c r="J149" s="45" t="s">
        <v>9287</v>
      </c>
      <c r="K149" s="4">
        <v>0.0</v>
      </c>
      <c r="L149" s="12" t="s">
        <v>9281</v>
      </c>
      <c r="M149" s="6"/>
      <c r="N149" s="45"/>
      <c r="O149" s="4">
        <v>1.0</v>
      </c>
    </row>
    <row r="150">
      <c r="A150" s="4">
        <v>1999.0</v>
      </c>
      <c r="B150" s="45" t="s">
        <v>9192</v>
      </c>
      <c r="C150" s="45" t="s">
        <v>79</v>
      </c>
      <c r="D150" s="45" t="s">
        <v>9280</v>
      </c>
      <c r="E150" s="6"/>
      <c r="F150" s="45" t="s">
        <v>81</v>
      </c>
      <c r="G150" s="45"/>
      <c r="H150" s="45" t="s">
        <v>421</v>
      </c>
      <c r="I150" s="45"/>
      <c r="J150" s="45" t="s">
        <v>9288</v>
      </c>
      <c r="K150" s="4">
        <v>0.0</v>
      </c>
      <c r="L150" s="12" t="s">
        <v>9281</v>
      </c>
      <c r="M150" s="6"/>
      <c r="N150" s="45"/>
      <c r="O150" s="4">
        <v>1.0</v>
      </c>
    </row>
    <row r="151">
      <c r="A151" s="4">
        <v>1999.0</v>
      </c>
      <c r="B151" s="45" t="s">
        <v>9192</v>
      </c>
      <c r="C151" s="45" t="s">
        <v>79</v>
      </c>
      <c r="D151" s="45" t="s">
        <v>9280</v>
      </c>
      <c r="E151" s="6"/>
      <c r="F151" s="45" t="s">
        <v>81</v>
      </c>
      <c r="G151" s="45"/>
      <c r="H151" s="45" t="s">
        <v>421</v>
      </c>
      <c r="I151" s="45"/>
      <c r="J151" s="45" t="s">
        <v>9289</v>
      </c>
      <c r="K151" s="4">
        <v>3.0</v>
      </c>
      <c r="L151" s="12" t="s">
        <v>9281</v>
      </c>
      <c r="M151" s="6"/>
      <c r="N151" s="45"/>
      <c r="O151" s="6"/>
    </row>
    <row r="152">
      <c r="A152" s="4">
        <v>1999.0</v>
      </c>
      <c r="B152" s="45" t="s">
        <v>9192</v>
      </c>
      <c r="C152" s="45" t="s">
        <v>79</v>
      </c>
      <c r="D152" s="45" t="s">
        <v>9280</v>
      </c>
      <c r="E152" s="6"/>
      <c r="F152" s="45" t="s">
        <v>81</v>
      </c>
      <c r="G152" s="45"/>
      <c r="H152" s="45" t="s">
        <v>421</v>
      </c>
      <c r="I152" s="45"/>
      <c r="J152" s="45" t="s">
        <v>9290</v>
      </c>
      <c r="K152" s="4">
        <v>0.0</v>
      </c>
      <c r="L152" s="12" t="s">
        <v>9281</v>
      </c>
      <c r="M152" s="6"/>
      <c r="N152" s="45"/>
      <c r="O152" s="4">
        <v>1.0</v>
      </c>
    </row>
    <row r="153">
      <c r="A153" s="4">
        <v>1999.0</v>
      </c>
      <c r="B153" s="45" t="s">
        <v>9192</v>
      </c>
      <c r="C153" s="45" t="s">
        <v>79</v>
      </c>
      <c r="D153" s="45" t="s">
        <v>9280</v>
      </c>
      <c r="E153" s="6"/>
      <c r="F153" s="45" t="s">
        <v>81</v>
      </c>
      <c r="G153" s="45"/>
      <c r="H153" s="45" t="s">
        <v>299</v>
      </c>
      <c r="I153" s="45"/>
      <c r="J153" s="45" t="s">
        <v>9291</v>
      </c>
      <c r="K153" s="4">
        <v>0.0</v>
      </c>
      <c r="L153" s="12" t="s">
        <v>9281</v>
      </c>
      <c r="M153" s="6"/>
      <c r="N153" s="45"/>
      <c r="O153" s="4">
        <v>1.0</v>
      </c>
    </row>
    <row r="154">
      <c r="A154" s="4">
        <v>1999.0</v>
      </c>
      <c r="B154" s="45" t="s">
        <v>9192</v>
      </c>
      <c r="C154" s="45" t="s">
        <v>79</v>
      </c>
      <c r="D154" s="45" t="s">
        <v>9280</v>
      </c>
      <c r="E154" s="6"/>
      <c r="F154" s="45" t="s">
        <v>81</v>
      </c>
      <c r="G154" s="45"/>
      <c r="H154" s="45" t="s">
        <v>299</v>
      </c>
      <c r="I154" s="45"/>
      <c r="J154" s="45" t="s">
        <v>9292</v>
      </c>
      <c r="K154" s="4">
        <v>0.0</v>
      </c>
      <c r="L154" s="12" t="s">
        <v>9281</v>
      </c>
      <c r="M154" s="6"/>
      <c r="N154" s="45"/>
      <c r="O154" s="4">
        <v>1.0</v>
      </c>
    </row>
    <row r="155">
      <c r="A155" s="4">
        <v>1999.0</v>
      </c>
      <c r="B155" s="45" t="s">
        <v>9192</v>
      </c>
      <c r="C155" s="45" t="s">
        <v>79</v>
      </c>
      <c r="D155" s="45" t="s">
        <v>9280</v>
      </c>
      <c r="E155" s="6"/>
      <c r="F155" s="45" t="s">
        <v>81</v>
      </c>
      <c r="G155" s="45"/>
      <c r="H155" s="45" t="s">
        <v>299</v>
      </c>
      <c r="I155" s="45"/>
      <c r="J155" s="45" t="s">
        <v>9293</v>
      </c>
      <c r="K155" s="4">
        <v>0.0</v>
      </c>
      <c r="L155" s="12" t="s">
        <v>9281</v>
      </c>
      <c r="M155" s="6"/>
      <c r="N155" s="45"/>
      <c r="O155" s="4">
        <v>1.0</v>
      </c>
    </row>
    <row r="156">
      <c r="A156" s="4">
        <v>1999.0</v>
      </c>
      <c r="B156" s="45" t="s">
        <v>9192</v>
      </c>
      <c r="C156" s="45" t="s">
        <v>79</v>
      </c>
      <c r="D156" s="45" t="s">
        <v>8422</v>
      </c>
      <c r="E156" s="6"/>
      <c r="F156" s="45" t="s">
        <v>67</v>
      </c>
      <c r="G156" s="45"/>
      <c r="H156" s="45" t="s">
        <v>71</v>
      </c>
      <c r="I156" s="45" t="s">
        <v>100</v>
      </c>
      <c r="J156" s="45" t="s">
        <v>9294</v>
      </c>
      <c r="K156" s="4">
        <v>1.0</v>
      </c>
      <c r="L156" s="12" t="s">
        <v>9295</v>
      </c>
      <c r="M156" s="6"/>
      <c r="N156" s="45"/>
      <c r="O156" s="6"/>
    </row>
    <row r="157">
      <c r="A157" s="4">
        <v>1999.0</v>
      </c>
      <c r="B157" s="45" t="s">
        <v>9192</v>
      </c>
      <c r="C157" s="45" t="s">
        <v>79</v>
      </c>
      <c r="D157" s="45" t="s">
        <v>8422</v>
      </c>
      <c r="E157" s="6"/>
      <c r="F157" s="45" t="s">
        <v>67</v>
      </c>
      <c r="G157" s="45"/>
      <c r="H157" s="45" t="s">
        <v>71</v>
      </c>
      <c r="I157" s="45" t="s">
        <v>100</v>
      </c>
      <c r="J157" s="45" t="s">
        <v>2491</v>
      </c>
      <c r="K157" s="4">
        <v>2.0</v>
      </c>
      <c r="L157" s="12" t="s">
        <v>9295</v>
      </c>
      <c r="M157" s="6"/>
      <c r="N157" s="45"/>
      <c r="O157" s="6"/>
    </row>
    <row r="158">
      <c r="A158" s="4">
        <v>1999.0</v>
      </c>
      <c r="B158" s="45" t="s">
        <v>9192</v>
      </c>
      <c r="C158" s="45" t="s">
        <v>79</v>
      </c>
      <c r="D158" s="45" t="s">
        <v>8422</v>
      </c>
      <c r="E158" s="6"/>
      <c r="F158" s="45" t="s">
        <v>67</v>
      </c>
      <c r="G158" s="45"/>
      <c r="H158" s="45" t="s">
        <v>71</v>
      </c>
      <c r="I158" s="45" t="s">
        <v>100</v>
      </c>
      <c r="J158" s="45" t="s">
        <v>2935</v>
      </c>
      <c r="K158" s="4">
        <v>1.0</v>
      </c>
      <c r="L158" s="12" t="s">
        <v>9295</v>
      </c>
      <c r="M158" s="6"/>
      <c r="N158" s="45"/>
      <c r="O158" s="6"/>
    </row>
    <row r="159">
      <c r="A159" s="4">
        <v>1999.0</v>
      </c>
      <c r="B159" s="45" t="s">
        <v>9192</v>
      </c>
      <c r="C159" s="45" t="s">
        <v>79</v>
      </c>
      <c r="D159" s="45" t="s">
        <v>8422</v>
      </c>
      <c r="E159" s="6"/>
      <c r="F159" s="45" t="s">
        <v>102</v>
      </c>
      <c r="G159" s="45"/>
      <c r="H159" s="45" t="s">
        <v>71</v>
      </c>
      <c r="I159" s="45" t="s">
        <v>100</v>
      </c>
      <c r="J159" s="45" t="s">
        <v>6557</v>
      </c>
      <c r="K159" s="4">
        <v>3.0</v>
      </c>
      <c r="L159" s="12" t="s">
        <v>9295</v>
      </c>
      <c r="M159" s="6"/>
      <c r="N159" s="45"/>
      <c r="O159" s="6"/>
    </row>
    <row r="160">
      <c r="A160" s="4">
        <v>1999.0</v>
      </c>
      <c r="B160" s="45" t="s">
        <v>9192</v>
      </c>
      <c r="C160" s="45" t="s">
        <v>79</v>
      </c>
      <c r="D160" s="45" t="s">
        <v>8422</v>
      </c>
      <c r="E160" s="6"/>
      <c r="F160" s="45" t="s">
        <v>102</v>
      </c>
      <c r="G160" s="45"/>
      <c r="H160" s="45" t="s">
        <v>71</v>
      </c>
      <c r="I160" s="45" t="s">
        <v>100</v>
      </c>
      <c r="J160" s="45" t="s">
        <v>9296</v>
      </c>
      <c r="K160" s="4">
        <v>6.0</v>
      </c>
      <c r="L160" s="12" t="s">
        <v>9295</v>
      </c>
      <c r="M160" s="6"/>
      <c r="N160" s="45"/>
      <c r="O160" s="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9297</v>
      </c>
      <c r="C2" s="23" t="s">
        <v>16</v>
      </c>
      <c r="D2" s="23"/>
      <c r="E2" s="24"/>
      <c r="F2" s="23" t="s">
        <v>17</v>
      </c>
      <c r="G2" s="24"/>
      <c r="H2" s="23" t="s">
        <v>112</v>
      </c>
      <c r="I2" s="23"/>
      <c r="J2" s="23" t="s">
        <v>7858</v>
      </c>
      <c r="K2" s="165">
        <v>15.0</v>
      </c>
      <c r="L2" s="30" t="s">
        <v>9298</v>
      </c>
      <c r="M2" s="24"/>
      <c r="N2" s="24"/>
      <c r="O2" s="24"/>
    </row>
    <row r="3">
      <c r="A3" s="165">
        <v>1999.0</v>
      </c>
      <c r="B3" s="23" t="s">
        <v>9297</v>
      </c>
      <c r="C3" s="23" t="s">
        <v>16</v>
      </c>
      <c r="D3" s="23"/>
      <c r="E3" s="24"/>
      <c r="F3" s="23" t="s">
        <v>17</v>
      </c>
      <c r="G3" s="24"/>
      <c r="H3" s="23" t="s">
        <v>112</v>
      </c>
      <c r="I3" s="23"/>
      <c r="J3" s="23" t="s">
        <v>6995</v>
      </c>
      <c r="K3" s="165">
        <v>250.0</v>
      </c>
      <c r="L3" s="30" t="s">
        <v>9298</v>
      </c>
      <c r="M3" s="24"/>
      <c r="N3" s="24"/>
      <c r="O3" s="24"/>
    </row>
    <row r="4">
      <c r="A4" s="165">
        <v>1999.0</v>
      </c>
      <c r="B4" s="23" t="s">
        <v>9297</v>
      </c>
      <c r="C4" s="23" t="s">
        <v>16</v>
      </c>
      <c r="D4" s="23"/>
      <c r="E4" s="24"/>
      <c r="F4" s="23" t="s">
        <v>17</v>
      </c>
      <c r="G4" s="24"/>
      <c r="H4" s="23" t="s">
        <v>112</v>
      </c>
      <c r="I4" s="23"/>
      <c r="J4" s="23" t="s">
        <v>289</v>
      </c>
      <c r="K4" s="165">
        <v>50.0</v>
      </c>
      <c r="L4" s="30" t="s">
        <v>9298</v>
      </c>
      <c r="M4" s="24"/>
      <c r="N4" s="24"/>
      <c r="O4" s="24"/>
    </row>
    <row r="5">
      <c r="A5" s="165">
        <v>1999.0</v>
      </c>
      <c r="B5" s="23" t="s">
        <v>9297</v>
      </c>
      <c r="C5" s="23" t="s">
        <v>16</v>
      </c>
      <c r="D5" s="23"/>
      <c r="E5" s="24"/>
      <c r="F5" s="23" t="s">
        <v>17</v>
      </c>
      <c r="G5" s="24"/>
      <c r="H5" s="23" t="s">
        <v>112</v>
      </c>
      <c r="I5" s="23"/>
      <c r="J5" s="23" t="s">
        <v>252</v>
      </c>
      <c r="K5" s="165">
        <v>1200.0</v>
      </c>
      <c r="L5" s="30" t="s">
        <v>9298</v>
      </c>
      <c r="M5" s="24"/>
      <c r="N5" s="24"/>
      <c r="O5" s="24"/>
    </row>
    <row r="6">
      <c r="A6" s="165">
        <v>1999.0</v>
      </c>
      <c r="B6" s="23" t="s">
        <v>9297</v>
      </c>
      <c r="C6" s="23" t="s">
        <v>16</v>
      </c>
      <c r="D6" s="23"/>
      <c r="E6" s="24"/>
      <c r="F6" s="23" t="s">
        <v>17</v>
      </c>
      <c r="G6" s="24"/>
      <c r="H6" s="23" t="s">
        <v>112</v>
      </c>
      <c r="I6" s="23"/>
      <c r="J6" s="23" t="s">
        <v>9299</v>
      </c>
      <c r="K6" s="165">
        <v>250.0</v>
      </c>
      <c r="L6" s="30" t="s">
        <v>9298</v>
      </c>
      <c r="M6" s="24"/>
      <c r="N6" s="24"/>
      <c r="O6" s="24"/>
    </row>
    <row r="7">
      <c r="A7" s="165">
        <v>1999.0</v>
      </c>
      <c r="B7" s="23" t="s">
        <v>9297</v>
      </c>
      <c r="C7" s="23" t="s">
        <v>16</v>
      </c>
      <c r="D7" s="23"/>
      <c r="E7" s="24"/>
      <c r="F7" s="23" t="s">
        <v>17</v>
      </c>
      <c r="G7" s="24"/>
      <c r="H7" s="23" t="s">
        <v>112</v>
      </c>
      <c r="I7" s="23"/>
      <c r="J7" s="23" t="s">
        <v>3294</v>
      </c>
      <c r="K7" s="165">
        <v>200.0</v>
      </c>
      <c r="L7" s="30" t="s">
        <v>9298</v>
      </c>
      <c r="M7" s="24"/>
      <c r="N7" s="24"/>
      <c r="O7" s="24"/>
    </row>
    <row r="8">
      <c r="A8" s="165">
        <v>1999.0</v>
      </c>
      <c r="B8" s="23" t="s">
        <v>9297</v>
      </c>
      <c r="C8" s="23" t="s">
        <v>16</v>
      </c>
      <c r="D8" s="23"/>
      <c r="E8" s="24"/>
      <c r="F8" s="23" t="s">
        <v>17</v>
      </c>
      <c r="G8" s="24"/>
      <c r="H8" s="23" t="s">
        <v>112</v>
      </c>
      <c r="I8" s="23"/>
      <c r="J8" s="23" t="s">
        <v>9300</v>
      </c>
      <c r="K8" s="165">
        <v>300.0</v>
      </c>
      <c r="L8" s="30" t="s">
        <v>9298</v>
      </c>
      <c r="M8" s="24"/>
      <c r="N8" s="24"/>
      <c r="O8" s="24"/>
    </row>
    <row r="9">
      <c r="A9" s="165">
        <v>1999.0</v>
      </c>
      <c r="B9" s="23" t="s">
        <v>9297</v>
      </c>
      <c r="C9" s="23" t="s">
        <v>16</v>
      </c>
      <c r="D9" s="23"/>
      <c r="E9" s="24"/>
      <c r="F9" s="23" t="s">
        <v>17</v>
      </c>
      <c r="G9" s="24"/>
      <c r="H9" s="23" t="s">
        <v>25</v>
      </c>
      <c r="I9" s="23" t="s">
        <v>126</v>
      </c>
      <c r="J9" s="23" t="s">
        <v>1100</v>
      </c>
      <c r="K9" s="165">
        <v>850.0</v>
      </c>
      <c r="L9" s="30" t="s">
        <v>9298</v>
      </c>
      <c r="M9" s="24"/>
      <c r="N9" s="24"/>
      <c r="O9" s="24"/>
    </row>
    <row r="10">
      <c r="A10" s="165">
        <v>1999.0</v>
      </c>
      <c r="B10" s="23" t="s">
        <v>9297</v>
      </c>
      <c r="C10" s="23" t="s">
        <v>16</v>
      </c>
      <c r="D10" s="23"/>
      <c r="E10" s="24"/>
      <c r="F10" s="23" t="s">
        <v>31</v>
      </c>
      <c r="G10" s="23"/>
      <c r="H10" s="23" t="s">
        <v>32</v>
      </c>
      <c r="I10" s="23" t="s">
        <v>137</v>
      </c>
      <c r="J10" s="23" t="s">
        <v>3319</v>
      </c>
      <c r="K10" s="165">
        <v>200.0</v>
      </c>
      <c r="L10" s="30" t="s">
        <v>9298</v>
      </c>
      <c r="M10" s="24"/>
      <c r="N10" s="24"/>
      <c r="O10" s="24"/>
    </row>
    <row r="11">
      <c r="A11" s="165">
        <v>1999.0</v>
      </c>
      <c r="B11" s="23" t="s">
        <v>9297</v>
      </c>
      <c r="C11" s="23" t="s">
        <v>16</v>
      </c>
      <c r="D11" s="23"/>
      <c r="E11" s="24"/>
      <c r="F11" s="23" t="s">
        <v>31</v>
      </c>
      <c r="G11" s="23"/>
      <c r="H11" s="23" t="s">
        <v>32</v>
      </c>
      <c r="I11" s="23" t="s">
        <v>750</v>
      </c>
      <c r="J11" s="23" t="s">
        <v>927</v>
      </c>
      <c r="K11" s="165">
        <v>300.0</v>
      </c>
      <c r="L11" s="30" t="s">
        <v>9298</v>
      </c>
      <c r="M11" s="24"/>
      <c r="N11" s="24"/>
      <c r="O11" s="24"/>
    </row>
    <row r="12">
      <c r="A12" s="165">
        <v>1999.0</v>
      </c>
      <c r="B12" s="23" t="s">
        <v>9297</v>
      </c>
      <c r="C12" s="23" t="s">
        <v>16</v>
      </c>
      <c r="D12" s="23"/>
      <c r="E12" s="24"/>
      <c r="F12" s="23" t="s">
        <v>31</v>
      </c>
      <c r="G12" s="23"/>
      <c r="H12" s="23" t="s">
        <v>32</v>
      </c>
      <c r="I12" s="23" t="s">
        <v>750</v>
      </c>
      <c r="J12" s="23" t="s">
        <v>1948</v>
      </c>
      <c r="K12" s="165">
        <v>50.0</v>
      </c>
      <c r="L12" s="30" t="s">
        <v>9298</v>
      </c>
      <c r="M12" s="24"/>
      <c r="N12" s="24"/>
      <c r="O12" s="24"/>
    </row>
    <row r="13">
      <c r="A13" s="165">
        <v>1999.0</v>
      </c>
      <c r="B13" s="23" t="s">
        <v>9297</v>
      </c>
      <c r="C13" s="23" t="s">
        <v>16</v>
      </c>
      <c r="D13" s="23"/>
      <c r="E13" s="24"/>
      <c r="F13" s="23" t="s">
        <v>31</v>
      </c>
      <c r="G13" s="23"/>
      <c r="H13" s="23" t="s">
        <v>32</v>
      </c>
      <c r="I13" s="23" t="s">
        <v>33</v>
      </c>
      <c r="J13" s="23" t="s">
        <v>9301</v>
      </c>
      <c r="K13" s="165">
        <v>200.0</v>
      </c>
      <c r="L13" s="30" t="s">
        <v>9298</v>
      </c>
      <c r="M13" s="24"/>
      <c r="N13" s="24"/>
      <c r="O13" s="24"/>
    </row>
    <row r="14">
      <c r="A14" s="165">
        <v>1999.0</v>
      </c>
      <c r="B14" s="23" t="s">
        <v>9297</v>
      </c>
      <c r="C14" s="23" t="s">
        <v>16</v>
      </c>
      <c r="D14" s="23"/>
      <c r="E14" s="24"/>
      <c r="F14" s="23" t="s">
        <v>31</v>
      </c>
      <c r="G14" s="23"/>
      <c r="H14" s="23" t="s">
        <v>32</v>
      </c>
      <c r="I14" s="23" t="s">
        <v>33</v>
      </c>
      <c r="J14" s="23" t="s">
        <v>9302</v>
      </c>
      <c r="K14" s="165">
        <v>400.0</v>
      </c>
      <c r="L14" s="30" t="s">
        <v>9298</v>
      </c>
      <c r="M14" s="24"/>
      <c r="N14" s="24"/>
      <c r="O14" s="24"/>
    </row>
    <row r="15">
      <c r="A15" s="165">
        <v>1999.0</v>
      </c>
      <c r="B15" s="23" t="s">
        <v>9297</v>
      </c>
      <c r="C15" s="23" t="s">
        <v>16</v>
      </c>
      <c r="D15" s="23"/>
      <c r="E15" s="24"/>
      <c r="F15" s="23" t="s">
        <v>31</v>
      </c>
      <c r="G15" s="23"/>
      <c r="H15" s="23" t="s">
        <v>32</v>
      </c>
      <c r="I15" s="23" t="s">
        <v>143</v>
      </c>
      <c r="J15" s="23" t="s">
        <v>9200</v>
      </c>
      <c r="K15" s="165">
        <v>200.0</v>
      </c>
      <c r="L15" s="30" t="s">
        <v>9298</v>
      </c>
      <c r="M15" s="24"/>
      <c r="N15" s="24"/>
      <c r="O15" s="24"/>
    </row>
    <row r="16">
      <c r="A16" s="165">
        <v>1999.0</v>
      </c>
      <c r="B16" s="23" t="s">
        <v>9297</v>
      </c>
      <c r="C16" s="23" t="s">
        <v>16</v>
      </c>
      <c r="D16" s="23"/>
      <c r="E16" s="24"/>
      <c r="F16" s="23" t="s">
        <v>31</v>
      </c>
      <c r="G16" s="23"/>
      <c r="H16" s="23" t="s">
        <v>32</v>
      </c>
      <c r="I16" s="23" t="s">
        <v>154</v>
      </c>
      <c r="J16" s="23" t="s">
        <v>1952</v>
      </c>
      <c r="K16" s="165">
        <v>30.0</v>
      </c>
      <c r="L16" s="30" t="s">
        <v>9298</v>
      </c>
      <c r="M16" s="24"/>
      <c r="N16" s="24"/>
      <c r="O16" s="24"/>
    </row>
    <row r="17">
      <c r="A17" s="165">
        <v>1999.0</v>
      </c>
      <c r="B17" s="23" t="s">
        <v>9297</v>
      </c>
      <c r="C17" s="23" t="s">
        <v>16</v>
      </c>
      <c r="D17" s="23"/>
      <c r="E17" s="24"/>
      <c r="F17" s="23" t="s">
        <v>31</v>
      </c>
      <c r="G17" s="23"/>
      <c r="H17" s="23" t="s">
        <v>32</v>
      </c>
      <c r="I17" s="23" t="s">
        <v>154</v>
      </c>
      <c r="J17" s="23" t="s">
        <v>2171</v>
      </c>
      <c r="K17" s="165">
        <v>60.0</v>
      </c>
      <c r="L17" s="30" t="s">
        <v>9298</v>
      </c>
      <c r="M17" s="24"/>
      <c r="N17" s="24"/>
      <c r="O17" s="24"/>
    </row>
    <row r="18">
      <c r="A18" s="165">
        <v>1999.0</v>
      </c>
      <c r="B18" s="23" t="s">
        <v>9297</v>
      </c>
      <c r="C18" s="23" t="s">
        <v>16</v>
      </c>
      <c r="D18" s="23"/>
      <c r="E18" s="24"/>
      <c r="F18" s="23" t="s">
        <v>31</v>
      </c>
      <c r="G18" s="24"/>
      <c r="H18" s="23" t="s">
        <v>32</v>
      </c>
      <c r="I18" s="23" t="s">
        <v>154</v>
      </c>
      <c r="J18" s="23" t="s">
        <v>1107</v>
      </c>
      <c r="K18" s="165">
        <v>124.0</v>
      </c>
      <c r="L18" s="30" t="s">
        <v>9298</v>
      </c>
      <c r="M18" s="24"/>
      <c r="N18" s="24"/>
      <c r="O18" s="24"/>
    </row>
    <row r="19">
      <c r="A19" s="165">
        <v>1999.0</v>
      </c>
      <c r="B19" s="23" t="s">
        <v>9297</v>
      </c>
      <c r="C19" s="23" t="s">
        <v>16</v>
      </c>
      <c r="D19" s="23"/>
      <c r="E19" s="24"/>
      <c r="F19" s="23" t="s">
        <v>31</v>
      </c>
      <c r="G19" s="24"/>
      <c r="H19" s="23" t="s">
        <v>32</v>
      </c>
      <c r="I19" s="23" t="s">
        <v>704</v>
      </c>
      <c r="J19" s="23" t="s">
        <v>6682</v>
      </c>
      <c r="K19" s="165">
        <v>26.0</v>
      </c>
      <c r="L19" s="30" t="s">
        <v>9298</v>
      </c>
      <c r="M19" s="24"/>
      <c r="N19" s="24"/>
      <c r="O19" s="24"/>
    </row>
    <row r="20">
      <c r="A20" s="165">
        <v>1999.0</v>
      </c>
      <c r="B20" s="23" t="s">
        <v>9297</v>
      </c>
      <c r="C20" s="23" t="s">
        <v>16</v>
      </c>
      <c r="D20" s="23"/>
      <c r="E20" s="24"/>
      <c r="F20" s="23" t="s">
        <v>31</v>
      </c>
      <c r="G20" s="23"/>
      <c r="H20" s="23" t="s">
        <v>183</v>
      </c>
      <c r="I20" s="23" t="s">
        <v>750</v>
      </c>
      <c r="J20" s="23" t="s">
        <v>7006</v>
      </c>
      <c r="K20" s="165">
        <v>50.0</v>
      </c>
      <c r="L20" s="30" t="s">
        <v>9303</v>
      </c>
      <c r="M20" s="24"/>
      <c r="N20" s="24"/>
      <c r="O20" s="24"/>
    </row>
    <row r="21">
      <c r="A21" s="165">
        <v>1999.0</v>
      </c>
      <c r="B21" s="23" t="s">
        <v>9297</v>
      </c>
      <c r="C21" s="23" t="s">
        <v>16</v>
      </c>
      <c r="D21" s="23"/>
      <c r="E21" s="24"/>
      <c r="F21" s="23" t="s">
        <v>31</v>
      </c>
      <c r="G21" s="23"/>
      <c r="H21" s="23" t="s">
        <v>183</v>
      </c>
      <c r="I21" s="23" t="s">
        <v>154</v>
      </c>
      <c r="J21" s="23" t="s">
        <v>9304</v>
      </c>
      <c r="K21" s="165">
        <v>150.0</v>
      </c>
      <c r="L21" s="30" t="s">
        <v>9303</v>
      </c>
      <c r="M21" s="24"/>
      <c r="N21" s="24"/>
      <c r="O21" s="24"/>
    </row>
    <row r="22">
      <c r="A22" s="165">
        <v>1999.0</v>
      </c>
      <c r="B22" s="23" t="s">
        <v>9297</v>
      </c>
      <c r="C22" s="23" t="s">
        <v>16</v>
      </c>
      <c r="D22" s="23"/>
      <c r="E22" s="24"/>
      <c r="F22" s="23" t="s">
        <v>31</v>
      </c>
      <c r="G22" s="23"/>
      <c r="H22" s="23" t="s">
        <v>183</v>
      </c>
      <c r="I22" s="23" t="s">
        <v>704</v>
      </c>
      <c r="J22" s="23" t="s">
        <v>9305</v>
      </c>
      <c r="K22" s="165">
        <v>40.0</v>
      </c>
      <c r="L22" s="30" t="s">
        <v>9303</v>
      </c>
      <c r="M22" s="24"/>
      <c r="N22" s="24"/>
      <c r="O22" s="24"/>
    </row>
    <row r="23">
      <c r="A23" s="165">
        <v>1999.0</v>
      </c>
      <c r="B23" s="23" t="s">
        <v>9297</v>
      </c>
      <c r="C23" s="23" t="s">
        <v>16</v>
      </c>
      <c r="D23" s="23"/>
      <c r="E23" s="24"/>
      <c r="F23" s="23" t="s">
        <v>31</v>
      </c>
      <c r="G23" s="23"/>
      <c r="H23" s="23" t="s">
        <v>35</v>
      </c>
      <c r="I23" s="23" t="s">
        <v>33</v>
      </c>
      <c r="J23" s="23" t="s">
        <v>9306</v>
      </c>
      <c r="K23" s="165">
        <v>45.0</v>
      </c>
      <c r="L23" s="30" t="s">
        <v>9303</v>
      </c>
      <c r="M23" s="24"/>
      <c r="N23" s="24"/>
      <c r="O23" s="24"/>
    </row>
    <row r="24">
      <c r="A24" s="165">
        <v>1999.0</v>
      </c>
      <c r="B24" s="23" t="s">
        <v>9297</v>
      </c>
      <c r="C24" s="23" t="s">
        <v>16</v>
      </c>
      <c r="D24" s="23"/>
      <c r="E24" s="24"/>
      <c r="F24" s="23" t="s">
        <v>31</v>
      </c>
      <c r="G24" s="23"/>
      <c r="H24" s="23" t="s">
        <v>37</v>
      </c>
      <c r="I24" s="23" t="s">
        <v>757</v>
      </c>
      <c r="J24" s="23"/>
      <c r="K24" s="165">
        <v>500.0</v>
      </c>
      <c r="L24" s="30" t="s">
        <v>9303</v>
      </c>
      <c r="M24" s="24"/>
      <c r="N24" s="24"/>
      <c r="O24" s="24"/>
    </row>
    <row r="25">
      <c r="A25" s="165">
        <v>1999.0</v>
      </c>
      <c r="B25" s="23" t="s">
        <v>9297</v>
      </c>
      <c r="C25" s="23" t="s">
        <v>16</v>
      </c>
      <c r="D25" s="23"/>
      <c r="E25" s="24"/>
      <c r="F25" s="23" t="s">
        <v>31</v>
      </c>
      <c r="G25" s="23"/>
      <c r="H25" s="23" t="s">
        <v>37</v>
      </c>
      <c r="I25" s="23" t="s">
        <v>42</v>
      </c>
      <c r="J25" s="23" t="s">
        <v>2958</v>
      </c>
      <c r="K25" s="165">
        <v>225.0</v>
      </c>
      <c r="L25" s="30" t="s">
        <v>9303</v>
      </c>
      <c r="M25" s="24"/>
      <c r="N25" s="24"/>
      <c r="O25" s="24"/>
    </row>
    <row r="26">
      <c r="A26" s="165">
        <v>1999.0</v>
      </c>
      <c r="B26" s="23" t="s">
        <v>9297</v>
      </c>
      <c r="C26" s="23" t="s">
        <v>16</v>
      </c>
      <c r="D26" s="23"/>
      <c r="E26" s="24"/>
      <c r="F26" s="23" t="s">
        <v>31</v>
      </c>
      <c r="G26" s="23"/>
      <c r="H26" s="23" t="s">
        <v>37</v>
      </c>
      <c r="I26" s="23" t="s">
        <v>42</v>
      </c>
      <c r="J26" s="23" t="s">
        <v>9307</v>
      </c>
      <c r="K26" s="23"/>
      <c r="L26" s="30" t="s">
        <v>9303</v>
      </c>
      <c r="M26" s="24"/>
      <c r="N26" s="24"/>
      <c r="O26" s="24"/>
    </row>
    <row r="27">
      <c r="A27" s="165">
        <v>1999.0</v>
      </c>
      <c r="B27" s="23" t="s">
        <v>9297</v>
      </c>
      <c r="C27" s="23" t="s">
        <v>16</v>
      </c>
      <c r="D27" s="23"/>
      <c r="E27" s="24"/>
      <c r="F27" s="23" t="s">
        <v>31</v>
      </c>
      <c r="G27" s="23"/>
      <c r="H27" s="23" t="s">
        <v>191</v>
      </c>
      <c r="I27" s="23"/>
      <c r="J27" s="23" t="s">
        <v>9308</v>
      </c>
      <c r="K27" s="165">
        <v>18.0</v>
      </c>
      <c r="L27" s="30" t="s">
        <v>9303</v>
      </c>
      <c r="M27" s="24"/>
      <c r="N27" s="24"/>
      <c r="O27" s="24"/>
    </row>
    <row r="28">
      <c r="A28" s="165">
        <v>1999.0</v>
      </c>
      <c r="B28" s="23" t="s">
        <v>9297</v>
      </c>
      <c r="C28" s="23" t="s">
        <v>16</v>
      </c>
      <c r="D28" s="23"/>
      <c r="E28" s="24"/>
      <c r="F28" s="23" t="s">
        <v>31</v>
      </c>
      <c r="G28" s="23"/>
      <c r="H28" s="23" t="s">
        <v>191</v>
      </c>
      <c r="I28" s="23"/>
      <c r="J28" s="23" t="s">
        <v>9309</v>
      </c>
      <c r="K28" s="23"/>
      <c r="L28" s="30" t="s">
        <v>9303</v>
      </c>
      <c r="M28" s="24"/>
      <c r="N28" s="24"/>
      <c r="O28" s="24"/>
    </row>
    <row r="29">
      <c r="A29" s="165">
        <v>1999.0</v>
      </c>
      <c r="B29" s="23" t="s">
        <v>9297</v>
      </c>
      <c r="C29" s="23" t="s">
        <v>16</v>
      </c>
      <c r="D29" s="23"/>
      <c r="E29" s="24"/>
      <c r="F29" s="23" t="s">
        <v>31</v>
      </c>
      <c r="G29" s="23"/>
      <c r="H29" s="23" t="s">
        <v>191</v>
      </c>
      <c r="I29" s="23"/>
      <c r="J29" s="23" t="s">
        <v>9310</v>
      </c>
      <c r="K29" s="23"/>
      <c r="L29" s="30" t="s">
        <v>9303</v>
      </c>
      <c r="M29" s="24"/>
      <c r="N29" s="24"/>
      <c r="O29" s="24"/>
    </row>
    <row r="30">
      <c r="A30" s="165">
        <v>1999.0</v>
      </c>
      <c r="B30" s="23" t="s">
        <v>9297</v>
      </c>
      <c r="C30" s="23" t="s">
        <v>16</v>
      </c>
      <c r="D30" s="23"/>
      <c r="E30" s="24"/>
      <c r="F30" s="23" t="s">
        <v>43</v>
      </c>
      <c r="G30" s="23"/>
      <c r="H30" s="23" t="s">
        <v>45</v>
      </c>
      <c r="I30" s="23"/>
      <c r="J30" s="23" t="s">
        <v>5337</v>
      </c>
      <c r="K30" s="23"/>
      <c r="L30" s="30" t="s">
        <v>9303</v>
      </c>
      <c r="M30" s="24"/>
      <c r="N30" s="24"/>
      <c r="O30" s="24"/>
    </row>
    <row r="31">
      <c r="A31" s="165">
        <v>1999.0</v>
      </c>
      <c r="B31" s="23" t="s">
        <v>9297</v>
      </c>
      <c r="C31" s="23" t="s">
        <v>16</v>
      </c>
      <c r="D31" s="23"/>
      <c r="E31" s="24"/>
      <c r="F31" s="23" t="s">
        <v>43</v>
      </c>
      <c r="G31" s="23"/>
      <c r="H31" s="23" t="s">
        <v>45</v>
      </c>
      <c r="I31" s="23"/>
      <c r="J31" s="23" t="s">
        <v>1516</v>
      </c>
      <c r="K31" s="165">
        <v>200.0</v>
      </c>
      <c r="L31" s="30" t="s">
        <v>9303</v>
      </c>
      <c r="M31" s="24"/>
      <c r="N31" s="24"/>
      <c r="O31" s="24"/>
    </row>
    <row r="32">
      <c r="A32" s="165">
        <v>1999.0</v>
      </c>
      <c r="B32" s="23" t="s">
        <v>9297</v>
      </c>
      <c r="C32" s="23" t="s">
        <v>16</v>
      </c>
      <c r="D32" s="23"/>
      <c r="E32" s="24"/>
      <c r="F32" s="23" t="s">
        <v>43</v>
      </c>
      <c r="G32" s="23"/>
      <c r="H32" s="23" t="s">
        <v>45</v>
      </c>
      <c r="I32" s="23"/>
      <c r="J32" s="23" t="s">
        <v>9311</v>
      </c>
      <c r="K32" s="23"/>
      <c r="L32" s="30" t="s">
        <v>9303</v>
      </c>
      <c r="M32" s="24"/>
      <c r="N32" s="24"/>
      <c r="O32" s="24"/>
    </row>
    <row r="33">
      <c r="A33" s="165">
        <v>1999.0</v>
      </c>
      <c r="B33" s="23" t="s">
        <v>9297</v>
      </c>
      <c r="C33" s="23" t="s">
        <v>16</v>
      </c>
      <c r="D33" s="23"/>
      <c r="E33" s="24"/>
      <c r="F33" s="23" t="s">
        <v>43</v>
      </c>
      <c r="G33" s="23"/>
      <c r="H33" s="23" t="s">
        <v>48</v>
      </c>
      <c r="I33" s="23" t="s">
        <v>932</v>
      </c>
      <c r="J33" s="23" t="s">
        <v>1854</v>
      </c>
      <c r="K33" s="23"/>
      <c r="L33" s="30" t="s">
        <v>9303</v>
      </c>
      <c r="M33" s="24"/>
      <c r="N33" s="24"/>
      <c r="O33" s="24"/>
    </row>
    <row r="34">
      <c r="A34" s="165">
        <v>1999.0</v>
      </c>
      <c r="B34" s="23" t="s">
        <v>9297</v>
      </c>
      <c r="C34" s="23" t="s">
        <v>16</v>
      </c>
      <c r="D34" s="23"/>
      <c r="E34" s="24"/>
      <c r="F34" s="23" t="s">
        <v>43</v>
      </c>
      <c r="G34" s="23"/>
      <c r="H34" s="23" t="s">
        <v>52</v>
      </c>
      <c r="I34" s="23" t="s">
        <v>9312</v>
      </c>
      <c r="J34" s="23" t="s">
        <v>9313</v>
      </c>
      <c r="K34" s="165">
        <v>3700.0</v>
      </c>
      <c r="L34" s="30" t="s">
        <v>9314</v>
      </c>
      <c r="M34" s="24"/>
      <c r="N34" s="24"/>
      <c r="O34" s="24"/>
    </row>
    <row r="35">
      <c r="A35" s="165">
        <v>1999.0</v>
      </c>
      <c r="B35" s="23" t="s">
        <v>9297</v>
      </c>
      <c r="C35" s="23" t="s">
        <v>16</v>
      </c>
      <c r="D35" s="23"/>
      <c r="E35" s="24"/>
      <c r="F35" s="23" t="s">
        <v>43</v>
      </c>
      <c r="G35" s="23"/>
      <c r="H35" s="23" t="s">
        <v>52</v>
      </c>
      <c r="I35" s="23" t="s">
        <v>53</v>
      </c>
      <c r="J35" s="23" t="s">
        <v>9315</v>
      </c>
      <c r="K35" s="23"/>
      <c r="L35" s="30" t="s">
        <v>9314</v>
      </c>
      <c r="M35" s="24"/>
      <c r="N35" s="24"/>
      <c r="O35" s="24"/>
    </row>
    <row r="36">
      <c r="A36" s="165">
        <v>1999.0</v>
      </c>
      <c r="B36" s="23" t="s">
        <v>9297</v>
      </c>
      <c r="C36" s="23" t="s">
        <v>16</v>
      </c>
      <c r="D36" s="23"/>
      <c r="E36" s="24"/>
      <c r="F36" s="23" t="s">
        <v>43</v>
      </c>
      <c r="G36" s="23"/>
      <c r="H36" s="23" t="s">
        <v>52</v>
      </c>
      <c r="I36" s="23" t="s">
        <v>709</v>
      </c>
      <c r="J36" s="23" t="s">
        <v>1517</v>
      </c>
      <c r="K36" s="23"/>
      <c r="L36" s="30" t="s">
        <v>9314</v>
      </c>
      <c r="M36" s="24"/>
      <c r="N36" s="24"/>
      <c r="O36" s="24"/>
    </row>
    <row r="37">
      <c r="A37" s="165">
        <v>1999.0</v>
      </c>
      <c r="B37" s="23" t="s">
        <v>9297</v>
      </c>
      <c r="C37" s="23" t="s">
        <v>16</v>
      </c>
      <c r="D37" s="23"/>
      <c r="E37" s="24"/>
      <c r="F37" s="23" t="s">
        <v>55</v>
      </c>
      <c r="G37" s="23" t="s">
        <v>56</v>
      </c>
      <c r="H37" s="23" t="s">
        <v>56</v>
      </c>
      <c r="I37" s="23" t="s">
        <v>57</v>
      </c>
      <c r="J37" s="23"/>
      <c r="K37" s="23"/>
      <c r="L37" s="30" t="s">
        <v>9314</v>
      </c>
      <c r="M37" s="24"/>
      <c r="N37" s="24"/>
      <c r="O37" s="24"/>
    </row>
    <row r="38">
      <c r="A38" s="165">
        <v>1999.0</v>
      </c>
      <c r="B38" s="23" t="s">
        <v>9297</v>
      </c>
      <c r="C38" s="23" t="s">
        <v>16</v>
      </c>
      <c r="D38" s="23"/>
      <c r="E38" s="24"/>
      <c r="F38" s="23" t="s">
        <v>55</v>
      </c>
      <c r="G38" s="23" t="s">
        <v>56</v>
      </c>
      <c r="H38" s="23" t="s">
        <v>32</v>
      </c>
      <c r="I38" s="23" t="s">
        <v>809</v>
      </c>
      <c r="J38" s="23" t="s">
        <v>9316</v>
      </c>
      <c r="K38" s="165">
        <v>200.0</v>
      </c>
      <c r="L38" s="30" t="s">
        <v>9314</v>
      </c>
      <c r="M38" s="24"/>
      <c r="N38" s="24"/>
      <c r="O38" s="24"/>
    </row>
    <row r="39">
      <c r="A39" s="165">
        <v>1999.0</v>
      </c>
      <c r="B39" s="23" t="s">
        <v>9297</v>
      </c>
      <c r="C39" s="23" t="s">
        <v>16</v>
      </c>
      <c r="D39" s="23"/>
      <c r="E39" s="24"/>
      <c r="F39" s="23" t="s">
        <v>55</v>
      </c>
      <c r="G39" s="23" t="s">
        <v>56</v>
      </c>
      <c r="H39" s="23" t="s">
        <v>32</v>
      </c>
      <c r="I39" s="23" t="s">
        <v>61</v>
      </c>
      <c r="J39" s="23" t="s">
        <v>9317</v>
      </c>
      <c r="K39" s="23"/>
      <c r="L39" s="30" t="s">
        <v>9314</v>
      </c>
      <c r="M39" s="24"/>
      <c r="N39" s="24"/>
      <c r="O39" s="24"/>
    </row>
    <row r="40">
      <c r="A40" s="165">
        <v>1999.0</v>
      </c>
      <c r="B40" s="23" t="s">
        <v>9297</v>
      </c>
      <c r="C40" s="23" t="s">
        <v>16</v>
      </c>
      <c r="D40" s="23"/>
      <c r="E40" s="24"/>
      <c r="F40" s="23" t="s">
        <v>55</v>
      </c>
      <c r="G40" s="23" t="s">
        <v>56</v>
      </c>
      <c r="H40" s="23" t="s">
        <v>32</v>
      </c>
      <c r="I40" s="23" t="s">
        <v>811</v>
      </c>
      <c r="J40" s="23" t="s">
        <v>3577</v>
      </c>
      <c r="K40" s="23"/>
      <c r="L40" s="30" t="s">
        <v>9314</v>
      </c>
      <c r="M40" s="24"/>
      <c r="N40" s="24"/>
      <c r="O40" s="24"/>
    </row>
    <row r="41">
      <c r="A41" s="165">
        <v>1999.0</v>
      </c>
      <c r="B41" s="23" t="s">
        <v>9297</v>
      </c>
      <c r="C41" s="23" t="s">
        <v>16</v>
      </c>
      <c r="D41" s="23"/>
      <c r="E41" s="24"/>
      <c r="F41" s="23" t="s">
        <v>55</v>
      </c>
      <c r="G41" s="23" t="s">
        <v>56</v>
      </c>
      <c r="H41" s="23" t="s">
        <v>32</v>
      </c>
      <c r="I41" s="23" t="s">
        <v>811</v>
      </c>
      <c r="J41" s="23" t="s">
        <v>814</v>
      </c>
      <c r="K41" s="165">
        <v>100.0</v>
      </c>
      <c r="L41" s="30" t="s">
        <v>9314</v>
      </c>
      <c r="M41" s="24"/>
      <c r="N41" s="24"/>
      <c r="O41" s="24"/>
    </row>
    <row r="42">
      <c r="A42" s="165">
        <v>1999.0</v>
      </c>
      <c r="B42" s="23" t="s">
        <v>9297</v>
      </c>
      <c r="C42" s="23" t="s">
        <v>16</v>
      </c>
      <c r="D42" s="23"/>
      <c r="E42" s="24"/>
      <c r="F42" s="23" t="s">
        <v>55</v>
      </c>
      <c r="G42" s="23" t="s">
        <v>56</v>
      </c>
      <c r="H42" s="23" t="s">
        <v>32</v>
      </c>
      <c r="I42" s="23" t="s">
        <v>179</v>
      </c>
      <c r="J42" s="23" t="s">
        <v>3377</v>
      </c>
      <c r="K42" s="23"/>
      <c r="L42" s="30" t="s">
        <v>9314</v>
      </c>
      <c r="M42" s="24"/>
      <c r="N42" s="24"/>
      <c r="O42" s="24"/>
    </row>
    <row r="43">
      <c r="A43" s="165">
        <v>1999.0</v>
      </c>
      <c r="B43" s="23" t="s">
        <v>9297</v>
      </c>
      <c r="C43" s="23" t="s">
        <v>16</v>
      </c>
      <c r="D43" s="23"/>
      <c r="E43" s="24"/>
      <c r="F43" s="23" t="s">
        <v>55</v>
      </c>
      <c r="G43" s="23" t="s">
        <v>63</v>
      </c>
      <c r="H43" s="23" t="s">
        <v>64</v>
      </c>
      <c r="I43" s="23"/>
      <c r="J43" s="23" t="s">
        <v>1521</v>
      </c>
      <c r="K43" s="165">
        <v>350.0</v>
      </c>
      <c r="L43" s="30" t="s">
        <v>9314</v>
      </c>
      <c r="M43" s="24"/>
      <c r="N43" s="24"/>
      <c r="O43" s="24"/>
    </row>
    <row r="44">
      <c r="A44" s="165">
        <v>1999.0</v>
      </c>
      <c r="B44" s="23" t="s">
        <v>9297</v>
      </c>
      <c r="C44" s="23" t="s">
        <v>16</v>
      </c>
      <c r="D44" s="23"/>
      <c r="E44" s="24"/>
      <c r="F44" s="23" t="s">
        <v>55</v>
      </c>
      <c r="G44" s="23" t="s">
        <v>63</v>
      </c>
      <c r="H44" s="23" t="s">
        <v>64</v>
      </c>
      <c r="I44" s="23"/>
      <c r="J44" s="23" t="s">
        <v>9318</v>
      </c>
      <c r="K44" s="23"/>
      <c r="L44" s="30" t="s">
        <v>9314</v>
      </c>
      <c r="M44" s="24"/>
      <c r="N44" s="24"/>
      <c r="O44" s="24"/>
    </row>
    <row r="45">
      <c r="A45" s="165">
        <v>1999.0</v>
      </c>
      <c r="B45" s="23" t="s">
        <v>9297</v>
      </c>
      <c r="C45" s="23" t="s">
        <v>16</v>
      </c>
      <c r="D45" s="23"/>
      <c r="E45" s="24"/>
      <c r="F45" s="23" t="s">
        <v>55</v>
      </c>
      <c r="G45" s="23" t="s">
        <v>63</v>
      </c>
      <c r="H45" s="23" t="s">
        <v>64</v>
      </c>
      <c r="I45" s="23"/>
      <c r="J45" s="23" t="s">
        <v>800</v>
      </c>
      <c r="K45" s="23"/>
      <c r="L45" s="30" t="s">
        <v>9314</v>
      </c>
      <c r="M45" s="24"/>
      <c r="N45" s="24"/>
      <c r="O45" s="24"/>
    </row>
    <row r="46">
      <c r="A46" s="165">
        <v>1999.0</v>
      </c>
      <c r="B46" s="23" t="s">
        <v>9297</v>
      </c>
      <c r="C46" s="23" t="s">
        <v>16</v>
      </c>
      <c r="D46" s="23"/>
      <c r="E46" s="24"/>
      <c r="F46" s="23" t="s">
        <v>55</v>
      </c>
      <c r="G46" s="23" t="s">
        <v>63</v>
      </c>
      <c r="H46" s="23" t="s">
        <v>64</v>
      </c>
      <c r="I46" s="23"/>
      <c r="J46" s="23" t="s">
        <v>9319</v>
      </c>
      <c r="K46" s="165">
        <v>500.0</v>
      </c>
      <c r="L46" s="30" t="s">
        <v>9314</v>
      </c>
      <c r="M46" s="24"/>
      <c r="N46" s="24"/>
      <c r="O46" s="24"/>
    </row>
    <row r="47">
      <c r="A47" s="165">
        <v>1999.0</v>
      </c>
      <c r="B47" s="23" t="s">
        <v>9297</v>
      </c>
      <c r="C47" s="23" t="s">
        <v>16</v>
      </c>
      <c r="D47" s="23"/>
      <c r="E47" s="24"/>
      <c r="F47" s="23" t="s">
        <v>816</v>
      </c>
      <c r="G47" s="23" t="s">
        <v>251</v>
      </c>
      <c r="H47" s="23"/>
      <c r="I47" s="23"/>
      <c r="J47" s="23" t="s">
        <v>9320</v>
      </c>
      <c r="K47" s="23"/>
      <c r="L47" s="30" t="s">
        <v>9314</v>
      </c>
      <c r="M47" s="24"/>
      <c r="N47" s="24"/>
      <c r="O47" s="24"/>
    </row>
    <row r="48">
      <c r="A48" s="165">
        <v>1999.0</v>
      </c>
      <c r="B48" s="23" t="s">
        <v>9297</v>
      </c>
      <c r="C48" s="23" t="s">
        <v>16</v>
      </c>
      <c r="D48" s="23"/>
      <c r="E48" s="24"/>
      <c r="F48" s="23" t="s">
        <v>816</v>
      </c>
      <c r="G48" s="23" t="s">
        <v>251</v>
      </c>
      <c r="H48" s="23"/>
      <c r="I48" s="23"/>
      <c r="J48" s="23" t="s">
        <v>9321</v>
      </c>
      <c r="K48" s="23"/>
      <c r="L48" s="30" t="s">
        <v>9314</v>
      </c>
      <c r="M48" s="24"/>
      <c r="N48" s="24"/>
      <c r="O48" s="24"/>
    </row>
    <row r="49">
      <c r="A49" s="165">
        <v>1999.0</v>
      </c>
      <c r="B49" s="23" t="s">
        <v>9297</v>
      </c>
      <c r="C49" s="23" t="s">
        <v>16</v>
      </c>
      <c r="D49" s="23"/>
      <c r="E49" s="24"/>
      <c r="F49" s="23" t="s">
        <v>67</v>
      </c>
      <c r="G49" s="23"/>
      <c r="H49" s="23" t="s">
        <v>893</v>
      </c>
      <c r="I49" s="23"/>
      <c r="J49" s="23" t="s">
        <v>9322</v>
      </c>
      <c r="K49" s="165">
        <v>1.0</v>
      </c>
      <c r="L49" s="30" t="s">
        <v>9323</v>
      </c>
      <c r="M49" s="24"/>
      <c r="N49" s="24"/>
      <c r="O49" s="24"/>
    </row>
    <row r="50">
      <c r="A50" s="165">
        <v>1999.0</v>
      </c>
      <c r="B50" s="23" t="s">
        <v>9297</v>
      </c>
      <c r="C50" s="23" t="s">
        <v>16</v>
      </c>
      <c r="D50" s="23"/>
      <c r="E50" s="24"/>
      <c r="F50" s="23" t="s">
        <v>67</v>
      </c>
      <c r="G50" s="23"/>
      <c r="H50" s="23" t="s">
        <v>9324</v>
      </c>
      <c r="I50" s="23"/>
      <c r="J50" s="23" t="s">
        <v>1501</v>
      </c>
      <c r="K50" s="165">
        <v>1.0</v>
      </c>
      <c r="L50" s="30" t="s">
        <v>9323</v>
      </c>
      <c r="M50" s="24"/>
      <c r="N50" s="24"/>
      <c r="O50" s="24"/>
    </row>
    <row r="51">
      <c r="A51" s="165">
        <v>1999.0</v>
      </c>
      <c r="B51" s="23" t="s">
        <v>9297</v>
      </c>
      <c r="C51" s="23" t="s">
        <v>16</v>
      </c>
      <c r="D51" s="23"/>
      <c r="E51" s="24"/>
      <c r="F51" s="23" t="s">
        <v>67</v>
      </c>
      <c r="G51" s="23"/>
      <c r="H51" s="23" t="s">
        <v>9324</v>
      </c>
      <c r="I51" s="23"/>
      <c r="J51" s="23" t="s">
        <v>780</v>
      </c>
      <c r="K51" s="165">
        <v>2.0</v>
      </c>
      <c r="L51" s="30" t="s">
        <v>9323</v>
      </c>
      <c r="M51" s="24"/>
      <c r="N51" s="24"/>
      <c r="O51" s="24"/>
    </row>
    <row r="52">
      <c r="A52" s="165">
        <v>1999.0</v>
      </c>
      <c r="B52" s="23" t="s">
        <v>9297</v>
      </c>
      <c r="C52" s="23" t="s">
        <v>16</v>
      </c>
      <c r="D52" s="23"/>
      <c r="E52" s="24"/>
      <c r="F52" s="23" t="s">
        <v>67</v>
      </c>
      <c r="G52" s="23"/>
      <c r="H52" s="23" t="s">
        <v>9324</v>
      </c>
      <c r="I52" s="23"/>
      <c r="J52" s="23" t="s">
        <v>9325</v>
      </c>
      <c r="K52" s="165">
        <v>80.0</v>
      </c>
      <c r="L52" s="30" t="s">
        <v>9323</v>
      </c>
      <c r="M52" s="24"/>
      <c r="N52" s="24"/>
      <c r="O52" s="24"/>
    </row>
    <row r="53">
      <c r="A53" s="165">
        <v>1999.0</v>
      </c>
      <c r="B53" s="23" t="s">
        <v>9297</v>
      </c>
      <c r="C53" s="23" t="s">
        <v>16</v>
      </c>
      <c r="D53" s="23"/>
      <c r="E53" s="24"/>
      <c r="F53" s="23" t="s">
        <v>67</v>
      </c>
      <c r="G53" s="23"/>
      <c r="H53" s="23" t="s">
        <v>9324</v>
      </c>
      <c r="I53" s="23"/>
      <c r="J53" s="23" t="s">
        <v>448</v>
      </c>
      <c r="K53" s="165">
        <v>1.0</v>
      </c>
      <c r="L53" s="30" t="s">
        <v>9323</v>
      </c>
      <c r="M53" s="24"/>
      <c r="N53" s="24"/>
      <c r="O53" s="24"/>
    </row>
    <row r="54">
      <c r="A54" s="165">
        <v>1999.0</v>
      </c>
      <c r="B54" s="23" t="s">
        <v>9297</v>
      </c>
      <c r="C54" s="23" t="s">
        <v>16</v>
      </c>
      <c r="D54" s="23"/>
      <c r="E54" s="24"/>
      <c r="F54" s="23" t="s">
        <v>67</v>
      </c>
      <c r="G54" s="23"/>
      <c r="H54" s="23" t="s">
        <v>1388</v>
      </c>
      <c r="I54" s="23"/>
      <c r="J54" s="23" t="s">
        <v>9326</v>
      </c>
      <c r="K54" s="165">
        <v>40.0</v>
      </c>
      <c r="L54" s="30" t="s">
        <v>9323</v>
      </c>
      <c r="M54" s="24"/>
      <c r="N54" s="24"/>
      <c r="O54" s="24"/>
    </row>
    <row r="55">
      <c r="A55" s="165">
        <v>1999.0</v>
      </c>
      <c r="B55" s="23" t="s">
        <v>9297</v>
      </c>
      <c r="C55" s="23" t="s">
        <v>16</v>
      </c>
      <c r="D55" s="23"/>
      <c r="E55" s="24"/>
      <c r="F55" s="23" t="s">
        <v>67</v>
      </c>
      <c r="G55" s="23"/>
      <c r="H55" s="23" t="s">
        <v>1388</v>
      </c>
      <c r="I55" s="23"/>
      <c r="J55" s="23" t="s">
        <v>9325</v>
      </c>
      <c r="K55" s="165">
        <v>50.0</v>
      </c>
      <c r="L55" s="30" t="s">
        <v>9323</v>
      </c>
      <c r="M55" s="24"/>
      <c r="N55" s="24"/>
      <c r="O55" s="24"/>
    </row>
    <row r="56">
      <c r="A56" s="165">
        <v>1999.0</v>
      </c>
      <c r="B56" s="23" t="s">
        <v>9297</v>
      </c>
      <c r="C56" s="23" t="s">
        <v>16</v>
      </c>
      <c r="D56" s="23"/>
      <c r="E56" s="24"/>
      <c r="F56" s="23" t="s">
        <v>102</v>
      </c>
      <c r="G56" s="23"/>
      <c r="H56" s="23" t="s">
        <v>103</v>
      </c>
      <c r="I56" s="24"/>
      <c r="J56" s="23" t="s">
        <v>9327</v>
      </c>
      <c r="K56" s="165">
        <v>20.0</v>
      </c>
      <c r="L56" s="30" t="s">
        <v>9328</v>
      </c>
      <c r="M56" s="24"/>
      <c r="N56" s="24"/>
      <c r="O56" s="24"/>
    </row>
    <row r="57">
      <c r="A57" s="165">
        <v>1999.0</v>
      </c>
      <c r="B57" s="23" t="s">
        <v>9297</v>
      </c>
      <c r="C57" s="23" t="s">
        <v>16</v>
      </c>
      <c r="D57" s="23"/>
      <c r="E57" s="24"/>
      <c r="F57" s="23" t="s">
        <v>102</v>
      </c>
      <c r="G57" s="23"/>
      <c r="H57" s="23" t="s">
        <v>68</v>
      </c>
      <c r="I57" s="23"/>
      <c r="J57" s="23" t="s">
        <v>6102</v>
      </c>
      <c r="K57" s="165">
        <v>12.0</v>
      </c>
      <c r="L57" s="30" t="s">
        <v>9328</v>
      </c>
      <c r="M57" s="24"/>
      <c r="N57" s="24"/>
      <c r="O57" s="24"/>
    </row>
    <row r="58">
      <c r="A58" s="165">
        <v>1999.0</v>
      </c>
      <c r="B58" s="23" t="s">
        <v>9297</v>
      </c>
      <c r="C58" s="23" t="s">
        <v>16</v>
      </c>
      <c r="D58" s="23"/>
      <c r="E58" s="24"/>
      <c r="F58" s="23" t="s">
        <v>102</v>
      </c>
      <c r="G58" s="24"/>
      <c r="H58" s="23" t="s">
        <v>105</v>
      </c>
      <c r="I58" s="23"/>
      <c r="J58" s="23" t="s">
        <v>9329</v>
      </c>
      <c r="K58" s="165">
        <v>7.0</v>
      </c>
      <c r="L58" s="30" t="s">
        <v>9328</v>
      </c>
      <c r="M58" s="24"/>
      <c r="N58" s="24"/>
      <c r="O58" s="24"/>
    </row>
    <row r="59">
      <c r="A59" s="165">
        <v>1999.0</v>
      </c>
      <c r="B59" s="23" t="s">
        <v>9297</v>
      </c>
      <c r="C59" s="23" t="s">
        <v>16</v>
      </c>
      <c r="D59" s="23"/>
      <c r="E59" s="24"/>
      <c r="F59" s="23" t="s">
        <v>102</v>
      </c>
      <c r="G59" s="24"/>
      <c r="H59" s="23" t="s">
        <v>105</v>
      </c>
      <c r="I59" s="23"/>
      <c r="J59" s="23" t="s">
        <v>9330</v>
      </c>
      <c r="K59" s="165">
        <v>10.0</v>
      </c>
      <c r="L59" s="30" t="s">
        <v>9328</v>
      </c>
      <c r="M59" s="24"/>
      <c r="N59" s="24"/>
      <c r="O59" s="24"/>
    </row>
    <row r="60">
      <c r="A60" s="165">
        <v>1999.0</v>
      </c>
      <c r="B60" s="23" t="s">
        <v>9297</v>
      </c>
      <c r="C60" s="23" t="s">
        <v>16</v>
      </c>
      <c r="D60" s="23"/>
      <c r="E60" s="24"/>
      <c r="F60" s="23" t="s">
        <v>102</v>
      </c>
      <c r="G60" s="24"/>
      <c r="H60" s="23" t="s">
        <v>90</v>
      </c>
      <c r="I60" s="23"/>
      <c r="J60" s="23" t="s">
        <v>9331</v>
      </c>
      <c r="K60" s="165">
        <v>16.0</v>
      </c>
      <c r="L60" s="30" t="s">
        <v>9328</v>
      </c>
      <c r="M60" s="24"/>
      <c r="N60" s="24"/>
      <c r="O60" s="24"/>
    </row>
    <row r="61">
      <c r="A61" s="165">
        <v>1999.0</v>
      </c>
      <c r="B61" s="23" t="s">
        <v>9297</v>
      </c>
      <c r="C61" s="23" t="s">
        <v>16</v>
      </c>
      <c r="D61" s="23"/>
      <c r="E61" s="24"/>
      <c r="F61" s="23" t="s">
        <v>102</v>
      </c>
      <c r="G61" s="24"/>
      <c r="H61" s="23" t="s">
        <v>105</v>
      </c>
      <c r="I61" s="23"/>
      <c r="J61" s="23" t="s">
        <v>9332</v>
      </c>
      <c r="K61" s="165">
        <v>6.0</v>
      </c>
      <c r="L61" s="30" t="s">
        <v>9328</v>
      </c>
      <c r="M61" s="24"/>
      <c r="N61" s="24"/>
      <c r="O61" s="24"/>
    </row>
    <row r="62">
      <c r="A62" s="165">
        <v>1999.0</v>
      </c>
      <c r="B62" s="23" t="s">
        <v>9297</v>
      </c>
      <c r="C62" s="23" t="s">
        <v>16</v>
      </c>
      <c r="D62" s="23"/>
      <c r="E62" s="24"/>
      <c r="F62" s="23" t="s">
        <v>102</v>
      </c>
      <c r="G62" s="24"/>
      <c r="H62" s="23" t="s">
        <v>105</v>
      </c>
      <c r="I62" s="23"/>
      <c r="J62" s="23" t="s">
        <v>9333</v>
      </c>
      <c r="K62" s="165">
        <v>23.0</v>
      </c>
      <c r="L62" s="30" t="s">
        <v>9328</v>
      </c>
      <c r="M62" s="24"/>
      <c r="N62" s="24"/>
      <c r="O62" s="24"/>
    </row>
    <row r="63">
      <c r="A63" s="165">
        <v>1999.0</v>
      </c>
      <c r="B63" s="23" t="s">
        <v>9297</v>
      </c>
      <c r="C63" s="23" t="s">
        <v>16</v>
      </c>
      <c r="D63" s="23"/>
      <c r="E63" s="24"/>
      <c r="F63" s="23" t="s">
        <v>102</v>
      </c>
      <c r="G63" s="24"/>
      <c r="H63" s="23" t="s">
        <v>90</v>
      </c>
      <c r="I63" s="24"/>
      <c r="J63" s="23" t="s">
        <v>3934</v>
      </c>
      <c r="K63" s="165">
        <v>35.0</v>
      </c>
      <c r="L63" s="30" t="s">
        <v>9328</v>
      </c>
      <c r="M63" s="24"/>
      <c r="N63" s="24"/>
      <c r="O63" s="24"/>
    </row>
    <row r="64">
      <c r="A64" s="165">
        <v>1999.0</v>
      </c>
      <c r="B64" s="23" t="s">
        <v>9297</v>
      </c>
      <c r="C64" s="23" t="s">
        <v>16</v>
      </c>
      <c r="D64" s="23"/>
      <c r="E64" s="24"/>
      <c r="F64" s="23" t="s">
        <v>102</v>
      </c>
      <c r="G64" s="23"/>
      <c r="H64" s="23" t="s">
        <v>105</v>
      </c>
      <c r="I64" s="23"/>
      <c r="J64" s="23" t="s">
        <v>907</v>
      </c>
      <c r="K64" s="165">
        <v>5.0</v>
      </c>
      <c r="L64" s="30" t="s">
        <v>9328</v>
      </c>
      <c r="M64" s="24"/>
      <c r="N64" s="24"/>
      <c r="O64" s="24"/>
    </row>
    <row r="65">
      <c r="A65" s="165">
        <v>1999.0</v>
      </c>
      <c r="B65" s="23" t="s">
        <v>9297</v>
      </c>
      <c r="C65" s="23" t="s">
        <v>290</v>
      </c>
      <c r="D65" s="23"/>
      <c r="E65" s="24"/>
      <c r="F65" s="23" t="s">
        <v>391</v>
      </c>
      <c r="G65" s="23" t="s">
        <v>392</v>
      </c>
      <c r="H65" s="23" t="s">
        <v>393</v>
      </c>
      <c r="I65" s="23"/>
      <c r="J65" s="23" t="s">
        <v>9334</v>
      </c>
      <c r="K65" s="165">
        <v>1.0</v>
      </c>
      <c r="L65" s="30" t="s">
        <v>9335</v>
      </c>
      <c r="M65" s="24"/>
      <c r="N65" s="24"/>
      <c r="O65" s="24"/>
    </row>
    <row r="66">
      <c r="A66" s="165">
        <v>1999.0</v>
      </c>
      <c r="B66" s="23" t="s">
        <v>9297</v>
      </c>
      <c r="C66" s="23" t="s">
        <v>290</v>
      </c>
      <c r="D66" s="23"/>
      <c r="E66" s="24"/>
      <c r="F66" s="23" t="s">
        <v>391</v>
      </c>
      <c r="G66" s="23" t="s">
        <v>392</v>
      </c>
      <c r="H66" s="23" t="s">
        <v>393</v>
      </c>
      <c r="I66" s="23"/>
      <c r="J66" s="23" t="s">
        <v>9336</v>
      </c>
      <c r="K66" s="165">
        <v>2.0</v>
      </c>
      <c r="L66" s="30" t="s">
        <v>9335</v>
      </c>
      <c r="M66" s="24"/>
      <c r="N66" s="24"/>
      <c r="O66" s="24"/>
    </row>
    <row r="67">
      <c r="A67" s="165">
        <v>1999.0</v>
      </c>
      <c r="B67" s="23" t="s">
        <v>9297</v>
      </c>
      <c r="C67" s="23" t="s">
        <v>290</v>
      </c>
      <c r="D67" s="23"/>
      <c r="E67" s="24"/>
      <c r="F67" s="23" t="s">
        <v>391</v>
      </c>
      <c r="G67" s="23" t="s">
        <v>392</v>
      </c>
      <c r="H67" s="23" t="s">
        <v>393</v>
      </c>
      <c r="I67" s="23"/>
      <c r="J67" s="23" t="s">
        <v>9337</v>
      </c>
      <c r="K67" s="165">
        <v>4.0</v>
      </c>
      <c r="L67" s="30" t="s">
        <v>9335</v>
      </c>
      <c r="M67" s="24"/>
      <c r="N67" s="24"/>
      <c r="O67" s="24"/>
    </row>
    <row r="68">
      <c r="A68" s="165">
        <v>1999.0</v>
      </c>
      <c r="B68" s="23" t="s">
        <v>9297</v>
      </c>
      <c r="C68" s="23" t="s">
        <v>290</v>
      </c>
      <c r="D68" s="23"/>
      <c r="E68" s="24"/>
      <c r="F68" s="23" t="s">
        <v>391</v>
      </c>
      <c r="G68" s="23" t="s">
        <v>392</v>
      </c>
      <c r="H68" s="23" t="s">
        <v>4011</v>
      </c>
      <c r="I68" s="23"/>
      <c r="J68" s="97" t="s">
        <v>9338</v>
      </c>
      <c r="K68" s="165">
        <v>3.0</v>
      </c>
      <c r="L68" s="30" t="s">
        <v>9335</v>
      </c>
      <c r="M68" s="24"/>
      <c r="N68" s="24"/>
      <c r="O68" s="24"/>
    </row>
    <row r="69">
      <c r="A69" s="165">
        <v>1999.0</v>
      </c>
      <c r="B69" s="23" t="s">
        <v>9297</v>
      </c>
      <c r="C69" s="23" t="s">
        <v>290</v>
      </c>
      <c r="D69" s="23"/>
      <c r="E69" s="24"/>
      <c r="F69" s="23" t="s">
        <v>396</v>
      </c>
      <c r="G69" s="23" t="s">
        <v>397</v>
      </c>
      <c r="H69" s="23" t="s">
        <v>9339</v>
      </c>
      <c r="I69" s="23"/>
      <c r="J69" s="23" t="s">
        <v>9340</v>
      </c>
      <c r="K69" s="165">
        <v>6.0</v>
      </c>
      <c r="L69" s="30" t="s">
        <v>9341</v>
      </c>
      <c r="M69" s="24"/>
      <c r="N69" s="24"/>
      <c r="O69" s="24"/>
    </row>
    <row r="70">
      <c r="A70" s="165">
        <v>1999.0</v>
      </c>
      <c r="B70" s="23" t="s">
        <v>9297</v>
      </c>
      <c r="C70" s="23" t="s">
        <v>290</v>
      </c>
      <c r="D70" s="23"/>
      <c r="E70" s="24"/>
      <c r="F70" s="23" t="s">
        <v>396</v>
      </c>
      <c r="G70" s="23" t="s">
        <v>397</v>
      </c>
      <c r="H70" s="23" t="s">
        <v>398</v>
      </c>
      <c r="I70" s="23"/>
      <c r="J70" s="23" t="s">
        <v>9342</v>
      </c>
      <c r="K70" s="165">
        <v>2.0</v>
      </c>
      <c r="L70" s="30" t="s">
        <v>9341</v>
      </c>
      <c r="M70" s="24"/>
      <c r="N70" s="24"/>
      <c r="O70" s="24"/>
    </row>
    <row r="71">
      <c r="A71" s="165">
        <v>1999.0</v>
      </c>
      <c r="B71" s="23" t="s">
        <v>9297</v>
      </c>
      <c r="C71" s="23" t="s">
        <v>290</v>
      </c>
      <c r="D71" s="23"/>
      <c r="E71" s="24"/>
      <c r="F71" s="23" t="s">
        <v>81</v>
      </c>
      <c r="G71" s="23"/>
      <c r="H71" s="23" t="s">
        <v>4274</v>
      </c>
      <c r="I71" s="23"/>
      <c r="J71" s="23" t="s">
        <v>9343</v>
      </c>
      <c r="K71" s="165">
        <v>4.0</v>
      </c>
      <c r="L71" s="30" t="s">
        <v>9344</v>
      </c>
      <c r="M71" s="24"/>
      <c r="N71" s="24"/>
      <c r="O71" s="24"/>
    </row>
    <row r="72">
      <c r="A72" s="165">
        <v>1999.0</v>
      </c>
      <c r="B72" s="23" t="s">
        <v>9297</v>
      </c>
      <c r="C72" s="23" t="s">
        <v>290</v>
      </c>
      <c r="D72" s="23"/>
      <c r="E72" s="24"/>
      <c r="F72" s="23" t="s">
        <v>81</v>
      </c>
      <c r="G72" s="23"/>
      <c r="H72" s="23" t="s">
        <v>4274</v>
      </c>
      <c r="I72" s="23"/>
      <c r="J72" s="23" t="s">
        <v>9345</v>
      </c>
      <c r="K72" s="165">
        <v>1.0</v>
      </c>
      <c r="L72" s="30" t="s">
        <v>9344</v>
      </c>
      <c r="M72" s="24"/>
      <c r="N72" s="24"/>
      <c r="O72" s="24"/>
    </row>
    <row r="73">
      <c r="A73" s="165">
        <v>1999.0</v>
      </c>
      <c r="B73" s="23" t="s">
        <v>9297</v>
      </c>
      <c r="C73" s="23" t="s">
        <v>290</v>
      </c>
      <c r="D73" s="23"/>
      <c r="E73" s="24"/>
      <c r="F73" s="23" t="s">
        <v>81</v>
      </c>
      <c r="G73" s="23"/>
      <c r="H73" s="23" t="s">
        <v>292</v>
      </c>
      <c r="I73" s="23"/>
      <c r="J73" s="23" t="s">
        <v>9346</v>
      </c>
      <c r="K73" s="165">
        <v>1.0</v>
      </c>
      <c r="L73" s="30" t="s">
        <v>9344</v>
      </c>
      <c r="M73" s="24"/>
      <c r="N73" s="24"/>
      <c r="O73" s="24"/>
    </row>
    <row r="74">
      <c r="A74" s="165">
        <v>1999.0</v>
      </c>
      <c r="B74" s="23" t="s">
        <v>9297</v>
      </c>
      <c r="C74" s="23" t="s">
        <v>290</v>
      </c>
      <c r="D74" s="23"/>
      <c r="E74" s="24"/>
      <c r="F74" s="23" t="s">
        <v>81</v>
      </c>
      <c r="G74" s="23"/>
      <c r="H74" s="23" t="s">
        <v>297</v>
      </c>
      <c r="I74" s="23"/>
      <c r="J74" s="23" t="s">
        <v>9347</v>
      </c>
      <c r="K74" s="165">
        <v>2.0</v>
      </c>
      <c r="L74" s="30" t="s">
        <v>9344</v>
      </c>
      <c r="M74" s="24"/>
      <c r="N74" s="24"/>
      <c r="O74" s="24"/>
    </row>
    <row r="75">
      <c r="A75" s="165">
        <v>1999.0</v>
      </c>
      <c r="B75" s="23" t="s">
        <v>9297</v>
      </c>
      <c r="C75" s="23" t="s">
        <v>290</v>
      </c>
      <c r="D75" s="23"/>
      <c r="E75" s="24"/>
      <c r="F75" s="23" t="s">
        <v>81</v>
      </c>
      <c r="G75" s="23"/>
      <c r="H75" s="23" t="s">
        <v>421</v>
      </c>
      <c r="I75" s="23"/>
      <c r="J75" s="23" t="s">
        <v>9348</v>
      </c>
      <c r="K75" s="165">
        <v>1.0</v>
      </c>
      <c r="L75" s="30" t="s">
        <v>9344</v>
      </c>
      <c r="M75" s="24"/>
      <c r="N75" s="24"/>
      <c r="O75" s="24"/>
    </row>
    <row r="76">
      <c r="A76" s="165">
        <v>1999.0</v>
      </c>
      <c r="B76" s="23" t="s">
        <v>9297</v>
      </c>
      <c r="C76" s="23" t="s">
        <v>290</v>
      </c>
      <c r="D76" s="23"/>
      <c r="E76" s="24"/>
      <c r="F76" s="23" t="s">
        <v>309</v>
      </c>
      <c r="G76" s="23" t="s">
        <v>310</v>
      </c>
      <c r="H76" s="23" t="s">
        <v>635</v>
      </c>
      <c r="I76" s="23"/>
      <c r="J76" s="23" t="s">
        <v>9349</v>
      </c>
      <c r="K76" s="165">
        <v>3.0</v>
      </c>
      <c r="L76" s="30" t="s">
        <v>9350</v>
      </c>
      <c r="M76" s="24"/>
      <c r="N76" s="24"/>
      <c r="O76" s="24"/>
    </row>
    <row r="77">
      <c r="A77" s="165">
        <v>1999.0</v>
      </c>
      <c r="B77" s="23" t="s">
        <v>9297</v>
      </c>
      <c r="C77" s="23" t="s">
        <v>290</v>
      </c>
      <c r="D77" s="23"/>
      <c r="E77" s="24"/>
      <c r="F77" s="23" t="s">
        <v>89</v>
      </c>
      <c r="G77" s="23"/>
      <c r="H77" s="23" t="s">
        <v>853</v>
      </c>
      <c r="I77" s="23"/>
      <c r="J77" s="23" t="s">
        <v>9351</v>
      </c>
      <c r="K77" s="165">
        <v>1.0</v>
      </c>
      <c r="L77" s="30" t="s">
        <v>9352</v>
      </c>
      <c r="M77" s="24"/>
      <c r="N77" s="24"/>
      <c r="O77" s="24"/>
    </row>
    <row r="78">
      <c r="A78" s="165">
        <v>1999.0</v>
      </c>
      <c r="B78" s="23" t="s">
        <v>9297</v>
      </c>
      <c r="C78" s="23" t="s">
        <v>290</v>
      </c>
      <c r="D78" s="23"/>
      <c r="E78" s="24"/>
      <c r="F78" s="23" t="s">
        <v>89</v>
      </c>
      <c r="G78" s="23"/>
      <c r="H78" s="23" t="s">
        <v>1594</v>
      </c>
      <c r="I78" s="24"/>
      <c r="J78" s="23" t="s">
        <v>9353</v>
      </c>
      <c r="K78" s="165">
        <v>2.0</v>
      </c>
      <c r="L78" s="30" t="s">
        <v>9352</v>
      </c>
      <c r="M78" s="24"/>
      <c r="N78" s="24"/>
      <c r="O78" s="24"/>
    </row>
    <row r="79">
      <c r="A79" s="165">
        <v>1999.0</v>
      </c>
      <c r="B79" s="23" t="s">
        <v>9297</v>
      </c>
      <c r="C79" s="23" t="s">
        <v>290</v>
      </c>
      <c r="D79" s="23"/>
      <c r="E79" s="24"/>
      <c r="F79" s="23" t="s">
        <v>89</v>
      </c>
      <c r="G79" s="23"/>
      <c r="H79" s="23" t="s">
        <v>1594</v>
      </c>
      <c r="I79" s="23"/>
      <c r="J79" s="23" t="s">
        <v>9354</v>
      </c>
      <c r="K79" s="165">
        <v>1.0</v>
      </c>
      <c r="L79" s="30" t="s">
        <v>9352</v>
      </c>
      <c r="M79" s="24"/>
      <c r="N79" s="24"/>
      <c r="O79" s="24"/>
    </row>
    <row r="80">
      <c r="A80" s="165">
        <v>1999.0</v>
      </c>
      <c r="B80" s="23" t="s">
        <v>9297</v>
      </c>
      <c r="C80" s="23" t="s">
        <v>290</v>
      </c>
      <c r="D80" s="23"/>
      <c r="E80" s="24"/>
      <c r="F80" s="23" t="s">
        <v>89</v>
      </c>
      <c r="G80" s="23"/>
      <c r="H80" s="23" t="s">
        <v>315</v>
      </c>
      <c r="I80" s="23"/>
      <c r="J80" s="23" t="s">
        <v>9355</v>
      </c>
      <c r="K80" s="165">
        <v>3.0</v>
      </c>
      <c r="L80" s="30" t="s">
        <v>9352</v>
      </c>
      <c r="M80" s="24"/>
      <c r="N80" s="24"/>
      <c r="O80" s="24"/>
    </row>
    <row r="81">
      <c r="A81" s="165">
        <v>1999.0</v>
      </c>
      <c r="B81" s="23" t="s">
        <v>9297</v>
      </c>
      <c r="C81" s="23" t="s">
        <v>290</v>
      </c>
      <c r="D81" s="23"/>
      <c r="E81" s="24"/>
      <c r="F81" s="23" t="s">
        <v>89</v>
      </c>
      <c r="G81" s="23"/>
      <c r="H81" s="23" t="s">
        <v>858</v>
      </c>
      <c r="I81" s="23"/>
      <c r="J81" s="23" t="s">
        <v>9356</v>
      </c>
      <c r="K81" s="165">
        <v>1.0</v>
      </c>
      <c r="L81" s="30" t="s">
        <v>9352</v>
      </c>
      <c r="M81" s="24"/>
      <c r="N81" s="24"/>
      <c r="O81" s="24"/>
    </row>
    <row r="82">
      <c r="A82" s="165">
        <v>1999.0</v>
      </c>
      <c r="B82" s="23" t="s">
        <v>9297</v>
      </c>
      <c r="C82" s="23" t="s">
        <v>290</v>
      </c>
      <c r="D82" s="23"/>
      <c r="E82" s="24"/>
      <c r="F82" s="23" t="s">
        <v>89</v>
      </c>
      <c r="G82" s="23"/>
      <c r="H82" s="23" t="s">
        <v>858</v>
      </c>
      <c r="I82" s="23"/>
      <c r="J82" s="23" t="s">
        <v>3440</v>
      </c>
      <c r="K82" s="165">
        <v>1.0</v>
      </c>
      <c r="L82" s="30" t="s">
        <v>9352</v>
      </c>
      <c r="M82" s="24"/>
      <c r="N82" s="24"/>
      <c r="O82" s="24"/>
    </row>
    <row r="83">
      <c r="A83" s="165">
        <v>1999.0</v>
      </c>
      <c r="B83" s="23" t="s">
        <v>9297</v>
      </c>
      <c r="C83" s="23" t="s">
        <v>290</v>
      </c>
      <c r="D83" s="23" t="s">
        <v>530</v>
      </c>
      <c r="E83" s="24"/>
      <c r="F83" s="23" t="s">
        <v>67</v>
      </c>
      <c r="G83" s="24"/>
      <c r="H83" s="23" t="s">
        <v>9357</v>
      </c>
      <c r="I83" s="23"/>
      <c r="J83" s="23" t="s">
        <v>5853</v>
      </c>
      <c r="K83" s="165">
        <v>4.0</v>
      </c>
      <c r="L83" s="30" t="s">
        <v>9358</v>
      </c>
      <c r="M83" s="24"/>
      <c r="N83" s="24"/>
      <c r="O83" s="24"/>
    </row>
    <row r="84">
      <c r="A84" s="165">
        <v>1999.0</v>
      </c>
      <c r="B84" s="23" t="s">
        <v>9297</v>
      </c>
      <c r="C84" s="23" t="s">
        <v>290</v>
      </c>
      <c r="D84" s="23" t="s">
        <v>530</v>
      </c>
      <c r="E84" s="24"/>
      <c r="F84" s="23" t="s">
        <v>67</v>
      </c>
      <c r="G84" s="24"/>
      <c r="H84" s="23" t="s">
        <v>9357</v>
      </c>
      <c r="I84" s="24"/>
      <c r="J84" s="23" t="s">
        <v>7508</v>
      </c>
      <c r="K84" s="165">
        <v>3.0</v>
      </c>
      <c r="L84" s="30" t="s">
        <v>9358</v>
      </c>
      <c r="M84" s="24"/>
      <c r="N84" s="24"/>
      <c r="O84" s="24"/>
    </row>
    <row r="85">
      <c r="A85" s="165">
        <v>1999.0</v>
      </c>
      <c r="B85" s="23" t="s">
        <v>9297</v>
      </c>
      <c r="C85" s="23" t="s">
        <v>290</v>
      </c>
      <c r="D85" s="23" t="s">
        <v>530</v>
      </c>
      <c r="E85" s="24"/>
      <c r="F85" s="23" t="s">
        <v>102</v>
      </c>
      <c r="G85" s="24"/>
      <c r="H85" s="23" t="s">
        <v>9359</v>
      </c>
      <c r="I85" s="23"/>
      <c r="J85" s="24" t="s">
        <v>1395</v>
      </c>
      <c r="K85" s="165">
        <v>4.0</v>
      </c>
      <c r="L85" s="30" t="s">
        <v>9358</v>
      </c>
      <c r="M85" s="24"/>
      <c r="N85" s="24"/>
      <c r="O85" s="24"/>
    </row>
    <row r="86">
      <c r="A86" s="165">
        <v>1999.0</v>
      </c>
      <c r="B86" s="23" t="s">
        <v>9297</v>
      </c>
      <c r="C86" s="23" t="s">
        <v>290</v>
      </c>
      <c r="D86" s="23" t="s">
        <v>530</v>
      </c>
      <c r="E86" s="24"/>
      <c r="F86" s="23" t="s">
        <v>102</v>
      </c>
      <c r="G86" s="24"/>
      <c r="H86" s="23" t="s">
        <v>880</v>
      </c>
      <c r="I86" s="23"/>
      <c r="J86" s="24" t="s">
        <v>9360</v>
      </c>
      <c r="K86" s="165">
        <v>6.0</v>
      </c>
      <c r="L86" s="30" t="s">
        <v>9358</v>
      </c>
      <c r="M86" s="24"/>
      <c r="N86" s="24"/>
      <c r="O86" s="24"/>
    </row>
    <row r="87">
      <c r="A87" s="165">
        <v>1999.0</v>
      </c>
      <c r="B87" s="23" t="s">
        <v>9297</v>
      </c>
      <c r="C87" s="23" t="s">
        <v>290</v>
      </c>
      <c r="D87" s="23" t="s">
        <v>530</v>
      </c>
      <c r="E87" s="24"/>
      <c r="F87" s="23" t="s">
        <v>102</v>
      </c>
      <c r="G87" s="24"/>
      <c r="H87" s="23" t="s">
        <v>880</v>
      </c>
      <c r="I87" s="23"/>
      <c r="J87" s="24" t="s">
        <v>9361</v>
      </c>
      <c r="K87" s="165">
        <v>2.0</v>
      </c>
      <c r="L87" s="30" t="s">
        <v>9358</v>
      </c>
      <c r="M87" s="24"/>
      <c r="N87" s="24"/>
      <c r="O87" s="24"/>
    </row>
    <row r="88">
      <c r="A88" s="165">
        <v>1999.0</v>
      </c>
      <c r="B88" s="23" t="s">
        <v>9297</v>
      </c>
      <c r="C88" s="23" t="s">
        <v>290</v>
      </c>
      <c r="D88" s="23" t="s">
        <v>530</v>
      </c>
      <c r="E88" s="24"/>
      <c r="F88" s="23" t="s">
        <v>67</v>
      </c>
      <c r="G88" s="24"/>
      <c r="H88" s="23" t="s">
        <v>6438</v>
      </c>
      <c r="I88" s="24"/>
      <c r="J88" s="23" t="s">
        <v>9362</v>
      </c>
      <c r="K88" s="165">
        <v>3.0</v>
      </c>
      <c r="L88" s="30" t="s">
        <v>9358</v>
      </c>
      <c r="M88" s="24"/>
      <c r="N88" s="24"/>
      <c r="O88" s="24"/>
    </row>
    <row r="89">
      <c r="A89" s="165">
        <v>1999.0</v>
      </c>
      <c r="B89" s="23" t="s">
        <v>9297</v>
      </c>
      <c r="C89" s="23" t="s">
        <v>290</v>
      </c>
      <c r="D89" s="23" t="s">
        <v>530</v>
      </c>
      <c r="E89" s="24"/>
      <c r="F89" s="23" t="s">
        <v>193</v>
      </c>
      <c r="G89" s="24"/>
      <c r="H89" s="23" t="s">
        <v>467</v>
      </c>
      <c r="I89" s="23"/>
      <c r="J89" s="23" t="s">
        <v>914</v>
      </c>
      <c r="K89" s="23"/>
      <c r="L89" s="30" t="s">
        <v>9358</v>
      </c>
      <c r="M89" s="24"/>
      <c r="N89" s="24"/>
      <c r="O89" s="24"/>
    </row>
    <row r="90">
      <c r="A90" s="165">
        <v>1999.0</v>
      </c>
      <c r="B90" s="23" t="s">
        <v>9297</v>
      </c>
      <c r="C90" s="23" t="s">
        <v>199</v>
      </c>
      <c r="D90" s="23"/>
      <c r="E90" s="24"/>
      <c r="F90" s="23" t="s">
        <v>67</v>
      </c>
      <c r="G90" s="23"/>
      <c r="H90" s="23" t="s">
        <v>209</v>
      </c>
      <c r="I90" s="23"/>
      <c r="J90" s="23" t="s">
        <v>9363</v>
      </c>
      <c r="K90" s="165">
        <v>16.0</v>
      </c>
      <c r="L90" s="30" t="s">
        <v>9364</v>
      </c>
      <c r="M90" s="24"/>
      <c r="N90" s="24"/>
      <c r="O90" s="24"/>
    </row>
    <row r="91">
      <c r="A91" s="165">
        <v>1999.0</v>
      </c>
      <c r="B91" s="23" t="s">
        <v>9297</v>
      </c>
      <c r="C91" s="23" t="s">
        <v>199</v>
      </c>
      <c r="D91" s="23"/>
      <c r="E91" s="24"/>
      <c r="F91" s="23" t="s">
        <v>67</v>
      </c>
      <c r="G91" s="23"/>
      <c r="H91" s="23" t="s">
        <v>209</v>
      </c>
      <c r="I91" s="23"/>
      <c r="J91" s="23" t="s">
        <v>1746</v>
      </c>
      <c r="K91" s="165">
        <v>52.0</v>
      </c>
      <c r="L91" s="30" t="s">
        <v>9364</v>
      </c>
      <c r="M91" s="24"/>
      <c r="N91" s="24"/>
      <c r="O91" s="24"/>
    </row>
    <row r="92">
      <c r="A92" s="165">
        <v>1999.0</v>
      </c>
      <c r="B92" s="23" t="s">
        <v>9297</v>
      </c>
      <c r="C92" s="23" t="s">
        <v>199</v>
      </c>
      <c r="D92" s="23"/>
      <c r="E92" s="24"/>
      <c r="F92" s="23" t="s">
        <v>67</v>
      </c>
      <c r="G92" s="23"/>
      <c r="H92" s="23" t="s">
        <v>209</v>
      </c>
      <c r="I92" s="23"/>
      <c r="J92" s="23" t="s">
        <v>1599</v>
      </c>
      <c r="K92" s="165">
        <v>42.0</v>
      </c>
      <c r="L92" s="30" t="s">
        <v>9364</v>
      </c>
      <c r="M92" s="24"/>
      <c r="N92" s="24"/>
      <c r="O92" s="24"/>
    </row>
    <row r="93">
      <c r="A93" s="165">
        <v>1999.0</v>
      </c>
      <c r="B93" s="23" t="s">
        <v>9297</v>
      </c>
      <c r="C93" s="23" t="s">
        <v>199</v>
      </c>
      <c r="D93" s="23"/>
      <c r="E93" s="24"/>
      <c r="F93" s="23" t="s">
        <v>67</v>
      </c>
      <c r="G93" s="23"/>
      <c r="H93" s="23" t="s">
        <v>213</v>
      </c>
      <c r="I93" s="23"/>
      <c r="J93" s="23" t="s">
        <v>9365</v>
      </c>
      <c r="K93" s="165">
        <v>50.0</v>
      </c>
      <c r="L93" s="30" t="s">
        <v>9366</v>
      </c>
      <c r="M93" s="24"/>
      <c r="N93" s="24"/>
      <c r="O93" s="24"/>
    </row>
    <row r="94">
      <c r="A94" s="165">
        <v>1999.0</v>
      </c>
      <c r="B94" s="23" t="s">
        <v>9297</v>
      </c>
      <c r="C94" s="23" t="s">
        <v>199</v>
      </c>
      <c r="D94" s="23"/>
      <c r="E94" s="24"/>
      <c r="F94" s="23" t="s">
        <v>67</v>
      </c>
      <c r="G94" s="23"/>
      <c r="H94" s="23" t="s">
        <v>213</v>
      </c>
      <c r="I94" s="23"/>
      <c r="J94" s="23" t="s">
        <v>9367</v>
      </c>
      <c r="K94" s="165">
        <v>25.0</v>
      </c>
      <c r="L94" s="30" t="s">
        <v>9366</v>
      </c>
      <c r="M94" s="24"/>
      <c r="N94" s="24"/>
      <c r="O94" s="24"/>
    </row>
    <row r="95">
      <c r="A95" s="165">
        <v>1999.0</v>
      </c>
      <c r="B95" s="23" t="s">
        <v>9297</v>
      </c>
      <c r="C95" s="23" t="s">
        <v>199</v>
      </c>
      <c r="D95" s="23"/>
      <c r="E95" s="24"/>
      <c r="F95" s="23" t="s">
        <v>67</v>
      </c>
      <c r="G95" s="23"/>
      <c r="H95" s="23" t="s">
        <v>213</v>
      </c>
      <c r="I95" s="23"/>
      <c r="J95" s="23" t="s">
        <v>9368</v>
      </c>
      <c r="K95" s="165">
        <v>77.0</v>
      </c>
      <c r="L95" s="30" t="s">
        <v>9366</v>
      </c>
      <c r="M95" s="24"/>
      <c r="N95" s="24"/>
      <c r="O95" s="24"/>
    </row>
    <row r="96">
      <c r="A96" s="165">
        <v>1999.0</v>
      </c>
      <c r="B96" s="23" t="s">
        <v>9297</v>
      </c>
      <c r="C96" s="23" t="s">
        <v>199</v>
      </c>
      <c r="D96" s="23"/>
      <c r="E96" s="24"/>
      <c r="F96" s="23" t="s">
        <v>67</v>
      </c>
      <c r="G96" s="23"/>
      <c r="H96" s="23" t="s">
        <v>213</v>
      </c>
      <c r="I96" s="23"/>
      <c r="J96" s="23" t="s">
        <v>9369</v>
      </c>
      <c r="K96" s="165">
        <v>43.0</v>
      </c>
      <c r="L96" s="30" t="s">
        <v>9366</v>
      </c>
      <c r="M96" s="24"/>
      <c r="N96" s="24"/>
      <c r="O96" s="24"/>
    </row>
    <row r="97">
      <c r="A97" s="165">
        <v>1999.0</v>
      </c>
      <c r="B97" s="23" t="s">
        <v>9297</v>
      </c>
      <c r="C97" s="23" t="s">
        <v>199</v>
      </c>
      <c r="D97" s="23"/>
      <c r="E97" s="24"/>
      <c r="F97" s="23" t="s">
        <v>67</v>
      </c>
      <c r="G97" s="24"/>
      <c r="H97" s="23" t="s">
        <v>18</v>
      </c>
      <c r="I97" s="23"/>
      <c r="J97" s="23" t="s">
        <v>9370</v>
      </c>
      <c r="K97" s="165">
        <v>11.0</v>
      </c>
      <c r="L97" s="30" t="s">
        <v>9366</v>
      </c>
      <c r="M97" s="24"/>
      <c r="N97" s="24"/>
      <c r="O97" s="24"/>
    </row>
    <row r="98">
      <c r="A98" s="165">
        <v>1999.0</v>
      </c>
      <c r="B98" s="23" t="s">
        <v>9297</v>
      </c>
      <c r="C98" s="23" t="s">
        <v>199</v>
      </c>
      <c r="D98" s="23"/>
      <c r="E98" s="24"/>
      <c r="F98" s="23" t="s">
        <v>67</v>
      </c>
      <c r="G98" s="24"/>
      <c r="H98" s="23" t="s">
        <v>531</v>
      </c>
      <c r="I98" s="23"/>
      <c r="J98" s="23" t="s">
        <v>9371</v>
      </c>
      <c r="K98" s="165">
        <v>15.0</v>
      </c>
      <c r="L98" s="30" t="s">
        <v>9366</v>
      </c>
      <c r="M98" s="24"/>
      <c r="N98" s="24"/>
      <c r="O98" s="24"/>
    </row>
    <row r="99">
      <c r="A99" s="165">
        <v>1999.0</v>
      </c>
      <c r="B99" s="23" t="s">
        <v>9297</v>
      </c>
      <c r="C99" s="23" t="s">
        <v>199</v>
      </c>
      <c r="D99" s="23"/>
      <c r="E99" s="24"/>
      <c r="F99" s="23" t="s">
        <v>67</v>
      </c>
      <c r="G99" s="24"/>
      <c r="H99" s="23" t="s">
        <v>71</v>
      </c>
      <c r="I99" s="23"/>
      <c r="J99" s="23" t="s">
        <v>9372</v>
      </c>
      <c r="K99" s="165">
        <v>11.0</v>
      </c>
      <c r="L99" s="30" t="s">
        <v>9373</v>
      </c>
      <c r="M99" s="24"/>
      <c r="N99" s="24"/>
      <c r="O99" s="24"/>
    </row>
    <row r="100">
      <c r="A100" s="165">
        <v>1999.0</v>
      </c>
      <c r="B100" s="23" t="s">
        <v>9297</v>
      </c>
      <c r="C100" s="23" t="s">
        <v>199</v>
      </c>
      <c r="D100" s="23"/>
      <c r="E100" s="24"/>
      <c r="F100" s="23" t="s">
        <v>67</v>
      </c>
      <c r="G100" s="24"/>
      <c r="H100" s="23" t="s">
        <v>71</v>
      </c>
      <c r="I100" s="23"/>
      <c r="J100" s="23" t="s">
        <v>9374</v>
      </c>
      <c r="K100" s="165">
        <v>1.0</v>
      </c>
      <c r="L100" s="30" t="s">
        <v>9373</v>
      </c>
      <c r="M100" s="24"/>
      <c r="N100" s="24"/>
      <c r="O100" s="24"/>
    </row>
    <row r="101">
      <c r="A101" s="165">
        <v>1999.0</v>
      </c>
      <c r="B101" s="23" t="s">
        <v>9297</v>
      </c>
      <c r="C101" s="23" t="s">
        <v>199</v>
      </c>
      <c r="D101" s="23"/>
      <c r="E101" s="24"/>
      <c r="F101" s="23" t="s">
        <v>67</v>
      </c>
      <c r="G101" s="24"/>
      <c r="H101" s="23" t="s">
        <v>71</v>
      </c>
      <c r="I101" s="23"/>
      <c r="J101" s="23" t="s">
        <v>699</v>
      </c>
      <c r="K101" s="165">
        <v>2.0</v>
      </c>
      <c r="L101" s="30" t="s">
        <v>9373</v>
      </c>
      <c r="M101" s="24"/>
      <c r="N101" s="24"/>
      <c r="O101" s="24"/>
    </row>
    <row r="102">
      <c r="A102" s="165">
        <v>1999.0</v>
      </c>
      <c r="B102" s="23" t="s">
        <v>9297</v>
      </c>
      <c r="C102" s="23" t="s">
        <v>199</v>
      </c>
      <c r="D102" s="23"/>
      <c r="E102" s="24"/>
      <c r="F102" s="23" t="s">
        <v>67</v>
      </c>
      <c r="G102" s="24"/>
      <c r="H102" s="23" t="s">
        <v>71</v>
      </c>
      <c r="I102" s="23"/>
      <c r="J102" s="23" t="s">
        <v>9375</v>
      </c>
      <c r="K102" s="165">
        <v>1.0</v>
      </c>
      <c r="L102" s="30" t="s">
        <v>9373</v>
      </c>
      <c r="M102" s="24"/>
      <c r="N102" s="24"/>
      <c r="O102" s="24"/>
    </row>
    <row r="103">
      <c r="A103" s="165">
        <v>1999.0</v>
      </c>
      <c r="B103" s="23" t="s">
        <v>9297</v>
      </c>
      <c r="C103" s="23" t="s">
        <v>199</v>
      </c>
      <c r="D103" s="23"/>
      <c r="E103" s="24"/>
      <c r="F103" s="23" t="s">
        <v>67</v>
      </c>
      <c r="G103" s="24"/>
      <c r="H103" s="23" t="s">
        <v>71</v>
      </c>
      <c r="I103" s="23"/>
      <c r="J103" s="23" t="s">
        <v>6306</v>
      </c>
      <c r="K103" s="165">
        <v>2.0</v>
      </c>
      <c r="L103" s="30" t="s">
        <v>9373</v>
      </c>
      <c r="M103" s="24"/>
      <c r="N103" s="24"/>
      <c r="O103" s="24"/>
    </row>
    <row r="104">
      <c r="A104" s="165">
        <v>1999.0</v>
      </c>
      <c r="B104" s="23" t="s">
        <v>9297</v>
      </c>
      <c r="C104" s="23" t="s">
        <v>199</v>
      </c>
      <c r="D104" s="23"/>
      <c r="E104" s="24"/>
      <c r="F104" s="23" t="s">
        <v>67</v>
      </c>
      <c r="G104" s="24"/>
      <c r="H104" s="23" t="s">
        <v>71</v>
      </c>
      <c r="I104" s="23"/>
      <c r="J104" s="23" t="s">
        <v>3942</v>
      </c>
      <c r="K104" s="165">
        <v>1.0</v>
      </c>
      <c r="L104" s="30" t="s">
        <v>9373</v>
      </c>
      <c r="M104" s="24"/>
      <c r="N104" s="24"/>
      <c r="O104" s="24"/>
    </row>
    <row r="105">
      <c r="A105" s="165">
        <v>1999.0</v>
      </c>
      <c r="B105" s="23" t="s">
        <v>9297</v>
      </c>
      <c r="C105" s="23" t="s">
        <v>199</v>
      </c>
      <c r="D105" s="23"/>
      <c r="E105" s="24"/>
      <c r="F105" s="23" t="s">
        <v>67</v>
      </c>
      <c r="G105" s="24"/>
      <c r="H105" s="23" t="s">
        <v>71</v>
      </c>
      <c r="I105" s="23"/>
      <c r="J105" s="23" t="s">
        <v>9376</v>
      </c>
      <c r="K105" s="165">
        <v>15.0</v>
      </c>
      <c r="L105" s="30" t="s">
        <v>9373</v>
      </c>
      <c r="M105" s="24"/>
      <c r="N105" s="24"/>
      <c r="O105" s="24"/>
    </row>
    <row r="106">
      <c r="A106" s="165">
        <v>1999.0</v>
      </c>
      <c r="B106" s="23" t="s">
        <v>9297</v>
      </c>
      <c r="C106" s="23" t="s">
        <v>199</v>
      </c>
      <c r="D106" s="23"/>
      <c r="E106" s="24"/>
      <c r="F106" s="23" t="s">
        <v>67</v>
      </c>
      <c r="G106" s="24"/>
      <c r="H106" s="23" t="s">
        <v>71</v>
      </c>
      <c r="I106" s="23"/>
      <c r="J106" s="23" t="s">
        <v>671</v>
      </c>
      <c r="K106" s="165">
        <v>4.0</v>
      </c>
      <c r="L106" s="30" t="s">
        <v>9373</v>
      </c>
      <c r="M106" s="24"/>
      <c r="N106" s="24"/>
      <c r="O106" s="24"/>
    </row>
    <row r="107">
      <c r="A107" s="165">
        <v>1999.0</v>
      </c>
      <c r="B107" s="23" t="s">
        <v>9297</v>
      </c>
      <c r="C107" s="23" t="s">
        <v>199</v>
      </c>
      <c r="D107" s="23"/>
      <c r="E107" s="24"/>
      <c r="F107" s="23" t="s">
        <v>67</v>
      </c>
      <c r="G107" s="24"/>
      <c r="H107" s="23" t="s">
        <v>71</v>
      </c>
      <c r="I107" s="23"/>
      <c r="J107" s="23" t="s">
        <v>9377</v>
      </c>
      <c r="K107" s="165">
        <v>1.0</v>
      </c>
      <c r="L107" s="30" t="s">
        <v>9373</v>
      </c>
      <c r="M107" s="24"/>
      <c r="N107" s="24"/>
      <c r="O107" s="24"/>
    </row>
    <row r="108">
      <c r="A108" s="165">
        <v>1999.0</v>
      </c>
      <c r="B108" s="23" t="s">
        <v>9297</v>
      </c>
      <c r="C108" s="23" t="s">
        <v>199</v>
      </c>
      <c r="D108" s="23"/>
      <c r="E108" s="24"/>
      <c r="F108" s="23" t="s">
        <v>67</v>
      </c>
      <c r="G108" s="24"/>
      <c r="H108" s="23" t="s">
        <v>71</v>
      </c>
      <c r="I108" s="23"/>
      <c r="J108" s="23" t="s">
        <v>9378</v>
      </c>
      <c r="K108" s="165">
        <v>1.0</v>
      </c>
      <c r="L108" s="30" t="s">
        <v>9373</v>
      </c>
      <c r="M108" s="24"/>
      <c r="N108" s="24"/>
      <c r="O108" s="24"/>
    </row>
    <row r="109">
      <c r="A109" s="165">
        <v>1999.0</v>
      </c>
      <c r="B109" s="23" t="s">
        <v>9297</v>
      </c>
      <c r="C109" s="23" t="s">
        <v>199</v>
      </c>
      <c r="D109" s="23"/>
      <c r="E109" s="24"/>
      <c r="F109" s="23" t="s">
        <v>67</v>
      </c>
      <c r="G109" s="24"/>
      <c r="H109" s="23" t="s">
        <v>71</v>
      </c>
      <c r="I109" s="23"/>
      <c r="J109" s="23" t="s">
        <v>9379</v>
      </c>
      <c r="K109" s="165">
        <v>4.0</v>
      </c>
      <c r="L109" s="30" t="s">
        <v>9373</v>
      </c>
      <c r="M109" s="24"/>
      <c r="N109" s="24"/>
      <c r="O109" s="24"/>
    </row>
    <row r="110">
      <c r="A110" s="165">
        <v>1999.0</v>
      </c>
      <c r="B110" s="23" t="s">
        <v>9297</v>
      </c>
      <c r="C110" s="23" t="s">
        <v>199</v>
      </c>
      <c r="D110" s="23"/>
      <c r="E110" s="24"/>
      <c r="F110" s="23" t="s">
        <v>67</v>
      </c>
      <c r="G110" s="24"/>
      <c r="H110" s="23" t="s">
        <v>698</v>
      </c>
      <c r="I110" s="23"/>
      <c r="J110" s="23" t="s">
        <v>9380</v>
      </c>
      <c r="K110" s="165">
        <v>4.0</v>
      </c>
      <c r="L110" s="30" t="s">
        <v>9373</v>
      </c>
      <c r="M110" s="24"/>
      <c r="N110" s="24"/>
      <c r="O110" s="24"/>
    </row>
    <row r="111">
      <c r="A111" s="165">
        <v>1999.0</v>
      </c>
      <c r="B111" s="23" t="s">
        <v>9297</v>
      </c>
      <c r="C111" s="23" t="s">
        <v>199</v>
      </c>
      <c r="D111" s="23"/>
      <c r="E111" s="24"/>
      <c r="F111" s="23" t="s">
        <v>67</v>
      </c>
      <c r="G111" s="23"/>
      <c r="H111" s="23" t="s">
        <v>68</v>
      </c>
      <c r="I111" s="23"/>
      <c r="J111" s="23" t="s">
        <v>9381</v>
      </c>
      <c r="K111" s="165">
        <v>30.0</v>
      </c>
      <c r="L111" s="30" t="s">
        <v>9382</v>
      </c>
      <c r="M111" s="24"/>
      <c r="N111" s="24"/>
      <c r="O111" s="24"/>
    </row>
    <row r="112">
      <c r="A112" s="165">
        <v>1999.0</v>
      </c>
      <c r="B112" s="23" t="s">
        <v>9297</v>
      </c>
      <c r="C112" s="23" t="s">
        <v>199</v>
      </c>
      <c r="D112" s="23"/>
      <c r="E112" s="24"/>
      <c r="F112" s="23" t="s">
        <v>67</v>
      </c>
      <c r="G112" s="23"/>
      <c r="H112" s="23" t="s">
        <v>68</v>
      </c>
      <c r="I112" s="23"/>
      <c r="J112" s="23" t="s">
        <v>9383</v>
      </c>
      <c r="K112" s="165">
        <v>30.0</v>
      </c>
      <c r="L112" s="30" t="s">
        <v>9382</v>
      </c>
      <c r="M112" s="24"/>
      <c r="N112" s="24"/>
      <c r="O112" s="24"/>
    </row>
    <row r="113">
      <c r="A113" s="165">
        <v>1999.0</v>
      </c>
      <c r="B113" s="23" t="s">
        <v>9297</v>
      </c>
      <c r="C113" s="23" t="s">
        <v>199</v>
      </c>
      <c r="D113" s="23"/>
      <c r="E113" s="24"/>
      <c r="F113" s="23" t="s">
        <v>67</v>
      </c>
      <c r="G113" s="23"/>
      <c r="H113" s="23" t="s">
        <v>68</v>
      </c>
      <c r="I113" s="23"/>
      <c r="J113" s="23" t="s">
        <v>9384</v>
      </c>
      <c r="K113" s="165">
        <v>13.0</v>
      </c>
      <c r="L113" s="30" t="s">
        <v>9382</v>
      </c>
      <c r="M113" s="24"/>
      <c r="N113" s="24"/>
      <c r="O113" s="24"/>
    </row>
    <row r="114">
      <c r="A114" s="165">
        <v>1999.0</v>
      </c>
      <c r="B114" s="23" t="s">
        <v>9297</v>
      </c>
      <c r="C114" s="23" t="s">
        <v>199</v>
      </c>
      <c r="D114" s="23"/>
      <c r="E114" s="24"/>
      <c r="F114" s="23" t="s">
        <v>67</v>
      </c>
      <c r="G114" s="23"/>
      <c r="H114" s="23" t="s">
        <v>68</v>
      </c>
      <c r="I114" s="23"/>
      <c r="J114" s="23" t="s">
        <v>9246</v>
      </c>
      <c r="K114" s="165">
        <v>40.0</v>
      </c>
      <c r="L114" s="30" t="s">
        <v>9382</v>
      </c>
      <c r="M114" s="24"/>
      <c r="N114" s="24"/>
      <c r="O114" s="24"/>
    </row>
    <row r="115">
      <c r="A115" s="165">
        <v>1999.0</v>
      </c>
      <c r="B115" s="23" t="s">
        <v>9297</v>
      </c>
      <c r="C115" s="23" t="s">
        <v>199</v>
      </c>
      <c r="D115" s="23"/>
      <c r="E115" s="24"/>
      <c r="F115" s="23" t="s">
        <v>67</v>
      </c>
      <c r="G115" s="24"/>
      <c r="H115" s="23" t="s">
        <v>68</v>
      </c>
      <c r="I115" s="23"/>
      <c r="J115" s="23" t="s">
        <v>6132</v>
      </c>
      <c r="K115" s="165">
        <v>10.0</v>
      </c>
      <c r="L115" s="30" t="s">
        <v>9382</v>
      </c>
      <c r="M115" s="24"/>
      <c r="N115" s="24"/>
      <c r="O115" s="24"/>
    </row>
    <row r="116">
      <c r="A116" s="165">
        <v>1999.0</v>
      </c>
      <c r="B116" s="23" t="s">
        <v>9297</v>
      </c>
      <c r="C116" s="23" t="s">
        <v>199</v>
      </c>
      <c r="D116" s="23"/>
      <c r="E116" s="24"/>
      <c r="F116" s="23" t="s">
        <v>67</v>
      </c>
      <c r="G116" s="24"/>
      <c r="H116" s="23" t="s">
        <v>68</v>
      </c>
      <c r="I116" s="23"/>
      <c r="J116" s="23" t="s">
        <v>9385</v>
      </c>
      <c r="K116" s="165">
        <v>30.0</v>
      </c>
      <c r="L116" s="30" t="s">
        <v>9382</v>
      </c>
      <c r="M116" s="24"/>
      <c r="N116" s="24"/>
      <c r="O116" s="24"/>
    </row>
    <row r="117">
      <c r="A117" s="165">
        <v>1999.0</v>
      </c>
      <c r="B117" s="23" t="s">
        <v>9297</v>
      </c>
      <c r="C117" s="23" t="s">
        <v>199</v>
      </c>
      <c r="D117" s="23"/>
      <c r="E117" s="24"/>
      <c r="F117" s="23" t="s">
        <v>67</v>
      </c>
      <c r="G117" s="23"/>
      <c r="H117" s="23" t="s">
        <v>68</v>
      </c>
      <c r="I117" s="23"/>
      <c r="J117" s="23" t="s">
        <v>8825</v>
      </c>
      <c r="K117" s="165">
        <v>12.0</v>
      </c>
      <c r="L117" s="30" t="s">
        <v>9382</v>
      </c>
      <c r="M117" s="24"/>
      <c r="N117" s="24"/>
      <c r="O117" s="24"/>
    </row>
    <row r="118">
      <c r="A118" s="165">
        <v>1999.0</v>
      </c>
      <c r="B118" s="23" t="s">
        <v>9297</v>
      </c>
      <c r="C118" s="23" t="s">
        <v>199</v>
      </c>
      <c r="D118" s="23"/>
      <c r="E118" s="24"/>
      <c r="F118" s="23" t="s">
        <v>55</v>
      </c>
      <c r="G118" s="24"/>
      <c r="H118" s="23" t="s">
        <v>68</v>
      </c>
      <c r="I118" s="23"/>
      <c r="J118" s="23" t="s">
        <v>4735</v>
      </c>
      <c r="K118" s="165">
        <v>11.0</v>
      </c>
      <c r="L118" s="30" t="s">
        <v>9382</v>
      </c>
      <c r="M118" s="24"/>
      <c r="N118" s="24"/>
      <c r="O118" s="24"/>
    </row>
    <row r="119">
      <c r="A119" s="165">
        <v>1999.0</v>
      </c>
      <c r="B119" s="23" t="s">
        <v>9297</v>
      </c>
      <c r="C119" s="23" t="s">
        <v>199</v>
      </c>
      <c r="D119" s="23"/>
      <c r="E119" s="24"/>
      <c r="F119" s="23" t="s">
        <v>55</v>
      </c>
      <c r="G119" s="24"/>
      <c r="H119" s="23" t="s">
        <v>68</v>
      </c>
      <c r="I119" s="23"/>
      <c r="J119" s="23" t="s">
        <v>9386</v>
      </c>
      <c r="K119" s="165">
        <v>7.0</v>
      </c>
      <c r="L119" s="30" t="s">
        <v>9382</v>
      </c>
      <c r="M119" s="24"/>
      <c r="N119" s="24"/>
      <c r="O119" s="24"/>
    </row>
    <row r="120">
      <c r="A120" s="165">
        <v>1999.0</v>
      </c>
      <c r="B120" s="23" t="s">
        <v>9297</v>
      </c>
      <c r="C120" s="23" t="s">
        <v>199</v>
      </c>
      <c r="D120" s="23"/>
      <c r="E120" s="24"/>
      <c r="F120" s="23" t="s">
        <v>55</v>
      </c>
      <c r="G120" s="24"/>
      <c r="H120" s="23" t="s">
        <v>63</v>
      </c>
      <c r="I120" s="23" t="s">
        <v>32</v>
      </c>
      <c r="J120" s="23" t="s">
        <v>1522</v>
      </c>
      <c r="K120" s="165">
        <v>24.0</v>
      </c>
      <c r="L120" s="30" t="s">
        <v>9382</v>
      </c>
      <c r="M120" s="24"/>
      <c r="N120" s="24"/>
      <c r="O120" s="24"/>
    </row>
    <row r="121">
      <c r="A121" s="165">
        <v>1999.0</v>
      </c>
      <c r="B121" s="23" t="s">
        <v>9297</v>
      </c>
      <c r="C121" s="23" t="s">
        <v>199</v>
      </c>
      <c r="D121" s="23"/>
      <c r="E121" s="24"/>
      <c r="F121" s="23" t="s">
        <v>55</v>
      </c>
      <c r="G121" s="24"/>
      <c r="H121" s="23" t="s">
        <v>63</v>
      </c>
      <c r="I121" s="23" t="s">
        <v>32</v>
      </c>
      <c r="J121" s="23" t="s">
        <v>9387</v>
      </c>
      <c r="K121" s="165">
        <v>6.0</v>
      </c>
      <c r="L121" s="30" t="s">
        <v>9382</v>
      </c>
      <c r="M121" s="24"/>
      <c r="N121" s="24"/>
      <c r="O121" s="24"/>
    </row>
    <row r="122">
      <c r="A122" s="165">
        <v>1999.0</v>
      </c>
      <c r="B122" s="23" t="s">
        <v>9297</v>
      </c>
      <c r="C122" s="23" t="s">
        <v>199</v>
      </c>
      <c r="D122" s="23"/>
      <c r="E122" s="23"/>
      <c r="F122" s="23" t="s">
        <v>193</v>
      </c>
      <c r="G122" s="24"/>
      <c r="H122" s="23" t="s">
        <v>467</v>
      </c>
      <c r="I122" s="24"/>
      <c r="J122" s="23" t="s">
        <v>914</v>
      </c>
      <c r="K122" s="23"/>
      <c r="L122" s="30" t="s">
        <v>9388</v>
      </c>
      <c r="M122" s="24"/>
      <c r="N122" s="24"/>
      <c r="O122" s="24"/>
    </row>
    <row r="123">
      <c r="A123" s="165">
        <v>1999.0</v>
      </c>
      <c r="B123" s="23" t="s">
        <v>9297</v>
      </c>
      <c r="C123" s="23" t="s">
        <v>199</v>
      </c>
      <c r="D123" s="23"/>
      <c r="E123" s="23"/>
      <c r="F123" s="23" t="s">
        <v>193</v>
      </c>
      <c r="G123" s="24"/>
      <c r="H123" s="23" t="s">
        <v>467</v>
      </c>
      <c r="I123" s="24"/>
      <c r="J123" s="23" t="s">
        <v>2865</v>
      </c>
      <c r="K123" s="23"/>
      <c r="L123" s="30" t="s">
        <v>9388</v>
      </c>
      <c r="M123" s="24"/>
      <c r="N123" s="24"/>
      <c r="O123" s="24"/>
    </row>
    <row r="124">
      <c r="A124" s="165">
        <v>1999.0</v>
      </c>
      <c r="B124" s="23" t="s">
        <v>9297</v>
      </c>
      <c r="C124" s="23" t="s">
        <v>199</v>
      </c>
      <c r="D124" s="23"/>
      <c r="E124" s="23"/>
      <c r="F124" s="23" t="s">
        <v>193</v>
      </c>
      <c r="G124" s="24"/>
      <c r="H124" s="23" t="s">
        <v>467</v>
      </c>
      <c r="I124" s="24"/>
      <c r="J124" s="23" t="s">
        <v>9389</v>
      </c>
      <c r="K124" s="23"/>
      <c r="L124" s="30" t="s">
        <v>9388</v>
      </c>
      <c r="M124" s="24"/>
      <c r="N124" s="24"/>
      <c r="O124" s="24"/>
    </row>
    <row r="125">
      <c r="A125" s="165">
        <v>1999.0</v>
      </c>
      <c r="B125" s="23" t="s">
        <v>9297</v>
      </c>
      <c r="C125" s="23" t="s">
        <v>199</v>
      </c>
      <c r="D125" s="23"/>
      <c r="E125" s="23"/>
      <c r="F125" s="23" t="s">
        <v>193</v>
      </c>
      <c r="G125" s="24"/>
      <c r="H125" s="23" t="s">
        <v>467</v>
      </c>
      <c r="I125" s="24"/>
      <c r="J125" s="23" t="s">
        <v>4746</v>
      </c>
      <c r="K125" s="23"/>
      <c r="L125" s="30" t="s">
        <v>9388</v>
      </c>
      <c r="M125" s="24"/>
      <c r="N125" s="24"/>
      <c r="O125" s="24"/>
    </row>
    <row r="126">
      <c r="A126" s="165">
        <v>1999.0</v>
      </c>
      <c r="B126" s="23" t="s">
        <v>9297</v>
      </c>
      <c r="C126" s="23" t="s">
        <v>199</v>
      </c>
      <c r="D126" s="23"/>
      <c r="E126" s="23"/>
      <c r="F126" s="23" t="s">
        <v>193</v>
      </c>
      <c r="G126" s="24"/>
      <c r="H126" s="23" t="s">
        <v>463</v>
      </c>
      <c r="I126" s="23"/>
      <c r="J126" s="23" t="s">
        <v>6806</v>
      </c>
      <c r="K126" s="23"/>
      <c r="L126" s="30" t="s">
        <v>9388</v>
      </c>
      <c r="M126" s="24"/>
      <c r="N126" s="24"/>
      <c r="O126" s="24"/>
    </row>
    <row r="127">
      <c r="A127" s="165">
        <v>1999.0</v>
      </c>
      <c r="B127" s="23" t="s">
        <v>9297</v>
      </c>
      <c r="C127" s="23" t="s">
        <v>199</v>
      </c>
      <c r="D127" s="23"/>
      <c r="E127" s="23"/>
      <c r="F127" s="23" t="s">
        <v>193</v>
      </c>
      <c r="G127" s="24"/>
      <c r="H127" s="23" t="s">
        <v>463</v>
      </c>
      <c r="I127" s="23"/>
      <c r="J127" s="23" t="s">
        <v>9390</v>
      </c>
      <c r="K127" s="23"/>
      <c r="L127" s="30" t="s">
        <v>9388</v>
      </c>
      <c r="M127" s="24"/>
      <c r="N127" s="24"/>
      <c r="O127" s="24"/>
    </row>
    <row r="128">
      <c r="A128" s="165">
        <v>1999.0</v>
      </c>
      <c r="B128" s="23" t="s">
        <v>9297</v>
      </c>
      <c r="C128" s="23" t="s">
        <v>199</v>
      </c>
      <c r="D128" s="23"/>
      <c r="E128" s="23"/>
      <c r="F128" s="23" t="s">
        <v>193</v>
      </c>
      <c r="G128" s="24"/>
      <c r="H128" s="23" t="s">
        <v>463</v>
      </c>
      <c r="I128" s="23"/>
      <c r="J128" s="23" t="s">
        <v>9391</v>
      </c>
      <c r="K128" s="23"/>
      <c r="L128" s="30" t="s">
        <v>9388</v>
      </c>
      <c r="M128" s="24"/>
      <c r="N128" s="24"/>
      <c r="O128" s="24"/>
    </row>
    <row r="129">
      <c r="A129" s="165">
        <v>1999.0</v>
      </c>
      <c r="B129" s="23" t="s">
        <v>9297</v>
      </c>
      <c r="C129" s="23" t="s">
        <v>199</v>
      </c>
      <c r="D129" s="23"/>
      <c r="E129" s="23"/>
      <c r="F129" s="23" t="s">
        <v>193</v>
      </c>
      <c r="G129" s="24"/>
      <c r="H129" s="23" t="s">
        <v>605</v>
      </c>
      <c r="I129" s="23"/>
      <c r="J129" s="23" t="s">
        <v>9392</v>
      </c>
      <c r="K129" s="23"/>
      <c r="L129" s="30" t="s">
        <v>9388</v>
      </c>
      <c r="M129" s="24"/>
      <c r="N129" s="24"/>
      <c r="O129" s="24"/>
    </row>
    <row r="130">
      <c r="A130" s="165">
        <v>1999.0</v>
      </c>
      <c r="B130" s="23" t="s">
        <v>9297</v>
      </c>
      <c r="C130" s="23" t="s">
        <v>9393</v>
      </c>
      <c r="D130" s="23"/>
      <c r="E130" s="23"/>
      <c r="F130" s="23"/>
      <c r="G130" s="24"/>
      <c r="H130" s="23" t="s">
        <v>26</v>
      </c>
      <c r="I130" s="23"/>
      <c r="J130" s="23" t="s">
        <v>9394</v>
      </c>
      <c r="K130" s="165">
        <v>1.0</v>
      </c>
      <c r="L130" s="30" t="s">
        <v>9395</v>
      </c>
      <c r="M130" s="24"/>
      <c r="N130" s="24"/>
      <c r="O130" s="24"/>
    </row>
    <row r="131">
      <c r="A131" s="165">
        <v>1999.0</v>
      </c>
      <c r="B131" s="23" t="s">
        <v>9297</v>
      </c>
      <c r="C131" s="23" t="s">
        <v>9393</v>
      </c>
      <c r="D131" s="23"/>
      <c r="E131" s="23"/>
      <c r="F131" s="23"/>
      <c r="G131" s="24"/>
      <c r="H131" s="23" t="s">
        <v>26</v>
      </c>
      <c r="I131" s="23"/>
      <c r="J131" s="23" t="s">
        <v>9396</v>
      </c>
      <c r="K131" s="165">
        <v>11.0</v>
      </c>
      <c r="L131" s="30" t="s">
        <v>9395</v>
      </c>
      <c r="M131" s="24"/>
      <c r="N131" s="24"/>
      <c r="O131" s="24"/>
    </row>
    <row r="132">
      <c r="A132" s="165">
        <v>1999.0</v>
      </c>
      <c r="B132" s="23" t="s">
        <v>9297</v>
      </c>
      <c r="C132" s="23" t="s">
        <v>9393</v>
      </c>
      <c r="D132" s="23"/>
      <c r="E132" s="23"/>
      <c r="F132" s="23"/>
      <c r="G132" s="24"/>
      <c r="H132" s="23" t="s">
        <v>26</v>
      </c>
      <c r="I132" s="23"/>
      <c r="J132" s="23" t="s">
        <v>998</v>
      </c>
      <c r="K132" s="165">
        <v>45.0</v>
      </c>
      <c r="L132" s="30" t="s">
        <v>9395</v>
      </c>
      <c r="M132" s="24"/>
      <c r="N132" s="24"/>
      <c r="O132" s="24"/>
    </row>
    <row r="133">
      <c r="A133" s="165">
        <v>1999.0</v>
      </c>
      <c r="B133" s="23" t="s">
        <v>9297</v>
      </c>
      <c r="C133" s="23" t="s">
        <v>9397</v>
      </c>
      <c r="D133" s="23"/>
      <c r="E133" s="23"/>
      <c r="F133" s="23" t="s">
        <v>396</v>
      </c>
      <c r="G133" s="23" t="s">
        <v>826</v>
      </c>
      <c r="H133" s="23" t="s">
        <v>4677</v>
      </c>
      <c r="I133" s="23"/>
      <c r="J133" s="23" t="s">
        <v>9398</v>
      </c>
      <c r="K133" s="165">
        <v>1.0</v>
      </c>
      <c r="L133" s="30" t="s">
        <v>9399</v>
      </c>
      <c r="M133" s="24"/>
      <c r="N133" s="24"/>
      <c r="O133" s="24"/>
    </row>
    <row r="134">
      <c r="A134" s="165">
        <v>1999.0</v>
      </c>
      <c r="B134" s="23" t="s">
        <v>9297</v>
      </c>
      <c r="C134" s="23"/>
      <c r="D134" s="23"/>
      <c r="E134" s="23"/>
      <c r="F134" s="23" t="s">
        <v>9400</v>
      </c>
      <c r="G134" s="24"/>
      <c r="H134" s="23" t="s">
        <v>294</v>
      </c>
      <c r="I134" s="23"/>
      <c r="J134" s="23" t="s">
        <v>9401</v>
      </c>
      <c r="K134" s="165">
        <v>4.0</v>
      </c>
      <c r="L134" s="30" t="s">
        <v>9399</v>
      </c>
      <c r="M134" s="24"/>
      <c r="N134" s="24"/>
      <c r="O134" s="24"/>
    </row>
    <row r="135">
      <c r="A135" s="165">
        <v>1999.0</v>
      </c>
      <c r="B135" s="23" t="s">
        <v>9297</v>
      </c>
      <c r="C135" s="23"/>
      <c r="D135" s="23"/>
      <c r="E135" s="23"/>
      <c r="F135" s="23" t="s">
        <v>9400</v>
      </c>
      <c r="G135" s="24"/>
      <c r="H135" s="23" t="s">
        <v>297</v>
      </c>
      <c r="I135" s="23"/>
      <c r="J135" s="23"/>
      <c r="K135" s="165">
        <v>33.0</v>
      </c>
      <c r="L135" s="30" t="s">
        <v>9402</v>
      </c>
      <c r="M135" s="24"/>
      <c r="N135" s="24"/>
      <c r="O135" s="24"/>
    </row>
    <row r="136">
      <c r="A136" s="165">
        <v>1999.0</v>
      </c>
      <c r="B136" s="23" t="s">
        <v>9297</v>
      </c>
      <c r="C136" s="23" t="s">
        <v>79</v>
      </c>
      <c r="D136" s="23"/>
      <c r="E136" s="23"/>
      <c r="F136" s="23" t="s">
        <v>9403</v>
      </c>
      <c r="G136" s="23" t="s">
        <v>7594</v>
      </c>
      <c r="H136" s="23" t="s">
        <v>9266</v>
      </c>
      <c r="I136" s="23"/>
      <c r="J136" s="23"/>
      <c r="K136" s="23"/>
      <c r="L136" s="30" t="s">
        <v>9402</v>
      </c>
      <c r="M136" s="24"/>
      <c r="N136" s="24"/>
      <c r="O136" s="2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9404</v>
      </c>
      <c r="C2" s="23" t="s">
        <v>79</v>
      </c>
      <c r="D2" s="23" t="s">
        <v>9405</v>
      </c>
      <c r="E2" s="24"/>
      <c r="F2" s="23" t="s">
        <v>81</v>
      </c>
      <c r="G2" s="23" t="s">
        <v>422</v>
      </c>
      <c r="H2" s="23"/>
      <c r="I2" s="23"/>
      <c r="J2" s="23"/>
      <c r="K2" s="22">
        <v>25.0</v>
      </c>
      <c r="L2" s="25" t="s">
        <v>9406</v>
      </c>
      <c r="M2" s="24"/>
      <c r="N2" s="26"/>
      <c r="O2" s="24"/>
    </row>
    <row r="3">
      <c r="A3" s="22">
        <v>1999.0</v>
      </c>
      <c r="B3" s="23" t="s">
        <v>9404</v>
      </c>
      <c r="C3" s="23" t="s">
        <v>79</v>
      </c>
      <c r="D3" s="23" t="s">
        <v>9405</v>
      </c>
      <c r="E3" s="24"/>
      <c r="F3" s="23" t="s">
        <v>81</v>
      </c>
      <c r="G3" s="23"/>
      <c r="H3" s="23" t="s">
        <v>294</v>
      </c>
      <c r="I3" s="23"/>
      <c r="J3" s="23" t="s">
        <v>9407</v>
      </c>
      <c r="K3" s="165">
        <v>0.0</v>
      </c>
      <c r="L3" s="25" t="s">
        <v>9406</v>
      </c>
      <c r="M3" s="24"/>
      <c r="N3" s="26"/>
      <c r="O3" s="24"/>
    </row>
    <row r="4">
      <c r="A4" s="22">
        <v>1999.0</v>
      </c>
      <c r="B4" s="23" t="s">
        <v>9404</v>
      </c>
      <c r="C4" s="23" t="s">
        <v>79</v>
      </c>
      <c r="D4" s="23" t="s">
        <v>9405</v>
      </c>
      <c r="E4" s="24"/>
      <c r="F4" s="23" t="s">
        <v>81</v>
      </c>
      <c r="G4" s="23"/>
      <c r="H4" s="23" t="s">
        <v>292</v>
      </c>
      <c r="I4" s="23"/>
      <c r="J4" s="23" t="s">
        <v>9408</v>
      </c>
      <c r="K4" s="165">
        <v>2.0</v>
      </c>
      <c r="L4" s="25" t="s">
        <v>9406</v>
      </c>
      <c r="M4" s="24"/>
      <c r="N4" s="26"/>
      <c r="O4" s="24"/>
    </row>
    <row r="5">
      <c r="A5" s="22">
        <v>1999.0</v>
      </c>
      <c r="B5" s="23" t="s">
        <v>9404</v>
      </c>
      <c r="C5" s="23" t="s">
        <v>79</v>
      </c>
      <c r="D5" s="23" t="s">
        <v>9405</v>
      </c>
      <c r="E5" s="24"/>
      <c r="F5" s="23" t="s">
        <v>81</v>
      </c>
      <c r="G5" s="23"/>
      <c r="H5" s="23" t="s">
        <v>292</v>
      </c>
      <c r="I5" s="23"/>
      <c r="J5" s="23"/>
      <c r="K5" s="100">
        <v>3.0</v>
      </c>
      <c r="L5" s="25" t="s">
        <v>9406</v>
      </c>
      <c r="M5" s="24"/>
      <c r="N5" s="23"/>
      <c r="O5" s="27"/>
    </row>
    <row r="6">
      <c r="A6" s="22">
        <v>1999.0</v>
      </c>
      <c r="B6" s="23" t="s">
        <v>9404</v>
      </c>
      <c r="C6" s="23" t="s">
        <v>79</v>
      </c>
      <c r="D6" s="23" t="s">
        <v>9405</v>
      </c>
      <c r="E6" s="24"/>
      <c r="F6" s="23" t="s">
        <v>81</v>
      </c>
      <c r="G6" s="23"/>
      <c r="H6" s="23" t="s">
        <v>421</v>
      </c>
      <c r="I6" s="23"/>
      <c r="J6" s="23" t="s">
        <v>9409</v>
      </c>
      <c r="K6" s="165">
        <v>3.0</v>
      </c>
      <c r="L6" s="25" t="s">
        <v>9406</v>
      </c>
      <c r="M6" s="24"/>
      <c r="N6" s="26"/>
      <c r="O6" s="24"/>
    </row>
    <row r="7">
      <c r="A7" s="22">
        <v>1999.0</v>
      </c>
      <c r="B7" s="23" t="s">
        <v>9404</v>
      </c>
      <c r="C7" s="23" t="s">
        <v>79</v>
      </c>
      <c r="D7" s="23" t="s">
        <v>9405</v>
      </c>
      <c r="E7" s="24"/>
      <c r="F7" s="23" t="s">
        <v>81</v>
      </c>
      <c r="G7" s="23"/>
      <c r="H7" s="23" t="s">
        <v>421</v>
      </c>
      <c r="I7" s="23"/>
      <c r="J7" s="23" t="s">
        <v>9410</v>
      </c>
      <c r="K7" s="165">
        <v>1.0</v>
      </c>
      <c r="L7" s="25" t="s">
        <v>9406</v>
      </c>
      <c r="M7" s="24"/>
      <c r="N7" s="26"/>
      <c r="O7" s="24"/>
    </row>
    <row r="8">
      <c r="A8" s="22">
        <v>1999.0</v>
      </c>
      <c r="B8" s="23" t="s">
        <v>9404</v>
      </c>
      <c r="C8" s="23" t="s">
        <v>79</v>
      </c>
      <c r="D8" s="23" t="s">
        <v>9405</v>
      </c>
      <c r="E8" s="24"/>
      <c r="F8" s="23" t="s">
        <v>81</v>
      </c>
      <c r="G8" s="23"/>
      <c r="H8" s="23" t="s">
        <v>421</v>
      </c>
      <c r="I8" s="23"/>
      <c r="J8" s="23" t="s">
        <v>3665</v>
      </c>
      <c r="K8" s="165">
        <v>1.0</v>
      </c>
      <c r="L8" s="25" t="s">
        <v>9406</v>
      </c>
      <c r="M8" s="24"/>
      <c r="N8" s="26"/>
      <c r="O8" s="24"/>
    </row>
    <row r="9">
      <c r="A9" s="22">
        <v>1999.0</v>
      </c>
      <c r="B9" s="23" t="s">
        <v>9404</v>
      </c>
      <c r="C9" s="23" t="s">
        <v>79</v>
      </c>
      <c r="D9" s="23" t="s">
        <v>9405</v>
      </c>
      <c r="E9" s="24"/>
      <c r="F9" s="23" t="s">
        <v>81</v>
      </c>
      <c r="G9" s="23"/>
      <c r="H9" s="23" t="s">
        <v>421</v>
      </c>
      <c r="I9" s="23"/>
      <c r="J9" s="23" t="s">
        <v>9411</v>
      </c>
      <c r="K9" s="100">
        <v>3.0</v>
      </c>
      <c r="L9" s="25" t="s">
        <v>9406</v>
      </c>
      <c r="M9" s="24"/>
      <c r="N9" s="23"/>
      <c r="O9" s="27"/>
    </row>
    <row r="10">
      <c r="A10" s="22">
        <v>1999.0</v>
      </c>
      <c r="B10" s="23" t="s">
        <v>9404</v>
      </c>
      <c r="C10" s="23" t="s">
        <v>79</v>
      </c>
      <c r="D10" s="23" t="s">
        <v>9405</v>
      </c>
      <c r="E10" s="24"/>
      <c r="F10" s="23" t="s">
        <v>81</v>
      </c>
      <c r="G10" s="23"/>
      <c r="H10" s="23" t="s">
        <v>421</v>
      </c>
      <c r="I10" s="23"/>
      <c r="J10" s="23" t="s">
        <v>9412</v>
      </c>
      <c r="K10" s="165">
        <v>1.0</v>
      </c>
      <c r="L10" s="25" t="s">
        <v>9406</v>
      </c>
      <c r="M10" s="24"/>
      <c r="N10" s="26"/>
      <c r="O10" s="24"/>
    </row>
    <row r="11">
      <c r="A11" s="22">
        <v>1999.0</v>
      </c>
      <c r="B11" s="23" t="s">
        <v>9404</v>
      </c>
      <c r="C11" s="23" t="s">
        <v>79</v>
      </c>
      <c r="D11" s="23" t="s">
        <v>9405</v>
      </c>
      <c r="E11" s="24"/>
      <c r="F11" s="23" t="s">
        <v>81</v>
      </c>
      <c r="G11" s="23"/>
      <c r="H11" s="23" t="s">
        <v>305</v>
      </c>
      <c r="I11" s="23"/>
      <c r="J11" s="23" t="s">
        <v>9413</v>
      </c>
      <c r="K11" s="165">
        <v>0.0</v>
      </c>
      <c r="L11" s="25" t="s">
        <v>9406</v>
      </c>
      <c r="M11" s="24"/>
      <c r="N11" s="26"/>
      <c r="O11" s="24"/>
    </row>
    <row r="12">
      <c r="A12" s="22">
        <v>1999.0</v>
      </c>
      <c r="B12" s="23" t="s">
        <v>9404</v>
      </c>
      <c r="C12" s="23" t="s">
        <v>79</v>
      </c>
      <c r="D12" s="23" t="s">
        <v>9405</v>
      </c>
      <c r="E12" s="24"/>
      <c r="F12" s="23" t="s">
        <v>81</v>
      </c>
      <c r="G12" s="23"/>
      <c r="H12" s="23" t="s">
        <v>305</v>
      </c>
      <c r="I12" s="23"/>
      <c r="J12" s="24"/>
      <c r="K12" s="100">
        <v>0.0</v>
      </c>
      <c r="L12" s="25" t="s">
        <v>9406</v>
      </c>
      <c r="M12" s="24"/>
      <c r="N12" s="23"/>
      <c r="O12" s="26"/>
    </row>
    <row r="13">
      <c r="A13" s="22">
        <v>1999.0</v>
      </c>
      <c r="B13" s="23" t="s">
        <v>9404</v>
      </c>
      <c r="C13" s="23" t="s">
        <v>79</v>
      </c>
      <c r="D13" s="23" t="s">
        <v>9405</v>
      </c>
      <c r="E13" s="24"/>
      <c r="F13" s="23" t="s">
        <v>81</v>
      </c>
      <c r="G13" s="23"/>
      <c r="H13" s="23" t="s">
        <v>299</v>
      </c>
      <c r="I13" s="23"/>
      <c r="J13" s="23" t="s">
        <v>9409</v>
      </c>
      <c r="K13" s="100">
        <v>0.0</v>
      </c>
      <c r="L13" s="25" t="s">
        <v>9406</v>
      </c>
      <c r="M13" s="24"/>
      <c r="N13" s="23"/>
      <c r="O13" s="26"/>
    </row>
    <row r="14">
      <c r="A14" s="22">
        <v>1999.0</v>
      </c>
      <c r="B14" s="23" t="s">
        <v>9404</v>
      </c>
      <c r="C14" s="23" t="s">
        <v>79</v>
      </c>
      <c r="D14" s="23" t="s">
        <v>9405</v>
      </c>
      <c r="E14" s="24"/>
      <c r="F14" s="23" t="s">
        <v>81</v>
      </c>
      <c r="G14" s="23"/>
      <c r="H14" s="23" t="s">
        <v>299</v>
      </c>
      <c r="I14" s="23"/>
      <c r="J14" s="23" t="s">
        <v>9414</v>
      </c>
      <c r="K14" s="165">
        <v>0.0</v>
      </c>
      <c r="L14" s="25" t="s">
        <v>9406</v>
      </c>
      <c r="M14" s="24"/>
      <c r="N14" s="26"/>
      <c r="O14" s="24"/>
    </row>
    <row r="15">
      <c r="A15" s="22">
        <v>1999.0</v>
      </c>
      <c r="B15" s="23" t="s">
        <v>9404</v>
      </c>
      <c r="C15" s="23" t="s">
        <v>79</v>
      </c>
      <c r="D15" s="23" t="s">
        <v>9405</v>
      </c>
      <c r="E15" s="24"/>
      <c r="F15" s="23" t="s">
        <v>81</v>
      </c>
      <c r="G15" s="23"/>
      <c r="H15" s="23" t="s">
        <v>299</v>
      </c>
      <c r="I15" s="23"/>
      <c r="J15" s="23" t="s">
        <v>9415</v>
      </c>
      <c r="K15" s="165">
        <v>0.0</v>
      </c>
      <c r="L15" s="25" t="s">
        <v>9406</v>
      </c>
      <c r="M15" s="24"/>
      <c r="N15" s="26"/>
      <c r="O15" s="24"/>
    </row>
    <row r="16">
      <c r="A16" s="22">
        <v>1999.0</v>
      </c>
      <c r="B16" s="23" t="s">
        <v>9404</v>
      </c>
      <c r="C16" s="23" t="s">
        <v>79</v>
      </c>
      <c r="D16" s="23" t="s">
        <v>9405</v>
      </c>
      <c r="E16" s="24"/>
      <c r="F16" s="23" t="s">
        <v>81</v>
      </c>
      <c r="G16" s="23"/>
      <c r="H16" s="23" t="s">
        <v>299</v>
      </c>
      <c r="I16" s="23"/>
      <c r="J16" s="23" t="s">
        <v>9416</v>
      </c>
      <c r="K16" s="165">
        <v>0.0</v>
      </c>
      <c r="L16" s="25" t="s">
        <v>9406</v>
      </c>
      <c r="M16" s="24"/>
      <c r="N16" s="26"/>
      <c r="O16" s="24"/>
    </row>
    <row r="17">
      <c r="A17" s="22">
        <v>1999.0</v>
      </c>
      <c r="B17" s="23" t="s">
        <v>9404</v>
      </c>
      <c r="C17" s="23" t="s">
        <v>79</v>
      </c>
      <c r="D17" s="23" t="s">
        <v>9405</v>
      </c>
      <c r="E17" s="24"/>
      <c r="F17" s="23" t="s">
        <v>81</v>
      </c>
      <c r="G17" s="23"/>
      <c r="H17" s="23" t="s">
        <v>299</v>
      </c>
      <c r="I17" s="23"/>
      <c r="J17" s="23" t="s">
        <v>9410</v>
      </c>
      <c r="K17" s="165">
        <v>0.0</v>
      </c>
      <c r="L17" s="25" t="s">
        <v>9406</v>
      </c>
      <c r="M17" s="24"/>
      <c r="N17" s="26"/>
      <c r="O17" s="24"/>
    </row>
    <row r="18">
      <c r="A18" s="22">
        <v>1999.0</v>
      </c>
      <c r="B18" s="23" t="s">
        <v>9404</v>
      </c>
      <c r="C18" s="23" t="s">
        <v>79</v>
      </c>
      <c r="D18" s="23" t="s">
        <v>9405</v>
      </c>
      <c r="E18" s="24"/>
      <c r="F18" s="23" t="s">
        <v>81</v>
      </c>
      <c r="G18" s="23"/>
      <c r="H18" s="23" t="s">
        <v>299</v>
      </c>
      <c r="I18" s="23"/>
      <c r="J18" s="23" t="s">
        <v>9412</v>
      </c>
      <c r="K18" s="165">
        <v>0.0</v>
      </c>
      <c r="L18" s="25" t="s">
        <v>9406</v>
      </c>
      <c r="M18" s="24"/>
      <c r="N18" s="26"/>
      <c r="O18" s="24"/>
    </row>
    <row r="19">
      <c r="A19" s="22">
        <v>1999.0</v>
      </c>
      <c r="B19" s="23" t="s">
        <v>9404</v>
      </c>
      <c r="C19" s="23" t="s">
        <v>79</v>
      </c>
      <c r="D19" s="23" t="s">
        <v>9405</v>
      </c>
      <c r="E19" s="24"/>
      <c r="F19" s="23" t="s">
        <v>81</v>
      </c>
      <c r="G19" s="23"/>
      <c r="H19" s="23" t="s">
        <v>299</v>
      </c>
      <c r="I19" s="23"/>
      <c r="J19" s="23" t="s">
        <v>9417</v>
      </c>
      <c r="K19" s="165">
        <v>0.0</v>
      </c>
      <c r="L19" s="25" t="s">
        <v>9406</v>
      </c>
      <c r="M19" s="24"/>
      <c r="N19" s="26"/>
      <c r="O19" s="24"/>
    </row>
    <row r="20">
      <c r="A20" s="22">
        <v>1999.0</v>
      </c>
      <c r="B20" s="23" t="s">
        <v>9404</v>
      </c>
      <c r="C20" s="23" t="s">
        <v>79</v>
      </c>
      <c r="D20" s="23" t="s">
        <v>9405</v>
      </c>
      <c r="E20" s="24"/>
      <c r="F20" s="23" t="s">
        <v>81</v>
      </c>
      <c r="G20" s="23"/>
      <c r="H20" s="23" t="s">
        <v>299</v>
      </c>
      <c r="I20" s="23"/>
      <c r="J20" s="23" t="s">
        <v>9408</v>
      </c>
      <c r="K20" s="165">
        <v>0.0</v>
      </c>
      <c r="L20" s="25" t="s">
        <v>9406</v>
      </c>
      <c r="M20" s="24"/>
      <c r="N20" s="26"/>
      <c r="O20" s="24"/>
    </row>
    <row r="21">
      <c r="A21" s="22">
        <v>1999.0</v>
      </c>
      <c r="B21" s="23" t="s">
        <v>9404</v>
      </c>
      <c r="C21" s="23" t="s">
        <v>79</v>
      </c>
      <c r="D21" s="23" t="s">
        <v>9405</v>
      </c>
      <c r="E21" s="24"/>
      <c r="F21" s="23" t="s">
        <v>81</v>
      </c>
      <c r="G21" s="23"/>
      <c r="H21" s="23" t="s">
        <v>299</v>
      </c>
      <c r="I21" s="23"/>
      <c r="J21" s="23" t="s">
        <v>9411</v>
      </c>
      <c r="K21" s="165">
        <v>0.0</v>
      </c>
      <c r="L21" s="25" t="s">
        <v>9406</v>
      </c>
      <c r="M21" s="24"/>
      <c r="N21" s="26"/>
      <c r="O21" s="24"/>
    </row>
    <row r="22">
      <c r="A22" s="22">
        <v>1999.0</v>
      </c>
      <c r="B22" s="23" t="s">
        <v>9404</v>
      </c>
      <c r="C22" s="23" t="s">
        <v>79</v>
      </c>
      <c r="D22" s="23" t="s">
        <v>9405</v>
      </c>
      <c r="E22" s="24"/>
      <c r="F22" s="23" t="s">
        <v>81</v>
      </c>
      <c r="G22" s="23"/>
      <c r="H22" s="23" t="s">
        <v>299</v>
      </c>
      <c r="I22" s="23"/>
      <c r="J22" s="23" t="s">
        <v>9418</v>
      </c>
      <c r="K22" s="165">
        <v>0.0</v>
      </c>
      <c r="L22" s="25" t="s">
        <v>9406</v>
      </c>
      <c r="M22" s="24"/>
      <c r="N22" s="26"/>
      <c r="O22" s="24"/>
    </row>
    <row r="23">
      <c r="A23" s="22">
        <v>1999.0</v>
      </c>
      <c r="B23" s="23" t="s">
        <v>9404</v>
      </c>
      <c r="C23" s="23" t="s">
        <v>79</v>
      </c>
      <c r="D23" s="23" t="s">
        <v>9405</v>
      </c>
      <c r="E23" s="24"/>
      <c r="F23" s="23" t="s">
        <v>81</v>
      </c>
      <c r="G23" s="23"/>
      <c r="H23" s="23" t="s">
        <v>299</v>
      </c>
      <c r="I23" s="23"/>
      <c r="J23" s="23" t="s">
        <v>7388</v>
      </c>
      <c r="K23" s="165">
        <v>0.0</v>
      </c>
      <c r="L23" s="25" t="s">
        <v>9406</v>
      </c>
      <c r="M23" s="24"/>
      <c r="N23" s="26"/>
      <c r="O23" s="24"/>
    </row>
    <row r="24">
      <c r="A24" s="22">
        <v>1999.0</v>
      </c>
      <c r="B24" s="23" t="s">
        <v>9404</v>
      </c>
      <c r="C24" s="23" t="s">
        <v>79</v>
      </c>
      <c r="D24" s="23" t="s">
        <v>9405</v>
      </c>
      <c r="E24" s="24"/>
      <c r="F24" s="23" t="s">
        <v>81</v>
      </c>
      <c r="G24" s="23"/>
      <c r="H24" s="23" t="s">
        <v>299</v>
      </c>
      <c r="I24" s="23"/>
      <c r="J24" s="23" t="s">
        <v>6887</v>
      </c>
      <c r="K24" s="165">
        <v>0.0</v>
      </c>
      <c r="L24" s="25" t="s">
        <v>9406</v>
      </c>
      <c r="M24" s="24"/>
      <c r="N24" s="26"/>
      <c r="O24" s="24"/>
    </row>
    <row r="25">
      <c r="A25" s="22">
        <v>1999.0</v>
      </c>
      <c r="B25" s="23" t="s">
        <v>9404</v>
      </c>
      <c r="C25" s="23" t="s">
        <v>79</v>
      </c>
      <c r="D25" s="23" t="s">
        <v>9405</v>
      </c>
      <c r="E25" s="24"/>
      <c r="F25" s="23" t="s">
        <v>87</v>
      </c>
      <c r="G25" s="23" t="s">
        <v>1171</v>
      </c>
      <c r="H25" s="23" t="s">
        <v>1189</v>
      </c>
      <c r="I25" s="23"/>
      <c r="J25" s="23" t="s">
        <v>9419</v>
      </c>
      <c r="K25" s="100">
        <v>0.0</v>
      </c>
      <c r="L25" s="25" t="s">
        <v>9406</v>
      </c>
      <c r="M25" s="24"/>
      <c r="N25" s="23"/>
      <c r="O25" s="27"/>
    </row>
    <row r="26">
      <c r="A26" s="22">
        <v>1999.0</v>
      </c>
      <c r="B26" s="23" t="s">
        <v>9404</v>
      </c>
      <c r="C26" s="23" t="s">
        <v>79</v>
      </c>
      <c r="D26" s="23" t="s">
        <v>9405</v>
      </c>
      <c r="E26" s="24"/>
      <c r="F26" s="23" t="s">
        <v>89</v>
      </c>
      <c r="G26" s="23"/>
      <c r="H26" s="23" t="s">
        <v>97</v>
      </c>
      <c r="I26" s="23"/>
      <c r="J26" s="23"/>
      <c r="K26" s="100">
        <v>0.0</v>
      </c>
      <c r="L26" s="25" t="s">
        <v>9406</v>
      </c>
      <c r="M26" s="24"/>
      <c r="N26" s="23"/>
      <c r="O26" s="27"/>
    </row>
    <row r="27">
      <c r="A27" s="22">
        <v>1999.0</v>
      </c>
      <c r="B27" s="23" t="s">
        <v>9404</v>
      </c>
      <c r="C27" s="23" t="s">
        <v>79</v>
      </c>
      <c r="D27" s="23" t="s">
        <v>9405</v>
      </c>
      <c r="E27" s="24"/>
      <c r="F27" s="23" t="s">
        <v>89</v>
      </c>
      <c r="G27" s="23"/>
      <c r="H27" s="23" t="s">
        <v>5427</v>
      </c>
      <c r="I27" s="23"/>
      <c r="J27" s="23" t="s">
        <v>9420</v>
      </c>
      <c r="K27" s="165">
        <v>0.0</v>
      </c>
      <c r="L27" s="25" t="s">
        <v>9406</v>
      </c>
      <c r="M27" s="24"/>
      <c r="N27" s="26"/>
      <c r="O27" s="24"/>
    </row>
    <row r="28">
      <c r="A28" s="22">
        <v>1999.0</v>
      </c>
      <c r="B28" s="23" t="s">
        <v>9404</v>
      </c>
      <c r="C28" s="23" t="s">
        <v>79</v>
      </c>
      <c r="D28" s="23" t="s">
        <v>9405</v>
      </c>
      <c r="E28" s="24"/>
      <c r="F28" s="23" t="s">
        <v>89</v>
      </c>
      <c r="G28" s="23"/>
      <c r="H28" s="23" t="s">
        <v>5427</v>
      </c>
      <c r="I28" s="23"/>
      <c r="J28" s="23" t="s">
        <v>9421</v>
      </c>
      <c r="K28" s="100">
        <v>0.0</v>
      </c>
      <c r="L28" s="25" t="s">
        <v>9406</v>
      </c>
      <c r="M28" s="24"/>
      <c r="N28" s="23"/>
      <c r="O28" s="27"/>
    </row>
    <row r="29">
      <c r="A29" s="22">
        <v>1999.0</v>
      </c>
      <c r="B29" s="23" t="s">
        <v>9404</v>
      </c>
      <c r="C29" s="23" t="s">
        <v>79</v>
      </c>
      <c r="D29" s="23" t="s">
        <v>9405</v>
      </c>
      <c r="E29" s="24"/>
      <c r="F29" s="23" t="s">
        <v>89</v>
      </c>
      <c r="G29" s="23"/>
      <c r="H29" s="23" t="s">
        <v>5427</v>
      </c>
      <c r="I29" s="23"/>
      <c r="J29" s="23" t="s">
        <v>2254</v>
      </c>
      <c r="K29" s="165">
        <v>0.0</v>
      </c>
      <c r="L29" s="25" t="s">
        <v>9406</v>
      </c>
      <c r="M29" s="24"/>
      <c r="N29" s="26"/>
      <c r="O29" s="24"/>
    </row>
    <row r="30">
      <c r="A30" s="22">
        <v>1999.0</v>
      </c>
      <c r="B30" s="23" t="s">
        <v>9404</v>
      </c>
      <c r="C30" s="23" t="s">
        <v>79</v>
      </c>
      <c r="D30" s="23" t="s">
        <v>9405</v>
      </c>
      <c r="E30" s="24"/>
      <c r="F30" s="23" t="s">
        <v>89</v>
      </c>
      <c r="G30" s="23"/>
      <c r="H30" s="23" t="s">
        <v>9422</v>
      </c>
      <c r="I30" s="23"/>
      <c r="J30" s="23" t="s">
        <v>9415</v>
      </c>
      <c r="K30" s="165">
        <v>0.0</v>
      </c>
      <c r="L30" s="25" t="s">
        <v>9406</v>
      </c>
      <c r="M30" s="24"/>
      <c r="N30" s="26"/>
      <c r="O30" s="24"/>
    </row>
    <row r="31">
      <c r="A31" s="22">
        <v>1999.0</v>
      </c>
      <c r="B31" s="23" t="s">
        <v>9404</v>
      </c>
      <c r="C31" s="23" t="s">
        <v>79</v>
      </c>
      <c r="D31" s="23" t="s">
        <v>9405</v>
      </c>
      <c r="E31" s="24"/>
      <c r="F31" s="23" t="s">
        <v>67</v>
      </c>
      <c r="G31" s="23"/>
      <c r="H31" s="23" t="s">
        <v>71</v>
      </c>
      <c r="I31" s="23"/>
      <c r="J31" s="23" t="s">
        <v>1309</v>
      </c>
      <c r="K31" s="165">
        <v>1.0</v>
      </c>
      <c r="L31" s="25" t="s">
        <v>9406</v>
      </c>
      <c r="M31" s="24"/>
      <c r="N31" s="26"/>
      <c r="O31" s="24"/>
    </row>
    <row r="32">
      <c r="A32" s="22">
        <v>1999.0</v>
      </c>
      <c r="B32" s="23" t="s">
        <v>9404</v>
      </c>
      <c r="C32" s="23" t="s">
        <v>79</v>
      </c>
      <c r="D32" s="23" t="s">
        <v>9405</v>
      </c>
      <c r="E32" s="24"/>
      <c r="F32" s="23" t="s">
        <v>67</v>
      </c>
      <c r="G32" s="23"/>
      <c r="H32" s="23" t="s">
        <v>71</v>
      </c>
      <c r="I32" s="23"/>
      <c r="J32" s="39" t="s">
        <v>9423</v>
      </c>
      <c r="K32" s="100">
        <v>3.0</v>
      </c>
      <c r="L32" s="25" t="s">
        <v>9406</v>
      </c>
      <c r="M32" s="24"/>
      <c r="N32" s="23"/>
      <c r="O32" s="27"/>
    </row>
    <row r="33">
      <c r="A33" s="22">
        <v>1999.0</v>
      </c>
      <c r="B33" s="23" t="s">
        <v>9404</v>
      </c>
      <c r="C33" s="23" t="s">
        <v>79</v>
      </c>
      <c r="D33" s="23" t="s">
        <v>9405</v>
      </c>
      <c r="E33" s="24"/>
      <c r="F33" s="23" t="s">
        <v>67</v>
      </c>
      <c r="G33" s="23"/>
      <c r="H33" s="23" t="s">
        <v>71</v>
      </c>
      <c r="I33" s="23"/>
      <c r="J33" s="23" t="s">
        <v>9424</v>
      </c>
      <c r="K33" s="100">
        <v>1.0</v>
      </c>
      <c r="L33" s="25" t="s">
        <v>9406</v>
      </c>
      <c r="M33" s="24"/>
      <c r="N33" s="23"/>
      <c r="O33" s="27"/>
    </row>
    <row r="34">
      <c r="A34" s="22">
        <v>1999.0</v>
      </c>
      <c r="B34" s="23" t="s">
        <v>9404</v>
      </c>
      <c r="C34" s="23" t="s">
        <v>79</v>
      </c>
      <c r="D34" s="23" t="s">
        <v>9405</v>
      </c>
      <c r="E34" s="24"/>
      <c r="F34" s="23" t="s">
        <v>67</v>
      </c>
      <c r="G34" s="23"/>
      <c r="H34" s="23" t="s">
        <v>71</v>
      </c>
      <c r="I34" s="23"/>
      <c r="J34" s="23" t="s">
        <v>2979</v>
      </c>
      <c r="K34" s="165">
        <v>0.0</v>
      </c>
      <c r="L34" s="25" t="s">
        <v>9406</v>
      </c>
      <c r="M34" s="24"/>
      <c r="N34" s="26"/>
      <c r="O34" s="24"/>
    </row>
    <row r="35">
      <c r="A35" s="22">
        <v>1999.0</v>
      </c>
      <c r="B35" s="23" t="s">
        <v>9404</v>
      </c>
      <c r="C35" s="23" t="s">
        <v>79</v>
      </c>
      <c r="D35" s="23" t="s">
        <v>9405</v>
      </c>
      <c r="E35" s="24"/>
      <c r="F35" s="23" t="s">
        <v>67</v>
      </c>
      <c r="G35" s="23"/>
      <c r="H35" s="23" t="s">
        <v>71</v>
      </c>
      <c r="I35" s="23"/>
      <c r="J35" s="23" t="s">
        <v>1857</v>
      </c>
      <c r="K35" s="165">
        <v>1.0</v>
      </c>
      <c r="L35" s="25" t="s">
        <v>9406</v>
      </c>
      <c r="M35" s="24"/>
      <c r="N35" s="26"/>
      <c r="O35" s="24"/>
    </row>
    <row r="36">
      <c r="A36" s="22">
        <v>1999.0</v>
      </c>
      <c r="B36" s="23" t="s">
        <v>9404</v>
      </c>
      <c r="C36" s="23" t="s">
        <v>79</v>
      </c>
      <c r="D36" s="23" t="s">
        <v>9405</v>
      </c>
      <c r="E36" s="24"/>
      <c r="F36" s="23" t="s">
        <v>67</v>
      </c>
      <c r="G36" s="23"/>
      <c r="H36" s="23" t="s">
        <v>71</v>
      </c>
      <c r="I36" s="23" t="s">
        <v>100</v>
      </c>
      <c r="J36" s="23" t="s">
        <v>1309</v>
      </c>
      <c r="K36" s="165">
        <v>0.0</v>
      </c>
      <c r="L36" s="25" t="s">
        <v>9406</v>
      </c>
      <c r="M36" s="24"/>
      <c r="N36" s="26"/>
      <c r="O36" s="24"/>
    </row>
    <row r="37">
      <c r="A37" s="22">
        <v>1999.0</v>
      </c>
      <c r="B37" s="23" t="s">
        <v>9404</v>
      </c>
      <c r="C37" s="23" t="s">
        <v>79</v>
      </c>
      <c r="D37" s="23" t="s">
        <v>9405</v>
      </c>
      <c r="E37" s="24"/>
      <c r="F37" s="23" t="s">
        <v>67</v>
      </c>
      <c r="G37" s="23"/>
      <c r="H37" s="23" t="s">
        <v>71</v>
      </c>
      <c r="I37" s="23" t="s">
        <v>100</v>
      </c>
      <c r="J37" s="23" t="s">
        <v>9425</v>
      </c>
      <c r="K37" s="165">
        <v>0.0</v>
      </c>
      <c r="L37" s="25" t="s">
        <v>9406</v>
      </c>
      <c r="M37" s="24"/>
      <c r="N37" s="26"/>
      <c r="O37" s="24"/>
    </row>
    <row r="38">
      <c r="A38" s="22">
        <v>1999.0</v>
      </c>
      <c r="B38" s="23" t="s">
        <v>9404</v>
      </c>
      <c r="C38" s="23" t="s">
        <v>79</v>
      </c>
      <c r="D38" s="23" t="s">
        <v>9405</v>
      </c>
      <c r="E38" s="24"/>
      <c r="F38" s="23" t="s">
        <v>67</v>
      </c>
      <c r="G38" s="23"/>
      <c r="H38" s="23" t="s">
        <v>71</v>
      </c>
      <c r="I38" s="23" t="s">
        <v>100</v>
      </c>
      <c r="J38" s="23" t="s">
        <v>1000</v>
      </c>
      <c r="K38" s="100">
        <v>0.0</v>
      </c>
      <c r="L38" s="25" t="s">
        <v>9406</v>
      </c>
      <c r="M38" s="24"/>
      <c r="N38" s="23"/>
      <c r="O38" s="27"/>
    </row>
    <row r="39">
      <c r="A39" s="22">
        <v>1999.0</v>
      </c>
      <c r="B39" s="39" t="s">
        <v>9404</v>
      </c>
      <c r="C39" s="23" t="s">
        <v>79</v>
      </c>
      <c r="D39" s="23" t="s">
        <v>9405</v>
      </c>
      <c r="E39" s="24"/>
      <c r="F39" s="39" t="s">
        <v>67</v>
      </c>
      <c r="G39" s="23"/>
      <c r="H39" s="39" t="s">
        <v>71</v>
      </c>
      <c r="I39" s="39" t="s">
        <v>100</v>
      </c>
      <c r="J39" s="23" t="s">
        <v>671</v>
      </c>
      <c r="K39" s="165">
        <v>0.0</v>
      </c>
      <c r="L39" s="25" t="s">
        <v>9406</v>
      </c>
      <c r="M39" s="29"/>
      <c r="N39" s="26"/>
      <c r="O39" s="24"/>
    </row>
    <row r="40">
      <c r="A40" s="22">
        <v>1999.0</v>
      </c>
      <c r="B40" s="23" t="s">
        <v>9404</v>
      </c>
      <c r="C40" s="23" t="s">
        <v>79</v>
      </c>
      <c r="D40" s="23" t="s">
        <v>9405</v>
      </c>
      <c r="E40" s="24"/>
      <c r="F40" s="23" t="s">
        <v>67</v>
      </c>
      <c r="G40" s="23"/>
      <c r="H40" s="23" t="s">
        <v>71</v>
      </c>
      <c r="I40" s="23" t="s">
        <v>100</v>
      </c>
      <c r="J40" s="23" t="s">
        <v>946</v>
      </c>
      <c r="K40" s="100">
        <v>0.0</v>
      </c>
      <c r="L40" s="25" t="s">
        <v>9406</v>
      </c>
      <c r="M40" s="24"/>
      <c r="N40" s="26"/>
      <c r="O40" s="29"/>
    </row>
    <row r="41">
      <c r="A41" s="22">
        <v>1999.0</v>
      </c>
      <c r="B41" s="23" t="s">
        <v>9404</v>
      </c>
      <c r="C41" s="23" t="s">
        <v>79</v>
      </c>
      <c r="D41" s="23" t="s">
        <v>9405</v>
      </c>
      <c r="E41" s="24"/>
      <c r="F41" s="23" t="s">
        <v>67</v>
      </c>
      <c r="G41" s="23"/>
      <c r="H41" s="23" t="s">
        <v>71</v>
      </c>
      <c r="I41" s="23" t="s">
        <v>100</v>
      </c>
      <c r="J41" s="23" t="s">
        <v>9426</v>
      </c>
      <c r="K41" s="165">
        <v>0.0</v>
      </c>
      <c r="L41" s="25" t="s">
        <v>9406</v>
      </c>
      <c r="M41" s="24"/>
      <c r="N41" s="26"/>
      <c r="O41" s="24"/>
    </row>
    <row r="42">
      <c r="A42" s="22">
        <v>1999.0</v>
      </c>
      <c r="B42" s="23" t="s">
        <v>9404</v>
      </c>
      <c r="C42" s="23" t="s">
        <v>79</v>
      </c>
      <c r="D42" s="23" t="s">
        <v>9405</v>
      </c>
      <c r="E42" s="24"/>
      <c r="F42" s="23" t="s">
        <v>67</v>
      </c>
      <c r="G42" s="23"/>
      <c r="H42" s="23" t="s">
        <v>71</v>
      </c>
      <c r="I42" s="23" t="s">
        <v>100</v>
      </c>
      <c r="J42" s="23" t="s">
        <v>3239</v>
      </c>
      <c r="K42" s="100">
        <v>0.0</v>
      </c>
      <c r="L42" s="25" t="s">
        <v>9406</v>
      </c>
      <c r="M42" s="24"/>
      <c r="N42" s="23"/>
      <c r="O42" s="27"/>
    </row>
    <row r="43">
      <c r="A43" s="22">
        <v>1999.0</v>
      </c>
      <c r="B43" s="23" t="s">
        <v>9404</v>
      </c>
      <c r="C43" s="23" t="s">
        <v>79</v>
      </c>
      <c r="D43" s="23" t="s">
        <v>9405</v>
      </c>
      <c r="E43" s="24"/>
      <c r="F43" s="23" t="s">
        <v>67</v>
      </c>
      <c r="G43" s="23"/>
      <c r="H43" s="23" t="s">
        <v>71</v>
      </c>
      <c r="I43" s="23" t="s">
        <v>100</v>
      </c>
      <c r="J43" s="23" t="s">
        <v>1857</v>
      </c>
      <c r="K43" s="100">
        <v>0.0</v>
      </c>
      <c r="L43" s="25" t="s">
        <v>9406</v>
      </c>
      <c r="M43" s="24"/>
      <c r="N43" s="23"/>
      <c r="O43" s="27"/>
    </row>
    <row r="44">
      <c r="A44" s="22">
        <v>1999.0</v>
      </c>
      <c r="B44" s="23" t="s">
        <v>9404</v>
      </c>
      <c r="C44" s="23" t="s">
        <v>79</v>
      </c>
      <c r="D44" s="23" t="s">
        <v>9405</v>
      </c>
      <c r="E44" s="24"/>
      <c r="F44" s="23" t="s">
        <v>67</v>
      </c>
      <c r="G44" s="23"/>
      <c r="H44" s="23" t="s">
        <v>71</v>
      </c>
      <c r="I44" s="23" t="s">
        <v>100</v>
      </c>
      <c r="J44" s="23" t="s">
        <v>2979</v>
      </c>
      <c r="K44" s="100">
        <v>0.0</v>
      </c>
      <c r="L44" s="25" t="s">
        <v>9406</v>
      </c>
      <c r="M44" s="24"/>
      <c r="N44" s="23"/>
      <c r="O44" s="27"/>
    </row>
    <row r="45">
      <c r="A45" s="22">
        <v>1999.0</v>
      </c>
      <c r="B45" s="23" t="s">
        <v>9404</v>
      </c>
      <c r="C45" s="23" t="s">
        <v>79</v>
      </c>
      <c r="D45" s="23" t="s">
        <v>9405</v>
      </c>
      <c r="E45" s="24"/>
      <c r="F45" s="23" t="s">
        <v>67</v>
      </c>
      <c r="G45" s="23"/>
      <c r="H45" s="23" t="s">
        <v>71</v>
      </c>
      <c r="I45" s="23" t="s">
        <v>72</v>
      </c>
      <c r="J45" s="23" t="s">
        <v>2979</v>
      </c>
      <c r="K45" s="165">
        <v>0.0</v>
      </c>
      <c r="L45" s="25" t="s">
        <v>9406</v>
      </c>
      <c r="M45" s="24"/>
      <c r="N45" s="26"/>
      <c r="O45" s="24"/>
    </row>
    <row r="46">
      <c r="A46" s="22">
        <v>1999.0</v>
      </c>
      <c r="B46" s="23" t="s">
        <v>9404</v>
      </c>
      <c r="C46" s="23" t="s">
        <v>79</v>
      </c>
      <c r="D46" s="23" t="s">
        <v>9405</v>
      </c>
      <c r="E46" s="24"/>
      <c r="F46" s="23" t="s">
        <v>67</v>
      </c>
      <c r="G46" s="23"/>
      <c r="H46" s="23" t="s">
        <v>68</v>
      </c>
      <c r="I46" s="23"/>
      <c r="J46" s="23" t="s">
        <v>9427</v>
      </c>
      <c r="K46" s="100">
        <v>6.0</v>
      </c>
      <c r="L46" s="25" t="s">
        <v>9406</v>
      </c>
      <c r="M46" s="24"/>
      <c r="N46" s="23"/>
      <c r="O46" s="27"/>
    </row>
    <row r="47">
      <c r="A47" s="22">
        <v>1999.0</v>
      </c>
      <c r="B47" s="23" t="s">
        <v>9404</v>
      </c>
      <c r="C47" s="23" t="s">
        <v>79</v>
      </c>
      <c r="D47" s="23" t="s">
        <v>9405</v>
      </c>
      <c r="E47" s="24"/>
      <c r="F47" s="23" t="s">
        <v>67</v>
      </c>
      <c r="G47" s="23"/>
      <c r="H47" s="23" t="s">
        <v>68</v>
      </c>
      <c r="I47" s="23"/>
      <c r="J47" s="23" t="s">
        <v>1000</v>
      </c>
      <c r="K47" s="165">
        <v>0.0</v>
      </c>
      <c r="L47" s="25" t="s">
        <v>9406</v>
      </c>
      <c r="M47" s="24"/>
      <c r="N47" s="26"/>
      <c r="O47" s="24"/>
    </row>
    <row r="48">
      <c r="A48" s="22">
        <v>1999.0</v>
      </c>
      <c r="B48" s="23" t="s">
        <v>9404</v>
      </c>
      <c r="C48" s="23" t="s">
        <v>79</v>
      </c>
      <c r="D48" s="23" t="s">
        <v>9405</v>
      </c>
      <c r="E48" s="24"/>
      <c r="F48" s="23" t="s">
        <v>67</v>
      </c>
      <c r="G48" s="23"/>
      <c r="H48" s="23" t="s">
        <v>68</v>
      </c>
      <c r="I48" s="23"/>
      <c r="J48" s="23" t="s">
        <v>671</v>
      </c>
      <c r="K48" s="165">
        <v>0.0</v>
      </c>
      <c r="L48" s="25" t="s">
        <v>9406</v>
      </c>
      <c r="M48" s="24"/>
      <c r="N48" s="23"/>
      <c r="O48" s="27"/>
    </row>
    <row r="49">
      <c r="A49" s="22">
        <v>1999.0</v>
      </c>
      <c r="B49" s="23" t="s">
        <v>9404</v>
      </c>
      <c r="C49" s="23" t="s">
        <v>79</v>
      </c>
      <c r="D49" s="23" t="s">
        <v>9405</v>
      </c>
      <c r="E49" s="24"/>
      <c r="F49" s="23" t="s">
        <v>102</v>
      </c>
      <c r="G49" s="23"/>
      <c r="H49" s="23" t="s">
        <v>107</v>
      </c>
      <c r="I49" s="23"/>
      <c r="J49" s="23" t="s">
        <v>5040</v>
      </c>
      <c r="K49" s="165">
        <v>0.0</v>
      </c>
      <c r="L49" s="25" t="s">
        <v>9406</v>
      </c>
      <c r="M49" s="24"/>
      <c r="N49" s="26"/>
      <c r="O49" s="24"/>
    </row>
    <row r="50">
      <c r="A50" s="22">
        <v>1999.0</v>
      </c>
      <c r="B50" s="23" t="s">
        <v>9404</v>
      </c>
      <c r="C50" s="23" t="s">
        <v>79</v>
      </c>
      <c r="D50" s="23" t="s">
        <v>9405</v>
      </c>
      <c r="E50" s="24"/>
      <c r="F50" s="23" t="s">
        <v>102</v>
      </c>
      <c r="G50" s="23"/>
      <c r="H50" s="23" t="s">
        <v>107</v>
      </c>
      <c r="I50" s="23"/>
      <c r="J50" s="23" t="s">
        <v>3216</v>
      </c>
      <c r="K50" s="165">
        <v>0.0</v>
      </c>
      <c r="L50" s="25" t="s">
        <v>9406</v>
      </c>
      <c r="M50" s="24"/>
      <c r="N50" s="26"/>
      <c r="O50" s="24"/>
    </row>
    <row r="51">
      <c r="A51" s="22">
        <v>1999.0</v>
      </c>
      <c r="B51" s="23" t="s">
        <v>9404</v>
      </c>
      <c r="C51" s="23" t="s">
        <v>79</v>
      </c>
      <c r="D51" s="23" t="s">
        <v>9405</v>
      </c>
      <c r="E51" s="24"/>
      <c r="F51" s="23" t="s">
        <v>102</v>
      </c>
      <c r="G51" s="23"/>
      <c r="H51" s="23" t="s">
        <v>107</v>
      </c>
      <c r="I51" s="23"/>
      <c r="J51" s="23" t="s">
        <v>3829</v>
      </c>
      <c r="K51" s="100">
        <v>0.0</v>
      </c>
      <c r="L51" s="25" t="s">
        <v>9406</v>
      </c>
      <c r="M51" s="24"/>
      <c r="N51" s="23"/>
      <c r="O51" s="27"/>
    </row>
    <row r="52">
      <c r="A52" s="22">
        <v>1999.0</v>
      </c>
      <c r="B52" s="23" t="s">
        <v>9404</v>
      </c>
      <c r="C52" s="23" t="s">
        <v>79</v>
      </c>
      <c r="D52" s="23" t="s">
        <v>9405</v>
      </c>
      <c r="E52" s="24"/>
      <c r="F52" s="23" t="s">
        <v>102</v>
      </c>
      <c r="G52" s="23"/>
      <c r="H52" s="23" t="s">
        <v>71</v>
      </c>
      <c r="I52" s="23"/>
      <c r="J52" s="23" t="s">
        <v>7605</v>
      </c>
      <c r="K52" s="100">
        <v>0.0</v>
      </c>
      <c r="L52" s="25" t="s">
        <v>9406</v>
      </c>
      <c r="M52" s="24"/>
      <c r="N52" s="23"/>
      <c r="O52" s="29"/>
    </row>
    <row r="53">
      <c r="A53" s="22">
        <v>1999.0</v>
      </c>
      <c r="B53" s="23" t="s">
        <v>9404</v>
      </c>
      <c r="C53" s="23" t="s">
        <v>79</v>
      </c>
      <c r="D53" s="23" t="s">
        <v>9405</v>
      </c>
      <c r="E53" s="24"/>
      <c r="F53" s="23" t="s">
        <v>102</v>
      </c>
      <c r="G53" s="23"/>
      <c r="H53" s="39" t="s">
        <v>71</v>
      </c>
      <c r="I53" s="39" t="s">
        <v>100</v>
      </c>
      <c r="J53" s="23" t="s">
        <v>2019</v>
      </c>
      <c r="K53" s="165">
        <v>0.0</v>
      </c>
      <c r="L53" s="25" t="s">
        <v>9406</v>
      </c>
      <c r="M53" s="29"/>
      <c r="N53" s="26"/>
      <c r="O53" s="24"/>
    </row>
    <row r="54">
      <c r="A54" s="22">
        <v>1999.0</v>
      </c>
      <c r="B54" s="39" t="s">
        <v>9404</v>
      </c>
      <c r="C54" s="23" t="s">
        <v>79</v>
      </c>
      <c r="D54" s="23" t="s">
        <v>9405</v>
      </c>
      <c r="E54" s="24"/>
      <c r="F54" s="23" t="s">
        <v>102</v>
      </c>
      <c r="G54" s="23"/>
      <c r="H54" s="39" t="s">
        <v>71</v>
      </c>
      <c r="I54" s="39" t="s">
        <v>100</v>
      </c>
      <c r="J54" s="39" t="s">
        <v>795</v>
      </c>
      <c r="K54" s="165">
        <v>0.0</v>
      </c>
      <c r="L54" s="25" t="s">
        <v>9406</v>
      </c>
      <c r="M54" s="29"/>
      <c r="N54" s="26"/>
      <c r="O54" s="24"/>
    </row>
    <row r="55">
      <c r="A55" s="22">
        <v>1999.0</v>
      </c>
      <c r="B55" s="23" t="s">
        <v>9404</v>
      </c>
      <c r="C55" s="23" t="s">
        <v>79</v>
      </c>
      <c r="D55" s="23" t="s">
        <v>9405</v>
      </c>
      <c r="E55" s="24"/>
      <c r="F55" s="23" t="s">
        <v>102</v>
      </c>
      <c r="G55" s="23"/>
      <c r="H55" s="23" t="s">
        <v>71</v>
      </c>
      <c r="I55" s="23" t="s">
        <v>100</v>
      </c>
      <c r="J55" s="23" t="s">
        <v>668</v>
      </c>
      <c r="K55" s="165">
        <v>0.0</v>
      </c>
      <c r="L55" s="25" t="s">
        <v>9406</v>
      </c>
      <c r="M55" s="24"/>
      <c r="N55" s="26"/>
      <c r="O55" s="24"/>
    </row>
    <row r="56">
      <c r="A56" s="22">
        <v>1999.0</v>
      </c>
      <c r="B56" s="23" t="s">
        <v>9404</v>
      </c>
      <c r="C56" s="23" t="s">
        <v>79</v>
      </c>
      <c r="D56" s="23" t="s">
        <v>9405</v>
      </c>
      <c r="E56" s="24"/>
      <c r="F56" s="23" t="s">
        <v>102</v>
      </c>
      <c r="G56" s="23"/>
      <c r="H56" s="23" t="s">
        <v>71</v>
      </c>
      <c r="I56" s="23" t="s">
        <v>100</v>
      </c>
      <c r="J56" s="23" t="s">
        <v>3865</v>
      </c>
      <c r="K56" s="165">
        <v>0.0</v>
      </c>
      <c r="L56" s="25" t="s">
        <v>9406</v>
      </c>
      <c r="M56" s="24"/>
      <c r="N56" s="26"/>
      <c r="O56" s="24"/>
    </row>
    <row r="57">
      <c r="A57" s="22">
        <v>1999.0</v>
      </c>
      <c r="B57" s="23" t="s">
        <v>9404</v>
      </c>
      <c r="C57" s="23" t="s">
        <v>79</v>
      </c>
      <c r="D57" s="23" t="s">
        <v>9405</v>
      </c>
      <c r="E57" s="24"/>
      <c r="F57" s="23" t="s">
        <v>102</v>
      </c>
      <c r="G57" s="23"/>
      <c r="H57" s="23" t="s">
        <v>71</v>
      </c>
      <c r="I57" s="23" t="s">
        <v>100</v>
      </c>
      <c r="J57" s="23" t="s">
        <v>5634</v>
      </c>
      <c r="K57" s="165">
        <v>0.0</v>
      </c>
      <c r="L57" s="25" t="s">
        <v>9406</v>
      </c>
      <c r="M57" s="24"/>
      <c r="N57" s="26"/>
      <c r="O57" s="24"/>
    </row>
    <row r="58">
      <c r="A58" s="22">
        <v>1999.0</v>
      </c>
      <c r="B58" s="23" t="s">
        <v>9404</v>
      </c>
      <c r="C58" s="23" t="s">
        <v>79</v>
      </c>
      <c r="D58" s="23" t="s">
        <v>9405</v>
      </c>
      <c r="E58" s="24"/>
      <c r="F58" s="23" t="s">
        <v>102</v>
      </c>
      <c r="G58" s="23"/>
      <c r="H58" s="23" t="s">
        <v>71</v>
      </c>
      <c r="I58" s="23" t="s">
        <v>100</v>
      </c>
      <c r="J58" s="23" t="s">
        <v>7605</v>
      </c>
      <c r="K58" s="165">
        <v>0.0</v>
      </c>
      <c r="L58" s="25" t="s">
        <v>9406</v>
      </c>
      <c r="M58" s="24"/>
      <c r="N58" s="26"/>
      <c r="O58" s="24"/>
    </row>
    <row r="59">
      <c r="A59" s="22">
        <v>1999.0</v>
      </c>
      <c r="B59" s="23" t="s">
        <v>9404</v>
      </c>
      <c r="C59" s="23" t="s">
        <v>79</v>
      </c>
      <c r="D59" s="23" t="s">
        <v>9405</v>
      </c>
      <c r="E59" s="24"/>
      <c r="F59" s="23" t="s">
        <v>102</v>
      </c>
      <c r="G59" s="23"/>
      <c r="H59" s="23" t="s">
        <v>105</v>
      </c>
      <c r="I59" s="23"/>
      <c r="J59" s="23" t="s">
        <v>2019</v>
      </c>
      <c r="K59" s="165">
        <v>2.0</v>
      </c>
      <c r="L59" s="25" t="s">
        <v>9406</v>
      </c>
      <c r="M59" s="24"/>
      <c r="N59" s="26"/>
      <c r="O59" s="24"/>
    </row>
    <row r="60">
      <c r="A60" s="22">
        <v>1999.0</v>
      </c>
      <c r="B60" s="23" t="s">
        <v>9404</v>
      </c>
      <c r="C60" s="23" t="s">
        <v>79</v>
      </c>
      <c r="D60" s="23" t="s">
        <v>9405</v>
      </c>
      <c r="E60" s="24"/>
      <c r="F60" s="23" t="s">
        <v>102</v>
      </c>
      <c r="G60" s="23"/>
      <c r="H60" s="23" t="s">
        <v>105</v>
      </c>
      <c r="I60" s="23"/>
      <c r="J60" s="23" t="s">
        <v>668</v>
      </c>
      <c r="K60" s="100">
        <v>6.0</v>
      </c>
      <c r="L60" s="25" t="s">
        <v>9406</v>
      </c>
      <c r="M60" s="24"/>
      <c r="N60" s="23"/>
      <c r="O60" s="29"/>
    </row>
    <row r="61">
      <c r="A61" s="22">
        <v>1999.0</v>
      </c>
      <c r="B61" s="23" t="s">
        <v>9404</v>
      </c>
      <c r="C61" s="23" t="s">
        <v>79</v>
      </c>
      <c r="D61" s="23" t="s">
        <v>9405</v>
      </c>
      <c r="E61" s="24"/>
      <c r="F61" s="23" t="s">
        <v>102</v>
      </c>
      <c r="G61" s="23"/>
      <c r="H61" s="23" t="s">
        <v>105</v>
      </c>
      <c r="I61" s="23"/>
      <c r="J61" s="23" t="s">
        <v>907</v>
      </c>
      <c r="K61" s="100">
        <v>13.0</v>
      </c>
      <c r="L61" s="25" t="s">
        <v>9406</v>
      </c>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9428</v>
      </c>
      <c r="C2" s="23" t="s">
        <v>16</v>
      </c>
      <c r="D2" s="23"/>
      <c r="E2" s="24"/>
      <c r="F2" s="23" t="s">
        <v>31</v>
      </c>
      <c r="G2" s="23"/>
      <c r="H2" s="23" t="s">
        <v>37</v>
      </c>
      <c r="I2" s="23" t="s">
        <v>757</v>
      </c>
      <c r="J2" s="23"/>
      <c r="K2" s="23"/>
      <c r="L2" s="30" t="s">
        <v>9429</v>
      </c>
      <c r="M2" s="24"/>
      <c r="N2" s="24"/>
      <c r="O2" s="24"/>
    </row>
    <row r="3">
      <c r="A3" s="165">
        <v>1999.0</v>
      </c>
      <c r="B3" s="23" t="s">
        <v>9428</v>
      </c>
      <c r="C3" s="23" t="s">
        <v>16</v>
      </c>
      <c r="D3" s="23"/>
      <c r="E3" s="24"/>
      <c r="F3" s="23" t="s">
        <v>31</v>
      </c>
      <c r="G3" s="23"/>
      <c r="H3" s="23" t="s">
        <v>37</v>
      </c>
      <c r="I3" s="23" t="s">
        <v>42</v>
      </c>
      <c r="J3" s="23"/>
      <c r="K3" s="165">
        <v>3.0</v>
      </c>
      <c r="L3" s="30" t="s">
        <v>9429</v>
      </c>
      <c r="M3" s="24"/>
      <c r="N3" s="24"/>
      <c r="O3" s="24"/>
    </row>
    <row r="4">
      <c r="A4" s="165">
        <v>1999.0</v>
      </c>
      <c r="B4" s="23" t="s">
        <v>9428</v>
      </c>
      <c r="C4" s="23" t="s">
        <v>9430</v>
      </c>
      <c r="D4" s="23"/>
      <c r="E4" s="24"/>
      <c r="F4" s="23" t="s">
        <v>81</v>
      </c>
      <c r="G4" s="23"/>
      <c r="H4" s="23" t="s">
        <v>421</v>
      </c>
      <c r="I4" s="23"/>
      <c r="J4" s="23" t="s">
        <v>9431</v>
      </c>
      <c r="K4" s="165">
        <v>4.0</v>
      </c>
      <c r="L4" s="30" t="s">
        <v>9432</v>
      </c>
      <c r="M4" s="24"/>
      <c r="N4" s="24"/>
      <c r="O4" s="24"/>
    </row>
    <row r="5">
      <c r="A5" s="165">
        <v>1999.0</v>
      </c>
      <c r="B5" s="23" t="s">
        <v>9428</v>
      </c>
      <c r="C5" s="23" t="s">
        <v>9430</v>
      </c>
      <c r="D5" s="23"/>
      <c r="E5" s="24"/>
      <c r="F5" s="23" t="s">
        <v>81</v>
      </c>
      <c r="G5" s="23"/>
      <c r="H5" s="23" t="s">
        <v>421</v>
      </c>
      <c r="I5" s="23"/>
      <c r="J5" s="23" t="s">
        <v>9433</v>
      </c>
      <c r="K5" s="165">
        <v>3.0</v>
      </c>
      <c r="L5" s="30" t="s">
        <v>9432</v>
      </c>
      <c r="M5" s="24"/>
      <c r="N5" s="24"/>
      <c r="O5" s="24"/>
    </row>
    <row r="6">
      <c r="A6" s="165">
        <v>1999.0</v>
      </c>
      <c r="B6" s="23" t="s">
        <v>9428</v>
      </c>
      <c r="C6" s="23" t="s">
        <v>9430</v>
      </c>
      <c r="D6" s="23"/>
      <c r="E6" s="24"/>
      <c r="F6" s="23" t="s">
        <v>87</v>
      </c>
      <c r="G6" s="23" t="s">
        <v>2242</v>
      </c>
      <c r="H6" s="23" t="s">
        <v>1172</v>
      </c>
      <c r="I6" s="23"/>
      <c r="J6" s="23" t="s">
        <v>9434</v>
      </c>
      <c r="K6" s="165">
        <v>2.0</v>
      </c>
      <c r="L6" s="30" t="s">
        <v>9432</v>
      </c>
      <c r="M6" s="24"/>
      <c r="N6" s="24"/>
      <c r="O6" s="24"/>
    </row>
    <row r="7">
      <c r="A7" s="165">
        <v>1999.0</v>
      </c>
      <c r="B7" s="23" t="s">
        <v>9428</v>
      </c>
      <c r="C7" s="23" t="s">
        <v>9430</v>
      </c>
      <c r="D7" s="23"/>
      <c r="E7" s="24"/>
      <c r="F7" s="23" t="s">
        <v>87</v>
      </c>
      <c r="G7" s="23" t="s">
        <v>2242</v>
      </c>
      <c r="H7" s="23" t="s">
        <v>4958</v>
      </c>
      <c r="I7" s="23"/>
      <c r="J7" s="23"/>
      <c r="K7" s="165">
        <v>4.0</v>
      </c>
      <c r="L7" s="30" t="s">
        <v>9432</v>
      </c>
      <c r="M7" s="24"/>
      <c r="N7" s="24"/>
      <c r="O7" s="24"/>
    </row>
    <row r="8">
      <c r="A8" s="165">
        <v>1999.0</v>
      </c>
      <c r="B8" s="23" t="s">
        <v>9428</v>
      </c>
      <c r="C8" s="23" t="s">
        <v>199</v>
      </c>
      <c r="D8" s="23"/>
      <c r="E8" s="24"/>
      <c r="F8" s="23" t="s">
        <v>67</v>
      </c>
      <c r="G8" s="23"/>
      <c r="H8" s="23" t="s">
        <v>71</v>
      </c>
      <c r="I8" s="23"/>
      <c r="J8" s="23" t="s">
        <v>2129</v>
      </c>
      <c r="K8" s="165">
        <v>2.0</v>
      </c>
      <c r="L8" s="30" t="s">
        <v>9435</v>
      </c>
      <c r="M8" s="24"/>
      <c r="N8" s="24"/>
      <c r="O8" s="24"/>
    </row>
    <row r="9">
      <c r="A9" s="165">
        <v>1999.0</v>
      </c>
      <c r="B9" s="23" t="s">
        <v>9428</v>
      </c>
      <c r="C9" s="23" t="s">
        <v>199</v>
      </c>
      <c r="D9" s="23"/>
      <c r="E9" s="24"/>
      <c r="F9" s="23" t="s">
        <v>67</v>
      </c>
      <c r="G9" s="24"/>
      <c r="H9" s="23" t="s">
        <v>71</v>
      </c>
      <c r="I9" s="23"/>
      <c r="J9" s="23" t="s">
        <v>1889</v>
      </c>
      <c r="K9" s="165">
        <v>3.0</v>
      </c>
      <c r="L9" s="30" t="s">
        <v>9435</v>
      </c>
      <c r="M9" s="24"/>
      <c r="N9" s="24"/>
      <c r="O9" s="24"/>
    </row>
    <row r="10">
      <c r="A10" s="165">
        <v>1999.0</v>
      </c>
      <c r="B10" s="23" t="s">
        <v>9428</v>
      </c>
      <c r="C10" s="23" t="s">
        <v>199</v>
      </c>
      <c r="D10" s="23"/>
      <c r="E10" s="24"/>
      <c r="F10" s="23" t="s">
        <v>67</v>
      </c>
      <c r="G10" s="23"/>
      <c r="H10" s="23" t="s">
        <v>71</v>
      </c>
      <c r="I10" s="23"/>
      <c r="J10" s="23" t="s">
        <v>2132</v>
      </c>
      <c r="K10" s="165">
        <v>1.0</v>
      </c>
      <c r="L10" s="30" t="s">
        <v>9435</v>
      </c>
      <c r="M10" s="24"/>
      <c r="N10" s="24"/>
      <c r="O10" s="24"/>
    </row>
    <row r="11">
      <c r="A11" s="165">
        <v>1999.0</v>
      </c>
      <c r="B11" s="23" t="s">
        <v>9428</v>
      </c>
      <c r="C11" s="23" t="s">
        <v>199</v>
      </c>
      <c r="D11" s="23"/>
      <c r="E11" s="24"/>
      <c r="F11" s="23" t="s">
        <v>102</v>
      </c>
      <c r="G11" s="24"/>
      <c r="H11" s="23" t="s">
        <v>105</v>
      </c>
      <c r="I11" s="23"/>
      <c r="J11" s="23" t="s">
        <v>907</v>
      </c>
      <c r="K11" s="165">
        <v>4.0</v>
      </c>
      <c r="L11" s="30" t="s">
        <v>9435</v>
      </c>
      <c r="M11" s="24"/>
      <c r="N11" s="23"/>
      <c r="O11" s="2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3" t="s">
        <v>11</v>
      </c>
      <c r="M1" s="92" t="s">
        <v>12</v>
      </c>
      <c r="N1" s="43" t="s">
        <v>13</v>
      </c>
      <c r="O1" s="43" t="s">
        <v>14</v>
      </c>
    </row>
    <row r="2">
      <c r="A2" s="67">
        <v>1999.0</v>
      </c>
      <c r="B2" s="52" t="s">
        <v>9436</v>
      </c>
      <c r="C2" s="52" t="s">
        <v>16</v>
      </c>
      <c r="D2" s="53"/>
      <c r="E2" s="53"/>
      <c r="F2" s="53" t="s">
        <v>17</v>
      </c>
      <c r="G2" s="53"/>
      <c r="H2" s="53" t="s">
        <v>112</v>
      </c>
      <c r="I2" s="53"/>
      <c r="J2" s="53" t="s">
        <v>9437</v>
      </c>
      <c r="K2" s="67">
        <v>5.0</v>
      </c>
      <c r="L2" s="71" t="s">
        <v>9438</v>
      </c>
      <c r="M2" s="54" t="s">
        <v>3709</v>
      </c>
      <c r="N2" s="6"/>
      <c r="O2" s="6"/>
    </row>
    <row r="3">
      <c r="A3" s="67">
        <v>1999.0</v>
      </c>
      <c r="B3" s="52" t="s">
        <v>9436</v>
      </c>
      <c r="C3" s="52" t="s">
        <v>16</v>
      </c>
      <c r="D3" s="53"/>
      <c r="E3" s="53"/>
      <c r="F3" s="53" t="s">
        <v>17</v>
      </c>
      <c r="G3" s="53"/>
      <c r="H3" s="53" t="s">
        <v>118</v>
      </c>
      <c r="I3" s="53"/>
      <c r="J3" s="53" t="s">
        <v>9439</v>
      </c>
      <c r="K3" s="112">
        <v>0.0</v>
      </c>
      <c r="L3" s="71" t="s">
        <v>9438</v>
      </c>
      <c r="M3" s="54" t="s">
        <v>3709</v>
      </c>
      <c r="N3" s="6"/>
      <c r="O3" s="6"/>
    </row>
    <row r="4">
      <c r="A4" s="67">
        <v>1999.0</v>
      </c>
      <c r="B4" s="52" t="s">
        <v>9436</v>
      </c>
      <c r="C4" s="52" t="s">
        <v>16</v>
      </c>
      <c r="D4" s="53"/>
      <c r="E4" s="53"/>
      <c r="F4" s="53" t="s">
        <v>17</v>
      </c>
      <c r="G4" s="53"/>
      <c r="H4" s="53" t="s">
        <v>18</v>
      </c>
      <c r="I4" s="53"/>
      <c r="J4" s="53" t="s">
        <v>1833</v>
      </c>
      <c r="K4" s="112">
        <v>30.0</v>
      </c>
      <c r="L4" s="71" t="s">
        <v>9438</v>
      </c>
      <c r="M4" s="54" t="s">
        <v>3709</v>
      </c>
      <c r="N4" s="6"/>
      <c r="O4" s="6"/>
    </row>
    <row r="5">
      <c r="A5" s="67">
        <v>1999.0</v>
      </c>
      <c r="B5" s="52" t="s">
        <v>9436</v>
      </c>
      <c r="C5" s="52" t="s">
        <v>16</v>
      </c>
      <c r="D5" s="53"/>
      <c r="E5" s="53"/>
      <c r="F5" s="53" t="s">
        <v>17</v>
      </c>
      <c r="G5" s="53"/>
      <c r="H5" s="53" t="s">
        <v>18</v>
      </c>
      <c r="I5" s="53"/>
      <c r="J5" s="54" t="s">
        <v>9440</v>
      </c>
      <c r="K5" s="112">
        <v>8.0</v>
      </c>
      <c r="L5" s="71" t="s">
        <v>9438</v>
      </c>
      <c r="M5" s="54" t="s">
        <v>3709</v>
      </c>
      <c r="N5" s="6"/>
      <c r="O5" s="6"/>
    </row>
    <row r="6">
      <c r="A6" s="67">
        <v>1999.0</v>
      </c>
      <c r="B6" s="52" t="s">
        <v>9436</v>
      </c>
      <c r="C6" s="52" t="s">
        <v>16</v>
      </c>
      <c r="D6" s="53"/>
      <c r="E6" s="53"/>
      <c r="F6" s="53" t="s">
        <v>17</v>
      </c>
      <c r="G6" s="53"/>
      <c r="H6" s="53" t="s">
        <v>18</v>
      </c>
      <c r="I6" s="53"/>
      <c r="J6" s="54" t="s">
        <v>475</v>
      </c>
      <c r="K6" s="112">
        <v>5.0</v>
      </c>
      <c r="L6" s="71" t="s">
        <v>9438</v>
      </c>
      <c r="M6" s="54" t="s">
        <v>3709</v>
      </c>
      <c r="N6" s="6"/>
      <c r="O6" s="6"/>
    </row>
    <row r="7">
      <c r="A7" s="67">
        <v>1999.0</v>
      </c>
      <c r="B7" s="52" t="s">
        <v>9436</v>
      </c>
      <c r="C7" s="52" t="s">
        <v>16</v>
      </c>
      <c r="D7" s="53"/>
      <c r="E7" s="53"/>
      <c r="F7" s="53" t="s">
        <v>17</v>
      </c>
      <c r="G7" s="53"/>
      <c r="H7" s="53" t="s">
        <v>25</v>
      </c>
      <c r="I7" s="53" t="s">
        <v>126</v>
      </c>
      <c r="J7" s="53" t="s">
        <v>1835</v>
      </c>
      <c r="K7" s="112">
        <v>0.0</v>
      </c>
      <c r="L7" s="71" t="s">
        <v>9438</v>
      </c>
      <c r="M7" s="54" t="s">
        <v>3709</v>
      </c>
      <c r="N7" s="6"/>
      <c r="O7" s="6"/>
    </row>
    <row r="8">
      <c r="A8" s="67">
        <v>1999.0</v>
      </c>
      <c r="B8" s="52" t="s">
        <v>9436</v>
      </c>
      <c r="C8" s="52" t="s">
        <v>16</v>
      </c>
      <c r="D8" s="53"/>
      <c r="E8" s="53"/>
      <c r="F8" s="53" t="s">
        <v>17</v>
      </c>
      <c r="G8" s="53"/>
      <c r="H8" s="53" t="s">
        <v>25</v>
      </c>
      <c r="I8" s="53" t="s">
        <v>26</v>
      </c>
      <c r="J8" s="53" t="s">
        <v>1836</v>
      </c>
      <c r="K8" s="112">
        <v>10.0</v>
      </c>
      <c r="L8" s="71" t="s">
        <v>9438</v>
      </c>
      <c r="M8" s="54" t="s">
        <v>3709</v>
      </c>
      <c r="N8" s="6"/>
      <c r="O8" s="6"/>
    </row>
    <row r="9">
      <c r="A9" s="67">
        <v>1999.0</v>
      </c>
      <c r="B9" s="52" t="s">
        <v>9436</v>
      </c>
      <c r="C9" s="52" t="s">
        <v>16</v>
      </c>
      <c r="D9" s="53"/>
      <c r="E9" s="53"/>
      <c r="F9" s="53" t="s">
        <v>31</v>
      </c>
      <c r="G9" s="53"/>
      <c r="H9" s="53" t="s">
        <v>32</v>
      </c>
      <c r="I9" s="53" t="s">
        <v>750</v>
      </c>
      <c r="J9" s="53" t="s">
        <v>927</v>
      </c>
      <c r="K9" s="112">
        <v>15.0</v>
      </c>
      <c r="L9" s="71" t="s">
        <v>9438</v>
      </c>
      <c r="M9" s="54" t="s">
        <v>3709</v>
      </c>
      <c r="N9" s="6"/>
      <c r="O9" s="6"/>
    </row>
    <row r="10">
      <c r="A10" s="67">
        <v>1999.0</v>
      </c>
      <c r="B10" s="52" t="s">
        <v>9436</v>
      </c>
      <c r="C10" s="52" t="s">
        <v>16</v>
      </c>
      <c r="D10" s="53"/>
      <c r="E10" s="53"/>
      <c r="F10" s="53" t="s">
        <v>31</v>
      </c>
      <c r="G10" s="53"/>
      <c r="H10" s="53" t="s">
        <v>32</v>
      </c>
      <c r="I10" s="54" t="s">
        <v>9441</v>
      </c>
      <c r="J10" s="54" t="s">
        <v>9442</v>
      </c>
      <c r="K10" s="112">
        <v>6.0</v>
      </c>
      <c r="L10" s="71" t="s">
        <v>9438</v>
      </c>
      <c r="M10" s="54" t="s">
        <v>3709</v>
      </c>
      <c r="N10" s="6"/>
      <c r="O10" s="6"/>
    </row>
    <row r="11">
      <c r="A11" s="67">
        <v>1999.0</v>
      </c>
      <c r="B11" s="52" t="s">
        <v>9436</v>
      </c>
      <c r="C11" s="52" t="s">
        <v>16</v>
      </c>
      <c r="D11" s="53"/>
      <c r="E11" s="53"/>
      <c r="F11" s="53" t="s">
        <v>31</v>
      </c>
      <c r="G11" s="53"/>
      <c r="H11" s="53" t="s">
        <v>32</v>
      </c>
      <c r="I11" s="53" t="s">
        <v>9443</v>
      </c>
      <c r="J11" s="112" t="s">
        <v>9444</v>
      </c>
      <c r="K11" s="112">
        <v>20.0</v>
      </c>
      <c r="L11" s="71" t="s">
        <v>9438</v>
      </c>
      <c r="M11" s="54" t="s">
        <v>3709</v>
      </c>
      <c r="N11" s="6"/>
      <c r="O11" s="6"/>
    </row>
    <row r="12">
      <c r="A12" s="67">
        <v>1999.0</v>
      </c>
      <c r="B12" s="52" t="s">
        <v>9436</v>
      </c>
      <c r="C12" s="52" t="s">
        <v>16</v>
      </c>
      <c r="D12" s="53"/>
      <c r="E12" s="53"/>
      <c r="F12" s="53" t="s">
        <v>31</v>
      </c>
      <c r="G12" s="53"/>
      <c r="H12" s="53" t="s">
        <v>32</v>
      </c>
      <c r="I12" s="53" t="s">
        <v>9443</v>
      </c>
      <c r="J12" s="112">
        <v>1935.0</v>
      </c>
      <c r="K12" s="112">
        <v>0.0</v>
      </c>
      <c r="L12" s="71" t="s">
        <v>9438</v>
      </c>
      <c r="M12" s="54" t="s">
        <v>3709</v>
      </c>
      <c r="N12" s="6"/>
      <c r="O12" s="6"/>
    </row>
    <row r="13">
      <c r="A13" s="67">
        <v>1999.0</v>
      </c>
      <c r="B13" s="52" t="s">
        <v>9436</v>
      </c>
      <c r="C13" s="52" t="s">
        <v>16</v>
      </c>
      <c r="D13" s="53"/>
      <c r="E13" s="53"/>
      <c r="F13" s="53" t="s">
        <v>31</v>
      </c>
      <c r="G13" s="53"/>
      <c r="H13" s="53" t="s">
        <v>37</v>
      </c>
      <c r="I13" s="53" t="s">
        <v>757</v>
      </c>
      <c r="J13" s="53"/>
      <c r="K13" s="112">
        <v>80.0</v>
      </c>
      <c r="L13" s="71" t="s">
        <v>9438</v>
      </c>
      <c r="M13" s="54" t="s">
        <v>3709</v>
      </c>
      <c r="N13" s="6"/>
      <c r="O13" s="6"/>
    </row>
    <row r="14">
      <c r="A14" s="67">
        <v>1999.0</v>
      </c>
      <c r="B14" s="52" t="s">
        <v>9436</v>
      </c>
      <c r="C14" s="52" t="s">
        <v>16</v>
      </c>
      <c r="D14" s="53"/>
      <c r="E14" s="53"/>
      <c r="F14" s="53" t="s">
        <v>43</v>
      </c>
      <c r="G14" s="53"/>
      <c r="H14" s="53" t="s">
        <v>52</v>
      </c>
      <c r="I14" s="53" t="s">
        <v>53</v>
      </c>
      <c r="J14" s="53" t="s">
        <v>1854</v>
      </c>
      <c r="K14" s="53"/>
      <c r="L14" s="71" t="s">
        <v>9438</v>
      </c>
      <c r="M14" s="54" t="s">
        <v>3709</v>
      </c>
      <c r="N14" s="6"/>
      <c r="O14" s="6"/>
    </row>
    <row r="15">
      <c r="A15" s="67">
        <v>1999.0</v>
      </c>
      <c r="B15" s="52" t="s">
        <v>9436</v>
      </c>
      <c r="C15" s="52" t="s">
        <v>16</v>
      </c>
      <c r="D15" s="53"/>
      <c r="E15" s="53"/>
      <c r="F15" s="53" t="s">
        <v>43</v>
      </c>
      <c r="G15" s="53"/>
      <c r="H15" s="53" t="s">
        <v>52</v>
      </c>
      <c r="I15" s="53" t="s">
        <v>1710</v>
      </c>
      <c r="J15" s="53" t="s">
        <v>9445</v>
      </c>
      <c r="K15" s="53"/>
      <c r="L15" s="71" t="s">
        <v>9438</v>
      </c>
      <c r="M15" s="54" t="s">
        <v>3709</v>
      </c>
      <c r="N15" s="6"/>
      <c r="O15" s="6"/>
    </row>
    <row r="16">
      <c r="A16" s="67">
        <v>1999.0</v>
      </c>
      <c r="B16" s="52" t="s">
        <v>9436</v>
      </c>
      <c r="C16" s="52" t="s">
        <v>16</v>
      </c>
      <c r="D16" s="53"/>
      <c r="E16" s="53"/>
      <c r="F16" s="53" t="s">
        <v>55</v>
      </c>
      <c r="G16" s="53" t="s">
        <v>56</v>
      </c>
      <c r="H16" s="53" t="s">
        <v>183</v>
      </c>
      <c r="I16" s="53" t="s">
        <v>386</v>
      </c>
      <c r="J16" s="53" t="s">
        <v>9446</v>
      </c>
      <c r="K16" s="112">
        <v>0.0</v>
      </c>
      <c r="L16" s="71" t="s">
        <v>9438</v>
      </c>
      <c r="M16" s="54" t="s">
        <v>3709</v>
      </c>
      <c r="N16" s="6"/>
      <c r="O16" s="6"/>
    </row>
    <row r="17">
      <c r="A17" s="67">
        <v>1999.0</v>
      </c>
      <c r="B17" s="52" t="s">
        <v>9436</v>
      </c>
      <c r="C17" s="52" t="s">
        <v>16</v>
      </c>
      <c r="D17" s="53"/>
      <c r="E17" s="53"/>
      <c r="F17" s="53" t="s">
        <v>55</v>
      </c>
      <c r="G17" s="53" t="s">
        <v>56</v>
      </c>
      <c r="H17" s="53" t="s">
        <v>32</v>
      </c>
      <c r="I17" s="53" t="s">
        <v>811</v>
      </c>
      <c r="J17" s="53" t="s">
        <v>3626</v>
      </c>
      <c r="K17" s="112">
        <v>10.0</v>
      </c>
      <c r="L17" s="71" t="s">
        <v>9438</v>
      </c>
      <c r="M17" s="54" t="s">
        <v>3709</v>
      </c>
      <c r="N17" s="6"/>
      <c r="O17" s="6"/>
    </row>
    <row r="18">
      <c r="A18" s="67">
        <v>1999.0</v>
      </c>
      <c r="B18" s="52" t="s">
        <v>9436</v>
      </c>
      <c r="C18" s="52" t="s">
        <v>16</v>
      </c>
      <c r="D18" s="53"/>
      <c r="E18" s="53"/>
      <c r="F18" s="53" t="s">
        <v>55</v>
      </c>
      <c r="G18" s="53" t="s">
        <v>56</v>
      </c>
      <c r="H18" s="53" t="s">
        <v>32</v>
      </c>
      <c r="I18" s="53" t="s">
        <v>811</v>
      </c>
      <c r="J18" s="53" t="s">
        <v>814</v>
      </c>
      <c r="K18" s="112">
        <v>0.0</v>
      </c>
      <c r="L18" s="71" t="s">
        <v>9438</v>
      </c>
      <c r="M18" s="54" t="s">
        <v>3709</v>
      </c>
      <c r="N18" s="6"/>
      <c r="O18" s="6"/>
    </row>
    <row r="19">
      <c r="A19" s="67">
        <v>1999.0</v>
      </c>
      <c r="B19" s="52" t="s">
        <v>9436</v>
      </c>
      <c r="C19" s="52" t="s">
        <v>16</v>
      </c>
      <c r="D19" s="53"/>
      <c r="E19" s="53"/>
      <c r="F19" s="53" t="s">
        <v>55</v>
      </c>
      <c r="G19" s="53" t="s">
        <v>56</v>
      </c>
      <c r="H19" s="53" t="s">
        <v>32</v>
      </c>
      <c r="I19" s="54" t="s">
        <v>386</v>
      </c>
      <c r="J19" s="54" t="s">
        <v>9447</v>
      </c>
      <c r="K19" s="112">
        <v>20.0</v>
      </c>
      <c r="L19" s="71" t="s">
        <v>9438</v>
      </c>
      <c r="M19" s="54" t="s">
        <v>3709</v>
      </c>
      <c r="N19" s="6"/>
      <c r="O19" s="6"/>
    </row>
    <row r="20">
      <c r="A20" s="67">
        <v>1999.0</v>
      </c>
      <c r="B20" s="52" t="s">
        <v>9436</v>
      </c>
      <c r="C20" s="52" t="s">
        <v>290</v>
      </c>
      <c r="D20" s="53"/>
      <c r="E20" s="53"/>
      <c r="F20" s="53" t="s">
        <v>81</v>
      </c>
      <c r="G20" s="53"/>
      <c r="H20" s="53" t="s">
        <v>1015</v>
      </c>
      <c r="I20" s="53"/>
      <c r="J20" s="54" t="s">
        <v>9448</v>
      </c>
      <c r="K20" s="112">
        <v>2.0</v>
      </c>
      <c r="L20" s="54" t="s">
        <v>9449</v>
      </c>
      <c r="M20" s="54" t="s">
        <v>3709</v>
      </c>
      <c r="N20" s="6"/>
      <c r="O20" s="6"/>
    </row>
    <row r="21">
      <c r="A21" s="67">
        <v>1999.0</v>
      </c>
      <c r="B21" s="52" t="s">
        <v>9436</v>
      </c>
      <c r="C21" s="52" t="s">
        <v>290</v>
      </c>
      <c r="D21" s="53"/>
      <c r="E21" s="53"/>
      <c r="F21" s="53" t="s">
        <v>81</v>
      </c>
      <c r="G21" s="53"/>
      <c r="H21" s="53" t="s">
        <v>1015</v>
      </c>
      <c r="I21" s="53"/>
      <c r="J21" s="53" t="s">
        <v>9450</v>
      </c>
      <c r="K21" s="112">
        <v>1.0</v>
      </c>
      <c r="L21" s="54" t="s">
        <v>9449</v>
      </c>
      <c r="M21" s="54" t="s">
        <v>3709</v>
      </c>
      <c r="N21" s="6"/>
      <c r="O21" s="6"/>
    </row>
    <row r="22">
      <c r="A22" s="67">
        <v>1999.0</v>
      </c>
      <c r="B22" s="52" t="s">
        <v>9436</v>
      </c>
      <c r="C22" s="52" t="s">
        <v>290</v>
      </c>
      <c r="D22" s="53"/>
      <c r="E22" s="53"/>
      <c r="F22" s="53" t="s">
        <v>81</v>
      </c>
      <c r="G22" s="53"/>
      <c r="H22" s="53" t="s">
        <v>1015</v>
      </c>
      <c r="I22" s="53"/>
      <c r="J22" s="53" t="s">
        <v>9451</v>
      </c>
      <c r="K22" s="112">
        <v>2.0</v>
      </c>
      <c r="L22" s="54" t="s">
        <v>9449</v>
      </c>
      <c r="M22" s="54" t="s">
        <v>3709</v>
      </c>
      <c r="N22" s="6"/>
      <c r="O22" s="6"/>
    </row>
    <row r="23">
      <c r="A23" s="67">
        <v>1999.0</v>
      </c>
      <c r="B23" s="52" t="s">
        <v>9436</v>
      </c>
      <c r="C23" s="52" t="s">
        <v>290</v>
      </c>
      <c r="D23" s="53"/>
      <c r="E23" s="53"/>
      <c r="F23" s="53" t="s">
        <v>81</v>
      </c>
      <c r="G23" s="53"/>
      <c r="H23" s="53" t="s">
        <v>1015</v>
      </c>
      <c r="I23" s="53"/>
      <c r="J23" s="53" t="s">
        <v>9452</v>
      </c>
      <c r="K23" s="112">
        <v>0.0</v>
      </c>
      <c r="L23" s="54" t="s">
        <v>9449</v>
      </c>
      <c r="M23" s="54" t="s">
        <v>3709</v>
      </c>
      <c r="N23" s="6"/>
      <c r="O23" s="6"/>
    </row>
    <row r="24">
      <c r="A24" s="67">
        <v>1999.0</v>
      </c>
      <c r="B24" s="52" t="s">
        <v>9436</v>
      </c>
      <c r="C24" s="52" t="s">
        <v>290</v>
      </c>
      <c r="D24" s="53"/>
      <c r="E24" s="53"/>
      <c r="F24" s="53" t="s">
        <v>81</v>
      </c>
      <c r="G24" s="53"/>
      <c r="H24" s="53" t="s">
        <v>305</v>
      </c>
      <c r="I24" s="53"/>
      <c r="J24" s="53" t="s">
        <v>9453</v>
      </c>
      <c r="K24" s="112">
        <v>1.0</v>
      </c>
      <c r="L24" s="54" t="s">
        <v>9449</v>
      </c>
      <c r="M24" s="54" t="s">
        <v>3709</v>
      </c>
      <c r="N24" s="6"/>
      <c r="O24" s="6"/>
    </row>
    <row r="25">
      <c r="A25" s="67">
        <v>1999.0</v>
      </c>
      <c r="B25" s="52" t="s">
        <v>9436</v>
      </c>
      <c r="C25" s="52" t="s">
        <v>290</v>
      </c>
      <c r="D25" s="53"/>
      <c r="E25" s="53"/>
      <c r="F25" s="53" t="s">
        <v>81</v>
      </c>
      <c r="G25" s="53"/>
      <c r="H25" s="53" t="s">
        <v>305</v>
      </c>
      <c r="I25" s="53"/>
      <c r="J25" s="53" t="s">
        <v>9454</v>
      </c>
      <c r="K25" s="112">
        <v>2.0</v>
      </c>
      <c r="L25" s="54" t="s">
        <v>9449</v>
      </c>
      <c r="M25" s="54" t="s">
        <v>3709</v>
      </c>
      <c r="N25" s="6"/>
      <c r="O25" s="6"/>
    </row>
    <row r="26">
      <c r="A26" s="67">
        <v>1999.0</v>
      </c>
      <c r="B26" s="52" t="s">
        <v>9436</v>
      </c>
      <c r="C26" s="52" t="s">
        <v>290</v>
      </c>
      <c r="D26" s="53"/>
      <c r="E26" s="53"/>
      <c r="F26" s="53" t="s">
        <v>81</v>
      </c>
      <c r="G26" s="53"/>
      <c r="H26" s="53" t="s">
        <v>305</v>
      </c>
      <c r="I26" s="53"/>
      <c r="J26" s="54" t="s">
        <v>9455</v>
      </c>
      <c r="K26" s="112">
        <v>2.0</v>
      </c>
      <c r="L26" s="54" t="s">
        <v>9449</v>
      </c>
      <c r="M26" s="54" t="s">
        <v>3709</v>
      </c>
      <c r="N26" s="6"/>
      <c r="O26" s="6"/>
    </row>
    <row r="27">
      <c r="A27" s="67">
        <v>1999.0</v>
      </c>
      <c r="B27" s="52" t="s">
        <v>9436</v>
      </c>
      <c r="C27" s="52" t="s">
        <v>290</v>
      </c>
      <c r="D27" s="53"/>
      <c r="E27" s="53"/>
      <c r="F27" s="53" t="s">
        <v>81</v>
      </c>
      <c r="G27" s="53"/>
      <c r="H27" s="53" t="s">
        <v>305</v>
      </c>
      <c r="I27" s="53"/>
      <c r="J27" s="53" t="s">
        <v>3156</v>
      </c>
      <c r="K27" s="112">
        <v>0.0</v>
      </c>
      <c r="L27" s="54" t="s">
        <v>9449</v>
      </c>
      <c r="M27" s="54" t="s">
        <v>3709</v>
      </c>
      <c r="N27" s="6"/>
      <c r="O27" s="6"/>
    </row>
    <row r="28">
      <c r="A28" s="67">
        <v>1999.0</v>
      </c>
      <c r="B28" s="52" t="s">
        <v>9436</v>
      </c>
      <c r="C28" s="52" t="s">
        <v>290</v>
      </c>
      <c r="D28" s="53"/>
      <c r="E28" s="53"/>
      <c r="F28" s="53" t="s">
        <v>81</v>
      </c>
      <c r="G28" s="53"/>
      <c r="H28" s="53" t="s">
        <v>305</v>
      </c>
      <c r="I28" s="53"/>
      <c r="J28" s="53" t="s">
        <v>9456</v>
      </c>
      <c r="K28" s="70">
        <v>0.0</v>
      </c>
      <c r="L28" s="54" t="s">
        <v>9449</v>
      </c>
      <c r="M28" s="54" t="s">
        <v>3709</v>
      </c>
      <c r="N28" s="6"/>
      <c r="O28" s="6"/>
    </row>
    <row r="29">
      <c r="A29" s="67">
        <v>1999.0</v>
      </c>
      <c r="B29" s="52" t="s">
        <v>9436</v>
      </c>
      <c r="C29" s="52" t="s">
        <v>290</v>
      </c>
      <c r="D29" s="53"/>
      <c r="E29" s="53"/>
      <c r="F29" s="53" t="s">
        <v>81</v>
      </c>
      <c r="G29" s="53"/>
      <c r="H29" s="53" t="s">
        <v>305</v>
      </c>
      <c r="I29" s="53"/>
      <c r="J29" s="53" t="s">
        <v>9457</v>
      </c>
      <c r="K29" s="70">
        <v>0.0</v>
      </c>
      <c r="L29" s="54" t="s">
        <v>9449</v>
      </c>
      <c r="M29" s="54" t="s">
        <v>3709</v>
      </c>
      <c r="N29" s="6"/>
      <c r="O29" s="6"/>
    </row>
    <row r="30">
      <c r="A30" s="67">
        <v>1999.0</v>
      </c>
      <c r="B30" s="52" t="s">
        <v>9436</v>
      </c>
      <c r="C30" s="52" t="s">
        <v>290</v>
      </c>
      <c r="D30" s="53"/>
      <c r="E30" s="53"/>
      <c r="F30" s="53" t="s">
        <v>81</v>
      </c>
      <c r="G30" s="53"/>
      <c r="H30" s="53" t="s">
        <v>305</v>
      </c>
      <c r="I30" s="53"/>
      <c r="J30" s="53" t="s">
        <v>9458</v>
      </c>
      <c r="K30" s="112">
        <v>0.0</v>
      </c>
      <c r="L30" s="54" t="s">
        <v>9449</v>
      </c>
      <c r="M30" s="54" t="s">
        <v>3709</v>
      </c>
      <c r="N30" s="6"/>
      <c r="O30" s="6"/>
    </row>
    <row r="31">
      <c r="A31" s="67">
        <v>1999.0</v>
      </c>
      <c r="B31" s="52" t="s">
        <v>9436</v>
      </c>
      <c r="C31" s="52" t="s">
        <v>290</v>
      </c>
      <c r="D31" s="53"/>
      <c r="E31" s="53"/>
      <c r="F31" s="53" t="s">
        <v>81</v>
      </c>
      <c r="G31" s="53"/>
      <c r="H31" s="53"/>
      <c r="I31" s="53"/>
      <c r="J31" s="53" t="s">
        <v>9459</v>
      </c>
      <c r="K31" s="70">
        <v>0.0</v>
      </c>
      <c r="L31" s="54" t="s">
        <v>9449</v>
      </c>
      <c r="M31" s="54" t="s">
        <v>3709</v>
      </c>
      <c r="N31" s="6"/>
      <c r="O31" s="6"/>
    </row>
    <row r="32">
      <c r="A32" s="67">
        <v>1999.0</v>
      </c>
      <c r="B32" s="52" t="s">
        <v>9436</v>
      </c>
      <c r="C32" s="52" t="s">
        <v>290</v>
      </c>
      <c r="D32" s="53"/>
      <c r="E32" s="53"/>
      <c r="F32" s="53" t="s">
        <v>87</v>
      </c>
      <c r="G32" s="53" t="s">
        <v>1171</v>
      </c>
      <c r="H32" s="53" t="s">
        <v>845</v>
      </c>
      <c r="I32" s="53"/>
      <c r="J32" s="53"/>
      <c r="K32" s="70">
        <v>0.0</v>
      </c>
      <c r="L32" s="54" t="s">
        <v>9449</v>
      </c>
      <c r="M32" s="54" t="s">
        <v>3709</v>
      </c>
      <c r="N32" s="6"/>
      <c r="O32" s="6"/>
    </row>
    <row r="33">
      <c r="A33" s="67">
        <v>1999.0</v>
      </c>
      <c r="B33" s="52" t="s">
        <v>9436</v>
      </c>
      <c r="C33" s="52" t="s">
        <v>290</v>
      </c>
      <c r="D33" s="53"/>
      <c r="E33" s="53"/>
      <c r="F33" s="53" t="s">
        <v>89</v>
      </c>
      <c r="G33" s="53"/>
      <c r="H33" s="53" t="s">
        <v>9136</v>
      </c>
      <c r="I33" s="53"/>
      <c r="J33" s="53"/>
      <c r="K33" s="70">
        <v>0.0</v>
      </c>
      <c r="L33" s="54" t="s">
        <v>9449</v>
      </c>
      <c r="M33" s="54" t="s">
        <v>3709</v>
      </c>
      <c r="N33" s="6"/>
      <c r="O33" s="6"/>
    </row>
    <row r="34">
      <c r="A34" s="67">
        <v>1999.0</v>
      </c>
      <c r="B34" s="52" t="s">
        <v>9436</v>
      </c>
      <c r="C34" s="52" t="s">
        <v>290</v>
      </c>
      <c r="D34" s="53"/>
      <c r="E34" s="53"/>
      <c r="F34" s="53" t="s">
        <v>89</v>
      </c>
      <c r="G34" s="53"/>
      <c r="H34" s="53" t="s">
        <v>524</v>
      </c>
      <c r="I34" s="53"/>
      <c r="J34" s="53"/>
      <c r="K34" s="70">
        <v>0.0</v>
      </c>
      <c r="L34" s="54" t="s">
        <v>9449</v>
      </c>
      <c r="M34" s="54" t="s">
        <v>3709</v>
      </c>
      <c r="N34" s="6"/>
      <c r="O34" s="6"/>
    </row>
    <row r="35">
      <c r="A35" s="67">
        <v>1999.0</v>
      </c>
      <c r="B35" s="52" t="s">
        <v>9436</v>
      </c>
      <c r="C35" s="52" t="s">
        <v>290</v>
      </c>
      <c r="D35" s="53"/>
      <c r="E35" s="53"/>
      <c r="F35" s="53" t="s">
        <v>89</v>
      </c>
      <c r="G35" s="53"/>
      <c r="H35" s="53" t="s">
        <v>1024</v>
      </c>
      <c r="I35" s="53"/>
      <c r="J35" s="53"/>
      <c r="K35" s="70">
        <v>0.0</v>
      </c>
      <c r="L35" s="54" t="s">
        <v>9449</v>
      </c>
      <c r="M35" s="54" t="s">
        <v>3709</v>
      </c>
      <c r="N35" s="6"/>
      <c r="O35" s="6"/>
    </row>
    <row r="36">
      <c r="A36" s="67">
        <v>1999.0</v>
      </c>
      <c r="B36" s="52" t="s">
        <v>9436</v>
      </c>
      <c r="C36" s="52" t="s">
        <v>290</v>
      </c>
      <c r="D36" s="53"/>
      <c r="E36" s="53"/>
      <c r="F36" s="53" t="s">
        <v>89</v>
      </c>
      <c r="G36" s="53"/>
      <c r="H36" s="53" t="s">
        <v>88</v>
      </c>
      <c r="I36" s="53"/>
      <c r="J36" s="53"/>
      <c r="K36" s="112">
        <v>0.0</v>
      </c>
      <c r="L36" s="54" t="s">
        <v>9449</v>
      </c>
      <c r="M36" s="54" t="s">
        <v>3709</v>
      </c>
      <c r="N36" s="6"/>
      <c r="O36" s="6"/>
    </row>
    <row r="37">
      <c r="A37" s="67">
        <v>1999.0</v>
      </c>
      <c r="B37" s="52" t="s">
        <v>9436</v>
      </c>
      <c r="C37" s="52" t="s">
        <v>290</v>
      </c>
      <c r="D37" s="53"/>
      <c r="E37" s="53"/>
      <c r="F37" s="53" t="s">
        <v>89</v>
      </c>
      <c r="G37" s="53"/>
      <c r="H37" s="53" t="s">
        <v>5196</v>
      </c>
      <c r="I37" s="53"/>
      <c r="J37" s="53"/>
      <c r="K37" s="112">
        <v>0.0</v>
      </c>
      <c r="L37" s="54" t="s">
        <v>9449</v>
      </c>
      <c r="M37" s="54" t="s">
        <v>3709</v>
      </c>
      <c r="N37" s="6"/>
      <c r="O37" s="6"/>
    </row>
    <row r="38">
      <c r="A38" s="67">
        <v>1999.0</v>
      </c>
      <c r="B38" s="52" t="s">
        <v>9436</v>
      </c>
      <c r="C38" s="52" t="s">
        <v>290</v>
      </c>
      <c r="D38" s="53"/>
      <c r="E38" s="53"/>
      <c r="F38" s="53" t="s">
        <v>89</v>
      </c>
      <c r="G38" s="53"/>
      <c r="H38" s="53" t="s">
        <v>68</v>
      </c>
      <c r="I38" s="53"/>
      <c r="J38" s="53"/>
      <c r="K38" s="112">
        <v>1.0</v>
      </c>
      <c r="L38" s="54" t="s">
        <v>9449</v>
      </c>
      <c r="M38" s="54" t="s">
        <v>3709</v>
      </c>
      <c r="N38" s="6"/>
      <c r="O38" s="6"/>
    </row>
    <row r="39">
      <c r="A39" s="67">
        <v>1999.0</v>
      </c>
      <c r="B39" s="52" t="s">
        <v>9436</v>
      </c>
      <c r="C39" s="52" t="s">
        <v>290</v>
      </c>
      <c r="D39" s="53"/>
      <c r="E39" s="53"/>
      <c r="F39" s="53" t="s">
        <v>89</v>
      </c>
      <c r="G39" s="53"/>
      <c r="H39" s="53" t="s">
        <v>71</v>
      </c>
      <c r="I39" s="53"/>
      <c r="J39" s="53"/>
      <c r="K39" s="112">
        <v>1.0</v>
      </c>
      <c r="L39" s="54" t="s">
        <v>9449</v>
      </c>
      <c r="M39" s="54" t="s">
        <v>3709</v>
      </c>
      <c r="N39" s="6"/>
      <c r="O39" s="6"/>
    </row>
    <row r="40">
      <c r="A40" s="67">
        <v>1999.0</v>
      </c>
      <c r="B40" s="52" t="s">
        <v>9436</v>
      </c>
      <c r="C40" s="52" t="s">
        <v>290</v>
      </c>
      <c r="D40" s="53"/>
      <c r="E40" s="53"/>
      <c r="F40" s="53" t="s">
        <v>89</v>
      </c>
      <c r="G40" s="53"/>
      <c r="H40" s="53" t="s">
        <v>853</v>
      </c>
      <c r="I40" s="53"/>
      <c r="J40" s="53"/>
      <c r="K40" s="112">
        <v>1.0</v>
      </c>
      <c r="L40" s="54" t="s">
        <v>9449</v>
      </c>
      <c r="M40" s="54" t="s">
        <v>3709</v>
      </c>
      <c r="N40" s="6"/>
      <c r="O40" s="6"/>
    </row>
    <row r="41">
      <c r="A41" s="67">
        <v>1999.0</v>
      </c>
      <c r="B41" s="52" t="s">
        <v>9436</v>
      </c>
      <c r="C41" s="52" t="s">
        <v>199</v>
      </c>
      <c r="D41" s="53"/>
      <c r="E41" s="53"/>
      <c r="F41" s="53" t="s">
        <v>67</v>
      </c>
      <c r="G41" s="53"/>
      <c r="H41" s="53" t="s">
        <v>71</v>
      </c>
      <c r="I41" s="53" t="s">
        <v>100</v>
      </c>
      <c r="J41" s="54" t="s">
        <v>2349</v>
      </c>
      <c r="K41" s="112">
        <v>4.0</v>
      </c>
      <c r="L41" s="54" t="s">
        <v>9460</v>
      </c>
      <c r="M41" s="54" t="s">
        <v>3709</v>
      </c>
      <c r="N41" s="6"/>
      <c r="O41" s="6"/>
    </row>
    <row r="42">
      <c r="A42" s="67">
        <v>1999.0</v>
      </c>
      <c r="B42" s="52" t="s">
        <v>9436</v>
      </c>
      <c r="C42" s="52" t="s">
        <v>199</v>
      </c>
      <c r="D42" s="53"/>
      <c r="E42" s="53"/>
      <c r="F42" s="53" t="s">
        <v>67</v>
      </c>
      <c r="G42" s="53"/>
      <c r="H42" s="53" t="s">
        <v>71</v>
      </c>
      <c r="I42" s="53" t="s">
        <v>100</v>
      </c>
      <c r="J42" s="54" t="s">
        <v>3792</v>
      </c>
      <c r="K42" s="112">
        <v>2.0</v>
      </c>
      <c r="L42" s="54" t="s">
        <v>9460</v>
      </c>
      <c r="M42" s="54" t="s">
        <v>3709</v>
      </c>
      <c r="N42" s="6"/>
      <c r="O42" s="6"/>
    </row>
    <row r="43">
      <c r="A43" s="67">
        <v>1999.0</v>
      </c>
      <c r="B43" s="52" t="s">
        <v>9436</v>
      </c>
      <c r="C43" s="52" t="s">
        <v>199</v>
      </c>
      <c r="D43" s="53"/>
      <c r="E43" s="53"/>
      <c r="F43" s="53" t="s">
        <v>67</v>
      </c>
      <c r="G43" s="53"/>
      <c r="H43" s="53" t="s">
        <v>71</v>
      </c>
      <c r="I43" s="53" t="s">
        <v>100</v>
      </c>
      <c r="J43" s="54" t="s">
        <v>8322</v>
      </c>
      <c r="K43" s="112">
        <v>8.0</v>
      </c>
      <c r="L43" s="54" t="s">
        <v>9460</v>
      </c>
      <c r="M43" s="54" t="s">
        <v>3709</v>
      </c>
      <c r="N43" s="6"/>
      <c r="O43" s="6"/>
    </row>
    <row r="44">
      <c r="A44" s="67">
        <v>1999.0</v>
      </c>
      <c r="B44" s="52" t="s">
        <v>9436</v>
      </c>
      <c r="C44" s="52" t="s">
        <v>199</v>
      </c>
      <c r="D44" s="53"/>
      <c r="E44" s="53"/>
      <c r="F44" s="53" t="s">
        <v>67</v>
      </c>
      <c r="G44" s="53"/>
      <c r="H44" s="53" t="s">
        <v>71</v>
      </c>
      <c r="I44" s="53" t="s">
        <v>100</v>
      </c>
      <c r="J44" s="54" t="s">
        <v>9461</v>
      </c>
      <c r="K44" s="112">
        <v>4.0</v>
      </c>
      <c r="L44" s="54" t="s">
        <v>9460</v>
      </c>
      <c r="M44" s="54" t="s">
        <v>3709</v>
      </c>
      <c r="N44" s="6"/>
      <c r="O44" s="6"/>
    </row>
    <row r="45">
      <c r="A45" s="67">
        <v>1999.0</v>
      </c>
      <c r="B45" s="52" t="s">
        <v>9436</v>
      </c>
      <c r="C45" s="52" t="s">
        <v>199</v>
      </c>
      <c r="D45" s="53"/>
      <c r="E45" s="53"/>
      <c r="F45" s="53" t="s">
        <v>67</v>
      </c>
      <c r="G45" s="53"/>
      <c r="H45" s="53" t="s">
        <v>71</v>
      </c>
      <c r="I45" s="53" t="s">
        <v>100</v>
      </c>
      <c r="J45" s="54" t="s">
        <v>1883</v>
      </c>
      <c r="K45" s="112">
        <v>1.0</v>
      </c>
      <c r="L45" s="54" t="s">
        <v>9460</v>
      </c>
      <c r="M45" s="54" t="s">
        <v>3709</v>
      </c>
      <c r="N45" s="6"/>
      <c r="O45" s="6"/>
    </row>
    <row r="46">
      <c r="A46" s="67">
        <v>1999.0</v>
      </c>
      <c r="B46" s="52" t="s">
        <v>9436</v>
      </c>
      <c r="C46" s="52" t="s">
        <v>199</v>
      </c>
      <c r="D46" s="53"/>
      <c r="E46" s="53"/>
      <c r="F46" s="53" t="s">
        <v>67</v>
      </c>
      <c r="G46" s="53"/>
      <c r="H46" s="53" t="s">
        <v>71</v>
      </c>
      <c r="I46" s="53" t="s">
        <v>100</v>
      </c>
      <c r="J46" s="54" t="s">
        <v>9462</v>
      </c>
      <c r="K46" s="112"/>
      <c r="L46" s="54" t="s">
        <v>9460</v>
      </c>
      <c r="M46" s="54" t="s">
        <v>3709</v>
      </c>
      <c r="N46" s="6"/>
      <c r="O46" s="6"/>
    </row>
    <row r="47">
      <c r="A47" s="67">
        <v>1999.0</v>
      </c>
      <c r="B47" s="52" t="s">
        <v>9436</v>
      </c>
      <c r="C47" s="52" t="s">
        <v>199</v>
      </c>
      <c r="D47" s="53"/>
      <c r="E47" s="53"/>
      <c r="F47" s="53" t="s">
        <v>67</v>
      </c>
      <c r="G47" s="53"/>
      <c r="H47" s="53" t="s">
        <v>71</v>
      </c>
      <c r="I47" s="53" t="s">
        <v>100</v>
      </c>
      <c r="J47" s="47" t="s">
        <v>9463</v>
      </c>
      <c r="K47" s="112"/>
      <c r="L47" s="54" t="s">
        <v>9460</v>
      </c>
      <c r="M47" s="54" t="s">
        <v>3709</v>
      </c>
      <c r="N47" s="6"/>
      <c r="O47" s="6"/>
    </row>
    <row r="48">
      <c r="A48" s="67">
        <v>1999.0</v>
      </c>
      <c r="B48" s="52" t="s">
        <v>9436</v>
      </c>
      <c r="C48" s="52" t="s">
        <v>199</v>
      </c>
      <c r="D48" s="53"/>
      <c r="E48" s="53"/>
      <c r="F48" s="53" t="s">
        <v>67</v>
      </c>
      <c r="G48" s="53"/>
      <c r="H48" s="53" t="s">
        <v>71</v>
      </c>
      <c r="I48" s="53" t="s">
        <v>100</v>
      </c>
      <c r="J48" s="53" t="s">
        <v>9464</v>
      </c>
      <c r="K48" s="112">
        <v>5.0</v>
      </c>
      <c r="L48" s="54" t="s">
        <v>9460</v>
      </c>
      <c r="M48" s="54" t="s">
        <v>3709</v>
      </c>
      <c r="N48" s="6"/>
      <c r="O48" s="6"/>
    </row>
    <row r="49">
      <c r="A49" s="67">
        <v>1999.0</v>
      </c>
      <c r="B49" s="52" t="s">
        <v>9436</v>
      </c>
      <c r="C49" s="52" t="s">
        <v>199</v>
      </c>
      <c r="D49" s="53"/>
      <c r="E49" s="53"/>
      <c r="F49" s="53" t="s">
        <v>67</v>
      </c>
      <c r="G49" s="53"/>
      <c r="H49" s="53" t="s">
        <v>71</v>
      </c>
      <c r="I49" s="53" t="s">
        <v>100</v>
      </c>
      <c r="J49" s="47" t="s">
        <v>9465</v>
      </c>
      <c r="K49" s="112"/>
      <c r="L49" s="54" t="s">
        <v>9460</v>
      </c>
      <c r="M49" s="54" t="s">
        <v>3709</v>
      </c>
      <c r="N49" s="6"/>
      <c r="O49" s="6"/>
    </row>
    <row r="50">
      <c r="A50" s="67">
        <v>1999.0</v>
      </c>
      <c r="B50" s="52" t="s">
        <v>9436</v>
      </c>
      <c r="C50" s="52" t="s">
        <v>199</v>
      </c>
      <c r="D50" s="53"/>
      <c r="E50" s="53"/>
      <c r="F50" s="53" t="s">
        <v>67</v>
      </c>
      <c r="G50" s="53"/>
      <c r="H50" s="53" t="s">
        <v>71</v>
      </c>
      <c r="I50" s="53" t="s">
        <v>100</v>
      </c>
      <c r="J50" s="54" t="s">
        <v>9466</v>
      </c>
      <c r="K50" s="112"/>
      <c r="L50" s="54" t="s">
        <v>9460</v>
      </c>
      <c r="M50" s="54" t="s">
        <v>3709</v>
      </c>
      <c r="N50" s="6"/>
      <c r="O50" s="6"/>
    </row>
    <row r="51">
      <c r="A51" s="67">
        <v>1999.0</v>
      </c>
      <c r="B51" s="52" t="s">
        <v>9436</v>
      </c>
      <c r="C51" s="52" t="s">
        <v>199</v>
      </c>
      <c r="D51" s="53"/>
      <c r="E51" s="53"/>
      <c r="F51" s="53" t="s">
        <v>67</v>
      </c>
      <c r="G51" s="53"/>
      <c r="H51" s="53" t="s">
        <v>71</v>
      </c>
      <c r="I51" s="53" t="s">
        <v>100</v>
      </c>
      <c r="J51" s="53" t="s">
        <v>9467</v>
      </c>
      <c r="K51" s="112"/>
      <c r="L51" s="54" t="s">
        <v>9460</v>
      </c>
      <c r="M51" s="54" t="s">
        <v>3709</v>
      </c>
      <c r="N51" s="6"/>
      <c r="O51" s="6"/>
    </row>
    <row r="52">
      <c r="A52" s="67">
        <v>1999.0</v>
      </c>
      <c r="B52" s="52" t="s">
        <v>9436</v>
      </c>
      <c r="C52" s="52" t="s">
        <v>199</v>
      </c>
      <c r="D52" s="53"/>
      <c r="E52" s="53"/>
      <c r="F52" s="53" t="s">
        <v>67</v>
      </c>
      <c r="G52" s="53"/>
      <c r="H52" s="53" t="s">
        <v>71</v>
      </c>
      <c r="I52" s="53" t="s">
        <v>100</v>
      </c>
      <c r="J52" s="53" t="s">
        <v>9468</v>
      </c>
      <c r="K52" s="112"/>
      <c r="L52" s="54" t="s">
        <v>9460</v>
      </c>
      <c r="M52" s="54" t="s">
        <v>3709</v>
      </c>
      <c r="N52" s="6"/>
      <c r="O52" s="6"/>
    </row>
    <row r="53">
      <c r="A53" s="67">
        <v>1999.0</v>
      </c>
      <c r="B53" s="52" t="s">
        <v>9436</v>
      </c>
      <c r="C53" s="52" t="s">
        <v>199</v>
      </c>
      <c r="D53" s="53"/>
      <c r="E53" s="53"/>
      <c r="F53" s="53" t="s">
        <v>67</v>
      </c>
      <c r="G53" s="53"/>
      <c r="H53" s="53" t="s">
        <v>71</v>
      </c>
      <c r="I53" s="53" t="s">
        <v>100</v>
      </c>
      <c r="J53" s="47" t="s">
        <v>9469</v>
      </c>
      <c r="K53" s="112"/>
      <c r="L53" s="54" t="s">
        <v>9460</v>
      </c>
      <c r="M53" s="54" t="s">
        <v>3709</v>
      </c>
      <c r="N53" s="6"/>
      <c r="O53" s="6"/>
    </row>
    <row r="54">
      <c r="A54" s="67">
        <v>1999.0</v>
      </c>
      <c r="B54" s="52" t="s">
        <v>9436</v>
      </c>
      <c r="C54" s="52" t="s">
        <v>199</v>
      </c>
      <c r="D54" s="53"/>
      <c r="E54" s="53"/>
      <c r="F54" s="53" t="s">
        <v>67</v>
      </c>
      <c r="G54" s="53"/>
      <c r="H54" s="53" t="s">
        <v>71</v>
      </c>
      <c r="I54" s="53" t="s">
        <v>100</v>
      </c>
      <c r="J54" s="53" t="s">
        <v>1025</v>
      </c>
      <c r="K54" s="112">
        <v>4.0</v>
      </c>
      <c r="L54" s="54" t="s">
        <v>9460</v>
      </c>
      <c r="M54" s="54" t="s">
        <v>3709</v>
      </c>
      <c r="N54" s="6"/>
      <c r="O54" s="6"/>
    </row>
    <row r="55">
      <c r="A55" s="67">
        <v>1999.0</v>
      </c>
      <c r="B55" s="52" t="s">
        <v>9436</v>
      </c>
      <c r="C55" s="52" t="s">
        <v>199</v>
      </c>
      <c r="D55" s="53"/>
      <c r="E55" s="53"/>
      <c r="F55" s="53" t="s">
        <v>67</v>
      </c>
      <c r="G55" s="53"/>
      <c r="H55" s="53" t="s">
        <v>71</v>
      </c>
      <c r="I55" s="53" t="s">
        <v>100</v>
      </c>
      <c r="J55" s="54" t="s">
        <v>9470</v>
      </c>
      <c r="K55" s="112">
        <v>4.0</v>
      </c>
      <c r="L55" s="54" t="s">
        <v>9460</v>
      </c>
      <c r="M55" s="54" t="s">
        <v>3709</v>
      </c>
      <c r="N55" s="6"/>
      <c r="O55" s="6"/>
    </row>
    <row r="56">
      <c r="A56" s="67">
        <v>1999.0</v>
      </c>
      <c r="B56" s="52" t="s">
        <v>9436</v>
      </c>
      <c r="C56" s="52" t="s">
        <v>199</v>
      </c>
      <c r="D56" s="53"/>
      <c r="E56" s="53"/>
      <c r="F56" s="53" t="s">
        <v>67</v>
      </c>
      <c r="G56" s="53"/>
      <c r="H56" s="53" t="s">
        <v>71</v>
      </c>
      <c r="I56" s="53" t="s">
        <v>100</v>
      </c>
      <c r="J56" s="54" t="s">
        <v>9471</v>
      </c>
      <c r="K56" s="112">
        <v>3.0</v>
      </c>
      <c r="L56" s="54" t="s">
        <v>9460</v>
      </c>
      <c r="M56" s="54" t="s">
        <v>3709</v>
      </c>
      <c r="N56" s="6"/>
      <c r="O56" s="6"/>
    </row>
    <row r="57">
      <c r="A57" s="67">
        <v>1999.0</v>
      </c>
      <c r="B57" s="52" t="s">
        <v>9436</v>
      </c>
      <c r="C57" s="52" t="s">
        <v>199</v>
      </c>
      <c r="D57" s="53"/>
      <c r="E57" s="53"/>
      <c r="F57" s="53" t="s">
        <v>67</v>
      </c>
      <c r="G57" s="53"/>
      <c r="H57" s="54" t="s">
        <v>9472</v>
      </c>
      <c r="I57" s="53"/>
      <c r="J57" s="53" t="s">
        <v>9473</v>
      </c>
      <c r="K57" s="112"/>
      <c r="L57" s="54" t="s">
        <v>9460</v>
      </c>
      <c r="M57" s="54" t="s">
        <v>3709</v>
      </c>
      <c r="N57" s="6"/>
      <c r="O57" s="6"/>
    </row>
    <row r="58">
      <c r="A58" s="67">
        <v>1999.0</v>
      </c>
      <c r="B58" s="52" t="s">
        <v>9436</v>
      </c>
      <c r="C58" s="52" t="s">
        <v>290</v>
      </c>
      <c r="D58" s="53" t="s">
        <v>530</v>
      </c>
      <c r="E58" s="53"/>
      <c r="F58" s="53" t="s">
        <v>67</v>
      </c>
      <c r="G58" s="53"/>
      <c r="H58" s="53" t="s">
        <v>71</v>
      </c>
      <c r="I58" s="53" t="s">
        <v>100</v>
      </c>
      <c r="J58" s="47" t="s">
        <v>1858</v>
      </c>
      <c r="K58" s="112"/>
      <c r="L58" s="54" t="s">
        <v>9460</v>
      </c>
      <c r="M58" s="54" t="s">
        <v>3709</v>
      </c>
      <c r="N58" s="6"/>
      <c r="O58" s="6"/>
    </row>
    <row r="59">
      <c r="A59" s="67">
        <v>1999.0</v>
      </c>
      <c r="B59" s="52" t="s">
        <v>9436</v>
      </c>
      <c r="C59" s="52" t="s">
        <v>290</v>
      </c>
      <c r="D59" s="53" t="s">
        <v>530</v>
      </c>
      <c r="E59" s="53"/>
      <c r="F59" s="53" t="s">
        <v>67</v>
      </c>
      <c r="G59" s="53"/>
      <c r="H59" s="53" t="s">
        <v>71</v>
      </c>
      <c r="I59" s="53" t="s">
        <v>100</v>
      </c>
      <c r="J59" s="53" t="s">
        <v>951</v>
      </c>
      <c r="K59" s="112"/>
      <c r="L59" s="54" t="s">
        <v>9460</v>
      </c>
      <c r="M59" s="54" t="s">
        <v>3709</v>
      </c>
      <c r="N59" s="6"/>
      <c r="O59" s="6"/>
    </row>
    <row r="60">
      <c r="A60" s="67">
        <v>1999.0</v>
      </c>
      <c r="B60" s="52" t="s">
        <v>9436</v>
      </c>
      <c r="C60" s="52" t="s">
        <v>290</v>
      </c>
      <c r="D60" s="53" t="s">
        <v>530</v>
      </c>
      <c r="E60" s="53"/>
      <c r="F60" s="53" t="s">
        <v>67</v>
      </c>
      <c r="G60" s="53"/>
      <c r="H60" s="53" t="s">
        <v>71</v>
      </c>
      <c r="I60" s="53" t="s">
        <v>100</v>
      </c>
      <c r="J60" s="54" t="s">
        <v>3235</v>
      </c>
      <c r="K60" s="112"/>
      <c r="L60" s="54" t="s">
        <v>9460</v>
      </c>
      <c r="M60" s="54" t="s">
        <v>3709</v>
      </c>
      <c r="N60" s="6"/>
      <c r="O60" s="6"/>
    </row>
    <row r="61">
      <c r="A61" s="67">
        <v>1999.0</v>
      </c>
      <c r="B61" s="52" t="s">
        <v>9436</v>
      </c>
      <c r="C61" s="52" t="s">
        <v>199</v>
      </c>
      <c r="D61" s="53"/>
      <c r="E61" s="53"/>
      <c r="F61" s="53" t="s">
        <v>67</v>
      </c>
      <c r="G61" s="53"/>
      <c r="H61" s="53" t="s">
        <v>71</v>
      </c>
      <c r="I61" s="53" t="s">
        <v>100</v>
      </c>
      <c r="J61" s="54" t="s">
        <v>9474</v>
      </c>
      <c r="K61" s="112">
        <v>2.0</v>
      </c>
      <c r="L61" s="54" t="s">
        <v>9460</v>
      </c>
      <c r="M61" s="54" t="s">
        <v>3709</v>
      </c>
      <c r="N61" s="6"/>
      <c r="O61" s="6"/>
    </row>
    <row r="62">
      <c r="A62" s="67">
        <v>1999.0</v>
      </c>
      <c r="B62" s="52" t="s">
        <v>9436</v>
      </c>
      <c r="C62" s="52" t="s">
        <v>199</v>
      </c>
      <c r="D62" s="53"/>
      <c r="E62" s="53"/>
      <c r="F62" s="53" t="s">
        <v>67</v>
      </c>
      <c r="G62" s="53"/>
      <c r="H62" s="53" t="s">
        <v>71</v>
      </c>
      <c r="I62" s="53" t="s">
        <v>100</v>
      </c>
      <c r="J62" s="47" t="s">
        <v>3905</v>
      </c>
      <c r="K62" s="112"/>
      <c r="L62" s="54" t="s">
        <v>9460</v>
      </c>
      <c r="M62" s="54" t="s">
        <v>3709</v>
      </c>
      <c r="N62" s="6"/>
      <c r="O62" s="6"/>
    </row>
    <row r="63">
      <c r="A63" s="67">
        <v>1999.0</v>
      </c>
      <c r="B63" s="52" t="s">
        <v>9436</v>
      </c>
      <c r="C63" s="52" t="s">
        <v>199</v>
      </c>
      <c r="D63" s="53"/>
      <c r="E63" s="53"/>
      <c r="F63" s="53" t="s">
        <v>67</v>
      </c>
      <c r="G63" s="53"/>
      <c r="H63" s="53" t="s">
        <v>71</v>
      </c>
      <c r="I63" s="53" t="s">
        <v>100</v>
      </c>
      <c r="J63" s="54" t="s">
        <v>9475</v>
      </c>
      <c r="K63" s="112"/>
      <c r="L63" s="54" t="s">
        <v>9460</v>
      </c>
      <c r="M63" s="54" t="s">
        <v>3709</v>
      </c>
      <c r="N63" s="6"/>
      <c r="O63" s="6"/>
    </row>
    <row r="64">
      <c r="A64" s="67">
        <v>1999.0</v>
      </c>
      <c r="B64" s="52" t="s">
        <v>9436</v>
      </c>
      <c r="C64" s="52" t="s">
        <v>199</v>
      </c>
      <c r="D64" s="53"/>
      <c r="E64" s="53"/>
      <c r="F64" s="53" t="s">
        <v>67</v>
      </c>
      <c r="G64" s="53"/>
      <c r="H64" s="53" t="s">
        <v>71</v>
      </c>
      <c r="I64" s="53" t="s">
        <v>100</v>
      </c>
      <c r="J64" s="53" t="s">
        <v>782</v>
      </c>
      <c r="K64" s="112">
        <v>1.0</v>
      </c>
      <c r="L64" s="54" t="s">
        <v>9460</v>
      </c>
      <c r="M64" s="54" t="s">
        <v>3709</v>
      </c>
      <c r="N64" s="6"/>
      <c r="O64" s="6"/>
    </row>
    <row r="65">
      <c r="A65" s="67">
        <v>1999.0</v>
      </c>
      <c r="B65" s="52" t="s">
        <v>9436</v>
      </c>
      <c r="C65" s="52" t="s">
        <v>199</v>
      </c>
      <c r="D65" s="53"/>
      <c r="E65" s="53"/>
      <c r="F65" s="53" t="s">
        <v>67</v>
      </c>
      <c r="G65" s="53"/>
      <c r="H65" s="53" t="s">
        <v>71</v>
      </c>
      <c r="I65" s="53" t="s">
        <v>100</v>
      </c>
      <c r="J65" s="47" t="s">
        <v>9476</v>
      </c>
      <c r="K65" s="112"/>
      <c r="L65" s="54" t="s">
        <v>9460</v>
      </c>
      <c r="M65" s="54" t="s">
        <v>3709</v>
      </c>
      <c r="N65" s="6"/>
      <c r="O65" s="6"/>
    </row>
    <row r="66">
      <c r="A66" s="67">
        <v>1999.0</v>
      </c>
      <c r="B66" s="52" t="s">
        <v>9436</v>
      </c>
      <c r="C66" s="52" t="s">
        <v>199</v>
      </c>
      <c r="D66" s="53"/>
      <c r="E66" s="53"/>
      <c r="F66" s="53" t="s">
        <v>67</v>
      </c>
      <c r="G66" s="53"/>
      <c r="H66" s="53" t="s">
        <v>71</v>
      </c>
      <c r="I66" s="53" t="s">
        <v>100</v>
      </c>
      <c r="J66" s="47" t="s">
        <v>9477</v>
      </c>
      <c r="K66" s="112"/>
      <c r="L66" s="54" t="s">
        <v>9460</v>
      </c>
      <c r="M66" s="54" t="s">
        <v>3709</v>
      </c>
      <c r="N66" s="6"/>
      <c r="O66" s="6"/>
    </row>
    <row r="67">
      <c r="A67" s="67">
        <v>1999.0</v>
      </c>
      <c r="B67" s="52" t="s">
        <v>9436</v>
      </c>
      <c r="C67" s="52" t="s">
        <v>199</v>
      </c>
      <c r="D67" s="53"/>
      <c r="E67" s="53"/>
      <c r="F67" s="53" t="s">
        <v>67</v>
      </c>
      <c r="G67" s="53"/>
      <c r="H67" s="53" t="s">
        <v>71</v>
      </c>
      <c r="I67" s="53" t="s">
        <v>100</v>
      </c>
      <c r="J67" s="47" t="s">
        <v>9478</v>
      </c>
      <c r="K67" s="112"/>
      <c r="L67" s="54" t="s">
        <v>9460</v>
      </c>
      <c r="M67" s="54" t="s">
        <v>3709</v>
      </c>
      <c r="N67" s="6"/>
      <c r="O67" s="6"/>
    </row>
    <row r="68">
      <c r="A68" s="67">
        <v>1999.0</v>
      </c>
      <c r="B68" s="52" t="s">
        <v>9436</v>
      </c>
      <c r="C68" s="52" t="s">
        <v>199</v>
      </c>
      <c r="D68" s="53"/>
      <c r="E68" s="53"/>
      <c r="F68" s="53" t="s">
        <v>67</v>
      </c>
      <c r="G68" s="53"/>
      <c r="H68" s="53" t="s">
        <v>71</v>
      </c>
      <c r="I68" s="53" t="s">
        <v>100</v>
      </c>
      <c r="J68" s="47" t="s">
        <v>9479</v>
      </c>
      <c r="K68" s="112"/>
      <c r="L68" s="54" t="s">
        <v>9460</v>
      </c>
      <c r="M68" s="54" t="s">
        <v>3709</v>
      </c>
      <c r="N68" s="6"/>
      <c r="O68" s="6"/>
    </row>
    <row r="69">
      <c r="A69" s="67">
        <v>1999.0</v>
      </c>
      <c r="B69" s="52" t="s">
        <v>9436</v>
      </c>
      <c r="C69" s="52" t="s">
        <v>199</v>
      </c>
      <c r="D69" s="53"/>
      <c r="E69" s="53"/>
      <c r="F69" s="53" t="s">
        <v>67</v>
      </c>
      <c r="G69" s="53"/>
      <c r="H69" s="53" t="s">
        <v>72</v>
      </c>
      <c r="I69" s="53"/>
      <c r="J69" s="53" t="s">
        <v>699</v>
      </c>
      <c r="K69" s="112"/>
      <c r="L69" s="54" t="s">
        <v>9460</v>
      </c>
      <c r="M69" s="54" t="s">
        <v>3709</v>
      </c>
      <c r="N69" s="6"/>
      <c r="O69" s="6"/>
    </row>
    <row r="70">
      <c r="A70" s="67">
        <v>1999.0</v>
      </c>
      <c r="B70" s="52" t="s">
        <v>9436</v>
      </c>
      <c r="C70" s="52" t="s">
        <v>199</v>
      </c>
      <c r="D70" s="53"/>
      <c r="E70" s="53"/>
      <c r="F70" s="53" t="s">
        <v>67</v>
      </c>
      <c r="G70" s="53"/>
      <c r="H70" s="53"/>
      <c r="I70" s="53"/>
      <c r="J70" s="54" t="s">
        <v>9480</v>
      </c>
      <c r="K70" s="112"/>
      <c r="L70" s="54" t="s">
        <v>9460</v>
      </c>
      <c r="M70" s="54" t="s">
        <v>3709</v>
      </c>
      <c r="N70" s="6"/>
      <c r="O70" s="6"/>
    </row>
    <row r="71">
      <c r="A71" s="67">
        <v>1999.0</v>
      </c>
      <c r="B71" s="52" t="s">
        <v>9436</v>
      </c>
      <c r="C71" s="52" t="s">
        <v>290</v>
      </c>
      <c r="D71" s="53" t="s">
        <v>530</v>
      </c>
      <c r="E71" s="53"/>
      <c r="F71" s="53" t="s">
        <v>67</v>
      </c>
      <c r="G71" s="53"/>
      <c r="H71" s="53" t="s">
        <v>71</v>
      </c>
      <c r="I71" s="53" t="s">
        <v>100</v>
      </c>
      <c r="J71" s="54"/>
      <c r="K71" s="112"/>
      <c r="L71" s="54" t="s">
        <v>9460</v>
      </c>
      <c r="M71" s="54" t="s">
        <v>3709</v>
      </c>
      <c r="N71" s="6"/>
      <c r="O71" s="6"/>
    </row>
    <row r="72">
      <c r="A72" s="67">
        <v>1999.0</v>
      </c>
      <c r="B72" s="52" t="s">
        <v>9436</v>
      </c>
      <c r="C72" s="52" t="s">
        <v>290</v>
      </c>
      <c r="D72" s="53" t="s">
        <v>530</v>
      </c>
      <c r="E72" s="53"/>
      <c r="F72" s="53" t="s">
        <v>67</v>
      </c>
      <c r="G72" s="53"/>
      <c r="H72" s="53" t="s">
        <v>71</v>
      </c>
      <c r="I72" s="53" t="s">
        <v>100</v>
      </c>
      <c r="J72" s="53" t="s">
        <v>2698</v>
      </c>
      <c r="K72" s="112"/>
      <c r="L72" s="54" t="s">
        <v>9460</v>
      </c>
      <c r="M72" s="54" t="s">
        <v>3709</v>
      </c>
      <c r="N72" s="6"/>
      <c r="O72" s="6"/>
    </row>
    <row r="73">
      <c r="A73" s="67">
        <v>1999.0</v>
      </c>
      <c r="B73" s="52" t="s">
        <v>9436</v>
      </c>
      <c r="C73" s="52" t="s">
        <v>290</v>
      </c>
      <c r="D73" s="53" t="s">
        <v>530</v>
      </c>
      <c r="E73" s="53"/>
      <c r="F73" s="53" t="s">
        <v>102</v>
      </c>
      <c r="G73" s="53"/>
      <c r="H73" s="53" t="s">
        <v>71</v>
      </c>
      <c r="I73" s="53" t="s">
        <v>100</v>
      </c>
      <c r="J73" s="53" t="s">
        <v>9481</v>
      </c>
      <c r="K73" s="112">
        <v>3.0</v>
      </c>
      <c r="L73" s="54" t="s">
        <v>9460</v>
      </c>
      <c r="M73" s="54" t="s">
        <v>3709</v>
      </c>
      <c r="N73" s="6"/>
      <c r="O73" s="6"/>
    </row>
    <row r="74">
      <c r="A74" s="67">
        <v>1999.0</v>
      </c>
      <c r="B74" s="52" t="s">
        <v>9436</v>
      </c>
      <c r="C74" s="52" t="s">
        <v>290</v>
      </c>
      <c r="D74" s="53" t="s">
        <v>530</v>
      </c>
      <c r="E74" s="53"/>
      <c r="F74" s="53" t="s">
        <v>102</v>
      </c>
      <c r="G74" s="53"/>
      <c r="H74" s="53" t="s">
        <v>68</v>
      </c>
      <c r="I74" s="53"/>
      <c r="J74" s="114" t="s">
        <v>9482</v>
      </c>
      <c r="K74" s="112">
        <v>4.0</v>
      </c>
      <c r="L74" s="54" t="s">
        <v>9460</v>
      </c>
      <c r="M74" s="54" t="s">
        <v>3709</v>
      </c>
      <c r="N74" s="6"/>
      <c r="O74" s="6"/>
    </row>
    <row r="75">
      <c r="A75" s="67">
        <v>1999.0</v>
      </c>
      <c r="B75" s="52" t="s">
        <v>9436</v>
      </c>
      <c r="C75" s="52" t="s">
        <v>199</v>
      </c>
      <c r="D75" s="53"/>
      <c r="E75" s="53"/>
      <c r="F75" s="53" t="s">
        <v>67</v>
      </c>
      <c r="G75" s="53"/>
      <c r="H75" s="53" t="s">
        <v>71</v>
      </c>
      <c r="I75" s="53" t="s">
        <v>100</v>
      </c>
      <c r="J75" s="47" t="s">
        <v>683</v>
      </c>
      <c r="K75" s="112"/>
      <c r="L75" s="54" t="s">
        <v>9460</v>
      </c>
      <c r="M75" s="54" t="s">
        <v>3709</v>
      </c>
      <c r="N75" s="6"/>
      <c r="O75" s="6"/>
    </row>
    <row r="76">
      <c r="A76" s="67">
        <v>1999.0</v>
      </c>
      <c r="B76" s="52" t="s">
        <v>9436</v>
      </c>
      <c r="C76" s="52" t="s">
        <v>199</v>
      </c>
      <c r="D76" s="53"/>
      <c r="E76" s="53"/>
      <c r="F76" s="53" t="s">
        <v>67</v>
      </c>
      <c r="G76" s="53"/>
      <c r="H76" s="53" t="s">
        <v>71</v>
      </c>
      <c r="I76" s="53" t="s">
        <v>100</v>
      </c>
      <c r="J76" s="47" t="s">
        <v>8060</v>
      </c>
      <c r="K76" s="112"/>
      <c r="L76" s="54" t="s">
        <v>9460</v>
      </c>
      <c r="M76" s="54" t="s">
        <v>3709</v>
      </c>
      <c r="N76" s="6"/>
      <c r="O76" s="6"/>
    </row>
    <row r="77">
      <c r="A77" s="67">
        <v>1999.0</v>
      </c>
      <c r="B77" s="52" t="s">
        <v>9436</v>
      </c>
      <c r="C77" s="52" t="s">
        <v>199</v>
      </c>
      <c r="D77" s="53"/>
      <c r="E77" s="53"/>
      <c r="F77" s="53" t="s">
        <v>67</v>
      </c>
      <c r="G77" s="53"/>
      <c r="H77" s="53" t="s">
        <v>71</v>
      </c>
      <c r="I77" s="53" t="s">
        <v>100</v>
      </c>
      <c r="J77" s="47" t="s">
        <v>6917</v>
      </c>
      <c r="K77" s="112"/>
      <c r="L77" s="54" t="s">
        <v>9460</v>
      </c>
      <c r="M77" s="54" t="s">
        <v>3709</v>
      </c>
      <c r="N77" s="6"/>
      <c r="O77" s="6"/>
    </row>
    <row r="78">
      <c r="A78" s="67">
        <v>1999.0</v>
      </c>
      <c r="B78" s="52" t="s">
        <v>9436</v>
      </c>
      <c r="C78" s="52" t="s">
        <v>199</v>
      </c>
      <c r="D78" s="53"/>
      <c r="E78" s="53"/>
      <c r="F78" s="53" t="s">
        <v>67</v>
      </c>
      <c r="G78" s="53"/>
      <c r="H78" s="53" t="s">
        <v>71</v>
      </c>
      <c r="I78" s="53" t="s">
        <v>100</v>
      </c>
      <c r="J78" s="47" t="s">
        <v>1858</v>
      </c>
      <c r="K78" s="112"/>
      <c r="L78" s="54" t="s">
        <v>9460</v>
      </c>
      <c r="M78" s="54" t="s">
        <v>3709</v>
      </c>
      <c r="N78" s="6"/>
      <c r="O78" s="6"/>
    </row>
    <row r="79">
      <c r="A79" s="67">
        <v>1999.0</v>
      </c>
      <c r="B79" s="52" t="s">
        <v>9436</v>
      </c>
      <c r="C79" s="52" t="s">
        <v>199</v>
      </c>
      <c r="D79" s="53"/>
      <c r="E79" s="53"/>
      <c r="F79" s="53" t="s">
        <v>67</v>
      </c>
      <c r="G79" s="53"/>
      <c r="H79" s="53" t="s">
        <v>71</v>
      </c>
      <c r="I79" s="53" t="s">
        <v>100</v>
      </c>
      <c r="J79" s="53" t="s">
        <v>951</v>
      </c>
      <c r="K79" s="112"/>
      <c r="L79" s="54" t="s">
        <v>9460</v>
      </c>
      <c r="M79" s="54" t="s">
        <v>3709</v>
      </c>
      <c r="N79" s="6"/>
      <c r="O79" s="6"/>
    </row>
    <row r="80">
      <c r="A80" s="67">
        <v>1999.0</v>
      </c>
      <c r="B80" s="52" t="s">
        <v>9436</v>
      </c>
      <c r="C80" s="52" t="s">
        <v>199</v>
      </c>
      <c r="D80" s="53"/>
      <c r="E80" s="53"/>
      <c r="F80" s="53" t="s">
        <v>67</v>
      </c>
      <c r="G80" s="53"/>
      <c r="H80" s="53" t="s">
        <v>68</v>
      </c>
      <c r="I80" s="53"/>
      <c r="J80" s="54" t="s">
        <v>9483</v>
      </c>
      <c r="K80" s="112">
        <v>6.0</v>
      </c>
      <c r="L80" s="54" t="s">
        <v>9460</v>
      </c>
      <c r="M80" s="54" t="s">
        <v>3709</v>
      </c>
      <c r="N80" s="6"/>
      <c r="O80" s="6"/>
    </row>
    <row r="81">
      <c r="A81" s="67">
        <v>1999.0</v>
      </c>
      <c r="B81" s="52" t="s">
        <v>9436</v>
      </c>
      <c r="C81" s="52" t="s">
        <v>199</v>
      </c>
      <c r="D81" s="53"/>
      <c r="E81" s="53"/>
      <c r="F81" s="53" t="s">
        <v>67</v>
      </c>
      <c r="G81" s="53"/>
      <c r="H81" s="53" t="s">
        <v>68</v>
      </c>
      <c r="I81" s="53"/>
      <c r="J81" s="54" t="s">
        <v>1906</v>
      </c>
      <c r="K81" s="112">
        <v>10.0</v>
      </c>
      <c r="L81" s="54" t="s">
        <v>9460</v>
      </c>
      <c r="M81" s="54" t="s">
        <v>3709</v>
      </c>
      <c r="N81" s="6"/>
      <c r="O81" s="6"/>
    </row>
    <row r="82">
      <c r="A82" s="67">
        <v>1999.0</v>
      </c>
      <c r="B82" s="52" t="s">
        <v>9436</v>
      </c>
      <c r="C82" s="52" t="s">
        <v>199</v>
      </c>
      <c r="D82" s="53"/>
      <c r="E82" s="53"/>
      <c r="F82" s="53" t="s">
        <v>67</v>
      </c>
      <c r="G82" s="53"/>
      <c r="H82" s="53" t="s">
        <v>68</v>
      </c>
      <c r="I82" s="53"/>
      <c r="J82" s="54" t="s">
        <v>9484</v>
      </c>
      <c r="K82" s="70">
        <v>5.0</v>
      </c>
      <c r="L82" s="54" t="s">
        <v>9460</v>
      </c>
      <c r="M82" s="54" t="s">
        <v>3709</v>
      </c>
      <c r="N82" s="6"/>
      <c r="O82" s="6"/>
    </row>
    <row r="83">
      <c r="A83" s="67">
        <v>1999.0</v>
      </c>
      <c r="B83" s="52" t="s">
        <v>9436</v>
      </c>
      <c r="C83" s="52" t="s">
        <v>199</v>
      </c>
      <c r="D83" s="53"/>
      <c r="E83" s="53"/>
      <c r="F83" s="53" t="s">
        <v>67</v>
      </c>
      <c r="G83" s="53"/>
      <c r="H83" s="53" t="s">
        <v>68</v>
      </c>
      <c r="I83" s="53"/>
      <c r="J83" s="47" t="s">
        <v>968</v>
      </c>
      <c r="K83" s="112"/>
      <c r="L83" s="54" t="s">
        <v>9460</v>
      </c>
      <c r="M83" s="54" t="s">
        <v>3709</v>
      </c>
      <c r="N83" s="6"/>
      <c r="O83" s="6"/>
    </row>
    <row r="84">
      <c r="A84" s="67">
        <v>1999.0</v>
      </c>
      <c r="B84" s="52" t="s">
        <v>9436</v>
      </c>
      <c r="C84" s="52" t="s">
        <v>199</v>
      </c>
      <c r="D84" s="53"/>
      <c r="E84" s="53"/>
      <c r="F84" s="53" t="s">
        <v>67</v>
      </c>
      <c r="G84" s="53"/>
      <c r="H84" s="53" t="s">
        <v>68</v>
      </c>
      <c r="I84" s="53"/>
      <c r="J84" s="47" t="s">
        <v>895</v>
      </c>
      <c r="K84" s="112"/>
      <c r="L84" s="54" t="s">
        <v>9460</v>
      </c>
      <c r="M84" s="54" t="s">
        <v>3709</v>
      </c>
      <c r="N84" s="6"/>
      <c r="O84" s="6"/>
    </row>
    <row r="85">
      <c r="A85" s="67">
        <v>1999.0</v>
      </c>
      <c r="B85" s="52" t="s">
        <v>9436</v>
      </c>
      <c r="C85" s="52" t="s">
        <v>199</v>
      </c>
      <c r="D85" s="53"/>
      <c r="E85" s="53"/>
      <c r="F85" s="53" t="s">
        <v>67</v>
      </c>
      <c r="G85" s="53"/>
      <c r="H85" s="53" t="s">
        <v>68</v>
      </c>
      <c r="I85" s="53"/>
      <c r="J85" s="53" t="s">
        <v>9485</v>
      </c>
      <c r="K85" s="112"/>
      <c r="L85" s="54" t="s">
        <v>9460</v>
      </c>
      <c r="M85" s="54" t="s">
        <v>3709</v>
      </c>
      <c r="N85" s="6"/>
      <c r="O85" s="6"/>
    </row>
    <row r="86">
      <c r="A86" s="67">
        <v>1999.0</v>
      </c>
      <c r="B86" s="52" t="s">
        <v>9436</v>
      </c>
      <c r="C86" s="52" t="s">
        <v>199</v>
      </c>
      <c r="D86" s="53"/>
      <c r="E86" s="53"/>
      <c r="F86" s="53" t="s">
        <v>67</v>
      </c>
      <c r="G86" s="53"/>
      <c r="H86" s="53" t="s">
        <v>68</v>
      </c>
      <c r="I86" s="53"/>
      <c r="J86" s="54" t="s">
        <v>3792</v>
      </c>
      <c r="K86" s="112">
        <v>1.0</v>
      </c>
      <c r="L86" s="54" t="s">
        <v>9460</v>
      </c>
      <c r="M86" s="54" t="s">
        <v>3709</v>
      </c>
      <c r="N86" s="6"/>
      <c r="O86" s="6"/>
    </row>
    <row r="87">
      <c r="A87" s="67">
        <v>1999.0</v>
      </c>
      <c r="B87" s="52" t="s">
        <v>9436</v>
      </c>
      <c r="C87" s="52" t="s">
        <v>199</v>
      </c>
      <c r="D87" s="53"/>
      <c r="E87" s="53"/>
      <c r="F87" s="53" t="s">
        <v>67</v>
      </c>
      <c r="G87" s="53"/>
      <c r="H87" s="53" t="s">
        <v>68</v>
      </c>
      <c r="I87" s="53"/>
      <c r="J87" s="53" t="s">
        <v>9486</v>
      </c>
      <c r="K87" s="112">
        <v>10.0</v>
      </c>
      <c r="L87" s="54" t="s">
        <v>9460</v>
      </c>
      <c r="M87" s="54" t="s">
        <v>3709</v>
      </c>
      <c r="N87" s="6"/>
      <c r="O87" s="6"/>
    </row>
    <row r="88">
      <c r="A88" s="67">
        <v>1999.0</v>
      </c>
      <c r="B88" s="52" t="s">
        <v>9436</v>
      </c>
      <c r="C88" s="52" t="s">
        <v>199</v>
      </c>
      <c r="D88" s="53"/>
      <c r="E88" s="53"/>
      <c r="F88" s="53" t="s">
        <v>67</v>
      </c>
      <c r="G88" s="53"/>
      <c r="H88" s="53" t="s">
        <v>68</v>
      </c>
      <c r="I88" s="53"/>
      <c r="J88" s="53" t="s">
        <v>4484</v>
      </c>
      <c r="K88" s="112"/>
      <c r="L88" s="54" t="s">
        <v>9460</v>
      </c>
      <c r="M88" s="54" t="s">
        <v>3709</v>
      </c>
      <c r="N88" s="6"/>
      <c r="O88" s="6"/>
    </row>
    <row r="89">
      <c r="A89" s="67">
        <v>1999.0</v>
      </c>
      <c r="B89" s="52" t="s">
        <v>9436</v>
      </c>
      <c r="C89" s="52" t="s">
        <v>199</v>
      </c>
      <c r="D89" s="53"/>
      <c r="E89" s="53"/>
      <c r="F89" s="53" t="s">
        <v>102</v>
      </c>
      <c r="G89" s="53"/>
      <c r="H89" s="53" t="s">
        <v>71</v>
      </c>
      <c r="I89" s="53" t="s">
        <v>100</v>
      </c>
      <c r="J89" s="47" t="s">
        <v>9487</v>
      </c>
      <c r="K89" s="112"/>
      <c r="L89" s="54" t="s">
        <v>9460</v>
      </c>
      <c r="M89" s="54" t="s">
        <v>3709</v>
      </c>
      <c r="N89" s="6"/>
      <c r="O89" s="6"/>
    </row>
    <row r="90">
      <c r="A90" s="67">
        <v>1999.0</v>
      </c>
      <c r="B90" s="52" t="s">
        <v>9436</v>
      </c>
      <c r="C90" s="52" t="s">
        <v>199</v>
      </c>
      <c r="D90" s="53"/>
      <c r="E90" s="53"/>
      <c r="F90" s="53" t="s">
        <v>102</v>
      </c>
      <c r="G90" s="53"/>
      <c r="H90" s="53" t="s">
        <v>71</v>
      </c>
      <c r="I90" s="53" t="s">
        <v>100</v>
      </c>
      <c r="J90" s="54" t="s">
        <v>4615</v>
      </c>
      <c r="K90" s="112">
        <v>1.0</v>
      </c>
      <c r="L90" s="54" t="s">
        <v>9460</v>
      </c>
      <c r="M90" s="54" t="s">
        <v>3709</v>
      </c>
      <c r="N90" s="6"/>
      <c r="O90" s="6"/>
    </row>
    <row r="91">
      <c r="A91" s="67">
        <v>1999.0</v>
      </c>
      <c r="B91" s="52" t="s">
        <v>9436</v>
      </c>
      <c r="C91" s="52" t="s">
        <v>199</v>
      </c>
      <c r="D91" s="53"/>
      <c r="E91" s="53"/>
      <c r="F91" s="53" t="s">
        <v>102</v>
      </c>
      <c r="G91" s="53"/>
      <c r="H91" s="53" t="s">
        <v>71</v>
      </c>
      <c r="I91" s="53" t="s">
        <v>100</v>
      </c>
      <c r="J91" s="54" t="s">
        <v>9488</v>
      </c>
      <c r="K91" s="112">
        <v>2.0</v>
      </c>
      <c r="L91" s="54" t="s">
        <v>9460</v>
      </c>
      <c r="M91" s="54" t="s">
        <v>3709</v>
      </c>
      <c r="N91" s="6"/>
      <c r="O91" s="6"/>
    </row>
    <row r="92">
      <c r="A92" s="67">
        <v>1999.0</v>
      </c>
      <c r="B92" s="52" t="s">
        <v>9436</v>
      </c>
      <c r="C92" s="52" t="s">
        <v>199</v>
      </c>
      <c r="D92" s="53"/>
      <c r="E92" s="53"/>
      <c r="F92" s="53" t="s">
        <v>102</v>
      </c>
      <c r="G92" s="53"/>
      <c r="H92" s="53" t="s">
        <v>71</v>
      </c>
      <c r="I92" s="53" t="s">
        <v>100</v>
      </c>
      <c r="J92" s="54" t="s">
        <v>9489</v>
      </c>
      <c r="K92" s="112">
        <v>4.0</v>
      </c>
      <c r="L92" s="54" t="s">
        <v>9460</v>
      </c>
      <c r="M92" s="54" t="s">
        <v>3709</v>
      </c>
      <c r="N92" s="6"/>
      <c r="O92" s="6"/>
    </row>
    <row r="93">
      <c r="A93" s="67">
        <v>1999.0</v>
      </c>
      <c r="B93" s="52" t="s">
        <v>9436</v>
      </c>
      <c r="C93" s="52" t="s">
        <v>199</v>
      </c>
      <c r="D93" s="53"/>
      <c r="E93" s="53"/>
      <c r="F93" s="53" t="s">
        <v>67</v>
      </c>
      <c r="G93" s="53"/>
      <c r="H93" s="53" t="s">
        <v>71</v>
      </c>
      <c r="I93" s="53" t="s">
        <v>100</v>
      </c>
      <c r="J93" s="54" t="s">
        <v>9490</v>
      </c>
      <c r="K93" s="112">
        <v>1.0</v>
      </c>
      <c r="L93" s="54" t="s">
        <v>9460</v>
      </c>
      <c r="M93" s="54" t="s">
        <v>3709</v>
      </c>
      <c r="N93" s="6"/>
      <c r="O93" s="6"/>
    </row>
    <row r="94">
      <c r="A94" s="67">
        <v>1999.0</v>
      </c>
      <c r="B94" s="52" t="s">
        <v>9436</v>
      </c>
      <c r="C94" s="52" t="s">
        <v>199</v>
      </c>
      <c r="D94" s="53"/>
      <c r="E94" s="53"/>
      <c r="F94" s="53" t="s">
        <v>102</v>
      </c>
      <c r="G94" s="53"/>
      <c r="H94" s="53" t="s">
        <v>71</v>
      </c>
      <c r="I94" s="53" t="s">
        <v>100</v>
      </c>
      <c r="J94" s="54" t="s">
        <v>3615</v>
      </c>
      <c r="K94" s="112"/>
      <c r="L94" s="54" t="s">
        <v>9460</v>
      </c>
      <c r="M94" s="54" t="s">
        <v>3709</v>
      </c>
      <c r="N94" s="6"/>
      <c r="O94" s="6"/>
    </row>
    <row r="95">
      <c r="A95" s="67">
        <v>1999.0</v>
      </c>
      <c r="B95" s="52" t="s">
        <v>9436</v>
      </c>
      <c r="C95" s="52" t="s">
        <v>199</v>
      </c>
      <c r="D95" s="53"/>
      <c r="E95" s="53"/>
      <c r="F95" s="53" t="s">
        <v>102</v>
      </c>
      <c r="G95" s="53"/>
      <c r="H95" s="53" t="s">
        <v>71</v>
      </c>
      <c r="I95" s="53" t="s">
        <v>100</v>
      </c>
      <c r="J95" s="114" t="s">
        <v>9491</v>
      </c>
      <c r="K95" s="112"/>
      <c r="L95" s="54" t="s">
        <v>9460</v>
      </c>
      <c r="M95" s="54" t="s">
        <v>3709</v>
      </c>
      <c r="N95" s="6"/>
      <c r="O95" s="6"/>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13"/>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9492</v>
      </c>
      <c r="C2" s="49" t="s">
        <v>16</v>
      </c>
      <c r="D2" s="6"/>
      <c r="E2" s="6"/>
      <c r="F2" s="49" t="s">
        <v>17</v>
      </c>
      <c r="G2" s="6"/>
      <c r="H2" s="49" t="s">
        <v>112</v>
      </c>
      <c r="I2" s="6"/>
      <c r="J2" s="49" t="s">
        <v>289</v>
      </c>
      <c r="K2" s="29">
        <v>50.0</v>
      </c>
      <c r="L2" s="25" t="s">
        <v>9493</v>
      </c>
      <c r="M2" s="24"/>
      <c r="N2" s="26" t="s">
        <v>420</v>
      </c>
      <c r="O2" s="24"/>
    </row>
    <row r="3">
      <c r="A3" s="4">
        <v>1999.0</v>
      </c>
      <c r="B3" s="49" t="s">
        <v>9492</v>
      </c>
      <c r="C3" s="49" t="s">
        <v>16</v>
      </c>
      <c r="D3" s="6"/>
      <c r="E3" s="6"/>
      <c r="F3" s="49" t="s">
        <v>17</v>
      </c>
      <c r="G3" s="6"/>
      <c r="H3" s="49" t="s">
        <v>112</v>
      </c>
      <c r="I3" s="6"/>
      <c r="J3" s="49" t="s">
        <v>115</v>
      </c>
      <c r="K3" s="29">
        <v>0.0</v>
      </c>
      <c r="L3" s="25" t="s">
        <v>9493</v>
      </c>
      <c r="M3" s="24"/>
      <c r="N3" s="26"/>
      <c r="O3" s="24"/>
    </row>
    <row r="4">
      <c r="A4" s="4">
        <v>1999.0</v>
      </c>
      <c r="B4" s="49" t="s">
        <v>9492</v>
      </c>
      <c r="C4" s="49" t="s">
        <v>16</v>
      </c>
      <c r="D4" s="6"/>
      <c r="E4" s="6"/>
      <c r="F4" s="49" t="s">
        <v>17</v>
      </c>
      <c r="G4" s="6"/>
      <c r="H4" s="49" t="s">
        <v>118</v>
      </c>
      <c r="I4" s="6"/>
      <c r="J4" s="49" t="s">
        <v>739</v>
      </c>
      <c r="K4" s="29">
        <v>30.0</v>
      </c>
      <c r="L4" s="25" t="s">
        <v>9493</v>
      </c>
      <c r="M4" s="24"/>
      <c r="N4" s="26" t="s">
        <v>420</v>
      </c>
      <c r="O4" s="24"/>
    </row>
    <row r="5">
      <c r="A5" s="4">
        <v>1999.0</v>
      </c>
      <c r="B5" s="49" t="s">
        <v>9492</v>
      </c>
      <c r="C5" s="49" t="s">
        <v>16</v>
      </c>
      <c r="D5" s="6"/>
      <c r="E5" s="6"/>
      <c r="F5" s="49" t="s">
        <v>17</v>
      </c>
      <c r="G5" s="6"/>
      <c r="H5" s="49" t="s">
        <v>18</v>
      </c>
      <c r="I5" s="6"/>
      <c r="J5" s="49" t="s">
        <v>9494</v>
      </c>
      <c r="K5" s="27">
        <v>60.0</v>
      </c>
      <c r="L5" s="25" t="s">
        <v>9493</v>
      </c>
      <c r="M5" s="24"/>
      <c r="N5" s="23"/>
      <c r="O5" s="27"/>
    </row>
    <row r="6">
      <c r="A6" s="4">
        <v>1999.0</v>
      </c>
      <c r="B6" s="49" t="s">
        <v>9492</v>
      </c>
      <c r="C6" s="49" t="s">
        <v>16</v>
      </c>
      <c r="D6" s="6"/>
      <c r="E6" s="6"/>
      <c r="F6" s="49" t="s">
        <v>17</v>
      </c>
      <c r="G6" s="6"/>
      <c r="H6" s="49" t="s">
        <v>18</v>
      </c>
      <c r="I6" s="6"/>
      <c r="J6" s="49" t="s">
        <v>24</v>
      </c>
      <c r="K6" s="29">
        <v>30.0</v>
      </c>
      <c r="L6" s="25" t="s">
        <v>9493</v>
      </c>
      <c r="M6" s="24"/>
      <c r="N6" s="26"/>
      <c r="O6" s="24"/>
    </row>
    <row r="7">
      <c r="A7" s="4">
        <v>1999.0</v>
      </c>
      <c r="B7" s="49" t="s">
        <v>9492</v>
      </c>
      <c r="C7" s="49" t="s">
        <v>16</v>
      </c>
      <c r="D7" s="6"/>
      <c r="E7" s="6"/>
      <c r="F7" s="49" t="s">
        <v>17</v>
      </c>
      <c r="G7" s="6"/>
      <c r="H7" s="49" t="s">
        <v>18</v>
      </c>
      <c r="I7" s="6"/>
      <c r="J7" s="49" t="s">
        <v>7371</v>
      </c>
      <c r="K7" s="29">
        <v>15.0</v>
      </c>
      <c r="L7" s="25" t="s">
        <v>9493</v>
      </c>
      <c r="M7" s="24"/>
      <c r="N7" s="26"/>
      <c r="O7" s="24"/>
    </row>
    <row r="8">
      <c r="A8" s="4">
        <v>1999.0</v>
      </c>
      <c r="B8" s="49" t="s">
        <v>9492</v>
      </c>
      <c r="C8" s="49" t="s">
        <v>16</v>
      </c>
      <c r="D8" s="6"/>
      <c r="E8" s="6"/>
      <c r="F8" s="49" t="s">
        <v>17</v>
      </c>
      <c r="G8" s="6"/>
      <c r="H8" s="49" t="s">
        <v>18</v>
      </c>
      <c r="I8" s="6"/>
      <c r="J8" s="49" t="s">
        <v>9495</v>
      </c>
      <c r="K8" s="29">
        <v>10.0</v>
      </c>
      <c r="L8" s="25" t="s">
        <v>9493</v>
      </c>
      <c r="M8" s="24"/>
      <c r="N8" s="26"/>
      <c r="O8" s="24"/>
    </row>
    <row r="9">
      <c r="A9" s="4">
        <v>1999.0</v>
      </c>
      <c r="B9" s="49" t="s">
        <v>9492</v>
      </c>
      <c r="C9" s="49" t="s">
        <v>16</v>
      </c>
      <c r="D9" s="6"/>
      <c r="E9" s="6"/>
      <c r="F9" s="49" t="s">
        <v>17</v>
      </c>
      <c r="G9" s="6"/>
      <c r="H9" s="49" t="s">
        <v>18</v>
      </c>
      <c r="I9" s="6"/>
      <c r="J9" s="49" t="s">
        <v>9496</v>
      </c>
      <c r="K9" s="27">
        <v>50.0</v>
      </c>
      <c r="L9" s="25" t="s">
        <v>9493</v>
      </c>
      <c r="M9" s="24"/>
      <c r="N9" s="23"/>
      <c r="O9" s="27"/>
    </row>
    <row r="10">
      <c r="A10" s="4">
        <v>1999.0</v>
      </c>
      <c r="B10" s="49" t="s">
        <v>9492</v>
      </c>
      <c r="C10" s="49" t="s">
        <v>16</v>
      </c>
      <c r="D10" s="6"/>
      <c r="E10" s="6"/>
      <c r="F10" s="49" t="s">
        <v>17</v>
      </c>
      <c r="G10" s="6"/>
      <c r="H10" s="49" t="s">
        <v>25</v>
      </c>
      <c r="I10" s="49" t="s">
        <v>126</v>
      </c>
      <c r="J10" s="49" t="s">
        <v>1101</v>
      </c>
      <c r="K10" s="29">
        <v>130.0</v>
      </c>
      <c r="L10" s="25" t="s">
        <v>9493</v>
      </c>
      <c r="M10" s="24"/>
      <c r="N10" s="26"/>
      <c r="O10" s="24"/>
    </row>
    <row r="11">
      <c r="A11" s="4">
        <v>1999.0</v>
      </c>
      <c r="B11" s="49" t="s">
        <v>9492</v>
      </c>
      <c r="C11" s="49" t="s">
        <v>16</v>
      </c>
      <c r="D11" s="6"/>
      <c r="E11" s="6"/>
      <c r="F11" s="49" t="s">
        <v>17</v>
      </c>
      <c r="G11" s="6"/>
      <c r="H11" s="49" t="s">
        <v>25</v>
      </c>
      <c r="I11" s="49" t="s">
        <v>26</v>
      </c>
      <c r="J11" s="49" t="s">
        <v>130</v>
      </c>
      <c r="K11" s="29">
        <v>12.0</v>
      </c>
      <c r="L11" s="25" t="s">
        <v>9493</v>
      </c>
      <c r="M11" s="24"/>
      <c r="N11" s="26"/>
      <c r="O11" s="24"/>
    </row>
    <row r="12">
      <c r="A12" s="4">
        <v>1999.0</v>
      </c>
      <c r="B12" s="49" t="s">
        <v>9492</v>
      </c>
      <c r="C12" s="49" t="s">
        <v>16</v>
      </c>
      <c r="D12" s="6"/>
      <c r="E12" s="6"/>
      <c r="F12" s="49" t="s">
        <v>17</v>
      </c>
      <c r="G12" s="6"/>
      <c r="H12" s="49" t="s">
        <v>25</v>
      </c>
      <c r="I12" s="49" t="s">
        <v>26</v>
      </c>
      <c r="J12" s="49" t="s">
        <v>998</v>
      </c>
      <c r="K12" s="27">
        <v>130.0</v>
      </c>
      <c r="L12" s="25" t="s">
        <v>9493</v>
      </c>
      <c r="M12" s="24"/>
      <c r="N12" s="23"/>
      <c r="O12" s="26"/>
    </row>
    <row r="13">
      <c r="A13" s="4">
        <v>1999.0</v>
      </c>
      <c r="B13" s="49" t="s">
        <v>9492</v>
      </c>
      <c r="C13" s="49" t="s">
        <v>16</v>
      </c>
      <c r="D13" s="6"/>
      <c r="E13" s="6"/>
      <c r="F13" s="49" t="s">
        <v>17</v>
      </c>
      <c r="G13" s="6"/>
      <c r="H13" s="49" t="s">
        <v>25</v>
      </c>
      <c r="I13" s="49" t="s">
        <v>26</v>
      </c>
      <c r="J13" s="49" t="s">
        <v>9497</v>
      </c>
      <c r="K13" s="27"/>
      <c r="L13" s="25" t="s">
        <v>9493</v>
      </c>
      <c r="M13" s="24"/>
      <c r="N13" s="26" t="s">
        <v>264</v>
      </c>
      <c r="O13" s="26"/>
    </row>
    <row r="14">
      <c r="A14" s="4">
        <v>1999.0</v>
      </c>
      <c r="B14" s="49" t="s">
        <v>9492</v>
      </c>
      <c r="C14" s="49" t="s">
        <v>16</v>
      </c>
      <c r="D14" s="6"/>
      <c r="E14" s="6"/>
      <c r="F14" s="49" t="s">
        <v>17</v>
      </c>
      <c r="G14" s="6"/>
      <c r="H14" s="49" t="s">
        <v>25</v>
      </c>
      <c r="I14" s="49" t="s">
        <v>26</v>
      </c>
      <c r="J14" s="49" t="s">
        <v>9498</v>
      </c>
      <c r="K14" s="29">
        <v>4.0</v>
      </c>
      <c r="L14" s="25" t="s">
        <v>9493</v>
      </c>
      <c r="M14" s="24"/>
      <c r="N14" s="26"/>
      <c r="O14" s="24"/>
    </row>
    <row r="15">
      <c r="A15" s="4">
        <v>1999.0</v>
      </c>
      <c r="B15" s="49" t="s">
        <v>9492</v>
      </c>
      <c r="C15" s="49" t="s">
        <v>16</v>
      </c>
      <c r="D15" s="6"/>
      <c r="E15" s="6"/>
      <c r="F15" s="49" t="s">
        <v>31</v>
      </c>
      <c r="G15" s="6"/>
      <c r="H15" s="49" t="s">
        <v>32</v>
      </c>
      <c r="I15" s="49" t="s">
        <v>750</v>
      </c>
      <c r="J15" s="49" t="s">
        <v>927</v>
      </c>
      <c r="K15" s="29">
        <v>130.0</v>
      </c>
      <c r="L15" s="25" t="s">
        <v>9493</v>
      </c>
      <c r="M15" s="24"/>
      <c r="N15" s="26"/>
      <c r="O15" s="24"/>
    </row>
    <row r="16">
      <c r="A16" s="4">
        <v>1999.0</v>
      </c>
      <c r="B16" s="49" t="s">
        <v>9492</v>
      </c>
      <c r="C16" s="49" t="s">
        <v>16</v>
      </c>
      <c r="D16" s="6"/>
      <c r="E16" s="6"/>
      <c r="F16" s="49" t="s">
        <v>31</v>
      </c>
      <c r="G16" s="6"/>
      <c r="H16" s="49" t="s">
        <v>32</v>
      </c>
      <c r="I16" s="49" t="s">
        <v>750</v>
      </c>
      <c r="J16" s="49" t="s">
        <v>8446</v>
      </c>
      <c r="K16" s="29">
        <v>0.0</v>
      </c>
      <c r="L16" s="25" t="s">
        <v>9493</v>
      </c>
      <c r="M16" s="24"/>
      <c r="N16" s="26"/>
      <c r="O16" s="24"/>
    </row>
    <row r="17">
      <c r="A17" s="4">
        <v>1999.0</v>
      </c>
      <c r="B17" s="49" t="s">
        <v>9492</v>
      </c>
      <c r="C17" s="49" t="s">
        <v>16</v>
      </c>
      <c r="D17" s="6"/>
      <c r="E17" s="6"/>
      <c r="F17" s="49" t="s">
        <v>31</v>
      </c>
      <c r="G17" s="6"/>
      <c r="H17" s="49" t="s">
        <v>32</v>
      </c>
      <c r="I17" s="49" t="s">
        <v>750</v>
      </c>
      <c r="J17" s="49" t="s">
        <v>1948</v>
      </c>
      <c r="K17" s="29">
        <v>0.0</v>
      </c>
      <c r="L17" s="25" t="s">
        <v>9493</v>
      </c>
      <c r="M17" s="24"/>
      <c r="N17" s="26"/>
      <c r="O17" s="24"/>
    </row>
    <row r="18">
      <c r="A18" s="4">
        <v>1999.0</v>
      </c>
      <c r="B18" s="49" t="s">
        <v>9492</v>
      </c>
      <c r="C18" s="49" t="s">
        <v>16</v>
      </c>
      <c r="D18" s="6"/>
      <c r="E18" s="6"/>
      <c r="F18" s="49" t="s">
        <v>31</v>
      </c>
      <c r="G18" s="6"/>
      <c r="H18" s="49" t="s">
        <v>32</v>
      </c>
      <c r="I18" s="49" t="s">
        <v>750</v>
      </c>
      <c r="J18" s="49" t="s">
        <v>2121</v>
      </c>
      <c r="K18" s="29">
        <v>20.0</v>
      </c>
      <c r="L18" s="25" t="s">
        <v>9493</v>
      </c>
      <c r="M18" s="24"/>
      <c r="N18" s="26"/>
      <c r="O18" s="24"/>
    </row>
    <row r="19">
      <c r="A19" s="4">
        <v>1999.0</v>
      </c>
      <c r="B19" s="49" t="s">
        <v>9492</v>
      </c>
      <c r="C19" s="49" t="s">
        <v>16</v>
      </c>
      <c r="D19" s="6"/>
      <c r="E19" s="6"/>
      <c r="F19" s="49" t="s">
        <v>31</v>
      </c>
      <c r="G19" s="6"/>
      <c r="H19" s="49" t="s">
        <v>32</v>
      </c>
      <c r="I19" s="49" t="s">
        <v>33</v>
      </c>
      <c r="J19" s="49" t="s">
        <v>34</v>
      </c>
      <c r="K19" s="29">
        <v>36.0</v>
      </c>
      <c r="L19" s="25" t="s">
        <v>9493</v>
      </c>
      <c r="M19" s="24"/>
      <c r="N19" s="26"/>
      <c r="O19" s="24"/>
    </row>
    <row r="20">
      <c r="A20" s="4">
        <v>1999.0</v>
      </c>
      <c r="B20" s="49" t="s">
        <v>9492</v>
      </c>
      <c r="C20" s="49" t="s">
        <v>16</v>
      </c>
      <c r="D20" s="6"/>
      <c r="E20" s="6"/>
      <c r="F20" s="49" t="s">
        <v>31</v>
      </c>
      <c r="G20" s="6"/>
      <c r="H20" s="49" t="s">
        <v>32</v>
      </c>
      <c r="I20" s="49" t="s">
        <v>143</v>
      </c>
      <c r="J20" s="49" t="s">
        <v>144</v>
      </c>
      <c r="K20" s="29">
        <v>0.0</v>
      </c>
      <c r="L20" s="25" t="s">
        <v>9493</v>
      </c>
      <c r="M20" s="24"/>
      <c r="N20" s="26"/>
      <c r="O20" s="24"/>
    </row>
    <row r="21">
      <c r="A21" s="4">
        <v>1999.0</v>
      </c>
      <c r="B21" s="49" t="s">
        <v>9492</v>
      </c>
      <c r="C21" s="49" t="s">
        <v>16</v>
      </c>
      <c r="D21" s="6"/>
      <c r="E21" s="6"/>
      <c r="F21" s="49" t="s">
        <v>31</v>
      </c>
      <c r="G21" s="6"/>
      <c r="H21" s="49" t="s">
        <v>32</v>
      </c>
      <c r="I21" s="49" t="s">
        <v>154</v>
      </c>
      <c r="J21" s="49" t="s">
        <v>2171</v>
      </c>
      <c r="K21" s="29">
        <v>0.0</v>
      </c>
      <c r="L21" s="25" t="s">
        <v>9493</v>
      </c>
      <c r="M21" s="24"/>
      <c r="N21" s="26"/>
      <c r="O21" s="24"/>
    </row>
    <row r="22">
      <c r="A22" s="4">
        <v>1999.0</v>
      </c>
      <c r="B22" s="49" t="s">
        <v>9492</v>
      </c>
      <c r="C22" s="49" t="s">
        <v>16</v>
      </c>
      <c r="D22" s="6"/>
      <c r="E22" s="6"/>
      <c r="F22" s="49" t="s">
        <v>31</v>
      </c>
      <c r="G22" s="6"/>
      <c r="H22" s="49" t="s">
        <v>32</v>
      </c>
      <c r="I22" s="49" t="s">
        <v>154</v>
      </c>
      <c r="J22" s="49" t="s">
        <v>9499</v>
      </c>
      <c r="K22" s="29">
        <v>0.0</v>
      </c>
      <c r="L22" s="25" t="s">
        <v>9493</v>
      </c>
      <c r="M22" s="24"/>
      <c r="N22" s="26"/>
      <c r="O22" s="24"/>
    </row>
    <row r="23">
      <c r="A23" s="4">
        <v>1999.0</v>
      </c>
      <c r="B23" s="49" t="s">
        <v>9492</v>
      </c>
      <c r="C23" s="49" t="s">
        <v>16</v>
      </c>
      <c r="D23" s="6"/>
      <c r="E23" s="6"/>
      <c r="F23" s="49" t="s">
        <v>31</v>
      </c>
      <c r="G23" s="6"/>
      <c r="H23" s="49" t="s">
        <v>183</v>
      </c>
      <c r="I23" s="49" t="s">
        <v>154</v>
      </c>
      <c r="J23" s="49" t="s">
        <v>4655</v>
      </c>
      <c r="K23" s="29">
        <v>12.0</v>
      </c>
      <c r="L23" s="25" t="s">
        <v>9493</v>
      </c>
      <c r="M23" s="24"/>
      <c r="N23" s="26"/>
      <c r="O23" s="24"/>
    </row>
    <row r="24">
      <c r="A24" s="4">
        <v>1999.0</v>
      </c>
      <c r="B24" s="49" t="s">
        <v>9492</v>
      </c>
      <c r="C24" s="49" t="s">
        <v>16</v>
      </c>
      <c r="D24" s="6"/>
      <c r="E24" s="6"/>
      <c r="F24" s="49" t="s">
        <v>31</v>
      </c>
      <c r="G24" s="6"/>
      <c r="H24" s="49" t="s">
        <v>183</v>
      </c>
      <c r="I24" s="49" t="s">
        <v>154</v>
      </c>
      <c r="J24" s="49" t="s">
        <v>747</v>
      </c>
      <c r="K24" s="29">
        <v>12.0</v>
      </c>
      <c r="L24" s="25" t="s">
        <v>9493</v>
      </c>
      <c r="M24" s="24"/>
      <c r="N24" s="26"/>
      <c r="O24" s="24"/>
    </row>
    <row r="25">
      <c r="A25" s="4">
        <v>1999.0</v>
      </c>
      <c r="B25" s="49" t="s">
        <v>9492</v>
      </c>
      <c r="C25" s="49" t="s">
        <v>16</v>
      </c>
      <c r="D25" s="6"/>
      <c r="E25" s="6"/>
      <c r="F25" s="49" t="s">
        <v>31</v>
      </c>
      <c r="G25" s="6"/>
      <c r="H25" s="49" t="s">
        <v>35</v>
      </c>
      <c r="I25" s="49" t="s">
        <v>33</v>
      </c>
      <c r="J25" s="49" t="s">
        <v>2972</v>
      </c>
      <c r="K25" s="27">
        <v>14.0</v>
      </c>
      <c r="L25" s="25" t="s">
        <v>9493</v>
      </c>
      <c r="M25" s="24"/>
      <c r="N25" s="23"/>
      <c r="O25" s="27"/>
    </row>
    <row r="26">
      <c r="A26" s="4">
        <v>1999.0</v>
      </c>
      <c r="B26" s="49" t="s">
        <v>9492</v>
      </c>
      <c r="C26" s="49" t="s">
        <v>16</v>
      </c>
      <c r="D26" s="6"/>
      <c r="E26" s="6"/>
      <c r="F26" s="49" t="s">
        <v>31</v>
      </c>
      <c r="G26" s="6"/>
      <c r="H26" s="49" t="s">
        <v>37</v>
      </c>
      <c r="I26" s="49" t="s">
        <v>4781</v>
      </c>
      <c r="J26" s="49" t="s">
        <v>4782</v>
      </c>
      <c r="K26" s="27">
        <v>0.0</v>
      </c>
      <c r="L26" s="25" t="s">
        <v>9493</v>
      </c>
      <c r="M26" s="24"/>
      <c r="N26" s="23"/>
      <c r="O26" s="27"/>
    </row>
    <row r="27">
      <c r="A27" s="4">
        <v>1999.0</v>
      </c>
      <c r="B27" s="49" t="s">
        <v>9492</v>
      </c>
      <c r="C27" s="49" t="s">
        <v>16</v>
      </c>
      <c r="D27" s="6"/>
      <c r="E27" s="6"/>
      <c r="F27" s="49" t="s">
        <v>31</v>
      </c>
      <c r="G27" s="6"/>
      <c r="H27" s="49" t="s">
        <v>37</v>
      </c>
      <c r="I27" s="49" t="s">
        <v>9500</v>
      </c>
      <c r="J27" s="6"/>
      <c r="K27" s="24"/>
      <c r="L27" s="25" t="s">
        <v>9493</v>
      </c>
      <c r="M27" s="24"/>
      <c r="N27" s="26" t="s">
        <v>264</v>
      </c>
      <c r="O27" s="24"/>
    </row>
    <row r="28">
      <c r="A28" s="4">
        <v>1999.0</v>
      </c>
      <c r="B28" s="49" t="s">
        <v>9492</v>
      </c>
      <c r="C28" s="49" t="s">
        <v>16</v>
      </c>
      <c r="D28" s="6"/>
      <c r="E28" s="6"/>
      <c r="F28" s="49" t="s">
        <v>31</v>
      </c>
      <c r="G28" s="6"/>
      <c r="H28" s="49" t="s">
        <v>37</v>
      </c>
      <c r="I28" s="49" t="s">
        <v>9501</v>
      </c>
      <c r="J28" s="6"/>
      <c r="K28" s="27">
        <v>0.0</v>
      </c>
      <c r="L28" s="25" t="s">
        <v>9493</v>
      </c>
      <c r="M28" s="24"/>
      <c r="N28" s="23"/>
      <c r="O28" s="27"/>
    </row>
    <row r="29">
      <c r="A29" s="4">
        <v>1999.0</v>
      </c>
      <c r="B29" s="49" t="s">
        <v>9492</v>
      </c>
      <c r="C29" s="49" t="s">
        <v>16</v>
      </c>
      <c r="D29" s="6"/>
      <c r="E29" s="6"/>
      <c r="F29" s="49" t="s">
        <v>31</v>
      </c>
      <c r="G29" s="6"/>
      <c r="H29" s="49" t="s">
        <v>37</v>
      </c>
      <c r="I29" s="49" t="s">
        <v>3316</v>
      </c>
      <c r="J29" s="49" t="s">
        <v>9502</v>
      </c>
      <c r="K29" s="29">
        <v>300.0</v>
      </c>
      <c r="L29" s="25" t="s">
        <v>9493</v>
      </c>
      <c r="M29" s="24"/>
      <c r="N29" s="26"/>
      <c r="O29" s="24"/>
    </row>
    <row r="30">
      <c r="A30" s="4">
        <v>1999.0</v>
      </c>
      <c r="B30" s="49" t="s">
        <v>9492</v>
      </c>
      <c r="C30" s="49" t="s">
        <v>16</v>
      </c>
      <c r="D30" s="6"/>
      <c r="E30" s="6"/>
      <c r="F30" s="49" t="s">
        <v>43</v>
      </c>
      <c r="G30" s="48" t="s">
        <v>44</v>
      </c>
      <c r="H30" s="49" t="s">
        <v>183</v>
      </c>
      <c r="I30" s="6"/>
      <c r="J30" s="49" t="s">
        <v>9503</v>
      </c>
      <c r="K30" s="29">
        <v>0.0</v>
      </c>
      <c r="L30" s="25" t="s">
        <v>9493</v>
      </c>
      <c r="M30" s="24"/>
      <c r="N30" s="26"/>
      <c r="O30" s="24"/>
    </row>
    <row r="31">
      <c r="A31" s="4">
        <v>1999.0</v>
      </c>
      <c r="B31" s="49" t="s">
        <v>9492</v>
      </c>
      <c r="C31" s="49" t="s">
        <v>16</v>
      </c>
      <c r="D31" s="6"/>
      <c r="E31" s="6"/>
      <c r="F31" s="49" t="s">
        <v>43</v>
      </c>
      <c r="G31" s="48" t="s">
        <v>44</v>
      </c>
      <c r="H31" s="49" t="s">
        <v>49</v>
      </c>
      <c r="I31" s="6"/>
      <c r="J31" s="49" t="s">
        <v>6856</v>
      </c>
      <c r="K31" s="29">
        <v>400.0</v>
      </c>
      <c r="L31" s="25" t="s">
        <v>9493</v>
      </c>
      <c r="M31" s="24"/>
      <c r="N31" s="26"/>
      <c r="O31" s="24"/>
    </row>
    <row r="32">
      <c r="A32" s="4">
        <v>1999.0</v>
      </c>
      <c r="B32" s="49" t="s">
        <v>9492</v>
      </c>
      <c r="C32" s="49" t="s">
        <v>16</v>
      </c>
      <c r="D32" s="6"/>
      <c r="E32" s="6"/>
      <c r="F32" s="49" t="s">
        <v>43</v>
      </c>
      <c r="G32" s="48" t="s">
        <v>44</v>
      </c>
      <c r="H32" s="49" t="s">
        <v>49</v>
      </c>
      <c r="I32" s="6"/>
      <c r="J32" s="49" t="s">
        <v>9504</v>
      </c>
      <c r="K32" s="27">
        <v>0.0</v>
      </c>
      <c r="L32" s="25" t="s">
        <v>9493</v>
      </c>
      <c r="M32" s="24"/>
      <c r="N32" s="23"/>
      <c r="O32" s="27"/>
    </row>
    <row r="33">
      <c r="A33" s="4">
        <v>1999.0</v>
      </c>
      <c r="B33" s="49" t="s">
        <v>9492</v>
      </c>
      <c r="C33" s="49" t="s">
        <v>16</v>
      </c>
      <c r="D33" s="6"/>
      <c r="E33" s="6"/>
      <c r="F33" s="49" t="s">
        <v>43</v>
      </c>
      <c r="G33" s="48" t="s">
        <v>44</v>
      </c>
      <c r="H33" s="49" t="s">
        <v>49</v>
      </c>
      <c r="I33" s="6"/>
      <c r="J33" s="49" t="s">
        <v>9505</v>
      </c>
      <c r="K33" s="27">
        <v>0.0</v>
      </c>
      <c r="L33" s="25" t="s">
        <v>9493</v>
      </c>
      <c r="M33" s="24"/>
      <c r="N33" s="23"/>
      <c r="O33" s="27"/>
    </row>
    <row r="34">
      <c r="A34" s="4">
        <v>1999.0</v>
      </c>
      <c r="B34" s="49" t="s">
        <v>9492</v>
      </c>
      <c r="C34" s="49" t="s">
        <v>16</v>
      </c>
      <c r="D34" s="6"/>
      <c r="E34" s="6"/>
      <c r="F34" s="49" t="s">
        <v>43</v>
      </c>
      <c r="G34" s="48" t="s">
        <v>44</v>
      </c>
      <c r="H34" s="49" t="s">
        <v>49</v>
      </c>
      <c r="I34" s="6"/>
      <c r="J34" s="49" t="s">
        <v>3583</v>
      </c>
      <c r="K34" s="29">
        <v>0.0</v>
      </c>
      <c r="L34" s="25" t="s">
        <v>9493</v>
      </c>
      <c r="M34" s="24"/>
      <c r="N34" s="26"/>
      <c r="O34" s="24"/>
    </row>
    <row r="35">
      <c r="A35" s="4">
        <v>1999.0</v>
      </c>
      <c r="B35" s="49" t="s">
        <v>9492</v>
      </c>
      <c r="C35" s="49" t="s">
        <v>16</v>
      </c>
      <c r="D35" s="6"/>
      <c r="E35" s="6"/>
      <c r="F35" s="49" t="s">
        <v>43</v>
      </c>
      <c r="G35" s="48" t="s">
        <v>52</v>
      </c>
      <c r="H35" s="6"/>
      <c r="I35" s="49" t="s">
        <v>709</v>
      </c>
      <c r="J35" s="49" t="s">
        <v>1517</v>
      </c>
      <c r="K35" s="24"/>
      <c r="L35" s="25" t="s">
        <v>9493</v>
      </c>
      <c r="M35" s="24"/>
      <c r="N35" s="26" t="s">
        <v>264</v>
      </c>
      <c r="O35" s="24"/>
    </row>
    <row r="36">
      <c r="A36" s="4">
        <v>1999.0</v>
      </c>
      <c r="B36" s="49" t="s">
        <v>9492</v>
      </c>
      <c r="C36" s="49" t="s">
        <v>16</v>
      </c>
      <c r="D36" s="6"/>
      <c r="E36" s="6"/>
      <c r="F36" s="49" t="s">
        <v>55</v>
      </c>
      <c r="G36" s="48" t="s">
        <v>63</v>
      </c>
      <c r="H36" s="49" t="s">
        <v>64</v>
      </c>
      <c r="I36" s="6"/>
      <c r="J36" s="49" t="s">
        <v>9506</v>
      </c>
      <c r="K36" s="29">
        <v>0.0</v>
      </c>
      <c r="L36" s="25" t="s">
        <v>9493</v>
      </c>
      <c r="M36" s="24"/>
      <c r="N36" s="26"/>
      <c r="O36" s="24"/>
    </row>
    <row r="37">
      <c r="A37" s="4">
        <v>1999.0</v>
      </c>
      <c r="B37" s="49" t="s">
        <v>9492</v>
      </c>
      <c r="C37" s="49" t="s">
        <v>16</v>
      </c>
      <c r="D37" s="6"/>
      <c r="E37" s="6"/>
      <c r="F37" s="49" t="s">
        <v>55</v>
      </c>
      <c r="G37" s="48" t="s">
        <v>63</v>
      </c>
      <c r="H37" s="49" t="s">
        <v>64</v>
      </c>
      <c r="I37" s="6"/>
      <c r="J37" s="49" t="s">
        <v>500</v>
      </c>
      <c r="K37" s="29">
        <v>0.0</v>
      </c>
      <c r="L37" s="25" t="s">
        <v>9493</v>
      </c>
      <c r="M37" s="24"/>
      <c r="N37" s="26"/>
      <c r="O37" s="24"/>
    </row>
    <row r="38">
      <c r="A38" s="4">
        <v>1999.0</v>
      </c>
      <c r="B38" s="49" t="s">
        <v>9492</v>
      </c>
      <c r="C38" s="49" t="s">
        <v>16</v>
      </c>
      <c r="D38" s="6"/>
      <c r="E38" s="6"/>
      <c r="F38" s="49" t="s">
        <v>55</v>
      </c>
      <c r="G38" s="49" t="s">
        <v>63</v>
      </c>
      <c r="H38" s="49" t="s">
        <v>64</v>
      </c>
      <c r="I38" s="6"/>
      <c r="J38" s="49" t="s">
        <v>501</v>
      </c>
      <c r="K38" s="27">
        <v>236.0</v>
      </c>
      <c r="L38" s="25" t="s">
        <v>9493</v>
      </c>
      <c r="M38" s="24"/>
      <c r="N38" s="23"/>
      <c r="O38" s="27"/>
    </row>
    <row r="39">
      <c r="A39" s="4">
        <v>1999.0</v>
      </c>
      <c r="B39" s="49" t="s">
        <v>9492</v>
      </c>
      <c r="C39" s="49" t="s">
        <v>16</v>
      </c>
      <c r="D39" s="6"/>
      <c r="E39" s="6"/>
      <c r="F39" s="49" t="s">
        <v>55</v>
      </c>
      <c r="G39" s="49" t="s">
        <v>63</v>
      </c>
      <c r="H39" s="49" t="s">
        <v>64</v>
      </c>
      <c r="I39" s="14"/>
      <c r="J39" s="49" t="s">
        <v>65</v>
      </c>
      <c r="K39" s="24"/>
      <c r="L39" s="25" t="s">
        <v>9493</v>
      </c>
      <c r="M39" s="29"/>
      <c r="N39" s="26" t="s">
        <v>264</v>
      </c>
      <c r="O39" s="24"/>
    </row>
    <row r="40">
      <c r="A40" s="4">
        <v>1999.0</v>
      </c>
      <c r="B40" s="49" t="s">
        <v>9492</v>
      </c>
      <c r="C40" s="49" t="s">
        <v>16</v>
      </c>
      <c r="D40" s="6"/>
      <c r="E40" s="6"/>
      <c r="F40" s="49" t="s">
        <v>55</v>
      </c>
      <c r="G40" s="49" t="s">
        <v>63</v>
      </c>
      <c r="H40" s="49" t="s">
        <v>64</v>
      </c>
      <c r="I40" s="14"/>
      <c r="J40" s="49" t="s">
        <v>1109</v>
      </c>
      <c r="K40" s="24"/>
      <c r="L40" s="25" t="s">
        <v>9493</v>
      </c>
      <c r="M40" s="29">
        <v>1.0</v>
      </c>
      <c r="N40" s="26" t="s">
        <v>264</v>
      </c>
      <c r="O40" s="24"/>
    </row>
    <row r="41">
      <c r="A41" s="4">
        <v>1999.0</v>
      </c>
      <c r="B41" s="49" t="s">
        <v>9492</v>
      </c>
      <c r="C41" s="49" t="s">
        <v>16</v>
      </c>
      <c r="D41" s="6"/>
      <c r="E41" s="6"/>
      <c r="F41" s="49" t="s">
        <v>55</v>
      </c>
      <c r="G41" s="49" t="s">
        <v>56</v>
      </c>
      <c r="H41" s="49" t="s">
        <v>183</v>
      </c>
      <c r="I41" s="49" t="s">
        <v>59</v>
      </c>
      <c r="J41" s="164" t="s">
        <v>188</v>
      </c>
      <c r="K41" s="29">
        <v>35.0</v>
      </c>
      <c r="L41" s="25" t="s">
        <v>9493</v>
      </c>
      <c r="M41" s="24"/>
      <c r="N41" s="26"/>
      <c r="O41" s="29"/>
    </row>
    <row r="42">
      <c r="A42" s="4">
        <v>1999.0</v>
      </c>
      <c r="B42" s="49" t="s">
        <v>9492</v>
      </c>
      <c r="C42" s="49" t="s">
        <v>16</v>
      </c>
      <c r="D42" s="6"/>
      <c r="E42" s="6"/>
      <c r="F42" s="49" t="s">
        <v>55</v>
      </c>
      <c r="G42" s="49" t="s">
        <v>56</v>
      </c>
      <c r="H42" s="49" t="s">
        <v>183</v>
      </c>
      <c r="I42" s="49" t="s">
        <v>807</v>
      </c>
      <c r="J42" s="164" t="s">
        <v>9507</v>
      </c>
      <c r="K42" s="29">
        <v>10.0</v>
      </c>
      <c r="L42" s="25" t="s">
        <v>9493</v>
      </c>
      <c r="M42" s="24"/>
      <c r="N42" s="26"/>
      <c r="O42" s="24"/>
    </row>
    <row r="43">
      <c r="A43" s="4">
        <v>1999.0</v>
      </c>
      <c r="B43" s="49" t="s">
        <v>9492</v>
      </c>
      <c r="C43" s="49" t="s">
        <v>16</v>
      </c>
      <c r="D43" s="6"/>
      <c r="E43" s="6"/>
      <c r="F43" s="49" t="s">
        <v>55</v>
      </c>
      <c r="G43" s="48" t="s">
        <v>56</v>
      </c>
      <c r="H43" s="49" t="s">
        <v>32</v>
      </c>
      <c r="I43" s="49" t="s">
        <v>59</v>
      </c>
      <c r="J43" s="164" t="s">
        <v>628</v>
      </c>
      <c r="K43" s="27">
        <v>80.0</v>
      </c>
      <c r="L43" s="25" t="s">
        <v>9493</v>
      </c>
      <c r="M43" s="24"/>
      <c r="N43" s="23"/>
      <c r="O43" s="27"/>
    </row>
    <row r="44">
      <c r="A44" s="4">
        <v>1999.0</v>
      </c>
      <c r="B44" s="49" t="s">
        <v>9492</v>
      </c>
      <c r="C44" s="49" t="s">
        <v>16</v>
      </c>
      <c r="D44" s="6"/>
      <c r="E44" s="6"/>
      <c r="F44" s="49" t="s">
        <v>55</v>
      </c>
      <c r="G44" s="49" t="s">
        <v>56</v>
      </c>
      <c r="H44" s="49" t="s">
        <v>32</v>
      </c>
      <c r="I44" s="49" t="s">
        <v>59</v>
      </c>
      <c r="J44" s="164" t="s">
        <v>60</v>
      </c>
      <c r="K44" s="27">
        <v>0.0</v>
      </c>
      <c r="L44" s="25" t="s">
        <v>9493</v>
      </c>
      <c r="M44" s="24"/>
      <c r="N44" s="23"/>
      <c r="O44" s="27"/>
    </row>
    <row r="45">
      <c r="A45" s="4">
        <v>1999.0</v>
      </c>
      <c r="B45" s="49" t="s">
        <v>9492</v>
      </c>
      <c r="C45" s="49" t="s">
        <v>16</v>
      </c>
      <c r="D45" s="6"/>
      <c r="E45" s="6"/>
      <c r="F45" s="49" t="s">
        <v>55</v>
      </c>
      <c r="G45" s="49" t="s">
        <v>56</v>
      </c>
      <c r="H45" s="49" t="s">
        <v>32</v>
      </c>
      <c r="I45" s="49" t="s">
        <v>811</v>
      </c>
      <c r="J45" s="164" t="s">
        <v>9508</v>
      </c>
      <c r="K45" s="27">
        <v>80.0</v>
      </c>
      <c r="L45" s="25" t="s">
        <v>9493</v>
      </c>
      <c r="M45" s="24"/>
      <c r="N45" s="23"/>
      <c r="O45" s="27"/>
    </row>
    <row r="46">
      <c r="A46" s="4">
        <v>1999.0</v>
      </c>
      <c r="B46" s="49" t="s">
        <v>9492</v>
      </c>
      <c r="C46" s="49" t="s">
        <v>16</v>
      </c>
      <c r="D46" s="6"/>
      <c r="E46" s="6"/>
      <c r="F46" s="49" t="s">
        <v>55</v>
      </c>
      <c r="G46" s="49" t="s">
        <v>56</v>
      </c>
      <c r="H46" s="49" t="s">
        <v>32</v>
      </c>
      <c r="I46" s="49" t="s">
        <v>811</v>
      </c>
      <c r="J46" s="164" t="s">
        <v>1955</v>
      </c>
      <c r="K46" s="29">
        <v>45.0</v>
      </c>
      <c r="L46" s="25" t="s">
        <v>9493</v>
      </c>
      <c r="M46" s="24"/>
      <c r="N46" s="26"/>
      <c r="O46" s="24"/>
    </row>
    <row r="47">
      <c r="A47" s="4">
        <v>1999.0</v>
      </c>
      <c r="B47" s="49" t="s">
        <v>9492</v>
      </c>
      <c r="C47" s="49" t="s">
        <v>16</v>
      </c>
      <c r="D47" s="6"/>
      <c r="E47" s="6"/>
      <c r="F47" s="49" t="s">
        <v>67</v>
      </c>
      <c r="G47" s="6"/>
      <c r="H47" s="49" t="s">
        <v>71</v>
      </c>
      <c r="I47" s="6"/>
      <c r="J47" s="49" t="s">
        <v>9509</v>
      </c>
      <c r="K47" s="27">
        <v>1.0</v>
      </c>
      <c r="L47" s="25" t="s">
        <v>9493</v>
      </c>
      <c r="M47" s="24"/>
      <c r="N47" s="23"/>
      <c r="O47" s="27"/>
    </row>
    <row r="48">
      <c r="A48" s="4">
        <v>1999.0</v>
      </c>
      <c r="B48" s="49" t="s">
        <v>9492</v>
      </c>
      <c r="C48" s="49" t="s">
        <v>16</v>
      </c>
      <c r="D48" s="6"/>
      <c r="E48" s="6"/>
      <c r="F48" s="49" t="s">
        <v>67</v>
      </c>
      <c r="G48" s="6"/>
      <c r="H48" s="49" t="s">
        <v>71</v>
      </c>
      <c r="I48" s="6"/>
      <c r="J48" s="49" t="s">
        <v>4413</v>
      </c>
      <c r="K48" s="29">
        <v>0.0</v>
      </c>
      <c r="L48" s="25" t="s">
        <v>9493</v>
      </c>
      <c r="M48" s="24"/>
      <c r="N48" s="26"/>
      <c r="O48" s="24"/>
    </row>
    <row r="49">
      <c r="A49" s="4">
        <v>1999.0</v>
      </c>
      <c r="B49" s="49" t="s">
        <v>9492</v>
      </c>
      <c r="C49" s="49" t="s">
        <v>16</v>
      </c>
      <c r="D49" s="6"/>
      <c r="E49" s="6"/>
      <c r="F49" s="49" t="s">
        <v>67</v>
      </c>
      <c r="G49" s="6"/>
      <c r="H49" s="49" t="s">
        <v>71</v>
      </c>
      <c r="I49" s="6"/>
      <c r="J49" s="49" t="s">
        <v>4942</v>
      </c>
      <c r="K49" s="27">
        <v>4.0</v>
      </c>
      <c r="L49" s="25" t="s">
        <v>9493</v>
      </c>
      <c r="M49" s="24"/>
      <c r="N49" s="23"/>
      <c r="O49" s="27"/>
    </row>
    <row r="50">
      <c r="A50" s="4">
        <v>1999.0</v>
      </c>
      <c r="B50" s="49" t="s">
        <v>9492</v>
      </c>
      <c r="C50" s="49" t="s">
        <v>16</v>
      </c>
      <c r="D50" s="6"/>
      <c r="E50" s="6"/>
      <c r="F50" s="49" t="s">
        <v>67</v>
      </c>
      <c r="G50" s="6"/>
      <c r="H50" s="49" t="s">
        <v>71</v>
      </c>
      <c r="I50" s="6"/>
      <c r="J50" s="49" t="s">
        <v>9510</v>
      </c>
      <c r="K50" s="29">
        <v>1.0</v>
      </c>
      <c r="L50" s="25" t="s">
        <v>9493</v>
      </c>
      <c r="M50" s="24"/>
      <c r="N50" s="26"/>
      <c r="O50" s="24"/>
    </row>
    <row r="51">
      <c r="A51" s="4">
        <v>1999.0</v>
      </c>
      <c r="B51" s="49" t="s">
        <v>9492</v>
      </c>
      <c r="C51" s="49" t="s">
        <v>16</v>
      </c>
      <c r="D51" s="6"/>
      <c r="E51" s="6"/>
      <c r="F51" s="49" t="s">
        <v>67</v>
      </c>
      <c r="G51" s="6"/>
      <c r="H51" s="49" t="s">
        <v>71</v>
      </c>
      <c r="I51" s="6"/>
      <c r="J51" s="49" t="s">
        <v>777</v>
      </c>
      <c r="K51" s="29">
        <v>0.0</v>
      </c>
      <c r="L51" s="25" t="s">
        <v>9493</v>
      </c>
      <c r="M51" s="24"/>
      <c r="N51" s="26"/>
      <c r="O51" s="24"/>
    </row>
    <row r="52">
      <c r="A52" s="4">
        <v>1999.0</v>
      </c>
      <c r="B52" s="49" t="s">
        <v>9492</v>
      </c>
      <c r="C52" s="49" t="s">
        <v>16</v>
      </c>
      <c r="D52" s="6"/>
      <c r="E52" s="6"/>
      <c r="F52" s="49" t="s">
        <v>67</v>
      </c>
      <c r="G52" s="6"/>
      <c r="H52" s="49" t="s">
        <v>71</v>
      </c>
      <c r="I52" s="6"/>
      <c r="J52" s="49" t="s">
        <v>8595</v>
      </c>
      <c r="K52" s="27">
        <v>0.0</v>
      </c>
      <c r="L52" s="25" t="s">
        <v>9493</v>
      </c>
      <c r="M52" s="24"/>
      <c r="N52" s="23"/>
      <c r="O52" s="27"/>
    </row>
    <row r="53">
      <c r="A53" s="4">
        <v>1999.0</v>
      </c>
      <c r="B53" s="49" t="s">
        <v>9492</v>
      </c>
      <c r="C53" s="49" t="s">
        <v>16</v>
      </c>
      <c r="D53" s="6"/>
      <c r="E53" s="6"/>
      <c r="F53" s="49" t="s">
        <v>67</v>
      </c>
      <c r="G53" s="6"/>
      <c r="H53" s="49" t="s">
        <v>71</v>
      </c>
      <c r="I53" s="6"/>
      <c r="J53" s="49" t="s">
        <v>3597</v>
      </c>
      <c r="K53" s="29">
        <v>0.0</v>
      </c>
      <c r="L53" s="25" t="s">
        <v>9493</v>
      </c>
      <c r="M53" s="24"/>
      <c r="N53" s="23"/>
      <c r="O53" s="29"/>
    </row>
    <row r="54">
      <c r="A54" s="4">
        <v>1999.0</v>
      </c>
      <c r="B54" s="49" t="s">
        <v>9492</v>
      </c>
      <c r="C54" s="49" t="s">
        <v>16</v>
      </c>
      <c r="D54" s="6"/>
      <c r="E54" s="6"/>
      <c r="F54" s="49" t="s">
        <v>67</v>
      </c>
      <c r="G54" s="6"/>
      <c r="H54" s="49" t="s">
        <v>71</v>
      </c>
      <c r="I54" s="14"/>
      <c r="J54" s="164" t="s">
        <v>1117</v>
      </c>
      <c r="K54" s="29">
        <v>0.0</v>
      </c>
      <c r="L54" s="25" t="s">
        <v>9493</v>
      </c>
      <c r="M54" s="29"/>
      <c r="N54" s="26"/>
      <c r="O54" s="24"/>
    </row>
    <row r="55">
      <c r="A55" s="4">
        <v>1999.0</v>
      </c>
      <c r="B55" s="49" t="s">
        <v>9492</v>
      </c>
      <c r="C55" s="49" t="s">
        <v>16</v>
      </c>
      <c r="D55" s="6"/>
      <c r="E55" s="6"/>
      <c r="F55" s="49" t="s">
        <v>67</v>
      </c>
      <c r="G55" s="6"/>
      <c r="H55" s="49" t="s">
        <v>71</v>
      </c>
      <c r="I55" s="14"/>
      <c r="J55" s="164" t="s">
        <v>3729</v>
      </c>
      <c r="K55" s="29">
        <v>0.0</v>
      </c>
      <c r="L55" s="25" t="s">
        <v>9493</v>
      </c>
      <c r="M55" s="29"/>
      <c r="N55" s="26"/>
      <c r="O55" s="24"/>
    </row>
    <row r="56">
      <c r="A56" s="4">
        <v>1999.0</v>
      </c>
      <c r="B56" s="49" t="s">
        <v>9492</v>
      </c>
      <c r="C56" s="49" t="s">
        <v>16</v>
      </c>
      <c r="D56" s="6"/>
      <c r="E56" s="6"/>
      <c r="F56" s="49" t="s">
        <v>67</v>
      </c>
      <c r="G56" s="6"/>
      <c r="H56" s="49" t="s">
        <v>71</v>
      </c>
      <c r="I56" s="6"/>
      <c r="J56" s="164" t="s">
        <v>9511</v>
      </c>
      <c r="K56" s="29">
        <v>5.0</v>
      </c>
      <c r="L56" s="25" t="s">
        <v>9493</v>
      </c>
      <c r="M56" s="24"/>
      <c r="N56" s="26"/>
      <c r="O56" s="24"/>
    </row>
    <row r="57">
      <c r="A57" s="4">
        <v>1999.0</v>
      </c>
      <c r="B57" s="49" t="s">
        <v>9492</v>
      </c>
      <c r="C57" s="49" t="s">
        <v>16</v>
      </c>
      <c r="D57" s="6"/>
      <c r="E57" s="6"/>
      <c r="F57" s="49" t="s">
        <v>67</v>
      </c>
      <c r="G57" s="6"/>
      <c r="H57" s="49" t="s">
        <v>71</v>
      </c>
      <c r="I57" s="6"/>
      <c r="J57" s="164" t="s">
        <v>9512</v>
      </c>
      <c r="K57" s="29">
        <v>3.0</v>
      </c>
      <c r="L57" s="25" t="s">
        <v>9493</v>
      </c>
      <c r="M57" s="24"/>
      <c r="N57" s="26"/>
      <c r="O57" s="24"/>
    </row>
    <row r="58">
      <c r="A58" s="4">
        <v>1999.0</v>
      </c>
      <c r="B58" s="49" t="s">
        <v>9492</v>
      </c>
      <c r="C58" s="49" t="s">
        <v>16</v>
      </c>
      <c r="D58" s="6"/>
      <c r="E58" s="6"/>
      <c r="F58" s="49" t="s">
        <v>67</v>
      </c>
      <c r="G58" s="6"/>
      <c r="H58" s="49" t="s">
        <v>71</v>
      </c>
      <c r="I58" s="6"/>
      <c r="J58" s="164" t="s">
        <v>9513</v>
      </c>
      <c r="K58" s="29">
        <v>1.0</v>
      </c>
      <c r="L58" s="25" t="s">
        <v>9493</v>
      </c>
      <c r="M58" s="24"/>
      <c r="N58" s="26"/>
      <c r="O58" s="24"/>
    </row>
    <row r="59">
      <c r="A59" s="4">
        <v>1999.0</v>
      </c>
      <c r="B59" s="49" t="s">
        <v>9492</v>
      </c>
      <c r="C59" s="49" t="s">
        <v>16</v>
      </c>
      <c r="D59" s="6"/>
      <c r="E59" s="6"/>
      <c r="F59" s="49" t="s">
        <v>67</v>
      </c>
      <c r="G59" s="6"/>
      <c r="H59" s="49" t="s">
        <v>71</v>
      </c>
      <c r="I59" s="6"/>
      <c r="J59" s="164" t="s">
        <v>9514</v>
      </c>
      <c r="K59" s="29">
        <v>2.0</v>
      </c>
      <c r="L59" s="25" t="s">
        <v>9493</v>
      </c>
      <c r="M59" s="24"/>
      <c r="N59" s="26"/>
      <c r="O59" s="24"/>
    </row>
    <row r="60">
      <c r="A60" s="4">
        <v>1999.0</v>
      </c>
      <c r="B60" s="49" t="s">
        <v>9492</v>
      </c>
      <c r="C60" s="49" t="s">
        <v>16</v>
      </c>
      <c r="D60" s="6"/>
      <c r="E60" s="6"/>
      <c r="F60" s="49" t="s">
        <v>67</v>
      </c>
      <c r="G60" s="6"/>
      <c r="H60" s="49" t="s">
        <v>71</v>
      </c>
      <c r="I60" s="6"/>
      <c r="J60" s="164" t="s">
        <v>9515</v>
      </c>
      <c r="K60" s="29">
        <v>0.0</v>
      </c>
      <c r="L60" s="25" t="s">
        <v>9493</v>
      </c>
      <c r="M60" s="24"/>
      <c r="N60" s="26"/>
      <c r="O60" s="24"/>
    </row>
    <row r="61">
      <c r="A61" s="4">
        <v>1999.0</v>
      </c>
      <c r="B61" s="49" t="s">
        <v>9492</v>
      </c>
      <c r="C61" s="49" t="s">
        <v>16</v>
      </c>
      <c r="D61" s="6"/>
      <c r="E61" s="6"/>
      <c r="F61" s="49" t="s">
        <v>67</v>
      </c>
      <c r="G61" s="6"/>
      <c r="H61" s="49" t="s">
        <v>71</v>
      </c>
      <c r="I61" s="6"/>
      <c r="J61" s="164" t="s">
        <v>9516</v>
      </c>
      <c r="K61" s="29">
        <v>0.0</v>
      </c>
      <c r="L61" s="25" t="s">
        <v>9493</v>
      </c>
      <c r="M61" s="24"/>
      <c r="N61" s="23"/>
      <c r="O61" s="29"/>
    </row>
    <row r="62">
      <c r="A62" s="4">
        <v>1999.0</v>
      </c>
      <c r="B62" s="49" t="s">
        <v>9492</v>
      </c>
      <c r="C62" s="49" t="s">
        <v>16</v>
      </c>
      <c r="D62" s="6"/>
      <c r="E62" s="6"/>
      <c r="F62" s="49" t="s">
        <v>67</v>
      </c>
      <c r="G62" s="6"/>
      <c r="H62" s="49" t="s">
        <v>71</v>
      </c>
      <c r="I62" s="6"/>
      <c r="J62" s="49" t="s">
        <v>3240</v>
      </c>
      <c r="K62" s="29">
        <v>0.0</v>
      </c>
      <c r="L62" s="25" t="s">
        <v>9493</v>
      </c>
      <c r="M62" s="24"/>
      <c r="N62" s="23"/>
      <c r="O62" s="29"/>
    </row>
    <row r="63">
      <c r="A63" s="4">
        <v>1999.0</v>
      </c>
      <c r="B63" s="49" t="s">
        <v>9492</v>
      </c>
      <c r="C63" s="49" t="s">
        <v>16</v>
      </c>
      <c r="D63" s="6"/>
      <c r="E63" s="6"/>
      <c r="F63" s="49" t="s">
        <v>67</v>
      </c>
      <c r="G63" s="6"/>
      <c r="H63" s="49" t="s">
        <v>71</v>
      </c>
      <c r="I63" s="6"/>
      <c r="J63" s="49" t="s">
        <v>1857</v>
      </c>
      <c r="K63" s="27">
        <v>0.0</v>
      </c>
      <c r="L63" s="25" t="s">
        <v>9493</v>
      </c>
      <c r="M63" s="24"/>
      <c r="N63" s="23"/>
      <c r="O63" s="27"/>
    </row>
    <row r="64">
      <c r="A64" s="4">
        <v>1999.0</v>
      </c>
      <c r="B64" s="49" t="s">
        <v>9492</v>
      </c>
      <c r="C64" s="49" t="s">
        <v>16</v>
      </c>
      <c r="D64" s="6"/>
      <c r="E64" s="6"/>
      <c r="F64" s="49" t="s">
        <v>67</v>
      </c>
      <c r="G64" s="6"/>
      <c r="H64" s="49" t="s">
        <v>71</v>
      </c>
      <c r="I64" s="49" t="s">
        <v>100</v>
      </c>
      <c r="J64" s="49" t="s">
        <v>4413</v>
      </c>
      <c r="K64" s="27">
        <v>0.0</v>
      </c>
      <c r="L64" s="25" t="s">
        <v>9493</v>
      </c>
      <c r="M64" s="24"/>
      <c r="N64" s="23"/>
      <c r="O64" s="27"/>
    </row>
    <row r="65">
      <c r="A65" s="4">
        <v>1999.0</v>
      </c>
      <c r="B65" s="49" t="s">
        <v>9492</v>
      </c>
      <c r="C65" s="49" t="s">
        <v>16</v>
      </c>
      <c r="D65" s="6"/>
      <c r="E65" s="6"/>
      <c r="F65" s="49" t="s">
        <v>67</v>
      </c>
      <c r="G65" s="6"/>
      <c r="H65" s="49" t="s">
        <v>71</v>
      </c>
      <c r="I65" s="49" t="s">
        <v>100</v>
      </c>
      <c r="J65" s="49" t="s">
        <v>4942</v>
      </c>
      <c r="K65" s="27">
        <v>0.0</v>
      </c>
      <c r="L65" s="25" t="s">
        <v>9493</v>
      </c>
      <c r="M65" s="24"/>
      <c r="N65" s="23"/>
      <c r="O65" s="27"/>
    </row>
    <row r="66">
      <c r="A66" s="4">
        <v>1999.0</v>
      </c>
      <c r="B66" s="49" t="s">
        <v>9492</v>
      </c>
      <c r="C66" s="49" t="s">
        <v>16</v>
      </c>
      <c r="D66" s="6"/>
      <c r="E66" s="6"/>
      <c r="F66" s="49" t="s">
        <v>67</v>
      </c>
      <c r="G66" s="6"/>
      <c r="H66" s="49" t="s">
        <v>71</v>
      </c>
      <c r="I66" s="49" t="s">
        <v>100</v>
      </c>
      <c r="J66" s="164" t="s">
        <v>1117</v>
      </c>
      <c r="K66" s="27">
        <v>0.0</v>
      </c>
      <c r="L66" s="25" t="s">
        <v>9493</v>
      </c>
      <c r="M66" s="24"/>
      <c r="N66" s="23"/>
      <c r="O66" s="27"/>
    </row>
    <row r="67">
      <c r="A67" s="4">
        <v>1999.0</v>
      </c>
      <c r="B67" s="49" t="s">
        <v>9492</v>
      </c>
      <c r="C67" s="49" t="s">
        <v>16</v>
      </c>
      <c r="D67" s="6"/>
      <c r="E67" s="6"/>
      <c r="F67" s="49" t="s">
        <v>67</v>
      </c>
      <c r="G67" s="6"/>
      <c r="H67" s="49" t="s">
        <v>71</v>
      </c>
      <c r="I67" s="49" t="s">
        <v>100</v>
      </c>
      <c r="J67" s="49" t="s">
        <v>435</v>
      </c>
      <c r="K67" s="27">
        <v>0.0</v>
      </c>
      <c r="L67" s="25" t="s">
        <v>9493</v>
      </c>
      <c r="M67" s="24"/>
      <c r="N67" s="23"/>
      <c r="O67" s="27"/>
    </row>
    <row r="68">
      <c r="A68" s="4">
        <v>1999.0</v>
      </c>
      <c r="B68" s="49" t="s">
        <v>9492</v>
      </c>
      <c r="C68" s="49" t="s">
        <v>16</v>
      </c>
      <c r="D68" s="6"/>
      <c r="E68" s="6"/>
      <c r="F68" s="49" t="s">
        <v>67</v>
      </c>
      <c r="G68" s="6"/>
      <c r="H68" s="49" t="s">
        <v>71</v>
      </c>
      <c r="I68" s="49" t="s">
        <v>100</v>
      </c>
      <c r="J68" s="49" t="s">
        <v>1000</v>
      </c>
      <c r="K68" s="27">
        <v>0.0</v>
      </c>
      <c r="L68" s="25" t="s">
        <v>9493</v>
      </c>
      <c r="M68" s="24"/>
      <c r="N68" s="23"/>
      <c r="O68" s="27"/>
    </row>
    <row r="69">
      <c r="A69" s="4">
        <v>1999.0</v>
      </c>
      <c r="B69" s="49" t="s">
        <v>9492</v>
      </c>
      <c r="C69" s="49" t="s">
        <v>16</v>
      </c>
      <c r="D69" s="6"/>
      <c r="E69" s="6"/>
      <c r="F69" s="49" t="s">
        <v>67</v>
      </c>
      <c r="G69" s="6"/>
      <c r="H69" s="49" t="s">
        <v>71</v>
      </c>
      <c r="I69" s="49" t="s">
        <v>100</v>
      </c>
      <c r="J69" s="49" t="s">
        <v>9517</v>
      </c>
      <c r="K69" s="27">
        <v>0.0</v>
      </c>
      <c r="L69" s="25" t="s">
        <v>9493</v>
      </c>
      <c r="M69" s="24"/>
      <c r="N69" s="23"/>
      <c r="O69" s="27"/>
    </row>
    <row r="70">
      <c r="A70" s="4">
        <v>1999.0</v>
      </c>
      <c r="B70" s="49" t="s">
        <v>9492</v>
      </c>
      <c r="C70" s="49" t="s">
        <v>16</v>
      </c>
      <c r="D70" s="6"/>
      <c r="E70" s="6"/>
      <c r="F70" s="49" t="s">
        <v>67</v>
      </c>
      <c r="G70" s="6"/>
      <c r="H70" s="49" t="s">
        <v>71</v>
      </c>
      <c r="I70" s="49" t="s">
        <v>100</v>
      </c>
      <c r="J70" s="49" t="s">
        <v>3905</v>
      </c>
      <c r="K70" s="27">
        <v>0.0</v>
      </c>
      <c r="L70" s="25" t="s">
        <v>9493</v>
      </c>
      <c r="M70" s="24"/>
      <c r="N70" s="23"/>
      <c r="O70" s="27"/>
    </row>
    <row r="71">
      <c r="A71" s="4">
        <v>1999.0</v>
      </c>
      <c r="B71" s="49" t="s">
        <v>9492</v>
      </c>
      <c r="C71" s="49" t="s">
        <v>16</v>
      </c>
      <c r="D71" s="6"/>
      <c r="E71" s="6"/>
      <c r="F71" s="49" t="s">
        <v>67</v>
      </c>
      <c r="G71" s="6"/>
      <c r="H71" s="49" t="s">
        <v>71</v>
      </c>
      <c r="I71" s="49" t="s">
        <v>100</v>
      </c>
      <c r="J71" s="49" t="s">
        <v>3240</v>
      </c>
      <c r="K71" s="27">
        <v>0.0</v>
      </c>
      <c r="L71" s="25" t="s">
        <v>9493</v>
      </c>
      <c r="M71" s="24"/>
      <c r="N71" s="23"/>
      <c r="O71" s="27"/>
    </row>
    <row r="72">
      <c r="A72" s="4">
        <v>1999.0</v>
      </c>
      <c r="B72" s="49" t="s">
        <v>9492</v>
      </c>
      <c r="C72" s="49" t="s">
        <v>16</v>
      </c>
      <c r="D72" s="6"/>
      <c r="E72" s="6"/>
      <c r="F72" s="49" t="s">
        <v>67</v>
      </c>
      <c r="G72" s="6"/>
      <c r="H72" s="49" t="s">
        <v>71</v>
      </c>
      <c r="I72" s="49" t="s">
        <v>100</v>
      </c>
      <c r="J72" s="49" t="s">
        <v>1857</v>
      </c>
      <c r="K72" s="27">
        <v>0.0</v>
      </c>
      <c r="L72" s="25" t="s">
        <v>9493</v>
      </c>
      <c r="M72" s="24"/>
      <c r="N72" s="26"/>
      <c r="O72" s="27"/>
    </row>
    <row r="73">
      <c r="A73" s="4">
        <v>1999.0</v>
      </c>
      <c r="B73" s="49" t="s">
        <v>9492</v>
      </c>
      <c r="C73" s="49" t="s">
        <v>16</v>
      </c>
      <c r="D73" s="6"/>
      <c r="E73" s="6"/>
      <c r="F73" s="49" t="s">
        <v>67</v>
      </c>
      <c r="G73" s="6"/>
      <c r="H73" s="49" t="s">
        <v>105</v>
      </c>
      <c r="I73" s="6"/>
      <c r="J73" s="49" t="s">
        <v>7067</v>
      </c>
      <c r="K73" s="27">
        <v>0.0</v>
      </c>
      <c r="L73" s="25" t="s">
        <v>9493</v>
      </c>
      <c r="M73" s="24"/>
      <c r="N73" s="26"/>
      <c r="O73" s="32"/>
    </row>
    <row r="74">
      <c r="A74" s="4">
        <v>1999.0</v>
      </c>
      <c r="B74" s="49" t="s">
        <v>9492</v>
      </c>
      <c r="C74" s="49" t="s">
        <v>16</v>
      </c>
      <c r="D74" s="6"/>
      <c r="E74" s="6"/>
      <c r="F74" s="49" t="s">
        <v>67</v>
      </c>
      <c r="G74" s="6"/>
      <c r="H74" s="49" t="s">
        <v>105</v>
      </c>
      <c r="I74" s="6"/>
      <c r="J74" s="49" t="s">
        <v>9517</v>
      </c>
      <c r="K74" s="27">
        <v>0.0</v>
      </c>
      <c r="L74" s="25" t="s">
        <v>9493</v>
      </c>
      <c r="M74" s="24"/>
      <c r="N74" s="26"/>
      <c r="O74" s="32"/>
    </row>
    <row r="75">
      <c r="A75" s="4">
        <v>1999.0</v>
      </c>
      <c r="B75" s="49" t="s">
        <v>9492</v>
      </c>
      <c r="C75" s="49" t="s">
        <v>16</v>
      </c>
      <c r="D75" s="6"/>
      <c r="E75" s="6"/>
      <c r="F75" s="49" t="s">
        <v>67</v>
      </c>
      <c r="G75" s="6"/>
      <c r="H75" s="49" t="s">
        <v>105</v>
      </c>
      <c r="I75" s="6"/>
      <c r="J75" s="49" t="s">
        <v>9515</v>
      </c>
      <c r="K75" s="27">
        <v>0.0</v>
      </c>
      <c r="L75" s="25" t="s">
        <v>9493</v>
      </c>
      <c r="M75" s="24"/>
      <c r="N75" s="23"/>
      <c r="O75" s="27"/>
    </row>
    <row r="76">
      <c r="A76" s="4">
        <v>1999.0</v>
      </c>
      <c r="B76" s="49" t="s">
        <v>9492</v>
      </c>
      <c r="C76" s="49" t="s">
        <v>16</v>
      </c>
      <c r="D76" s="6"/>
      <c r="E76" s="6"/>
      <c r="F76" s="49" t="s">
        <v>67</v>
      </c>
      <c r="G76" s="6"/>
      <c r="H76" s="49" t="s">
        <v>68</v>
      </c>
      <c r="I76" s="6"/>
      <c r="J76" s="49" t="s">
        <v>9515</v>
      </c>
      <c r="K76" s="27">
        <v>0.0</v>
      </c>
      <c r="L76" s="25" t="s">
        <v>9493</v>
      </c>
      <c r="M76" s="24"/>
      <c r="N76" s="23"/>
      <c r="O76" s="27"/>
    </row>
    <row r="77">
      <c r="A77" s="4">
        <v>1999.0</v>
      </c>
      <c r="B77" s="49" t="s">
        <v>9492</v>
      </c>
      <c r="C77" s="49" t="s">
        <v>16</v>
      </c>
      <c r="D77" s="6"/>
      <c r="E77" s="6"/>
      <c r="F77" s="49" t="s">
        <v>102</v>
      </c>
      <c r="G77" s="6"/>
      <c r="H77" s="49" t="s">
        <v>90</v>
      </c>
      <c r="I77" s="6"/>
      <c r="J77" s="49" t="s">
        <v>6102</v>
      </c>
      <c r="K77" s="27">
        <v>2.0</v>
      </c>
      <c r="L77" s="25" t="s">
        <v>9493</v>
      </c>
      <c r="M77" s="24"/>
      <c r="N77" s="23"/>
      <c r="O77" s="27"/>
    </row>
    <row r="78">
      <c r="A78" s="4">
        <v>1999.0</v>
      </c>
      <c r="B78" s="49" t="s">
        <v>9492</v>
      </c>
      <c r="C78" s="49" t="s">
        <v>16</v>
      </c>
      <c r="D78" s="6"/>
      <c r="E78" s="6"/>
      <c r="F78" s="49" t="s">
        <v>102</v>
      </c>
      <c r="G78" s="6"/>
      <c r="H78" s="49" t="s">
        <v>90</v>
      </c>
      <c r="I78" s="6"/>
      <c r="J78" s="49" t="s">
        <v>3216</v>
      </c>
      <c r="K78" s="27">
        <v>0.0</v>
      </c>
      <c r="L78" s="25" t="s">
        <v>9493</v>
      </c>
      <c r="M78" s="24"/>
      <c r="N78" s="23"/>
      <c r="O78" s="27"/>
    </row>
    <row r="79">
      <c r="A79" s="4">
        <v>1999.0</v>
      </c>
      <c r="B79" s="49" t="s">
        <v>9492</v>
      </c>
      <c r="C79" s="49" t="s">
        <v>16</v>
      </c>
      <c r="D79" s="6"/>
      <c r="E79" s="6"/>
      <c r="F79" s="49" t="s">
        <v>102</v>
      </c>
      <c r="G79" s="6"/>
      <c r="H79" s="49" t="s">
        <v>90</v>
      </c>
      <c r="I79" s="6"/>
      <c r="J79" s="49" t="s">
        <v>450</v>
      </c>
      <c r="K79" s="27">
        <v>2.0</v>
      </c>
      <c r="L79" s="25" t="s">
        <v>9493</v>
      </c>
      <c r="M79" s="24"/>
      <c r="N79" s="23"/>
      <c r="O79" s="27"/>
    </row>
    <row r="80">
      <c r="A80" s="4">
        <v>1999.0</v>
      </c>
      <c r="B80" s="49" t="s">
        <v>9492</v>
      </c>
      <c r="C80" s="49" t="s">
        <v>16</v>
      </c>
      <c r="D80" s="6"/>
      <c r="E80" s="6"/>
      <c r="F80" s="49" t="s">
        <v>102</v>
      </c>
      <c r="G80" s="6"/>
      <c r="H80" s="49" t="s">
        <v>90</v>
      </c>
      <c r="I80" s="6"/>
      <c r="J80" s="49" t="s">
        <v>1673</v>
      </c>
      <c r="K80" s="27">
        <v>0.0</v>
      </c>
      <c r="L80" s="25" t="s">
        <v>9493</v>
      </c>
      <c r="M80" s="24"/>
      <c r="N80" s="23"/>
      <c r="O80" s="27"/>
    </row>
    <row r="81">
      <c r="A81" s="4">
        <v>1999.0</v>
      </c>
      <c r="B81" s="49" t="s">
        <v>9492</v>
      </c>
      <c r="C81" s="49" t="s">
        <v>16</v>
      </c>
      <c r="D81" s="6"/>
      <c r="E81" s="6"/>
      <c r="F81" s="49" t="s">
        <v>102</v>
      </c>
      <c r="G81" s="6"/>
      <c r="H81" s="49" t="s">
        <v>90</v>
      </c>
      <c r="I81" s="6"/>
      <c r="J81" s="49" t="s">
        <v>588</v>
      </c>
      <c r="K81" s="27">
        <v>26.0</v>
      </c>
      <c r="L81" s="25" t="s">
        <v>9493</v>
      </c>
      <c r="M81" s="24"/>
      <c r="N81" s="23"/>
      <c r="O81" s="27"/>
    </row>
    <row r="82">
      <c r="A82" s="4">
        <v>1999.0</v>
      </c>
      <c r="B82" s="49" t="s">
        <v>9492</v>
      </c>
      <c r="C82" s="49" t="s">
        <v>16</v>
      </c>
      <c r="D82" s="6"/>
      <c r="E82" s="6"/>
      <c r="F82" s="49" t="s">
        <v>102</v>
      </c>
      <c r="G82" s="6"/>
      <c r="H82" s="49" t="s">
        <v>90</v>
      </c>
      <c r="I82" s="6"/>
      <c r="J82" s="49" t="s">
        <v>2013</v>
      </c>
      <c r="K82" s="27">
        <v>13.0</v>
      </c>
      <c r="L82" s="25" t="s">
        <v>9493</v>
      </c>
      <c r="M82" s="24"/>
      <c r="N82" s="23"/>
      <c r="O82" s="27"/>
    </row>
    <row r="83">
      <c r="A83" s="4">
        <v>1999.0</v>
      </c>
      <c r="B83" s="49" t="s">
        <v>9492</v>
      </c>
      <c r="C83" s="49" t="s">
        <v>16</v>
      </c>
      <c r="D83" s="6"/>
      <c r="E83" s="6"/>
      <c r="F83" s="49" t="s">
        <v>102</v>
      </c>
      <c r="G83" s="6"/>
      <c r="H83" s="49" t="s">
        <v>90</v>
      </c>
      <c r="I83" s="6"/>
      <c r="J83" s="49" t="s">
        <v>476</v>
      </c>
      <c r="K83" s="27">
        <v>0.0</v>
      </c>
      <c r="L83" s="25" t="s">
        <v>9493</v>
      </c>
      <c r="M83" s="24"/>
      <c r="N83" s="23"/>
      <c r="O83" s="27"/>
    </row>
    <row r="84">
      <c r="A84" s="4">
        <v>1999.0</v>
      </c>
      <c r="B84" s="49" t="s">
        <v>9492</v>
      </c>
      <c r="C84" s="49" t="s">
        <v>16</v>
      </c>
      <c r="D84" s="6"/>
      <c r="E84" s="6"/>
      <c r="F84" s="49" t="s">
        <v>102</v>
      </c>
      <c r="G84" s="6"/>
      <c r="H84" s="49" t="s">
        <v>90</v>
      </c>
      <c r="I84" s="6"/>
      <c r="J84" s="49" t="s">
        <v>8617</v>
      </c>
      <c r="K84" s="27">
        <v>0.0</v>
      </c>
      <c r="L84" s="25" t="s">
        <v>9493</v>
      </c>
      <c r="M84" s="24"/>
      <c r="N84" s="23"/>
      <c r="O84" s="27"/>
    </row>
    <row r="85">
      <c r="A85" s="4">
        <v>1999.0</v>
      </c>
      <c r="B85" s="49" t="s">
        <v>9492</v>
      </c>
      <c r="C85" s="49" t="s">
        <v>16</v>
      </c>
      <c r="D85" s="6"/>
      <c r="E85" s="6"/>
      <c r="F85" s="49" t="s">
        <v>102</v>
      </c>
      <c r="G85" s="6"/>
      <c r="H85" s="49" t="s">
        <v>105</v>
      </c>
      <c r="I85" s="6"/>
      <c r="J85" s="49" t="s">
        <v>9518</v>
      </c>
      <c r="K85" s="27">
        <v>2.0</v>
      </c>
      <c r="L85" s="25" t="s">
        <v>9493</v>
      </c>
      <c r="M85" s="24"/>
      <c r="N85" s="23"/>
      <c r="O85" s="27"/>
    </row>
    <row r="86">
      <c r="A86" s="4">
        <v>1999.0</v>
      </c>
      <c r="B86" s="49" t="s">
        <v>9492</v>
      </c>
      <c r="C86" s="49" t="s">
        <v>16</v>
      </c>
      <c r="D86" s="6"/>
      <c r="E86" s="6"/>
      <c r="F86" s="49" t="s">
        <v>102</v>
      </c>
      <c r="G86" s="6"/>
      <c r="H86" s="49" t="s">
        <v>105</v>
      </c>
      <c r="I86" s="6"/>
      <c r="J86" s="49" t="s">
        <v>1004</v>
      </c>
      <c r="K86" s="27">
        <v>6.0</v>
      </c>
      <c r="L86" s="25" t="s">
        <v>9493</v>
      </c>
      <c r="M86" s="24"/>
      <c r="N86" s="23"/>
      <c r="O86" s="24"/>
    </row>
    <row r="87">
      <c r="A87" s="4">
        <v>1999.0</v>
      </c>
      <c r="B87" s="49" t="s">
        <v>9492</v>
      </c>
      <c r="C87" s="49" t="s">
        <v>16</v>
      </c>
      <c r="D87" s="6"/>
      <c r="E87" s="6"/>
      <c r="F87" s="49" t="s">
        <v>102</v>
      </c>
      <c r="G87" s="6"/>
      <c r="H87" s="49" t="s">
        <v>105</v>
      </c>
      <c r="I87" s="6"/>
      <c r="J87" s="49" t="s">
        <v>354</v>
      </c>
      <c r="K87" s="27">
        <v>5.0</v>
      </c>
      <c r="L87" s="25" t="s">
        <v>9493</v>
      </c>
      <c r="M87" s="24"/>
      <c r="N87" s="23"/>
      <c r="O87" s="24"/>
    </row>
    <row r="88">
      <c r="A88" s="4">
        <v>1999.0</v>
      </c>
      <c r="B88" s="49" t="s">
        <v>9492</v>
      </c>
      <c r="C88" s="49" t="s">
        <v>16</v>
      </c>
      <c r="D88" s="6"/>
      <c r="E88" s="6"/>
      <c r="F88" s="49" t="s">
        <v>102</v>
      </c>
      <c r="G88" s="6"/>
      <c r="H88" s="49" t="s">
        <v>105</v>
      </c>
      <c r="I88" s="6"/>
      <c r="J88" s="49" t="s">
        <v>9519</v>
      </c>
      <c r="K88" s="27">
        <v>3.0</v>
      </c>
      <c r="L88" s="25" t="s">
        <v>9493</v>
      </c>
      <c r="M88" s="24"/>
      <c r="N88" s="23"/>
      <c r="O88" s="24"/>
    </row>
    <row r="89">
      <c r="A89" s="4">
        <v>1999.0</v>
      </c>
      <c r="B89" s="49" t="s">
        <v>9492</v>
      </c>
      <c r="C89" s="49" t="s">
        <v>16</v>
      </c>
      <c r="D89" s="6"/>
      <c r="E89" s="6"/>
      <c r="F89" s="49" t="s">
        <v>102</v>
      </c>
      <c r="G89" s="6"/>
      <c r="H89" s="49" t="s">
        <v>107</v>
      </c>
      <c r="I89" s="6"/>
      <c r="J89" s="49" t="s">
        <v>2013</v>
      </c>
      <c r="K89" s="27">
        <v>0.0</v>
      </c>
      <c r="L89" s="25" t="s">
        <v>9493</v>
      </c>
      <c r="M89" s="24"/>
      <c r="N89" s="23"/>
      <c r="O89" s="24"/>
    </row>
    <row r="90">
      <c r="A90" s="4">
        <v>1999.0</v>
      </c>
      <c r="B90" s="49" t="s">
        <v>9492</v>
      </c>
      <c r="C90" s="49" t="s">
        <v>16</v>
      </c>
      <c r="D90" s="6"/>
      <c r="E90" s="6"/>
      <c r="F90" s="49" t="s">
        <v>102</v>
      </c>
      <c r="G90" s="6"/>
      <c r="H90" s="49" t="s">
        <v>71</v>
      </c>
      <c r="I90" s="49" t="s">
        <v>550</v>
      </c>
      <c r="J90" s="49" t="s">
        <v>8632</v>
      </c>
      <c r="K90" s="27">
        <v>0.0</v>
      </c>
      <c r="L90" s="25" t="s">
        <v>9493</v>
      </c>
      <c r="M90" s="24"/>
      <c r="N90" s="23"/>
      <c r="O90" s="24"/>
    </row>
    <row r="91">
      <c r="A91" s="4">
        <v>1999.0</v>
      </c>
      <c r="B91" s="49" t="s">
        <v>9492</v>
      </c>
      <c r="C91" s="49" t="s">
        <v>16</v>
      </c>
      <c r="D91" s="6"/>
      <c r="E91" s="6"/>
      <c r="F91" s="49" t="s">
        <v>102</v>
      </c>
      <c r="G91" s="6"/>
      <c r="H91" s="49" t="s">
        <v>71</v>
      </c>
      <c r="I91" s="49" t="s">
        <v>109</v>
      </c>
      <c r="J91" s="49" t="s">
        <v>4068</v>
      </c>
      <c r="K91" s="27">
        <v>0.0</v>
      </c>
      <c r="L91" s="25" t="s">
        <v>9493</v>
      </c>
      <c r="M91" s="24"/>
      <c r="N91" s="23"/>
      <c r="O91" s="24"/>
    </row>
    <row r="92">
      <c r="A92" s="4">
        <v>1999.0</v>
      </c>
      <c r="B92" s="49" t="s">
        <v>9492</v>
      </c>
      <c r="C92" s="49" t="s">
        <v>16</v>
      </c>
      <c r="D92" s="6"/>
      <c r="E92" s="6"/>
      <c r="F92" s="49" t="s">
        <v>102</v>
      </c>
      <c r="G92" s="6"/>
      <c r="H92" s="49" t="s">
        <v>71</v>
      </c>
      <c r="I92" s="49" t="s">
        <v>100</v>
      </c>
      <c r="J92" s="49" t="s">
        <v>9520</v>
      </c>
      <c r="K92" s="27">
        <v>0.0</v>
      </c>
      <c r="L92" s="25" t="s">
        <v>9493</v>
      </c>
      <c r="M92" s="24"/>
      <c r="N92" s="23"/>
      <c r="O92" s="24"/>
    </row>
    <row r="93">
      <c r="A93" s="4">
        <v>1999.0</v>
      </c>
      <c r="B93" s="49" t="s">
        <v>9492</v>
      </c>
      <c r="C93" s="49" t="s">
        <v>16</v>
      </c>
      <c r="D93" s="6"/>
      <c r="E93" s="6"/>
      <c r="F93" s="49" t="s">
        <v>102</v>
      </c>
      <c r="G93" s="6"/>
      <c r="H93" s="49" t="s">
        <v>71</v>
      </c>
      <c r="I93" s="6"/>
      <c r="J93" s="49" t="s">
        <v>476</v>
      </c>
      <c r="K93" s="27">
        <v>0.0</v>
      </c>
      <c r="L93" s="25" t="s">
        <v>9493</v>
      </c>
      <c r="M93" s="24"/>
      <c r="N93" s="23"/>
      <c r="O93" s="24"/>
    </row>
    <row r="94">
      <c r="A94" s="4">
        <v>1999.0</v>
      </c>
      <c r="B94" s="49" t="s">
        <v>9492</v>
      </c>
      <c r="C94" s="49" t="s">
        <v>16</v>
      </c>
      <c r="D94" s="6"/>
      <c r="E94" s="6"/>
      <c r="F94" s="49" t="s">
        <v>102</v>
      </c>
      <c r="G94" s="6"/>
      <c r="H94" s="49" t="s">
        <v>71</v>
      </c>
      <c r="I94" s="6"/>
      <c r="J94" s="49" t="s">
        <v>4632</v>
      </c>
      <c r="K94" s="27">
        <v>0.0</v>
      </c>
      <c r="L94" s="25" t="s">
        <v>9493</v>
      </c>
      <c r="M94" s="24"/>
      <c r="N94" s="23"/>
      <c r="O94" s="24"/>
    </row>
    <row r="95">
      <c r="A95" s="4">
        <v>1999.0</v>
      </c>
      <c r="B95" s="49" t="s">
        <v>9492</v>
      </c>
      <c r="C95" s="49" t="s">
        <v>16</v>
      </c>
      <c r="D95" s="6"/>
      <c r="E95" s="6"/>
      <c r="F95" s="49" t="s">
        <v>102</v>
      </c>
      <c r="G95" s="6"/>
      <c r="H95" s="49" t="s">
        <v>68</v>
      </c>
      <c r="I95" s="6"/>
      <c r="J95" s="49" t="s">
        <v>3788</v>
      </c>
      <c r="K95" s="27">
        <v>0.0</v>
      </c>
      <c r="L95" s="25" t="s">
        <v>9493</v>
      </c>
      <c r="M95" s="24"/>
      <c r="N95" s="23"/>
      <c r="O95" s="29"/>
    </row>
    <row r="96">
      <c r="A96" s="4">
        <v>1999.0</v>
      </c>
      <c r="B96" s="49" t="s">
        <v>9492</v>
      </c>
      <c r="C96" s="49" t="s">
        <v>16</v>
      </c>
      <c r="D96" s="6"/>
      <c r="E96" s="6"/>
      <c r="F96" s="49" t="s">
        <v>196</v>
      </c>
      <c r="G96" s="6"/>
      <c r="H96" s="49" t="s">
        <v>288</v>
      </c>
      <c r="I96" s="6"/>
      <c r="J96" s="164" t="s">
        <v>1369</v>
      </c>
      <c r="K96" s="27">
        <v>0.0</v>
      </c>
      <c r="L96" s="25" t="s">
        <v>9493</v>
      </c>
      <c r="M96" s="24"/>
      <c r="N96" s="23"/>
      <c r="O96" s="29"/>
    </row>
    <row r="97">
      <c r="A97" s="4">
        <v>1999.0</v>
      </c>
      <c r="B97" s="49" t="s">
        <v>9492</v>
      </c>
      <c r="C97" s="49" t="s">
        <v>290</v>
      </c>
      <c r="D97" s="6"/>
      <c r="E97" s="6"/>
      <c r="F97" s="49" t="s">
        <v>391</v>
      </c>
      <c r="G97" s="49" t="s">
        <v>392</v>
      </c>
      <c r="H97" s="49" t="s">
        <v>393</v>
      </c>
      <c r="I97" s="6"/>
      <c r="J97" s="164" t="s">
        <v>9521</v>
      </c>
      <c r="K97" s="27">
        <v>0.0</v>
      </c>
      <c r="L97" s="25" t="s">
        <v>9522</v>
      </c>
      <c r="M97" s="24"/>
      <c r="N97" s="26"/>
      <c r="O97" s="27"/>
    </row>
    <row r="98">
      <c r="A98" s="4">
        <v>1999.0</v>
      </c>
      <c r="B98" s="49" t="s">
        <v>9492</v>
      </c>
      <c r="C98" s="49" t="s">
        <v>290</v>
      </c>
      <c r="D98" s="6"/>
      <c r="E98" s="6"/>
      <c r="F98" s="49" t="s">
        <v>391</v>
      </c>
      <c r="G98" s="6"/>
      <c r="H98" s="49" t="s">
        <v>393</v>
      </c>
      <c r="I98" s="6"/>
      <c r="J98" s="164" t="s">
        <v>9523</v>
      </c>
      <c r="K98" s="27">
        <v>6.0</v>
      </c>
      <c r="L98" s="25" t="s">
        <v>9522</v>
      </c>
      <c r="M98" s="24"/>
      <c r="N98" s="23"/>
      <c r="O98" s="27"/>
    </row>
    <row r="99">
      <c r="A99" s="4">
        <v>1999.0</v>
      </c>
      <c r="B99" s="49" t="s">
        <v>9492</v>
      </c>
      <c r="C99" s="49" t="s">
        <v>290</v>
      </c>
      <c r="D99" s="6"/>
      <c r="E99" s="6"/>
      <c r="F99" s="49" t="s">
        <v>391</v>
      </c>
      <c r="G99" s="6"/>
      <c r="H99" s="49" t="s">
        <v>5798</v>
      </c>
      <c r="I99" s="6"/>
      <c r="J99" s="164" t="s">
        <v>9524</v>
      </c>
      <c r="K99" s="27">
        <v>2.0</v>
      </c>
      <c r="L99" s="25" t="s">
        <v>9522</v>
      </c>
      <c r="M99" s="24"/>
      <c r="N99" s="23"/>
      <c r="O99" s="27"/>
    </row>
    <row r="100">
      <c r="A100" s="4">
        <v>1999.0</v>
      </c>
      <c r="B100" s="49" t="s">
        <v>9492</v>
      </c>
      <c r="C100" s="49" t="s">
        <v>290</v>
      </c>
      <c r="D100" s="6"/>
      <c r="E100" s="6"/>
      <c r="F100" s="49" t="s">
        <v>396</v>
      </c>
      <c r="G100" s="49" t="s">
        <v>5362</v>
      </c>
      <c r="H100" s="49" t="s">
        <v>9525</v>
      </c>
      <c r="I100" s="6"/>
      <c r="J100" s="164" t="s">
        <v>9526</v>
      </c>
      <c r="K100" s="27">
        <v>1.0</v>
      </c>
      <c r="L100" s="25" t="s">
        <v>9522</v>
      </c>
      <c r="M100" s="24"/>
      <c r="N100" s="23"/>
      <c r="O100" s="27"/>
    </row>
    <row r="101">
      <c r="A101" s="4">
        <v>1999.0</v>
      </c>
      <c r="B101" s="49" t="s">
        <v>9492</v>
      </c>
      <c r="C101" s="49" t="s">
        <v>290</v>
      </c>
      <c r="D101" s="6"/>
      <c r="E101" s="6"/>
      <c r="F101" s="49" t="s">
        <v>396</v>
      </c>
      <c r="G101" s="49" t="s">
        <v>5362</v>
      </c>
      <c r="H101" s="49" t="s">
        <v>9525</v>
      </c>
      <c r="I101" s="6"/>
      <c r="J101" s="164" t="s">
        <v>9527</v>
      </c>
      <c r="K101" s="27">
        <v>1.0</v>
      </c>
      <c r="L101" s="25" t="s">
        <v>9522</v>
      </c>
      <c r="M101" s="29">
        <v>1.0</v>
      </c>
      <c r="N101" s="23"/>
      <c r="O101" s="27"/>
    </row>
    <row r="102">
      <c r="A102" s="4">
        <v>1999.0</v>
      </c>
      <c r="B102" s="49" t="s">
        <v>9492</v>
      </c>
      <c r="C102" s="49" t="s">
        <v>290</v>
      </c>
      <c r="D102" s="6"/>
      <c r="E102" s="6"/>
      <c r="F102" s="49" t="s">
        <v>81</v>
      </c>
      <c r="G102" s="49" t="s">
        <v>826</v>
      </c>
      <c r="H102" s="49" t="s">
        <v>1143</v>
      </c>
      <c r="I102" s="6"/>
      <c r="J102" s="164" t="s">
        <v>9528</v>
      </c>
      <c r="K102" s="27">
        <v>1.0</v>
      </c>
      <c r="L102" s="25" t="s">
        <v>9522</v>
      </c>
      <c r="M102" s="29">
        <v>1.0</v>
      </c>
      <c r="N102" s="26"/>
      <c r="O102" s="32"/>
    </row>
    <row r="103">
      <c r="A103" s="4">
        <v>1999.0</v>
      </c>
      <c r="B103" s="49" t="s">
        <v>9492</v>
      </c>
      <c r="C103" s="49" t="s">
        <v>290</v>
      </c>
      <c r="D103" s="6"/>
      <c r="E103" s="6"/>
      <c r="F103" s="49" t="s">
        <v>396</v>
      </c>
      <c r="G103" s="49" t="s">
        <v>397</v>
      </c>
      <c r="H103" s="49" t="s">
        <v>832</v>
      </c>
      <c r="I103" s="6"/>
      <c r="J103" s="164" t="s">
        <v>9529</v>
      </c>
      <c r="K103" s="27">
        <v>0.0</v>
      </c>
      <c r="L103" s="25" t="s">
        <v>9522</v>
      </c>
      <c r="M103" s="24"/>
      <c r="N103" s="23"/>
      <c r="O103" s="27"/>
    </row>
    <row r="104">
      <c r="A104" s="4">
        <v>1999.0</v>
      </c>
      <c r="B104" s="49" t="s">
        <v>9492</v>
      </c>
      <c r="C104" s="49" t="s">
        <v>290</v>
      </c>
      <c r="D104" s="6"/>
      <c r="E104" s="6"/>
      <c r="F104" s="49" t="s">
        <v>396</v>
      </c>
      <c r="G104" s="49" t="s">
        <v>397</v>
      </c>
      <c r="H104" s="49" t="s">
        <v>832</v>
      </c>
      <c r="I104" s="6"/>
      <c r="J104" s="164" t="s">
        <v>9530</v>
      </c>
      <c r="K104" s="27">
        <v>0.0</v>
      </c>
      <c r="L104" s="25" t="s">
        <v>9522</v>
      </c>
      <c r="M104" s="24"/>
      <c r="N104" s="23"/>
      <c r="O104" s="27"/>
    </row>
    <row r="105">
      <c r="A105" s="4">
        <v>1999.0</v>
      </c>
      <c r="B105" s="49" t="s">
        <v>9492</v>
      </c>
      <c r="C105" s="49" t="s">
        <v>290</v>
      </c>
      <c r="D105" s="6"/>
      <c r="E105" s="6"/>
      <c r="F105" s="49" t="s">
        <v>396</v>
      </c>
      <c r="G105" s="49" t="s">
        <v>397</v>
      </c>
      <c r="H105" s="49" t="s">
        <v>1145</v>
      </c>
      <c r="I105" s="6"/>
      <c r="J105" s="164" t="s">
        <v>9530</v>
      </c>
      <c r="K105" s="27">
        <v>4.0</v>
      </c>
      <c r="L105" s="25" t="s">
        <v>9522</v>
      </c>
      <c r="M105" s="24"/>
      <c r="N105" s="26"/>
      <c r="O105" s="32"/>
    </row>
    <row r="106">
      <c r="A106" s="4">
        <v>1999.0</v>
      </c>
      <c r="B106" s="49" t="s">
        <v>9492</v>
      </c>
      <c r="C106" s="49" t="s">
        <v>290</v>
      </c>
      <c r="D106" s="6"/>
      <c r="E106" s="6"/>
      <c r="F106" s="49" t="s">
        <v>81</v>
      </c>
      <c r="G106" s="49" t="s">
        <v>400</v>
      </c>
      <c r="H106" s="49" t="s">
        <v>401</v>
      </c>
      <c r="I106" s="6"/>
      <c r="J106" s="164" t="s">
        <v>9531</v>
      </c>
      <c r="K106" s="27">
        <v>0.0</v>
      </c>
      <c r="L106" s="25" t="s">
        <v>9522</v>
      </c>
      <c r="M106" s="29"/>
      <c r="N106" s="26"/>
      <c r="O106" s="32"/>
    </row>
    <row r="107">
      <c r="A107" s="4">
        <v>1999.0</v>
      </c>
      <c r="B107" s="49" t="s">
        <v>9492</v>
      </c>
      <c r="C107" s="49" t="s">
        <v>290</v>
      </c>
      <c r="D107" s="6"/>
      <c r="E107" s="6"/>
      <c r="F107" s="49" t="s">
        <v>81</v>
      </c>
      <c r="G107" s="6"/>
      <c r="H107" s="49" t="s">
        <v>1437</v>
      </c>
      <c r="I107" s="6"/>
      <c r="J107" s="164" t="s">
        <v>9531</v>
      </c>
      <c r="K107" s="27">
        <v>6.0</v>
      </c>
      <c r="L107" s="25" t="s">
        <v>9522</v>
      </c>
      <c r="M107" s="24"/>
      <c r="N107" s="23"/>
      <c r="O107" s="27"/>
    </row>
    <row r="108">
      <c r="A108" s="4">
        <v>1999.0</v>
      </c>
      <c r="B108" s="49" t="s">
        <v>9492</v>
      </c>
      <c r="C108" s="49" t="s">
        <v>290</v>
      </c>
      <c r="D108" s="6"/>
      <c r="E108" s="6"/>
      <c r="F108" s="49" t="s">
        <v>81</v>
      </c>
      <c r="G108" s="6"/>
      <c r="H108" s="49" t="s">
        <v>292</v>
      </c>
      <c r="I108" s="6"/>
      <c r="J108" s="164" t="s">
        <v>9532</v>
      </c>
      <c r="K108" s="27">
        <v>1.0</v>
      </c>
      <c r="L108" s="25" t="s">
        <v>9522</v>
      </c>
      <c r="M108" s="29">
        <v>1.0</v>
      </c>
      <c r="N108" s="23"/>
      <c r="O108" s="27"/>
    </row>
    <row r="109">
      <c r="A109" s="4">
        <v>1999.0</v>
      </c>
      <c r="B109" s="49" t="s">
        <v>9492</v>
      </c>
      <c r="C109" s="49" t="s">
        <v>290</v>
      </c>
      <c r="D109" s="6"/>
      <c r="E109" s="6"/>
      <c r="F109" s="49" t="s">
        <v>81</v>
      </c>
      <c r="G109" s="6"/>
      <c r="H109" s="49" t="s">
        <v>1015</v>
      </c>
      <c r="I109" s="6"/>
      <c r="J109" s="164" t="s">
        <v>2224</v>
      </c>
      <c r="K109" s="27">
        <v>2.0</v>
      </c>
      <c r="L109" s="25" t="s">
        <v>9522</v>
      </c>
      <c r="M109" s="24"/>
      <c r="N109" s="23"/>
      <c r="O109" s="27"/>
    </row>
    <row r="110">
      <c r="A110" s="4">
        <v>1999.0</v>
      </c>
      <c r="B110" s="49" t="s">
        <v>9492</v>
      </c>
      <c r="C110" s="49" t="s">
        <v>290</v>
      </c>
      <c r="D110" s="6"/>
      <c r="E110" s="6"/>
      <c r="F110" s="49" t="s">
        <v>81</v>
      </c>
      <c r="G110" s="6"/>
      <c r="H110" s="49" t="s">
        <v>1015</v>
      </c>
      <c r="I110" s="6"/>
      <c r="J110" s="164" t="s">
        <v>9533</v>
      </c>
      <c r="K110" s="27">
        <v>0.0</v>
      </c>
      <c r="L110" s="25" t="s">
        <v>9522</v>
      </c>
      <c r="M110" s="24"/>
      <c r="N110" s="23"/>
      <c r="O110" s="27"/>
    </row>
    <row r="111">
      <c r="A111" s="4">
        <v>1999.0</v>
      </c>
      <c r="B111" s="49" t="s">
        <v>9492</v>
      </c>
      <c r="C111" s="49" t="s">
        <v>290</v>
      </c>
      <c r="D111" s="6"/>
      <c r="E111" s="6"/>
      <c r="F111" s="49" t="s">
        <v>81</v>
      </c>
      <c r="G111" s="6"/>
      <c r="H111" s="49" t="s">
        <v>1015</v>
      </c>
      <c r="I111" s="6"/>
      <c r="J111" s="164" t="s">
        <v>9534</v>
      </c>
      <c r="K111" s="27">
        <v>2.0</v>
      </c>
      <c r="L111" s="25" t="s">
        <v>9522</v>
      </c>
      <c r="M111" s="24"/>
      <c r="N111" s="23"/>
      <c r="O111" s="27"/>
    </row>
    <row r="112">
      <c r="A112" s="4">
        <v>1999.0</v>
      </c>
      <c r="B112" s="49" t="s">
        <v>9492</v>
      </c>
      <c r="C112" s="49" t="s">
        <v>290</v>
      </c>
      <c r="D112" s="6"/>
      <c r="E112" s="6"/>
      <c r="F112" s="49" t="s">
        <v>81</v>
      </c>
      <c r="G112" s="6"/>
      <c r="H112" s="49" t="s">
        <v>1015</v>
      </c>
      <c r="I112" s="6"/>
      <c r="J112" s="164" t="s">
        <v>9535</v>
      </c>
      <c r="K112" s="27">
        <v>0.0</v>
      </c>
      <c r="L112" s="25" t="s">
        <v>9522</v>
      </c>
      <c r="M112" s="24"/>
      <c r="N112" s="23"/>
      <c r="O112" s="27"/>
    </row>
    <row r="113">
      <c r="A113" s="4">
        <v>1999.0</v>
      </c>
      <c r="B113" s="49" t="s">
        <v>9492</v>
      </c>
      <c r="C113" s="49" t="s">
        <v>290</v>
      </c>
      <c r="D113" s="6"/>
      <c r="E113" s="6"/>
      <c r="F113" s="49" t="s">
        <v>81</v>
      </c>
      <c r="G113" s="6"/>
      <c r="H113" s="49" t="s">
        <v>1015</v>
      </c>
      <c r="I113" s="6"/>
      <c r="J113" s="97"/>
      <c r="K113" s="27">
        <v>0.0</v>
      </c>
      <c r="L113" s="25" t="s">
        <v>9522</v>
      </c>
      <c r="M113" s="24"/>
      <c r="N113" s="23"/>
      <c r="O113" s="27"/>
    </row>
    <row r="114">
      <c r="A114" s="4">
        <v>1999.0</v>
      </c>
      <c r="B114" s="49" t="s">
        <v>9492</v>
      </c>
      <c r="C114" s="49" t="s">
        <v>290</v>
      </c>
      <c r="D114" s="6"/>
      <c r="E114" s="6"/>
      <c r="F114" s="49" t="s">
        <v>81</v>
      </c>
      <c r="G114" s="6"/>
      <c r="H114" s="49" t="s">
        <v>305</v>
      </c>
      <c r="I114" s="6"/>
      <c r="J114" s="164" t="s">
        <v>9536</v>
      </c>
      <c r="K114" s="27">
        <v>0.0</v>
      </c>
      <c r="L114" s="25" t="s">
        <v>9522</v>
      </c>
      <c r="M114" s="24"/>
      <c r="N114" s="23"/>
      <c r="O114" s="27"/>
    </row>
    <row r="115">
      <c r="A115" s="4">
        <v>1999.0</v>
      </c>
      <c r="B115" s="49" t="s">
        <v>9492</v>
      </c>
      <c r="C115" s="49" t="s">
        <v>290</v>
      </c>
      <c r="D115" s="6"/>
      <c r="E115" s="6"/>
      <c r="F115" s="49" t="s">
        <v>81</v>
      </c>
      <c r="G115" s="6"/>
      <c r="H115" s="49" t="s">
        <v>305</v>
      </c>
      <c r="I115" s="6"/>
      <c r="J115" s="220"/>
      <c r="K115" s="27">
        <v>0.0</v>
      </c>
      <c r="L115" s="25" t="s">
        <v>9522</v>
      </c>
      <c r="M115" s="29"/>
      <c r="N115" s="26"/>
      <c r="O115" s="24"/>
    </row>
    <row r="116">
      <c r="A116" s="4">
        <v>1999.0</v>
      </c>
      <c r="B116" s="49" t="s">
        <v>9492</v>
      </c>
      <c r="C116" s="49" t="s">
        <v>290</v>
      </c>
      <c r="D116" s="6"/>
      <c r="E116" s="6"/>
      <c r="F116" s="49" t="s">
        <v>81</v>
      </c>
      <c r="G116" s="49" t="s">
        <v>422</v>
      </c>
      <c r="H116" s="14"/>
      <c r="I116" s="6"/>
      <c r="J116" s="220"/>
      <c r="K116" s="27">
        <v>4.0</v>
      </c>
      <c r="L116" s="25" t="s">
        <v>9522</v>
      </c>
      <c r="M116" s="29"/>
      <c r="N116" s="26"/>
      <c r="O116" s="24"/>
    </row>
    <row r="117">
      <c r="A117" s="4">
        <v>1999.0</v>
      </c>
      <c r="B117" s="49" t="s">
        <v>9492</v>
      </c>
      <c r="C117" s="49" t="s">
        <v>290</v>
      </c>
      <c r="D117" s="6"/>
      <c r="E117" s="6"/>
      <c r="F117" s="49" t="s">
        <v>87</v>
      </c>
      <c r="G117" s="49" t="s">
        <v>2242</v>
      </c>
      <c r="H117" s="49" t="s">
        <v>412</v>
      </c>
      <c r="I117" s="6"/>
      <c r="J117" s="164" t="s">
        <v>9537</v>
      </c>
      <c r="K117" s="27">
        <v>3.0</v>
      </c>
      <c r="L117" s="25" t="s">
        <v>9522</v>
      </c>
      <c r="M117" s="24"/>
      <c r="N117" s="23"/>
      <c r="O117" s="24"/>
    </row>
    <row r="118">
      <c r="A118" s="4">
        <v>1999.0</v>
      </c>
      <c r="B118" s="49" t="s">
        <v>9492</v>
      </c>
      <c r="C118" s="49" t="s">
        <v>290</v>
      </c>
      <c r="D118" s="6"/>
      <c r="E118" s="6"/>
      <c r="F118" s="49" t="s">
        <v>87</v>
      </c>
      <c r="G118" s="49" t="s">
        <v>1171</v>
      </c>
      <c r="H118" s="49" t="s">
        <v>2908</v>
      </c>
      <c r="I118" s="6"/>
      <c r="J118" s="164" t="s">
        <v>9538</v>
      </c>
      <c r="K118" s="27">
        <v>0.0</v>
      </c>
      <c r="L118" s="25" t="s">
        <v>9522</v>
      </c>
      <c r="M118" s="24"/>
      <c r="N118" s="23"/>
      <c r="O118" s="24"/>
    </row>
    <row r="119">
      <c r="A119" s="4">
        <v>1999.0</v>
      </c>
      <c r="B119" s="49" t="s">
        <v>9492</v>
      </c>
      <c r="C119" s="49" t="s">
        <v>290</v>
      </c>
      <c r="D119" s="6"/>
      <c r="E119" s="6"/>
      <c r="F119" s="49" t="s">
        <v>89</v>
      </c>
      <c r="G119" s="6"/>
      <c r="H119" s="49" t="s">
        <v>849</v>
      </c>
      <c r="I119" s="6"/>
      <c r="J119" s="138"/>
      <c r="K119" s="29">
        <v>0.0</v>
      </c>
      <c r="L119" s="25" t="s">
        <v>9522</v>
      </c>
      <c r="M119" s="24"/>
      <c r="N119" s="26"/>
      <c r="O119" s="24"/>
    </row>
    <row r="120">
      <c r="A120" s="4">
        <v>1999.0</v>
      </c>
      <c r="B120" s="49" t="s">
        <v>9492</v>
      </c>
      <c r="C120" s="49" t="s">
        <v>290</v>
      </c>
      <c r="D120" s="6"/>
      <c r="E120" s="6"/>
      <c r="F120" s="49" t="s">
        <v>89</v>
      </c>
      <c r="G120" s="6"/>
      <c r="H120" s="49" t="s">
        <v>853</v>
      </c>
      <c r="I120" s="6"/>
      <c r="J120" s="138"/>
      <c r="K120" s="29">
        <v>2.0</v>
      </c>
      <c r="L120" s="25" t="s">
        <v>9522</v>
      </c>
      <c r="M120" s="24"/>
      <c r="N120" s="26"/>
      <c r="O120" s="29"/>
    </row>
    <row r="121">
      <c r="A121" s="4">
        <v>1999.0</v>
      </c>
      <c r="B121" s="49" t="s">
        <v>9492</v>
      </c>
      <c r="C121" s="49" t="s">
        <v>290</v>
      </c>
      <c r="D121" s="6"/>
      <c r="E121" s="6"/>
      <c r="F121" s="49" t="s">
        <v>89</v>
      </c>
      <c r="G121" s="6"/>
      <c r="H121" s="49" t="s">
        <v>316</v>
      </c>
      <c r="I121" s="6"/>
      <c r="J121" s="138"/>
      <c r="K121" s="29">
        <v>1.0</v>
      </c>
      <c r="L121" s="25" t="s">
        <v>9522</v>
      </c>
      <c r="M121" s="24"/>
      <c r="N121" s="26"/>
      <c r="O121" s="29"/>
    </row>
    <row r="122">
      <c r="A122" s="4">
        <v>1999.0</v>
      </c>
      <c r="B122" s="49" t="s">
        <v>9492</v>
      </c>
      <c r="C122" s="49" t="s">
        <v>290</v>
      </c>
      <c r="D122" s="6"/>
      <c r="E122" s="6"/>
      <c r="F122" s="49" t="s">
        <v>89</v>
      </c>
      <c r="G122" s="6"/>
      <c r="H122" s="49" t="s">
        <v>316</v>
      </c>
      <c r="I122" s="6"/>
      <c r="J122" s="164" t="s">
        <v>8505</v>
      </c>
      <c r="K122" s="29">
        <v>0.0</v>
      </c>
      <c r="L122" s="25" t="s">
        <v>9522</v>
      </c>
      <c r="M122" s="24"/>
      <c r="N122" s="26"/>
      <c r="O122" s="24"/>
    </row>
    <row r="123">
      <c r="A123" s="4">
        <v>1999.0</v>
      </c>
      <c r="B123" s="49" t="s">
        <v>9492</v>
      </c>
      <c r="C123" s="49" t="s">
        <v>290</v>
      </c>
      <c r="D123" s="6"/>
      <c r="E123" s="6"/>
      <c r="F123" s="49" t="s">
        <v>89</v>
      </c>
      <c r="G123" s="6"/>
      <c r="H123" s="49" t="s">
        <v>518</v>
      </c>
      <c r="I123" s="6"/>
      <c r="J123" s="164" t="s">
        <v>9539</v>
      </c>
      <c r="K123" s="37">
        <v>0.0</v>
      </c>
      <c r="L123" s="25" t="s">
        <v>9522</v>
      </c>
      <c r="N123" s="35"/>
    </row>
    <row r="124">
      <c r="A124" s="4">
        <v>1999.0</v>
      </c>
      <c r="B124" s="49" t="s">
        <v>9492</v>
      </c>
      <c r="C124" s="49" t="s">
        <v>290</v>
      </c>
      <c r="D124" s="6"/>
      <c r="E124" s="6"/>
      <c r="F124" s="49" t="s">
        <v>89</v>
      </c>
      <c r="G124" s="6"/>
      <c r="H124" s="49" t="s">
        <v>518</v>
      </c>
      <c r="I124" s="6"/>
      <c r="J124" s="138"/>
      <c r="K124" s="37">
        <v>0.0</v>
      </c>
      <c r="L124" s="25" t="s">
        <v>9522</v>
      </c>
      <c r="N124" s="35"/>
    </row>
    <row r="125">
      <c r="A125" s="4">
        <v>1999.0</v>
      </c>
      <c r="B125" s="49" t="s">
        <v>9492</v>
      </c>
      <c r="C125" s="49" t="s">
        <v>290</v>
      </c>
      <c r="D125" s="6"/>
      <c r="E125" s="6"/>
      <c r="F125" s="49" t="s">
        <v>89</v>
      </c>
      <c r="G125" s="6"/>
      <c r="H125" s="49" t="s">
        <v>518</v>
      </c>
      <c r="I125" s="6"/>
      <c r="J125" s="138"/>
      <c r="K125" s="37">
        <v>0.0</v>
      </c>
      <c r="L125" s="25" t="s">
        <v>9522</v>
      </c>
      <c r="N125" s="35"/>
    </row>
    <row r="126">
      <c r="A126" s="4">
        <v>1999.0</v>
      </c>
      <c r="B126" s="49" t="s">
        <v>9492</v>
      </c>
      <c r="C126" s="49" t="s">
        <v>290</v>
      </c>
      <c r="D126" s="6"/>
      <c r="E126" s="6"/>
      <c r="F126" s="49" t="s">
        <v>89</v>
      </c>
      <c r="G126" s="6"/>
      <c r="H126" s="49" t="s">
        <v>2268</v>
      </c>
      <c r="I126" s="6"/>
      <c r="J126" s="164" t="s">
        <v>9540</v>
      </c>
      <c r="K126" s="37">
        <v>0.0</v>
      </c>
      <c r="L126" s="25" t="s">
        <v>9522</v>
      </c>
      <c r="N126" s="35"/>
    </row>
    <row r="127">
      <c r="A127" s="4">
        <v>1999.0</v>
      </c>
      <c r="B127" s="49" t="s">
        <v>9492</v>
      </c>
      <c r="C127" s="49" t="s">
        <v>290</v>
      </c>
      <c r="D127" s="6"/>
      <c r="E127" s="6"/>
      <c r="F127" s="49" t="s">
        <v>89</v>
      </c>
      <c r="G127" s="6"/>
      <c r="H127" s="49" t="s">
        <v>2268</v>
      </c>
      <c r="I127" s="6"/>
      <c r="J127" s="164" t="s">
        <v>9541</v>
      </c>
      <c r="K127" s="37">
        <v>0.0</v>
      </c>
      <c r="L127" s="25" t="s">
        <v>9522</v>
      </c>
      <c r="N127" s="35"/>
    </row>
    <row r="128">
      <c r="A128" s="4">
        <v>1999.0</v>
      </c>
      <c r="B128" s="49" t="s">
        <v>9492</v>
      </c>
      <c r="C128" s="49" t="s">
        <v>290</v>
      </c>
      <c r="D128" s="6"/>
      <c r="E128" s="6"/>
      <c r="F128" s="49" t="s">
        <v>89</v>
      </c>
      <c r="G128" s="6"/>
      <c r="H128" s="49" t="s">
        <v>2268</v>
      </c>
      <c r="I128" s="6"/>
      <c r="J128" s="164" t="s">
        <v>9542</v>
      </c>
      <c r="K128" s="37">
        <v>0.0</v>
      </c>
      <c r="L128" s="25" t="s">
        <v>9522</v>
      </c>
      <c r="N128" s="35"/>
    </row>
    <row r="129">
      <c r="A129" s="4">
        <v>1999.0</v>
      </c>
      <c r="B129" s="49" t="s">
        <v>9492</v>
      </c>
      <c r="C129" s="49" t="s">
        <v>290</v>
      </c>
      <c r="D129" s="6"/>
      <c r="E129" s="6"/>
      <c r="F129" s="49" t="s">
        <v>89</v>
      </c>
      <c r="G129" s="6"/>
      <c r="H129" s="49" t="s">
        <v>1867</v>
      </c>
      <c r="I129" s="6"/>
      <c r="J129" s="138"/>
      <c r="K129" s="37">
        <v>0.0</v>
      </c>
      <c r="L129" s="25" t="s">
        <v>9522</v>
      </c>
      <c r="N129" s="35"/>
    </row>
    <row r="130">
      <c r="A130" s="4">
        <v>1999.0</v>
      </c>
      <c r="B130" s="49" t="s">
        <v>9492</v>
      </c>
      <c r="C130" s="49" t="s">
        <v>290</v>
      </c>
      <c r="D130" s="6"/>
      <c r="E130" s="6"/>
      <c r="F130" s="49" t="s">
        <v>89</v>
      </c>
      <c r="G130" s="6"/>
      <c r="H130" s="49" t="s">
        <v>315</v>
      </c>
      <c r="I130" s="6"/>
      <c r="J130" s="138"/>
      <c r="K130" s="37">
        <v>3.0</v>
      </c>
      <c r="L130" s="25" t="s">
        <v>9522</v>
      </c>
      <c r="N130" s="35"/>
    </row>
    <row r="131">
      <c r="A131" s="4">
        <v>1999.0</v>
      </c>
      <c r="B131" s="49" t="s">
        <v>9492</v>
      </c>
      <c r="C131" s="49" t="s">
        <v>290</v>
      </c>
      <c r="D131" s="6"/>
      <c r="E131" s="6"/>
      <c r="F131" s="49" t="s">
        <v>89</v>
      </c>
      <c r="G131" s="6"/>
      <c r="H131" s="49" t="s">
        <v>315</v>
      </c>
      <c r="I131" s="6"/>
      <c r="J131" s="164" t="s">
        <v>9543</v>
      </c>
      <c r="K131" s="37">
        <v>0.0</v>
      </c>
      <c r="L131" s="25" t="s">
        <v>9522</v>
      </c>
      <c r="N131" s="35"/>
    </row>
    <row r="132">
      <c r="A132" s="4">
        <v>1999.0</v>
      </c>
      <c r="B132" s="49" t="s">
        <v>9492</v>
      </c>
      <c r="C132" s="49" t="s">
        <v>290</v>
      </c>
      <c r="D132" s="6"/>
      <c r="E132" s="6"/>
      <c r="F132" s="49" t="s">
        <v>89</v>
      </c>
      <c r="G132" s="6"/>
      <c r="H132" s="49" t="s">
        <v>858</v>
      </c>
      <c r="I132" s="6"/>
      <c r="J132" s="164" t="s">
        <v>9544</v>
      </c>
      <c r="K132" s="37">
        <v>0.0</v>
      </c>
      <c r="L132" s="25" t="s">
        <v>9522</v>
      </c>
      <c r="N132" s="35"/>
    </row>
    <row r="133">
      <c r="A133" s="4">
        <v>1999.0</v>
      </c>
      <c r="B133" s="49" t="s">
        <v>9492</v>
      </c>
      <c r="C133" s="49" t="s">
        <v>290</v>
      </c>
      <c r="D133" s="6"/>
      <c r="E133" s="6"/>
      <c r="F133" s="49" t="s">
        <v>89</v>
      </c>
      <c r="G133" s="6"/>
      <c r="H133" s="49" t="s">
        <v>1594</v>
      </c>
      <c r="I133" s="6"/>
      <c r="J133" s="164" t="s">
        <v>9545</v>
      </c>
      <c r="K133" s="37">
        <v>0.0</v>
      </c>
      <c r="L133" s="25" t="s">
        <v>9522</v>
      </c>
      <c r="N133" s="35"/>
    </row>
    <row r="134">
      <c r="A134" s="4">
        <v>1999.0</v>
      </c>
      <c r="B134" s="49" t="s">
        <v>9492</v>
      </c>
      <c r="C134" s="49" t="s">
        <v>290</v>
      </c>
      <c r="D134" s="6"/>
      <c r="E134" s="6"/>
      <c r="F134" s="49" t="s">
        <v>89</v>
      </c>
      <c r="G134" s="6"/>
      <c r="H134" s="49" t="s">
        <v>1594</v>
      </c>
      <c r="I134" s="6"/>
      <c r="J134" s="138"/>
      <c r="K134" s="37">
        <v>1.0</v>
      </c>
      <c r="L134" s="25" t="s">
        <v>9522</v>
      </c>
      <c r="N134" s="35"/>
    </row>
    <row r="135">
      <c r="A135" s="4">
        <v>1999.0</v>
      </c>
      <c r="B135" s="49" t="s">
        <v>9492</v>
      </c>
      <c r="C135" s="49" t="s">
        <v>290</v>
      </c>
      <c r="D135" s="6"/>
      <c r="E135" s="6"/>
      <c r="F135" s="49" t="s">
        <v>89</v>
      </c>
      <c r="G135" s="6"/>
      <c r="H135" s="49" t="s">
        <v>2569</v>
      </c>
      <c r="I135" s="6"/>
      <c r="J135" s="164" t="s">
        <v>9546</v>
      </c>
      <c r="K135" s="37">
        <v>0.0</v>
      </c>
      <c r="L135" s="25" t="s">
        <v>9522</v>
      </c>
      <c r="N135" s="35"/>
    </row>
    <row r="136">
      <c r="A136" s="4">
        <v>1999.0</v>
      </c>
      <c r="B136" s="49" t="s">
        <v>9492</v>
      </c>
      <c r="C136" s="49" t="s">
        <v>290</v>
      </c>
      <c r="D136" s="6"/>
      <c r="E136" s="6"/>
      <c r="F136" s="49" t="s">
        <v>89</v>
      </c>
      <c r="G136" s="6"/>
      <c r="H136" s="49" t="s">
        <v>1596</v>
      </c>
      <c r="I136" s="6"/>
      <c r="J136" s="138"/>
      <c r="K136" s="37">
        <v>1.0</v>
      </c>
      <c r="L136" s="25" t="s">
        <v>9522</v>
      </c>
      <c r="N136" s="35"/>
    </row>
    <row r="137">
      <c r="A137" s="4">
        <v>1999.0</v>
      </c>
      <c r="B137" s="49" t="s">
        <v>9492</v>
      </c>
      <c r="C137" s="49" t="s">
        <v>290</v>
      </c>
      <c r="D137" s="6"/>
      <c r="E137" s="6"/>
      <c r="F137" s="49" t="s">
        <v>89</v>
      </c>
      <c r="G137" s="6"/>
      <c r="H137" s="49" t="s">
        <v>9547</v>
      </c>
      <c r="I137" s="6"/>
      <c r="J137" s="164" t="s">
        <v>9548</v>
      </c>
      <c r="K137" s="37">
        <v>0.0</v>
      </c>
      <c r="L137" s="25" t="s">
        <v>9522</v>
      </c>
      <c r="N137" s="35"/>
    </row>
    <row r="138">
      <c r="A138" s="4">
        <v>1999.0</v>
      </c>
      <c r="B138" s="49" t="s">
        <v>9492</v>
      </c>
      <c r="C138" s="49" t="s">
        <v>290</v>
      </c>
      <c r="D138" s="6"/>
      <c r="E138" s="6"/>
      <c r="F138" s="49" t="s">
        <v>89</v>
      </c>
      <c r="G138" s="6"/>
      <c r="H138" s="49" t="s">
        <v>875</v>
      </c>
      <c r="I138" s="6"/>
      <c r="J138" s="164" t="s">
        <v>9549</v>
      </c>
      <c r="K138" s="37">
        <v>0.0</v>
      </c>
      <c r="L138" s="25" t="s">
        <v>9522</v>
      </c>
      <c r="N138" s="35"/>
    </row>
    <row r="139">
      <c r="A139" s="4">
        <v>1999.0</v>
      </c>
      <c r="B139" s="49" t="s">
        <v>9492</v>
      </c>
      <c r="C139" s="49" t="s">
        <v>290</v>
      </c>
      <c r="D139" s="6"/>
      <c r="E139" s="6"/>
      <c r="F139" s="49" t="s">
        <v>89</v>
      </c>
      <c r="G139" s="6"/>
      <c r="H139" s="49" t="s">
        <v>875</v>
      </c>
      <c r="I139" s="6"/>
      <c r="J139" s="138"/>
      <c r="K139" s="37">
        <v>0.0</v>
      </c>
      <c r="L139" s="25" t="s">
        <v>9522</v>
      </c>
      <c r="N139" s="35"/>
    </row>
    <row r="140">
      <c r="A140" s="4">
        <v>1999.0</v>
      </c>
      <c r="B140" s="49" t="s">
        <v>9492</v>
      </c>
      <c r="C140" s="49" t="s">
        <v>290</v>
      </c>
      <c r="D140" s="6"/>
      <c r="E140" s="6"/>
      <c r="F140" s="49" t="s">
        <v>89</v>
      </c>
      <c r="G140" s="6"/>
      <c r="H140" s="49" t="s">
        <v>9550</v>
      </c>
      <c r="I140" s="6"/>
      <c r="J140" s="138"/>
      <c r="K140" s="37">
        <v>0.0</v>
      </c>
      <c r="L140" s="25" t="s">
        <v>9522</v>
      </c>
      <c r="N140" s="35"/>
    </row>
    <row r="141">
      <c r="A141" s="4">
        <v>1999.0</v>
      </c>
      <c r="B141" s="49" t="s">
        <v>9492</v>
      </c>
      <c r="C141" s="49" t="s">
        <v>290</v>
      </c>
      <c r="D141" s="6"/>
      <c r="E141" s="6"/>
      <c r="F141" s="49" t="s">
        <v>89</v>
      </c>
      <c r="G141" s="6"/>
      <c r="H141" s="49" t="s">
        <v>71</v>
      </c>
      <c r="I141" s="6"/>
      <c r="J141" s="138"/>
      <c r="K141" s="37">
        <v>1.0</v>
      </c>
      <c r="L141" s="25" t="s">
        <v>9522</v>
      </c>
      <c r="N141" s="35"/>
    </row>
    <row r="142">
      <c r="A142" s="4">
        <v>1999.0</v>
      </c>
      <c r="B142" s="49" t="s">
        <v>9492</v>
      </c>
      <c r="C142" s="49" t="s">
        <v>290</v>
      </c>
      <c r="D142" s="6"/>
      <c r="E142" s="6"/>
      <c r="F142" s="49" t="s">
        <v>89</v>
      </c>
      <c r="G142" s="6"/>
      <c r="H142" s="49" t="s">
        <v>526</v>
      </c>
      <c r="I142" s="6"/>
      <c r="J142" s="138"/>
      <c r="K142" s="37">
        <v>0.0</v>
      </c>
      <c r="L142" s="25" t="s">
        <v>9522</v>
      </c>
      <c r="N142" s="35"/>
    </row>
    <row r="143">
      <c r="A143" s="4">
        <v>1999.0</v>
      </c>
      <c r="B143" s="49" t="s">
        <v>9492</v>
      </c>
      <c r="C143" s="49" t="s">
        <v>290</v>
      </c>
      <c r="D143" s="6"/>
      <c r="E143" s="6"/>
      <c r="F143" s="49" t="s">
        <v>89</v>
      </c>
      <c r="G143" s="6"/>
      <c r="H143" s="49" t="s">
        <v>319</v>
      </c>
      <c r="I143" s="6"/>
      <c r="J143" s="164" t="s">
        <v>9551</v>
      </c>
      <c r="K143" s="37">
        <v>0.0</v>
      </c>
      <c r="L143" s="25" t="s">
        <v>9522</v>
      </c>
      <c r="N143" s="35"/>
    </row>
    <row r="144">
      <c r="A144" s="4">
        <v>1999.0</v>
      </c>
      <c r="B144" s="49" t="s">
        <v>9492</v>
      </c>
      <c r="C144" s="49" t="s">
        <v>290</v>
      </c>
      <c r="D144" s="6"/>
      <c r="E144" s="6"/>
      <c r="F144" s="49" t="s">
        <v>89</v>
      </c>
      <c r="G144" s="6"/>
      <c r="H144" s="49" t="s">
        <v>319</v>
      </c>
      <c r="I144" s="6"/>
      <c r="J144" s="138"/>
      <c r="K144" s="37">
        <v>0.0</v>
      </c>
      <c r="L144" s="25" t="s">
        <v>9522</v>
      </c>
      <c r="N144" s="35"/>
    </row>
    <row r="145">
      <c r="A145" s="4">
        <v>1999.0</v>
      </c>
      <c r="B145" s="49" t="s">
        <v>9492</v>
      </c>
      <c r="C145" s="49" t="s">
        <v>290</v>
      </c>
      <c r="D145" s="6"/>
      <c r="E145" s="6"/>
      <c r="F145" s="49" t="s">
        <v>89</v>
      </c>
      <c r="G145" s="6"/>
      <c r="H145" s="49" t="s">
        <v>1024</v>
      </c>
      <c r="I145" s="6"/>
      <c r="J145" s="138"/>
      <c r="K145" s="37">
        <v>0.0</v>
      </c>
      <c r="L145" s="25" t="s">
        <v>9522</v>
      </c>
      <c r="N145" s="35"/>
    </row>
    <row r="146">
      <c r="A146" s="4">
        <v>1999.0</v>
      </c>
      <c r="B146" s="49" t="s">
        <v>9492</v>
      </c>
      <c r="C146" s="49" t="s">
        <v>290</v>
      </c>
      <c r="D146" s="49" t="s">
        <v>530</v>
      </c>
      <c r="E146" s="6"/>
      <c r="F146" s="49" t="s">
        <v>67</v>
      </c>
      <c r="G146" s="6"/>
      <c r="H146" s="49" t="s">
        <v>880</v>
      </c>
      <c r="I146" s="6"/>
      <c r="J146" s="164" t="s">
        <v>9552</v>
      </c>
      <c r="K146" s="37">
        <v>5.0</v>
      </c>
      <c r="L146" s="61" t="s">
        <v>9553</v>
      </c>
      <c r="N146" s="35"/>
    </row>
    <row r="147">
      <c r="A147" s="4">
        <v>1999.0</v>
      </c>
      <c r="B147" s="49" t="s">
        <v>9492</v>
      </c>
      <c r="C147" s="49" t="s">
        <v>290</v>
      </c>
      <c r="D147" s="49" t="s">
        <v>530</v>
      </c>
      <c r="E147" s="6"/>
      <c r="F147" s="49" t="s">
        <v>67</v>
      </c>
      <c r="G147" s="6"/>
      <c r="H147" s="49" t="s">
        <v>880</v>
      </c>
      <c r="I147" s="6"/>
      <c r="J147" s="164" t="s">
        <v>9554</v>
      </c>
      <c r="K147" s="37">
        <v>3.0</v>
      </c>
      <c r="L147" s="61" t="s">
        <v>9553</v>
      </c>
      <c r="N147" s="35"/>
    </row>
    <row r="148">
      <c r="A148" s="4">
        <v>1999.0</v>
      </c>
      <c r="B148" s="49" t="s">
        <v>9492</v>
      </c>
      <c r="C148" s="49" t="s">
        <v>290</v>
      </c>
      <c r="D148" s="49" t="s">
        <v>530</v>
      </c>
      <c r="E148" s="6"/>
      <c r="F148" s="49" t="s">
        <v>67</v>
      </c>
      <c r="G148" s="6"/>
      <c r="H148" s="49" t="s">
        <v>880</v>
      </c>
      <c r="I148" s="6"/>
      <c r="J148" s="164" t="s">
        <v>448</v>
      </c>
      <c r="K148" s="37">
        <v>1.0</v>
      </c>
      <c r="L148" s="61" t="s">
        <v>9553</v>
      </c>
      <c r="N148" s="35"/>
    </row>
    <row r="149">
      <c r="A149" s="4">
        <v>1999.0</v>
      </c>
      <c r="B149" s="49" t="s">
        <v>9492</v>
      </c>
      <c r="C149" s="49" t="s">
        <v>290</v>
      </c>
      <c r="D149" s="49" t="s">
        <v>530</v>
      </c>
      <c r="E149" s="6"/>
      <c r="F149" s="49" t="s">
        <v>67</v>
      </c>
      <c r="G149" s="6"/>
      <c r="H149" s="49" t="s">
        <v>576</v>
      </c>
      <c r="I149" s="6"/>
      <c r="J149" s="164" t="s">
        <v>8327</v>
      </c>
      <c r="K149" s="37">
        <v>0.0</v>
      </c>
      <c r="L149" s="61" t="s">
        <v>9553</v>
      </c>
      <c r="N149" s="35"/>
    </row>
    <row r="150">
      <c r="A150" s="4">
        <v>1999.0</v>
      </c>
      <c r="B150" s="49" t="s">
        <v>9492</v>
      </c>
      <c r="C150" s="49" t="s">
        <v>290</v>
      </c>
      <c r="D150" s="49" t="s">
        <v>530</v>
      </c>
      <c r="E150" s="6"/>
      <c r="F150" s="49" t="s">
        <v>67</v>
      </c>
      <c r="G150" s="6"/>
      <c r="H150" s="49" t="s">
        <v>576</v>
      </c>
      <c r="I150" s="6"/>
      <c r="J150" s="164" t="s">
        <v>9555</v>
      </c>
      <c r="K150" s="37">
        <v>0.0</v>
      </c>
      <c r="L150" s="61" t="s">
        <v>9553</v>
      </c>
      <c r="N150" s="35"/>
    </row>
    <row r="151">
      <c r="A151" s="4">
        <v>1999.0</v>
      </c>
      <c r="B151" s="49" t="s">
        <v>9492</v>
      </c>
      <c r="C151" s="49" t="s">
        <v>290</v>
      </c>
      <c r="D151" s="49" t="s">
        <v>530</v>
      </c>
      <c r="E151" s="6"/>
      <c r="F151" s="49" t="s">
        <v>67</v>
      </c>
      <c r="G151" s="6"/>
      <c r="H151" s="49" t="s">
        <v>698</v>
      </c>
      <c r="I151" s="6"/>
      <c r="J151" s="164" t="s">
        <v>568</v>
      </c>
      <c r="K151" s="37">
        <v>0.0</v>
      </c>
      <c r="L151" s="61" t="s">
        <v>9553</v>
      </c>
      <c r="N151" s="35"/>
    </row>
    <row r="152">
      <c r="A152" s="4">
        <v>1999.0</v>
      </c>
      <c r="B152" s="49" t="s">
        <v>9492</v>
      </c>
      <c r="C152" s="49" t="s">
        <v>290</v>
      </c>
      <c r="D152" s="49" t="s">
        <v>530</v>
      </c>
      <c r="E152" s="6"/>
      <c r="F152" s="49" t="s">
        <v>67</v>
      </c>
      <c r="G152" s="6"/>
      <c r="H152" s="49" t="s">
        <v>71</v>
      </c>
      <c r="I152" s="6"/>
      <c r="J152" s="164" t="s">
        <v>4942</v>
      </c>
      <c r="K152" s="37">
        <v>2.0</v>
      </c>
      <c r="L152" s="61" t="s">
        <v>9553</v>
      </c>
      <c r="N152" s="35"/>
    </row>
    <row r="153">
      <c r="A153" s="4">
        <v>1999.0</v>
      </c>
      <c r="B153" s="49" t="s">
        <v>9492</v>
      </c>
      <c r="C153" s="49" t="s">
        <v>290</v>
      </c>
      <c r="D153" s="49" t="s">
        <v>530</v>
      </c>
      <c r="E153" s="6"/>
      <c r="F153" s="49" t="s">
        <v>67</v>
      </c>
      <c r="G153" s="6"/>
      <c r="H153" s="49" t="s">
        <v>71</v>
      </c>
      <c r="I153" s="6"/>
      <c r="J153" s="164" t="s">
        <v>3523</v>
      </c>
      <c r="K153" s="37">
        <v>1.0</v>
      </c>
      <c r="L153" s="61" t="s">
        <v>9553</v>
      </c>
      <c r="N153" s="35"/>
    </row>
    <row r="154">
      <c r="A154" s="4">
        <v>1999.0</v>
      </c>
      <c r="B154" s="49" t="s">
        <v>9492</v>
      </c>
      <c r="C154" s="49" t="s">
        <v>290</v>
      </c>
      <c r="D154" s="49" t="s">
        <v>530</v>
      </c>
      <c r="E154" s="6"/>
      <c r="F154" s="49" t="s">
        <v>67</v>
      </c>
      <c r="G154" s="6"/>
      <c r="H154" s="49" t="s">
        <v>71</v>
      </c>
      <c r="I154" s="49" t="s">
        <v>100</v>
      </c>
      <c r="J154" s="164" t="s">
        <v>4942</v>
      </c>
      <c r="K154" s="37">
        <v>0.0</v>
      </c>
      <c r="L154" s="61" t="s">
        <v>9553</v>
      </c>
      <c r="N154" s="35"/>
    </row>
    <row r="155">
      <c r="A155" s="4">
        <v>1999.0</v>
      </c>
      <c r="B155" s="49" t="s">
        <v>9492</v>
      </c>
      <c r="C155" s="49" t="s">
        <v>290</v>
      </c>
      <c r="D155" s="49" t="s">
        <v>530</v>
      </c>
      <c r="E155" s="6"/>
      <c r="F155" s="49" t="s">
        <v>67</v>
      </c>
      <c r="G155" s="6"/>
      <c r="H155" s="49" t="s">
        <v>71</v>
      </c>
      <c r="I155" s="49" t="s">
        <v>100</v>
      </c>
      <c r="J155" s="164" t="s">
        <v>1001</v>
      </c>
      <c r="K155" s="37">
        <v>0.0</v>
      </c>
      <c r="L155" s="61" t="s">
        <v>9553</v>
      </c>
      <c r="N155" s="35"/>
    </row>
    <row r="156">
      <c r="A156" s="4">
        <v>1999.0</v>
      </c>
      <c r="B156" s="49" t="s">
        <v>9492</v>
      </c>
      <c r="C156" s="49" t="s">
        <v>290</v>
      </c>
      <c r="D156" s="49" t="s">
        <v>530</v>
      </c>
      <c r="E156" s="6"/>
      <c r="F156" s="49" t="s">
        <v>67</v>
      </c>
      <c r="G156" s="6"/>
      <c r="H156" s="49" t="s">
        <v>68</v>
      </c>
      <c r="I156" s="6"/>
      <c r="J156" s="164" t="s">
        <v>3235</v>
      </c>
      <c r="K156" s="37">
        <v>1.0</v>
      </c>
      <c r="L156" s="61" t="s">
        <v>9553</v>
      </c>
      <c r="N156" s="35"/>
    </row>
    <row r="157">
      <c r="A157" s="4">
        <v>1999.0</v>
      </c>
      <c r="B157" s="49" t="s">
        <v>9492</v>
      </c>
      <c r="C157" s="49" t="s">
        <v>290</v>
      </c>
      <c r="D157" s="49" t="s">
        <v>530</v>
      </c>
      <c r="E157" s="6"/>
      <c r="F157" s="49" t="s">
        <v>67</v>
      </c>
      <c r="G157" s="6"/>
      <c r="H157" s="49" t="s">
        <v>68</v>
      </c>
      <c r="I157" s="6"/>
      <c r="J157" s="164" t="s">
        <v>900</v>
      </c>
      <c r="K157" s="37">
        <v>5.0</v>
      </c>
      <c r="L157" s="61" t="s">
        <v>9553</v>
      </c>
      <c r="N157" s="35"/>
    </row>
    <row r="158">
      <c r="A158" s="4">
        <v>1999.0</v>
      </c>
      <c r="B158" s="49" t="s">
        <v>9492</v>
      </c>
      <c r="C158" s="49" t="s">
        <v>290</v>
      </c>
      <c r="D158" s="49" t="s">
        <v>530</v>
      </c>
      <c r="E158" s="6"/>
      <c r="F158" s="49" t="s">
        <v>102</v>
      </c>
      <c r="G158" s="6"/>
      <c r="H158" s="49" t="s">
        <v>880</v>
      </c>
      <c r="I158" s="6"/>
      <c r="J158" s="164" t="s">
        <v>9556</v>
      </c>
      <c r="K158" s="37">
        <v>5.0</v>
      </c>
      <c r="L158" s="61" t="s">
        <v>9553</v>
      </c>
      <c r="N158" s="35"/>
    </row>
    <row r="159">
      <c r="A159" s="4">
        <v>1999.0</v>
      </c>
      <c r="B159" s="49" t="s">
        <v>9492</v>
      </c>
      <c r="C159" s="49" t="s">
        <v>290</v>
      </c>
      <c r="D159" s="49" t="s">
        <v>530</v>
      </c>
      <c r="E159" s="6"/>
      <c r="F159" s="49" t="s">
        <v>102</v>
      </c>
      <c r="G159" s="6"/>
      <c r="H159" s="49" t="s">
        <v>880</v>
      </c>
      <c r="I159" s="6"/>
      <c r="J159" s="164" t="s">
        <v>6775</v>
      </c>
      <c r="K159" s="37">
        <v>4.0</v>
      </c>
      <c r="L159" s="61" t="s">
        <v>9553</v>
      </c>
      <c r="N159" s="35"/>
    </row>
    <row r="160">
      <c r="A160" s="4">
        <v>1999.0</v>
      </c>
      <c r="B160" s="49" t="s">
        <v>9492</v>
      </c>
      <c r="C160" s="49" t="s">
        <v>290</v>
      </c>
      <c r="D160" s="49" t="s">
        <v>530</v>
      </c>
      <c r="E160" s="6"/>
      <c r="F160" s="49" t="s">
        <v>102</v>
      </c>
      <c r="G160" s="6"/>
      <c r="H160" s="49" t="s">
        <v>90</v>
      </c>
      <c r="I160" s="6"/>
      <c r="J160" s="164" t="s">
        <v>588</v>
      </c>
      <c r="K160" s="37">
        <v>0.0</v>
      </c>
      <c r="L160" s="61" t="s">
        <v>9553</v>
      </c>
      <c r="N160" s="35"/>
    </row>
    <row r="161">
      <c r="A161" s="4">
        <v>1999.0</v>
      </c>
      <c r="B161" s="49" t="s">
        <v>9492</v>
      </c>
      <c r="C161" s="49" t="s">
        <v>290</v>
      </c>
      <c r="D161" s="49" t="s">
        <v>530</v>
      </c>
      <c r="E161" s="6"/>
      <c r="F161" s="49" t="s">
        <v>102</v>
      </c>
      <c r="G161" s="6"/>
      <c r="H161" s="49" t="s">
        <v>71</v>
      </c>
      <c r="I161" s="49" t="s">
        <v>109</v>
      </c>
      <c r="J161" s="164" t="s">
        <v>588</v>
      </c>
      <c r="K161" s="37">
        <v>0.0</v>
      </c>
      <c r="L161" s="61" t="s">
        <v>9553</v>
      </c>
      <c r="N161" s="35"/>
    </row>
    <row r="162">
      <c r="A162" s="4">
        <v>1999.0</v>
      </c>
      <c r="B162" s="49" t="s">
        <v>9492</v>
      </c>
      <c r="C162" s="49" t="s">
        <v>290</v>
      </c>
      <c r="D162" s="49" t="s">
        <v>530</v>
      </c>
      <c r="E162" s="6"/>
      <c r="F162" s="49" t="s">
        <v>102</v>
      </c>
      <c r="G162" s="6"/>
      <c r="H162" s="49" t="s">
        <v>71</v>
      </c>
      <c r="I162" s="49" t="s">
        <v>109</v>
      </c>
      <c r="J162" s="164" t="s">
        <v>910</v>
      </c>
      <c r="K162" s="37">
        <v>0.0</v>
      </c>
      <c r="L162" s="61" t="s">
        <v>9553</v>
      </c>
      <c r="N162" s="35"/>
    </row>
    <row r="163">
      <c r="A163" s="4">
        <v>1999.0</v>
      </c>
      <c r="B163" s="49" t="s">
        <v>9492</v>
      </c>
      <c r="C163" s="49" t="s">
        <v>290</v>
      </c>
      <c r="D163" s="49" t="s">
        <v>530</v>
      </c>
      <c r="E163" s="6"/>
      <c r="F163" s="49" t="s">
        <v>102</v>
      </c>
      <c r="G163" s="6"/>
      <c r="H163" s="49" t="s">
        <v>71</v>
      </c>
      <c r="I163" s="49" t="s">
        <v>100</v>
      </c>
      <c r="J163" s="164" t="s">
        <v>2494</v>
      </c>
      <c r="K163" s="37">
        <v>0.0</v>
      </c>
      <c r="L163" s="61" t="s">
        <v>9553</v>
      </c>
      <c r="N163" s="35"/>
    </row>
    <row r="164">
      <c r="A164" s="4">
        <v>1999.0</v>
      </c>
      <c r="B164" s="49" t="s">
        <v>9492</v>
      </c>
      <c r="C164" s="49" t="s">
        <v>290</v>
      </c>
      <c r="D164" s="49" t="s">
        <v>530</v>
      </c>
      <c r="E164" s="6"/>
      <c r="F164" s="49" t="s">
        <v>102</v>
      </c>
      <c r="G164" s="6"/>
      <c r="H164" s="49" t="s">
        <v>71</v>
      </c>
      <c r="I164" s="49" t="s">
        <v>100</v>
      </c>
      <c r="J164" s="164" t="s">
        <v>1404</v>
      </c>
      <c r="K164" s="37">
        <v>0.0</v>
      </c>
      <c r="L164" s="61" t="s">
        <v>9553</v>
      </c>
      <c r="N164" s="35"/>
    </row>
    <row r="165">
      <c r="A165" s="4">
        <v>1999.0</v>
      </c>
      <c r="B165" s="49" t="s">
        <v>9492</v>
      </c>
      <c r="C165" s="49" t="s">
        <v>290</v>
      </c>
      <c r="D165" s="49" t="s">
        <v>530</v>
      </c>
      <c r="E165" s="6"/>
      <c r="F165" s="49" t="s">
        <v>102</v>
      </c>
      <c r="G165" s="6"/>
      <c r="H165" s="49" t="s">
        <v>105</v>
      </c>
      <c r="I165" s="6"/>
      <c r="J165" s="164" t="s">
        <v>1404</v>
      </c>
      <c r="K165" s="37">
        <v>0.0</v>
      </c>
      <c r="L165" s="61" t="s">
        <v>9553</v>
      </c>
      <c r="N165" s="35"/>
    </row>
    <row r="166">
      <c r="A166" s="4">
        <v>1999.0</v>
      </c>
      <c r="B166" s="49" t="s">
        <v>9492</v>
      </c>
      <c r="C166" s="49" t="s">
        <v>290</v>
      </c>
      <c r="D166" s="49" t="s">
        <v>530</v>
      </c>
      <c r="E166" s="6"/>
      <c r="F166" s="49" t="s">
        <v>102</v>
      </c>
      <c r="G166" s="6"/>
      <c r="H166" s="49" t="s">
        <v>105</v>
      </c>
      <c r="I166" s="6"/>
      <c r="J166" s="164" t="s">
        <v>2494</v>
      </c>
      <c r="K166" s="37">
        <v>0.0</v>
      </c>
      <c r="L166" s="61" t="s">
        <v>9553</v>
      </c>
      <c r="N166" s="35"/>
    </row>
    <row r="167">
      <c r="A167" s="4">
        <v>1999.0</v>
      </c>
      <c r="B167" s="49" t="s">
        <v>9492</v>
      </c>
      <c r="C167" s="49" t="s">
        <v>290</v>
      </c>
      <c r="D167" s="49" t="s">
        <v>530</v>
      </c>
      <c r="E167" s="6"/>
      <c r="F167" s="49" t="s">
        <v>102</v>
      </c>
      <c r="G167" s="6"/>
      <c r="H167" s="49" t="s">
        <v>983</v>
      </c>
      <c r="I167" s="6"/>
      <c r="J167" s="164" t="s">
        <v>1199</v>
      </c>
      <c r="K167" s="37">
        <v>0.0</v>
      </c>
      <c r="L167" s="61" t="s">
        <v>9553</v>
      </c>
      <c r="N167" s="35"/>
    </row>
    <row r="168">
      <c r="A168" s="4">
        <v>1999.0</v>
      </c>
      <c r="B168" s="49" t="s">
        <v>9492</v>
      </c>
      <c r="C168" s="49" t="s">
        <v>290</v>
      </c>
      <c r="D168" s="49" t="s">
        <v>530</v>
      </c>
      <c r="E168" s="6"/>
      <c r="F168" s="49" t="s">
        <v>102</v>
      </c>
      <c r="G168" s="6"/>
      <c r="H168" s="49" t="s">
        <v>983</v>
      </c>
      <c r="I168" s="6"/>
      <c r="J168" s="164" t="s">
        <v>9557</v>
      </c>
      <c r="K168" s="37">
        <v>0.0</v>
      </c>
      <c r="L168" s="61" t="s">
        <v>9553</v>
      </c>
      <c r="N168" s="35"/>
    </row>
    <row r="169">
      <c r="A169" s="4">
        <v>1999.0</v>
      </c>
      <c r="B169" s="49" t="s">
        <v>9492</v>
      </c>
      <c r="C169" s="49" t="s">
        <v>290</v>
      </c>
      <c r="D169" s="49" t="s">
        <v>530</v>
      </c>
      <c r="E169" s="6"/>
      <c r="F169" s="49" t="s">
        <v>102</v>
      </c>
      <c r="G169" s="6"/>
      <c r="H169" s="49" t="s">
        <v>983</v>
      </c>
      <c r="I169" s="6"/>
      <c r="J169" s="164" t="s">
        <v>78</v>
      </c>
      <c r="K169" s="37">
        <v>3.0</v>
      </c>
      <c r="L169" s="61" t="s">
        <v>9553</v>
      </c>
      <c r="N169" s="35"/>
    </row>
    <row r="170">
      <c r="A170" s="4">
        <v>1999.0</v>
      </c>
      <c r="B170" s="49" t="s">
        <v>9492</v>
      </c>
      <c r="C170" s="49" t="s">
        <v>290</v>
      </c>
      <c r="D170" s="49" t="s">
        <v>530</v>
      </c>
      <c r="E170" s="6"/>
      <c r="F170" s="49" t="s">
        <v>102</v>
      </c>
      <c r="G170" s="6"/>
      <c r="H170" s="49" t="s">
        <v>68</v>
      </c>
      <c r="I170" s="6"/>
      <c r="J170" s="164" t="s">
        <v>3788</v>
      </c>
      <c r="K170" s="37">
        <v>0.0</v>
      </c>
      <c r="L170" s="61" t="s">
        <v>9553</v>
      </c>
      <c r="N170" s="35"/>
    </row>
    <row r="171">
      <c r="A171" s="4">
        <v>1999.0</v>
      </c>
      <c r="B171" s="49" t="s">
        <v>9492</v>
      </c>
      <c r="C171" s="49" t="s">
        <v>290</v>
      </c>
      <c r="D171" s="49" t="s">
        <v>530</v>
      </c>
      <c r="E171" s="6"/>
      <c r="F171" s="49" t="s">
        <v>193</v>
      </c>
      <c r="G171" s="6"/>
      <c r="H171" s="49" t="s">
        <v>467</v>
      </c>
      <c r="I171" s="6"/>
      <c r="J171" s="164" t="s">
        <v>914</v>
      </c>
      <c r="L171" s="61" t="s">
        <v>9553</v>
      </c>
      <c r="N171" s="207" t="s">
        <v>264</v>
      </c>
    </row>
    <row r="172">
      <c r="A172" s="4">
        <v>1999.0</v>
      </c>
      <c r="B172" s="49" t="s">
        <v>9492</v>
      </c>
      <c r="C172" s="49" t="s">
        <v>290</v>
      </c>
      <c r="D172" s="49" t="s">
        <v>530</v>
      </c>
      <c r="E172" s="6"/>
      <c r="F172" s="49" t="s">
        <v>193</v>
      </c>
      <c r="G172" s="6"/>
      <c r="H172" s="49" t="s">
        <v>640</v>
      </c>
      <c r="I172" s="6"/>
      <c r="J172" s="164" t="s">
        <v>914</v>
      </c>
      <c r="K172" s="37">
        <v>0.0</v>
      </c>
      <c r="L172" s="61" t="s">
        <v>9553</v>
      </c>
      <c r="N172" s="35"/>
    </row>
    <row r="173">
      <c r="A173" s="4">
        <v>1999.0</v>
      </c>
      <c r="B173" s="49" t="s">
        <v>9492</v>
      </c>
      <c r="C173" s="49" t="s">
        <v>290</v>
      </c>
      <c r="D173" s="49" t="s">
        <v>917</v>
      </c>
      <c r="E173" s="6"/>
      <c r="F173" s="49" t="s">
        <v>17</v>
      </c>
      <c r="G173" s="6"/>
      <c r="H173" s="49" t="s">
        <v>25</v>
      </c>
      <c r="I173" s="49" t="s">
        <v>26</v>
      </c>
      <c r="J173" s="164" t="s">
        <v>9558</v>
      </c>
      <c r="K173" s="37">
        <v>20.0</v>
      </c>
      <c r="L173" s="61" t="s">
        <v>9559</v>
      </c>
      <c r="N173" s="35"/>
    </row>
    <row r="174">
      <c r="A174" s="4">
        <v>1999.0</v>
      </c>
      <c r="B174" s="49" t="s">
        <v>9492</v>
      </c>
      <c r="C174" s="49" t="s">
        <v>290</v>
      </c>
      <c r="D174" s="49" t="s">
        <v>917</v>
      </c>
      <c r="E174" s="6"/>
      <c r="F174" s="49" t="s">
        <v>17</v>
      </c>
      <c r="G174" s="6"/>
      <c r="H174" s="49" t="s">
        <v>25</v>
      </c>
      <c r="I174" s="49" t="s">
        <v>26</v>
      </c>
      <c r="J174" s="164" t="s">
        <v>1838</v>
      </c>
      <c r="L174" s="61" t="s">
        <v>9559</v>
      </c>
      <c r="N174" s="207" t="s">
        <v>264</v>
      </c>
    </row>
    <row r="175">
      <c r="A175" s="4">
        <v>1999.0</v>
      </c>
      <c r="B175" s="49" t="s">
        <v>9492</v>
      </c>
      <c r="C175" s="49" t="s">
        <v>290</v>
      </c>
      <c r="D175" s="49" t="s">
        <v>917</v>
      </c>
      <c r="E175" s="6"/>
      <c r="F175" s="49" t="s">
        <v>17</v>
      </c>
      <c r="G175" s="6"/>
      <c r="H175" s="49" t="s">
        <v>25</v>
      </c>
      <c r="I175" s="49" t="s">
        <v>26</v>
      </c>
      <c r="J175" s="164" t="s">
        <v>8056</v>
      </c>
      <c r="K175" s="37">
        <v>15.0</v>
      </c>
      <c r="L175" s="61" t="s">
        <v>9559</v>
      </c>
      <c r="N175" s="35"/>
    </row>
    <row r="176">
      <c r="A176" s="4">
        <v>1999.0</v>
      </c>
      <c r="B176" s="49" t="s">
        <v>9492</v>
      </c>
      <c r="C176" s="49" t="s">
        <v>290</v>
      </c>
      <c r="D176" s="49" t="s">
        <v>917</v>
      </c>
      <c r="E176" s="6"/>
      <c r="F176" s="49" t="s">
        <v>31</v>
      </c>
      <c r="G176" s="6"/>
      <c r="H176" s="49" t="s">
        <v>32</v>
      </c>
      <c r="I176" s="49" t="s">
        <v>33</v>
      </c>
      <c r="J176" s="164" t="s">
        <v>34</v>
      </c>
      <c r="K176" s="37">
        <v>0.0</v>
      </c>
      <c r="L176" s="61" t="s">
        <v>9559</v>
      </c>
      <c r="N176" s="35"/>
    </row>
    <row r="177">
      <c r="A177" s="4">
        <v>1999.0</v>
      </c>
      <c r="B177" s="49" t="s">
        <v>9492</v>
      </c>
      <c r="C177" s="49" t="s">
        <v>290</v>
      </c>
      <c r="D177" s="49" t="s">
        <v>917</v>
      </c>
      <c r="E177" s="6"/>
      <c r="F177" s="49" t="s">
        <v>31</v>
      </c>
      <c r="G177" s="6"/>
      <c r="H177" s="49" t="s">
        <v>37</v>
      </c>
      <c r="I177" s="49" t="s">
        <v>757</v>
      </c>
      <c r="J177" s="138"/>
      <c r="L177" s="61" t="s">
        <v>9559</v>
      </c>
      <c r="N177" s="207" t="s">
        <v>264</v>
      </c>
    </row>
    <row r="178">
      <c r="A178" s="4">
        <v>1999.0</v>
      </c>
      <c r="B178" s="49" t="s">
        <v>9492</v>
      </c>
      <c r="C178" s="49" t="s">
        <v>290</v>
      </c>
      <c r="D178" s="49" t="s">
        <v>917</v>
      </c>
      <c r="E178" s="6"/>
      <c r="F178" s="49" t="s">
        <v>31</v>
      </c>
      <c r="G178" s="6"/>
      <c r="H178" s="49" t="s">
        <v>37</v>
      </c>
      <c r="I178" s="49" t="s">
        <v>42</v>
      </c>
      <c r="J178" s="138"/>
      <c r="K178" s="37">
        <v>18.0</v>
      </c>
      <c r="L178" s="61" t="s">
        <v>9559</v>
      </c>
      <c r="N178" s="207" t="s">
        <v>420</v>
      </c>
    </row>
    <row r="179">
      <c r="A179" s="4">
        <v>1999.0</v>
      </c>
      <c r="B179" s="49" t="s">
        <v>9492</v>
      </c>
      <c r="C179" s="49" t="s">
        <v>290</v>
      </c>
      <c r="D179" s="49" t="s">
        <v>917</v>
      </c>
      <c r="E179" s="6"/>
      <c r="F179" s="49" t="s">
        <v>31</v>
      </c>
      <c r="G179" s="6"/>
      <c r="H179" s="49" t="s">
        <v>52</v>
      </c>
      <c r="I179" s="49" t="s">
        <v>1111</v>
      </c>
      <c r="J179" s="164" t="s">
        <v>1110</v>
      </c>
      <c r="L179" s="61" t="s">
        <v>9559</v>
      </c>
      <c r="N179" s="207" t="s">
        <v>264</v>
      </c>
    </row>
    <row r="180">
      <c r="A180" s="4">
        <v>1999.0</v>
      </c>
      <c r="B180" s="49" t="s">
        <v>9492</v>
      </c>
      <c r="C180" s="49" t="s">
        <v>290</v>
      </c>
      <c r="D180" s="49" t="s">
        <v>917</v>
      </c>
      <c r="E180" s="6"/>
      <c r="F180" s="49" t="s">
        <v>31</v>
      </c>
      <c r="G180" s="6"/>
      <c r="H180" s="49" t="s">
        <v>52</v>
      </c>
      <c r="I180" s="49" t="s">
        <v>709</v>
      </c>
      <c r="J180" s="164" t="s">
        <v>1517</v>
      </c>
      <c r="L180" s="61" t="s">
        <v>9559</v>
      </c>
      <c r="N180" s="207" t="s">
        <v>264</v>
      </c>
    </row>
    <row r="181">
      <c r="A181" s="4">
        <v>1999.0</v>
      </c>
      <c r="B181" s="49" t="s">
        <v>9492</v>
      </c>
      <c r="C181" s="49" t="s">
        <v>290</v>
      </c>
      <c r="D181" s="49" t="s">
        <v>917</v>
      </c>
      <c r="E181" s="6"/>
      <c r="F181" s="49" t="s">
        <v>55</v>
      </c>
      <c r="G181" s="49" t="s">
        <v>56</v>
      </c>
      <c r="H181" s="6"/>
      <c r="I181" s="49" t="s">
        <v>386</v>
      </c>
      <c r="J181" s="164" t="s">
        <v>9560</v>
      </c>
      <c r="L181" s="61" t="s">
        <v>9559</v>
      </c>
      <c r="N181" s="207" t="s">
        <v>264</v>
      </c>
    </row>
    <row r="182">
      <c r="A182" s="4">
        <v>1999.0</v>
      </c>
      <c r="B182" s="49" t="s">
        <v>9492</v>
      </c>
      <c r="C182" s="49" t="s">
        <v>199</v>
      </c>
      <c r="D182" s="6"/>
      <c r="E182" s="6"/>
      <c r="F182" s="49" t="s">
        <v>67</v>
      </c>
      <c r="G182" s="6"/>
      <c r="H182" s="49" t="s">
        <v>1208</v>
      </c>
      <c r="I182" s="6"/>
      <c r="J182" s="164" t="s">
        <v>6482</v>
      </c>
      <c r="K182" s="37">
        <v>8.0</v>
      </c>
      <c r="L182" s="61" t="s">
        <v>9561</v>
      </c>
      <c r="N182" s="35"/>
    </row>
    <row r="183">
      <c r="A183" s="4">
        <v>1999.0</v>
      </c>
      <c r="B183" s="49" t="s">
        <v>9492</v>
      </c>
      <c r="C183" s="49" t="s">
        <v>199</v>
      </c>
      <c r="D183" s="6"/>
      <c r="E183" s="6"/>
      <c r="F183" s="49" t="s">
        <v>67</v>
      </c>
      <c r="G183" s="6"/>
      <c r="H183" s="49" t="s">
        <v>209</v>
      </c>
      <c r="I183" s="6"/>
      <c r="J183" s="164" t="s">
        <v>9562</v>
      </c>
      <c r="K183" s="37">
        <v>0.0</v>
      </c>
      <c r="L183" s="61" t="s">
        <v>9561</v>
      </c>
      <c r="N183" s="35"/>
    </row>
    <row r="184">
      <c r="A184" s="4">
        <v>1999.0</v>
      </c>
      <c r="B184" s="49" t="s">
        <v>9492</v>
      </c>
      <c r="C184" s="49" t="s">
        <v>199</v>
      </c>
      <c r="D184" s="6"/>
      <c r="E184" s="6"/>
      <c r="F184" s="49" t="s">
        <v>67</v>
      </c>
      <c r="G184" s="6"/>
      <c r="H184" s="49" t="s">
        <v>209</v>
      </c>
      <c r="I184" s="6"/>
      <c r="J184" s="164" t="s">
        <v>9563</v>
      </c>
      <c r="K184" s="37">
        <v>0.0</v>
      </c>
      <c r="L184" s="61" t="s">
        <v>9561</v>
      </c>
      <c r="N184" s="35"/>
    </row>
    <row r="185">
      <c r="A185" s="4">
        <v>1999.0</v>
      </c>
      <c r="B185" s="49" t="s">
        <v>9492</v>
      </c>
      <c r="C185" s="49" t="s">
        <v>199</v>
      </c>
      <c r="D185" s="6"/>
      <c r="E185" s="6"/>
      <c r="F185" s="49" t="s">
        <v>67</v>
      </c>
      <c r="G185" s="6"/>
      <c r="H185" s="49" t="s">
        <v>209</v>
      </c>
      <c r="I185" s="6"/>
      <c r="J185" s="164" t="s">
        <v>9564</v>
      </c>
      <c r="K185" s="37">
        <v>0.0</v>
      </c>
      <c r="L185" s="61" t="s">
        <v>9561</v>
      </c>
      <c r="N185" s="35"/>
    </row>
    <row r="186">
      <c r="A186" s="4">
        <v>1999.0</v>
      </c>
      <c r="B186" s="49" t="s">
        <v>9492</v>
      </c>
      <c r="C186" s="49" t="s">
        <v>199</v>
      </c>
      <c r="D186" s="6"/>
      <c r="E186" s="6"/>
      <c r="F186" s="49" t="s">
        <v>67</v>
      </c>
      <c r="G186" s="6"/>
      <c r="H186" s="49" t="s">
        <v>209</v>
      </c>
      <c r="I186" s="6"/>
      <c r="J186" s="164" t="s">
        <v>3170</v>
      </c>
      <c r="K186" s="37">
        <v>23.0</v>
      </c>
      <c r="L186" s="61" t="s">
        <v>9561</v>
      </c>
      <c r="N186" s="35"/>
    </row>
    <row r="187">
      <c r="A187" s="4">
        <v>1999.0</v>
      </c>
      <c r="B187" s="49" t="s">
        <v>9492</v>
      </c>
      <c r="C187" s="49" t="s">
        <v>199</v>
      </c>
      <c r="D187" s="6"/>
      <c r="E187" s="6"/>
      <c r="F187" s="49" t="s">
        <v>67</v>
      </c>
      <c r="G187" s="6"/>
      <c r="H187" s="49" t="s">
        <v>209</v>
      </c>
      <c r="I187" s="6"/>
      <c r="J187" s="164" t="s">
        <v>9565</v>
      </c>
      <c r="K187" s="37">
        <v>0.0</v>
      </c>
      <c r="L187" s="61" t="s">
        <v>9561</v>
      </c>
      <c r="N187" s="35"/>
    </row>
    <row r="188">
      <c r="A188" s="4">
        <v>1999.0</v>
      </c>
      <c r="B188" s="49" t="s">
        <v>9492</v>
      </c>
      <c r="C188" s="49" t="s">
        <v>199</v>
      </c>
      <c r="D188" s="6"/>
      <c r="E188" s="6"/>
      <c r="F188" s="49" t="s">
        <v>67</v>
      </c>
      <c r="G188" s="6"/>
      <c r="H188" s="49" t="s">
        <v>209</v>
      </c>
      <c r="I188" s="6"/>
      <c r="J188" s="164" t="s">
        <v>9566</v>
      </c>
      <c r="K188" s="37">
        <v>18.0</v>
      </c>
      <c r="L188" s="61" t="s">
        <v>9561</v>
      </c>
      <c r="N188" s="35"/>
    </row>
    <row r="189">
      <c r="A189" s="4">
        <v>1999.0</v>
      </c>
      <c r="B189" s="49" t="s">
        <v>9492</v>
      </c>
      <c r="C189" s="49" t="s">
        <v>199</v>
      </c>
      <c r="D189" s="6"/>
      <c r="E189" s="6"/>
      <c r="F189" s="49" t="s">
        <v>67</v>
      </c>
      <c r="G189" s="6"/>
      <c r="H189" s="49" t="s">
        <v>209</v>
      </c>
      <c r="I189" s="6"/>
      <c r="J189" s="164" t="s">
        <v>9567</v>
      </c>
      <c r="K189" s="37">
        <v>28.0</v>
      </c>
      <c r="L189" s="61" t="s">
        <v>9561</v>
      </c>
      <c r="N189" s="35"/>
    </row>
    <row r="190">
      <c r="A190" s="4">
        <v>1999.0</v>
      </c>
      <c r="B190" s="49" t="s">
        <v>9492</v>
      </c>
      <c r="C190" s="49" t="s">
        <v>199</v>
      </c>
      <c r="D190" s="6"/>
      <c r="E190" s="6"/>
      <c r="F190" s="49" t="s">
        <v>67</v>
      </c>
      <c r="G190" s="6"/>
      <c r="H190" s="49" t="s">
        <v>209</v>
      </c>
      <c r="I190" s="6"/>
      <c r="J190" s="164" t="s">
        <v>898</v>
      </c>
      <c r="K190" s="37">
        <v>0.0</v>
      </c>
      <c r="L190" s="61" t="s">
        <v>9561</v>
      </c>
      <c r="N190" s="35"/>
    </row>
    <row r="191">
      <c r="A191" s="4">
        <v>1999.0</v>
      </c>
      <c r="B191" s="49" t="s">
        <v>9492</v>
      </c>
      <c r="C191" s="49" t="s">
        <v>199</v>
      </c>
      <c r="D191" s="6"/>
      <c r="E191" s="6"/>
      <c r="F191" s="49" t="s">
        <v>67</v>
      </c>
      <c r="G191" s="6"/>
      <c r="H191" s="49" t="s">
        <v>209</v>
      </c>
      <c r="I191" s="6"/>
      <c r="J191" s="164" t="s">
        <v>9568</v>
      </c>
      <c r="K191" s="37">
        <v>0.0</v>
      </c>
      <c r="L191" s="61" t="s">
        <v>9561</v>
      </c>
      <c r="N191" s="35"/>
    </row>
    <row r="192">
      <c r="A192" s="4">
        <v>1999.0</v>
      </c>
      <c r="B192" s="49" t="s">
        <v>9492</v>
      </c>
      <c r="C192" s="49" t="s">
        <v>199</v>
      </c>
      <c r="D192" s="6"/>
      <c r="E192" s="6"/>
      <c r="F192" s="49" t="s">
        <v>67</v>
      </c>
      <c r="G192" s="6"/>
      <c r="H192" s="49" t="s">
        <v>213</v>
      </c>
      <c r="I192" s="6"/>
      <c r="J192" s="164" t="s">
        <v>9569</v>
      </c>
      <c r="K192" s="37">
        <v>10.0</v>
      </c>
      <c r="L192" s="61" t="s">
        <v>9561</v>
      </c>
      <c r="N192" s="35"/>
    </row>
    <row r="193">
      <c r="A193" s="4">
        <v>1999.0</v>
      </c>
      <c r="B193" s="49" t="s">
        <v>9492</v>
      </c>
      <c r="C193" s="49" t="s">
        <v>199</v>
      </c>
      <c r="D193" s="6"/>
      <c r="E193" s="6"/>
      <c r="F193" s="49" t="s">
        <v>67</v>
      </c>
      <c r="G193" s="6"/>
      <c r="H193" s="49" t="s">
        <v>213</v>
      </c>
      <c r="I193" s="6"/>
      <c r="J193" s="164" t="s">
        <v>9570</v>
      </c>
      <c r="K193" s="37">
        <v>2.0</v>
      </c>
      <c r="L193" s="61" t="s">
        <v>9561</v>
      </c>
      <c r="N193" s="35"/>
    </row>
    <row r="194">
      <c r="A194" s="4">
        <v>1999.0</v>
      </c>
      <c r="B194" s="49" t="s">
        <v>9492</v>
      </c>
      <c r="C194" s="49" t="s">
        <v>199</v>
      </c>
      <c r="D194" s="6"/>
      <c r="E194" s="6"/>
      <c r="F194" s="49" t="s">
        <v>67</v>
      </c>
      <c r="G194" s="6"/>
      <c r="H194" s="49" t="s">
        <v>213</v>
      </c>
      <c r="I194" s="6"/>
      <c r="J194" s="164" t="s">
        <v>9564</v>
      </c>
      <c r="K194" s="37">
        <v>9.0</v>
      </c>
      <c r="L194" s="61" t="s">
        <v>9561</v>
      </c>
      <c r="N194" s="35"/>
    </row>
    <row r="195">
      <c r="A195" s="4">
        <v>1999.0</v>
      </c>
      <c r="B195" s="49" t="s">
        <v>9492</v>
      </c>
      <c r="C195" s="49" t="s">
        <v>199</v>
      </c>
      <c r="D195" s="6"/>
      <c r="E195" s="6"/>
      <c r="F195" s="49" t="s">
        <v>67</v>
      </c>
      <c r="G195" s="6"/>
      <c r="H195" s="49" t="s">
        <v>213</v>
      </c>
      <c r="I195" s="6"/>
      <c r="J195" s="164" t="s">
        <v>9571</v>
      </c>
      <c r="K195" s="37">
        <v>2.0</v>
      </c>
      <c r="L195" s="61" t="s">
        <v>9561</v>
      </c>
      <c r="N195" s="35"/>
    </row>
    <row r="196">
      <c r="A196" s="4">
        <v>1999.0</v>
      </c>
      <c r="B196" s="49" t="s">
        <v>9492</v>
      </c>
      <c r="C196" s="49" t="s">
        <v>199</v>
      </c>
      <c r="D196" s="6"/>
      <c r="E196" s="6"/>
      <c r="F196" s="49" t="s">
        <v>67</v>
      </c>
      <c r="G196" s="6"/>
      <c r="H196" s="49" t="s">
        <v>213</v>
      </c>
      <c r="I196" s="6"/>
      <c r="J196" s="164" t="s">
        <v>1084</v>
      </c>
      <c r="K196" s="37">
        <v>14.0</v>
      </c>
      <c r="L196" s="61" t="s">
        <v>9561</v>
      </c>
      <c r="N196" s="35"/>
    </row>
    <row r="197">
      <c r="A197" s="4">
        <v>1999.0</v>
      </c>
      <c r="B197" s="49" t="s">
        <v>9492</v>
      </c>
      <c r="C197" s="49" t="s">
        <v>199</v>
      </c>
      <c r="D197" s="6"/>
      <c r="E197" s="6"/>
      <c r="F197" s="49" t="s">
        <v>67</v>
      </c>
      <c r="G197" s="6"/>
      <c r="H197" s="49" t="s">
        <v>213</v>
      </c>
      <c r="I197" s="6"/>
      <c r="J197" s="164" t="s">
        <v>9572</v>
      </c>
      <c r="K197" s="37">
        <v>0.0</v>
      </c>
      <c r="L197" s="61" t="s">
        <v>9561</v>
      </c>
      <c r="N197" s="35"/>
    </row>
    <row r="198">
      <c r="A198" s="4">
        <v>1999.0</v>
      </c>
      <c r="B198" s="49" t="s">
        <v>9492</v>
      </c>
      <c r="C198" s="49" t="s">
        <v>199</v>
      </c>
      <c r="D198" s="6"/>
      <c r="E198" s="6"/>
      <c r="F198" s="49" t="s">
        <v>67</v>
      </c>
      <c r="G198" s="6"/>
      <c r="H198" s="49" t="s">
        <v>213</v>
      </c>
      <c r="I198" s="6"/>
      <c r="J198" s="164" t="s">
        <v>9573</v>
      </c>
      <c r="K198" s="37">
        <v>0.0</v>
      </c>
      <c r="L198" s="61" t="s">
        <v>9561</v>
      </c>
      <c r="N198" s="35"/>
    </row>
    <row r="199">
      <c r="A199" s="4">
        <v>1999.0</v>
      </c>
      <c r="B199" s="49" t="s">
        <v>9492</v>
      </c>
      <c r="C199" s="49" t="s">
        <v>199</v>
      </c>
      <c r="D199" s="6"/>
      <c r="E199" s="6"/>
      <c r="F199" s="49" t="s">
        <v>67</v>
      </c>
      <c r="G199" s="6"/>
      <c r="H199" s="49" t="s">
        <v>213</v>
      </c>
      <c r="I199" s="6"/>
      <c r="J199" s="164" t="s">
        <v>9574</v>
      </c>
      <c r="K199" s="37">
        <v>0.0</v>
      </c>
      <c r="L199" s="61" t="s">
        <v>9561</v>
      </c>
      <c r="N199" s="35"/>
    </row>
    <row r="200">
      <c r="A200" s="4">
        <v>1999.0</v>
      </c>
      <c r="B200" s="49" t="s">
        <v>9492</v>
      </c>
      <c r="C200" s="49" t="s">
        <v>199</v>
      </c>
      <c r="D200" s="6"/>
      <c r="E200" s="6"/>
      <c r="F200" s="49" t="s">
        <v>67</v>
      </c>
      <c r="G200" s="6"/>
      <c r="H200" s="49" t="s">
        <v>213</v>
      </c>
      <c r="I200" s="6"/>
      <c r="J200" s="164" t="s">
        <v>9575</v>
      </c>
      <c r="K200" s="37">
        <v>0.0</v>
      </c>
      <c r="L200" s="61" t="s">
        <v>9561</v>
      </c>
      <c r="N200" s="35"/>
    </row>
    <row r="201">
      <c r="A201" s="4">
        <v>1999.0</v>
      </c>
      <c r="B201" s="49" t="s">
        <v>9492</v>
      </c>
      <c r="C201" s="49" t="s">
        <v>199</v>
      </c>
      <c r="D201" s="6"/>
      <c r="E201" s="6"/>
      <c r="F201" s="49" t="s">
        <v>67</v>
      </c>
      <c r="G201" s="6"/>
      <c r="H201" s="49" t="s">
        <v>5255</v>
      </c>
      <c r="I201" s="6"/>
      <c r="J201" s="164" t="s">
        <v>9576</v>
      </c>
      <c r="K201" s="37">
        <v>0.0</v>
      </c>
      <c r="L201" s="61" t="s">
        <v>9561</v>
      </c>
      <c r="N201" s="35"/>
    </row>
    <row r="202">
      <c r="A202" s="4">
        <v>1999.0</v>
      </c>
      <c r="B202" s="49" t="s">
        <v>9492</v>
      </c>
      <c r="C202" s="49" t="s">
        <v>199</v>
      </c>
      <c r="D202" s="6"/>
      <c r="E202" s="6"/>
      <c r="F202" s="49" t="s">
        <v>67</v>
      </c>
      <c r="G202" s="6"/>
      <c r="H202" s="49" t="s">
        <v>18</v>
      </c>
      <c r="I202" s="6"/>
      <c r="J202" s="164" t="s">
        <v>9577</v>
      </c>
      <c r="K202" s="37">
        <v>0.0</v>
      </c>
      <c r="L202" s="61" t="s">
        <v>9561</v>
      </c>
      <c r="N202" s="35"/>
    </row>
    <row r="203">
      <c r="A203" s="4">
        <v>1999.0</v>
      </c>
      <c r="B203" s="49" t="s">
        <v>9492</v>
      </c>
      <c r="C203" s="49" t="s">
        <v>199</v>
      </c>
      <c r="D203" s="6"/>
      <c r="E203" s="6"/>
      <c r="F203" s="49" t="s">
        <v>67</v>
      </c>
      <c r="G203" s="6"/>
      <c r="H203" s="49" t="s">
        <v>18</v>
      </c>
      <c r="I203" s="6"/>
      <c r="J203" s="164" t="s">
        <v>9578</v>
      </c>
      <c r="K203" s="37">
        <v>2.0</v>
      </c>
      <c r="L203" s="61" t="s">
        <v>9561</v>
      </c>
      <c r="N203" s="35"/>
    </row>
    <row r="204">
      <c r="A204" s="4">
        <v>1999.0</v>
      </c>
      <c r="B204" s="49" t="s">
        <v>9492</v>
      </c>
      <c r="C204" s="49" t="s">
        <v>199</v>
      </c>
      <c r="D204" s="6"/>
      <c r="E204" s="6"/>
      <c r="F204" s="49" t="s">
        <v>67</v>
      </c>
      <c r="G204" s="6"/>
      <c r="H204" s="49" t="s">
        <v>18</v>
      </c>
      <c r="I204" s="6"/>
      <c r="J204" s="164" t="s">
        <v>9579</v>
      </c>
      <c r="K204" s="37">
        <v>2.0</v>
      </c>
      <c r="L204" s="61" t="s">
        <v>9561</v>
      </c>
      <c r="N204" s="35"/>
    </row>
    <row r="205">
      <c r="A205" s="4">
        <v>1999.0</v>
      </c>
      <c r="B205" s="49" t="s">
        <v>9492</v>
      </c>
      <c r="C205" s="49" t="s">
        <v>199</v>
      </c>
      <c r="D205" s="6"/>
      <c r="E205" s="6"/>
      <c r="F205" s="49" t="s">
        <v>67</v>
      </c>
      <c r="G205" s="6"/>
      <c r="H205" s="49" t="s">
        <v>903</v>
      </c>
      <c r="I205" s="6"/>
      <c r="J205" s="164" t="s">
        <v>8566</v>
      </c>
      <c r="K205" s="37">
        <v>0.0</v>
      </c>
      <c r="L205" s="61" t="s">
        <v>9561</v>
      </c>
      <c r="N205" s="35"/>
    </row>
    <row r="206">
      <c r="A206" s="4">
        <v>1999.0</v>
      </c>
      <c r="B206" s="49" t="s">
        <v>9492</v>
      </c>
      <c r="C206" s="49" t="s">
        <v>199</v>
      </c>
      <c r="D206" s="6"/>
      <c r="E206" s="6"/>
      <c r="F206" s="49" t="s">
        <v>67</v>
      </c>
      <c r="G206" s="6"/>
      <c r="H206" s="49" t="s">
        <v>443</v>
      </c>
      <c r="I206" s="6"/>
      <c r="J206" s="164" t="s">
        <v>9580</v>
      </c>
      <c r="K206" s="37">
        <v>1.0</v>
      </c>
      <c r="L206" s="61" t="s">
        <v>9561</v>
      </c>
      <c r="N206" s="35"/>
    </row>
    <row r="207">
      <c r="A207" s="4">
        <v>1999.0</v>
      </c>
      <c r="B207" s="49" t="s">
        <v>9492</v>
      </c>
      <c r="C207" s="49" t="s">
        <v>199</v>
      </c>
      <c r="D207" s="6"/>
      <c r="E207" s="6"/>
      <c r="F207" s="49" t="s">
        <v>67</v>
      </c>
      <c r="G207" s="6"/>
      <c r="H207" s="49" t="s">
        <v>103</v>
      </c>
      <c r="I207" s="6"/>
      <c r="J207" s="164" t="s">
        <v>3170</v>
      </c>
      <c r="K207" s="37">
        <v>0.0</v>
      </c>
      <c r="L207" s="61" t="s">
        <v>9561</v>
      </c>
      <c r="N207" s="35"/>
    </row>
    <row r="208">
      <c r="A208" s="4">
        <v>1999.0</v>
      </c>
      <c r="B208" s="49" t="s">
        <v>9492</v>
      </c>
      <c r="C208" s="49" t="s">
        <v>199</v>
      </c>
      <c r="D208" s="6"/>
      <c r="E208" s="6"/>
      <c r="F208" s="49" t="s">
        <v>67</v>
      </c>
      <c r="G208" s="6"/>
      <c r="H208" s="49" t="s">
        <v>103</v>
      </c>
      <c r="I208" s="6"/>
      <c r="J208" s="164" t="s">
        <v>9565</v>
      </c>
      <c r="K208" s="37">
        <v>0.0</v>
      </c>
      <c r="L208" s="61" t="s">
        <v>9561</v>
      </c>
      <c r="N208" s="35"/>
    </row>
    <row r="209">
      <c r="A209" s="4">
        <v>1999.0</v>
      </c>
      <c r="B209" s="49" t="s">
        <v>9492</v>
      </c>
      <c r="C209" s="49" t="s">
        <v>199</v>
      </c>
      <c r="D209" s="6"/>
      <c r="E209" s="6"/>
      <c r="F209" s="49" t="s">
        <v>67</v>
      </c>
      <c r="G209" s="6"/>
      <c r="H209" s="49" t="s">
        <v>103</v>
      </c>
      <c r="I209" s="6"/>
      <c r="J209" s="164" t="s">
        <v>1459</v>
      </c>
      <c r="K209" s="37">
        <v>0.0</v>
      </c>
      <c r="L209" s="61" t="s">
        <v>9561</v>
      </c>
      <c r="N209" s="35"/>
    </row>
    <row r="210">
      <c r="A210" s="4">
        <v>1999.0</v>
      </c>
      <c r="B210" s="49" t="s">
        <v>9492</v>
      </c>
      <c r="C210" s="49" t="s">
        <v>199</v>
      </c>
      <c r="D210" s="6"/>
      <c r="E210" s="6"/>
      <c r="F210" s="49" t="s">
        <v>67</v>
      </c>
      <c r="G210" s="6"/>
      <c r="H210" s="49" t="s">
        <v>565</v>
      </c>
      <c r="I210" s="6"/>
      <c r="J210" s="164" t="s">
        <v>9579</v>
      </c>
      <c r="K210" s="37">
        <v>0.0</v>
      </c>
      <c r="L210" s="61" t="s">
        <v>9561</v>
      </c>
      <c r="N210" s="35"/>
    </row>
    <row r="211">
      <c r="A211" s="4">
        <v>1999.0</v>
      </c>
      <c r="B211" s="49" t="s">
        <v>9492</v>
      </c>
      <c r="C211" s="49" t="s">
        <v>199</v>
      </c>
      <c r="D211" s="6"/>
      <c r="E211" s="6"/>
      <c r="F211" s="49" t="s">
        <v>67</v>
      </c>
      <c r="G211" s="6"/>
      <c r="H211" s="49" t="s">
        <v>565</v>
      </c>
      <c r="I211" s="6"/>
      <c r="J211" s="164" t="s">
        <v>8569</v>
      </c>
      <c r="K211" s="37">
        <v>0.0</v>
      </c>
      <c r="L211" s="61" t="s">
        <v>9561</v>
      </c>
      <c r="N211" s="35"/>
    </row>
    <row r="212">
      <c r="A212" s="4">
        <v>1999.0</v>
      </c>
      <c r="B212" s="49" t="s">
        <v>9492</v>
      </c>
      <c r="C212" s="49" t="s">
        <v>199</v>
      </c>
      <c r="D212" s="6"/>
      <c r="E212" s="6"/>
      <c r="F212" s="49" t="s">
        <v>67</v>
      </c>
      <c r="G212" s="6"/>
      <c r="H212" s="49" t="s">
        <v>71</v>
      </c>
      <c r="I212" s="6"/>
      <c r="J212" s="164" t="s">
        <v>662</v>
      </c>
      <c r="K212" s="37">
        <v>17.0</v>
      </c>
      <c r="L212" s="61" t="s">
        <v>9561</v>
      </c>
      <c r="N212" s="35"/>
    </row>
    <row r="213">
      <c r="A213" s="4">
        <v>1999.0</v>
      </c>
      <c r="B213" s="49" t="s">
        <v>9492</v>
      </c>
      <c r="C213" s="49" t="s">
        <v>199</v>
      </c>
      <c r="D213" s="6"/>
      <c r="E213" s="6"/>
      <c r="F213" s="49" t="s">
        <v>67</v>
      </c>
      <c r="G213" s="6"/>
      <c r="H213" s="49" t="s">
        <v>71</v>
      </c>
      <c r="I213" s="6"/>
      <c r="J213" s="164" t="s">
        <v>9581</v>
      </c>
      <c r="K213" s="37">
        <v>3.0</v>
      </c>
      <c r="L213" s="61" t="s">
        <v>9561</v>
      </c>
      <c r="N213" s="35"/>
    </row>
    <row r="214">
      <c r="A214" s="4">
        <v>1999.0</v>
      </c>
      <c r="B214" s="49" t="s">
        <v>9492</v>
      </c>
      <c r="C214" s="49" t="s">
        <v>199</v>
      </c>
      <c r="D214" s="6"/>
      <c r="E214" s="6"/>
      <c r="F214" s="49" t="s">
        <v>67</v>
      </c>
      <c r="G214" s="6"/>
      <c r="H214" s="49" t="s">
        <v>71</v>
      </c>
      <c r="I214" s="6"/>
      <c r="J214" s="164" t="s">
        <v>6498</v>
      </c>
      <c r="K214" s="37">
        <v>1.0</v>
      </c>
      <c r="L214" s="61" t="s">
        <v>9561</v>
      </c>
      <c r="N214" s="35"/>
    </row>
    <row r="215">
      <c r="A215" s="4">
        <v>1999.0</v>
      </c>
      <c r="B215" s="49" t="s">
        <v>9492</v>
      </c>
      <c r="C215" s="49" t="s">
        <v>199</v>
      </c>
      <c r="D215" s="6"/>
      <c r="E215" s="6"/>
      <c r="F215" s="49" t="s">
        <v>67</v>
      </c>
      <c r="G215" s="6"/>
      <c r="H215" s="49" t="s">
        <v>71</v>
      </c>
      <c r="I215" s="6"/>
      <c r="J215" s="164" t="s">
        <v>777</v>
      </c>
      <c r="K215" s="37">
        <v>0.0</v>
      </c>
      <c r="L215" s="61" t="s">
        <v>9561</v>
      </c>
      <c r="N215" s="35"/>
    </row>
    <row r="216">
      <c r="A216" s="4">
        <v>1999.0</v>
      </c>
      <c r="B216" s="49" t="s">
        <v>9492</v>
      </c>
      <c r="C216" s="49" t="s">
        <v>199</v>
      </c>
      <c r="D216" s="6"/>
      <c r="E216" s="6"/>
      <c r="F216" s="49" t="s">
        <v>67</v>
      </c>
      <c r="G216" s="6"/>
      <c r="H216" s="49" t="s">
        <v>71</v>
      </c>
      <c r="I216" s="6"/>
      <c r="J216" s="164" t="s">
        <v>1856</v>
      </c>
      <c r="K216" s="37">
        <v>0.0</v>
      </c>
      <c r="L216" s="61" t="s">
        <v>9561</v>
      </c>
      <c r="N216" s="35"/>
    </row>
    <row r="217">
      <c r="A217" s="4">
        <v>1999.0</v>
      </c>
      <c r="B217" s="49" t="s">
        <v>9492</v>
      </c>
      <c r="C217" s="49" t="s">
        <v>199</v>
      </c>
      <c r="D217" s="6"/>
      <c r="E217" s="6"/>
      <c r="F217" s="49" t="s">
        <v>67</v>
      </c>
      <c r="G217" s="6"/>
      <c r="H217" s="49" t="s">
        <v>71</v>
      </c>
      <c r="I217" s="6"/>
      <c r="J217" s="164" t="s">
        <v>3184</v>
      </c>
      <c r="K217" s="37">
        <v>0.0</v>
      </c>
      <c r="L217" s="61" t="s">
        <v>9561</v>
      </c>
      <c r="N217" s="35"/>
    </row>
    <row r="218">
      <c r="A218" s="4">
        <v>1999.0</v>
      </c>
      <c r="B218" s="49" t="s">
        <v>9492</v>
      </c>
      <c r="C218" s="49" t="s">
        <v>199</v>
      </c>
      <c r="D218" s="6"/>
      <c r="E218" s="6"/>
      <c r="F218" s="49" t="s">
        <v>67</v>
      </c>
      <c r="G218" s="6"/>
      <c r="H218" s="49" t="s">
        <v>71</v>
      </c>
      <c r="I218" s="6"/>
      <c r="J218" s="164" t="s">
        <v>2952</v>
      </c>
      <c r="K218" s="37">
        <v>4.0</v>
      </c>
      <c r="L218" s="61" t="s">
        <v>9561</v>
      </c>
      <c r="N218" s="35"/>
    </row>
    <row r="219">
      <c r="A219" s="4">
        <v>1999.0</v>
      </c>
      <c r="B219" s="49" t="s">
        <v>9492</v>
      </c>
      <c r="C219" s="49" t="s">
        <v>199</v>
      </c>
      <c r="D219" s="6"/>
      <c r="E219" s="6"/>
      <c r="F219" s="49" t="s">
        <v>67</v>
      </c>
      <c r="G219" s="6"/>
      <c r="H219" s="49" t="s">
        <v>71</v>
      </c>
      <c r="I219" s="6"/>
      <c r="J219" s="164" t="s">
        <v>9582</v>
      </c>
      <c r="K219" s="37">
        <v>6.0</v>
      </c>
      <c r="L219" s="61" t="s">
        <v>9561</v>
      </c>
      <c r="N219" s="35"/>
    </row>
    <row r="220">
      <c r="A220" s="4">
        <v>1999.0</v>
      </c>
      <c r="B220" s="49" t="s">
        <v>9492</v>
      </c>
      <c r="C220" s="49" t="s">
        <v>199</v>
      </c>
      <c r="D220" s="6"/>
      <c r="E220" s="6"/>
      <c r="F220" s="49" t="s">
        <v>67</v>
      </c>
      <c r="G220" s="6"/>
      <c r="H220" s="49" t="s">
        <v>71</v>
      </c>
      <c r="I220" s="6"/>
      <c r="J220" s="164" t="s">
        <v>1883</v>
      </c>
      <c r="K220" s="37">
        <v>0.0</v>
      </c>
      <c r="L220" s="61" t="s">
        <v>9561</v>
      </c>
      <c r="N220" s="35"/>
    </row>
    <row r="221">
      <c r="A221" s="4">
        <v>1999.0</v>
      </c>
      <c r="B221" s="49" t="s">
        <v>9492</v>
      </c>
      <c r="C221" s="49" t="s">
        <v>199</v>
      </c>
      <c r="D221" s="6"/>
      <c r="E221" s="6"/>
      <c r="F221" s="49" t="s">
        <v>67</v>
      </c>
      <c r="G221" s="6"/>
      <c r="H221" s="49" t="s">
        <v>71</v>
      </c>
      <c r="I221" s="6"/>
      <c r="J221" s="164" t="s">
        <v>9583</v>
      </c>
      <c r="K221" s="37">
        <v>0.0</v>
      </c>
      <c r="L221" s="61" t="s">
        <v>9561</v>
      </c>
      <c r="N221" s="35"/>
    </row>
    <row r="222">
      <c r="A222" s="4">
        <v>1999.0</v>
      </c>
      <c r="B222" s="49" t="s">
        <v>9492</v>
      </c>
      <c r="C222" s="49" t="s">
        <v>199</v>
      </c>
      <c r="D222" s="6"/>
      <c r="E222" s="6"/>
      <c r="F222" s="49" t="s">
        <v>67</v>
      </c>
      <c r="G222" s="6"/>
      <c r="H222" s="49" t="s">
        <v>71</v>
      </c>
      <c r="I222" s="6"/>
      <c r="J222" s="164" t="s">
        <v>9584</v>
      </c>
      <c r="K222" s="37">
        <v>2.0</v>
      </c>
      <c r="L222" s="61" t="s">
        <v>9561</v>
      </c>
      <c r="N222" s="35"/>
    </row>
    <row r="223">
      <c r="A223" s="4">
        <v>1999.0</v>
      </c>
      <c r="B223" s="49" t="s">
        <v>9492</v>
      </c>
      <c r="C223" s="49" t="s">
        <v>199</v>
      </c>
      <c r="D223" s="6"/>
      <c r="E223" s="6"/>
      <c r="F223" s="49" t="s">
        <v>67</v>
      </c>
      <c r="G223" s="6"/>
      <c r="H223" s="49" t="s">
        <v>71</v>
      </c>
      <c r="I223" s="6"/>
      <c r="J223" s="164" t="s">
        <v>6553</v>
      </c>
      <c r="K223" s="37">
        <v>12.0</v>
      </c>
      <c r="L223" s="61" t="s">
        <v>9561</v>
      </c>
      <c r="N223" s="35"/>
    </row>
    <row r="224">
      <c r="A224" s="4">
        <v>1999.0</v>
      </c>
      <c r="B224" s="49" t="s">
        <v>9492</v>
      </c>
      <c r="C224" s="49" t="s">
        <v>199</v>
      </c>
      <c r="D224" s="6"/>
      <c r="E224" s="6"/>
      <c r="F224" s="49" t="s">
        <v>67</v>
      </c>
      <c r="G224" s="6"/>
      <c r="H224" s="49" t="s">
        <v>71</v>
      </c>
      <c r="I224" s="6"/>
      <c r="J224" s="164" t="s">
        <v>782</v>
      </c>
      <c r="K224" s="37">
        <v>8.0</v>
      </c>
      <c r="L224" s="61" t="s">
        <v>9561</v>
      </c>
      <c r="N224" s="35"/>
    </row>
    <row r="225">
      <c r="A225" s="4">
        <v>1999.0</v>
      </c>
      <c r="B225" s="49" t="s">
        <v>9492</v>
      </c>
      <c r="C225" s="49" t="s">
        <v>199</v>
      </c>
      <c r="D225" s="6"/>
      <c r="E225" s="6"/>
      <c r="F225" s="49" t="s">
        <v>67</v>
      </c>
      <c r="G225" s="6"/>
      <c r="H225" s="49" t="s">
        <v>71</v>
      </c>
      <c r="I225" s="6"/>
      <c r="J225" s="164" t="s">
        <v>891</v>
      </c>
      <c r="K225" s="37">
        <v>0.0</v>
      </c>
      <c r="L225" s="61" t="s">
        <v>9561</v>
      </c>
      <c r="N225" s="35"/>
    </row>
    <row r="226">
      <c r="A226" s="4">
        <v>1999.0</v>
      </c>
      <c r="B226" s="49" t="s">
        <v>9492</v>
      </c>
      <c r="C226" s="49" t="s">
        <v>199</v>
      </c>
      <c r="D226" s="6"/>
      <c r="E226" s="6"/>
      <c r="F226" s="49" t="s">
        <v>67</v>
      </c>
      <c r="G226" s="6"/>
      <c r="H226" s="49" t="s">
        <v>71</v>
      </c>
      <c r="I226" s="6"/>
      <c r="J226" s="164" t="s">
        <v>8530</v>
      </c>
      <c r="K226" s="37">
        <v>1.0</v>
      </c>
      <c r="L226" s="61" t="s">
        <v>9561</v>
      </c>
      <c r="N226" s="35"/>
    </row>
    <row r="227">
      <c r="A227" s="4">
        <v>1999.0</v>
      </c>
      <c r="B227" s="49" t="s">
        <v>9492</v>
      </c>
      <c r="C227" s="49" t="s">
        <v>199</v>
      </c>
      <c r="D227" s="6"/>
      <c r="E227" s="6"/>
      <c r="F227" s="49" t="s">
        <v>67</v>
      </c>
      <c r="G227" s="6"/>
      <c r="H227" s="49" t="s">
        <v>71</v>
      </c>
      <c r="I227" s="6"/>
      <c r="J227" s="164" t="s">
        <v>9380</v>
      </c>
      <c r="K227" s="37">
        <v>0.0</v>
      </c>
      <c r="L227" s="61" t="s">
        <v>9561</v>
      </c>
      <c r="N227" s="35"/>
    </row>
    <row r="228">
      <c r="A228" s="4">
        <v>1999.0</v>
      </c>
      <c r="B228" s="49" t="s">
        <v>9492</v>
      </c>
      <c r="C228" s="49" t="s">
        <v>199</v>
      </c>
      <c r="D228" s="6"/>
      <c r="E228" s="6"/>
      <c r="F228" s="49" t="s">
        <v>67</v>
      </c>
      <c r="G228" s="6"/>
      <c r="H228" s="49" t="s">
        <v>71</v>
      </c>
      <c r="I228" s="6"/>
      <c r="J228" s="164" t="s">
        <v>663</v>
      </c>
      <c r="K228" s="37">
        <v>5.0</v>
      </c>
      <c r="L228" s="61" t="s">
        <v>9561</v>
      </c>
      <c r="N228" s="35"/>
    </row>
    <row r="229">
      <c r="A229" s="4">
        <v>1999.0</v>
      </c>
      <c r="B229" s="49" t="s">
        <v>9492</v>
      </c>
      <c r="C229" s="49" t="s">
        <v>199</v>
      </c>
      <c r="D229" s="6"/>
      <c r="E229" s="6"/>
      <c r="F229" s="49" t="s">
        <v>67</v>
      </c>
      <c r="G229" s="6"/>
      <c r="H229" s="49" t="s">
        <v>71</v>
      </c>
      <c r="I229" s="6"/>
      <c r="J229" s="164" t="s">
        <v>9578</v>
      </c>
      <c r="K229" s="37">
        <v>0.0</v>
      </c>
      <c r="L229" s="61" t="s">
        <v>9561</v>
      </c>
      <c r="N229" s="35"/>
    </row>
    <row r="230">
      <c r="A230" s="4">
        <v>1999.0</v>
      </c>
      <c r="B230" s="49" t="s">
        <v>9492</v>
      </c>
      <c r="C230" s="49" t="s">
        <v>199</v>
      </c>
      <c r="D230" s="6"/>
      <c r="E230" s="6"/>
      <c r="F230" s="49" t="s">
        <v>67</v>
      </c>
      <c r="G230" s="6"/>
      <c r="H230" s="49" t="s">
        <v>71</v>
      </c>
      <c r="I230" s="6"/>
      <c r="J230" s="164" t="s">
        <v>9579</v>
      </c>
      <c r="K230" s="37">
        <v>0.0</v>
      </c>
      <c r="L230" s="61" t="s">
        <v>9561</v>
      </c>
      <c r="N230" s="35"/>
    </row>
    <row r="231">
      <c r="A231" s="4">
        <v>1999.0</v>
      </c>
      <c r="B231" s="49" t="s">
        <v>9492</v>
      </c>
      <c r="C231" s="49" t="s">
        <v>199</v>
      </c>
      <c r="D231" s="6"/>
      <c r="E231" s="6"/>
      <c r="F231" s="49" t="s">
        <v>67</v>
      </c>
      <c r="G231" s="6"/>
      <c r="H231" s="49" t="s">
        <v>71</v>
      </c>
      <c r="I231" s="6"/>
      <c r="J231" s="164" t="s">
        <v>9585</v>
      </c>
      <c r="K231" s="37">
        <v>0.0</v>
      </c>
      <c r="L231" s="61" t="s">
        <v>9561</v>
      </c>
      <c r="N231" s="35"/>
    </row>
    <row r="232">
      <c r="A232" s="4">
        <v>1999.0</v>
      </c>
      <c r="B232" s="49" t="s">
        <v>9492</v>
      </c>
      <c r="C232" s="49" t="s">
        <v>199</v>
      </c>
      <c r="D232" s="6"/>
      <c r="E232" s="6"/>
      <c r="F232" s="49" t="s">
        <v>67</v>
      </c>
      <c r="G232" s="6"/>
      <c r="H232" s="49" t="s">
        <v>71</v>
      </c>
      <c r="I232" s="6"/>
      <c r="J232" s="164" t="s">
        <v>9586</v>
      </c>
      <c r="K232" s="37">
        <v>9.0</v>
      </c>
      <c r="L232" s="61" t="s">
        <v>9561</v>
      </c>
      <c r="N232" s="35"/>
    </row>
    <row r="233">
      <c r="A233" s="4">
        <v>1999.0</v>
      </c>
      <c r="B233" s="49" t="s">
        <v>9492</v>
      </c>
      <c r="C233" s="49" t="s">
        <v>199</v>
      </c>
      <c r="D233" s="6"/>
      <c r="E233" s="6"/>
      <c r="F233" s="49" t="s">
        <v>67</v>
      </c>
      <c r="G233" s="6"/>
      <c r="H233" s="49" t="s">
        <v>71</v>
      </c>
      <c r="I233" s="6"/>
      <c r="J233" s="164" t="s">
        <v>4962</v>
      </c>
      <c r="K233" s="37">
        <v>6.0</v>
      </c>
      <c r="L233" s="61" t="s">
        <v>9561</v>
      </c>
      <c r="N233" s="35"/>
    </row>
    <row r="234">
      <c r="A234" s="4">
        <v>1999.0</v>
      </c>
      <c r="B234" s="49" t="s">
        <v>9492</v>
      </c>
      <c r="C234" s="49" t="s">
        <v>199</v>
      </c>
      <c r="D234" s="6"/>
      <c r="E234" s="6"/>
      <c r="F234" s="49" t="s">
        <v>67</v>
      </c>
      <c r="G234" s="6"/>
      <c r="H234" s="49" t="s">
        <v>983</v>
      </c>
      <c r="I234" s="6"/>
      <c r="J234" s="164" t="s">
        <v>9587</v>
      </c>
      <c r="K234" s="37">
        <v>2.0</v>
      </c>
      <c r="L234" s="61" t="s">
        <v>9561</v>
      </c>
      <c r="N234" s="35"/>
    </row>
    <row r="235">
      <c r="A235" s="4">
        <v>1999.0</v>
      </c>
      <c r="B235" s="49" t="s">
        <v>9492</v>
      </c>
      <c r="C235" s="49" t="s">
        <v>199</v>
      </c>
      <c r="D235" s="6"/>
      <c r="E235" s="6"/>
      <c r="F235" s="49" t="s">
        <v>67</v>
      </c>
      <c r="G235" s="6"/>
      <c r="H235" s="49" t="s">
        <v>983</v>
      </c>
      <c r="I235" s="6"/>
      <c r="J235" s="164" t="s">
        <v>1883</v>
      </c>
      <c r="K235" s="37">
        <v>3.0</v>
      </c>
      <c r="L235" s="61" t="s">
        <v>9561</v>
      </c>
      <c r="N235" s="35"/>
    </row>
    <row r="236">
      <c r="A236" s="4">
        <v>1999.0</v>
      </c>
      <c r="B236" s="49" t="s">
        <v>9492</v>
      </c>
      <c r="C236" s="49" t="s">
        <v>199</v>
      </c>
      <c r="D236" s="6"/>
      <c r="E236" s="6"/>
      <c r="F236" s="49" t="s">
        <v>67</v>
      </c>
      <c r="G236" s="6"/>
      <c r="H236" s="49" t="s">
        <v>983</v>
      </c>
      <c r="I236" s="6"/>
      <c r="J236" s="164" t="s">
        <v>9583</v>
      </c>
      <c r="K236" s="37">
        <v>1.0</v>
      </c>
      <c r="L236" s="61" t="s">
        <v>9561</v>
      </c>
      <c r="N236" s="35"/>
    </row>
    <row r="237">
      <c r="A237" s="4">
        <v>1999.0</v>
      </c>
      <c r="B237" s="49" t="s">
        <v>9492</v>
      </c>
      <c r="C237" s="49" t="s">
        <v>199</v>
      </c>
      <c r="D237" s="6"/>
      <c r="E237" s="6"/>
      <c r="F237" s="49" t="s">
        <v>67</v>
      </c>
      <c r="G237" s="6"/>
      <c r="H237" s="49" t="s">
        <v>983</v>
      </c>
      <c r="I237" s="6"/>
      <c r="J237" s="164" t="s">
        <v>888</v>
      </c>
      <c r="K237" s="37">
        <v>15.0</v>
      </c>
      <c r="L237" s="61" t="s">
        <v>9561</v>
      </c>
      <c r="N237" s="35"/>
    </row>
    <row r="238">
      <c r="A238" s="4">
        <v>1999.0</v>
      </c>
      <c r="B238" s="49" t="s">
        <v>9492</v>
      </c>
      <c r="C238" s="49" t="s">
        <v>199</v>
      </c>
      <c r="D238" s="6"/>
      <c r="E238" s="6"/>
      <c r="F238" s="49" t="s">
        <v>67</v>
      </c>
      <c r="G238" s="6"/>
      <c r="H238" s="49" t="s">
        <v>983</v>
      </c>
      <c r="I238" s="6"/>
      <c r="J238" s="164" t="s">
        <v>9588</v>
      </c>
      <c r="K238" s="37">
        <v>3.0</v>
      </c>
      <c r="L238" s="61" t="s">
        <v>9561</v>
      </c>
      <c r="N238" s="35"/>
    </row>
    <row r="239">
      <c r="A239" s="4">
        <v>1999.0</v>
      </c>
      <c r="B239" s="49" t="s">
        <v>9492</v>
      </c>
      <c r="C239" s="49" t="s">
        <v>199</v>
      </c>
      <c r="D239" s="6"/>
      <c r="E239" s="6"/>
      <c r="F239" s="49" t="s">
        <v>67</v>
      </c>
      <c r="G239" s="6"/>
      <c r="H239" s="49" t="s">
        <v>983</v>
      </c>
      <c r="I239" s="6"/>
      <c r="J239" s="164" t="s">
        <v>6661</v>
      </c>
      <c r="K239" s="37">
        <v>1.0</v>
      </c>
      <c r="L239" s="61" t="s">
        <v>9561</v>
      </c>
      <c r="N239" s="35"/>
    </row>
    <row r="240">
      <c r="A240" s="4">
        <v>1999.0</v>
      </c>
      <c r="B240" s="49" t="s">
        <v>9492</v>
      </c>
      <c r="C240" s="49" t="s">
        <v>199</v>
      </c>
      <c r="D240" s="6"/>
      <c r="E240" s="6"/>
      <c r="F240" s="49" t="s">
        <v>67</v>
      </c>
      <c r="G240" s="6"/>
      <c r="H240" s="49" t="s">
        <v>71</v>
      </c>
      <c r="I240" s="49" t="s">
        <v>109</v>
      </c>
      <c r="J240" s="164" t="s">
        <v>663</v>
      </c>
      <c r="K240" s="37">
        <v>0.0</v>
      </c>
      <c r="L240" s="61" t="s">
        <v>9561</v>
      </c>
      <c r="N240" s="35"/>
    </row>
    <row r="241">
      <c r="A241" s="4">
        <v>1999.0</v>
      </c>
      <c r="B241" s="49" t="s">
        <v>9492</v>
      </c>
      <c r="C241" s="49" t="s">
        <v>199</v>
      </c>
      <c r="D241" s="6"/>
      <c r="E241" s="6"/>
      <c r="F241" s="49" t="s">
        <v>67</v>
      </c>
      <c r="G241" s="6"/>
      <c r="H241" s="49" t="s">
        <v>71</v>
      </c>
      <c r="I241" s="49" t="s">
        <v>100</v>
      </c>
      <c r="J241" s="164" t="s">
        <v>662</v>
      </c>
      <c r="K241" s="37">
        <v>0.0</v>
      </c>
      <c r="L241" s="61" t="s">
        <v>9561</v>
      </c>
      <c r="N241" s="35"/>
    </row>
    <row r="242">
      <c r="A242" s="4">
        <v>1999.0</v>
      </c>
      <c r="B242" s="49" t="s">
        <v>9492</v>
      </c>
      <c r="C242" s="49" t="s">
        <v>199</v>
      </c>
      <c r="D242" s="6"/>
      <c r="E242" s="6"/>
      <c r="F242" s="49" t="s">
        <v>67</v>
      </c>
      <c r="G242" s="6"/>
      <c r="H242" s="49" t="s">
        <v>71</v>
      </c>
      <c r="I242" s="49" t="s">
        <v>100</v>
      </c>
      <c r="J242" s="164" t="s">
        <v>780</v>
      </c>
      <c r="K242" s="37">
        <v>0.0</v>
      </c>
      <c r="L242" s="61" t="s">
        <v>9561</v>
      </c>
      <c r="N242" s="35"/>
    </row>
    <row r="243">
      <c r="A243" s="4">
        <v>1999.0</v>
      </c>
      <c r="B243" s="49" t="s">
        <v>9492</v>
      </c>
      <c r="C243" s="49" t="s">
        <v>199</v>
      </c>
      <c r="D243" s="6"/>
      <c r="E243" s="6"/>
      <c r="F243" s="49" t="s">
        <v>67</v>
      </c>
      <c r="G243" s="6"/>
      <c r="H243" s="49" t="s">
        <v>71</v>
      </c>
      <c r="I243" s="49" t="s">
        <v>100</v>
      </c>
      <c r="J243" s="164" t="s">
        <v>782</v>
      </c>
      <c r="K243" s="37">
        <v>0.0</v>
      </c>
      <c r="L243" s="61" t="s">
        <v>9561</v>
      </c>
      <c r="N243" s="35"/>
    </row>
    <row r="244">
      <c r="A244" s="4">
        <v>1999.0</v>
      </c>
      <c r="B244" s="49" t="s">
        <v>9492</v>
      </c>
      <c r="C244" s="49" t="s">
        <v>199</v>
      </c>
      <c r="D244" s="6"/>
      <c r="E244" s="6"/>
      <c r="F244" s="49" t="s">
        <v>67</v>
      </c>
      <c r="G244" s="6"/>
      <c r="H244" s="49" t="s">
        <v>71</v>
      </c>
      <c r="I244" s="49" t="s">
        <v>100</v>
      </c>
      <c r="J244" s="164" t="s">
        <v>9589</v>
      </c>
      <c r="K244" s="37">
        <v>0.0</v>
      </c>
      <c r="L244" s="61" t="s">
        <v>9561</v>
      </c>
      <c r="N244" s="35"/>
    </row>
    <row r="245">
      <c r="A245" s="4">
        <v>1999.0</v>
      </c>
      <c r="B245" s="49" t="s">
        <v>9492</v>
      </c>
      <c r="C245" s="49" t="s">
        <v>199</v>
      </c>
      <c r="D245" s="6"/>
      <c r="E245" s="6"/>
      <c r="F245" s="49" t="s">
        <v>67</v>
      </c>
      <c r="G245" s="6"/>
      <c r="H245" s="49" t="s">
        <v>71</v>
      </c>
      <c r="I245" s="49" t="s">
        <v>100</v>
      </c>
      <c r="J245" s="164" t="s">
        <v>9590</v>
      </c>
      <c r="K245" s="37">
        <v>0.0</v>
      </c>
      <c r="L245" s="61" t="s">
        <v>9561</v>
      </c>
      <c r="N245" s="35"/>
    </row>
    <row r="246">
      <c r="A246" s="4">
        <v>1999.0</v>
      </c>
      <c r="B246" s="49" t="s">
        <v>9492</v>
      </c>
      <c r="C246" s="49" t="s">
        <v>199</v>
      </c>
      <c r="D246" s="6"/>
      <c r="E246" s="6"/>
      <c r="F246" s="49" t="s">
        <v>67</v>
      </c>
      <c r="G246" s="6"/>
      <c r="H246" s="49" t="s">
        <v>71</v>
      </c>
      <c r="I246" s="49" t="s">
        <v>100</v>
      </c>
      <c r="J246" s="164" t="s">
        <v>9591</v>
      </c>
      <c r="K246" s="37">
        <v>0.0</v>
      </c>
      <c r="L246" s="61" t="s">
        <v>9561</v>
      </c>
      <c r="N246" s="35"/>
    </row>
    <row r="247">
      <c r="A247" s="4">
        <v>1999.0</v>
      </c>
      <c r="B247" s="49" t="s">
        <v>9492</v>
      </c>
      <c r="C247" s="49" t="s">
        <v>199</v>
      </c>
      <c r="D247" s="6"/>
      <c r="E247" s="6"/>
      <c r="F247" s="49" t="s">
        <v>67</v>
      </c>
      <c r="G247" s="6"/>
      <c r="H247" s="49" t="s">
        <v>71</v>
      </c>
      <c r="I247" s="49" t="s">
        <v>100</v>
      </c>
      <c r="J247" s="164" t="s">
        <v>9592</v>
      </c>
      <c r="K247" s="37">
        <v>0.0</v>
      </c>
      <c r="L247" s="61" t="s">
        <v>9561</v>
      </c>
      <c r="N247" s="35"/>
    </row>
    <row r="248">
      <c r="A248" s="4">
        <v>1999.0</v>
      </c>
      <c r="B248" s="49" t="s">
        <v>9492</v>
      </c>
      <c r="C248" s="49" t="s">
        <v>199</v>
      </c>
      <c r="D248" s="6"/>
      <c r="E248" s="6"/>
      <c r="F248" s="49" t="s">
        <v>67</v>
      </c>
      <c r="G248" s="6"/>
      <c r="H248" s="49" t="s">
        <v>71</v>
      </c>
      <c r="I248" s="49" t="s">
        <v>100</v>
      </c>
      <c r="J248" s="164" t="s">
        <v>4962</v>
      </c>
      <c r="K248" s="37">
        <v>0.0</v>
      </c>
      <c r="L248" s="61" t="s">
        <v>9561</v>
      </c>
      <c r="N248" s="35"/>
    </row>
    <row r="249">
      <c r="A249" s="4">
        <v>1999.0</v>
      </c>
      <c r="B249" s="49" t="s">
        <v>9492</v>
      </c>
      <c r="C249" s="49" t="s">
        <v>199</v>
      </c>
      <c r="D249" s="6"/>
      <c r="E249" s="6"/>
      <c r="F249" s="49" t="s">
        <v>67</v>
      </c>
      <c r="G249" s="6"/>
      <c r="H249" s="49" t="s">
        <v>71</v>
      </c>
      <c r="I249" s="49" t="s">
        <v>72</v>
      </c>
      <c r="J249" s="164" t="s">
        <v>6498</v>
      </c>
      <c r="K249" s="37">
        <v>0.0</v>
      </c>
      <c r="L249" s="61" t="s">
        <v>9561</v>
      </c>
      <c r="N249" s="35"/>
    </row>
    <row r="250">
      <c r="A250" s="4">
        <v>1999.0</v>
      </c>
      <c r="B250" s="49" t="s">
        <v>9492</v>
      </c>
      <c r="C250" s="49" t="s">
        <v>199</v>
      </c>
      <c r="D250" s="6"/>
      <c r="E250" s="6"/>
      <c r="F250" s="49" t="s">
        <v>67</v>
      </c>
      <c r="G250" s="6"/>
      <c r="H250" s="49" t="s">
        <v>71</v>
      </c>
      <c r="I250" s="49" t="s">
        <v>72</v>
      </c>
      <c r="J250" s="164" t="s">
        <v>9584</v>
      </c>
      <c r="K250" s="37">
        <v>0.0</v>
      </c>
      <c r="L250" s="61" t="s">
        <v>9561</v>
      </c>
      <c r="N250" s="35"/>
    </row>
    <row r="251">
      <c r="A251" s="4">
        <v>1999.0</v>
      </c>
      <c r="B251" s="49" t="s">
        <v>9492</v>
      </c>
      <c r="C251" s="49" t="s">
        <v>199</v>
      </c>
      <c r="D251" s="6"/>
      <c r="E251" s="6"/>
      <c r="F251" s="49" t="s">
        <v>67</v>
      </c>
      <c r="G251" s="6"/>
      <c r="H251" s="49" t="s">
        <v>71</v>
      </c>
      <c r="I251" s="49" t="s">
        <v>72</v>
      </c>
      <c r="J251" s="164" t="s">
        <v>9380</v>
      </c>
      <c r="K251" s="37">
        <v>0.0</v>
      </c>
      <c r="L251" s="61" t="s">
        <v>9561</v>
      </c>
      <c r="N251" s="35"/>
    </row>
    <row r="252">
      <c r="A252" s="4">
        <v>1999.0</v>
      </c>
      <c r="B252" s="49" t="s">
        <v>9492</v>
      </c>
      <c r="C252" s="49" t="s">
        <v>199</v>
      </c>
      <c r="D252" s="6"/>
      <c r="E252" s="6"/>
      <c r="F252" s="49" t="s">
        <v>67</v>
      </c>
      <c r="G252" s="6"/>
      <c r="H252" s="49" t="s">
        <v>105</v>
      </c>
      <c r="I252" s="6"/>
      <c r="J252" s="164" t="s">
        <v>9515</v>
      </c>
      <c r="K252" s="37">
        <v>0.0</v>
      </c>
      <c r="L252" s="61" t="s">
        <v>9561</v>
      </c>
      <c r="N252" s="35"/>
    </row>
    <row r="253">
      <c r="A253" s="4">
        <v>1999.0</v>
      </c>
      <c r="B253" s="49" t="s">
        <v>9492</v>
      </c>
      <c r="C253" s="49" t="s">
        <v>199</v>
      </c>
      <c r="D253" s="6"/>
      <c r="E253" s="6"/>
      <c r="F253" s="49" t="s">
        <v>67</v>
      </c>
      <c r="G253" s="6"/>
      <c r="H253" s="49" t="s">
        <v>68</v>
      </c>
      <c r="I253" s="6"/>
      <c r="J253" s="164" t="s">
        <v>3235</v>
      </c>
      <c r="K253" s="37">
        <v>2.0</v>
      </c>
      <c r="L253" s="61" t="s">
        <v>9561</v>
      </c>
      <c r="N253" s="35"/>
    </row>
    <row r="254">
      <c r="A254" s="4">
        <v>1999.0</v>
      </c>
      <c r="B254" s="49" t="s">
        <v>9492</v>
      </c>
      <c r="C254" s="49" t="s">
        <v>199</v>
      </c>
      <c r="D254" s="6"/>
      <c r="E254" s="6"/>
      <c r="F254" s="49" t="s">
        <v>67</v>
      </c>
      <c r="G254" s="6"/>
      <c r="H254" s="49" t="s">
        <v>68</v>
      </c>
      <c r="I254" s="6"/>
      <c r="J254" s="164" t="s">
        <v>968</v>
      </c>
      <c r="K254" s="37">
        <v>25.0</v>
      </c>
      <c r="L254" s="61" t="s">
        <v>9561</v>
      </c>
      <c r="N254" s="35"/>
    </row>
    <row r="255">
      <c r="A255" s="4">
        <v>1999.0</v>
      </c>
      <c r="B255" s="49" t="s">
        <v>9492</v>
      </c>
      <c r="C255" s="49" t="s">
        <v>199</v>
      </c>
      <c r="D255" s="6"/>
      <c r="E255" s="6"/>
      <c r="F255" s="49" t="s">
        <v>67</v>
      </c>
      <c r="G255" s="6"/>
      <c r="H255" s="49" t="s">
        <v>68</v>
      </c>
      <c r="I255" s="6"/>
      <c r="J255" s="164" t="s">
        <v>9515</v>
      </c>
      <c r="K255" s="37">
        <v>0.0</v>
      </c>
      <c r="L255" s="61" t="s">
        <v>9561</v>
      </c>
      <c r="N255" s="35"/>
    </row>
    <row r="256">
      <c r="A256" s="4">
        <v>1999.0</v>
      </c>
      <c r="B256" s="49" t="s">
        <v>9492</v>
      </c>
      <c r="C256" s="49" t="s">
        <v>199</v>
      </c>
      <c r="D256" s="6"/>
      <c r="E256" s="6"/>
      <c r="F256" s="49" t="s">
        <v>67</v>
      </c>
      <c r="G256" s="6"/>
      <c r="H256" s="49" t="s">
        <v>68</v>
      </c>
      <c r="I256" s="6"/>
      <c r="J256" s="164" t="s">
        <v>2625</v>
      </c>
      <c r="K256" s="37">
        <v>0.0</v>
      </c>
      <c r="L256" s="61" t="s">
        <v>9561</v>
      </c>
      <c r="N256" s="35"/>
    </row>
    <row r="257">
      <c r="A257" s="4">
        <v>1999.0</v>
      </c>
      <c r="B257" s="49" t="s">
        <v>9492</v>
      </c>
      <c r="C257" s="49" t="s">
        <v>199</v>
      </c>
      <c r="D257" s="6"/>
      <c r="E257" s="6"/>
      <c r="F257" s="49" t="s">
        <v>67</v>
      </c>
      <c r="G257" s="6"/>
      <c r="H257" s="49" t="s">
        <v>68</v>
      </c>
      <c r="I257" s="6"/>
      <c r="J257" s="164" t="s">
        <v>898</v>
      </c>
      <c r="K257" s="37">
        <v>13.0</v>
      </c>
      <c r="L257" s="61" t="s">
        <v>9561</v>
      </c>
      <c r="N257" s="35"/>
    </row>
    <row r="258">
      <c r="A258" s="4">
        <v>1999.0</v>
      </c>
      <c r="B258" s="49" t="s">
        <v>9492</v>
      </c>
      <c r="C258" s="49" t="s">
        <v>199</v>
      </c>
      <c r="D258" s="6"/>
      <c r="E258" s="6"/>
      <c r="F258" s="49" t="s">
        <v>67</v>
      </c>
      <c r="G258" s="6"/>
      <c r="H258" s="49" t="s">
        <v>68</v>
      </c>
      <c r="I258" s="6"/>
      <c r="J258" s="164" t="s">
        <v>9593</v>
      </c>
      <c r="K258" s="37">
        <v>20.0</v>
      </c>
      <c r="L258" s="61" t="s">
        <v>9561</v>
      </c>
      <c r="N258" s="35"/>
    </row>
    <row r="259">
      <c r="A259" s="4">
        <v>1999.0</v>
      </c>
      <c r="B259" s="49" t="s">
        <v>9492</v>
      </c>
      <c r="C259" s="49" t="s">
        <v>199</v>
      </c>
      <c r="D259" s="6"/>
      <c r="E259" s="6"/>
      <c r="F259" s="49" t="s">
        <v>67</v>
      </c>
      <c r="G259" s="6"/>
      <c r="H259" s="49" t="s">
        <v>68</v>
      </c>
      <c r="I259" s="6"/>
      <c r="J259" s="164" t="s">
        <v>8160</v>
      </c>
      <c r="K259" s="37">
        <v>0.0</v>
      </c>
      <c r="L259" s="61" t="s">
        <v>9561</v>
      </c>
      <c r="N259" s="35"/>
    </row>
    <row r="260">
      <c r="A260" s="4">
        <v>1999.0</v>
      </c>
      <c r="B260" s="49" t="s">
        <v>9492</v>
      </c>
      <c r="C260" s="49" t="s">
        <v>199</v>
      </c>
      <c r="D260" s="6"/>
      <c r="E260" s="6"/>
      <c r="F260" s="49" t="s">
        <v>67</v>
      </c>
      <c r="G260" s="6"/>
      <c r="H260" s="49" t="s">
        <v>68</v>
      </c>
      <c r="I260" s="6"/>
      <c r="J260" s="164" t="s">
        <v>9594</v>
      </c>
      <c r="K260" s="37">
        <v>0.0</v>
      </c>
      <c r="L260" s="61" t="s">
        <v>9561</v>
      </c>
      <c r="N260" s="35"/>
    </row>
    <row r="261">
      <c r="A261" s="4">
        <v>1999.0</v>
      </c>
      <c r="B261" s="49" t="s">
        <v>9492</v>
      </c>
      <c r="C261" s="49" t="s">
        <v>199</v>
      </c>
      <c r="D261" s="6"/>
      <c r="E261" s="6"/>
      <c r="F261" s="49" t="s">
        <v>67</v>
      </c>
      <c r="G261" s="6"/>
      <c r="H261" s="49" t="s">
        <v>68</v>
      </c>
      <c r="I261" s="6"/>
      <c r="J261" s="164" t="s">
        <v>9595</v>
      </c>
      <c r="K261" s="37">
        <v>15.0</v>
      </c>
      <c r="L261" s="61" t="s">
        <v>9561</v>
      </c>
      <c r="N261" s="35"/>
    </row>
    <row r="262">
      <c r="A262" s="4">
        <v>1999.0</v>
      </c>
      <c r="B262" s="49" t="s">
        <v>9492</v>
      </c>
      <c r="C262" s="49" t="s">
        <v>199</v>
      </c>
      <c r="D262" s="6"/>
      <c r="E262" s="6"/>
      <c r="F262" s="49" t="s">
        <v>67</v>
      </c>
      <c r="G262" s="6"/>
      <c r="H262" s="49" t="s">
        <v>68</v>
      </c>
      <c r="I262" s="6"/>
      <c r="J262" s="164" t="s">
        <v>8226</v>
      </c>
      <c r="K262" s="37">
        <v>0.0</v>
      </c>
      <c r="L262" s="61" t="s">
        <v>9561</v>
      </c>
      <c r="N262" s="35"/>
    </row>
    <row r="263">
      <c r="A263" s="4">
        <v>1999.0</v>
      </c>
      <c r="B263" s="49" t="s">
        <v>9492</v>
      </c>
      <c r="C263" s="49" t="s">
        <v>199</v>
      </c>
      <c r="D263" s="6"/>
      <c r="E263" s="6"/>
      <c r="F263" s="49" t="s">
        <v>67</v>
      </c>
      <c r="G263" s="6"/>
      <c r="H263" s="49" t="s">
        <v>68</v>
      </c>
      <c r="I263" s="6"/>
      <c r="J263" s="164" t="s">
        <v>1459</v>
      </c>
      <c r="K263" s="37">
        <v>0.0</v>
      </c>
      <c r="L263" s="61" t="s">
        <v>9561</v>
      </c>
      <c r="N263" s="35"/>
    </row>
    <row r="264">
      <c r="A264" s="4">
        <v>1999.0</v>
      </c>
      <c r="B264" s="49" t="s">
        <v>9492</v>
      </c>
      <c r="C264" s="49" t="s">
        <v>199</v>
      </c>
      <c r="D264" s="6"/>
      <c r="E264" s="6"/>
      <c r="F264" s="49" t="s">
        <v>102</v>
      </c>
      <c r="G264" s="6"/>
      <c r="H264" s="49" t="s">
        <v>103</v>
      </c>
      <c r="I264" s="6"/>
      <c r="J264" s="164" t="s">
        <v>9596</v>
      </c>
      <c r="K264" s="37">
        <v>23.0</v>
      </c>
      <c r="L264" s="61" t="s">
        <v>9561</v>
      </c>
      <c r="N264" s="35"/>
    </row>
    <row r="265">
      <c r="A265" s="4">
        <v>1999.0</v>
      </c>
      <c r="B265" s="49" t="s">
        <v>9492</v>
      </c>
      <c r="C265" s="49" t="s">
        <v>199</v>
      </c>
      <c r="D265" s="6"/>
      <c r="E265" s="6"/>
      <c r="F265" s="49" t="s">
        <v>102</v>
      </c>
      <c r="G265" s="6"/>
      <c r="H265" s="49" t="s">
        <v>103</v>
      </c>
      <c r="I265" s="6"/>
      <c r="J265" s="164" t="s">
        <v>9597</v>
      </c>
      <c r="K265" s="37">
        <v>0.0</v>
      </c>
      <c r="L265" s="61" t="s">
        <v>9561</v>
      </c>
      <c r="N265" s="35"/>
    </row>
    <row r="266">
      <c r="A266" s="4">
        <v>1999.0</v>
      </c>
      <c r="B266" s="49" t="s">
        <v>9492</v>
      </c>
      <c r="C266" s="49" t="s">
        <v>199</v>
      </c>
      <c r="D266" s="6"/>
      <c r="E266" s="6"/>
      <c r="F266" s="49" t="s">
        <v>102</v>
      </c>
      <c r="G266" s="6"/>
      <c r="H266" s="49" t="s">
        <v>103</v>
      </c>
      <c r="I266" s="6"/>
      <c r="J266" s="164" t="s">
        <v>9598</v>
      </c>
      <c r="K266" s="37">
        <v>0.0</v>
      </c>
      <c r="L266" s="61" t="s">
        <v>9561</v>
      </c>
      <c r="N266" s="35"/>
    </row>
    <row r="267">
      <c r="A267" s="4">
        <v>1999.0</v>
      </c>
      <c r="B267" s="49" t="s">
        <v>9492</v>
      </c>
      <c r="C267" s="49" t="s">
        <v>199</v>
      </c>
      <c r="D267" s="6"/>
      <c r="E267" s="6"/>
      <c r="F267" s="49" t="s">
        <v>102</v>
      </c>
      <c r="G267" s="6"/>
      <c r="H267" s="49" t="s">
        <v>103</v>
      </c>
      <c r="I267" s="6"/>
      <c r="J267" s="164" t="s">
        <v>1313</v>
      </c>
      <c r="K267" s="37">
        <v>0.0</v>
      </c>
      <c r="L267" s="61" t="s">
        <v>9561</v>
      </c>
      <c r="N267" s="35"/>
    </row>
    <row r="268">
      <c r="A268" s="4">
        <v>1999.0</v>
      </c>
      <c r="B268" s="49" t="s">
        <v>9492</v>
      </c>
      <c r="C268" s="49" t="s">
        <v>199</v>
      </c>
      <c r="D268" s="6"/>
      <c r="E268" s="6"/>
      <c r="F268" s="49" t="s">
        <v>102</v>
      </c>
      <c r="G268" s="6"/>
      <c r="H268" s="49" t="s">
        <v>103</v>
      </c>
      <c r="I268" s="6"/>
      <c r="J268" s="164" t="s">
        <v>8108</v>
      </c>
      <c r="K268" s="37">
        <v>0.0</v>
      </c>
      <c r="L268" s="61" t="s">
        <v>9561</v>
      </c>
      <c r="N268" s="35"/>
    </row>
    <row r="269">
      <c r="A269" s="4">
        <v>1999.0</v>
      </c>
      <c r="B269" s="49" t="s">
        <v>9492</v>
      </c>
      <c r="C269" s="49" t="s">
        <v>199</v>
      </c>
      <c r="D269" s="6"/>
      <c r="E269" s="6"/>
      <c r="F269" s="49" t="s">
        <v>102</v>
      </c>
      <c r="G269" s="6"/>
      <c r="H269" s="49" t="s">
        <v>103</v>
      </c>
      <c r="I269" s="6"/>
      <c r="J269" s="164" t="s">
        <v>9599</v>
      </c>
      <c r="K269" s="37">
        <v>0.0</v>
      </c>
      <c r="L269" s="61" t="s">
        <v>9561</v>
      </c>
      <c r="N269" s="35"/>
    </row>
    <row r="270">
      <c r="A270" s="4">
        <v>1999.0</v>
      </c>
      <c r="B270" s="49" t="s">
        <v>9492</v>
      </c>
      <c r="C270" s="49" t="s">
        <v>199</v>
      </c>
      <c r="D270" s="6"/>
      <c r="E270" s="6"/>
      <c r="F270" s="49" t="s">
        <v>102</v>
      </c>
      <c r="G270" s="6"/>
      <c r="H270" s="49" t="s">
        <v>107</v>
      </c>
      <c r="I270" s="6"/>
      <c r="J270" s="164" t="s">
        <v>1548</v>
      </c>
      <c r="K270" s="37">
        <v>0.0</v>
      </c>
      <c r="L270" s="61" t="s">
        <v>9561</v>
      </c>
      <c r="N270" s="35"/>
    </row>
    <row r="271">
      <c r="A271" s="4">
        <v>1999.0</v>
      </c>
      <c r="B271" s="49" t="s">
        <v>9492</v>
      </c>
      <c r="C271" s="49" t="s">
        <v>199</v>
      </c>
      <c r="D271" s="6"/>
      <c r="E271" s="6"/>
      <c r="F271" s="49" t="s">
        <v>102</v>
      </c>
      <c r="G271" s="6"/>
      <c r="H271" s="49" t="s">
        <v>107</v>
      </c>
      <c r="I271" s="6"/>
      <c r="J271" s="164" t="s">
        <v>2013</v>
      </c>
      <c r="K271" s="37">
        <v>0.0</v>
      </c>
      <c r="L271" s="61" t="s">
        <v>9561</v>
      </c>
      <c r="N271" s="35"/>
    </row>
    <row r="272">
      <c r="A272" s="4">
        <v>1999.0</v>
      </c>
      <c r="B272" s="49" t="s">
        <v>9492</v>
      </c>
      <c r="C272" s="49" t="s">
        <v>199</v>
      </c>
      <c r="D272" s="6"/>
      <c r="E272" s="6"/>
      <c r="F272" s="49" t="s">
        <v>102</v>
      </c>
      <c r="G272" s="6"/>
      <c r="H272" s="49" t="s">
        <v>107</v>
      </c>
      <c r="I272" s="6"/>
      <c r="J272" s="164" t="s">
        <v>9600</v>
      </c>
      <c r="K272" s="37">
        <v>0.0</v>
      </c>
      <c r="L272" s="61" t="s">
        <v>9561</v>
      </c>
      <c r="N272" s="35"/>
    </row>
    <row r="273">
      <c r="A273" s="4">
        <v>1999.0</v>
      </c>
      <c r="B273" s="49" t="s">
        <v>9492</v>
      </c>
      <c r="C273" s="49" t="s">
        <v>199</v>
      </c>
      <c r="D273" s="6"/>
      <c r="E273" s="6"/>
      <c r="F273" s="49" t="s">
        <v>102</v>
      </c>
      <c r="G273" s="6"/>
      <c r="H273" s="49" t="s">
        <v>90</v>
      </c>
      <c r="I273" s="6"/>
      <c r="J273" s="164" t="s">
        <v>9600</v>
      </c>
      <c r="K273" s="37">
        <v>0.0</v>
      </c>
      <c r="L273" s="61" t="s">
        <v>9561</v>
      </c>
      <c r="N273" s="35"/>
    </row>
    <row r="274">
      <c r="A274" s="4">
        <v>1999.0</v>
      </c>
      <c r="B274" s="49" t="s">
        <v>9492</v>
      </c>
      <c r="C274" s="49" t="s">
        <v>199</v>
      </c>
      <c r="D274" s="6"/>
      <c r="E274" s="6"/>
      <c r="F274" s="49" t="s">
        <v>102</v>
      </c>
      <c r="G274" s="6"/>
      <c r="H274" s="49" t="s">
        <v>90</v>
      </c>
      <c r="I274" s="6"/>
      <c r="J274" s="164" t="s">
        <v>9601</v>
      </c>
      <c r="K274" s="37">
        <v>0.0</v>
      </c>
      <c r="L274" s="61" t="s">
        <v>9561</v>
      </c>
      <c r="N274" s="35"/>
    </row>
    <row r="275">
      <c r="A275" s="4">
        <v>1999.0</v>
      </c>
      <c r="B275" s="49" t="s">
        <v>9492</v>
      </c>
      <c r="C275" s="49" t="s">
        <v>199</v>
      </c>
      <c r="D275" s="6"/>
      <c r="E275" s="6"/>
      <c r="F275" s="49" t="s">
        <v>102</v>
      </c>
      <c r="G275" s="6"/>
      <c r="H275" s="49" t="s">
        <v>90</v>
      </c>
      <c r="I275" s="6"/>
      <c r="J275" s="164" t="s">
        <v>2013</v>
      </c>
      <c r="K275" s="37">
        <v>0.0</v>
      </c>
      <c r="L275" s="61" t="s">
        <v>9561</v>
      </c>
      <c r="N275" s="35"/>
    </row>
    <row r="276">
      <c r="A276" s="4">
        <v>1999.0</v>
      </c>
      <c r="B276" s="49" t="s">
        <v>9492</v>
      </c>
      <c r="C276" s="49" t="s">
        <v>199</v>
      </c>
      <c r="D276" s="6"/>
      <c r="E276" s="6"/>
      <c r="F276" s="49" t="s">
        <v>102</v>
      </c>
      <c r="G276" s="6"/>
      <c r="H276" s="49" t="s">
        <v>90</v>
      </c>
      <c r="I276" s="49" t="s">
        <v>109</v>
      </c>
      <c r="J276" s="164" t="s">
        <v>588</v>
      </c>
      <c r="K276" s="37">
        <v>0.0</v>
      </c>
      <c r="L276" s="61" t="s">
        <v>9561</v>
      </c>
      <c r="N276" s="35"/>
    </row>
    <row r="277">
      <c r="A277" s="4">
        <v>1999.0</v>
      </c>
      <c r="B277" s="49" t="s">
        <v>9492</v>
      </c>
      <c r="C277" s="49" t="s">
        <v>199</v>
      </c>
      <c r="D277" s="6"/>
      <c r="E277" s="6"/>
      <c r="F277" s="49" t="s">
        <v>102</v>
      </c>
      <c r="G277" s="6"/>
      <c r="H277" s="49" t="s">
        <v>90</v>
      </c>
      <c r="I277" s="49" t="s">
        <v>100</v>
      </c>
      <c r="J277" s="164" t="s">
        <v>2634</v>
      </c>
      <c r="K277" s="37">
        <v>0.0</v>
      </c>
      <c r="L277" s="61" t="s">
        <v>9561</v>
      </c>
      <c r="N277" s="35"/>
    </row>
    <row r="278">
      <c r="A278" s="4">
        <v>1999.0</v>
      </c>
      <c r="B278" s="49" t="s">
        <v>9492</v>
      </c>
      <c r="C278" s="49" t="s">
        <v>199</v>
      </c>
      <c r="D278" s="6"/>
      <c r="E278" s="6"/>
      <c r="F278" s="49" t="s">
        <v>102</v>
      </c>
      <c r="G278" s="6"/>
      <c r="H278" s="49" t="s">
        <v>90</v>
      </c>
      <c r="I278" s="49" t="s">
        <v>100</v>
      </c>
      <c r="J278" s="164" t="s">
        <v>1404</v>
      </c>
      <c r="K278" s="37">
        <v>0.0</v>
      </c>
      <c r="L278" s="61" t="s">
        <v>9561</v>
      </c>
      <c r="N278" s="35"/>
    </row>
    <row r="279">
      <c r="A279" s="4">
        <v>1999.0</v>
      </c>
      <c r="B279" s="49" t="s">
        <v>9492</v>
      </c>
      <c r="C279" s="49" t="s">
        <v>199</v>
      </c>
      <c r="D279" s="6"/>
      <c r="E279" s="6"/>
      <c r="F279" s="49" t="s">
        <v>102</v>
      </c>
      <c r="G279" s="6"/>
      <c r="H279" s="49" t="s">
        <v>90</v>
      </c>
      <c r="I279" s="49" t="s">
        <v>100</v>
      </c>
      <c r="J279" s="164" t="s">
        <v>9602</v>
      </c>
      <c r="K279" s="37">
        <v>0.0</v>
      </c>
      <c r="L279" s="61" t="s">
        <v>9561</v>
      </c>
      <c r="N279" s="35"/>
    </row>
    <row r="280">
      <c r="A280" s="4">
        <v>1999.0</v>
      </c>
      <c r="B280" s="49" t="s">
        <v>9492</v>
      </c>
      <c r="C280" s="49" t="s">
        <v>199</v>
      </c>
      <c r="D280" s="6"/>
      <c r="E280" s="6"/>
      <c r="F280" s="49" t="s">
        <v>102</v>
      </c>
      <c r="G280" s="6"/>
      <c r="H280" s="49" t="s">
        <v>71</v>
      </c>
      <c r="I280" s="6"/>
      <c r="J280" s="164" t="s">
        <v>2734</v>
      </c>
      <c r="K280" s="37">
        <v>8.0</v>
      </c>
      <c r="L280" s="61" t="s">
        <v>9561</v>
      </c>
      <c r="N280" s="35"/>
    </row>
    <row r="281">
      <c r="A281" s="4">
        <v>1999.0</v>
      </c>
      <c r="B281" s="49" t="s">
        <v>9492</v>
      </c>
      <c r="C281" s="49" t="s">
        <v>199</v>
      </c>
      <c r="D281" s="6"/>
      <c r="E281" s="6"/>
      <c r="F281" s="49" t="s">
        <v>102</v>
      </c>
      <c r="G281" s="6"/>
      <c r="H281" s="49" t="s">
        <v>71</v>
      </c>
      <c r="I281" s="6"/>
      <c r="J281" s="164" t="s">
        <v>9603</v>
      </c>
      <c r="K281" s="37">
        <v>14.0</v>
      </c>
      <c r="L281" s="61" t="s">
        <v>9561</v>
      </c>
      <c r="N281" s="35"/>
    </row>
    <row r="282">
      <c r="A282" s="4">
        <v>1999.0</v>
      </c>
      <c r="B282" s="49" t="s">
        <v>9492</v>
      </c>
      <c r="C282" s="49" t="s">
        <v>199</v>
      </c>
      <c r="D282" s="6"/>
      <c r="E282" s="6"/>
      <c r="F282" s="49" t="s">
        <v>102</v>
      </c>
      <c r="G282" s="6"/>
      <c r="H282" s="49" t="s">
        <v>71</v>
      </c>
      <c r="I282" s="6"/>
      <c r="J282" s="164" t="s">
        <v>9604</v>
      </c>
      <c r="K282" s="37">
        <v>5.0</v>
      </c>
      <c r="L282" s="61" t="s">
        <v>9561</v>
      </c>
      <c r="N282" s="35"/>
    </row>
    <row r="283">
      <c r="A283" s="4">
        <v>1999.0</v>
      </c>
      <c r="B283" s="49" t="s">
        <v>9492</v>
      </c>
      <c r="C283" s="49" t="s">
        <v>199</v>
      </c>
      <c r="D283" s="6"/>
      <c r="E283" s="6"/>
      <c r="F283" s="49" t="s">
        <v>102</v>
      </c>
      <c r="G283" s="6"/>
      <c r="H283" s="49" t="s">
        <v>71</v>
      </c>
      <c r="I283" s="6"/>
      <c r="J283" s="164" t="s">
        <v>9605</v>
      </c>
      <c r="K283" s="37">
        <v>1.0</v>
      </c>
      <c r="L283" s="61" t="s">
        <v>9561</v>
      </c>
      <c r="N283" s="35"/>
    </row>
    <row r="284">
      <c r="A284" s="4">
        <v>1999.0</v>
      </c>
      <c r="B284" s="49" t="s">
        <v>9492</v>
      </c>
      <c r="C284" s="49" t="s">
        <v>199</v>
      </c>
      <c r="D284" s="6"/>
      <c r="E284" s="6"/>
      <c r="F284" s="49" t="s">
        <v>102</v>
      </c>
      <c r="G284" s="6"/>
      <c r="H284" s="49" t="s">
        <v>71</v>
      </c>
      <c r="I284" s="6"/>
      <c r="J284" s="164" t="s">
        <v>9602</v>
      </c>
      <c r="K284" s="37">
        <v>10.0</v>
      </c>
      <c r="L284" s="61" t="s">
        <v>9561</v>
      </c>
      <c r="N284" s="35"/>
    </row>
    <row r="285">
      <c r="A285" s="4">
        <v>1999.0</v>
      </c>
      <c r="B285" s="49" t="s">
        <v>9492</v>
      </c>
      <c r="C285" s="49" t="s">
        <v>199</v>
      </c>
      <c r="D285" s="6"/>
      <c r="E285" s="6"/>
      <c r="F285" s="49" t="s">
        <v>102</v>
      </c>
      <c r="G285" s="6"/>
      <c r="H285" s="49" t="s">
        <v>71</v>
      </c>
      <c r="I285" s="6"/>
      <c r="J285" s="164" t="s">
        <v>450</v>
      </c>
      <c r="K285" s="37">
        <v>5.0</v>
      </c>
      <c r="L285" s="61" t="s">
        <v>9561</v>
      </c>
      <c r="N285" s="35"/>
    </row>
    <row r="286">
      <c r="A286" s="4">
        <v>1999.0</v>
      </c>
      <c r="B286" s="49" t="s">
        <v>9492</v>
      </c>
      <c r="C286" s="49" t="s">
        <v>199</v>
      </c>
      <c r="D286" s="6"/>
      <c r="E286" s="6"/>
      <c r="F286" s="49" t="s">
        <v>102</v>
      </c>
      <c r="G286" s="6"/>
      <c r="H286" s="49" t="s">
        <v>71</v>
      </c>
      <c r="I286" s="6"/>
      <c r="J286" s="164" t="s">
        <v>78</v>
      </c>
      <c r="K286" s="37">
        <v>3.0</v>
      </c>
      <c r="L286" s="61" t="s">
        <v>9561</v>
      </c>
      <c r="N286" s="35"/>
    </row>
    <row r="287">
      <c r="A287" s="4">
        <v>1999.0</v>
      </c>
      <c r="B287" s="49" t="s">
        <v>9492</v>
      </c>
      <c r="C287" s="49" t="s">
        <v>199</v>
      </c>
      <c r="D287" s="6"/>
      <c r="E287" s="6"/>
      <c r="F287" s="49" t="s">
        <v>102</v>
      </c>
      <c r="G287" s="6"/>
      <c r="H287" s="49" t="s">
        <v>71</v>
      </c>
      <c r="I287" s="6"/>
      <c r="J287" s="164" t="s">
        <v>216</v>
      </c>
      <c r="K287" s="37">
        <v>35.0</v>
      </c>
      <c r="L287" s="61" t="s">
        <v>9561</v>
      </c>
      <c r="N287" s="35"/>
    </row>
    <row r="288">
      <c r="A288" s="4">
        <v>1999.0</v>
      </c>
      <c r="B288" s="49" t="s">
        <v>9492</v>
      </c>
      <c r="C288" s="49" t="s">
        <v>199</v>
      </c>
      <c r="D288" s="6"/>
      <c r="E288" s="6"/>
      <c r="F288" s="49" t="s">
        <v>102</v>
      </c>
      <c r="G288" s="6"/>
      <c r="H288" s="49" t="s">
        <v>71</v>
      </c>
      <c r="I288" s="6"/>
      <c r="J288" s="164" t="s">
        <v>354</v>
      </c>
      <c r="K288" s="37">
        <v>5.0</v>
      </c>
      <c r="L288" s="61" t="s">
        <v>9561</v>
      </c>
      <c r="N288" s="35"/>
    </row>
    <row r="289">
      <c r="A289" s="4">
        <v>1999.0</v>
      </c>
      <c r="B289" s="49" t="s">
        <v>9492</v>
      </c>
      <c r="C289" s="49" t="s">
        <v>199</v>
      </c>
      <c r="D289" s="6"/>
      <c r="E289" s="6"/>
      <c r="F289" s="49" t="s">
        <v>102</v>
      </c>
      <c r="G289" s="6"/>
      <c r="H289" s="49" t="s">
        <v>71</v>
      </c>
      <c r="I289" s="49" t="s">
        <v>100</v>
      </c>
      <c r="J289" s="164" t="s">
        <v>2634</v>
      </c>
      <c r="K289" s="37">
        <v>0.0</v>
      </c>
      <c r="L289" s="61" t="s">
        <v>9561</v>
      </c>
      <c r="N289" s="35"/>
    </row>
    <row r="290">
      <c r="A290" s="4">
        <v>1999.0</v>
      </c>
      <c r="B290" s="49" t="s">
        <v>9492</v>
      </c>
      <c r="C290" s="49" t="s">
        <v>199</v>
      </c>
      <c r="D290" s="6"/>
      <c r="E290" s="6"/>
      <c r="F290" s="49" t="s">
        <v>102</v>
      </c>
      <c r="G290" s="6"/>
      <c r="H290" s="49" t="s">
        <v>71</v>
      </c>
      <c r="I290" s="49" t="s">
        <v>100</v>
      </c>
      <c r="J290" s="164" t="s">
        <v>1404</v>
      </c>
      <c r="K290" s="37">
        <v>0.0</v>
      </c>
      <c r="L290" s="61" t="s">
        <v>9561</v>
      </c>
      <c r="N290" s="35"/>
    </row>
    <row r="291">
      <c r="A291" s="4">
        <v>1999.0</v>
      </c>
      <c r="B291" s="49" t="s">
        <v>9492</v>
      </c>
      <c r="C291" s="49" t="s">
        <v>199</v>
      </c>
      <c r="D291" s="6"/>
      <c r="E291" s="6"/>
      <c r="F291" s="49" t="s">
        <v>102</v>
      </c>
      <c r="G291" s="6"/>
      <c r="H291" s="49" t="s">
        <v>71</v>
      </c>
      <c r="I291" s="49" t="s">
        <v>100</v>
      </c>
      <c r="J291" s="164" t="s">
        <v>9602</v>
      </c>
      <c r="K291" s="37">
        <v>0.0</v>
      </c>
      <c r="L291" s="61" t="s">
        <v>9561</v>
      </c>
      <c r="N291" s="35"/>
    </row>
    <row r="292">
      <c r="A292" s="4">
        <v>1999.0</v>
      </c>
      <c r="B292" s="49" t="s">
        <v>9492</v>
      </c>
      <c r="C292" s="49" t="s">
        <v>199</v>
      </c>
      <c r="D292" s="6"/>
      <c r="E292" s="6"/>
      <c r="F292" s="49" t="s">
        <v>102</v>
      </c>
      <c r="G292" s="6"/>
      <c r="H292" s="49" t="s">
        <v>71</v>
      </c>
      <c r="I292" s="49" t="s">
        <v>100</v>
      </c>
      <c r="J292" s="164" t="s">
        <v>9606</v>
      </c>
      <c r="K292" s="37">
        <v>0.0</v>
      </c>
      <c r="L292" s="61" t="s">
        <v>9561</v>
      </c>
      <c r="N292" s="35"/>
    </row>
    <row r="293">
      <c r="A293" s="4">
        <v>1999.0</v>
      </c>
      <c r="B293" s="49" t="s">
        <v>9492</v>
      </c>
      <c r="C293" s="49" t="s">
        <v>199</v>
      </c>
      <c r="D293" s="6"/>
      <c r="E293" s="6"/>
      <c r="F293" s="49" t="s">
        <v>102</v>
      </c>
      <c r="G293" s="6"/>
      <c r="H293" s="49" t="s">
        <v>983</v>
      </c>
      <c r="I293" s="6"/>
      <c r="J293" s="164" t="s">
        <v>5767</v>
      </c>
      <c r="K293" s="37">
        <v>8.0</v>
      </c>
      <c r="L293" s="61" t="s">
        <v>9561</v>
      </c>
      <c r="N293" s="35"/>
    </row>
    <row r="294">
      <c r="A294" s="4">
        <v>1999.0</v>
      </c>
      <c r="B294" s="49" t="s">
        <v>9492</v>
      </c>
      <c r="C294" s="49" t="s">
        <v>199</v>
      </c>
      <c r="D294" s="6"/>
      <c r="E294" s="6"/>
      <c r="F294" s="49" t="s">
        <v>102</v>
      </c>
      <c r="G294" s="6"/>
      <c r="H294" s="49" t="s">
        <v>105</v>
      </c>
      <c r="I294" s="6"/>
      <c r="J294" s="164" t="s">
        <v>1404</v>
      </c>
      <c r="K294" s="37">
        <v>0.0</v>
      </c>
      <c r="L294" s="61" t="s">
        <v>9561</v>
      </c>
      <c r="N294" s="35"/>
    </row>
    <row r="295">
      <c r="A295" s="4">
        <v>1999.0</v>
      </c>
      <c r="B295" s="49" t="s">
        <v>9492</v>
      </c>
      <c r="C295" s="49" t="s">
        <v>199</v>
      </c>
      <c r="D295" s="6"/>
      <c r="E295" s="6"/>
      <c r="F295" s="49" t="s">
        <v>102</v>
      </c>
      <c r="G295" s="6"/>
      <c r="H295" s="49" t="s">
        <v>105</v>
      </c>
      <c r="I295" s="6"/>
      <c r="J295" s="164" t="s">
        <v>9602</v>
      </c>
      <c r="K295" s="37">
        <v>0.0</v>
      </c>
      <c r="L295" s="61" t="s">
        <v>9561</v>
      </c>
      <c r="N295" s="35"/>
    </row>
    <row r="296">
      <c r="A296" s="4">
        <v>1999.0</v>
      </c>
      <c r="B296" s="49" t="s">
        <v>9492</v>
      </c>
      <c r="C296" s="49" t="s">
        <v>199</v>
      </c>
      <c r="D296" s="6"/>
      <c r="E296" s="6"/>
      <c r="F296" s="49" t="s">
        <v>102</v>
      </c>
      <c r="G296" s="6"/>
      <c r="H296" s="49" t="s">
        <v>105</v>
      </c>
      <c r="I296" s="6"/>
      <c r="J296" s="164" t="s">
        <v>2634</v>
      </c>
      <c r="K296" s="37">
        <v>0.0</v>
      </c>
      <c r="L296" s="61" t="s">
        <v>9561</v>
      </c>
      <c r="N296" s="35"/>
    </row>
    <row r="297">
      <c r="A297" s="4">
        <v>1999.0</v>
      </c>
      <c r="B297" s="49" t="s">
        <v>9492</v>
      </c>
      <c r="C297" s="49" t="s">
        <v>199</v>
      </c>
      <c r="D297" s="6"/>
      <c r="E297" s="6"/>
      <c r="F297" s="49" t="s">
        <v>102</v>
      </c>
      <c r="G297" s="6"/>
      <c r="H297" s="49" t="s">
        <v>105</v>
      </c>
      <c r="I297" s="6"/>
      <c r="J297" s="164" t="s">
        <v>1313</v>
      </c>
      <c r="K297" s="37">
        <v>0.0</v>
      </c>
      <c r="L297" s="61" t="s">
        <v>9561</v>
      </c>
      <c r="N297" s="35"/>
    </row>
    <row r="298">
      <c r="A298" s="4">
        <v>1999.0</v>
      </c>
      <c r="B298" s="49" t="s">
        <v>9492</v>
      </c>
      <c r="C298" s="49" t="s">
        <v>199</v>
      </c>
      <c r="D298" s="6"/>
      <c r="E298" s="6"/>
      <c r="F298" s="49" t="s">
        <v>102</v>
      </c>
      <c r="G298" s="6"/>
      <c r="H298" s="49" t="s">
        <v>105</v>
      </c>
      <c r="I298" s="6"/>
      <c r="J298" s="164" t="s">
        <v>1548</v>
      </c>
      <c r="K298" s="37">
        <v>0.0</v>
      </c>
      <c r="L298" s="61" t="s">
        <v>9561</v>
      </c>
      <c r="N298" s="35"/>
    </row>
    <row r="299">
      <c r="A299" s="4">
        <v>1999.0</v>
      </c>
      <c r="B299" s="49" t="s">
        <v>9492</v>
      </c>
      <c r="C299" s="49" t="s">
        <v>199</v>
      </c>
      <c r="D299" s="6"/>
      <c r="E299" s="6"/>
      <c r="F299" s="49" t="s">
        <v>102</v>
      </c>
      <c r="G299" s="6"/>
      <c r="H299" s="49" t="s">
        <v>105</v>
      </c>
      <c r="I299" s="6"/>
      <c r="J299" s="164" t="s">
        <v>3337</v>
      </c>
      <c r="K299" s="37">
        <v>0.0</v>
      </c>
      <c r="L299" s="61" t="s">
        <v>9561</v>
      </c>
      <c r="N299" s="35"/>
    </row>
    <row r="300">
      <c r="A300" s="4">
        <v>1999.0</v>
      </c>
      <c r="B300" s="49" t="s">
        <v>9492</v>
      </c>
      <c r="C300" s="49" t="s">
        <v>199</v>
      </c>
      <c r="D300" s="6"/>
      <c r="E300" s="6"/>
      <c r="F300" s="49" t="s">
        <v>102</v>
      </c>
      <c r="G300" s="6"/>
      <c r="H300" s="49" t="s">
        <v>105</v>
      </c>
      <c r="I300" s="6"/>
      <c r="J300" s="164" t="s">
        <v>5767</v>
      </c>
      <c r="K300" s="37">
        <v>0.0</v>
      </c>
      <c r="L300" s="61" t="s">
        <v>9561</v>
      </c>
      <c r="N300" s="35"/>
    </row>
    <row r="301">
      <c r="A301" s="4">
        <v>1999.0</v>
      </c>
      <c r="B301" s="49" t="s">
        <v>9492</v>
      </c>
      <c r="C301" s="49" t="s">
        <v>199</v>
      </c>
      <c r="D301" s="6"/>
      <c r="E301" s="6"/>
      <c r="F301" s="49" t="s">
        <v>102</v>
      </c>
      <c r="G301" s="6"/>
      <c r="H301" s="49" t="s">
        <v>105</v>
      </c>
      <c r="I301" s="6"/>
      <c r="J301" s="164" t="s">
        <v>6102</v>
      </c>
      <c r="K301" s="37">
        <v>0.0</v>
      </c>
      <c r="L301" s="61" t="s">
        <v>9561</v>
      </c>
      <c r="N301" s="35"/>
    </row>
    <row r="302">
      <c r="A302" s="4">
        <v>1999.0</v>
      </c>
      <c r="B302" s="49" t="s">
        <v>9492</v>
      </c>
      <c r="C302" s="49" t="s">
        <v>199</v>
      </c>
      <c r="D302" s="6"/>
      <c r="E302" s="6"/>
      <c r="F302" s="49" t="s">
        <v>102</v>
      </c>
      <c r="G302" s="6"/>
      <c r="H302" s="49" t="s">
        <v>68</v>
      </c>
      <c r="I302" s="6"/>
      <c r="J302" s="164" t="s">
        <v>6102</v>
      </c>
      <c r="K302" s="37">
        <v>0.0</v>
      </c>
      <c r="L302" s="61" t="s">
        <v>9561</v>
      </c>
      <c r="N302" s="35"/>
    </row>
    <row r="303">
      <c r="A303" s="4">
        <v>1999.0</v>
      </c>
      <c r="B303" s="49" t="s">
        <v>9492</v>
      </c>
      <c r="C303" s="49" t="s">
        <v>199</v>
      </c>
      <c r="D303" s="6"/>
      <c r="E303" s="6"/>
      <c r="F303" s="49" t="s">
        <v>102</v>
      </c>
      <c r="G303" s="6"/>
      <c r="H303" s="49" t="s">
        <v>68</v>
      </c>
      <c r="I303" s="6"/>
      <c r="J303" s="164" t="s">
        <v>5039</v>
      </c>
      <c r="K303" s="37">
        <v>0.0</v>
      </c>
      <c r="L303" s="61" t="s">
        <v>9561</v>
      </c>
      <c r="N303" s="35"/>
    </row>
    <row r="304">
      <c r="A304" s="4">
        <v>1999.0</v>
      </c>
      <c r="B304" s="49" t="s">
        <v>9492</v>
      </c>
      <c r="C304" s="49" t="s">
        <v>199</v>
      </c>
      <c r="D304" s="6"/>
      <c r="E304" s="6"/>
      <c r="F304" s="49" t="s">
        <v>193</v>
      </c>
      <c r="G304" s="6"/>
      <c r="H304" s="49" t="s">
        <v>467</v>
      </c>
      <c r="I304" s="6"/>
      <c r="J304" s="164" t="s">
        <v>4747</v>
      </c>
      <c r="L304" s="61" t="s">
        <v>9561</v>
      </c>
      <c r="N304" s="207" t="s">
        <v>264</v>
      </c>
    </row>
    <row r="305">
      <c r="A305" s="4">
        <v>1999.0</v>
      </c>
      <c r="B305" s="49" t="s">
        <v>9492</v>
      </c>
      <c r="C305" s="49" t="s">
        <v>199</v>
      </c>
      <c r="D305" s="6"/>
      <c r="E305" s="6"/>
      <c r="F305" s="49" t="s">
        <v>193</v>
      </c>
      <c r="G305" s="6"/>
      <c r="H305" s="49" t="s">
        <v>467</v>
      </c>
      <c r="I305" s="6"/>
      <c r="J305" s="164" t="s">
        <v>9607</v>
      </c>
      <c r="K305" s="37">
        <v>0.0</v>
      </c>
      <c r="L305" s="61" t="s">
        <v>9561</v>
      </c>
      <c r="N305" s="35"/>
    </row>
    <row r="306">
      <c r="A306" s="4">
        <v>1999.0</v>
      </c>
      <c r="B306" s="49" t="s">
        <v>9492</v>
      </c>
      <c r="C306" s="49" t="s">
        <v>199</v>
      </c>
      <c r="D306" s="6"/>
      <c r="E306" s="6"/>
      <c r="F306" s="49" t="s">
        <v>193</v>
      </c>
      <c r="G306" s="6"/>
      <c r="H306" s="49" t="s">
        <v>605</v>
      </c>
      <c r="I306" s="6"/>
      <c r="J306" s="164" t="s">
        <v>1676</v>
      </c>
      <c r="K306" s="37">
        <v>0.0</v>
      </c>
      <c r="L306" s="61" t="s">
        <v>9561</v>
      </c>
      <c r="N306" s="35"/>
    </row>
    <row r="307">
      <c r="A307" s="4">
        <v>1999.0</v>
      </c>
      <c r="B307" s="49" t="s">
        <v>9492</v>
      </c>
      <c r="C307" s="49" t="s">
        <v>199</v>
      </c>
      <c r="D307" s="6"/>
      <c r="E307" s="6"/>
      <c r="F307" s="49" t="s">
        <v>55</v>
      </c>
      <c r="G307" s="49" t="s">
        <v>63</v>
      </c>
      <c r="H307" s="6"/>
      <c r="I307" s="6"/>
      <c r="J307" s="49" t="s">
        <v>674</v>
      </c>
      <c r="K307" s="37">
        <v>6.0</v>
      </c>
      <c r="L307" s="61" t="s">
        <v>9561</v>
      </c>
      <c r="N307" s="35"/>
    </row>
    <row r="308">
      <c r="A308" s="4">
        <v>1999.0</v>
      </c>
      <c r="B308" s="49" t="s">
        <v>9492</v>
      </c>
      <c r="C308" s="49" t="s">
        <v>199</v>
      </c>
      <c r="D308" s="6"/>
      <c r="E308" s="6"/>
      <c r="F308" s="49" t="s">
        <v>55</v>
      </c>
      <c r="G308" s="49" t="s">
        <v>32</v>
      </c>
      <c r="H308" s="6"/>
      <c r="I308" s="6"/>
      <c r="J308" s="49" t="s">
        <v>2026</v>
      </c>
      <c r="K308" s="37">
        <v>3.0</v>
      </c>
      <c r="L308" s="61" t="s">
        <v>9561</v>
      </c>
      <c r="N308" s="35"/>
    </row>
    <row r="309">
      <c r="A309" s="4">
        <v>1999.0</v>
      </c>
      <c r="B309" s="49" t="s">
        <v>9492</v>
      </c>
      <c r="C309" s="49" t="s">
        <v>199</v>
      </c>
      <c r="D309" s="6"/>
      <c r="E309" s="6"/>
      <c r="F309" s="49" t="s">
        <v>55</v>
      </c>
      <c r="G309" s="49" t="s">
        <v>63</v>
      </c>
      <c r="H309" s="6"/>
      <c r="I309" s="6"/>
      <c r="J309" s="49" t="s">
        <v>1109</v>
      </c>
      <c r="K309" s="37">
        <v>0.0</v>
      </c>
      <c r="L309" s="61" t="s">
        <v>9561</v>
      </c>
      <c r="N309" s="35"/>
    </row>
    <row r="310">
      <c r="A310" s="4">
        <v>1999.0</v>
      </c>
      <c r="B310" s="49" t="s">
        <v>9492</v>
      </c>
      <c r="C310" s="49" t="s">
        <v>199</v>
      </c>
      <c r="D310" s="6"/>
      <c r="E310" s="6"/>
      <c r="F310" s="49" t="s">
        <v>193</v>
      </c>
      <c r="G310" s="6"/>
      <c r="H310" s="49" t="s">
        <v>463</v>
      </c>
      <c r="I310" s="6"/>
      <c r="J310" s="164" t="s">
        <v>2640</v>
      </c>
      <c r="L310" s="61" t="s">
        <v>9561</v>
      </c>
      <c r="N310" s="207" t="s">
        <v>264</v>
      </c>
    </row>
    <row r="311">
      <c r="A311" s="4">
        <v>1999.0</v>
      </c>
      <c r="B311" s="49" t="s">
        <v>9492</v>
      </c>
      <c r="C311" s="49" t="s">
        <v>199</v>
      </c>
      <c r="D311" s="6"/>
      <c r="E311" s="6"/>
      <c r="F311" s="49" t="s">
        <v>193</v>
      </c>
      <c r="G311" s="6"/>
      <c r="H311" s="49" t="s">
        <v>463</v>
      </c>
      <c r="I311" s="6"/>
      <c r="J311" s="164" t="s">
        <v>2642</v>
      </c>
      <c r="L311" s="61" t="s">
        <v>9561</v>
      </c>
      <c r="N311" s="207" t="s">
        <v>264</v>
      </c>
    </row>
    <row r="312">
      <c r="A312" s="4">
        <v>1999.0</v>
      </c>
      <c r="B312" s="49" t="s">
        <v>9492</v>
      </c>
      <c r="C312" s="49" t="s">
        <v>199</v>
      </c>
      <c r="D312" s="6"/>
      <c r="E312" s="6"/>
      <c r="F312" s="49" t="s">
        <v>193</v>
      </c>
      <c r="G312" s="6"/>
      <c r="H312" s="49" t="s">
        <v>463</v>
      </c>
      <c r="I312" s="6"/>
      <c r="J312" s="164" t="s">
        <v>2643</v>
      </c>
      <c r="L312" s="61" t="s">
        <v>9561</v>
      </c>
      <c r="N312" s="207" t="s">
        <v>264</v>
      </c>
    </row>
    <row r="313">
      <c r="A313" s="4">
        <v>1999.0</v>
      </c>
      <c r="B313" s="49" t="s">
        <v>9492</v>
      </c>
      <c r="C313" s="49" t="s">
        <v>199</v>
      </c>
      <c r="D313" s="6"/>
      <c r="E313" s="6"/>
      <c r="F313" s="49" t="s">
        <v>193</v>
      </c>
      <c r="G313" s="6"/>
      <c r="H313" s="49" t="s">
        <v>463</v>
      </c>
      <c r="I313" s="6"/>
      <c r="J313" s="164" t="s">
        <v>9608</v>
      </c>
      <c r="K313" s="37">
        <v>0.0</v>
      </c>
      <c r="L313" s="61" t="s">
        <v>9561</v>
      </c>
      <c r="N313" s="35"/>
    </row>
    <row r="314">
      <c r="A314" s="4">
        <v>1999.0</v>
      </c>
      <c r="B314" s="49" t="s">
        <v>9492</v>
      </c>
      <c r="C314" s="49" t="s">
        <v>199</v>
      </c>
      <c r="D314" s="6"/>
      <c r="E314" s="6"/>
      <c r="F314" s="49" t="s">
        <v>193</v>
      </c>
      <c r="G314" s="6"/>
      <c r="H314" s="49" t="s">
        <v>463</v>
      </c>
      <c r="I314" s="6"/>
      <c r="J314" s="164" t="s">
        <v>911</v>
      </c>
      <c r="L314" s="61" t="s">
        <v>9561</v>
      </c>
      <c r="N314" s="207" t="s">
        <v>264</v>
      </c>
    </row>
    <row r="315">
      <c r="A315" s="4">
        <v>1999.0</v>
      </c>
      <c r="B315" s="49" t="s">
        <v>9492</v>
      </c>
      <c r="C315" s="49" t="s">
        <v>199</v>
      </c>
      <c r="D315" s="6"/>
      <c r="E315" s="6"/>
      <c r="F315" s="49" t="s">
        <v>193</v>
      </c>
      <c r="G315" s="6"/>
      <c r="H315" s="49" t="s">
        <v>463</v>
      </c>
      <c r="I315" s="49" t="s">
        <v>610</v>
      </c>
      <c r="J315" s="164" t="s">
        <v>611</v>
      </c>
      <c r="K315" s="37">
        <v>0.0</v>
      </c>
      <c r="L315" s="61" t="s">
        <v>9561</v>
      </c>
      <c r="N315" s="35"/>
    </row>
    <row r="316">
      <c r="A316" s="4">
        <v>1999.0</v>
      </c>
      <c r="B316" s="49" t="s">
        <v>9492</v>
      </c>
      <c r="C316" s="49" t="s">
        <v>199</v>
      </c>
      <c r="D316" s="6"/>
      <c r="E316" s="6"/>
      <c r="F316" s="49" t="s">
        <v>193</v>
      </c>
      <c r="G316" s="6"/>
      <c r="H316" s="49" t="s">
        <v>463</v>
      </c>
      <c r="I316" s="49" t="s">
        <v>610</v>
      </c>
      <c r="J316" s="164" t="s">
        <v>612</v>
      </c>
      <c r="K316" s="37">
        <v>0.0</v>
      </c>
      <c r="L316" s="61" t="s">
        <v>9561</v>
      </c>
      <c r="N316" s="35"/>
    </row>
    <row r="317">
      <c r="A317" s="4">
        <v>1999.0</v>
      </c>
      <c r="B317" s="49" t="s">
        <v>9492</v>
      </c>
      <c r="C317" s="49" t="s">
        <v>199</v>
      </c>
      <c r="D317" s="6"/>
      <c r="E317" s="6"/>
      <c r="F317" s="49" t="s">
        <v>193</v>
      </c>
      <c r="G317" s="6"/>
      <c r="H317" s="49" t="s">
        <v>463</v>
      </c>
      <c r="I317" s="49" t="s">
        <v>610</v>
      </c>
      <c r="J317" s="164" t="s">
        <v>680</v>
      </c>
      <c r="K317" s="37">
        <v>0.0</v>
      </c>
      <c r="L317" s="61" t="s">
        <v>9561</v>
      </c>
      <c r="N317" s="35"/>
    </row>
    <row r="318">
      <c r="A318" s="4">
        <v>1999.0</v>
      </c>
      <c r="B318" s="49" t="s">
        <v>9492</v>
      </c>
      <c r="C318" s="49" t="s">
        <v>199</v>
      </c>
      <c r="D318" s="6"/>
      <c r="E318" s="6"/>
      <c r="F318" s="49" t="s">
        <v>193</v>
      </c>
      <c r="G318" s="6"/>
      <c r="H318" s="49" t="s">
        <v>463</v>
      </c>
      <c r="I318" s="49" t="s">
        <v>610</v>
      </c>
      <c r="J318" s="164" t="s">
        <v>911</v>
      </c>
      <c r="K318" s="37">
        <v>0.0</v>
      </c>
      <c r="L318" s="61" t="s">
        <v>9561</v>
      </c>
      <c r="N318" s="35"/>
    </row>
    <row r="319">
      <c r="A319" s="4">
        <v>1999.0</v>
      </c>
      <c r="B319" s="49" t="s">
        <v>9492</v>
      </c>
      <c r="C319" s="49" t="s">
        <v>199</v>
      </c>
      <c r="D319" s="6"/>
      <c r="E319" s="6"/>
      <c r="F319" s="49" t="s">
        <v>193</v>
      </c>
      <c r="G319" s="6"/>
      <c r="H319" s="49" t="s">
        <v>463</v>
      </c>
      <c r="I319" s="49" t="s">
        <v>614</v>
      </c>
      <c r="J319" s="164" t="s">
        <v>617</v>
      </c>
      <c r="K319" s="37">
        <v>0.0</v>
      </c>
      <c r="L319" s="61" t="s">
        <v>9561</v>
      </c>
      <c r="N319" s="35"/>
    </row>
    <row r="320">
      <c r="A320" s="4">
        <v>1999.0</v>
      </c>
      <c r="B320" s="49" t="s">
        <v>9492</v>
      </c>
      <c r="C320" s="49" t="s">
        <v>199</v>
      </c>
      <c r="D320" s="6"/>
      <c r="E320" s="6"/>
      <c r="F320" s="49" t="s">
        <v>193</v>
      </c>
      <c r="G320" s="6"/>
      <c r="H320" s="49" t="s">
        <v>463</v>
      </c>
      <c r="I320" s="49" t="s">
        <v>618</v>
      </c>
      <c r="J320" s="164" t="s">
        <v>619</v>
      </c>
      <c r="K320" s="37">
        <v>0.0</v>
      </c>
      <c r="L320" s="61" t="s">
        <v>9561</v>
      </c>
      <c r="N320" s="35"/>
    </row>
    <row r="321">
      <c r="A321" s="4">
        <v>1999.0</v>
      </c>
      <c r="B321" s="49" t="s">
        <v>9492</v>
      </c>
      <c r="C321" s="49" t="s">
        <v>79</v>
      </c>
      <c r="D321" s="49" t="s">
        <v>9609</v>
      </c>
      <c r="E321" s="6"/>
      <c r="F321" s="49" t="s">
        <v>17</v>
      </c>
      <c r="G321" s="6"/>
      <c r="H321" s="49" t="s">
        <v>25</v>
      </c>
      <c r="I321" s="49" t="s">
        <v>26</v>
      </c>
      <c r="J321" s="164" t="s">
        <v>3131</v>
      </c>
      <c r="K321" s="37">
        <v>100.0</v>
      </c>
      <c r="L321" s="61" t="s">
        <v>9610</v>
      </c>
      <c r="N321" s="207" t="s">
        <v>432</v>
      </c>
    </row>
    <row r="322">
      <c r="A322" s="4">
        <v>1999.0</v>
      </c>
      <c r="B322" s="49" t="s">
        <v>9492</v>
      </c>
      <c r="C322" s="49" t="s">
        <v>79</v>
      </c>
      <c r="D322" s="49" t="s">
        <v>321</v>
      </c>
      <c r="E322" s="6"/>
      <c r="F322" s="49" t="s">
        <v>81</v>
      </c>
      <c r="G322" s="6"/>
      <c r="H322" s="49" t="s">
        <v>292</v>
      </c>
      <c r="I322" s="6"/>
      <c r="J322" s="164" t="s">
        <v>9611</v>
      </c>
      <c r="K322" s="37">
        <v>5.0</v>
      </c>
      <c r="L322" s="61" t="s">
        <v>9612</v>
      </c>
      <c r="N322" s="35"/>
    </row>
    <row r="323">
      <c r="A323" s="4">
        <v>1999.0</v>
      </c>
      <c r="B323" s="49" t="s">
        <v>9492</v>
      </c>
      <c r="C323" s="49" t="s">
        <v>79</v>
      </c>
      <c r="D323" s="49" t="s">
        <v>321</v>
      </c>
      <c r="E323" s="6"/>
      <c r="F323" s="49" t="s">
        <v>81</v>
      </c>
      <c r="G323" s="6"/>
      <c r="H323" s="49" t="s">
        <v>421</v>
      </c>
      <c r="I323" s="6"/>
      <c r="J323" s="164" t="s">
        <v>727</v>
      </c>
      <c r="K323" s="37">
        <v>0.0</v>
      </c>
      <c r="L323" s="61" t="s">
        <v>9612</v>
      </c>
      <c r="N323" s="35"/>
    </row>
    <row r="324">
      <c r="A324" s="4">
        <v>1999.0</v>
      </c>
      <c r="B324" s="49" t="s">
        <v>9492</v>
      </c>
      <c r="C324" s="49" t="s">
        <v>79</v>
      </c>
      <c r="D324" s="49" t="s">
        <v>321</v>
      </c>
      <c r="E324" s="6"/>
      <c r="F324" s="49" t="s">
        <v>81</v>
      </c>
      <c r="G324" s="6"/>
      <c r="H324" s="49" t="s">
        <v>421</v>
      </c>
      <c r="I324" s="6"/>
      <c r="J324" s="138"/>
      <c r="K324" s="37">
        <v>13.0</v>
      </c>
      <c r="L324" s="61" t="s">
        <v>9612</v>
      </c>
      <c r="N324" s="35"/>
    </row>
    <row r="325">
      <c r="A325" s="4">
        <v>1999.0</v>
      </c>
      <c r="B325" s="49" t="s">
        <v>9492</v>
      </c>
      <c r="C325" s="49" t="s">
        <v>79</v>
      </c>
      <c r="D325" s="49" t="s">
        <v>321</v>
      </c>
      <c r="E325" s="6"/>
      <c r="F325" s="49" t="s">
        <v>81</v>
      </c>
      <c r="G325" s="6"/>
      <c r="H325" s="49" t="s">
        <v>299</v>
      </c>
      <c r="I325" s="6"/>
      <c r="J325" s="164" t="s">
        <v>9613</v>
      </c>
      <c r="K325" s="37">
        <v>0.0</v>
      </c>
      <c r="L325" s="61" t="s">
        <v>9612</v>
      </c>
      <c r="N325" s="35"/>
    </row>
    <row r="326">
      <c r="A326" s="4">
        <v>1999.0</v>
      </c>
      <c r="B326" s="49" t="s">
        <v>9492</v>
      </c>
      <c r="C326" s="49" t="s">
        <v>79</v>
      </c>
      <c r="D326" s="49" t="s">
        <v>321</v>
      </c>
      <c r="E326" s="6"/>
      <c r="F326" s="49" t="s">
        <v>81</v>
      </c>
      <c r="G326" s="6"/>
      <c r="H326" s="49" t="s">
        <v>299</v>
      </c>
      <c r="I326" s="6"/>
      <c r="J326" s="164" t="s">
        <v>9614</v>
      </c>
      <c r="K326" s="37">
        <v>0.0</v>
      </c>
      <c r="L326" s="61" t="s">
        <v>9612</v>
      </c>
      <c r="N326" s="35"/>
    </row>
    <row r="327">
      <c r="A327" s="4">
        <v>1999.0</v>
      </c>
      <c r="B327" s="49" t="s">
        <v>9492</v>
      </c>
      <c r="C327" s="49" t="s">
        <v>79</v>
      </c>
      <c r="D327" s="49" t="s">
        <v>321</v>
      </c>
      <c r="E327" s="6"/>
      <c r="F327" s="49" t="s">
        <v>81</v>
      </c>
      <c r="G327" s="6"/>
      <c r="H327" s="49" t="s">
        <v>299</v>
      </c>
      <c r="I327" s="6"/>
      <c r="J327" s="164" t="s">
        <v>9615</v>
      </c>
      <c r="K327" s="37">
        <v>0.0</v>
      </c>
      <c r="L327" s="61" t="s">
        <v>9612</v>
      </c>
      <c r="N327" s="35"/>
    </row>
    <row r="328">
      <c r="A328" s="4">
        <v>1999.0</v>
      </c>
      <c r="B328" s="49" t="s">
        <v>9492</v>
      </c>
      <c r="C328" s="49" t="s">
        <v>79</v>
      </c>
      <c r="D328" s="49" t="s">
        <v>321</v>
      </c>
      <c r="E328" s="6"/>
      <c r="F328" s="49" t="s">
        <v>81</v>
      </c>
      <c r="G328" s="6"/>
      <c r="H328" s="49" t="s">
        <v>305</v>
      </c>
      <c r="I328" s="6"/>
      <c r="J328" s="164" t="s">
        <v>9616</v>
      </c>
      <c r="K328" s="37">
        <v>0.0</v>
      </c>
      <c r="L328" s="61" t="s">
        <v>9612</v>
      </c>
      <c r="N328" s="35"/>
    </row>
    <row r="329">
      <c r="A329" s="4">
        <v>1999.0</v>
      </c>
      <c r="B329" s="49" t="s">
        <v>9492</v>
      </c>
      <c r="C329" s="49" t="s">
        <v>79</v>
      </c>
      <c r="D329" s="49" t="s">
        <v>321</v>
      </c>
      <c r="E329" s="6"/>
      <c r="F329" s="49" t="s">
        <v>81</v>
      </c>
      <c r="G329" s="6"/>
      <c r="H329" s="49" t="s">
        <v>305</v>
      </c>
      <c r="I329" s="6"/>
      <c r="J329" s="164" t="s">
        <v>9617</v>
      </c>
      <c r="K329" s="37">
        <v>0.0</v>
      </c>
      <c r="L329" s="61" t="s">
        <v>9612</v>
      </c>
      <c r="N329" s="35"/>
    </row>
    <row r="330">
      <c r="A330" s="4">
        <v>1999.0</v>
      </c>
      <c r="B330" s="49" t="s">
        <v>9492</v>
      </c>
      <c r="C330" s="49" t="s">
        <v>79</v>
      </c>
      <c r="D330" s="49" t="s">
        <v>321</v>
      </c>
      <c r="E330" s="6"/>
      <c r="F330" s="49" t="s">
        <v>81</v>
      </c>
      <c r="G330" s="6"/>
      <c r="H330" s="49" t="s">
        <v>305</v>
      </c>
      <c r="I330" s="6"/>
      <c r="J330" s="164" t="s">
        <v>9618</v>
      </c>
      <c r="K330" s="37">
        <v>0.0</v>
      </c>
      <c r="L330" s="61" t="s">
        <v>9612</v>
      </c>
      <c r="N330" s="35"/>
    </row>
    <row r="331">
      <c r="A331" s="4">
        <v>1999.0</v>
      </c>
      <c r="B331" s="49" t="s">
        <v>9492</v>
      </c>
      <c r="C331" s="49" t="s">
        <v>79</v>
      </c>
      <c r="D331" s="49" t="s">
        <v>321</v>
      </c>
      <c r="E331" s="6"/>
      <c r="F331" s="49" t="s">
        <v>89</v>
      </c>
      <c r="G331" s="6"/>
      <c r="H331" s="49" t="s">
        <v>1867</v>
      </c>
      <c r="I331" s="6"/>
      <c r="J331" s="164" t="s">
        <v>9619</v>
      </c>
      <c r="K331" s="37">
        <v>0.0</v>
      </c>
      <c r="L331" s="61" t="s">
        <v>9612</v>
      </c>
      <c r="N331" s="35"/>
    </row>
    <row r="332">
      <c r="A332" s="4">
        <v>1999.0</v>
      </c>
      <c r="B332" s="49" t="s">
        <v>9492</v>
      </c>
      <c r="C332" s="49" t="s">
        <v>79</v>
      </c>
      <c r="D332" s="49" t="s">
        <v>321</v>
      </c>
      <c r="E332" s="6"/>
      <c r="F332" s="49" t="s">
        <v>67</v>
      </c>
      <c r="G332" s="6"/>
      <c r="H332" s="49" t="s">
        <v>71</v>
      </c>
      <c r="I332" s="6"/>
      <c r="J332" s="164" t="s">
        <v>568</v>
      </c>
      <c r="K332" s="37">
        <v>0.0</v>
      </c>
      <c r="L332" s="61" t="s">
        <v>9612</v>
      </c>
      <c r="N332" s="35"/>
    </row>
    <row r="333">
      <c r="A333" s="4">
        <v>1999.0</v>
      </c>
      <c r="B333" s="49" t="s">
        <v>9492</v>
      </c>
      <c r="C333" s="49" t="s">
        <v>79</v>
      </c>
      <c r="D333" s="49" t="s">
        <v>321</v>
      </c>
      <c r="E333" s="6"/>
      <c r="F333" s="49" t="s">
        <v>67</v>
      </c>
      <c r="G333" s="6"/>
      <c r="H333" s="49" t="s">
        <v>71</v>
      </c>
      <c r="I333" s="49" t="s">
        <v>100</v>
      </c>
      <c r="J333" s="164" t="s">
        <v>782</v>
      </c>
      <c r="K333" s="37">
        <v>0.0</v>
      </c>
      <c r="L333" s="61" t="s">
        <v>9612</v>
      </c>
      <c r="N333" s="35"/>
    </row>
    <row r="334">
      <c r="A334" s="4">
        <v>1999.0</v>
      </c>
      <c r="B334" s="49" t="s">
        <v>9492</v>
      </c>
      <c r="C334" s="49" t="s">
        <v>79</v>
      </c>
      <c r="D334" s="49" t="s">
        <v>321</v>
      </c>
      <c r="E334" s="6"/>
      <c r="F334" s="49" t="s">
        <v>67</v>
      </c>
      <c r="G334" s="6"/>
      <c r="H334" s="49" t="s">
        <v>71</v>
      </c>
      <c r="I334" s="49" t="s">
        <v>100</v>
      </c>
      <c r="J334" s="164" t="s">
        <v>568</v>
      </c>
      <c r="K334" s="37">
        <v>0.0</v>
      </c>
      <c r="L334" s="61" t="s">
        <v>9612</v>
      </c>
      <c r="N334" s="35"/>
    </row>
    <row r="335">
      <c r="L335" s="205"/>
      <c r="N335" s="35"/>
    </row>
    <row r="336">
      <c r="L336" s="205"/>
      <c r="N336" s="35"/>
    </row>
    <row r="337">
      <c r="L337" s="205"/>
      <c r="N337" s="35"/>
    </row>
    <row r="338">
      <c r="L338" s="205"/>
      <c r="N338" s="35"/>
    </row>
    <row r="339">
      <c r="L339" s="205"/>
      <c r="N339" s="35"/>
    </row>
    <row r="340">
      <c r="L340" s="205"/>
      <c r="N340" s="35"/>
    </row>
    <row r="341">
      <c r="L341" s="205"/>
      <c r="N341" s="35"/>
    </row>
    <row r="342">
      <c r="L342" s="205"/>
      <c r="N342" s="35"/>
    </row>
    <row r="343">
      <c r="L343" s="205"/>
      <c r="N343" s="35"/>
    </row>
    <row r="344">
      <c r="L344" s="205"/>
      <c r="N344" s="35"/>
    </row>
    <row r="345">
      <c r="L345" s="205"/>
      <c r="N345" s="35"/>
    </row>
    <row r="346">
      <c r="L346" s="205"/>
      <c r="N346" s="35"/>
    </row>
    <row r="347">
      <c r="L347" s="205"/>
      <c r="N347" s="35"/>
    </row>
    <row r="348">
      <c r="L348" s="205"/>
      <c r="N348" s="35"/>
    </row>
    <row r="349">
      <c r="L349" s="205"/>
      <c r="N349" s="35"/>
    </row>
    <row r="350">
      <c r="L350" s="205"/>
      <c r="N350" s="35"/>
    </row>
    <row r="351">
      <c r="L351" s="205"/>
      <c r="N351" s="35"/>
    </row>
    <row r="352">
      <c r="L352" s="205"/>
      <c r="N352" s="35"/>
    </row>
    <row r="353">
      <c r="L353" s="205"/>
      <c r="N353" s="35"/>
    </row>
    <row r="354">
      <c r="L354" s="205"/>
      <c r="N354" s="35"/>
    </row>
    <row r="355">
      <c r="L355" s="205"/>
      <c r="N355" s="35"/>
    </row>
    <row r="356">
      <c r="L356" s="205"/>
      <c r="N356" s="35"/>
    </row>
    <row r="357">
      <c r="L357" s="205"/>
      <c r="N357" s="35"/>
    </row>
    <row r="358">
      <c r="L358" s="205"/>
      <c r="N358" s="35"/>
    </row>
    <row r="359">
      <c r="L359" s="205"/>
      <c r="N359" s="35"/>
    </row>
    <row r="360">
      <c r="L360" s="205"/>
      <c r="N360" s="35"/>
    </row>
    <row r="361">
      <c r="L361" s="205"/>
      <c r="N361" s="35"/>
    </row>
    <row r="362">
      <c r="L362" s="205"/>
      <c r="N362" s="35"/>
    </row>
    <row r="363">
      <c r="L363" s="205"/>
      <c r="N363" s="35"/>
    </row>
    <row r="364">
      <c r="L364" s="205"/>
      <c r="N364" s="35"/>
    </row>
    <row r="365">
      <c r="L365" s="205"/>
      <c r="N365" s="35"/>
    </row>
    <row r="366">
      <c r="L366" s="205"/>
      <c r="N366" s="35"/>
    </row>
    <row r="367">
      <c r="L367" s="205"/>
      <c r="N367" s="35"/>
    </row>
    <row r="368">
      <c r="L368" s="205"/>
      <c r="N368" s="35"/>
    </row>
    <row r="369">
      <c r="L369" s="205"/>
      <c r="N369" s="35"/>
    </row>
    <row r="370">
      <c r="L370" s="205"/>
      <c r="N370" s="35"/>
    </row>
    <row r="371">
      <c r="L371" s="205"/>
      <c r="N371" s="35"/>
    </row>
    <row r="372">
      <c r="L372" s="205"/>
      <c r="N372" s="35"/>
    </row>
    <row r="373">
      <c r="L373" s="205"/>
      <c r="N373" s="35"/>
    </row>
    <row r="374">
      <c r="L374" s="205"/>
      <c r="N374" s="35"/>
    </row>
    <row r="375">
      <c r="L375" s="205"/>
      <c r="N375" s="35"/>
    </row>
    <row r="376">
      <c r="L376" s="205"/>
      <c r="N376" s="35"/>
    </row>
    <row r="377">
      <c r="L377" s="205"/>
      <c r="N377" s="35"/>
    </row>
    <row r="378">
      <c r="L378" s="205"/>
      <c r="N378" s="35"/>
    </row>
    <row r="379">
      <c r="L379" s="205"/>
      <c r="N379" s="35"/>
    </row>
    <row r="380">
      <c r="L380" s="205"/>
      <c r="N380" s="35"/>
    </row>
    <row r="381">
      <c r="L381" s="205"/>
      <c r="N381" s="35"/>
    </row>
    <row r="382">
      <c r="L382" s="205"/>
      <c r="N382" s="35"/>
    </row>
    <row r="383">
      <c r="L383" s="205"/>
      <c r="N383" s="35"/>
    </row>
    <row r="384">
      <c r="L384" s="205"/>
      <c r="N384" s="35"/>
    </row>
    <row r="385">
      <c r="L385" s="205"/>
      <c r="N385" s="35"/>
    </row>
    <row r="386">
      <c r="L386" s="205"/>
      <c r="N386" s="35"/>
    </row>
    <row r="387">
      <c r="L387" s="205"/>
      <c r="N387" s="35"/>
    </row>
    <row r="388">
      <c r="L388" s="205"/>
      <c r="N388" s="35"/>
    </row>
    <row r="389">
      <c r="L389" s="205"/>
      <c r="N389" s="35"/>
    </row>
    <row r="390">
      <c r="L390" s="205"/>
      <c r="N390" s="35"/>
    </row>
    <row r="391">
      <c r="L391" s="205"/>
      <c r="N391" s="35"/>
    </row>
    <row r="392">
      <c r="L392" s="205"/>
      <c r="N392" s="35"/>
    </row>
    <row r="393">
      <c r="L393" s="205"/>
      <c r="N393" s="35"/>
    </row>
    <row r="394">
      <c r="L394" s="205"/>
      <c r="N394" s="35"/>
    </row>
    <row r="395">
      <c r="L395" s="205"/>
      <c r="N395" s="35"/>
    </row>
    <row r="396">
      <c r="L396" s="205"/>
      <c r="N396" s="35"/>
    </row>
    <row r="397">
      <c r="L397" s="205"/>
      <c r="N397" s="35"/>
    </row>
    <row r="398">
      <c r="L398" s="205"/>
      <c r="N398" s="35"/>
    </row>
    <row r="399">
      <c r="L399" s="205"/>
      <c r="N399" s="35"/>
    </row>
    <row r="400">
      <c r="L400" s="205"/>
      <c r="N400" s="35"/>
    </row>
    <row r="401">
      <c r="L401" s="205"/>
      <c r="N401" s="35"/>
    </row>
    <row r="402">
      <c r="L402" s="205"/>
      <c r="N402" s="35"/>
    </row>
    <row r="403">
      <c r="L403" s="205"/>
      <c r="N403" s="35"/>
    </row>
    <row r="404">
      <c r="L404" s="205"/>
      <c r="N404" s="35"/>
    </row>
    <row r="405">
      <c r="L405" s="205"/>
      <c r="N405" s="35"/>
    </row>
    <row r="406">
      <c r="L406" s="205"/>
      <c r="N406" s="35"/>
    </row>
    <row r="407">
      <c r="L407" s="205"/>
      <c r="N407" s="35"/>
    </row>
    <row r="408">
      <c r="L408" s="205"/>
      <c r="N408" s="35"/>
    </row>
    <row r="409">
      <c r="L409" s="205"/>
      <c r="N409" s="35"/>
    </row>
    <row r="410">
      <c r="L410" s="205"/>
      <c r="N410" s="35"/>
    </row>
    <row r="411">
      <c r="L411" s="205"/>
      <c r="N411" s="35"/>
    </row>
    <row r="412">
      <c r="L412" s="205"/>
      <c r="N412" s="35"/>
    </row>
    <row r="413">
      <c r="L413" s="205"/>
      <c r="N413" s="35"/>
    </row>
    <row r="414">
      <c r="L414" s="205"/>
      <c r="N414" s="35"/>
    </row>
    <row r="415">
      <c r="L415" s="205"/>
      <c r="N415" s="35"/>
    </row>
    <row r="416">
      <c r="L416" s="205"/>
      <c r="N416" s="35"/>
    </row>
    <row r="417">
      <c r="L417" s="205"/>
      <c r="N417" s="35"/>
    </row>
    <row r="418">
      <c r="L418" s="205"/>
      <c r="N418" s="35"/>
    </row>
    <row r="419">
      <c r="L419" s="205"/>
      <c r="N419" s="35"/>
    </row>
    <row r="420">
      <c r="L420" s="205"/>
      <c r="N420" s="35"/>
    </row>
    <row r="421">
      <c r="L421" s="205"/>
      <c r="N421" s="35"/>
    </row>
    <row r="422">
      <c r="L422" s="205"/>
      <c r="N422" s="35"/>
    </row>
    <row r="423">
      <c r="L423" s="205"/>
      <c r="N423" s="35"/>
    </row>
    <row r="424">
      <c r="L424" s="205"/>
      <c r="N424" s="35"/>
    </row>
    <row r="425">
      <c r="L425" s="205"/>
      <c r="N425" s="35"/>
    </row>
    <row r="426">
      <c r="L426" s="205"/>
      <c r="N426" s="35"/>
    </row>
    <row r="427">
      <c r="L427" s="205"/>
      <c r="N427" s="35"/>
    </row>
    <row r="428">
      <c r="L428" s="205"/>
      <c r="N428" s="35"/>
    </row>
    <row r="429">
      <c r="L429" s="205"/>
      <c r="N429" s="35"/>
    </row>
    <row r="430">
      <c r="L430" s="205"/>
      <c r="N430" s="35"/>
    </row>
    <row r="431">
      <c r="L431" s="205"/>
      <c r="N431" s="35"/>
    </row>
    <row r="432">
      <c r="L432" s="205"/>
      <c r="N432" s="35"/>
    </row>
    <row r="433">
      <c r="L433" s="205"/>
      <c r="N433" s="35"/>
    </row>
    <row r="434">
      <c r="L434" s="205"/>
      <c r="N434" s="35"/>
    </row>
    <row r="435">
      <c r="L435" s="205"/>
      <c r="N435" s="35"/>
    </row>
    <row r="436">
      <c r="L436" s="205"/>
      <c r="N436" s="35"/>
    </row>
    <row r="437">
      <c r="L437" s="205"/>
      <c r="N437" s="35"/>
    </row>
    <row r="438">
      <c r="L438" s="205"/>
      <c r="N438" s="35"/>
    </row>
    <row r="439">
      <c r="L439" s="205"/>
      <c r="N439" s="35"/>
    </row>
    <row r="440">
      <c r="L440" s="205"/>
      <c r="N440" s="35"/>
    </row>
    <row r="441">
      <c r="L441" s="205"/>
      <c r="N441" s="35"/>
    </row>
    <row r="442">
      <c r="L442" s="205"/>
      <c r="N442" s="35"/>
    </row>
    <row r="443">
      <c r="L443" s="205"/>
      <c r="N443" s="35"/>
    </row>
    <row r="444">
      <c r="L444" s="205"/>
      <c r="N444" s="35"/>
    </row>
    <row r="445">
      <c r="L445" s="205"/>
      <c r="N445" s="35"/>
    </row>
    <row r="446">
      <c r="L446" s="205"/>
      <c r="N446" s="35"/>
    </row>
    <row r="447">
      <c r="L447" s="205"/>
      <c r="N447" s="35"/>
    </row>
    <row r="448">
      <c r="L448" s="205"/>
      <c r="N448" s="35"/>
    </row>
    <row r="449">
      <c r="L449" s="205"/>
      <c r="N449" s="35"/>
    </row>
    <row r="450">
      <c r="L450" s="205"/>
      <c r="N450" s="35"/>
    </row>
    <row r="451">
      <c r="L451" s="205"/>
      <c r="N451" s="35"/>
    </row>
    <row r="452">
      <c r="L452" s="205"/>
      <c r="N452" s="35"/>
    </row>
    <row r="453">
      <c r="L453" s="205"/>
      <c r="N453" s="35"/>
    </row>
    <row r="454">
      <c r="L454" s="205"/>
      <c r="N454" s="35"/>
    </row>
    <row r="455">
      <c r="L455" s="205"/>
      <c r="N455" s="35"/>
    </row>
    <row r="456">
      <c r="L456" s="205"/>
      <c r="N456" s="35"/>
    </row>
    <row r="457">
      <c r="L457" s="205"/>
      <c r="N457" s="35"/>
    </row>
    <row r="458">
      <c r="L458" s="205"/>
      <c r="N458" s="35"/>
    </row>
    <row r="459">
      <c r="L459" s="205"/>
      <c r="N459" s="35"/>
    </row>
    <row r="460">
      <c r="L460" s="205"/>
      <c r="N460" s="35"/>
    </row>
    <row r="461">
      <c r="L461" s="205"/>
      <c r="N461" s="35"/>
    </row>
    <row r="462">
      <c r="L462" s="205"/>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9620</v>
      </c>
      <c r="C2" s="23" t="s">
        <v>16</v>
      </c>
      <c r="D2" s="23"/>
      <c r="E2" s="24"/>
      <c r="F2" s="23" t="s">
        <v>17</v>
      </c>
      <c r="G2" s="23"/>
      <c r="H2" s="23" t="s">
        <v>118</v>
      </c>
      <c r="I2" s="23"/>
      <c r="J2" s="23" t="s">
        <v>2115</v>
      </c>
      <c r="K2" s="165">
        <v>65.0</v>
      </c>
      <c r="L2" s="30" t="s">
        <v>9621</v>
      </c>
      <c r="M2" s="24"/>
      <c r="N2" s="24"/>
      <c r="O2" s="24"/>
    </row>
    <row r="3">
      <c r="A3" s="165">
        <v>1999.0</v>
      </c>
      <c r="B3" s="23" t="s">
        <v>9620</v>
      </c>
      <c r="C3" s="23" t="s">
        <v>16</v>
      </c>
      <c r="D3" s="23"/>
      <c r="E3" s="24"/>
      <c r="F3" s="23" t="s">
        <v>17</v>
      </c>
      <c r="G3" s="23"/>
      <c r="H3" s="23" t="s">
        <v>123</v>
      </c>
      <c r="I3" s="23"/>
      <c r="J3" s="23" t="s">
        <v>1507</v>
      </c>
      <c r="K3" s="165">
        <v>85.0</v>
      </c>
      <c r="L3" s="30" t="s">
        <v>9621</v>
      </c>
      <c r="M3" s="24"/>
      <c r="N3" s="24"/>
      <c r="O3" s="24"/>
    </row>
    <row r="4">
      <c r="A4" s="165">
        <v>1999.0</v>
      </c>
      <c r="B4" s="23" t="s">
        <v>9620</v>
      </c>
      <c r="C4" s="23" t="s">
        <v>16</v>
      </c>
      <c r="D4" s="23"/>
      <c r="E4" s="24"/>
      <c r="F4" s="23" t="s">
        <v>17</v>
      </c>
      <c r="G4" s="23"/>
      <c r="H4" s="23" t="s">
        <v>25</v>
      </c>
      <c r="I4" s="23" t="s">
        <v>126</v>
      </c>
      <c r="J4" s="23" t="s">
        <v>1100</v>
      </c>
      <c r="K4" s="165">
        <v>100.0</v>
      </c>
      <c r="L4" s="30" t="s">
        <v>9621</v>
      </c>
      <c r="M4" s="24"/>
      <c r="N4" s="24"/>
      <c r="O4" s="24"/>
    </row>
    <row r="5">
      <c r="A5" s="165">
        <v>1999.0</v>
      </c>
      <c r="B5" s="23" t="s">
        <v>9620</v>
      </c>
      <c r="C5" s="23" t="s">
        <v>16</v>
      </c>
      <c r="D5" s="23"/>
      <c r="E5" s="24"/>
      <c r="F5" s="23" t="s">
        <v>17</v>
      </c>
      <c r="G5" s="24"/>
      <c r="H5" s="23" t="s">
        <v>25</v>
      </c>
      <c r="I5" s="23" t="s">
        <v>26</v>
      </c>
      <c r="J5" s="23" t="s">
        <v>8056</v>
      </c>
      <c r="K5" s="165">
        <v>20.0</v>
      </c>
      <c r="L5" s="30" t="s">
        <v>9621</v>
      </c>
      <c r="M5" s="24"/>
      <c r="N5" s="24"/>
      <c r="O5" s="24"/>
    </row>
    <row r="6">
      <c r="A6" s="165">
        <v>1999.0</v>
      </c>
      <c r="B6" s="23" t="s">
        <v>9620</v>
      </c>
      <c r="C6" s="23" t="s">
        <v>16</v>
      </c>
      <c r="D6" s="23"/>
      <c r="E6" s="24"/>
      <c r="F6" s="23" t="s">
        <v>17</v>
      </c>
      <c r="G6" s="24"/>
      <c r="H6" s="23" t="s">
        <v>25</v>
      </c>
      <c r="I6" s="23" t="s">
        <v>26</v>
      </c>
      <c r="J6" s="23" t="s">
        <v>2139</v>
      </c>
      <c r="K6" s="165">
        <v>100.0</v>
      </c>
      <c r="L6" s="30" t="s">
        <v>9621</v>
      </c>
      <c r="M6" s="24"/>
      <c r="N6" s="24"/>
      <c r="O6" s="24"/>
    </row>
    <row r="7">
      <c r="A7" s="165">
        <v>1999.0</v>
      </c>
      <c r="B7" s="23" t="s">
        <v>9620</v>
      </c>
      <c r="C7" s="23" t="s">
        <v>16</v>
      </c>
      <c r="D7" s="23"/>
      <c r="E7" s="24"/>
      <c r="F7" s="23" t="s">
        <v>17</v>
      </c>
      <c r="G7" s="24"/>
      <c r="H7" s="23" t="s">
        <v>25</v>
      </c>
      <c r="I7" s="23" t="s">
        <v>26</v>
      </c>
      <c r="J7" s="23" t="s">
        <v>7751</v>
      </c>
      <c r="K7" s="165">
        <v>128.0</v>
      </c>
      <c r="L7" s="30" t="s">
        <v>9621</v>
      </c>
      <c r="M7" s="24"/>
      <c r="N7" s="24"/>
      <c r="O7" s="24"/>
    </row>
    <row r="8">
      <c r="A8" s="165">
        <v>1999.0</v>
      </c>
      <c r="B8" s="23" t="s">
        <v>9620</v>
      </c>
      <c r="C8" s="23" t="s">
        <v>16</v>
      </c>
      <c r="D8" s="23"/>
      <c r="E8" s="24"/>
      <c r="F8" s="23" t="s">
        <v>31</v>
      </c>
      <c r="G8" s="24"/>
      <c r="H8" s="23" t="s">
        <v>32</v>
      </c>
      <c r="I8" s="23" t="s">
        <v>750</v>
      </c>
      <c r="J8" s="23" t="s">
        <v>9622</v>
      </c>
      <c r="K8" s="165">
        <v>230.0</v>
      </c>
      <c r="L8" s="30" t="s">
        <v>9621</v>
      </c>
      <c r="M8" s="24"/>
      <c r="N8" s="24"/>
      <c r="O8" s="24"/>
    </row>
    <row r="9">
      <c r="A9" s="165">
        <v>1999.0</v>
      </c>
      <c r="B9" s="23" t="s">
        <v>9620</v>
      </c>
      <c r="C9" s="23" t="s">
        <v>16</v>
      </c>
      <c r="D9" s="23"/>
      <c r="E9" s="24"/>
      <c r="F9" s="23" t="s">
        <v>31</v>
      </c>
      <c r="G9" s="24"/>
      <c r="H9" s="23" t="s">
        <v>32</v>
      </c>
      <c r="I9" s="23" t="s">
        <v>154</v>
      </c>
      <c r="J9" s="23" t="s">
        <v>9623</v>
      </c>
      <c r="K9" s="165">
        <v>12.0</v>
      </c>
      <c r="L9" s="30" t="s">
        <v>9621</v>
      </c>
      <c r="M9" s="24"/>
      <c r="N9" s="24"/>
      <c r="O9" s="24"/>
    </row>
    <row r="10">
      <c r="A10" s="165">
        <v>1999.0</v>
      </c>
      <c r="B10" s="23" t="s">
        <v>9620</v>
      </c>
      <c r="C10" s="23" t="s">
        <v>16</v>
      </c>
      <c r="D10" s="23"/>
      <c r="E10" s="24"/>
      <c r="F10" s="23" t="s">
        <v>31</v>
      </c>
      <c r="G10" s="24"/>
      <c r="H10" s="23" t="s">
        <v>37</v>
      </c>
      <c r="I10" s="23" t="s">
        <v>757</v>
      </c>
      <c r="J10" s="23" t="s">
        <v>3013</v>
      </c>
      <c r="K10" s="23"/>
      <c r="L10" s="30" t="s">
        <v>9621</v>
      </c>
      <c r="M10" s="24"/>
      <c r="N10" s="24"/>
      <c r="O10" s="24"/>
    </row>
    <row r="11">
      <c r="A11" s="165">
        <v>1999.0</v>
      </c>
      <c r="B11" s="23" t="s">
        <v>9620</v>
      </c>
      <c r="C11" s="23" t="s">
        <v>16</v>
      </c>
      <c r="D11" s="23"/>
      <c r="E11" s="24"/>
      <c r="F11" s="23" t="s">
        <v>31</v>
      </c>
      <c r="G11" s="24"/>
      <c r="H11" s="23" t="s">
        <v>37</v>
      </c>
      <c r="I11" s="23" t="s">
        <v>160</v>
      </c>
      <c r="J11" s="23" t="s">
        <v>141</v>
      </c>
      <c r="K11" s="165">
        <v>40.0</v>
      </c>
      <c r="L11" s="30" t="s">
        <v>9621</v>
      </c>
      <c r="M11" s="24"/>
      <c r="N11" s="24"/>
      <c r="O11" s="24"/>
    </row>
    <row r="12">
      <c r="A12" s="165">
        <v>1999.0</v>
      </c>
      <c r="B12" s="23" t="s">
        <v>9620</v>
      </c>
      <c r="C12" s="23" t="s">
        <v>16</v>
      </c>
      <c r="D12" s="23"/>
      <c r="E12" s="24"/>
      <c r="F12" s="23" t="s">
        <v>43</v>
      </c>
      <c r="G12" s="24"/>
      <c r="H12" s="23" t="s">
        <v>52</v>
      </c>
      <c r="I12" s="23" t="s">
        <v>53</v>
      </c>
      <c r="J12" s="23" t="s">
        <v>1854</v>
      </c>
      <c r="K12" s="23"/>
      <c r="L12" s="30" t="s">
        <v>9621</v>
      </c>
      <c r="M12" s="24"/>
      <c r="N12" s="24"/>
      <c r="O12" s="24"/>
    </row>
    <row r="13">
      <c r="A13" s="165">
        <v>1999.0</v>
      </c>
      <c r="B13" s="23" t="s">
        <v>9620</v>
      </c>
      <c r="C13" s="23" t="s">
        <v>16</v>
      </c>
      <c r="D13" s="23"/>
      <c r="E13" s="24"/>
      <c r="F13" s="23" t="s">
        <v>43</v>
      </c>
      <c r="G13" s="24"/>
      <c r="H13" s="23" t="s">
        <v>52</v>
      </c>
      <c r="I13" s="23" t="s">
        <v>767</v>
      </c>
      <c r="J13" s="23" t="s">
        <v>1852</v>
      </c>
      <c r="K13" s="23"/>
      <c r="L13" s="30" t="s">
        <v>9621</v>
      </c>
      <c r="M13" s="24"/>
      <c r="N13" s="24"/>
      <c r="O13" s="24"/>
    </row>
    <row r="14">
      <c r="A14" s="165">
        <v>1999.0</v>
      </c>
      <c r="B14" s="23" t="s">
        <v>9620</v>
      </c>
      <c r="C14" s="23" t="s">
        <v>16</v>
      </c>
      <c r="D14" s="23"/>
      <c r="E14" s="24"/>
      <c r="F14" s="23" t="s">
        <v>43</v>
      </c>
      <c r="G14" s="24"/>
      <c r="H14" s="23" t="s">
        <v>52</v>
      </c>
      <c r="I14" s="23" t="s">
        <v>709</v>
      </c>
      <c r="J14" s="23" t="s">
        <v>1517</v>
      </c>
      <c r="K14" s="23"/>
      <c r="L14" s="30" t="s">
        <v>9621</v>
      </c>
      <c r="M14" s="24"/>
      <c r="N14" s="24"/>
      <c r="O14" s="24"/>
    </row>
    <row r="15">
      <c r="A15" s="165">
        <v>1999.0</v>
      </c>
      <c r="B15" s="23" t="s">
        <v>9620</v>
      </c>
      <c r="C15" s="23" t="s">
        <v>16</v>
      </c>
      <c r="D15" s="23"/>
      <c r="E15" s="24"/>
      <c r="F15" s="23" t="s">
        <v>67</v>
      </c>
      <c r="G15" s="23"/>
      <c r="H15" s="23" t="s">
        <v>71</v>
      </c>
      <c r="I15" s="23" t="s">
        <v>7767</v>
      </c>
      <c r="J15" s="165">
        <v>170.0</v>
      </c>
      <c r="K15" s="165">
        <v>1.0</v>
      </c>
      <c r="L15" s="30" t="s">
        <v>9621</v>
      </c>
      <c r="M15" s="24"/>
      <c r="N15" s="24"/>
      <c r="O15" s="24"/>
    </row>
    <row r="16">
      <c r="A16" s="165">
        <v>1999.0</v>
      </c>
      <c r="B16" s="23" t="s">
        <v>9620</v>
      </c>
      <c r="C16" s="23" t="s">
        <v>16</v>
      </c>
      <c r="D16" s="23"/>
      <c r="E16" s="24"/>
      <c r="F16" s="23" t="s">
        <v>67</v>
      </c>
      <c r="G16" s="23"/>
      <c r="H16" s="23" t="s">
        <v>71</v>
      </c>
      <c r="I16" s="23" t="s">
        <v>7767</v>
      </c>
      <c r="J16" s="165">
        <v>172.0</v>
      </c>
      <c r="K16" s="165">
        <v>1.0</v>
      </c>
      <c r="L16" s="30" t="s">
        <v>9621</v>
      </c>
      <c r="M16" s="24"/>
      <c r="N16" s="24"/>
      <c r="O16" s="24"/>
    </row>
    <row r="17">
      <c r="A17" s="165">
        <v>1999.0</v>
      </c>
      <c r="B17" s="23" t="s">
        <v>9620</v>
      </c>
      <c r="C17" s="23" t="s">
        <v>16</v>
      </c>
      <c r="D17" s="23"/>
      <c r="E17" s="24"/>
      <c r="F17" s="23" t="s">
        <v>67</v>
      </c>
      <c r="G17" s="23"/>
      <c r="H17" s="23" t="s">
        <v>71</v>
      </c>
      <c r="I17" s="23" t="s">
        <v>7767</v>
      </c>
      <c r="J17" s="23" t="s">
        <v>9624</v>
      </c>
      <c r="K17" s="165">
        <v>1.0</v>
      </c>
      <c r="L17" s="30" t="s">
        <v>9621</v>
      </c>
      <c r="M17" s="24"/>
      <c r="N17" s="24"/>
      <c r="O17" s="24"/>
    </row>
    <row r="18">
      <c r="A18" s="165">
        <v>1999.0</v>
      </c>
      <c r="B18" s="23" t="s">
        <v>9620</v>
      </c>
      <c r="C18" s="23" t="s">
        <v>16</v>
      </c>
      <c r="D18" s="23"/>
      <c r="E18" s="24"/>
      <c r="F18" s="23" t="s">
        <v>67</v>
      </c>
      <c r="G18" s="24"/>
      <c r="H18" s="23" t="s">
        <v>71</v>
      </c>
      <c r="I18" s="23" t="s">
        <v>7767</v>
      </c>
      <c r="J18" s="23" t="s">
        <v>9514</v>
      </c>
      <c r="K18" s="165">
        <v>1.0</v>
      </c>
      <c r="L18" s="30" t="s">
        <v>9621</v>
      </c>
      <c r="M18" s="24"/>
      <c r="N18" s="24"/>
      <c r="O18" s="24"/>
    </row>
    <row r="19">
      <c r="A19" s="165">
        <v>1999.0</v>
      </c>
      <c r="B19" s="23" t="s">
        <v>9620</v>
      </c>
      <c r="C19" s="23" t="s">
        <v>16</v>
      </c>
      <c r="D19" s="23"/>
      <c r="E19" s="24"/>
      <c r="F19" s="23" t="s">
        <v>67</v>
      </c>
      <c r="G19" s="23"/>
      <c r="H19" s="23" t="s">
        <v>71</v>
      </c>
      <c r="I19" s="23"/>
      <c r="J19" s="23" t="s">
        <v>9625</v>
      </c>
      <c r="K19" s="165">
        <v>1.0</v>
      </c>
      <c r="L19" s="30" t="s">
        <v>9621</v>
      </c>
      <c r="M19" s="24"/>
      <c r="N19" s="24"/>
      <c r="O19" s="24"/>
    </row>
    <row r="20">
      <c r="A20" s="165">
        <v>1999.0</v>
      </c>
      <c r="B20" s="23" t="s">
        <v>9620</v>
      </c>
      <c r="C20" s="23" t="s">
        <v>290</v>
      </c>
      <c r="D20" s="23"/>
      <c r="E20" s="24"/>
      <c r="F20" s="23" t="s">
        <v>81</v>
      </c>
      <c r="G20" s="24"/>
      <c r="H20" s="23" t="s">
        <v>294</v>
      </c>
      <c r="I20" s="23"/>
      <c r="J20" s="23" t="s">
        <v>9626</v>
      </c>
      <c r="K20" s="165">
        <v>3.0</v>
      </c>
      <c r="L20" s="30" t="s">
        <v>9627</v>
      </c>
      <c r="M20" s="24"/>
      <c r="N20" s="24"/>
      <c r="O20" s="24"/>
    </row>
    <row r="21">
      <c r="A21" s="165">
        <v>1999.0</v>
      </c>
      <c r="B21" s="23" t="s">
        <v>9620</v>
      </c>
      <c r="C21" s="23" t="s">
        <v>290</v>
      </c>
      <c r="D21" s="23"/>
      <c r="E21" s="24"/>
      <c r="F21" s="23" t="s">
        <v>81</v>
      </c>
      <c r="G21" s="23"/>
      <c r="H21" s="23" t="s">
        <v>294</v>
      </c>
      <c r="I21" s="23"/>
      <c r="J21" s="23" t="s">
        <v>9628</v>
      </c>
      <c r="K21" s="165">
        <v>2.0</v>
      </c>
      <c r="L21" s="30" t="s">
        <v>9627</v>
      </c>
      <c r="M21" s="24"/>
      <c r="N21" s="24"/>
      <c r="O21" s="24"/>
    </row>
    <row r="22">
      <c r="A22" s="165">
        <v>1999.0</v>
      </c>
      <c r="B22" s="23" t="s">
        <v>9620</v>
      </c>
      <c r="C22" s="23" t="s">
        <v>290</v>
      </c>
      <c r="D22" s="23"/>
      <c r="E22" s="24"/>
      <c r="F22" s="23" t="s">
        <v>81</v>
      </c>
      <c r="G22" s="23"/>
      <c r="H22" s="23" t="s">
        <v>294</v>
      </c>
      <c r="I22" s="23"/>
      <c r="J22" s="23" t="s">
        <v>9629</v>
      </c>
      <c r="K22" s="165">
        <v>8.0</v>
      </c>
      <c r="L22" s="30" t="s">
        <v>9627</v>
      </c>
      <c r="M22" s="24"/>
      <c r="N22" s="24"/>
      <c r="O22" s="24"/>
    </row>
    <row r="23">
      <c r="A23" s="165">
        <v>1999.0</v>
      </c>
      <c r="B23" s="23" t="s">
        <v>9620</v>
      </c>
      <c r="C23" s="23" t="s">
        <v>290</v>
      </c>
      <c r="D23" s="23"/>
      <c r="E23" s="24"/>
      <c r="F23" s="23" t="s">
        <v>81</v>
      </c>
      <c r="G23" s="23"/>
      <c r="H23" s="23" t="s">
        <v>294</v>
      </c>
      <c r="I23" s="23"/>
      <c r="J23" s="23" t="s">
        <v>9630</v>
      </c>
      <c r="K23" s="165">
        <v>1.0</v>
      </c>
      <c r="L23" s="30" t="s">
        <v>9627</v>
      </c>
      <c r="M23" s="24"/>
      <c r="N23" s="24"/>
      <c r="O23" s="24"/>
    </row>
    <row r="24">
      <c r="A24" s="165">
        <v>1999.0</v>
      </c>
      <c r="B24" s="23" t="s">
        <v>9620</v>
      </c>
      <c r="C24" s="23" t="s">
        <v>290</v>
      </c>
      <c r="D24" s="23"/>
      <c r="E24" s="24"/>
      <c r="F24" s="23" t="s">
        <v>81</v>
      </c>
      <c r="G24" s="23"/>
      <c r="H24" s="23" t="s">
        <v>292</v>
      </c>
      <c r="I24" s="23"/>
      <c r="J24" s="23" t="s">
        <v>9631</v>
      </c>
      <c r="K24" s="165">
        <v>2.0</v>
      </c>
      <c r="L24" s="30" t="s">
        <v>9627</v>
      </c>
      <c r="M24" s="24"/>
      <c r="N24" s="24"/>
      <c r="O24" s="24"/>
    </row>
    <row r="25">
      <c r="A25" s="165">
        <v>1999.0</v>
      </c>
      <c r="B25" s="23" t="s">
        <v>9620</v>
      </c>
      <c r="C25" s="23" t="s">
        <v>290</v>
      </c>
      <c r="D25" s="23"/>
      <c r="E25" s="24"/>
      <c r="F25" s="23" t="s">
        <v>81</v>
      </c>
      <c r="G25" s="23"/>
      <c r="H25" s="23" t="s">
        <v>292</v>
      </c>
      <c r="I25" s="23"/>
      <c r="J25" s="23" t="s">
        <v>9632</v>
      </c>
      <c r="K25" s="165">
        <v>3.0</v>
      </c>
      <c r="L25" s="30" t="s">
        <v>9627</v>
      </c>
      <c r="M25" s="24"/>
      <c r="N25" s="24"/>
      <c r="O25" s="24"/>
    </row>
    <row r="26">
      <c r="A26" s="165">
        <v>1999.0</v>
      </c>
      <c r="B26" s="23" t="s">
        <v>9620</v>
      </c>
      <c r="C26" s="23" t="s">
        <v>290</v>
      </c>
      <c r="D26" s="23"/>
      <c r="E26" s="24"/>
      <c r="F26" s="23" t="s">
        <v>81</v>
      </c>
      <c r="G26" s="23"/>
      <c r="H26" s="23" t="s">
        <v>421</v>
      </c>
      <c r="I26" s="23"/>
      <c r="J26" s="24" t="s">
        <v>9633</v>
      </c>
      <c r="K26" s="165">
        <v>22.0</v>
      </c>
      <c r="L26" s="30" t="s">
        <v>9627</v>
      </c>
      <c r="M26" s="24"/>
      <c r="N26" s="24"/>
      <c r="O26" s="24"/>
    </row>
    <row r="27">
      <c r="A27" s="165">
        <v>1999.0</v>
      </c>
      <c r="B27" s="23" t="s">
        <v>9620</v>
      </c>
      <c r="C27" s="23" t="s">
        <v>290</v>
      </c>
      <c r="D27" s="23"/>
      <c r="E27" s="24"/>
      <c r="F27" s="23" t="s">
        <v>81</v>
      </c>
      <c r="G27" s="23"/>
      <c r="H27" s="23" t="s">
        <v>292</v>
      </c>
      <c r="I27" s="23"/>
      <c r="J27" s="23" t="s">
        <v>9634</v>
      </c>
      <c r="K27" s="165">
        <v>5.0</v>
      </c>
      <c r="L27" s="30" t="s">
        <v>9627</v>
      </c>
      <c r="M27" s="24"/>
      <c r="N27" s="24"/>
      <c r="O27" s="24"/>
    </row>
    <row r="28">
      <c r="A28" s="165">
        <v>1999.0</v>
      </c>
      <c r="B28" s="23" t="s">
        <v>9620</v>
      </c>
      <c r="C28" s="23" t="s">
        <v>290</v>
      </c>
      <c r="D28" s="23"/>
      <c r="E28" s="24"/>
      <c r="F28" s="23" t="s">
        <v>81</v>
      </c>
      <c r="G28" s="23"/>
      <c r="H28" s="23" t="s">
        <v>421</v>
      </c>
      <c r="I28" s="23"/>
      <c r="J28" s="23" t="s">
        <v>9635</v>
      </c>
      <c r="K28" s="165">
        <v>15.0</v>
      </c>
      <c r="L28" s="30" t="s">
        <v>9627</v>
      </c>
      <c r="M28" s="24"/>
      <c r="N28" s="24"/>
      <c r="O28" s="24"/>
    </row>
    <row r="29">
      <c r="A29" s="165">
        <v>1999.0</v>
      </c>
      <c r="B29" s="23" t="s">
        <v>9620</v>
      </c>
      <c r="C29" s="23" t="s">
        <v>290</v>
      </c>
      <c r="D29" s="23"/>
      <c r="E29" s="24"/>
      <c r="F29" s="23" t="s">
        <v>87</v>
      </c>
      <c r="G29" s="23" t="s">
        <v>2242</v>
      </c>
      <c r="H29" s="23" t="s">
        <v>412</v>
      </c>
      <c r="I29" s="23"/>
      <c r="J29" s="23" t="s">
        <v>9636</v>
      </c>
      <c r="K29" s="165">
        <v>2.0</v>
      </c>
      <c r="L29" s="30" t="s">
        <v>9637</v>
      </c>
      <c r="M29" s="24"/>
      <c r="N29" s="24"/>
      <c r="O29" s="24"/>
    </row>
    <row r="30">
      <c r="A30" s="165">
        <v>1999.0</v>
      </c>
      <c r="B30" s="23" t="s">
        <v>9620</v>
      </c>
      <c r="C30" s="23" t="s">
        <v>290</v>
      </c>
      <c r="D30" s="23"/>
      <c r="E30" s="24"/>
      <c r="F30" s="23" t="s">
        <v>87</v>
      </c>
      <c r="G30" s="23" t="s">
        <v>2242</v>
      </c>
      <c r="H30" s="23" t="s">
        <v>412</v>
      </c>
      <c r="I30" s="23"/>
      <c r="J30" s="23" t="s">
        <v>9638</v>
      </c>
      <c r="K30" s="165">
        <v>7.0</v>
      </c>
      <c r="L30" s="30" t="s">
        <v>9637</v>
      </c>
      <c r="M30" s="24"/>
      <c r="N30" s="24"/>
      <c r="O30" s="24"/>
    </row>
    <row r="31">
      <c r="A31" s="165">
        <v>1999.0</v>
      </c>
      <c r="B31" s="23" t="s">
        <v>9620</v>
      </c>
      <c r="C31" s="23" t="s">
        <v>290</v>
      </c>
      <c r="D31" s="23"/>
      <c r="E31" s="24"/>
      <c r="F31" s="23" t="s">
        <v>87</v>
      </c>
      <c r="G31" s="23" t="s">
        <v>1171</v>
      </c>
      <c r="H31" s="23" t="s">
        <v>847</v>
      </c>
      <c r="I31" s="23"/>
      <c r="J31" s="23"/>
      <c r="K31" s="165">
        <v>30.0</v>
      </c>
      <c r="L31" s="30" t="s">
        <v>9637</v>
      </c>
      <c r="M31" s="24"/>
      <c r="N31" s="24"/>
      <c r="O31" s="24"/>
    </row>
    <row r="32">
      <c r="A32" s="165">
        <v>1999.0</v>
      </c>
      <c r="B32" s="23" t="s">
        <v>9620</v>
      </c>
      <c r="C32" s="23" t="s">
        <v>290</v>
      </c>
      <c r="D32" s="23"/>
      <c r="E32" s="24"/>
      <c r="F32" s="23" t="s">
        <v>87</v>
      </c>
      <c r="G32" s="23" t="s">
        <v>1171</v>
      </c>
      <c r="H32" s="23" t="s">
        <v>1189</v>
      </c>
      <c r="I32" s="23"/>
      <c r="J32" s="23"/>
      <c r="K32" s="165">
        <v>3.0</v>
      </c>
      <c r="L32" s="30" t="s">
        <v>9637</v>
      </c>
      <c r="M32" s="24"/>
      <c r="N32" s="24"/>
      <c r="O32" s="24"/>
    </row>
    <row r="33">
      <c r="A33" s="165">
        <v>1999.0</v>
      </c>
      <c r="B33" s="23" t="s">
        <v>9620</v>
      </c>
      <c r="C33" s="23" t="s">
        <v>290</v>
      </c>
      <c r="D33" s="23"/>
      <c r="E33" s="24"/>
      <c r="F33" s="23" t="s">
        <v>87</v>
      </c>
      <c r="G33" s="23" t="s">
        <v>1171</v>
      </c>
      <c r="H33" s="23" t="s">
        <v>845</v>
      </c>
      <c r="I33" s="23"/>
      <c r="J33" s="23"/>
      <c r="K33" s="165">
        <v>6.0</v>
      </c>
      <c r="L33" s="30" t="s">
        <v>9637</v>
      </c>
      <c r="M33" s="24"/>
      <c r="N33" s="24"/>
      <c r="O33" s="24"/>
    </row>
    <row r="34">
      <c r="A34" s="165">
        <v>1999.0</v>
      </c>
      <c r="B34" s="23" t="s">
        <v>9620</v>
      </c>
      <c r="C34" s="23" t="s">
        <v>290</v>
      </c>
      <c r="D34" s="23"/>
      <c r="E34" s="24"/>
      <c r="F34" s="23" t="s">
        <v>89</v>
      </c>
      <c r="G34" s="23"/>
      <c r="H34" s="23" t="s">
        <v>1594</v>
      </c>
      <c r="I34" s="23"/>
      <c r="J34" s="23"/>
      <c r="K34" s="165">
        <v>2.0</v>
      </c>
      <c r="L34" s="30" t="s">
        <v>9637</v>
      </c>
      <c r="M34" s="24"/>
      <c r="N34" s="24"/>
      <c r="O34" s="24"/>
    </row>
    <row r="35">
      <c r="A35" s="165">
        <v>1999.0</v>
      </c>
      <c r="B35" s="23" t="s">
        <v>9620</v>
      </c>
      <c r="C35" s="23" t="s">
        <v>290</v>
      </c>
      <c r="D35" s="23"/>
      <c r="E35" s="24"/>
      <c r="F35" s="23" t="s">
        <v>89</v>
      </c>
      <c r="G35" s="23"/>
      <c r="H35" s="23" t="s">
        <v>1595</v>
      </c>
      <c r="I35" s="23"/>
      <c r="J35" s="24"/>
      <c r="K35" s="165">
        <v>1.0</v>
      </c>
      <c r="L35" s="30" t="s">
        <v>9637</v>
      </c>
      <c r="M35" s="24"/>
      <c r="N35" s="24"/>
      <c r="O35" s="24"/>
    </row>
    <row r="36">
      <c r="A36" s="165">
        <v>1999.0</v>
      </c>
      <c r="B36" s="23" t="s">
        <v>9620</v>
      </c>
      <c r="C36" s="23" t="s">
        <v>290</v>
      </c>
      <c r="D36" s="23"/>
      <c r="E36" s="24"/>
      <c r="F36" s="23" t="s">
        <v>89</v>
      </c>
      <c r="G36" s="24"/>
      <c r="H36" s="23" t="s">
        <v>7496</v>
      </c>
      <c r="I36" s="23"/>
      <c r="J36" s="23"/>
      <c r="K36" s="165">
        <v>3.0</v>
      </c>
      <c r="L36" s="30" t="s">
        <v>9637</v>
      </c>
      <c r="M36" s="24"/>
      <c r="N36" s="24"/>
      <c r="O36" s="24"/>
    </row>
    <row r="37">
      <c r="A37" s="165">
        <v>1999.0</v>
      </c>
      <c r="B37" s="23" t="s">
        <v>9620</v>
      </c>
      <c r="C37" s="23" t="s">
        <v>290</v>
      </c>
      <c r="D37" s="23"/>
      <c r="E37" s="24"/>
      <c r="F37" s="23" t="s">
        <v>89</v>
      </c>
      <c r="G37" s="23"/>
      <c r="H37" s="23" t="s">
        <v>8313</v>
      </c>
      <c r="I37" s="23"/>
      <c r="J37" s="24"/>
      <c r="K37" s="165">
        <v>3.0</v>
      </c>
      <c r="L37" s="30" t="s">
        <v>9637</v>
      </c>
      <c r="M37" s="24"/>
      <c r="N37" s="24"/>
      <c r="O37" s="24"/>
    </row>
    <row r="38">
      <c r="A38" s="165">
        <v>1999.0</v>
      </c>
      <c r="B38" s="23" t="s">
        <v>9620</v>
      </c>
      <c r="C38" s="23" t="s">
        <v>290</v>
      </c>
      <c r="D38" s="23"/>
      <c r="E38" s="24"/>
      <c r="F38" s="23" t="s">
        <v>89</v>
      </c>
      <c r="G38" s="23"/>
      <c r="H38" s="23" t="s">
        <v>7231</v>
      </c>
      <c r="I38" s="23"/>
      <c r="J38" s="23"/>
      <c r="K38" s="165">
        <v>2.0</v>
      </c>
      <c r="L38" s="30" t="s">
        <v>9637</v>
      </c>
      <c r="M38" s="24"/>
      <c r="N38" s="24"/>
      <c r="O38" s="24"/>
    </row>
    <row r="39">
      <c r="A39" s="165">
        <v>1999.0</v>
      </c>
      <c r="B39" s="23" t="s">
        <v>9620</v>
      </c>
      <c r="C39" s="23" t="s">
        <v>290</v>
      </c>
      <c r="D39" s="23" t="s">
        <v>530</v>
      </c>
      <c r="E39" s="24"/>
      <c r="F39" s="23" t="s">
        <v>67</v>
      </c>
      <c r="G39" s="23"/>
      <c r="H39" s="23" t="s">
        <v>71</v>
      </c>
      <c r="I39" s="23" t="s">
        <v>9639</v>
      </c>
      <c r="J39" s="23" t="s">
        <v>1800</v>
      </c>
      <c r="K39" s="165">
        <v>2.0</v>
      </c>
      <c r="L39" s="30" t="s">
        <v>9640</v>
      </c>
      <c r="M39" s="24"/>
      <c r="N39" s="24"/>
      <c r="O39" s="24"/>
    </row>
    <row r="40">
      <c r="A40" s="165">
        <v>1999.0</v>
      </c>
      <c r="B40" s="23" t="s">
        <v>9620</v>
      </c>
      <c r="C40" s="23" t="s">
        <v>290</v>
      </c>
      <c r="D40" s="23" t="s">
        <v>530</v>
      </c>
      <c r="E40" s="24"/>
      <c r="F40" s="23" t="s">
        <v>67</v>
      </c>
      <c r="G40" s="23"/>
      <c r="H40" s="23" t="s">
        <v>71</v>
      </c>
      <c r="I40" s="23" t="s">
        <v>9639</v>
      </c>
      <c r="J40" s="23" t="s">
        <v>7066</v>
      </c>
      <c r="K40" s="165">
        <v>1.0</v>
      </c>
      <c r="L40" s="30" t="s">
        <v>9640</v>
      </c>
      <c r="M40" s="24"/>
      <c r="N40" s="24"/>
      <c r="O40" s="24"/>
    </row>
    <row r="41">
      <c r="A41" s="165">
        <v>1999.0</v>
      </c>
      <c r="B41" s="23" t="s">
        <v>9620</v>
      </c>
      <c r="C41" s="23" t="s">
        <v>290</v>
      </c>
      <c r="D41" s="23" t="s">
        <v>530</v>
      </c>
      <c r="E41" s="24"/>
      <c r="F41" s="23" t="s">
        <v>102</v>
      </c>
      <c r="G41" s="23"/>
      <c r="H41" s="23" t="s">
        <v>105</v>
      </c>
      <c r="I41" s="23" t="s">
        <v>531</v>
      </c>
      <c r="J41" s="23" t="s">
        <v>336</v>
      </c>
      <c r="K41" s="165">
        <v>4.0</v>
      </c>
      <c r="L41" s="30" t="s">
        <v>9640</v>
      </c>
      <c r="M41" s="24"/>
      <c r="N41" s="24"/>
      <c r="O41" s="24"/>
    </row>
    <row r="42">
      <c r="A42" s="165">
        <v>1999.0</v>
      </c>
      <c r="B42" s="23" t="s">
        <v>9620</v>
      </c>
      <c r="C42" s="23" t="s">
        <v>290</v>
      </c>
      <c r="D42" s="23" t="s">
        <v>917</v>
      </c>
      <c r="E42" s="24"/>
      <c r="F42" s="23" t="s">
        <v>17</v>
      </c>
      <c r="G42" s="23"/>
      <c r="H42" s="23" t="s">
        <v>25</v>
      </c>
      <c r="I42" s="23" t="s">
        <v>924</v>
      </c>
      <c r="J42" s="23" t="s">
        <v>9641</v>
      </c>
      <c r="K42" s="165">
        <v>30.0</v>
      </c>
      <c r="L42" s="30" t="s">
        <v>9642</v>
      </c>
      <c r="M42" s="24"/>
      <c r="N42" s="24"/>
      <c r="O42" s="24"/>
    </row>
    <row r="43">
      <c r="A43" s="165">
        <v>1999.0</v>
      </c>
      <c r="B43" s="23" t="s">
        <v>9620</v>
      </c>
      <c r="C43" s="23" t="s">
        <v>290</v>
      </c>
      <c r="D43" s="23" t="s">
        <v>917</v>
      </c>
      <c r="E43" s="24"/>
      <c r="F43" s="23" t="s">
        <v>17</v>
      </c>
      <c r="G43" s="23"/>
      <c r="H43" s="23" t="s">
        <v>25</v>
      </c>
      <c r="I43" s="23" t="s">
        <v>924</v>
      </c>
      <c r="J43" s="23" t="s">
        <v>926</v>
      </c>
      <c r="K43" s="165">
        <v>55.0</v>
      </c>
      <c r="L43" s="30" t="s">
        <v>9642</v>
      </c>
      <c r="M43" s="24"/>
      <c r="N43" s="24"/>
      <c r="O43" s="24"/>
    </row>
    <row r="44">
      <c r="A44" s="165">
        <v>1999.0</v>
      </c>
      <c r="B44" s="23" t="s">
        <v>9620</v>
      </c>
      <c r="C44" s="23" t="s">
        <v>290</v>
      </c>
      <c r="D44" s="23" t="s">
        <v>917</v>
      </c>
      <c r="E44" s="24"/>
      <c r="F44" s="23" t="s">
        <v>17</v>
      </c>
      <c r="G44" s="23"/>
      <c r="H44" s="23" t="s">
        <v>25</v>
      </c>
      <c r="I44" s="23" t="s">
        <v>26</v>
      </c>
      <c r="J44" s="23" t="s">
        <v>9643</v>
      </c>
      <c r="K44" s="165">
        <v>24.0</v>
      </c>
      <c r="L44" s="30" t="s">
        <v>9642</v>
      </c>
      <c r="M44" s="24"/>
      <c r="N44" s="24"/>
      <c r="O44" s="24"/>
    </row>
    <row r="45">
      <c r="A45" s="165">
        <v>1999.0</v>
      </c>
      <c r="B45" s="23" t="s">
        <v>9620</v>
      </c>
      <c r="C45" s="23" t="s">
        <v>290</v>
      </c>
      <c r="D45" s="23" t="s">
        <v>917</v>
      </c>
      <c r="E45" s="24"/>
      <c r="F45" s="23" t="s">
        <v>31</v>
      </c>
      <c r="G45" s="24"/>
      <c r="H45" s="23" t="s">
        <v>32</v>
      </c>
      <c r="I45" s="23" t="s">
        <v>750</v>
      </c>
      <c r="J45" s="23" t="s">
        <v>927</v>
      </c>
      <c r="K45" s="165">
        <v>150.0</v>
      </c>
      <c r="L45" s="30" t="s">
        <v>9642</v>
      </c>
      <c r="M45" s="24"/>
      <c r="N45" s="24"/>
      <c r="O45" s="24"/>
    </row>
    <row r="46">
      <c r="A46" s="165">
        <v>1999.0</v>
      </c>
      <c r="B46" s="23" t="s">
        <v>9620</v>
      </c>
      <c r="C46" s="23" t="s">
        <v>290</v>
      </c>
      <c r="D46" s="23" t="s">
        <v>917</v>
      </c>
      <c r="E46" s="24"/>
      <c r="F46" s="23" t="s">
        <v>31</v>
      </c>
      <c r="G46" s="24"/>
      <c r="H46" s="23" t="s">
        <v>37</v>
      </c>
      <c r="I46" s="23" t="s">
        <v>160</v>
      </c>
      <c r="J46" s="23" t="s">
        <v>141</v>
      </c>
      <c r="K46" s="23"/>
      <c r="L46" s="30" t="s">
        <v>9642</v>
      </c>
      <c r="M46" s="24"/>
      <c r="N46" s="24"/>
      <c r="O46" s="24"/>
    </row>
    <row r="47">
      <c r="A47" s="165">
        <v>1999.0</v>
      </c>
      <c r="B47" s="23" t="s">
        <v>9620</v>
      </c>
      <c r="C47" s="23" t="s">
        <v>199</v>
      </c>
      <c r="D47" s="23"/>
      <c r="E47" s="24"/>
      <c r="F47" s="23" t="s">
        <v>67</v>
      </c>
      <c r="G47" s="24"/>
      <c r="H47" s="23" t="s">
        <v>213</v>
      </c>
      <c r="I47" s="23"/>
      <c r="J47" s="23" t="s">
        <v>6115</v>
      </c>
      <c r="K47" s="165">
        <v>6.0</v>
      </c>
      <c r="L47" s="30" t="s">
        <v>9644</v>
      </c>
      <c r="M47" s="24"/>
      <c r="N47" s="24"/>
      <c r="O47" s="24"/>
    </row>
    <row r="48">
      <c r="A48" s="165">
        <v>1999.0</v>
      </c>
      <c r="B48" s="23" t="s">
        <v>9620</v>
      </c>
      <c r="C48" s="23" t="s">
        <v>199</v>
      </c>
      <c r="D48" s="23"/>
      <c r="E48" s="24"/>
      <c r="F48" s="23" t="s">
        <v>102</v>
      </c>
      <c r="G48" s="24"/>
      <c r="H48" s="23"/>
      <c r="I48" s="23"/>
      <c r="J48" s="24" t="s">
        <v>9645</v>
      </c>
      <c r="K48" s="165">
        <v>60.0</v>
      </c>
      <c r="L48" s="30" t="s">
        <v>9644</v>
      </c>
      <c r="M48" s="24"/>
      <c r="N48" s="24"/>
      <c r="O48" s="24"/>
    </row>
    <row r="49">
      <c r="A49" s="165">
        <v>1999.0</v>
      </c>
      <c r="B49" s="23" t="s">
        <v>9620</v>
      </c>
      <c r="C49" s="23" t="s">
        <v>199</v>
      </c>
      <c r="D49" s="23"/>
      <c r="E49" s="24"/>
      <c r="F49" s="23" t="s">
        <v>102</v>
      </c>
      <c r="G49" s="23"/>
      <c r="H49" s="23"/>
      <c r="I49" s="23"/>
      <c r="J49" s="23" t="s">
        <v>9646</v>
      </c>
      <c r="K49" s="165">
        <v>16.0</v>
      </c>
      <c r="L49" s="30" t="s">
        <v>9644</v>
      </c>
      <c r="M49" s="24"/>
      <c r="N49" s="24"/>
      <c r="O49" s="24"/>
    </row>
    <row r="50">
      <c r="A50" s="165">
        <v>1999.0</v>
      </c>
      <c r="B50" s="23" t="s">
        <v>9620</v>
      </c>
      <c r="C50" s="23" t="s">
        <v>199</v>
      </c>
      <c r="D50" s="23"/>
      <c r="E50" s="24"/>
      <c r="F50" s="23" t="s">
        <v>102</v>
      </c>
      <c r="G50" s="23"/>
      <c r="H50" s="23"/>
      <c r="I50" s="23"/>
      <c r="J50" s="23" t="s">
        <v>9647</v>
      </c>
      <c r="K50" s="165">
        <v>21.0</v>
      </c>
      <c r="L50" s="30" t="s">
        <v>9644</v>
      </c>
      <c r="M50" s="24"/>
      <c r="N50" s="24"/>
      <c r="O50" s="24"/>
    </row>
    <row r="51">
      <c r="A51" s="165">
        <v>1999.0</v>
      </c>
      <c r="B51" s="23" t="s">
        <v>9620</v>
      </c>
      <c r="C51" s="23" t="s">
        <v>199</v>
      </c>
      <c r="D51" s="23"/>
      <c r="E51" s="24"/>
      <c r="F51" s="23" t="s">
        <v>67</v>
      </c>
      <c r="G51" s="23"/>
      <c r="H51" s="23" t="s">
        <v>436</v>
      </c>
      <c r="I51" s="23"/>
      <c r="J51" s="23" t="s">
        <v>8953</v>
      </c>
      <c r="K51" s="165">
        <v>1.0</v>
      </c>
      <c r="L51" s="30" t="s">
        <v>9644</v>
      </c>
      <c r="M51" s="24"/>
      <c r="N51" s="24"/>
      <c r="O51" s="24"/>
    </row>
    <row r="52">
      <c r="A52" s="165">
        <v>1999.0</v>
      </c>
      <c r="B52" s="23" t="s">
        <v>9620</v>
      </c>
      <c r="C52" s="23" t="s">
        <v>199</v>
      </c>
      <c r="D52" s="23"/>
      <c r="E52" s="24"/>
      <c r="F52" s="23" t="s">
        <v>67</v>
      </c>
      <c r="G52" s="23"/>
      <c r="H52" s="23" t="s">
        <v>9648</v>
      </c>
      <c r="I52" s="23"/>
      <c r="J52" s="23" t="s">
        <v>9649</v>
      </c>
      <c r="K52" s="165">
        <v>4.0</v>
      </c>
      <c r="L52" s="30" t="s">
        <v>9644</v>
      </c>
      <c r="M52" s="24"/>
      <c r="N52" s="24"/>
      <c r="O52" s="24"/>
    </row>
    <row r="53">
      <c r="A53" s="165">
        <v>1999.0</v>
      </c>
      <c r="B53" s="23" t="s">
        <v>9620</v>
      </c>
      <c r="C53" s="23" t="s">
        <v>199</v>
      </c>
      <c r="D53" s="23"/>
      <c r="E53" s="24"/>
      <c r="F53" s="23" t="s">
        <v>67</v>
      </c>
      <c r="G53" s="24"/>
      <c r="H53" s="23" t="s">
        <v>9648</v>
      </c>
      <c r="I53" s="23"/>
      <c r="J53" s="23" t="s">
        <v>8736</v>
      </c>
      <c r="K53" s="165">
        <v>21.0</v>
      </c>
      <c r="L53" s="30" t="s">
        <v>9644</v>
      </c>
      <c r="M53" s="24"/>
      <c r="N53" s="24"/>
      <c r="O53" s="24"/>
    </row>
    <row r="54">
      <c r="A54" s="165">
        <v>1999.0</v>
      </c>
      <c r="B54" s="23" t="s">
        <v>9620</v>
      </c>
      <c r="C54" s="23" t="s">
        <v>199</v>
      </c>
      <c r="D54" s="23"/>
      <c r="E54" s="24"/>
      <c r="F54" s="23" t="s">
        <v>67</v>
      </c>
      <c r="G54" s="24"/>
      <c r="H54" s="23" t="s">
        <v>9650</v>
      </c>
      <c r="I54" s="24"/>
      <c r="J54" s="23" t="s">
        <v>9651</v>
      </c>
      <c r="K54" s="165">
        <v>4.0</v>
      </c>
      <c r="L54" s="30" t="s">
        <v>9644</v>
      </c>
      <c r="M54" s="24"/>
      <c r="N54" s="24"/>
      <c r="O54" s="24"/>
    </row>
    <row r="55">
      <c r="A55" s="165">
        <v>1999.0</v>
      </c>
      <c r="B55" s="23" t="s">
        <v>9620</v>
      </c>
      <c r="C55" s="23" t="s">
        <v>199</v>
      </c>
      <c r="D55" s="23"/>
      <c r="E55" s="24"/>
      <c r="F55" s="23" t="s">
        <v>67</v>
      </c>
      <c r="G55" s="24"/>
      <c r="H55" s="23" t="s">
        <v>531</v>
      </c>
      <c r="I55" s="23"/>
      <c r="J55" s="24" t="s">
        <v>9602</v>
      </c>
      <c r="K55" s="165">
        <v>10.0</v>
      </c>
      <c r="L55" s="30" t="s">
        <v>9644</v>
      </c>
      <c r="M55" s="24"/>
      <c r="N55" s="24"/>
      <c r="O55" s="24"/>
    </row>
    <row r="56">
      <c r="A56" s="165">
        <v>1999.0</v>
      </c>
      <c r="B56" s="23" t="s">
        <v>9620</v>
      </c>
      <c r="C56" s="23" t="s">
        <v>199</v>
      </c>
      <c r="D56" s="23"/>
      <c r="E56" s="24"/>
      <c r="F56" s="23" t="s">
        <v>67</v>
      </c>
      <c r="G56" s="23"/>
      <c r="H56" s="23" t="s">
        <v>9652</v>
      </c>
      <c r="I56" s="23" t="s">
        <v>9653</v>
      </c>
      <c r="J56" s="23" t="s">
        <v>9654</v>
      </c>
      <c r="K56" s="165">
        <v>1.0</v>
      </c>
      <c r="L56" s="30" t="s">
        <v>9644</v>
      </c>
      <c r="M56" s="24"/>
      <c r="N56" s="24"/>
      <c r="O56" s="24"/>
    </row>
    <row r="57">
      <c r="A57" s="165">
        <v>1999.0</v>
      </c>
      <c r="B57" s="23" t="s">
        <v>9620</v>
      </c>
      <c r="C57" s="23" t="s">
        <v>199</v>
      </c>
      <c r="D57" s="23"/>
      <c r="E57" s="24"/>
      <c r="F57" s="23" t="s">
        <v>67</v>
      </c>
      <c r="G57" s="23"/>
      <c r="H57" s="23" t="s">
        <v>9652</v>
      </c>
      <c r="I57" s="23" t="s">
        <v>9653</v>
      </c>
      <c r="J57" s="23" t="s">
        <v>3789</v>
      </c>
      <c r="K57" s="165">
        <v>1.0</v>
      </c>
      <c r="L57" s="30" t="s">
        <v>9644</v>
      </c>
      <c r="M57" s="24"/>
      <c r="N57" s="24"/>
      <c r="O57" s="24"/>
    </row>
    <row r="58">
      <c r="A58" s="165">
        <v>1999.0</v>
      </c>
      <c r="B58" s="23" t="s">
        <v>9620</v>
      </c>
      <c r="C58" s="23" t="s">
        <v>199</v>
      </c>
      <c r="D58" s="23"/>
      <c r="E58" s="24"/>
      <c r="F58" s="23" t="s">
        <v>67</v>
      </c>
      <c r="G58" s="23"/>
      <c r="H58" s="23" t="s">
        <v>9652</v>
      </c>
      <c r="I58" s="23" t="s">
        <v>9653</v>
      </c>
      <c r="J58" s="23" t="s">
        <v>668</v>
      </c>
      <c r="K58" s="165">
        <v>2.0</v>
      </c>
      <c r="L58" s="30" t="s">
        <v>9644</v>
      </c>
      <c r="M58" s="24"/>
      <c r="N58" s="24"/>
      <c r="O58" s="24"/>
    </row>
    <row r="59">
      <c r="A59" s="165">
        <v>1999.0</v>
      </c>
      <c r="B59" s="23" t="s">
        <v>9620</v>
      </c>
      <c r="C59" s="23" t="s">
        <v>199</v>
      </c>
      <c r="D59" s="23"/>
      <c r="E59" s="24"/>
      <c r="F59" s="23" t="s">
        <v>67</v>
      </c>
      <c r="G59" s="23"/>
      <c r="H59" s="23" t="s">
        <v>9652</v>
      </c>
      <c r="I59" s="23" t="s">
        <v>9653</v>
      </c>
      <c r="J59" s="23" t="s">
        <v>3216</v>
      </c>
      <c r="K59" s="165">
        <v>4.0</v>
      </c>
      <c r="L59" s="30" t="s">
        <v>9644</v>
      </c>
      <c r="M59" s="24"/>
      <c r="N59" s="24"/>
      <c r="O59" s="24"/>
    </row>
    <row r="60">
      <c r="A60" s="165">
        <v>1999.0</v>
      </c>
      <c r="B60" s="23" t="s">
        <v>9620</v>
      </c>
      <c r="C60" s="23" t="s">
        <v>199</v>
      </c>
      <c r="D60" s="23"/>
      <c r="E60" s="24"/>
      <c r="F60" s="23" t="s">
        <v>67</v>
      </c>
      <c r="G60" s="23"/>
      <c r="H60" s="23" t="s">
        <v>9652</v>
      </c>
      <c r="I60" s="23" t="s">
        <v>9653</v>
      </c>
      <c r="J60" s="23" t="s">
        <v>1397</v>
      </c>
      <c r="K60" s="165">
        <v>2.0</v>
      </c>
      <c r="L60" s="30" t="s">
        <v>9644</v>
      </c>
      <c r="M60" s="24"/>
      <c r="N60" s="24"/>
      <c r="O60" s="24"/>
    </row>
    <row r="61">
      <c r="A61" s="165">
        <v>1999.0</v>
      </c>
      <c r="B61" s="23" t="s">
        <v>9620</v>
      </c>
      <c r="C61" s="23" t="s">
        <v>199</v>
      </c>
      <c r="D61" s="23"/>
      <c r="E61" s="24"/>
      <c r="F61" s="23" t="s">
        <v>67</v>
      </c>
      <c r="G61" s="23"/>
      <c r="H61" s="23" t="s">
        <v>9652</v>
      </c>
      <c r="I61" s="23" t="s">
        <v>9653</v>
      </c>
      <c r="J61" s="23" t="s">
        <v>9655</v>
      </c>
      <c r="K61" s="165">
        <v>2.0</v>
      </c>
      <c r="L61" s="30" t="s">
        <v>9644</v>
      </c>
      <c r="M61" s="24"/>
      <c r="N61" s="24"/>
      <c r="O61" s="24"/>
    </row>
    <row r="62">
      <c r="A62" s="165">
        <v>1999.0</v>
      </c>
      <c r="B62" s="23" t="s">
        <v>9620</v>
      </c>
      <c r="C62" s="23" t="s">
        <v>199</v>
      </c>
      <c r="D62" s="23"/>
      <c r="E62" s="24"/>
      <c r="F62" s="23" t="s">
        <v>67</v>
      </c>
      <c r="G62" s="23"/>
      <c r="H62" s="23" t="s">
        <v>71</v>
      </c>
      <c r="I62" s="23"/>
      <c r="J62" s="24" t="s">
        <v>9656</v>
      </c>
      <c r="K62" s="165">
        <v>2.0</v>
      </c>
      <c r="L62" s="30" t="s">
        <v>9657</v>
      </c>
      <c r="M62" s="24"/>
      <c r="N62" s="24"/>
      <c r="O62" s="24"/>
    </row>
    <row r="63">
      <c r="A63" s="165">
        <v>1999.0</v>
      </c>
      <c r="B63" s="23" t="s">
        <v>9620</v>
      </c>
      <c r="C63" s="23" t="s">
        <v>199</v>
      </c>
      <c r="D63" s="23"/>
      <c r="E63" s="24"/>
      <c r="F63" s="23" t="s">
        <v>67</v>
      </c>
      <c r="G63" s="23"/>
      <c r="H63" s="23" t="s">
        <v>71</v>
      </c>
      <c r="I63" s="23"/>
      <c r="J63" s="24" t="s">
        <v>438</v>
      </c>
      <c r="K63" s="165">
        <v>3.0</v>
      </c>
      <c r="L63" s="30" t="s">
        <v>9657</v>
      </c>
      <c r="M63" s="24"/>
      <c r="N63" s="24"/>
      <c r="O63" s="24"/>
    </row>
    <row r="64">
      <c r="A64" s="165">
        <v>1999.0</v>
      </c>
      <c r="B64" s="23" t="s">
        <v>9620</v>
      </c>
      <c r="C64" s="23" t="s">
        <v>199</v>
      </c>
      <c r="D64" s="23"/>
      <c r="E64" s="24"/>
      <c r="F64" s="23" t="s">
        <v>67</v>
      </c>
      <c r="G64" s="23"/>
      <c r="H64" s="23" t="s">
        <v>71</v>
      </c>
      <c r="I64" s="23"/>
      <c r="J64" s="24" t="s">
        <v>663</v>
      </c>
      <c r="K64" s="165">
        <v>3.0</v>
      </c>
      <c r="L64" s="30" t="s">
        <v>9657</v>
      </c>
      <c r="M64" s="24"/>
      <c r="N64" s="24"/>
      <c r="O64" s="24"/>
    </row>
    <row r="65">
      <c r="A65" s="165">
        <v>1999.0</v>
      </c>
      <c r="B65" s="23" t="s">
        <v>9620</v>
      </c>
      <c r="C65" s="23" t="s">
        <v>199</v>
      </c>
      <c r="D65" s="23"/>
      <c r="E65" s="24"/>
      <c r="F65" s="23" t="s">
        <v>67</v>
      </c>
      <c r="G65" s="23"/>
      <c r="H65" s="23" t="s">
        <v>71</v>
      </c>
      <c r="I65" s="23"/>
      <c r="J65" s="24" t="s">
        <v>4478</v>
      </c>
      <c r="K65" s="165">
        <v>5.0</v>
      </c>
      <c r="L65" s="30" t="s">
        <v>9657</v>
      </c>
      <c r="M65" s="24"/>
      <c r="N65" s="24"/>
      <c r="O65" s="24"/>
    </row>
    <row r="66">
      <c r="A66" s="165">
        <v>1999.0</v>
      </c>
      <c r="B66" s="23" t="s">
        <v>9620</v>
      </c>
      <c r="C66" s="23" t="s">
        <v>199</v>
      </c>
      <c r="D66" s="23"/>
      <c r="E66" s="24"/>
      <c r="F66" s="23" t="s">
        <v>67</v>
      </c>
      <c r="G66" s="23"/>
      <c r="H66" s="23" t="s">
        <v>71</v>
      </c>
      <c r="I66" s="23"/>
      <c r="J66" s="24" t="s">
        <v>9658</v>
      </c>
      <c r="K66" s="165">
        <v>7.0</v>
      </c>
      <c r="L66" s="30" t="s">
        <v>9657</v>
      </c>
      <c r="M66" s="24"/>
      <c r="N66" s="24"/>
      <c r="O66" s="24"/>
    </row>
    <row r="67">
      <c r="A67" s="165">
        <v>1999.0</v>
      </c>
      <c r="B67" s="23" t="s">
        <v>9620</v>
      </c>
      <c r="C67" s="23" t="s">
        <v>199</v>
      </c>
      <c r="D67" s="23"/>
      <c r="E67" s="24"/>
      <c r="F67" s="23" t="s">
        <v>67</v>
      </c>
      <c r="G67" s="23"/>
      <c r="H67" s="23" t="s">
        <v>71</v>
      </c>
      <c r="I67" s="23"/>
      <c r="J67" s="24" t="s">
        <v>1317</v>
      </c>
      <c r="K67" s="165">
        <v>2.0</v>
      </c>
      <c r="L67" s="30" t="s">
        <v>9657</v>
      </c>
      <c r="M67" s="24"/>
      <c r="N67" s="24"/>
      <c r="O67" s="24"/>
    </row>
    <row r="68">
      <c r="A68" s="165">
        <v>1999.0</v>
      </c>
      <c r="B68" s="23" t="s">
        <v>9620</v>
      </c>
      <c r="C68" s="23" t="s">
        <v>199</v>
      </c>
      <c r="D68" s="23"/>
      <c r="E68" s="24"/>
      <c r="F68" s="23" t="s">
        <v>67</v>
      </c>
      <c r="G68" s="23"/>
      <c r="H68" s="23" t="s">
        <v>71</v>
      </c>
      <c r="I68" s="23"/>
      <c r="J68" s="24" t="s">
        <v>9659</v>
      </c>
      <c r="K68" s="165">
        <v>14.0</v>
      </c>
      <c r="L68" s="30" t="s">
        <v>9657</v>
      </c>
      <c r="M68" s="24"/>
      <c r="N68" s="24"/>
      <c r="O68" s="24"/>
    </row>
    <row r="69">
      <c r="A69" s="165">
        <v>1999.0</v>
      </c>
      <c r="B69" s="23" t="s">
        <v>9620</v>
      </c>
      <c r="C69" s="23" t="s">
        <v>199</v>
      </c>
      <c r="D69" s="23"/>
      <c r="E69" s="24"/>
      <c r="F69" s="23" t="s">
        <v>102</v>
      </c>
      <c r="G69" s="23"/>
      <c r="H69" s="23"/>
      <c r="I69" s="23"/>
      <c r="J69" s="23" t="s">
        <v>2019</v>
      </c>
      <c r="K69" s="165">
        <v>55.0</v>
      </c>
      <c r="L69" s="30" t="s">
        <v>9657</v>
      </c>
      <c r="M69" s="24"/>
      <c r="N69" s="24"/>
      <c r="O69" s="24"/>
    </row>
    <row r="70">
      <c r="A70" s="165">
        <v>1999.0</v>
      </c>
      <c r="B70" s="23" t="s">
        <v>9620</v>
      </c>
      <c r="C70" s="23" t="s">
        <v>199</v>
      </c>
      <c r="D70" s="23"/>
      <c r="E70" s="24"/>
      <c r="F70" s="23" t="s">
        <v>102</v>
      </c>
      <c r="G70" s="23"/>
      <c r="H70" s="23"/>
      <c r="I70" s="23"/>
      <c r="J70" s="23" t="s">
        <v>788</v>
      </c>
      <c r="K70" s="165">
        <v>16.0</v>
      </c>
      <c r="L70" s="30" t="s">
        <v>9657</v>
      </c>
      <c r="M70" s="24"/>
      <c r="N70" s="24"/>
      <c r="O70" s="24"/>
    </row>
    <row r="71">
      <c r="A71" s="165">
        <v>1999.0</v>
      </c>
      <c r="B71" s="23" t="s">
        <v>9620</v>
      </c>
      <c r="C71" s="23" t="s">
        <v>199</v>
      </c>
      <c r="D71" s="23"/>
      <c r="E71" s="24"/>
      <c r="F71" s="23" t="s">
        <v>67</v>
      </c>
      <c r="G71" s="23"/>
      <c r="H71" s="23" t="s">
        <v>9324</v>
      </c>
      <c r="I71" s="23"/>
      <c r="J71" s="23" t="s">
        <v>9660</v>
      </c>
      <c r="K71" s="165">
        <v>10.0</v>
      </c>
      <c r="L71" s="30" t="s">
        <v>9661</v>
      </c>
      <c r="M71" s="24"/>
      <c r="N71" s="24"/>
      <c r="O71" s="24"/>
    </row>
    <row r="72">
      <c r="A72" s="165">
        <v>1999.0</v>
      </c>
      <c r="B72" s="23" t="s">
        <v>9620</v>
      </c>
      <c r="C72" s="23" t="s">
        <v>199</v>
      </c>
      <c r="D72" s="23"/>
      <c r="E72" s="24"/>
      <c r="F72" s="23" t="s">
        <v>67</v>
      </c>
      <c r="G72" s="23"/>
      <c r="H72" s="23" t="s">
        <v>9324</v>
      </c>
      <c r="I72" s="23"/>
      <c r="J72" s="23" t="s">
        <v>9662</v>
      </c>
      <c r="K72" s="165">
        <v>5.0</v>
      </c>
      <c r="L72" s="30" t="s">
        <v>9661</v>
      </c>
      <c r="M72" s="24"/>
      <c r="N72" s="24"/>
      <c r="O72" s="24"/>
    </row>
    <row r="73">
      <c r="A73" s="165">
        <v>1999.0</v>
      </c>
      <c r="B73" s="23" t="s">
        <v>9620</v>
      </c>
      <c r="C73" s="23" t="s">
        <v>199</v>
      </c>
      <c r="D73" s="23"/>
      <c r="E73" s="24"/>
      <c r="F73" s="23" t="s">
        <v>67</v>
      </c>
      <c r="G73" s="23"/>
      <c r="H73" s="23" t="s">
        <v>9324</v>
      </c>
      <c r="I73" s="23"/>
      <c r="J73" s="23" t="s">
        <v>9663</v>
      </c>
      <c r="K73" s="165">
        <v>12.0</v>
      </c>
      <c r="L73" s="30" t="s">
        <v>9661</v>
      </c>
      <c r="M73" s="24"/>
      <c r="N73" s="24"/>
      <c r="O73" s="24"/>
    </row>
    <row r="74">
      <c r="A74" s="165">
        <v>1999.0</v>
      </c>
      <c r="B74" s="23" t="s">
        <v>9620</v>
      </c>
      <c r="C74" s="23" t="s">
        <v>199</v>
      </c>
      <c r="D74" s="23"/>
      <c r="E74" s="24"/>
      <c r="F74" s="23" t="s">
        <v>67</v>
      </c>
      <c r="G74" s="23"/>
      <c r="H74" s="23" t="s">
        <v>68</v>
      </c>
      <c r="I74" s="23"/>
      <c r="J74" s="23" t="s">
        <v>6132</v>
      </c>
      <c r="K74" s="165">
        <v>4.0</v>
      </c>
      <c r="L74" s="30" t="s">
        <v>9661</v>
      </c>
      <c r="M74" s="24"/>
      <c r="N74" s="24"/>
      <c r="O74" s="24"/>
    </row>
    <row r="75">
      <c r="A75" s="165">
        <v>1999.0</v>
      </c>
      <c r="B75" s="23" t="s">
        <v>9620</v>
      </c>
      <c r="C75" s="23" t="s">
        <v>199</v>
      </c>
      <c r="D75" s="23"/>
      <c r="E75" s="24"/>
      <c r="F75" s="23" t="s">
        <v>67</v>
      </c>
      <c r="G75" s="23"/>
      <c r="H75" s="23" t="s">
        <v>68</v>
      </c>
      <c r="I75" s="23"/>
      <c r="J75" s="23" t="s">
        <v>4509</v>
      </c>
      <c r="K75" s="165">
        <v>14.0</v>
      </c>
      <c r="L75" s="30" t="s">
        <v>9661</v>
      </c>
      <c r="M75" s="24"/>
      <c r="N75" s="24"/>
      <c r="O75" s="24"/>
    </row>
    <row r="76">
      <c r="A76" s="165">
        <v>1999.0</v>
      </c>
      <c r="B76" s="23" t="s">
        <v>9620</v>
      </c>
      <c r="C76" s="23" t="s">
        <v>199</v>
      </c>
      <c r="D76" s="23"/>
      <c r="E76" s="24"/>
      <c r="F76" s="23" t="s">
        <v>67</v>
      </c>
      <c r="G76" s="23"/>
      <c r="H76" s="23" t="s">
        <v>68</v>
      </c>
      <c r="I76" s="23"/>
      <c r="J76" s="23" t="s">
        <v>9664</v>
      </c>
      <c r="K76" s="165">
        <v>15.0</v>
      </c>
      <c r="L76" s="30" t="s">
        <v>9661</v>
      </c>
      <c r="M76" s="24"/>
      <c r="N76" s="24"/>
      <c r="O76" s="24"/>
    </row>
    <row r="77">
      <c r="A77" s="165">
        <v>1999.0</v>
      </c>
      <c r="B77" s="23" t="s">
        <v>9620</v>
      </c>
      <c r="C77" s="23" t="s">
        <v>199</v>
      </c>
      <c r="D77" s="23"/>
      <c r="E77" s="24"/>
      <c r="F77" s="23" t="s">
        <v>67</v>
      </c>
      <c r="G77" s="23"/>
      <c r="H77" s="23" t="s">
        <v>68</v>
      </c>
      <c r="I77" s="23"/>
      <c r="J77" s="23" t="s">
        <v>9665</v>
      </c>
      <c r="K77" s="165">
        <v>15.0</v>
      </c>
      <c r="L77" s="30" t="s">
        <v>9661</v>
      </c>
      <c r="M77" s="24"/>
      <c r="N77" s="24"/>
      <c r="O77" s="24"/>
    </row>
    <row r="78">
      <c r="A78" s="165">
        <v>1999.0</v>
      </c>
      <c r="B78" s="23" t="s">
        <v>9620</v>
      </c>
      <c r="C78" s="23" t="s">
        <v>199</v>
      </c>
      <c r="D78" s="23"/>
      <c r="E78" s="24"/>
      <c r="F78" s="23" t="s">
        <v>9666</v>
      </c>
      <c r="G78" s="23" t="s">
        <v>463</v>
      </c>
      <c r="H78" s="23"/>
      <c r="I78" s="23"/>
      <c r="J78" s="23" t="s">
        <v>2456</v>
      </c>
      <c r="K78" s="23"/>
      <c r="L78" s="30" t="s">
        <v>9661</v>
      </c>
      <c r="M78" s="24"/>
      <c r="N78" s="24"/>
      <c r="O78" s="24"/>
    </row>
    <row r="79">
      <c r="A79" s="165">
        <v>1999.0</v>
      </c>
      <c r="B79" s="23" t="s">
        <v>9620</v>
      </c>
      <c r="C79" s="23" t="s">
        <v>79</v>
      </c>
      <c r="D79" s="23" t="s">
        <v>321</v>
      </c>
      <c r="E79" s="24"/>
      <c r="F79" s="23" t="s">
        <v>81</v>
      </c>
      <c r="G79" s="23"/>
      <c r="H79" s="23" t="s">
        <v>421</v>
      </c>
      <c r="I79" s="24"/>
      <c r="J79" s="23" t="s">
        <v>9667</v>
      </c>
      <c r="K79" s="165">
        <v>3.0</v>
      </c>
      <c r="L79" s="30" t="s">
        <v>9668</v>
      </c>
      <c r="M79" s="24"/>
      <c r="N79" s="24"/>
      <c r="O79" s="24"/>
    </row>
    <row r="80">
      <c r="A80" s="165">
        <v>1999.0</v>
      </c>
      <c r="B80" s="23" t="s">
        <v>9620</v>
      </c>
      <c r="C80" s="23" t="s">
        <v>79</v>
      </c>
      <c r="D80" s="23" t="s">
        <v>321</v>
      </c>
      <c r="E80" s="24"/>
      <c r="F80" s="23" t="s">
        <v>81</v>
      </c>
      <c r="G80" s="23"/>
      <c r="H80" s="23" t="s">
        <v>421</v>
      </c>
      <c r="I80" s="23"/>
      <c r="J80" s="23" t="s">
        <v>9669</v>
      </c>
      <c r="K80" s="165">
        <v>4.0</v>
      </c>
      <c r="L80" s="30" t="s">
        <v>9668</v>
      </c>
      <c r="M80" s="24"/>
      <c r="N80" s="24"/>
      <c r="O80" s="24"/>
    </row>
    <row r="81">
      <c r="A81" s="165">
        <v>1999.0</v>
      </c>
      <c r="B81" s="23" t="s">
        <v>9620</v>
      </c>
      <c r="C81" s="23" t="s">
        <v>79</v>
      </c>
      <c r="D81" s="23" t="s">
        <v>321</v>
      </c>
      <c r="E81" s="24"/>
      <c r="F81" s="23" t="s">
        <v>81</v>
      </c>
      <c r="G81" s="23"/>
      <c r="H81" s="23" t="s">
        <v>421</v>
      </c>
      <c r="I81" s="24"/>
      <c r="J81" s="23" t="s">
        <v>731</v>
      </c>
      <c r="K81" s="165">
        <v>35.0</v>
      </c>
      <c r="L81" s="30" t="s">
        <v>9668</v>
      </c>
      <c r="M81" s="24"/>
      <c r="N81" s="24"/>
      <c r="O81" s="24"/>
    </row>
    <row r="82">
      <c r="A82" s="165">
        <v>1999.0</v>
      </c>
      <c r="B82" s="23" t="s">
        <v>9620</v>
      </c>
      <c r="C82" s="23" t="s">
        <v>79</v>
      </c>
      <c r="D82" s="23" t="s">
        <v>321</v>
      </c>
      <c r="E82" s="24"/>
      <c r="F82" s="23" t="s">
        <v>102</v>
      </c>
      <c r="G82" s="23"/>
      <c r="H82" s="23" t="s">
        <v>531</v>
      </c>
      <c r="I82" s="23"/>
      <c r="J82" s="168"/>
      <c r="K82" s="165">
        <v>3.0</v>
      </c>
      <c r="L82" s="30" t="s">
        <v>9668</v>
      </c>
      <c r="M82" s="24"/>
      <c r="N82" s="24"/>
      <c r="O82" s="2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7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9670</v>
      </c>
      <c r="C2" s="28" t="s">
        <v>9671</v>
      </c>
      <c r="D2" s="23"/>
      <c r="E2" s="24"/>
      <c r="F2" s="23" t="s">
        <v>17</v>
      </c>
      <c r="G2" s="24"/>
      <c r="H2" s="23" t="s">
        <v>112</v>
      </c>
      <c r="I2" s="24"/>
      <c r="J2" s="24" t="s">
        <v>1326</v>
      </c>
      <c r="K2" s="22">
        <v>0.0</v>
      </c>
      <c r="L2" s="24"/>
      <c r="M2" s="24"/>
      <c r="N2" s="29"/>
      <c r="O2" s="29"/>
    </row>
    <row r="3">
      <c r="A3" s="22">
        <v>1999.0</v>
      </c>
      <c r="B3" s="24" t="s">
        <v>9670</v>
      </c>
      <c r="C3" s="28" t="s">
        <v>9671</v>
      </c>
      <c r="D3" s="24"/>
      <c r="E3" s="24"/>
      <c r="F3" s="24" t="s">
        <v>17</v>
      </c>
      <c r="G3" s="24"/>
      <c r="H3" s="23" t="s">
        <v>112</v>
      </c>
      <c r="I3" s="24"/>
      <c r="J3" s="24" t="s">
        <v>115</v>
      </c>
      <c r="K3" s="22" t="s">
        <v>40</v>
      </c>
      <c r="L3" s="221"/>
      <c r="M3" s="24"/>
      <c r="N3" s="221" t="s">
        <v>1563</v>
      </c>
      <c r="O3" s="24"/>
    </row>
    <row r="4">
      <c r="A4" s="22">
        <v>1999.0</v>
      </c>
      <c r="B4" s="24" t="s">
        <v>9670</v>
      </c>
      <c r="C4" s="28" t="s">
        <v>9671</v>
      </c>
      <c r="D4" s="24"/>
      <c r="E4" s="24"/>
      <c r="F4" s="24" t="s">
        <v>17</v>
      </c>
      <c r="G4" s="24"/>
      <c r="H4" s="24" t="s">
        <v>112</v>
      </c>
      <c r="I4" s="24"/>
      <c r="J4" s="24" t="s">
        <v>9672</v>
      </c>
      <c r="K4" s="22" t="s">
        <v>40</v>
      </c>
      <c r="L4" s="221"/>
      <c r="M4" s="24"/>
      <c r="N4" s="221" t="s">
        <v>1563</v>
      </c>
      <c r="O4" s="24"/>
    </row>
    <row r="5">
      <c r="A5" s="22">
        <v>1999.0</v>
      </c>
      <c r="B5" s="24" t="s">
        <v>9670</v>
      </c>
      <c r="C5" s="28" t="s">
        <v>9671</v>
      </c>
      <c r="D5" s="24"/>
      <c r="E5" s="24"/>
      <c r="F5" s="24" t="s">
        <v>17</v>
      </c>
      <c r="G5" s="24"/>
      <c r="H5" s="24" t="s">
        <v>112</v>
      </c>
      <c r="I5" s="24"/>
      <c r="J5" s="24" t="s">
        <v>9673</v>
      </c>
      <c r="K5" s="22" t="s">
        <v>40</v>
      </c>
      <c r="L5" s="221"/>
      <c r="M5" s="24"/>
      <c r="N5" s="221" t="s">
        <v>1563</v>
      </c>
      <c r="O5" s="24"/>
    </row>
    <row r="6">
      <c r="A6" s="22">
        <v>1999.0</v>
      </c>
      <c r="B6" s="24" t="s">
        <v>9670</v>
      </c>
      <c r="C6" s="28" t="s">
        <v>9671</v>
      </c>
      <c r="D6" s="24"/>
      <c r="E6" s="24"/>
      <c r="F6" s="24" t="s">
        <v>17</v>
      </c>
      <c r="G6" s="24"/>
      <c r="H6" s="24" t="s">
        <v>18</v>
      </c>
      <c r="I6" s="24"/>
      <c r="J6" s="24" t="s">
        <v>24</v>
      </c>
      <c r="K6" s="22">
        <v>510.0</v>
      </c>
      <c r="L6" s="24"/>
      <c r="M6" s="24"/>
      <c r="N6" s="24"/>
      <c r="O6" s="24"/>
    </row>
    <row r="7">
      <c r="A7" s="22">
        <v>1999.0</v>
      </c>
      <c r="B7" s="24" t="s">
        <v>9670</v>
      </c>
      <c r="C7" s="28" t="s">
        <v>9671</v>
      </c>
      <c r="D7" s="24"/>
      <c r="E7" s="24"/>
      <c r="F7" s="24" t="s">
        <v>17</v>
      </c>
      <c r="G7" s="24"/>
      <c r="H7" s="24" t="s">
        <v>18</v>
      </c>
      <c r="I7" s="24"/>
      <c r="J7" s="24" t="s">
        <v>9674</v>
      </c>
      <c r="K7" s="22">
        <v>0.0</v>
      </c>
      <c r="L7" s="24"/>
      <c r="M7" s="24"/>
      <c r="N7" s="29"/>
      <c r="O7" s="29"/>
    </row>
    <row r="8">
      <c r="A8" s="22">
        <v>1999.0</v>
      </c>
      <c r="B8" s="24" t="s">
        <v>9670</v>
      </c>
      <c r="C8" s="28" t="s">
        <v>9671</v>
      </c>
      <c r="D8" s="24"/>
      <c r="E8" s="24"/>
      <c r="F8" s="24" t="s">
        <v>17</v>
      </c>
      <c r="G8" s="24"/>
      <c r="H8" s="24" t="s">
        <v>18</v>
      </c>
      <c r="I8" s="24"/>
      <c r="J8" s="24" t="s">
        <v>9675</v>
      </c>
      <c r="K8" s="22">
        <v>0.0</v>
      </c>
      <c r="L8" s="24"/>
      <c r="M8" s="24"/>
      <c r="N8" s="29"/>
      <c r="O8" s="29"/>
    </row>
    <row r="9">
      <c r="A9" s="22">
        <v>1999.0</v>
      </c>
      <c r="B9" s="24" t="s">
        <v>9670</v>
      </c>
      <c r="C9" s="28" t="s">
        <v>9671</v>
      </c>
      <c r="D9" s="24"/>
      <c r="E9" s="24"/>
      <c r="F9" s="24" t="s">
        <v>17</v>
      </c>
      <c r="G9" s="24"/>
      <c r="H9" s="24" t="s">
        <v>123</v>
      </c>
      <c r="I9" s="24"/>
      <c r="J9" s="24" t="s">
        <v>124</v>
      </c>
      <c r="K9" s="22">
        <v>1367.0</v>
      </c>
      <c r="L9" s="24"/>
      <c r="M9" s="24"/>
      <c r="N9" s="24"/>
      <c r="O9" s="24"/>
    </row>
    <row r="10">
      <c r="A10" s="22">
        <v>1999.0</v>
      </c>
      <c r="B10" s="24" t="s">
        <v>9670</v>
      </c>
      <c r="C10" s="28" t="s">
        <v>9671</v>
      </c>
      <c r="D10" s="24"/>
      <c r="E10" s="24"/>
      <c r="F10" s="24" t="s">
        <v>17</v>
      </c>
      <c r="G10" s="24"/>
      <c r="H10" s="24" t="s">
        <v>123</v>
      </c>
      <c r="I10" s="24"/>
      <c r="J10" s="24" t="s">
        <v>1419</v>
      </c>
      <c r="K10" s="22">
        <v>38.0</v>
      </c>
      <c r="L10" s="24"/>
      <c r="M10" s="24"/>
      <c r="N10" s="24"/>
      <c r="O10" s="24"/>
    </row>
    <row r="11">
      <c r="A11" s="22">
        <v>1999.0</v>
      </c>
      <c r="B11" s="24" t="s">
        <v>9670</v>
      </c>
      <c r="C11" s="28" t="s">
        <v>9671</v>
      </c>
      <c r="D11" s="24"/>
      <c r="E11" s="24"/>
      <c r="F11" s="24" t="s">
        <v>17</v>
      </c>
      <c r="G11" s="24"/>
      <c r="H11" s="24" t="s">
        <v>123</v>
      </c>
      <c r="I11" s="24"/>
      <c r="J11" s="24" t="s">
        <v>9676</v>
      </c>
      <c r="K11" s="22">
        <v>0.0</v>
      </c>
      <c r="L11" s="24"/>
      <c r="M11" s="24"/>
      <c r="N11" s="24"/>
      <c r="O11" s="29"/>
    </row>
    <row r="12">
      <c r="A12" s="22">
        <v>1999.0</v>
      </c>
      <c r="B12" s="24" t="s">
        <v>9670</v>
      </c>
      <c r="C12" s="28" t="s">
        <v>9671</v>
      </c>
      <c r="D12" s="24"/>
      <c r="E12" s="24"/>
      <c r="F12" s="24" t="s">
        <v>17</v>
      </c>
      <c r="G12" s="24"/>
      <c r="H12" s="24" t="s">
        <v>25</v>
      </c>
      <c r="I12" s="24" t="s">
        <v>1626</v>
      </c>
      <c r="J12" s="24" t="s">
        <v>9677</v>
      </c>
      <c r="K12" s="22">
        <v>35.0</v>
      </c>
      <c r="L12" s="24"/>
      <c r="M12" s="24"/>
      <c r="N12" s="24"/>
      <c r="O12" s="24"/>
    </row>
    <row r="13">
      <c r="A13" s="22">
        <v>1999.0</v>
      </c>
      <c r="B13" s="24" t="s">
        <v>9670</v>
      </c>
      <c r="C13" s="28" t="s">
        <v>9671</v>
      </c>
      <c r="D13" s="24"/>
      <c r="E13" s="24"/>
      <c r="F13" s="24" t="s">
        <v>17</v>
      </c>
      <c r="G13" s="24"/>
      <c r="H13" s="24" t="s">
        <v>25</v>
      </c>
      <c r="I13" s="24" t="s">
        <v>1626</v>
      </c>
      <c r="J13" s="24" t="s">
        <v>25</v>
      </c>
      <c r="K13" s="22">
        <v>0.0</v>
      </c>
      <c r="L13" s="24"/>
      <c r="M13" s="24"/>
      <c r="N13" s="24"/>
      <c r="O13" s="29"/>
    </row>
    <row r="14">
      <c r="A14" s="22">
        <v>1999.0</v>
      </c>
      <c r="B14" s="24" t="s">
        <v>9670</v>
      </c>
      <c r="C14" s="28" t="s">
        <v>9671</v>
      </c>
      <c r="D14" s="24"/>
      <c r="E14" s="24"/>
      <c r="F14" s="24" t="s">
        <v>17</v>
      </c>
      <c r="G14" s="24"/>
      <c r="H14" s="24" t="s">
        <v>25</v>
      </c>
      <c r="I14" s="24" t="s">
        <v>91</v>
      </c>
      <c r="J14" s="24" t="s">
        <v>2763</v>
      </c>
      <c r="K14" s="22">
        <v>0.0</v>
      </c>
      <c r="L14" s="24"/>
      <c r="M14" s="24"/>
      <c r="N14" s="24"/>
      <c r="O14" s="29"/>
    </row>
    <row r="15">
      <c r="A15" s="22">
        <v>1999.0</v>
      </c>
      <c r="B15" s="24" t="s">
        <v>9670</v>
      </c>
      <c r="C15" s="28" t="s">
        <v>9671</v>
      </c>
      <c r="D15" s="24"/>
      <c r="E15" s="24"/>
      <c r="F15" s="24" t="s">
        <v>17</v>
      </c>
      <c r="G15" s="24"/>
      <c r="H15" s="24" t="s">
        <v>25</v>
      </c>
      <c r="I15" s="24" t="s">
        <v>91</v>
      </c>
      <c r="J15" s="24" t="s">
        <v>3974</v>
      </c>
      <c r="K15" s="22">
        <v>0.0</v>
      </c>
      <c r="L15" s="24"/>
      <c r="M15" s="24"/>
      <c r="N15" s="24"/>
      <c r="O15" s="29"/>
    </row>
    <row r="16">
      <c r="A16" s="22">
        <v>1999.0</v>
      </c>
      <c r="B16" s="24" t="s">
        <v>9670</v>
      </c>
      <c r="C16" s="28" t="s">
        <v>9671</v>
      </c>
      <c r="D16" s="24"/>
      <c r="E16" s="24"/>
      <c r="F16" s="24" t="s">
        <v>17</v>
      </c>
      <c r="G16" s="24"/>
      <c r="H16" s="24" t="s">
        <v>9678</v>
      </c>
      <c r="I16" s="24"/>
      <c r="J16" s="24" t="s">
        <v>2763</v>
      </c>
      <c r="K16" s="22">
        <v>0.0</v>
      </c>
      <c r="L16" s="24"/>
      <c r="M16" s="24"/>
      <c r="N16" s="24"/>
      <c r="O16" s="29"/>
    </row>
    <row r="17">
      <c r="A17" s="22">
        <v>1999.0</v>
      </c>
      <c r="B17" s="24" t="s">
        <v>9670</v>
      </c>
      <c r="C17" s="28" t="s">
        <v>9671</v>
      </c>
      <c r="D17" s="24"/>
      <c r="E17" s="24"/>
      <c r="F17" s="24"/>
      <c r="G17" s="24"/>
      <c r="H17" s="24" t="s">
        <v>9679</v>
      </c>
      <c r="I17" s="24" t="s">
        <v>9680</v>
      </c>
      <c r="J17" s="24" t="s">
        <v>9681</v>
      </c>
      <c r="K17" s="22">
        <v>0.0</v>
      </c>
      <c r="L17" s="24"/>
      <c r="M17" s="24"/>
      <c r="N17" s="24"/>
      <c r="O17" s="29"/>
    </row>
    <row r="18">
      <c r="A18" s="22">
        <v>1999.0</v>
      </c>
      <c r="B18" s="24" t="s">
        <v>9670</v>
      </c>
      <c r="C18" s="28" t="s">
        <v>9671</v>
      </c>
      <c r="D18" s="24"/>
      <c r="E18" s="24"/>
      <c r="F18" s="24" t="s">
        <v>31</v>
      </c>
      <c r="G18" s="24"/>
      <c r="H18" s="24" t="s">
        <v>32</v>
      </c>
      <c r="I18" s="24" t="s">
        <v>33</v>
      </c>
      <c r="J18" s="24" t="s">
        <v>368</v>
      </c>
      <c r="K18" s="22">
        <v>280.0</v>
      </c>
      <c r="L18" s="24"/>
      <c r="M18" s="24"/>
      <c r="N18" s="24"/>
      <c r="O18" s="24"/>
    </row>
    <row r="19">
      <c r="A19" s="22">
        <v>1999.0</v>
      </c>
      <c r="B19" s="24" t="s">
        <v>9670</v>
      </c>
      <c r="C19" s="28" t="s">
        <v>9671</v>
      </c>
      <c r="D19" s="24"/>
      <c r="E19" s="24"/>
      <c r="F19" s="24" t="s">
        <v>31</v>
      </c>
      <c r="G19" s="24"/>
      <c r="H19" s="24" t="s">
        <v>32</v>
      </c>
      <c r="I19" s="24" t="s">
        <v>147</v>
      </c>
      <c r="J19" s="24" t="s">
        <v>9682</v>
      </c>
      <c r="K19" s="22">
        <v>160.0</v>
      </c>
      <c r="L19" s="24"/>
      <c r="M19" s="24"/>
      <c r="N19" s="24"/>
      <c r="O19" s="24"/>
    </row>
    <row r="20">
      <c r="A20" s="22">
        <v>1999.0</v>
      </c>
      <c r="B20" s="24" t="s">
        <v>9670</v>
      </c>
      <c r="C20" s="28" t="s">
        <v>9671</v>
      </c>
      <c r="D20" s="24"/>
      <c r="E20" s="24"/>
      <c r="F20" s="24" t="s">
        <v>31</v>
      </c>
      <c r="G20" s="24"/>
      <c r="H20" s="24" t="s">
        <v>183</v>
      </c>
      <c r="I20" s="24" t="s">
        <v>33</v>
      </c>
      <c r="J20" s="24" t="s">
        <v>1042</v>
      </c>
      <c r="K20" s="22">
        <v>533.0</v>
      </c>
      <c r="L20" s="24"/>
      <c r="M20" s="24"/>
      <c r="N20" s="24"/>
      <c r="O20" s="24"/>
    </row>
    <row r="21">
      <c r="A21" s="22">
        <v>1999.0</v>
      </c>
      <c r="B21" s="24" t="s">
        <v>9670</v>
      </c>
      <c r="C21" s="28" t="s">
        <v>9671</v>
      </c>
      <c r="D21" s="24"/>
      <c r="E21" s="24"/>
      <c r="F21" s="24" t="s">
        <v>31</v>
      </c>
      <c r="G21" s="24"/>
      <c r="H21" s="24" t="s">
        <v>183</v>
      </c>
      <c r="I21" s="24" t="s">
        <v>147</v>
      </c>
      <c r="J21" s="24" t="s">
        <v>4208</v>
      </c>
      <c r="K21" s="22">
        <v>111.0</v>
      </c>
      <c r="L21" s="24"/>
      <c r="M21" s="24"/>
      <c r="N21" s="24"/>
      <c r="O21" s="24"/>
    </row>
    <row r="22">
      <c r="A22" s="22">
        <v>1999.0</v>
      </c>
      <c r="B22" s="24" t="s">
        <v>9670</v>
      </c>
      <c r="C22" s="28" t="s">
        <v>9671</v>
      </c>
      <c r="D22" s="24"/>
      <c r="E22" s="24"/>
      <c r="F22" s="24" t="s">
        <v>31</v>
      </c>
      <c r="G22" s="24"/>
      <c r="H22" s="24" t="s">
        <v>183</v>
      </c>
      <c r="I22" s="24" t="s">
        <v>704</v>
      </c>
      <c r="J22" s="24" t="s">
        <v>705</v>
      </c>
      <c r="K22" s="22">
        <v>8.0</v>
      </c>
      <c r="L22" s="24"/>
      <c r="M22" s="24"/>
      <c r="N22" s="24"/>
      <c r="O22" s="24"/>
    </row>
    <row r="23">
      <c r="A23" s="22">
        <v>1999.0</v>
      </c>
      <c r="B23" s="24" t="s">
        <v>9670</v>
      </c>
      <c r="C23" s="28" t="s">
        <v>9671</v>
      </c>
      <c r="D23" s="24"/>
      <c r="E23" s="24"/>
      <c r="F23" s="24" t="s">
        <v>31</v>
      </c>
      <c r="G23" s="24"/>
      <c r="H23" s="24" t="s">
        <v>35</v>
      </c>
      <c r="I23" s="24" t="s">
        <v>33</v>
      </c>
      <c r="J23" s="24" t="s">
        <v>36</v>
      </c>
      <c r="K23" s="22">
        <v>228.0</v>
      </c>
      <c r="L23" s="24"/>
      <c r="M23" s="24"/>
      <c r="N23" s="24"/>
      <c r="O23" s="24"/>
    </row>
    <row r="24">
      <c r="A24" s="22">
        <v>1999.0</v>
      </c>
      <c r="B24" s="24" t="s">
        <v>9670</v>
      </c>
      <c r="C24" s="28" t="s">
        <v>9671</v>
      </c>
      <c r="D24" s="24"/>
      <c r="E24" s="24"/>
      <c r="F24" s="24" t="s">
        <v>31</v>
      </c>
      <c r="G24" s="24"/>
      <c r="H24" s="24" t="s">
        <v>35</v>
      </c>
      <c r="I24" s="24" t="s">
        <v>33</v>
      </c>
      <c r="J24" s="24" t="s">
        <v>4210</v>
      </c>
      <c r="K24" s="22">
        <v>30.0</v>
      </c>
      <c r="L24" s="24"/>
      <c r="M24" s="24"/>
      <c r="N24" s="24"/>
      <c r="O24" s="24"/>
    </row>
    <row r="25">
      <c r="A25" s="22">
        <v>1999.0</v>
      </c>
      <c r="B25" s="24" t="s">
        <v>9670</v>
      </c>
      <c r="C25" s="28" t="s">
        <v>9671</v>
      </c>
      <c r="D25" s="24"/>
      <c r="E25" s="24"/>
      <c r="F25" s="24" t="s">
        <v>31</v>
      </c>
      <c r="G25" s="24"/>
      <c r="H25" s="24" t="s">
        <v>35</v>
      </c>
      <c r="I25" s="24" t="s">
        <v>33</v>
      </c>
      <c r="J25" s="24" t="s">
        <v>9683</v>
      </c>
      <c r="K25" s="22">
        <v>0.0</v>
      </c>
      <c r="L25" s="24"/>
      <c r="M25" s="24"/>
      <c r="N25" s="24"/>
      <c r="O25" s="29"/>
    </row>
    <row r="26">
      <c r="A26" s="22">
        <v>1999.0</v>
      </c>
      <c r="B26" s="24" t="s">
        <v>9670</v>
      </c>
      <c r="C26" s="28" t="s">
        <v>9671</v>
      </c>
      <c r="D26" s="24"/>
      <c r="E26" s="24"/>
      <c r="F26" s="24" t="s">
        <v>31</v>
      </c>
      <c r="G26" s="24"/>
      <c r="H26" s="24" t="s">
        <v>37</v>
      </c>
      <c r="I26" s="24" t="s">
        <v>9684</v>
      </c>
      <c r="J26" s="24" t="s">
        <v>9685</v>
      </c>
      <c r="K26" s="22">
        <v>0.0</v>
      </c>
      <c r="L26" s="24"/>
      <c r="M26" s="24"/>
      <c r="N26" s="24"/>
      <c r="O26" s="29"/>
    </row>
    <row r="27">
      <c r="A27" s="22">
        <v>1999.0</v>
      </c>
      <c r="B27" s="24" t="s">
        <v>9670</v>
      </c>
      <c r="C27" s="28" t="s">
        <v>9671</v>
      </c>
      <c r="D27" s="24"/>
      <c r="E27" s="24"/>
      <c r="F27" s="24" t="s">
        <v>31</v>
      </c>
      <c r="G27" s="24"/>
      <c r="H27" s="24" t="s">
        <v>37</v>
      </c>
      <c r="I27" s="24" t="s">
        <v>42</v>
      </c>
      <c r="J27" s="24" t="s">
        <v>9686</v>
      </c>
      <c r="K27" s="22">
        <v>16.0</v>
      </c>
      <c r="L27" s="24"/>
      <c r="M27" s="24"/>
      <c r="N27" s="24"/>
      <c r="O27" s="24"/>
    </row>
    <row r="28">
      <c r="A28" s="22">
        <v>1999.0</v>
      </c>
      <c r="B28" s="24" t="s">
        <v>9670</v>
      </c>
      <c r="C28" s="28" t="s">
        <v>9671</v>
      </c>
      <c r="D28" s="24"/>
      <c r="E28" s="24"/>
      <c r="F28" s="24" t="s">
        <v>31</v>
      </c>
      <c r="G28" s="24"/>
      <c r="H28" s="24" t="s">
        <v>37</v>
      </c>
      <c r="I28" s="24" t="s">
        <v>42</v>
      </c>
      <c r="J28" s="24" t="s">
        <v>1046</v>
      </c>
      <c r="K28" s="22">
        <v>214.0</v>
      </c>
      <c r="L28" s="24"/>
      <c r="M28" s="24"/>
      <c r="N28" s="24"/>
      <c r="O28" s="24"/>
    </row>
    <row r="29">
      <c r="A29" s="22">
        <v>1999.0</v>
      </c>
      <c r="B29" s="24" t="s">
        <v>9670</v>
      </c>
      <c r="C29" s="28" t="s">
        <v>9671</v>
      </c>
      <c r="D29" s="24"/>
      <c r="E29" s="24"/>
      <c r="F29" s="24"/>
      <c r="G29" s="24"/>
      <c r="H29" s="24" t="s">
        <v>191</v>
      </c>
      <c r="I29" s="24"/>
      <c r="J29" s="24" t="s">
        <v>6848</v>
      </c>
      <c r="K29" s="22">
        <v>35.0</v>
      </c>
      <c r="L29" s="24"/>
      <c r="M29" s="24"/>
      <c r="N29" s="24"/>
      <c r="O29" s="24"/>
    </row>
    <row r="30">
      <c r="A30" s="22">
        <v>1999.0</v>
      </c>
      <c r="B30" s="24" t="s">
        <v>9670</v>
      </c>
      <c r="C30" s="28" t="s">
        <v>9671</v>
      </c>
      <c r="D30" s="24"/>
      <c r="E30" s="24"/>
      <c r="F30" s="24"/>
      <c r="G30" s="24"/>
      <c r="H30" s="24" t="s">
        <v>191</v>
      </c>
      <c r="I30" s="24"/>
      <c r="J30" s="24" t="s">
        <v>9687</v>
      </c>
      <c r="K30" s="29" t="s">
        <v>40</v>
      </c>
      <c r="L30" s="24"/>
      <c r="M30" s="24"/>
      <c r="N30" s="221" t="s">
        <v>1563</v>
      </c>
      <c r="O30" s="24"/>
    </row>
    <row r="31">
      <c r="A31" s="22">
        <v>1999.0</v>
      </c>
      <c r="B31" s="24" t="s">
        <v>9670</v>
      </c>
      <c r="C31" s="28" t="s">
        <v>9671</v>
      </c>
      <c r="D31" s="24"/>
      <c r="E31" s="24"/>
      <c r="F31" s="24" t="s">
        <v>43</v>
      </c>
      <c r="G31" s="24" t="s">
        <v>44</v>
      </c>
      <c r="H31" s="24" t="s">
        <v>49</v>
      </c>
      <c r="I31" s="24"/>
      <c r="J31" s="24" t="s">
        <v>1992</v>
      </c>
      <c r="K31" s="22">
        <v>263.0</v>
      </c>
      <c r="L31" s="24"/>
      <c r="M31" s="24"/>
      <c r="N31" s="24"/>
      <c r="O31" s="24"/>
    </row>
    <row r="32">
      <c r="A32" s="22">
        <v>1999.0</v>
      </c>
      <c r="B32" s="24" t="s">
        <v>9670</v>
      </c>
      <c r="C32" s="28" t="s">
        <v>9671</v>
      </c>
      <c r="D32" s="24"/>
      <c r="E32" s="24"/>
      <c r="F32" s="24" t="s">
        <v>43</v>
      </c>
      <c r="G32" s="24" t="s">
        <v>44</v>
      </c>
      <c r="H32" s="24" t="s">
        <v>49</v>
      </c>
      <c r="I32" s="24"/>
      <c r="J32" s="23" t="s">
        <v>1640</v>
      </c>
      <c r="K32" s="22">
        <v>18.0</v>
      </c>
      <c r="L32" s="24"/>
      <c r="M32" s="24"/>
      <c r="N32" s="24"/>
      <c r="O32" s="24"/>
    </row>
    <row r="33">
      <c r="A33" s="22">
        <v>1999.0</v>
      </c>
      <c r="B33" s="24" t="s">
        <v>9670</v>
      </c>
      <c r="C33" s="28" t="s">
        <v>9671</v>
      </c>
      <c r="D33" s="24"/>
      <c r="E33" s="24"/>
      <c r="F33" s="24" t="s">
        <v>43</v>
      </c>
      <c r="G33" s="24"/>
      <c r="H33" s="24"/>
      <c r="I33" s="24"/>
      <c r="J33" s="23" t="s">
        <v>1048</v>
      </c>
      <c r="K33" s="22">
        <v>7.0</v>
      </c>
      <c r="L33" s="24"/>
      <c r="M33" s="24"/>
      <c r="N33" s="24"/>
      <c r="O33" s="24"/>
    </row>
    <row r="34">
      <c r="A34" s="22">
        <v>1999.0</v>
      </c>
      <c r="B34" s="24" t="s">
        <v>9670</v>
      </c>
      <c r="C34" s="28" t="s">
        <v>9671</v>
      </c>
      <c r="D34" s="24"/>
      <c r="E34" s="24"/>
      <c r="F34" s="24" t="s">
        <v>43</v>
      </c>
      <c r="G34" s="24" t="s">
        <v>44</v>
      </c>
      <c r="H34" s="24" t="s">
        <v>49</v>
      </c>
      <c r="I34" s="24"/>
      <c r="J34" s="23" t="s">
        <v>9688</v>
      </c>
      <c r="K34" s="22">
        <v>0.0</v>
      </c>
      <c r="L34" s="24"/>
      <c r="M34" s="24"/>
      <c r="N34" s="24"/>
      <c r="O34" s="29"/>
    </row>
    <row r="35">
      <c r="A35" s="22">
        <v>1999.0</v>
      </c>
      <c r="B35" s="24" t="s">
        <v>9670</v>
      </c>
      <c r="C35" s="28" t="s">
        <v>9671</v>
      </c>
      <c r="D35" s="24"/>
      <c r="E35" s="24"/>
      <c r="F35" s="24" t="s">
        <v>43</v>
      </c>
      <c r="G35" s="24" t="s">
        <v>44</v>
      </c>
      <c r="H35" s="24" t="s">
        <v>49</v>
      </c>
      <c r="I35" s="24"/>
      <c r="J35" s="24" t="s">
        <v>1639</v>
      </c>
      <c r="K35" s="22">
        <v>115.0</v>
      </c>
      <c r="L35" s="24"/>
      <c r="M35" s="24"/>
      <c r="N35" s="24"/>
      <c r="O35" s="24"/>
    </row>
    <row r="36">
      <c r="A36" s="22">
        <v>1999.0</v>
      </c>
      <c r="B36" s="24" t="s">
        <v>9670</v>
      </c>
      <c r="C36" s="28" t="s">
        <v>9671</v>
      </c>
      <c r="D36" s="24"/>
      <c r="E36" s="24"/>
      <c r="F36" s="24" t="s">
        <v>43</v>
      </c>
      <c r="G36" s="24" t="s">
        <v>44</v>
      </c>
      <c r="H36" s="24" t="s">
        <v>49</v>
      </c>
      <c r="I36" s="24"/>
      <c r="J36" s="97" t="s">
        <v>8002</v>
      </c>
      <c r="K36" s="22">
        <v>0.0</v>
      </c>
      <c r="L36" s="24"/>
      <c r="M36" s="24"/>
      <c r="N36" s="24"/>
      <c r="O36" s="29"/>
    </row>
    <row r="37">
      <c r="A37" s="22">
        <v>1999.0</v>
      </c>
      <c r="B37" s="24" t="s">
        <v>9670</v>
      </c>
      <c r="C37" s="28" t="s">
        <v>9671</v>
      </c>
      <c r="D37" s="24"/>
      <c r="E37" s="24"/>
      <c r="F37" s="24"/>
      <c r="G37" s="24" t="s">
        <v>103</v>
      </c>
      <c r="H37" s="24" t="s">
        <v>56</v>
      </c>
      <c r="I37" s="24" t="s">
        <v>137</v>
      </c>
      <c r="J37" s="97" t="s">
        <v>9689</v>
      </c>
      <c r="K37" s="22">
        <v>711.0</v>
      </c>
      <c r="L37" s="24"/>
      <c r="M37" s="24"/>
      <c r="N37" s="24"/>
      <c r="O37" s="24"/>
    </row>
    <row r="38">
      <c r="A38" s="22">
        <v>1999.0</v>
      </c>
      <c r="B38" s="24" t="s">
        <v>9670</v>
      </c>
      <c r="C38" s="28" t="s">
        <v>9671</v>
      </c>
      <c r="D38" s="24"/>
      <c r="E38" s="24"/>
      <c r="F38" s="24" t="s">
        <v>55</v>
      </c>
      <c r="G38" s="24" t="s">
        <v>63</v>
      </c>
      <c r="H38" s="24" t="s">
        <v>183</v>
      </c>
      <c r="I38" s="24"/>
      <c r="J38" s="23" t="s">
        <v>9690</v>
      </c>
      <c r="K38" s="22">
        <v>0.0</v>
      </c>
      <c r="L38" s="24"/>
      <c r="M38" s="24"/>
      <c r="N38" s="24"/>
      <c r="O38" s="29"/>
    </row>
    <row r="39">
      <c r="A39" s="22">
        <v>1999.0</v>
      </c>
      <c r="B39" s="24" t="s">
        <v>9670</v>
      </c>
      <c r="C39" s="28" t="s">
        <v>9671</v>
      </c>
      <c r="D39" s="24"/>
      <c r="E39" s="24"/>
      <c r="F39" s="24" t="s">
        <v>55</v>
      </c>
      <c r="G39" s="24" t="s">
        <v>63</v>
      </c>
      <c r="H39" s="24" t="s">
        <v>183</v>
      </c>
      <c r="I39" s="24"/>
      <c r="J39" s="23" t="s">
        <v>2025</v>
      </c>
      <c r="K39" s="22">
        <v>0.0</v>
      </c>
      <c r="L39" s="24"/>
      <c r="M39" s="24"/>
      <c r="N39" s="24"/>
      <c r="O39" s="29">
        <v>1.0</v>
      </c>
    </row>
    <row r="40">
      <c r="A40" s="22">
        <v>1999.0</v>
      </c>
      <c r="B40" s="24" t="s">
        <v>9670</v>
      </c>
      <c r="C40" s="28" t="s">
        <v>9671</v>
      </c>
      <c r="D40" s="24"/>
      <c r="E40" s="24"/>
      <c r="F40" s="24" t="s">
        <v>55</v>
      </c>
      <c r="G40" s="24" t="s">
        <v>63</v>
      </c>
      <c r="H40" s="24" t="s">
        <v>183</v>
      </c>
      <c r="I40" s="24"/>
      <c r="J40" s="24" t="s">
        <v>9691</v>
      </c>
      <c r="K40" s="22">
        <v>0.0</v>
      </c>
      <c r="L40" s="24"/>
      <c r="M40" s="24"/>
      <c r="N40" s="24"/>
      <c r="O40" s="29">
        <v>1.0</v>
      </c>
    </row>
    <row r="41">
      <c r="A41" s="22">
        <v>1999.0</v>
      </c>
      <c r="B41" s="24" t="s">
        <v>9670</v>
      </c>
      <c r="C41" s="28" t="s">
        <v>9671</v>
      </c>
      <c r="D41" s="24"/>
      <c r="E41" s="24"/>
      <c r="F41" s="24" t="s">
        <v>55</v>
      </c>
      <c r="G41" s="24" t="s">
        <v>63</v>
      </c>
      <c r="H41" s="24" t="s">
        <v>183</v>
      </c>
      <c r="I41" s="24"/>
      <c r="J41" s="24" t="s">
        <v>492</v>
      </c>
      <c r="K41" s="22">
        <v>0.0</v>
      </c>
      <c r="L41" s="24"/>
      <c r="M41" s="24"/>
      <c r="N41" s="24"/>
      <c r="O41" s="29">
        <v>1.0</v>
      </c>
    </row>
    <row r="42">
      <c r="A42" s="22">
        <v>1999.0</v>
      </c>
      <c r="B42" s="24" t="s">
        <v>9670</v>
      </c>
      <c r="C42" s="28" t="s">
        <v>9671</v>
      </c>
      <c r="D42" s="24"/>
      <c r="E42" s="24"/>
      <c r="F42" s="24" t="s">
        <v>55</v>
      </c>
      <c r="G42" s="24" t="s">
        <v>63</v>
      </c>
      <c r="H42" s="24" t="s">
        <v>64</v>
      </c>
      <c r="I42" s="24"/>
      <c r="J42" s="24" t="s">
        <v>65</v>
      </c>
      <c r="K42" s="22">
        <v>0.0</v>
      </c>
      <c r="L42" s="24"/>
      <c r="M42" s="24"/>
      <c r="N42" s="24"/>
      <c r="O42" s="29">
        <v>1.0</v>
      </c>
    </row>
    <row r="43">
      <c r="A43" s="22">
        <v>1999.0</v>
      </c>
      <c r="B43" s="24" t="s">
        <v>9670</v>
      </c>
      <c r="C43" s="28" t="s">
        <v>9671</v>
      </c>
      <c r="D43" s="24"/>
      <c r="E43" s="24"/>
      <c r="F43" s="24" t="s">
        <v>55</v>
      </c>
      <c r="G43" s="24" t="s">
        <v>63</v>
      </c>
      <c r="H43" s="24" t="s">
        <v>64</v>
      </c>
      <c r="I43" s="24"/>
      <c r="J43" s="24" t="s">
        <v>9692</v>
      </c>
      <c r="K43" s="22">
        <v>0.0</v>
      </c>
      <c r="L43" s="24"/>
      <c r="M43" s="24"/>
      <c r="N43" s="24"/>
      <c r="O43" s="29"/>
    </row>
    <row r="44">
      <c r="A44" s="22">
        <v>1999.0</v>
      </c>
      <c r="B44" s="24" t="s">
        <v>9670</v>
      </c>
      <c r="C44" s="28" t="s">
        <v>9671</v>
      </c>
      <c r="D44" s="24"/>
      <c r="E44" s="24"/>
      <c r="F44" s="24" t="s">
        <v>55</v>
      </c>
      <c r="G44" s="24" t="s">
        <v>63</v>
      </c>
      <c r="H44" s="24"/>
      <c r="I44" s="24"/>
      <c r="J44" s="24" t="s">
        <v>1053</v>
      </c>
      <c r="K44" s="22">
        <v>0.0</v>
      </c>
      <c r="L44" s="24"/>
      <c r="M44" s="24"/>
      <c r="N44" s="24"/>
      <c r="O44" s="29"/>
    </row>
    <row r="45">
      <c r="A45" s="22">
        <v>1999.0</v>
      </c>
      <c r="B45" s="24" t="s">
        <v>9670</v>
      </c>
      <c r="C45" s="28" t="s">
        <v>9671</v>
      </c>
      <c r="D45" s="24"/>
      <c r="E45" s="24"/>
      <c r="F45" s="24" t="s">
        <v>55</v>
      </c>
      <c r="G45" s="24" t="s">
        <v>63</v>
      </c>
      <c r="H45" s="24"/>
      <c r="I45" s="24"/>
      <c r="J45" s="29" t="s">
        <v>9693</v>
      </c>
      <c r="K45" s="22">
        <v>1290.0</v>
      </c>
      <c r="L45" s="24"/>
      <c r="M45" s="29">
        <v>1.0</v>
      </c>
      <c r="N45" s="24"/>
      <c r="O45" s="24"/>
    </row>
    <row r="46">
      <c r="A46" s="22">
        <v>1999.0</v>
      </c>
      <c r="B46" s="24" t="s">
        <v>9670</v>
      </c>
      <c r="C46" s="28" t="s">
        <v>9671</v>
      </c>
      <c r="D46" s="24"/>
      <c r="E46" s="24"/>
      <c r="F46" s="24" t="s">
        <v>55</v>
      </c>
      <c r="G46" s="24" t="s">
        <v>56</v>
      </c>
      <c r="H46" s="24" t="s">
        <v>183</v>
      </c>
      <c r="I46" s="24" t="s">
        <v>59</v>
      </c>
      <c r="J46" s="24" t="s">
        <v>188</v>
      </c>
      <c r="K46" s="22" t="s">
        <v>40</v>
      </c>
      <c r="L46" s="24"/>
      <c r="M46" s="24"/>
      <c r="N46" s="29" t="s">
        <v>1563</v>
      </c>
      <c r="O46" s="24"/>
    </row>
    <row r="47">
      <c r="A47" s="22">
        <v>1999.0</v>
      </c>
      <c r="B47" s="24" t="s">
        <v>9670</v>
      </c>
      <c r="C47" s="28" t="s">
        <v>9671</v>
      </c>
      <c r="D47" s="24"/>
      <c r="E47" s="24"/>
      <c r="F47" s="24" t="s">
        <v>55</v>
      </c>
      <c r="G47" s="24" t="s">
        <v>56</v>
      </c>
      <c r="H47" s="24" t="s">
        <v>183</v>
      </c>
      <c r="I47" s="24" t="s">
        <v>59</v>
      </c>
      <c r="J47" s="24" t="s">
        <v>9694</v>
      </c>
      <c r="K47" s="22">
        <v>0.0</v>
      </c>
      <c r="L47" s="24"/>
      <c r="M47" s="24"/>
      <c r="N47" s="24"/>
      <c r="O47" s="29"/>
    </row>
    <row r="48">
      <c r="A48" s="22">
        <v>1999.0</v>
      </c>
      <c r="B48" s="24" t="s">
        <v>9670</v>
      </c>
      <c r="C48" s="28" t="s">
        <v>9671</v>
      </c>
      <c r="D48" s="24"/>
      <c r="E48" s="24"/>
      <c r="F48" s="24" t="s">
        <v>55</v>
      </c>
      <c r="G48" s="24" t="s">
        <v>56</v>
      </c>
      <c r="H48" s="24" t="s">
        <v>183</v>
      </c>
      <c r="I48" s="24" t="s">
        <v>59</v>
      </c>
      <c r="J48" s="24" t="s">
        <v>9695</v>
      </c>
      <c r="K48" s="22">
        <v>0.0</v>
      </c>
      <c r="L48" s="24"/>
      <c r="M48" s="24"/>
      <c r="N48" s="24"/>
      <c r="O48" s="29"/>
    </row>
    <row r="49">
      <c r="A49" s="22">
        <v>1999.0</v>
      </c>
      <c r="B49" s="24" t="s">
        <v>9670</v>
      </c>
      <c r="C49" s="28" t="s">
        <v>9671</v>
      </c>
      <c r="D49" s="24"/>
      <c r="E49" s="24"/>
      <c r="F49" s="24" t="s">
        <v>55</v>
      </c>
      <c r="G49" s="24" t="s">
        <v>56</v>
      </c>
      <c r="H49" s="24" t="s">
        <v>32</v>
      </c>
      <c r="I49" s="24" t="s">
        <v>59</v>
      </c>
      <c r="J49" s="24" t="s">
        <v>628</v>
      </c>
      <c r="K49" s="22" t="s">
        <v>40</v>
      </c>
      <c r="L49" s="24"/>
      <c r="M49" s="24"/>
      <c r="N49" s="221" t="s">
        <v>1563</v>
      </c>
      <c r="O49" s="24"/>
    </row>
    <row r="50">
      <c r="A50" s="22">
        <v>1999.0</v>
      </c>
      <c r="B50" s="24" t="s">
        <v>9670</v>
      </c>
      <c r="C50" s="28" t="s">
        <v>9671</v>
      </c>
      <c r="D50" s="24"/>
      <c r="E50" s="24"/>
      <c r="F50" s="24" t="s">
        <v>55</v>
      </c>
      <c r="G50" s="24" t="s">
        <v>56</v>
      </c>
      <c r="H50" s="24" t="s">
        <v>32</v>
      </c>
      <c r="I50" s="24" t="s">
        <v>59</v>
      </c>
      <c r="J50" s="24" t="s">
        <v>9696</v>
      </c>
      <c r="K50" s="22">
        <v>0.0</v>
      </c>
      <c r="L50" s="24"/>
      <c r="M50" s="24"/>
      <c r="N50" s="24"/>
      <c r="O50" s="221"/>
    </row>
    <row r="51">
      <c r="A51" s="22">
        <v>1999.0</v>
      </c>
      <c r="B51" s="24" t="s">
        <v>9670</v>
      </c>
      <c r="C51" s="28" t="s">
        <v>9671</v>
      </c>
      <c r="D51" s="24"/>
      <c r="E51" s="24"/>
      <c r="F51" s="24" t="s">
        <v>55</v>
      </c>
      <c r="G51" s="24" t="s">
        <v>56</v>
      </c>
      <c r="H51" s="24" t="s">
        <v>32</v>
      </c>
      <c r="I51" s="24" t="s">
        <v>179</v>
      </c>
      <c r="J51" s="24" t="s">
        <v>180</v>
      </c>
      <c r="K51" s="22">
        <v>0.0</v>
      </c>
      <c r="L51" s="24"/>
      <c r="M51" s="24"/>
      <c r="N51" s="24"/>
      <c r="O51" s="221">
        <v>1.0</v>
      </c>
    </row>
    <row r="52">
      <c r="A52" s="22">
        <v>1999.0</v>
      </c>
      <c r="B52" s="24" t="s">
        <v>9670</v>
      </c>
      <c r="C52" s="28" t="s">
        <v>9671</v>
      </c>
      <c r="D52" s="24"/>
      <c r="E52" s="24"/>
      <c r="F52" s="24" t="s">
        <v>816</v>
      </c>
      <c r="G52" s="24" t="s">
        <v>251</v>
      </c>
      <c r="H52" s="24"/>
      <c r="I52" s="24"/>
      <c r="J52" s="24" t="s">
        <v>9697</v>
      </c>
      <c r="K52" s="22">
        <v>0.0</v>
      </c>
      <c r="L52" s="24"/>
      <c r="M52" s="24"/>
      <c r="N52" s="24"/>
      <c r="O52" s="221"/>
    </row>
    <row r="53">
      <c r="A53" s="22">
        <v>1999.0</v>
      </c>
      <c r="B53" s="24" t="s">
        <v>9670</v>
      </c>
      <c r="C53" s="28" t="s">
        <v>9671</v>
      </c>
      <c r="D53" s="24"/>
      <c r="E53" s="24"/>
      <c r="F53" s="24" t="s">
        <v>816</v>
      </c>
      <c r="G53" s="24" t="s">
        <v>251</v>
      </c>
      <c r="H53" s="24"/>
      <c r="I53" s="24"/>
      <c r="J53" s="40" t="s">
        <v>9698</v>
      </c>
      <c r="K53" s="22">
        <v>0.0</v>
      </c>
      <c r="L53" s="24"/>
      <c r="M53" s="24"/>
      <c r="N53" s="24"/>
      <c r="O53" s="221"/>
    </row>
    <row r="54">
      <c r="A54" s="22">
        <v>1999.0</v>
      </c>
      <c r="B54" s="24" t="s">
        <v>9670</v>
      </c>
      <c r="C54" s="28" t="s">
        <v>9671</v>
      </c>
      <c r="D54" s="24"/>
      <c r="E54" s="24"/>
      <c r="F54" s="24"/>
      <c r="G54" s="24" t="s">
        <v>44</v>
      </c>
      <c r="H54" s="24" t="s">
        <v>9699</v>
      </c>
      <c r="I54" s="24"/>
      <c r="J54" s="24" t="s">
        <v>9700</v>
      </c>
      <c r="K54" s="22">
        <v>0.0</v>
      </c>
      <c r="L54" s="24"/>
      <c r="M54" s="24"/>
      <c r="N54" s="24"/>
      <c r="O54" s="221"/>
    </row>
    <row r="55">
      <c r="A55" s="22">
        <v>1999.0</v>
      </c>
      <c r="B55" s="24" t="s">
        <v>9670</v>
      </c>
      <c r="C55" s="28" t="s">
        <v>9671</v>
      </c>
      <c r="D55" s="24"/>
      <c r="E55" s="24"/>
      <c r="F55" s="24"/>
      <c r="G55" s="24"/>
      <c r="H55" s="24" t="s">
        <v>461</v>
      </c>
      <c r="I55" s="24"/>
      <c r="J55" s="24"/>
      <c r="K55" s="22">
        <v>0.0</v>
      </c>
      <c r="L55" s="24"/>
      <c r="M55" s="24"/>
      <c r="N55" s="24"/>
      <c r="O55" s="221"/>
    </row>
    <row r="56">
      <c r="A56" s="22">
        <v>1999.0</v>
      </c>
      <c r="B56" s="24" t="s">
        <v>9670</v>
      </c>
      <c r="C56" s="28" t="s">
        <v>9671</v>
      </c>
      <c r="D56" s="24"/>
      <c r="E56" s="24"/>
      <c r="F56" s="24"/>
      <c r="G56" s="24"/>
      <c r="H56" s="24" t="s">
        <v>461</v>
      </c>
      <c r="I56" s="24" t="s">
        <v>392</v>
      </c>
      <c r="J56" s="24" t="s">
        <v>8891</v>
      </c>
      <c r="K56" s="22">
        <v>0.0</v>
      </c>
      <c r="L56" s="24"/>
      <c r="M56" s="24"/>
      <c r="N56" s="24"/>
      <c r="O56" s="221"/>
    </row>
    <row r="57">
      <c r="A57" s="22">
        <v>1999.0</v>
      </c>
      <c r="B57" s="24" t="s">
        <v>9670</v>
      </c>
      <c r="C57" s="28" t="s">
        <v>9671</v>
      </c>
      <c r="D57" s="24"/>
      <c r="E57" s="24"/>
      <c r="F57" s="24" t="s">
        <v>102</v>
      </c>
      <c r="G57" s="24"/>
      <c r="H57" s="24" t="s">
        <v>103</v>
      </c>
      <c r="I57" s="24"/>
      <c r="J57" s="24" t="s">
        <v>9701</v>
      </c>
      <c r="K57" s="22">
        <v>0.0</v>
      </c>
      <c r="L57" s="24"/>
      <c r="M57" s="24"/>
      <c r="N57" s="24"/>
      <c r="O57" s="221">
        <v>1.0</v>
      </c>
    </row>
    <row r="58">
      <c r="A58" s="22">
        <v>1999.0</v>
      </c>
      <c r="B58" s="24" t="s">
        <v>9670</v>
      </c>
      <c r="C58" s="28" t="s">
        <v>9671</v>
      </c>
      <c r="D58" s="24"/>
      <c r="E58" s="24"/>
      <c r="F58" s="24" t="s">
        <v>102</v>
      </c>
      <c r="G58" s="24"/>
      <c r="H58" s="24" t="s">
        <v>103</v>
      </c>
      <c r="I58" s="24"/>
      <c r="J58" s="24" t="s">
        <v>9702</v>
      </c>
      <c r="K58" s="22">
        <v>0.0</v>
      </c>
      <c r="L58" s="24"/>
      <c r="M58" s="24"/>
      <c r="N58" s="24"/>
      <c r="O58" s="221">
        <v>1.0</v>
      </c>
    </row>
    <row r="59">
      <c r="A59" s="22">
        <v>1999.0</v>
      </c>
      <c r="B59" s="24" t="s">
        <v>9670</v>
      </c>
      <c r="C59" s="28" t="s">
        <v>9671</v>
      </c>
      <c r="D59" s="24"/>
      <c r="E59" s="24"/>
      <c r="F59" s="24" t="s">
        <v>102</v>
      </c>
      <c r="G59" s="24"/>
      <c r="H59" s="24" t="s">
        <v>9703</v>
      </c>
      <c r="I59" s="24"/>
      <c r="J59" s="24" t="s">
        <v>9704</v>
      </c>
      <c r="K59" s="22">
        <v>0.0</v>
      </c>
      <c r="L59" s="24"/>
      <c r="M59" s="24"/>
      <c r="N59" s="24"/>
      <c r="O59" s="221">
        <v>1.0</v>
      </c>
    </row>
    <row r="60">
      <c r="A60" s="22">
        <v>1999.0</v>
      </c>
      <c r="B60" s="24" t="s">
        <v>9670</v>
      </c>
      <c r="C60" s="28" t="s">
        <v>9671</v>
      </c>
      <c r="D60" s="24"/>
      <c r="E60" s="24"/>
      <c r="F60" s="24" t="s">
        <v>102</v>
      </c>
      <c r="G60" s="24"/>
      <c r="H60" s="24" t="s">
        <v>9703</v>
      </c>
      <c r="I60" s="24"/>
      <c r="J60" s="29" t="s">
        <v>9705</v>
      </c>
      <c r="K60" s="22">
        <v>22.0</v>
      </c>
      <c r="L60" s="24"/>
      <c r="M60" s="29">
        <v>1.0</v>
      </c>
      <c r="N60" s="29"/>
      <c r="O60" s="24"/>
    </row>
    <row r="61">
      <c r="A61" s="22">
        <v>1999.0</v>
      </c>
      <c r="B61" s="24" t="s">
        <v>9670</v>
      </c>
      <c r="C61" s="28" t="s">
        <v>9671</v>
      </c>
      <c r="D61" s="24"/>
      <c r="E61" s="24"/>
      <c r="F61" s="24" t="s">
        <v>102</v>
      </c>
      <c r="G61" s="24"/>
      <c r="H61" s="24" t="s">
        <v>9703</v>
      </c>
      <c r="I61" s="24"/>
      <c r="J61" s="29" t="s">
        <v>75</v>
      </c>
      <c r="K61" s="22">
        <v>38.0</v>
      </c>
      <c r="L61" s="24"/>
      <c r="M61" s="29">
        <v>1.0</v>
      </c>
      <c r="N61" s="29"/>
      <c r="O61" s="24"/>
    </row>
    <row r="62">
      <c r="A62" s="22">
        <v>1999.0</v>
      </c>
      <c r="B62" s="24" t="s">
        <v>9670</v>
      </c>
      <c r="C62" s="28" t="s">
        <v>9671</v>
      </c>
      <c r="D62" s="24"/>
      <c r="E62" s="24"/>
      <c r="F62" s="24" t="s">
        <v>102</v>
      </c>
      <c r="G62" s="24"/>
      <c r="H62" s="24" t="s">
        <v>9703</v>
      </c>
      <c r="I62" s="24"/>
      <c r="J62" s="29" t="s">
        <v>9706</v>
      </c>
      <c r="K62" s="22">
        <v>34.0</v>
      </c>
      <c r="L62" s="24"/>
      <c r="M62" s="29">
        <v>1.0</v>
      </c>
      <c r="N62" s="29"/>
      <c r="O62" s="24"/>
    </row>
    <row r="63">
      <c r="A63" s="22">
        <v>1999.0</v>
      </c>
      <c r="B63" s="24" t="s">
        <v>9670</v>
      </c>
      <c r="C63" s="28" t="s">
        <v>9671</v>
      </c>
      <c r="D63" s="24"/>
      <c r="E63" s="24"/>
      <c r="F63" s="24" t="s">
        <v>102</v>
      </c>
      <c r="G63" s="24"/>
      <c r="H63" s="24" t="s">
        <v>107</v>
      </c>
      <c r="I63" s="24"/>
      <c r="J63" s="24" t="s">
        <v>9707</v>
      </c>
      <c r="K63" s="22">
        <v>0.0</v>
      </c>
      <c r="L63" s="24"/>
      <c r="M63" s="24"/>
      <c r="N63" s="24"/>
      <c r="O63" s="29"/>
    </row>
    <row r="64">
      <c r="A64" s="22">
        <v>1999.0</v>
      </c>
      <c r="B64" s="24" t="s">
        <v>9670</v>
      </c>
      <c r="C64" s="28" t="s">
        <v>9671</v>
      </c>
      <c r="D64" s="24"/>
      <c r="E64" s="24"/>
      <c r="F64" s="24" t="s">
        <v>102</v>
      </c>
      <c r="G64" s="24"/>
      <c r="H64" s="24" t="s">
        <v>107</v>
      </c>
      <c r="I64" s="24"/>
      <c r="J64" s="24" t="s">
        <v>2013</v>
      </c>
      <c r="K64" s="22">
        <v>0.0</v>
      </c>
      <c r="L64" s="24"/>
      <c r="M64" s="24"/>
      <c r="N64" s="24"/>
      <c r="O64" s="29"/>
    </row>
    <row r="65">
      <c r="A65" s="22">
        <v>1999.0</v>
      </c>
      <c r="B65" s="24" t="s">
        <v>9670</v>
      </c>
      <c r="C65" s="28" t="s">
        <v>9671</v>
      </c>
      <c r="D65" s="24"/>
      <c r="E65" s="24"/>
      <c r="F65" s="24" t="s">
        <v>102</v>
      </c>
      <c r="G65" s="24"/>
      <c r="H65" s="24" t="s">
        <v>107</v>
      </c>
      <c r="I65" s="24"/>
      <c r="J65" s="24" t="s">
        <v>9708</v>
      </c>
      <c r="K65" s="22">
        <v>0.0</v>
      </c>
      <c r="L65" s="24"/>
      <c r="M65" s="24"/>
      <c r="N65" s="24"/>
      <c r="O65" s="29"/>
    </row>
    <row r="66">
      <c r="A66" s="22">
        <v>1999.0</v>
      </c>
      <c r="B66" s="24" t="s">
        <v>9670</v>
      </c>
      <c r="C66" s="28" t="s">
        <v>9671</v>
      </c>
      <c r="D66" s="24"/>
      <c r="E66" s="24"/>
      <c r="F66" s="24" t="s">
        <v>102</v>
      </c>
      <c r="G66" s="24"/>
      <c r="H66" s="24" t="s">
        <v>107</v>
      </c>
      <c r="I66" s="24"/>
      <c r="J66" s="24" t="s">
        <v>3607</v>
      </c>
      <c r="K66" s="22">
        <v>0.0</v>
      </c>
      <c r="L66" s="24"/>
      <c r="M66" s="24"/>
      <c r="N66" s="24"/>
      <c r="O66" s="29"/>
    </row>
    <row r="67">
      <c r="A67" s="22">
        <v>1999.0</v>
      </c>
      <c r="B67" s="24" t="s">
        <v>9670</v>
      </c>
      <c r="C67" s="28" t="s">
        <v>9671</v>
      </c>
      <c r="D67" s="24"/>
      <c r="E67" s="24"/>
      <c r="F67" s="24" t="s">
        <v>102</v>
      </c>
      <c r="G67" s="24"/>
      <c r="H67" s="24" t="s">
        <v>107</v>
      </c>
      <c r="I67" s="24"/>
      <c r="J67" s="24" t="s">
        <v>9709</v>
      </c>
      <c r="K67" s="22">
        <v>0.0</v>
      </c>
      <c r="L67" s="24"/>
      <c r="M67" s="24"/>
      <c r="N67" s="24"/>
      <c r="O67" s="29"/>
    </row>
    <row r="68">
      <c r="A68" s="22">
        <v>1999.0</v>
      </c>
      <c r="B68" s="24" t="s">
        <v>9670</v>
      </c>
      <c r="C68" s="28" t="s">
        <v>9671</v>
      </c>
      <c r="D68" s="24"/>
      <c r="E68" s="24"/>
      <c r="F68" s="24" t="s">
        <v>102</v>
      </c>
      <c r="G68" s="24"/>
      <c r="H68" s="24" t="s">
        <v>107</v>
      </c>
      <c r="I68" s="24"/>
      <c r="J68" s="24" t="s">
        <v>9702</v>
      </c>
      <c r="K68" s="22">
        <v>0.0</v>
      </c>
      <c r="L68" s="24"/>
      <c r="M68" s="24"/>
      <c r="N68" s="24"/>
      <c r="O68" s="29"/>
    </row>
    <row r="69">
      <c r="A69" s="22">
        <v>1999.0</v>
      </c>
      <c r="B69" s="24" t="s">
        <v>9670</v>
      </c>
      <c r="C69" s="28" t="s">
        <v>9671</v>
      </c>
      <c r="D69" s="24"/>
      <c r="E69" s="24"/>
      <c r="F69" s="24" t="s">
        <v>102</v>
      </c>
      <c r="G69" s="24"/>
      <c r="H69" s="24" t="s">
        <v>107</v>
      </c>
      <c r="I69" s="24"/>
      <c r="J69" s="24" t="s">
        <v>9710</v>
      </c>
      <c r="K69" s="22">
        <v>0.0</v>
      </c>
      <c r="L69" s="24"/>
      <c r="M69" s="24"/>
      <c r="N69" s="24"/>
      <c r="O69" s="29"/>
    </row>
    <row r="70">
      <c r="A70" s="22">
        <v>1999.0</v>
      </c>
      <c r="B70" s="24" t="s">
        <v>9670</v>
      </c>
      <c r="C70" s="28" t="s">
        <v>9671</v>
      </c>
      <c r="D70" s="24"/>
      <c r="E70" s="24"/>
      <c r="F70" s="24" t="s">
        <v>102</v>
      </c>
      <c r="G70" s="24"/>
      <c r="H70" s="24" t="s">
        <v>107</v>
      </c>
      <c r="I70" s="24"/>
      <c r="J70" s="24" t="s">
        <v>9711</v>
      </c>
      <c r="K70" s="22">
        <v>0.0</v>
      </c>
      <c r="L70" s="24"/>
      <c r="M70" s="24"/>
      <c r="N70" s="24"/>
      <c r="O70" s="29"/>
    </row>
    <row r="71">
      <c r="A71" s="22">
        <v>1999.0</v>
      </c>
      <c r="B71" s="24" t="s">
        <v>9670</v>
      </c>
      <c r="C71" s="28" t="s">
        <v>9671</v>
      </c>
      <c r="D71" s="24"/>
      <c r="E71" s="24"/>
      <c r="F71" s="24" t="s">
        <v>102</v>
      </c>
      <c r="G71" s="24"/>
      <c r="H71" s="24" t="s">
        <v>71</v>
      </c>
      <c r="I71" s="24" t="s">
        <v>109</v>
      </c>
      <c r="J71" s="24" t="s">
        <v>3335</v>
      </c>
      <c r="K71" s="22">
        <v>0.0</v>
      </c>
      <c r="L71" s="24"/>
      <c r="M71" s="24"/>
      <c r="N71" s="24"/>
      <c r="O71" s="29"/>
    </row>
    <row r="72">
      <c r="A72" s="22">
        <v>1999.0</v>
      </c>
      <c r="B72" s="24" t="s">
        <v>9670</v>
      </c>
      <c r="C72" s="28" t="s">
        <v>9671</v>
      </c>
      <c r="D72" s="24"/>
      <c r="E72" s="24"/>
      <c r="F72" s="24" t="s">
        <v>102</v>
      </c>
      <c r="G72" s="24"/>
      <c r="H72" s="24" t="s">
        <v>71</v>
      </c>
      <c r="I72" s="24" t="s">
        <v>109</v>
      </c>
      <c r="J72" s="23" t="s">
        <v>9712</v>
      </c>
      <c r="K72" s="22">
        <v>0.0</v>
      </c>
      <c r="L72" s="24"/>
      <c r="M72" s="24"/>
      <c r="N72" s="24"/>
      <c r="O72" s="29"/>
    </row>
    <row r="73">
      <c r="A73" s="22">
        <v>1999.0</v>
      </c>
      <c r="B73" s="24" t="s">
        <v>9670</v>
      </c>
      <c r="C73" s="28" t="s">
        <v>9671</v>
      </c>
      <c r="D73" s="24"/>
      <c r="E73" s="24"/>
      <c r="F73" s="24" t="s">
        <v>102</v>
      </c>
      <c r="G73" s="24"/>
      <c r="H73" s="24" t="s">
        <v>71</v>
      </c>
      <c r="I73" s="24" t="s">
        <v>100</v>
      </c>
      <c r="J73" s="97" t="s">
        <v>476</v>
      </c>
      <c r="K73" s="22">
        <v>0.0</v>
      </c>
      <c r="L73" s="24"/>
      <c r="M73" s="24"/>
      <c r="N73" s="24"/>
      <c r="O73" s="29"/>
    </row>
    <row r="74">
      <c r="A74" s="22">
        <v>1999.0</v>
      </c>
      <c r="B74" s="24" t="s">
        <v>9670</v>
      </c>
      <c r="C74" s="28" t="s">
        <v>9671</v>
      </c>
      <c r="D74" s="24"/>
      <c r="E74" s="24"/>
      <c r="F74" s="24" t="s">
        <v>102</v>
      </c>
      <c r="G74" s="24"/>
      <c r="H74" s="24" t="s">
        <v>71</v>
      </c>
      <c r="I74" s="24" t="s">
        <v>100</v>
      </c>
      <c r="J74" s="24" t="s">
        <v>9713</v>
      </c>
      <c r="K74" s="22">
        <v>0.0</v>
      </c>
      <c r="L74" s="24"/>
      <c r="M74" s="24"/>
      <c r="N74" s="24"/>
      <c r="O74" s="29"/>
    </row>
    <row r="75">
      <c r="A75" s="22">
        <v>1999.0</v>
      </c>
      <c r="B75" s="24" t="s">
        <v>9670</v>
      </c>
      <c r="C75" s="28" t="s">
        <v>9671</v>
      </c>
      <c r="D75" s="24"/>
      <c r="E75" s="24"/>
      <c r="F75" s="24" t="s">
        <v>102</v>
      </c>
      <c r="G75" s="24"/>
      <c r="H75" s="24" t="s">
        <v>71</v>
      </c>
      <c r="I75" s="24"/>
      <c r="J75" s="24" t="s">
        <v>78</v>
      </c>
      <c r="K75" s="22">
        <v>0.0</v>
      </c>
      <c r="L75" s="24"/>
      <c r="M75" s="24"/>
      <c r="N75" s="24"/>
      <c r="O75" s="29"/>
    </row>
    <row r="76">
      <c r="A76" s="22">
        <v>1999.0</v>
      </c>
      <c r="B76" s="24" t="s">
        <v>9670</v>
      </c>
      <c r="C76" s="28" t="s">
        <v>9671</v>
      </c>
      <c r="D76" s="24"/>
      <c r="E76" s="24"/>
      <c r="F76" s="24" t="s">
        <v>102</v>
      </c>
      <c r="G76" s="24"/>
      <c r="H76" s="24" t="s">
        <v>71</v>
      </c>
      <c r="I76" s="24"/>
      <c r="J76" s="24" t="s">
        <v>216</v>
      </c>
      <c r="K76" s="22">
        <v>0.0</v>
      </c>
      <c r="L76" s="24"/>
      <c r="M76" s="24"/>
      <c r="N76" s="24"/>
      <c r="O76" s="29"/>
    </row>
    <row r="77">
      <c r="A77" s="22">
        <v>1999.0</v>
      </c>
      <c r="B77" s="24" t="s">
        <v>9670</v>
      </c>
      <c r="C77" s="28" t="s">
        <v>9671</v>
      </c>
      <c r="D77" s="24"/>
      <c r="E77" s="24"/>
      <c r="F77" s="24" t="s">
        <v>102</v>
      </c>
      <c r="G77" s="24"/>
      <c r="H77" s="24" t="s">
        <v>71</v>
      </c>
      <c r="I77" s="24"/>
      <c r="J77" s="29" t="s">
        <v>2705</v>
      </c>
      <c r="K77" s="22">
        <v>36.0</v>
      </c>
      <c r="L77" s="24"/>
      <c r="M77" s="29">
        <v>1.0</v>
      </c>
      <c r="N77" s="24"/>
      <c r="O77" s="24"/>
    </row>
    <row r="78">
      <c r="A78" s="22">
        <v>1999.0</v>
      </c>
      <c r="B78" s="24" t="s">
        <v>9670</v>
      </c>
      <c r="C78" s="28" t="s">
        <v>9671</v>
      </c>
      <c r="D78" s="24"/>
      <c r="E78" s="24"/>
      <c r="F78" s="24" t="s">
        <v>102</v>
      </c>
      <c r="G78" s="24"/>
      <c r="H78" s="24" t="s">
        <v>71</v>
      </c>
      <c r="I78" s="24"/>
      <c r="J78" s="24" t="s">
        <v>458</v>
      </c>
      <c r="K78" s="22">
        <v>31.0</v>
      </c>
      <c r="L78" s="24"/>
      <c r="M78" s="24"/>
      <c r="N78" s="24"/>
      <c r="O78" s="24"/>
    </row>
    <row r="79">
      <c r="A79" s="22">
        <v>1999.0</v>
      </c>
      <c r="B79" s="24" t="s">
        <v>9670</v>
      </c>
      <c r="C79" s="28" t="s">
        <v>9671</v>
      </c>
      <c r="D79" s="24"/>
      <c r="E79" s="24"/>
      <c r="F79" s="24" t="s">
        <v>102</v>
      </c>
      <c r="G79" s="24"/>
      <c r="H79" s="24" t="s">
        <v>71</v>
      </c>
      <c r="I79" s="24"/>
      <c r="J79" s="24" t="s">
        <v>9714</v>
      </c>
      <c r="K79" s="22">
        <v>0.0</v>
      </c>
      <c r="L79" s="24"/>
      <c r="M79" s="24"/>
      <c r="N79" s="24"/>
      <c r="O79" s="29"/>
    </row>
    <row r="80">
      <c r="A80" s="22">
        <v>1999.0</v>
      </c>
      <c r="B80" s="24" t="s">
        <v>9670</v>
      </c>
      <c r="C80" s="28" t="s">
        <v>9671</v>
      </c>
      <c r="D80" s="24"/>
      <c r="E80" s="24"/>
      <c r="F80" s="24" t="s">
        <v>102</v>
      </c>
      <c r="G80" s="24"/>
      <c r="H80" s="24" t="s">
        <v>90</v>
      </c>
      <c r="I80" s="24"/>
      <c r="J80" s="24" t="s">
        <v>9715</v>
      </c>
      <c r="K80" s="22">
        <v>0.0</v>
      </c>
      <c r="L80" s="24"/>
      <c r="M80" s="24"/>
      <c r="N80" s="24"/>
      <c r="O80" s="29"/>
    </row>
    <row r="81">
      <c r="A81" s="22">
        <v>1999.0</v>
      </c>
      <c r="B81" s="24" t="s">
        <v>9670</v>
      </c>
      <c r="C81" s="28" t="s">
        <v>9671</v>
      </c>
      <c r="D81" s="24"/>
      <c r="E81" s="24"/>
      <c r="F81" s="24" t="s">
        <v>102</v>
      </c>
      <c r="G81" s="24"/>
      <c r="H81" s="24" t="s">
        <v>90</v>
      </c>
      <c r="I81" s="24"/>
      <c r="J81" s="24" t="s">
        <v>9716</v>
      </c>
      <c r="K81" s="22">
        <v>0.0</v>
      </c>
      <c r="L81" s="24"/>
      <c r="M81" s="24"/>
      <c r="N81" s="24"/>
      <c r="O81" s="29"/>
    </row>
    <row r="82">
      <c r="A82" s="22">
        <v>1999.0</v>
      </c>
      <c r="B82" s="24" t="s">
        <v>9670</v>
      </c>
      <c r="C82" s="28" t="s">
        <v>9671</v>
      </c>
      <c r="D82" s="24"/>
      <c r="E82" s="24"/>
      <c r="F82" s="24" t="s">
        <v>102</v>
      </c>
      <c r="G82" s="24"/>
      <c r="H82" s="24" t="s">
        <v>90</v>
      </c>
      <c r="I82" s="24"/>
      <c r="J82" s="24" t="s">
        <v>9717</v>
      </c>
      <c r="K82" s="22">
        <v>0.0</v>
      </c>
      <c r="L82" s="24"/>
      <c r="M82" s="24"/>
      <c r="N82" s="24"/>
      <c r="O82" s="29"/>
    </row>
    <row r="83">
      <c r="A83" s="22">
        <v>1999.0</v>
      </c>
      <c r="B83" s="24" t="s">
        <v>9670</v>
      </c>
      <c r="C83" s="28" t="s">
        <v>9671</v>
      </c>
      <c r="D83" s="24"/>
      <c r="E83" s="24"/>
      <c r="F83" s="24" t="s">
        <v>102</v>
      </c>
      <c r="G83" s="24"/>
      <c r="H83" s="24" t="s">
        <v>90</v>
      </c>
      <c r="I83" s="24"/>
      <c r="J83" s="24" t="s">
        <v>9718</v>
      </c>
      <c r="K83" s="22">
        <v>0.0</v>
      </c>
      <c r="L83" s="24"/>
      <c r="M83" s="24"/>
      <c r="N83" s="24"/>
      <c r="O83" s="29"/>
    </row>
    <row r="84">
      <c r="A84" s="22">
        <v>1999.0</v>
      </c>
      <c r="B84" s="24" t="s">
        <v>9670</v>
      </c>
      <c r="C84" s="28" t="s">
        <v>9671</v>
      </c>
      <c r="D84" s="24"/>
      <c r="E84" s="24"/>
      <c r="F84" s="24" t="s">
        <v>102</v>
      </c>
      <c r="G84" s="24"/>
      <c r="H84" s="24" t="s">
        <v>90</v>
      </c>
      <c r="I84" s="24"/>
      <c r="J84" s="24" t="s">
        <v>9719</v>
      </c>
      <c r="K84" s="22">
        <v>0.0</v>
      </c>
      <c r="L84" s="24"/>
      <c r="M84" s="24"/>
      <c r="N84" s="24"/>
      <c r="O84" s="29"/>
    </row>
    <row r="85">
      <c r="A85" s="22">
        <v>1999.0</v>
      </c>
      <c r="B85" s="24" t="s">
        <v>9670</v>
      </c>
      <c r="C85" s="28" t="s">
        <v>9671</v>
      </c>
      <c r="D85" s="24"/>
      <c r="E85" s="24"/>
      <c r="F85" s="24" t="s">
        <v>102</v>
      </c>
      <c r="G85" s="24"/>
      <c r="H85" s="24" t="s">
        <v>90</v>
      </c>
      <c r="I85" s="24"/>
      <c r="J85" s="24" t="s">
        <v>9720</v>
      </c>
      <c r="K85" s="22">
        <v>0.0</v>
      </c>
      <c r="L85" s="24"/>
      <c r="M85" s="24"/>
      <c r="N85" s="24"/>
      <c r="O85" s="29"/>
    </row>
    <row r="86">
      <c r="A86" s="22">
        <v>1999.0</v>
      </c>
      <c r="B86" s="24" t="s">
        <v>9670</v>
      </c>
      <c r="C86" s="28" t="s">
        <v>9671</v>
      </c>
      <c r="D86" s="24"/>
      <c r="E86" s="24"/>
      <c r="F86" s="24" t="s">
        <v>102</v>
      </c>
      <c r="G86" s="24"/>
      <c r="H86" s="24" t="s">
        <v>90</v>
      </c>
      <c r="I86" s="24"/>
      <c r="J86" s="24" t="s">
        <v>9721</v>
      </c>
      <c r="K86" s="22">
        <v>0.0</v>
      </c>
      <c r="L86" s="24"/>
      <c r="M86" s="24"/>
      <c r="N86" s="24"/>
      <c r="O86" s="29"/>
    </row>
    <row r="87">
      <c r="A87" s="100">
        <v>1999.0</v>
      </c>
      <c r="B87" s="24" t="s">
        <v>9670</v>
      </c>
      <c r="C87" s="28" t="s">
        <v>9671</v>
      </c>
      <c r="D87" s="24"/>
      <c r="E87" s="24"/>
      <c r="F87" s="24" t="s">
        <v>102</v>
      </c>
      <c r="G87" s="24"/>
      <c r="H87" s="24" t="s">
        <v>90</v>
      </c>
      <c r="I87" s="24"/>
      <c r="J87" s="29" t="s">
        <v>9722</v>
      </c>
      <c r="K87" s="22">
        <v>18.0</v>
      </c>
      <c r="L87" s="24"/>
      <c r="M87" s="29">
        <v>1.0</v>
      </c>
      <c r="N87" s="24"/>
      <c r="O87" s="24"/>
    </row>
    <row r="88">
      <c r="A88" s="22">
        <v>1999.0</v>
      </c>
      <c r="B88" s="24" t="s">
        <v>9670</v>
      </c>
      <c r="C88" s="28" t="s">
        <v>9671</v>
      </c>
      <c r="D88" s="24"/>
      <c r="E88" s="24"/>
      <c r="F88" s="24"/>
      <c r="G88" s="24"/>
      <c r="H88" s="24" t="s">
        <v>1055</v>
      </c>
      <c r="I88" s="24"/>
      <c r="J88" s="24" t="s">
        <v>9723</v>
      </c>
      <c r="K88" s="29" t="s">
        <v>40</v>
      </c>
      <c r="L88" s="25" t="s">
        <v>9724</v>
      </c>
      <c r="M88" s="24"/>
      <c r="N88" s="221" t="s">
        <v>1563</v>
      </c>
      <c r="O88" s="24"/>
    </row>
    <row r="89">
      <c r="A89" s="22">
        <v>1999.0</v>
      </c>
      <c r="B89" s="24" t="s">
        <v>9670</v>
      </c>
      <c r="C89" s="28" t="s">
        <v>9671</v>
      </c>
      <c r="D89" s="24"/>
      <c r="E89" s="24"/>
      <c r="F89" s="24"/>
      <c r="G89" s="24"/>
      <c r="H89" s="24" t="s">
        <v>1055</v>
      </c>
      <c r="I89" s="24"/>
      <c r="J89" s="24" t="s">
        <v>9725</v>
      </c>
      <c r="K89" s="22">
        <v>1.0</v>
      </c>
      <c r="L89" s="25" t="s">
        <v>9724</v>
      </c>
      <c r="M89" s="24"/>
      <c r="N89" s="24"/>
      <c r="O89" s="24"/>
    </row>
    <row r="90">
      <c r="A90" s="22">
        <v>1999.0</v>
      </c>
      <c r="B90" s="24" t="s">
        <v>9670</v>
      </c>
      <c r="C90" s="28" t="s">
        <v>9671</v>
      </c>
      <c r="D90" s="24"/>
      <c r="E90" s="24"/>
      <c r="F90" s="24"/>
      <c r="G90" s="24"/>
      <c r="H90" s="24" t="s">
        <v>1055</v>
      </c>
      <c r="I90" s="24"/>
      <c r="J90" s="28" t="s">
        <v>9726</v>
      </c>
      <c r="K90" s="29" t="s">
        <v>40</v>
      </c>
      <c r="L90" s="25" t="s">
        <v>9724</v>
      </c>
      <c r="M90" s="24"/>
      <c r="N90" s="221" t="s">
        <v>1563</v>
      </c>
      <c r="O90" s="24"/>
    </row>
    <row r="91">
      <c r="A91" s="22">
        <v>1999.0</v>
      </c>
      <c r="B91" s="24" t="s">
        <v>9670</v>
      </c>
      <c r="C91" s="28" t="s">
        <v>9671</v>
      </c>
      <c r="D91" s="24"/>
      <c r="E91" s="24"/>
      <c r="F91" s="24"/>
      <c r="G91" s="24"/>
      <c r="H91" s="24" t="s">
        <v>1055</v>
      </c>
      <c r="I91" s="24"/>
      <c r="J91" s="28" t="s">
        <v>9727</v>
      </c>
      <c r="K91" s="29" t="s">
        <v>40</v>
      </c>
      <c r="L91" s="25" t="s">
        <v>9724</v>
      </c>
      <c r="M91" s="24"/>
      <c r="N91" s="221" t="s">
        <v>1563</v>
      </c>
      <c r="O91" s="24"/>
    </row>
    <row r="92">
      <c r="A92" s="22">
        <v>1999.0</v>
      </c>
      <c r="B92" s="24" t="s">
        <v>9670</v>
      </c>
      <c r="C92" s="28" t="s">
        <v>9671</v>
      </c>
      <c r="D92" s="24"/>
      <c r="E92" s="24"/>
      <c r="F92" s="24"/>
      <c r="G92" s="24"/>
      <c r="H92" s="24" t="s">
        <v>1055</v>
      </c>
      <c r="I92" s="24"/>
      <c r="J92" s="28" t="s">
        <v>9728</v>
      </c>
      <c r="K92" s="29" t="s">
        <v>40</v>
      </c>
      <c r="L92" s="25" t="s">
        <v>9724</v>
      </c>
      <c r="M92" s="24"/>
      <c r="N92" s="221" t="s">
        <v>1563</v>
      </c>
      <c r="O92" s="24"/>
    </row>
    <row r="93">
      <c r="A93" s="22">
        <v>1999.0</v>
      </c>
      <c r="B93" s="24" t="s">
        <v>9670</v>
      </c>
      <c r="C93" s="28" t="s">
        <v>9671</v>
      </c>
      <c r="D93" s="24"/>
      <c r="E93" s="24"/>
      <c r="F93" s="24"/>
      <c r="G93" s="24"/>
      <c r="H93" s="24" t="s">
        <v>1055</v>
      </c>
      <c r="I93" s="24"/>
      <c r="J93" s="28" t="s">
        <v>9729</v>
      </c>
      <c r="K93" s="222" t="s">
        <v>40</v>
      </c>
      <c r="L93" s="25" t="s">
        <v>9724</v>
      </c>
      <c r="M93" s="24"/>
      <c r="N93" s="221" t="s">
        <v>1563</v>
      </c>
      <c r="O93" s="24"/>
    </row>
    <row r="94">
      <c r="A94" s="22">
        <v>1999.0</v>
      </c>
      <c r="B94" s="24" t="s">
        <v>9670</v>
      </c>
      <c r="C94" s="28" t="s">
        <v>9671</v>
      </c>
      <c r="D94" s="24"/>
      <c r="E94" s="24"/>
      <c r="F94" s="28" t="s">
        <v>196</v>
      </c>
      <c r="G94" s="24"/>
      <c r="H94" s="24" t="s">
        <v>1365</v>
      </c>
      <c r="I94" s="24"/>
      <c r="J94" s="24" t="s">
        <v>9730</v>
      </c>
      <c r="K94" s="22">
        <v>0.0</v>
      </c>
      <c r="L94" s="24"/>
      <c r="M94" s="24"/>
      <c r="N94" s="24"/>
      <c r="O94" s="29"/>
    </row>
    <row r="95">
      <c r="A95" s="22">
        <v>1999.0</v>
      </c>
      <c r="B95" s="24" t="s">
        <v>9670</v>
      </c>
      <c r="C95" s="28" t="s">
        <v>9671</v>
      </c>
      <c r="D95" s="24"/>
      <c r="E95" s="24"/>
      <c r="F95" s="28" t="s">
        <v>196</v>
      </c>
      <c r="G95" s="24"/>
      <c r="H95" s="24" t="s">
        <v>1365</v>
      </c>
      <c r="I95" s="24"/>
      <c r="J95" s="24" t="s">
        <v>1421</v>
      </c>
      <c r="K95" s="22">
        <v>0.0</v>
      </c>
      <c r="L95" s="24"/>
      <c r="M95" s="24"/>
      <c r="N95" s="24"/>
      <c r="O95" s="29"/>
    </row>
    <row r="96">
      <c r="A96" s="22">
        <v>1999.0</v>
      </c>
      <c r="B96" s="24" t="s">
        <v>9670</v>
      </c>
      <c r="C96" s="28" t="s">
        <v>9671</v>
      </c>
      <c r="D96" s="24"/>
      <c r="E96" s="24"/>
      <c r="F96" s="28" t="s">
        <v>196</v>
      </c>
      <c r="G96" s="24"/>
      <c r="H96" s="24" t="s">
        <v>288</v>
      </c>
      <c r="I96" s="24"/>
      <c r="J96" s="24" t="s">
        <v>1722</v>
      </c>
      <c r="K96" s="22">
        <v>0.0</v>
      </c>
      <c r="L96" s="24"/>
      <c r="M96" s="24"/>
      <c r="N96" s="24"/>
      <c r="O96" s="29"/>
    </row>
    <row r="97">
      <c r="A97" s="22">
        <v>1999.0</v>
      </c>
      <c r="B97" s="24" t="s">
        <v>9670</v>
      </c>
      <c r="C97" s="28" t="s">
        <v>9671</v>
      </c>
      <c r="D97" s="24"/>
      <c r="E97" s="24"/>
      <c r="F97" s="28" t="s">
        <v>196</v>
      </c>
      <c r="G97" s="24"/>
      <c r="H97" s="24" t="s">
        <v>288</v>
      </c>
      <c r="I97" s="24"/>
      <c r="J97" s="24" t="s">
        <v>1421</v>
      </c>
      <c r="K97" s="22">
        <v>0.0</v>
      </c>
      <c r="L97" s="24"/>
      <c r="M97" s="24"/>
      <c r="N97" s="24"/>
      <c r="O97" s="29"/>
    </row>
    <row r="98">
      <c r="A98" s="22">
        <v>1999.0</v>
      </c>
      <c r="B98" s="24" t="s">
        <v>9670</v>
      </c>
      <c r="C98" s="28" t="s">
        <v>9671</v>
      </c>
      <c r="D98" s="24"/>
      <c r="E98" s="24"/>
      <c r="F98" s="28" t="s">
        <v>196</v>
      </c>
      <c r="G98" s="24"/>
      <c r="H98" s="24" t="s">
        <v>288</v>
      </c>
      <c r="I98" s="24"/>
      <c r="J98" s="24" t="s">
        <v>9731</v>
      </c>
      <c r="K98" s="22">
        <v>0.0</v>
      </c>
      <c r="L98" s="24"/>
      <c r="M98" s="24"/>
      <c r="N98" s="24"/>
      <c r="O98" s="29"/>
    </row>
    <row r="99">
      <c r="A99" s="22">
        <v>1999.0</v>
      </c>
      <c r="B99" s="24" t="s">
        <v>9670</v>
      </c>
      <c r="C99" s="28" t="s">
        <v>9671</v>
      </c>
      <c r="D99" s="24"/>
      <c r="E99" s="24"/>
      <c r="F99" s="28" t="s">
        <v>196</v>
      </c>
      <c r="G99" s="24"/>
      <c r="H99" s="24" t="s">
        <v>288</v>
      </c>
      <c r="I99" s="24"/>
      <c r="J99" s="24" t="s">
        <v>4227</v>
      </c>
      <c r="K99" s="22">
        <v>0.0</v>
      </c>
      <c r="L99" s="24"/>
      <c r="M99" s="24"/>
      <c r="N99" s="24"/>
      <c r="O99" s="29"/>
    </row>
    <row r="100">
      <c r="A100" s="22">
        <v>1999.0</v>
      </c>
      <c r="B100" s="24" t="s">
        <v>9670</v>
      </c>
      <c r="C100" s="28" t="s">
        <v>9671</v>
      </c>
      <c r="D100" s="24"/>
      <c r="E100" s="24"/>
      <c r="F100" s="28" t="s">
        <v>196</v>
      </c>
      <c r="G100" s="24"/>
      <c r="H100" s="24" t="s">
        <v>288</v>
      </c>
      <c r="I100" s="24"/>
      <c r="J100" s="24" t="s">
        <v>4008</v>
      </c>
      <c r="K100" s="22">
        <v>0.0</v>
      </c>
      <c r="L100" s="24"/>
      <c r="M100" s="24"/>
      <c r="N100" s="24"/>
      <c r="O100" s="29"/>
    </row>
    <row r="101">
      <c r="A101" s="22">
        <v>1999.0</v>
      </c>
      <c r="B101" s="24" t="s">
        <v>9670</v>
      </c>
      <c r="C101" s="28" t="s">
        <v>9671</v>
      </c>
      <c r="D101" s="24"/>
      <c r="E101" s="24"/>
      <c r="F101" s="28" t="s">
        <v>196</v>
      </c>
      <c r="G101" s="24"/>
      <c r="H101" s="24" t="s">
        <v>1134</v>
      </c>
      <c r="I101" s="24"/>
      <c r="J101" s="24" t="s">
        <v>1135</v>
      </c>
      <c r="K101" s="22">
        <v>0.0</v>
      </c>
      <c r="L101" s="24"/>
      <c r="M101" s="24"/>
      <c r="N101" s="24"/>
      <c r="O101" s="29"/>
    </row>
    <row r="102">
      <c r="A102" s="22">
        <v>1999.0</v>
      </c>
      <c r="B102" s="24" t="s">
        <v>9670</v>
      </c>
      <c r="C102" s="28" t="s">
        <v>9671</v>
      </c>
      <c r="D102" s="24"/>
      <c r="E102" s="24"/>
      <c r="F102" s="28" t="s">
        <v>196</v>
      </c>
      <c r="G102" s="24"/>
      <c r="H102" s="24" t="s">
        <v>1134</v>
      </c>
      <c r="I102" s="24"/>
      <c r="J102" s="24" t="s">
        <v>9732</v>
      </c>
      <c r="K102" s="22">
        <v>0.0</v>
      </c>
      <c r="L102" s="24"/>
      <c r="M102" s="24"/>
      <c r="N102" s="24"/>
      <c r="O102" s="29"/>
    </row>
    <row r="103">
      <c r="A103" s="22">
        <v>1999.0</v>
      </c>
      <c r="B103" s="24" t="s">
        <v>9670</v>
      </c>
      <c r="C103" s="28" t="s">
        <v>9671</v>
      </c>
      <c r="D103" s="24"/>
      <c r="E103" s="24"/>
      <c r="F103" s="28" t="s">
        <v>196</v>
      </c>
      <c r="G103" s="24"/>
      <c r="H103" s="24" t="s">
        <v>1134</v>
      </c>
      <c r="I103" s="24"/>
      <c r="J103" s="24" t="s">
        <v>9733</v>
      </c>
      <c r="K103" s="22">
        <v>0.0</v>
      </c>
      <c r="L103" s="24"/>
      <c r="M103" s="24"/>
      <c r="N103" s="24"/>
      <c r="O103" s="29"/>
    </row>
    <row r="104">
      <c r="A104" s="22">
        <v>1999.0</v>
      </c>
      <c r="B104" s="24" t="s">
        <v>9670</v>
      </c>
      <c r="C104" s="28" t="s">
        <v>9671</v>
      </c>
      <c r="D104" s="24"/>
      <c r="E104" s="24"/>
      <c r="F104" s="28" t="s">
        <v>196</v>
      </c>
      <c r="G104" s="24"/>
      <c r="H104" s="24" t="s">
        <v>197</v>
      </c>
      <c r="I104" s="24"/>
      <c r="J104" s="24" t="s">
        <v>198</v>
      </c>
      <c r="K104" s="22">
        <v>0.0</v>
      </c>
      <c r="L104" s="24"/>
      <c r="M104" s="24"/>
      <c r="N104" s="24"/>
      <c r="O104" s="29"/>
    </row>
    <row r="105">
      <c r="A105" s="22">
        <v>1999.0</v>
      </c>
      <c r="B105" s="24" t="s">
        <v>9670</v>
      </c>
      <c r="C105" s="28" t="s">
        <v>9671</v>
      </c>
      <c r="D105" s="24"/>
      <c r="E105" s="24"/>
      <c r="F105" s="28" t="s">
        <v>196</v>
      </c>
      <c r="G105" s="24"/>
      <c r="H105" s="24" t="s">
        <v>197</v>
      </c>
      <c r="I105" s="24"/>
      <c r="J105" s="24" t="s">
        <v>9734</v>
      </c>
      <c r="K105" s="22">
        <v>0.0</v>
      </c>
      <c r="L105" s="24"/>
      <c r="M105" s="24"/>
      <c r="N105" s="24"/>
      <c r="O105" s="29"/>
    </row>
    <row r="106">
      <c r="A106" s="22">
        <v>1999.0</v>
      </c>
      <c r="B106" s="24" t="s">
        <v>9670</v>
      </c>
      <c r="C106" s="28" t="s">
        <v>9671</v>
      </c>
      <c r="D106" s="24"/>
      <c r="E106" s="24"/>
      <c r="F106" s="28" t="s">
        <v>196</v>
      </c>
      <c r="G106" s="24"/>
      <c r="H106" s="24" t="s">
        <v>197</v>
      </c>
      <c r="I106" s="24"/>
      <c r="J106" s="24" t="s">
        <v>5792</v>
      </c>
      <c r="K106" s="22">
        <v>0.0</v>
      </c>
      <c r="L106" s="24"/>
      <c r="M106" s="24"/>
      <c r="N106" s="24"/>
      <c r="O106" s="29"/>
    </row>
    <row r="107">
      <c r="A107" s="22">
        <v>1999.0</v>
      </c>
      <c r="B107" s="24" t="s">
        <v>9670</v>
      </c>
      <c r="C107" s="24" t="s">
        <v>290</v>
      </c>
      <c r="D107" s="24"/>
      <c r="E107" s="24"/>
      <c r="F107" s="24" t="s">
        <v>391</v>
      </c>
      <c r="G107" s="24" t="s">
        <v>392</v>
      </c>
      <c r="H107" s="24" t="s">
        <v>393</v>
      </c>
      <c r="I107" s="24"/>
      <c r="J107" s="24" t="s">
        <v>9735</v>
      </c>
      <c r="K107" s="22">
        <v>0.0</v>
      </c>
      <c r="L107" s="24"/>
      <c r="M107" s="24"/>
      <c r="N107" s="24"/>
      <c r="O107" s="29"/>
    </row>
    <row r="108">
      <c r="A108" s="22">
        <v>1999.0</v>
      </c>
      <c r="B108" s="24" t="s">
        <v>9670</v>
      </c>
      <c r="C108" s="24" t="s">
        <v>290</v>
      </c>
      <c r="D108" s="24"/>
      <c r="E108" s="24"/>
      <c r="F108" s="24" t="s">
        <v>391</v>
      </c>
      <c r="G108" s="24" t="s">
        <v>392</v>
      </c>
      <c r="H108" s="24" t="s">
        <v>393</v>
      </c>
      <c r="I108" s="24"/>
      <c r="J108" s="24" t="s">
        <v>9736</v>
      </c>
      <c r="K108" s="22">
        <v>1.0</v>
      </c>
      <c r="L108" s="24"/>
      <c r="M108" s="24"/>
      <c r="N108" s="24"/>
      <c r="O108" s="24"/>
    </row>
    <row r="109">
      <c r="A109" s="22">
        <v>1999.0</v>
      </c>
      <c r="B109" s="24" t="s">
        <v>9670</v>
      </c>
      <c r="C109" s="24" t="s">
        <v>290</v>
      </c>
      <c r="D109" s="24"/>
      <c r="E109" s="24"/>
      <c r="F109" s="24" t="s">
        <v>391</v>
      </c>
      <c r="G109" s="24" t="s">
        <v>392</v>
      </c>
      <c r="H109" s="24" t="s">
        <v>3394</v>
      </c>
      <c r="I109" s="24"/>
      <c r="J109" s="24" t="s">
        <v>9737</v>
      </c>
      <c r="K109" s="22">
        <v>2.0</v>
      </c>
      <c r="L109" s="24"/>
      <c r="M109" s="24"/>
      <c r="N109" s="24"/>
      <c r="O109" s="24"/>
    </row>
    <row r="110">
      <c r="A110" s="22">
        <v>1999.0</v>
      </c>
      <c r="B110" s="24" t="s">
        <v>9670</v>
      </c>
      <c r="C110" s="24" t="s">
        <v>290</v>
      </c>
      <c r="D110" s="24"/>
      <c r="E110" s="24"/>
      <c r="F110" s="24" t="s">
        <v>396</v>
      </c>
      <c r="G110" s="24" t="s">
        <v>826</v>
      </c>
      <c r="H110" s="24" t="s">
        <v>1143</v>
      </c>
      <c r="I110" s="24"/>
      <c r="J110" s="24" t="s">
        <v>9738</v>
      </c>
      <c r="K110" s="22">
        <v>1.0</v>
      </c>
      <c r="L110" s="24"/>
      <c r="M110" s="24"/>
      <c r="N110" s="24"/>
      <c r="O110" s="24"/>
    </row>
    <row r="111">
      <c r="A111" s="22">
        <v>1999.0</v>
      </c>
      <c r="B111" s="24" t="s">
        <v>9670</v>
      </c>
      <c r="C111" s="24" t="s">
        <v>290</v>
      </c>
      <c r="D111" s="24"/>
      <c r="E111" s="24"/>
      <c r="F111" s="24" t="s">
        <v>396</v>
      </c>
      <c r="G111" s="24" t="s">
        <v>397</v>
      </c>
      <c r="H111" s="24" t="s">
        <v>832</v>
      </c>
      <c r="I111" s="24"/>
      <c r="J111" s="24" t="s">
        <v>9739</v>
      </c>
      <c r="K111" s="22">
        <v>0.0</v>
      </c>
      <c r="L111" s="24"/>
      <c r="M111" s="24"/>
      <c r="N111" s="24"/>
      <c r="O111" s="29">
        <v>1.0</v>
      </c>
    </row>
    <row r="112">
      <c r="A112" s="22">
        <v>1999.0</v>
      </c>
      <c r="B112" s="24" t="s">
        <v>9670</v>
      </c>
      <c r="C112" s="24" t="s">
        <v>290</v>
      </c>
      <c r="D112" s="24"/>
      <c r="E112" s="24"/>
      <c r="F112" s="24" t="s">
        <v>396</v>
      </c>
      <c r="G112" s="24" t="s">
        <v>397</v>
      </c>
      <c r="H112" s="24" t="s">
        <v>398</v>
      </c>
      <c r="I112" s="24"/>
      <c r="J112" s="24" t="s">
        <v>9740</v>
      </c>
      <c r="K112" s="22">
        <v>1.0</v>
      </c>
      <c r="L112" s="24"/>
      <c r="M112" s="24"/>
      <c r="N112" s="24"/>
      <c r="O112" s="24"/>
    </row>
    <row r="113">
      <c r="A113" s="22">
        <v>1999.0</v>
      </c>
      <c r="B113" s="24" t="s">
        <v>9670</v>
      </c>
      <c r="C113" s="24" t="s">
        <v>290</v>
      </c>
      <c r="D113" s="24"/>
      <c r="E113" s="24"/>
      <c r="F113" s="24" t="s">
        <v>396</v>
      </c>
      <c r="G113" s="24" t="s">
        <v>400</v>
      </c>
      <c r="H113" s="24" t="s">
        <v>401</v>
      </c>
      <c r="I113" s="24"/>
      <c r="J113" s="24" t="s">
        <v>9741</v>
      </c>
      <c r="K113" s="22">
        <v>4.0</v>
      </c>
      <c r="L113" s="24"/>
      <c r="M113" s="24"/>
      <c r="N113" s="24"/>
      <c r="O113" s="24"/>
    </row>
    <row r="114">
      <c r="A114" s="22">
        <v>1999.0</v>
      </c>
      <c r="B114" s="24" t="s">
        <v>9670</v>
      </c>
      <c r="C114" s="24" t="s">
        <v>290</v>
      </c>
      <c r="D114" s="24"/>
      <c r="E114" s="24"/>
      <c r="F114" s="24" t="s">
        <v>396</v>
      </c>
      <c r="G114" s="29" t="s">
        <v>405</v>
      </c>
      <c r="H114" s="24"/>
      <c r="I114" s="24"/>
      <c r="J114" s="29" t="s">
        <v>9742</v>
      </c>
      <c r="K114" s="22">
        <v>7.0</v>
      </c>
      <c r="L114" s="24"/>
      <c r="M114" s="29">
        <v>1.0</v>
      </c>
      <c r="N114" s="24"/>
      <c r="O114" s="24"/>
    </row>
    <row r="115">
      <c r="A115" s="22">
        <v>1999.0</v>
      </c>
      <c r="B115" s="24" t="s">
        <v>9670</v>
      </c>
      <c r="C115" s="24" t="s">
        <v>290</v>
      </c>
      <c r="D115" s="24"/>
      <c r="E115" s="24"/>
      <c r="F115" s="24" t="s">
        <v>396</v>
      </c>
      <c r="G115" s="24" t="s">
        <v>400</v>
      </c>
      <c r="H115" s="24" t="s">
        <v>401</v>
      </c>
      <c r="I115" s="24"/>
      <c r="J115" s="24" t="s">
        <v>5912</v>
      </c>
      <c r="K115" s="22">
        <v>3.0</v>
      </c>
      <c r="L115" s="24"/>
      <c r="M115" s="24"/>
      <c r="N115" s="24"/>
      <c r="O115" s="24"/>
    </row>
    <row r="116">
      <c r="A116" s="22">
        <v>1999.0</v>
      </c>
      <c r="B116" s="24" t="s">
        <v>9670</v>
      </c>
      <c r="C116" s="24" t="s">
        <v>290</v>
      </c>
      <c r="D116" s="24"/>
      <c r="E116" s="24"/>
      <c r="F116" s="24" t="s">
        <v>81</v>
      </c>
      <c r="G116" s="24" t="s">
        <v>400</v>
      </c>
      <c r="H116" s="24" t="s">
        <v>7174</v>
      </c>
      <c r="I116" s="24"/>
      <c r="J116" s="24" t="s">
        <v>9740</v>
      </c>
      <c r="K116" s="22">
        <v>0.0</v>
      </c>
      <c r="L116" s="24"/>
      <c r="M116" s="24"/>
      <c r="N116" s="24"/>
      <c r="O116" s="24"/>
    </row>
    <row r="117">
      <c r="A117" s="22">
        <v>1999.0</v>
      </c>
      <c r="B117" s="24" t="s">
        <v>9670</v>
      </c>
      <c r="C117" s="24" t="s">
        <v>290</v>
      </c>
      <c r="D117" s="24"/>
      <c r="E117" s="24"/>
      <c r="F117" s="24" t="s">
        <v>81</v>
      </c>
      <c r="G117" s="24" t="s">
        <v>400</v>
      </c>
      <c r="H117" s="24" t="s">
        <v>2550</v>
      </c>
      <c r="I117" s="24"/>
      <c r="J117" s="24" t="s">
        <v>9743</v>
      </c>
      <c r="K117" s="22">
        <v>0.0</v>
      </c>
      <c r="L117" s="24"/>
      <c r="M117" s="24"/>
      <c r="N117" s="29" t="s">
        <v>9744</v>
      </c>
      <c r="O117" s="24"/>
    </row>
    <row r="118">
      <c r="A118" s="22">
        <v>1999.0</v>
      </c>
      <c r="B118" s="24" t="s">
        <v>9670</v>
      </c>
      <c r="C118" s="24" t="s">
        <v>290</v>
      </c>
      <c r="D118" s="24"/>
      <c r="E118" s="24"/>
      <c r="F118" s="24" t="s">
        <v>81</v>
      </c>
      <c r="G118" s="24" t="s">
        <v>400</v>
      </c>
      <c r="H118" s="24" t="s">
        <v>2550</v>
      </c>
      <c r="I118" s="24"/>
      <c r="J118" s="24" t="s">
        <v>9745</v>
      </c>
      <c r="K118" s="22">
        <v>0.0</v>
      </c>
      <c r="L118" s="24"/>
      <c r="M118" s="24"/>
      <c r="N118" s="24"/>
      <c r="O118" s="24"/>
    </row>
    <row r="119">
      <c r="A119" s="22">
        <v>1999.0</v>
      </c>
      <c r="B119" s="24" t="s">
        <v>9670</v>
      </c>
      <c r="C119" s="24" t="s">
        <v>290</v>
      </c>
      <c r="D119" s="24"/>
      <c r="E119" s="24"/>
      <c r="F119" s="24" t="s">
        <v>81</v>
      </c>
      <c r="G119" s="24"/>
      <c r="H119" s="24" t="s">
        <v>292</v>
      </c>
      <c r="I119" s="24"/>
      <c r="J119" s="24" t="s">
        <v>9746</v>
      </c>
      <c r="K119" s="22">
        <v>8.0</v>
      </c>
      <c r="L119" s="24"/>
      <c r="M119" s="24"/>
      <c r="N119" s="24"/>
      <c r="O119" s="24"/>
    </row>
    <row r="120">
      <c r="A120" s="22">
        <v>1999.0</v>
      </c>
      <c r="B120" s="24" t="s">
        <v>9670</v>
      </c>
      <c r="C120" s="24" t="s">
        <v>290</v>
      </c>
      <c r="D120" s="24"/>
      <c r="E120" s="24"/>
      <c r="F120" s="24" t="s">
        <v>81</v>
      </c>
      <c r="G120" s="24"/>
      <c r="H120" s="24" t="s">
        <v>1437</v>
      </c>
      <c r="I120" s="24"/>
      <c r="J120" s="24" t="s">
        <v>406</v>
      </c>
      <c r="K120" s="22">
        <v>7.0</v>
      </c>
      <c r="L120" s="24"/>
      <c r="M120" s="24"/>
      <c r="N120" s="24"/>
      <c r="O120" s="24"/>
    </row>
    <row r="121">
      <c r="A121" s="22">
        <v>1999.0</v>
      </c>
      <c r="B121" s="24" t="s">
        <v>9670</v>
      </c>
      <c r="C121" s="24" t="s">
        <v>290</v>
      </c>
      <c r="D121" s="24"/>
      <c r="E121" s="24"/>
      <c r="F121" s="24" t="s">
        <v>81</v>
      </c>
      <c r="G121" s="24"/>
      <c r="H121" s="24" t="s">
        <v>421</v>
      </c>
      <c r="I121" s="24"/>
      <c r="J121" s="24" t="s">
        <v>9747</v>
      </c>
      <c r="K121" s="22">
        <v>11.0</v>
      </c>
      <c r="L121" s="24"/>
      <c r="M121" s="24"/>
      <c r="N121" s="24"/>
      <c r="O121" s="24"/>
    </row>
    <row r="122">
      <c r="A122" s="22">
        <v>1999.0</v>
      </c>
      <c r="B122" s="24" t="s">
        <v>9670</v>
      </c>
      <c r="C122" s="24" t="s">
        <v>290</v>
      </c>
      <c r="D122" s="24"/>
      <c r="E122" s="24"/>
      <c r="F122" s="24" t="s">
        <v>309</v>
      </c>
      <c r="G122" s="24" t="s">
        <v>310</v>
      </c>
      <c r="H122" s="24" t="s">
        <v>5394</v>
      </c>
      <c r="I122" s="24"/>
      <c r="J122" s="24" t="s">
        <v>9748</v>
      </c>
      <c r="K122" s="22">
        <v>0.0</v>
      </c>
      <c r="L122" s="24"/>
      <c r="M122" s="24"/>
      <c r="N122" s="24"/>
      <c r="O122" s="24"/>
    </row>
    <row r="123">
      <c r="A123" s="22">
        <v>1999.0</v>
      </c>
      <c r="B123" s="24" t="s">
        <v>9670</v>
      </c>
      <c r="C123" s="24" t="s">
        <v>290</v>
      </c>
      <c r="D123" s="24"/>
      <c r="E123" s="24"/>
      <c r="F123" s="24" t="s">
        <v>309</v>
      </c>
      <c r="G123" s="24" t="s">
        <v>310</v>
      </c>
      <c r="H123" s="24" t="s">
        <v>1152</v>
      </c>
      <c r="I123" s="24"/>
      <c r="J123" s="24" t="s">
        <v>9749</v>
      </c>
      <c r="K123" s="22">
        <v>4.0</v>
      </c>
      <c r="L123" s="24"/>
      <c r="M123" s="24"/>
      <c r="N123" s="24"/>
      <c r="O123" s="24"/>
    </row>
    <row r="124">
      <c r="A124" s="22">
        <v>1999.0</v>
      </c>
      <c r="B124" s="24" t="s">
        <v>9670</v>
      </c>
      <c r="C124" s="24" t="s">
        <v>290</v>
      </c>
      <c r="D124" s="24"/>
      <c r="E124" s="24"/>
      <c r="F124" s="24" t="s">
        <v>309</v>
      </c>
      <c r="G124" s="24" t="s">
        <v>310</v>
      </c>
      <c r="H124" s="24" t="s">
        <v>1155</v>
      </c>
      <c r="I124" s="24"/>
      <c r="J124" s="24" t="s">
        <v>9750</v>
      </c>
      <c r="K124" s="22">
        <v>5.0</v>
      </c>
      <c r="L124" s="24"/>
      <c r="M124" s="24"/>
      <c r="N124" s="24"/>
      <c r="O124" s="24"/>
    </row>
    <row r="125">
      <c r="A125" s="22">
        <v>1999.0</v>
      </c>
      <c r="B125" s="24" t="s">
        <v>9670</v>
      </c>
      <c r="C125" s="24" t="s">
        <v>290</v>
      </c>
      <c r="D125" s="24"/>
      <c r="E125" s="24"/>
      <c r="F125" s="24" t="s">
        <v>309</v>
      </c>
      <c r="G125" s="24" t="s">
        <v>310</v>
      </c>
      <c r="H125" s="24" t="s">
        <v>1444</v>
      </c>
      <c r="I125" s="24"/>
      <c r="J125" s="24" t="s">
        <v>9751</v>
      </c>
      <c r="K125" s="22">
        <v>13.0</v>
      </c>
      <c r="L125" s="24"/>
      <c r="M125" s="24"/>
      <c r="N125" s="24"/>
      <c r="O125" s="24"/>
    </row>
    <row r="126">
      <c r="A126" s="22">
        <v>1999.0</v>
      </c>
      <c r="B126" s="24" t="s">
        <v>9670</v>
      </c>
      <c r="C126" s="24" t="s">
        <v>290</v>
      </c>
      <c r="D126" s="24"/>
      <c r="E126" s="24"/>
      <c r="F126" s="24" t="s">
        <v>309</v>
      </c>
      <c r="G126" s="24" t="s">
        <v>310</v>
      </c>
      <c r="H126" s="24" t="s">
        <v>1444</v>
      </c>
      <c r="I126" s="24"/>
      <c r="J126" s="24" t="s">
        <v>9752</v>
      </c>
      <c r="K126" s="22">
        <v>2.0</v>
      </c>
      <c r="L126" s="24"/>
      <c r="M126" s="24"/>
      <c r="N126" s="24"/>
      <c r="O126" s="24"/>
    </row>
    <row r="127">
      <c r="A127" s="22">
        <v>1999.0</v>
      </c>
      <c r="B127" s="24" t="s">
        <v>9670</v>
      </c>
      <c r="C127" s="24" t="s">
        <v>290</v>
      </c>
      <c r="D127" s="24"/>
      <c r="E127" s="24"/>
      <c r="F127" s="24" t="s">
        <v>87</v>
      </c>
      <c r="G127" s="24" t="s">
        <v>2242</v>
      </c>
      <c r="H127" s="24" t="s">
        <v>414</v>
      </c>
      <c r="I127" s="24"/>
      <c r="J127" s="24" t="s">
        <v>9753</v>
      </c>
      <c r="K127" s="22">
        <v>5.0</v>
      </c>
      <c r="L127" s="24"/>
      <c r="M127" s="24"/>
      <c r="N127" s="24"/>
      <c r="O127" s="24"/>
    </row>
    <row r="128">
      <c r="A128" s="22">
        <v>1999.0</v>
      </c>
      <c r="B128" s="24" t="s">
        <v>9670</v>
      </c>
      <c r="C128" s="24" t="s">
        <v>290</v>
      </c>
      <c r="D128" s="24"/>
      <c r="E128" s="24"/>
      <c r="F128" s="24" t="s">
        <v>87</v>
      </c>
      <c r="G128" s="24" t="s">
        <v>1171</v>
      </c>
      <c r="H128" s="24" t="s">
        <v>1189</v>
      </c>
      <c r="I128" s="24"/>
      <c r="J128" s="24" t="s">
        <v>9754</v>
      </c>
      <c r="K128" s="22">
        <v>3.0</v>
      </c>
      <c r="L128" s="24"/>
      <c r="M128" s="24"/>
      <c r="N128" s="24"/>
      <c r="O128" s="24"/>
    </row>
    <row r="129">
      <c r="A129" s="22">
        <v>1999.0</v>
      </c>
      <c r="B129" s="24" t="s">
        <v>9670</v>
      </c>
      <c r="C129" s="24" t="s">
        <v>290</v>
      </c>
      <c r="D129" s="24"/>
      <c r="E129" s="24"/>
      <c r="F129" s="24" t="s">
        <v>89</v>
      </c>
      <c r="G129" s="24"/>
      <c r="H129" s="24" t="s">
        <v>5016</v>
      </c>
      <c r="I129" s="24"/>
      <c r="J129" s="24" t="s">
        <v>9755</v>
      </c>
      <c r="K129" s="22">
        <v>0.0</v>
      </c>
      <c r="L129" s="24"/>
      <c r="M129" s="24"/>
      <c r="N129" s="24"/>
      <c r="O129" s="24"/>
    </row>
    <row r="130">
      <c r="A130" s="22">
        <v>1999.0</v>
      </c>
      <c r="B130" s="24" t="s">
        <v>9670</v>
      </c>
      <c r="C130" s="24" t="s">
        <v>290</v>
      </c>
      <c r="D130" s="24"/>
      <c r="E130" s="24"/>
      <c r="F130" s="24" t="s">
        <v>89</v>
      </c>
      <c r="G130" s="24"/>
      <c r="H130" s="24" t="s">
        <v>4106</v>
      </c>
      <c r="I130" s="24"/>
      <c r="J130" s="24" t="s">
        <v>4038</v>
      </c>
      <c r="K130" s="22">
        <v>0.0</v>
      </c>
      <c r="L130" s="24"/>
      <c r="M130" s="24"/>
      <c r="N130" s="24"/>
      <c r="O130" s="24"/>
    </row>
    <row r="131">
      <c r="A131" s="22">
        <v>1999.0</v>
      </c>
      <c r="B131" s="24" t="s">
        <v>9670</v>
      </c>
      <c r="C131" s="24" t="s">
        <v>290</v>
      </c>
      <c r="D131" s="24"/>
      <c r="E131" s="24"/>
      <c r="F131" s="24" t="s">
        <v>89</v>
      </c>
      <c r="G131" s="24"/>
      <c r="H131" s="24" t="s">
        <v>518</v>
      </c>
      <c r="I131" s="24"/>
      <c r="J131" s="24" t="s">
        <v>9756</v>
      </c>
      <c r="K131" s="22">
        <v>0.0</v>
      </c>
      <c r="L131" s="24"/>
      <c r="M131" s="24"/>
      <c r="N131" s="24"/>
      <c r="O131" s="24"/>
    </row>
    <row r="132">
      <c r="A132" s="22">
        <v>1999.0</v>
      </c>
      <c r="B132" s="24" t="s">
        <v>9670</v>
      </c>
      <c r="C132" s="24" t="s">
        <v>290</v>
      </c>
      <c r="D132" s="24"/>
      <c r="E132" s="24"/>
      <c r="F132" s="24" t="s">
        <v>89</v>
      </c>
      <c r="G132" s="24"/>
      <c r="H132" s="24" t="s">
        <v>518</v>
      </c>
      <c r="I132" s="24"/>
      <c r="J132" s="24"/>
      <c r="K132" s="22">
        <v>0.0</v>
      </c>
      <c r="L132" s="24"/>
      <c r="M132" s="24"/>
      <c r="N132" s="24"/>
      <c r="O132" s="24"/>
    </row>
    <row r="133">
      <c r="A133" s="22">
        <v>1999.0</v>
      </c>
      <c r="B133" s="24" t="s">
        <v>9670</v>
      </c>
      <c r="C133" s="24" t="s">
        <v>290</v>
      </c>
      <c r="D133" s="24"/>
      <c r="E133" s="24"/>
      <c r="F133" s="24" t="s">
        <v>89</v>
      </c>
      <c r="G133" s="24"/>
      <c r="H133" s="24"/>
      <c r="I133" s="24"/>
      <c r="J133" s="24" t="s">
        <v>7208</v>
      </c>
      <c r="K133" s="22">
        <v>0.0</v>
      </c>
      <c r="L133" s="24"/>
      <c r="M133" s="24"/>
      <c r="N133" s="24"/>
      <c r="O133" s="24"/>
    </row>
    <row r="134">
      <c r="A134" s="22">
        <v>1999.0</v>
      </c>
      <c r="B134" s="24" t="s">
        <v>9670</v>
      </c>
      <c r="C134" s="24" t="s">
        <v>290</v>
      </c>
      <c r="D134" s="24"/>
      <c r="E134" s="24"/>
      <c r="F134" s="24" t="s">
        <v>89</v>
      </c>
      <c r="G134" s="24"/>
      <c r="H134" s="24" t="s">
        <v>853</v>
      </c>
      <c r="I134" s="24"/>
      <c r="J134" s="24"/>
      <c r="K134" s="22">
        <v>0.0</v>
      </c>
      <c r="L134" s="24"/>
      <c r="M134" s="24"/>
      <c r="N134" s="24"/>
      <c r="O134" s="24"/>
    </row>
    <row r="135">
      <c r="A135" s="22">
        <v>1999.0</v>
      </c>
      <c r="B135" s="24" t="s">
        <v>9670</v>
      </c>
      <c r="C135" s="24" t="s">
        <v>290</v>
      </c>
      <c r="D135" s="24"/>
      <c r="E135" s="24"/>
      <c r="F135" s="24" t="s">
        <v>89</v>
      </c>
      <c r="G135" s="24"/>
      <c r="H135" s="24" t="s">
        <v>870</v>
      </c>
      <c r="I135" s="24"/>
      <c r="J135" s="24"/>
      <c r="K135" s="22">
        <v>0.0</v>
      </c>
      <c r="L135" s="24"/>
      <c r="M135" s="24"/>
      <c r="N135" s="24"/>
      <c r="O135" s="24"/>
    </row>
    <row r="136">
      <c r="A136" s="22">
        <v>1999.0</v>
      </c>
      <c r="B136" s="24" t="s">
        <v>9670</v>
      </c>
      <c r="C136" s="24" t="s">
        <v>290</v>
      </c>
      <c r="D136" s="24"/>
      <c r="E136" s="24"/>
      <c r="F136" s="24" t="s">
        <v>89</v>
      </c>
      <c r="G136" s="24"/>
      <c r="H136" s="24" t="s">
        <v>870</v>
      </c>
      <c r="I136" s="24"/>
      <c r="J136" s="24" t="s">
        <v>9757</v>
      </c>
      <c r="K136" s="22">
        <v>0.0</v>
      </c>
      <c r="L136" s="24"/>
      <c r="M136" s="24"/>
      <c r="N136" s="24"/>
      <c r="O136" s="24"/>
    </row>
    <row r="137">
      <c r="A137" s="22">
        <v>1999.0</v>
      </c>
      <c r="B137" s="24" t="s">
        <v>9670</v>
      </c>
      <c r="C137" s="24" t="s">
        <v>290</v>
      </c>
      <c r="D137" s="24"/>
      <c r="E137" s="24"/>
      <c r="F137" s="24" t="s">
        <v>89</v>
      </c>
      <c r="G137" s="24"/>
      <c r="H137" s="24" t="s">
        <v>1186</v>
      </c>
      <c r="I137" s="24"/>
      <c r="J137" s="24"/>
      <c r="K137" s="22">
        <v>0.0</v>
      </c>
      <c r="L137" s="24"/>
      <c r="M137" s="24"/>
      <c r="N137" s="24"/>
      <c r="O137" s="24"/>
    </row>
    <row r="138">
      <c r="A138" s="22">
        <v>1999.0</v>
      </c>
      <c r="B138" s="24" t="s">
        <v>9670</v>
      </c>
      <c r="C138" s="24" t="s">
        <v>290</v>
      </c>
      <c r="D138" s="24"/>
      <c r="E138" s="24"/>
      <c r="F138" s="24" t="s">
        <v>89</v>
      </c>
      <c r="G138" s="24"/>
      <c r="H138" s="24" t="s">
        <v>1186</v>
      </c>
      <c r="I138" s="24"/>
      <c r="J138" s="24" t="s">
        <v>9758</v>
      </c>
      <c r="K138" s="22">
        <v>0.0</v>
      </c>
      <c r="L138" s="24"/>
      <c r="M138" s="24"/>
      <c r="N138" s="24"/>
      <c r="O138" s="24"/>
    </row>
    <row r="139">
      <c r="A139" s="22">
        <v>1999.0</v>
      </c>
      <c r="B139" s="24" t="s">
        <v>9670</v>
      </c>
      <c r="C139" s="24" t="s">
        <v>290</v>
      </c>
      <c r="D139" s="24"/>
      <c r="E139" s="24"/>
      <c r="F139" s="24" t="s">
        <v>89</v>
      </c>
      <c r="G139" s="24"/>
      <c r="H139" s="24" t="s">
        <v>1594</v>
      </c>
      <c r="I139" s="24"/>
      <c r="J139" s="24"/>
      <c r="K139" s="22">
        <v>0.0</v>
      </c>
      <c r="L139" s="24"/>
      <c r="M139" s="24"/>
      <c r="N139" s="24"/>
      <c r="O139" s="24"/>
    </row>
    <row r="140">
      <c r="A140" s="22">
        <v>1999.0</v>
      </c>
      <c r="B140" s="24" t="s">
        <v>9670</v>
      </c>
      <c r="C140" s="24" t="s">
        <v>290</v>
      </c>
      <c r="D140" s="24"/>
      <c r="E140" s="24"/>
      <c r="F140" s="24" t="s">
        <v>89</v>
      </c>
      <c r="G140" s="24"/>
      <c r="H140" s="24" t="s">
        <v>4351</v>
      </c>
      <c r="I140" s="24"/>
      <c r="J140" s="24" t="s">
        <v>9748</v>
      </c>
      <c r="K140" s="22">
        <v>0.0</v>
      </c>
      <c r="L140" s="24"/>
      <c r="M140" s="24"/>
      <c r="N140" s="24"/>
      <c r="O140" s="24"/>
    </row>
    <row r="141">
      <c r="A141" s="22">
        <v>1999.0</v>
      </c>
      <c r="B141" s="24" t="s">
        <v>9670</v>
      </c>
      <c r="C141" s="24" t="s">
        <v>290</v>
      </c>
      <c r="D141" s="24"/>
      <c r="E141" s="24"/>
      <c r="F141" s="24" t="s">
        <v>89</v>
      </c>
      <c r="G141" s="24"/>
      <c r="H141" s="24" t="s">
        <v>2569</v>
      </c>
      <c r="I141" s="24"/>
      <c r="J141" s="24"/>
      <c r="K141" s="22">
        <v>0.0</v>
      </c>
      <c r="L141" s="24"/>
      <c r="M141" s="24"/>
      <c r="N141" s="24"/>
      <c r="O141" s="24"/>
    </row>
    <row r="142">
      <c r="A142" s="22">
        <v>1999.0</v>
      </c>
      <c r="B142" s="24" t="s">
        <v>9670</v>
      </c>
      <c r="C142" s="24" t="s">
        <v>290</v>
      </c>
      <c r="D142" s="24"/>
      <c r="E142" s="24"/>
      <c r="F142" s="24" t="s">
        <v>89</v>
      </c>
      <c r="G142" s="24"/>
      <c r="H142" s="24" t="s">
        <v>2569</v>
      </c>
      <c r="I142" s="24"/>
      <c r="J142" s="24" t="s">
        <v>9759</v>
      </c>
      <c r="K142" s="22">
        <v>0.0</v>
      </c>
      <c r="L142" s="24"/>
      <c r="M142" s="24"/>
      <c r="N142" s="24"/>
      <c r="O142" s="24"/>
    </row>
    <row r="143">
      <c r="A143" s="22">
        <v>1999.0</v>
      </c>
      <c r="B143" s="24" t="s">
        <v>9670</v>
      </c>
      <c r="C143" s="24" t="s">
        <v>290</v>
      </c>
      <c r="D143" s="24"/>
      <c r="E143" s="24"/>
      <c r="F143" s="24" t="s">
        <v>89</v>
      </c>
      <c r="G143" s="24"/>
      <c r="H143" s="24"/>
      <c r="I143" s="24"/>
      <c r="J143" s="24" t="s">
        <v>9760</v>
      </c>
      <c r="K143" s="22">
        <v>0.0</v>
      </c>
      <c r="L143" s="24"/>
      <c r="M143" s="24"/>
      <c r="N143" s="24"/>
      <c r="O143" s="24"/>
    </row>
    <row r="144">
      <c r="A144" s="22">
        <v>1999.0</v>
      </c>
      <c r="B144" s="24" t="s">
        <v>9670</v>
      </c>
      <c r="C144" s="24" t="s">
        <v>290</v>
      </c>
      <c r="D144" s="24"/>
      <c r="E144" s="24"/>
      <c r="F144" s="24" t="s">
        <v>89</v>
      </c>
      <c r="G144" s="24"/>
      <c r="H144" s="24" t="s">
        <v>1596</v>
      </c>
      <c r="I144" s="24"/>
      <c r="J144" s="24"/>
      <c r="K144" s="22">
        <v>0.0</v>
      </c>
      <c r="L144" s="24"/>
      <c r="M144" s="24"/>
      <c r="N144" s="24"/>
      <c r="O144" s="24"/>
    </row>
    <row r="145">
      <c r="A145" s="22">
        <v>1999.0</v>
      </c>
      <c r="B145" s="24" t="s">
        <v>9670</v>
      </c>
      <c r="C145" s="24" t="s">
        <v>290</v>
      </c>
      <c r="D145" s="24"/>
      <c r="E145" s="24"/>
      <c r="F145" s="24" t="s">
        <v>89</v>
      </c>
      <c r="G145" s="24"/>
      <c r="H145" s="24" t="s">
        <v>520</v>
      </c>
      <c r="I145" s="24"/>
      <c r="J145" s="24" t="s">
        <v>9761</v>
      </c>
      <c r="K145" s="22">
        <v>0.0</v>
      </c>
      <c r="L145" s="24"/>
      <c r="M145" s="24"/>
      <c r="N145" s="24"/>
      <c r="O145" s="24"/>
    </row>
    <row r="146">
      <c r="A146" s="22">
        <v>1999.0</v>
      </c>
      <c r="B146" s="24" t="s">
        <v>9670</v>
      </c>
      <c r="C146" s="24" t="s">
        <v>290</v>
      </c>
      <c r="D146" s="24"/>
      <c r="E146" s="24"/>
      <c r="F146" s="24" t="s">
        <v>89</v>
      </c>
      <c r="G146" s="24"/>
      <c r="H146" s="24" t="s">
        <v>875</v>
      </c>
      <c r="I146" s="24"/>
      <c r="J146" s="24" t="s">
        <v>9762</v>
      </c>
      <c r="K146" s="22">
        <v>0.0</v>
      </c>
      <c r="L146" s="24"/>
      <c r="M146" s="24"/>
      <c r="N146" s="24"/>
      <c r="O146" s="24"/>
    </row>
    <row r="147">
      <c r="A147" s="22">
        <v>1999.0</v>
      </c>
      <c r="B147" s="24" t="s">
        <v>9670</v>
      </c>
      <c r="C147" s="24" t="s">
        <v>290</v>
      </c>
      <c r="D147" s="24"/>
      <c r="E147" s="24"/>
      <c r="F147" s="24" t="s">
        <v>89</v>
      </c>
      <c r="G147" s="24"/>
      <c r="H147" s="23" t="s">
        <v>68</v>
      </c>
      <c r="I147" s="24"/>
      <c r="J147" s="23"/>
      <c r="K147" s="22">
        <v>0.0</v>
      </c>
      <c r="L147" s="24"/>
      <c r="M147" s="24"/>
      <c r="N147" s="24"/>
      <c r="O147" s="24"/>
    </row>
    <row r="148">
      <c r="A148" s="22">
        <v>1999.0</v>
      </c>
      <c r="B148" s="24" t="s">
        <v>9670</v>
      </c>
      <c r="C148" s="24" t="s">
        <v>290</v>
      </c>
      <c r="D148" s="24"/>
      <c r="E148" s="24"/>
      <c r="F148" s="24" t="s">
        <v>89</v>
      </c>
      <c r="G148" s="24"/>
      <c r="H148" s="24" t="s">
        <v>2572</v>
      </c>
      <c r="I148" s="24"/>
      <c r="J148" s="24" t="s">
        <v>9763</v>
      </c>
      <c r="K148" s="22">
        <v>0.0</v>
      </c>
      <c r="L148" s="24"/>
      <c r="M148" s="24"/>
      <c r="N148" s="24"/>
      <c r="O148" s="24"/>
    </row>
    <row r="149">
      <c r="A149" s="22">
        <v>1999.0</v>
      </c>
      <c r="B149" s="24" t="s">
        <v>9670</v>
      </c>
      <c r="C149" s="24" t="s">
        <v>290</v>
      </c>
      <c r="D149" s="24"/>
      <c r="E149" s="24"/>
      <c r="F149" s="24" t="s">
        <v>89</v>
      </c>
      <c r="G149" s="24"/>
      <c r="H149" s="24" t="s">
        <v>2572</v>
      </c>
      <c r="I149" s="24"/>
      <c r="J149" s="23"/>
      <c r="K149" s="22">
        <v>0.0</v>
      </c>
      <c r="L149" s="24"/>
      <c r="M149" s="24"/>
      <c r="N149" s="24"/>
      <c r="O149" s="24"/>
    </row>
    <row r="150">
      <c r="A150" s="22">
        <v>1999.0</v>
      </c>
      <c r="B150" s="24" t="s">
        <v>9670</v>
      </c>
      <c r="C150" s="24" t="s">
        <v>290</v>
      </c>
      <c r="D150" s="24"/>
      <c r="E150" s="24"/>
      <c r="F150" s="24" t="s">
        <v>89</v>
      </c>
      <c r="G150" s="24"/>
      <c r="H150" s="24" t="s">
        <v>1191</v>
      </c>
      <c r="I150" s="24"/>
      <c r="J150" s="24"/>
      <c r="K150" s="22">
        <v>0.0</v>
      </c>
      <c r="L150" s="24"/>
      <c r="M150" s="24"/>
      <c r="N150" s="24"/>
      <c r="O150" s="24"/>
    </row>
    <row r="151">
      <c r="A151" s="22">
        <v>1999.0</v>
      </c>
      <c r="B151" s="24" t="s">
        <v>9670</v>
      </c>
      <c r="C151" s="24" t="s">
        <v>290</v>
      </c>
      <c r="D151" s="24"/>
      <c r="E151" s="24"/>
      <c r="F151" s="24" t="s">
        <v>89</v>
      </c>
      <c r="G151" s="24"/>
      <c r="H151" s="24" t="s">
        <v>3114</v>
      </c>
      <c r="I151" s="24"/>
      <c r="J151" s="24"/>
      <c r="K151" s="22">
        <v>0.0</v>
      </c>
      <c r="L151" s="24"/>
      <c r="M151" s="24"/>
      <c r="N151" s="24"/>
      <c r="O151" s="24"/>
    </row>
    <row r="152">
      <c r="A152" s="22">
        <v>1999.0</v>
      </c>
      <c r="B152" s="24" t="s">
        <v>9670</v>
      </c>
      <c r="C152" s="24" t="s">
        <v>290</v>
      </c>
      <c r="D152" s="24"/>
      <c r="E152" s="24"/>
      <c r="F152" s="24" t="s">
        <v>89</v>
      </c>
      <c r="G152" s="24"/>
      <c r="H152" s="24" t="s">
        <v>319</v>
      </c>
      <c r="I152" s="24"/>
      <c r="J152" s="24" t="s">
        <v>5899</v>
      </c>
      <c r="K152" s="22">
        <v>0.0</v>
      </c>
      <c r="L152" s="24"/>
      <c r="M152" s="24"/>
      <c r="N152" s="24"/>
      <c r="O152" s="24"/>
    </row>
    <row r="153">
      <c r="A153" s="22">
        <v>1999.0</v>
      </c>
      <c r="B153" s="24" t="s">
        <v>9670</v>
      </c>
      <c r="C153" s="24" t="s">
        <v>290</v>
      </c>
      <c r="D153" s="24"/>
      <c r="E153" s="24"/>
      <c r="F153" s="24" t="s">
        <v>89</v>
      </c>
      <c r="G153" s="24"/>
      <c r="H153" s="24" t="s">
        <v>1192</v>
      </c>
      <c r="I153" s="24"/>
      <c r="J153" s="24"/>
      <c r="K153" s="22">
        <v>0.0</v>
      </c>
      <c r="L153" s="24"/>
      <c r="M153" s="24"/>
      <c r="N153" s="24"/>
      <c r="O153" s="24"/>
    </row>
    <row r="154">
      <c r="A154" s="22">
        <v>1999.0</v>
      </c>
      <c r="B154" s="24" t="s">
        <v>9670</v>
      </c>
      <c r="C154" s="24" t="s">
        <v>290</v>
      </c>
      <c r="D154" s="24"/>
      <c r="E154" s="24"/>
      <c r="F154" s="28" t="s">
        <v>6042</v>
      </c>
      <c r="G154" s="24"/>
      <c r="H154" s="24"/>
      <c r="I154" s="24"/>
      <c r="J154" s="24" t="s">
        <v>1594</v>
      </c>
      <c r="K154" s="22">
        <v>4.0</v>
      </c>
      <c r="L154" s="24"/>
      <c r="M154" s="24"/>
      <c r="N154" s="24"/>
      <c r="O154" s="24"/>
    </row>
    <row r="155">
      <c r="A155" s="22">
        <v>1999.0</v>
      </c>
      <c r="B155" s="24" t="s">
        <v>9670</v>
      </c>
      <c r="C155" s="24" t="s">
        <v>290</v>
      </c>
      <c r="D155" s="24"/>
      <c r="E155" s="24"/>
      <c r="F155" s="28" t="s">
        <v>6042</v>
      </c>
      <c r="G155" s="24"/>
      <c r="H155" s="24"/>
      <c r="I155" s="24"/>
      <c r="J155" s="24" t="s">
        <v>9764</v>
      </c>
      <c r="K155" s="22">
        <v>1.0</v>
      </c>
      <c r="L155" s="24"/>
      <c r="M155" s="24"/>
      <c r="N155" s="24"/>
      <c r="O155" s="24"/>
    </row>
    <row r="156">
      <c r="A156" s="22">
        <v>1999.0</v>
      </c>
      <c r="B156" s="24" t="s">
        <v>9670</v>
      </c>
      <c r="C156" s="24" t="s">
        <v>290</v>
      </c>
      <c r="D156" s="24"/>
      <c r="E156" s="24"/>
      <c r="F156" s="28" t="s">
        <v>6042</v>
      </c>
      <c r="G156" s="24"/>
      <c r="H156" s="24"/>
      <c r="I156" s="24"/>
      <c r="J156" s="24" t="s">
        <v>2569</v>
      </c>
      <c r="K156" s="22">
        <v>2.0</v>
      </c>
      <c r="L156" s="24"/>
      <c r="M156" s="24"/>
      <c r="N156" s="24"/>
      <c r="O156" s="24"/>
    </row>
    <row r="157">
      <c r="A157" s="22">
        <v>1999.0</v>
      </c>
      <c r="B157" s="24" t="s">
        <v>9670</v>
      </c>
      <c r="C157" s="24" t="s">
        <v>290</v>
      </c>
      <c r="D157" s="24"/>
      <c r="E157" s="24"/>
      <c r="F157" s="28" t="s">
        <v>6042</v>
      </c>
      <c r="G157" s="24"/>
      <c r="H157" s="24"/>
      <c r="I157" s="24"/>
      <c r="J157" s="24" t="s">
        <v>9765</v>
      </c>
      <c r="K157" s="22">
        <v>1.0</v>
      </c>
      <c r="L157" s="24"/>
      <c r="M157" s="24"/>
      <c r="N157" s="24"/>
      <c r="O157" s="24"/>
    </row>
    <row r="158">
      <c r="A158" s="22">
        <v>1999.0</v>
      </c>
      <c r="B158" s="24" t="s">
        <v>9670</v>
      </c>
      <c r="C158" s="24" t="s">
        <v>290</v>
      </c>
      <c r="D158" s="24"/>
      <c r="E158" s="24"/>
      <c r="F158" s="28" t="s">
        <v>6042</v>
      </c>
      <c r="G158" s="24"/>
      <c r="H158" s="24"/>
      <c r="I158" s="24"/>
      <c r="J158" s="29" t="s">
        <v>4106</v>
      </c>
      <c r="K158" s="22">
        <v>2.0</v>
      </c>
      <c r="L158" s="24"/>
      <c r="M158" s="29">
        <v>1.0</v>
      </c>
      <c r="N158" s="24"/>
      <c r="O158" s="24"/>
    </row>
    <row r="159">
      <c r="A159" s="22">
        <v>1999.0</v>
      </c>
      <c r="B159" s="24" t="s">
        <v>9670</v>
      </c>
      <c r="C159" s="24" t="s">
        <v>290</v>
      </c>
      <c r="D159" s="24"/>
      <c r="E159" s="24"/>
      <c r="F159" s="28" t="s">
        <v>6042</v>
      </c>
      <c r="G159" s="24"/>
      <c r="H159" s="24"/>
      <c r="I159" s="24"/>
      <c r="J159" s="29" t="s">
        <v>518</v>
      </c>
      <c r="K159" s="22">
        <v>3.0</v>
      </c>
      <c r="L159" s="24"/>
      <c r="M159" s="29">
        <v>1.0</v>
      </c>
      <c r="N159" s="24"/>
      <c r="O159" s="24"/>
    </row>
    <row r="160">
      <c r="A160" s="22">
        <v>1999.0</v>
      </c>
      <c r="B160" s="24" t="s">
        <v>9670</v>
      </c>
      <c r="C160" s="24" t="s">
        <v>290</v>
      </c>
      <c r="D160" s="24"/>
      <c r="E160" s="24"/>
      <c r="F160" s="28" t="s">
        <v>6042</v>
      </c>
      <c r="G160" s="24"/>
      <c r="H160" s="24"/>
      <c r="I160" s="24"/>
      <c r="J160" s="29" t="s">
        <v>317</v>
      </c>
      <c r="K160" s="22">
        <v>5.0</v>
      </c>
      <c r="L160" s="24"/>
      <c r="M160" s="29">
        <v>1.0</v>
      </c>
      <c r="N160" s="24"/>
      <c r="O160" s="24"/>
    </row>
    <row r="161">
      <c r="A161" s="22">
        <v>1999.0</v>
      </c>
      <c r="B161" s="24" t="s">
        <v>9670</v>
      </c>
      <c r="C161" s="24" t="s">
        <v>290</v>
      </c>
      <c r="D161" s="24"/>
      <c r="E161" s="24"/>
      <c r="F161" s="28" t="s">
        <v>6042</v>
      </c>
      <c r="G161" s="24"/>
      <c r="H161" s="24"/>
      <c r="I161" s="24"/>
      <c r="J161" s="24" t="s">
        <v>6041</v>
      </c>
      <c r="K161" s="22">
        <v>0.0</v>
      </c>
      <c r="L161" s="24"/>
      <c r="M161" s="24"/>
      <c r="N161" s="24"/>
      <c r="O161" s="24"/>
    </row>
    <row r="162">
      <c r="A162" s="22">
        <v>1999.0</v>
      </c>
      <c r="B162" s="24" t="s">
        <v>9670</v>
      </c>
      <c r="C162" s="24" t="s">
        <v>290</v>
      </c>
      <c r="D162" s="24"/>
      <c r="E162" s="24"/>
      <c r="F162" s="28" t="s">
        <v>6042</v>
      </c>
      <c r="G162" s="24"/>
      <c r="H162" s="24"/>
      <c r="I162" s="24"/>
      <c r="J162" s="24" t="s">
        <v>7234</v>
      </c>
      <c r="K162" s="22">
        <v>0.0</v>
      </c>
      <c r="L162" s="24"/>
      <c r="M162" s="24"/>
      <c r="N162" s="24"/>
      <c r="O162" s="24"/>
    </row>
    <row r="163">
      <c r="A163" s="22">
        <v>1999.0</v>
      </c>
      <c r="B163" s="24" t="s">
        <v>9670</v>
      </c>
      <c r="C163" s="24" t="s">
        <v>290</v>
      </c>
      <c r="D163" s="24"/>
      <c r="E163" s="24"/>
      <c r="F163" s="28" t="s">
        <v>6042</v>
      </c>
      <c r="G163" s="24"/>
      <c r="H163" s="24"/>
      <c r="I163" s="24"/>
      <c r="J163" s="24" t="s">
        <v>9766</v>
      </c>
      <c r="K163" s="22">
        <v>0.0</v>
      </c>
      <c r="L163" s="24"/>
      <c r="M163" s="24"/>
      <c r="N163" s="24"/>
      <c r="O163" s="24"/>
    </row>
    <row r="164">
      <c r="A164" s="22">
        <v>1999.0</v>
      </c>
      <c r="B164" s="24" t="s">
        <v>9670</v>
      </c>
      <c r="C164" s="24" t="s">
        <v>290</v>
      </c>
      <c r="D164" s="24"/>
      <c r="E164" s="24"/>
      <c r="F164" s="28" t="s">
        <v>6042</v>
      </c>
      <c r="G164" s="24"/>
      <c r="H164" s="24"/>
      <c r="I164" s="24"/>
      <c r="J164" s="24" t="s">
        <v>853</v>
      </c>
      <c r="K164" s="22">
        <v>0.0</v>
      </c>
      <c r="L164" s="24"/>
      <c r="M164" s="24"/>
      <c r="N164" s="24"/>
      <c r="O164" s="24"/>
    </row>
    <row r="165">
      <c r="A165" s="22">
        <v>1999.0</v>
      </c>
      <c r="B165" s="24" t="s">
        <v>9670</v>
      </c>
      <c r="C165" s="24" t="s">
        <v>290</v>
      </c>
      <c r="D165" s="24" t="s">
        <v>530</v>
      </c>
      <c r="E165" s="24"/>
      <c r="F165" s="24"/>
      <c r="G165" s="24"/>
      <c r="H165" s="24"/>
      <c r="I165" s="24"/>
      <c r="J165" s="29" t="s">
        <v>9767</v>
      </c>
      <c r="K165" s="22">
        <v>28.0</v>
      </c>
      <c r="L165" s="24"/>
      <c r="M165" s="24"/>
      <c r="N165" s="24"/>
      <c r="O165" s="24"/>
    </row>
    <row r="166">
      <c r="A166" s="22">
        <v>1999.0</v>
      </c>
      <c r="B166" s="24" t="s">
        <v>9670</v>
      </c>
      <c r="C166" s="24" t="s">
        <v>290</v>
      </c>
      <c r="D166" s="24" t="s">
        <v>530</v>
      </c>
      <c r="E166" s="24"/>
      <c r="F166" s="24" t="s">
        <v>67</v>
      </c>
      <c r="G166" s="24"/>
      <c r="H166" s="24" t="s">
        <v>213</v>
      </c>
      <c r="I166" s="24"/>
      <c r="J166" s="24" t="s">
        <v>343</v>
      </c>
      <c r="K166" s="22">
        <v>0.0</v>
      </c>
      <c r="L166" s="24"/>
      <c r="M166" s="24"/>
      <c r="N166" s="24"/>
      <c r="O166" s="24"/>
    </row>
    <row r="167">
      <c r="A167" s="22">
        <v>1999.0</v>
      </c>
      <c r="B167" s="24" t="s">
        <v>9670</v>
      </c>
      <c r="C167" s="24" t="s">
        <v>290</v>
      </c>
      <c r="D167" s="24" t="s">
        <v>530</v>
      </c>
      <c r="E167" s="24"/>
      <c r="F167" s="24" t="s">
        <v>67</v>
      </c>
      <c r="G167" s="24"/>
      <c r="H167" s="24" t="s">
        <v>71</v>
      </c>
      <c r="I167" s="24"/>
      <c r="J167" s="24" t="s">
        <v>9768</v>
      </c>
      <c r="K167" s="22">
        <v>0.0</v>
      </c>
      <c r="L167" s="24"/>
      <c r="M167" s="24"/>
      <c r="N167" s="24"/>
      <c r="O167" s="24"/>
    </row>
    <row r="168">
      <c r="A168" s="22">
        <v>1999.0</v>
      </c>
      <c r="B168" s="24" t="s">
        <v>9670</v>
      </c>
      <c r="C168" s="24" t="s">
        <v>290</v>
      </c>
      <c r="D168" s="24" t="s">
        <v>530</v>
      </c>
      <c r="E168" s="24"/>
      <c r="F168" s="24" t="s">
        <v>67</v>
      </c>
      <c r="G168" s="24"/>
      <c r="H168" s="24" t="s">
        <v>71</v>
      </c>
      <c r="I168" s="24"/>
      <c r="J168" s="24" t="s">
        <v>9769</v>
      </c>
      <c r="K168" s="22">
        <v>0.0</v>
      </c>
      <c r="L168" s="24"/>
      <c r="M168" s="24"/>
      <c r="N168" s="24"/>
      <c r="O168" s="24"/>
    </row>
    <row r="169">
      <c r="A169" s="22">
        <v>1999.0</v>
      </c>
      <c r="B169" s="24" t="s">
        <v>9670</v>
      </c>
      <c r="C169" s="24" t="s">
        <v>290</v>
      </c>
      <c r="D169" s="24" t="s">
        <v>530</v>
      </c>
      <c r="E169" s="24"/>
      <c r="F169" s="24" t="s">
        <v>67</v>
      </c>
      <c r="G169" s="24"/>
      <c r="H169" s="24" t="s">
        <v>71</v>
      </c>
      <c r="I169" s="24"/>
      <c r="J169" s="24" t="s">
        <v>9770</v>
      </c>
      <c r="K169" s="22">
        <v>0.0</v>
      </c>
      <c r="L169" s="24"/>
      <c r="M169" s="24"/>
      <c r="N169" s="24"/>
      <c r="O169" s="24"/>
    </row>
    <row r="170">
      <c r="A170" s="22">
        <v>1999.0</v>
      </c>
      <c r="B170" s="24" t="s">
        <v>9670</v>
      </c>
      <c r="C170" s="24" t="s">
        <v>290</v>
      </c>
      <c r="D170" s="24" t="s">
        <v>530</v>
      </c>
      <c r="E170" s="24"/>
      <c r="F170" s="24" t="s">
        <v>67</v>
      </c>
      <c r="G170" s="24"/>
      <c r="H170" s="24" t="s">
        <v>71</v>
      </c>
      <c r="I170" s="24"/>
      <c r="J170" s="24" t="s">
        <v>9771</v>
      </c>
      <c r="K170" s="22">
        <v>0.0</v>
      </c>
      <c r="L170" s="24"/>
      <c r="M170" s="24"/>
      <c r="N170" s="24"/>
      <c r="O170" s="24"/>
    </row>
    <row r="171">
      <c r="A171" s="22">
        <v>1999.0</v>
      </c>
      <c r="B171" s="24" t="s">
        <v>9670</v>
      </c>
      <c r="C171" s="24" t="s">
        <v>290</v>
      </c>
      <c r="D171" s="24" t="s">
        <v>530</v>
      </c>
      <c r="E171" s="24"/>
      <c r="F171" s="24" t="s">
        <v>67</v>
      </c>
      <c r="G171" s="24"/>
      <c r="H171" s="24" t="s">
        <v>576</v>
      </c>
      <c r="I171" s="24"/>
      <c r="J171" s="24" t="s">
        <v>9772</v>
      </c>
      <c r="K171" s="22">
        <v>0.0</v>
      </c>
      <c r="L171" s="24"/>
      <c r="M171" s="24"/>
      <c r="N171" s="24"/>
      <c r="O171" s="24"/>
    </row>
    <row r="172">
      <c r="A172" s="22">
        <v>1999.0</v>
      </c>
      <c r="B172" s="24" t="s">
        <v>9670</v>
      </c>
      <c r="C172" s="24" t="s">
        <v>290</v>
      </c>
      <c r="D172" s="24" t="s">
        <v>530</v>
      </c>
      <c r="E172" s="24"/>
      <c r="F172" s="24" t="s">
        <v>67</v>
      </c>
      <c r="G172" s="24"/>
      <c r="H172" s="24" t="s">
        <v>576</v>
      </c>
      <c r="I172" s="24"/>
      <c r="J172" s="24" t="s">
        <v>9773</v>
      </c>
      <c r="K172" s="22">
        <v>0.0</v>
      </c>
      <c r="L172" s="24"/>
      <c r="M172" s="24"/>
      <c r="N172" s="24"/>
      <c r="O172" s="24"/>
    </row>
    <row r="173">
      <c r="A173" s="22">
        <v>1999.0</v>
      </c>
      <c r="B173" s="24" t="s">
        <v>9670</v>
      </c>
      <c r="C173" s="24" t="s">
        <v>290</v>
      </c>
      <c r="D173" s="24" t="s">
        <v>530</v>
      </c>
      <c r="E173" s="24"/>
      <c r="F173" s="24" t="s">
        <v>67</v>
      </c>
      <c r="G173" s="24"/>
      <c r="H173" s="24" t="s">
        <v>576</v>
      </c>
      <c r="I173" s="24"/>
      <c r="J173" s="24" t="s">
        <v>9774</v>
      </c>
      <c r="K173" s="22">
        <v>0.0</v>
      </c>
      <c r="L173" s="24"/>
      <c r="M173" s="24"/>
      <c r="N173" s="24"/>
      <c r="O173" s="24"/>
    </row>
    <row r="174">
      <c r="A174" s="22">
        <v>1999.0</v>
      </c>
      <c r="B174" s="24" t="s">
        <v>9670</v>
      </c>
      <c r="C174" s="24" t="s">
        <v>290</v>
      </c>
      <c r="D174" s="24" t="s">
        <v>530</v>
      </c>
      <c r="E174" s="24"/>
      <c r="F174" s="24" t="s">
        <v>67</v>
      </c>
      <c r="G174" s="24"/>
      <c r="H174" s="24" t="s">
        <v>71</v>
      </c>
      <c r="I174" s="24" t="s">
        <v>100</v>
      </c>
      <c r="J174" s="24" t="s">
        <v>9775</v>
      </c>
      <c r="K174" s="22">
        <v>0.0</v>
      </c>
      <c r="L174" s="24"/>
      <c r="M174" s="24"/>
      <c r="N174" s="24"/>
      <c r="O174" s="24"/>
    </row>
    <row r="175">
      <c r="A175" s="22">
        <v>1999.0</v>
      </c>
      <c r="B175" s="24" t="s">
        <v>9670</v>
      </c>
      <c r="C175" s="24" t="s">
        <v>290</v>
      </c>
      <c r="D175" s="24" t="s">
        <v>530</v>
      </c>
      <c r="E175" s="24"/>
      <c r="F175" s="24" t="s">
        <v>67</v>
      </c>
      <c r="G175" s="24"/>
      <c r="H175" s="24" t="s">
        <v>105</v>
      </c>
      <c r="I175" s="24"/>
      <c r="J175" s="24" t="s">
        <v>9776</v>
      </c>
      <c r="K175" s="22">
        <v>0.0</v>
      </c>
      <c r="L175" s="24"/>
      <c r="M175" s="24"/>
      <c r="N175" s="24"/>
      <c r="O175" s="24"/>
    </row>
    <row r="176">
      <c r="A176" s="22">
        <v>1999.0</v>
      </c>
      <c r="B176" s="24" t="s">
        <v>9670</v>
      </c>
      <c r="C176" s="24" t="s">
        <v>290</v>
      </c>
      <c r="D176" s="24" t="s">
        <v>530</v>
      </c>
      <c r="E176" s="24"/>
      <c r="F176" s="24" t="s">
        <v>102</v>
      </c>
      <c r="G176" s="24"/>
      <c r="H176" s="24" t="s">
        <v>880</v>
      </c>
      <c r="I176" s="24"/>
      <c r="J176" s="24" t="s">
        <v>9777</v>
      </c>
      <c r="K176" s="22">
        <v>11.0</v>
      </c>
      <c r="L176" s="24"/>
      <c r="M176" s="24"/>
      <c r="N176" s="24"/>
      <c r="O176" s="24"/>
    </row>
    <row r="177">
      <c r="A177" s="22">
        <v>1999.0</v>
      </c>
      <c r="B177" s="24" t="s">
        <v>9670</v>
      </c>
      <c r="C177" s="24" t="s">
        <v>290</v>
      </c>
      <c r="D177" s="24" t="s">
        <v>530</v>
      </c>
      <c r="E177" s="24"/>
      <c r="F177" s="24" t="s">
        <v>102</v>
      </c>
      <c r="G177" s="24"/>
      <c r="H177" s="24" t="s">
        <v>880</v>
      </c>
      <c r="I177" s="24"/>
      <c r="J177" s="24" t="s">
        <v>1195</v>
      </c>
      <c r="K177" s="22">
        <v>0.0</v>
      </c>
      <c r="L177" s="24"/>
      <c r="M177" s="24"/>
      <c r="N177" s="24"/>
      <c r="O177" s="24"/>
    </row>
    <row r="178">
      <c r="A178" s="22">
        <v>1999.0</v>
      </c>
      <c r="B178" s="24" t="s">
        <v>9670</v>
      </c>
      <c r="C178" s="24" t="s">
        <v>290</v>
      </c>
      <c r="D178" s="24" t="s">
        <v>530</v>
      </c>
      <c r="E178" s="24"/>
      <c r="F178" s="24" t="s">
        <v>102</v>
      </c>
      <c r="G178" s="24"/>
      <c r="H178" s="24" t="s">
        <v>107</v>
      </c>
      <c r="I178" s="24"/>
      <c r="J178" s="24" t="s">
        <v>2013</v>
      </c>
      <c r="K178" s="22">
        <v>0.0</v>
      </c>
      <c r="L178" s="24"/>
      <c r="M178" s="24"/>
      <c r="N178" s="24"/>
      <c r="O178" s="24"/>
    </row>
    <row r="179">
      <c r="A179" s="22">
        <v>1999.0</v>
      </c>
      <c r="B179" s="24" t="s">
        <v>9670</v>
      </c>
      <c r="C179" s="24" t="s">
        <v>290</v>
      </c>
      <c r="D179" s="24" t="s">
        <v>530</v>
      </c>
      <c r="E179" s="24"/>
      <c r="F179" s="24" t="s">
        <v>102</v>
      </c>
      <c r="G179" s="24"/>
      <c r="H179" s="24" t="s">
        <v>531</v>
      </c>
      <c r="I179" s="24"/>
      <c r="J179" s="24" t="s">
        <v>9778</v>
      </c>
      <c r="K179" s="22">
        <v>3.0</v>
      </c>
      <c r="L179" s="24"/>
      <c r="M179" s="24"/>
      <c r="N179" s="24"/>
      <c r="O179" s="24"/>
    </row>
    <row r="180">
      <c r="A180" s="22">
        <v>1999.0</v>
      </c>
      <c r="B180" s="24" t="s">
        <v>9670</v>
      </c>
      <c r="C180" s="24" t="s">
        <v>290</v>
      </c>
      <c r="D180" s="24" t="s">
        <v>530</v>
      </c>
      <c r="E180" s="24"/>
      <c r="F180" s="24" t="s">
        <v>102</v>
      </c>
      <c r="G180" s="24"/>
      <c r="H180" s="24" t="s">
        <v>531</v>
      </c>
      <c r="I180" s="24"/>
      <c r="J180" s="24" t="s">
        <v>9779</v>
      </c>
      <c r="K180" s="22">
        <v>3.0</v>
      </c>
      <c r="L180" s="24"/>
      <c r="M180" s="32"/>
      <c r="N180" s="24"/>
      <c r="O180" s="24"/>
    </row>
    <row r="181">
      <c r="A181" s="22">
        <v>1999.0</v>
      </c>
      <c r="B181" s="24" t="s">
        <v>9670</v>
      </c>
      <c r="C181" s="24" t="s">
        <v>290</v>
      </c>
      <c r="D181" s="24" t="s">
        <v>530</v>
      </c>
      <c r="E181" s="24"/>
      <c r="F181" s="29" t="s">
        <v>67</v>
      </c>
      <c r="G181" s="24"/>
      <c r="H181" s="24" t="s">
        <v>531</v>
      </c>
      <c r="I181" s="24"/>
      <c r="J181" s="24" t="s">
        <v>9780</v>
      </c>
      <c r="K181" s="22">
        <v>3.0</v>
      </c>
      <c r="L181" s="24"/>
      <c r="M181" s="32"/>
      <c r="N181" s="24"/>
      <c r="O181" s="24"/>
    </row>
    <row r="182">
      <c r="A182" s="22">
        <v>1999.0</v>
      </c>
      <c r="B182" s="24" t="s">
        <v>9670</v>
      </c>
      <c r="C182" s="24" t="s">
        <v>290</v>
      </c>
      <c r="D182" s="24" t="s">
        <v>530</v>
      </c>
      <c r="E182" s="24"/>
      <c r="F182" s="29" t="s">
        <v>67</v>
      </c>
      <c r="G182" s="24"/>
      <c r="H182" s="24" t="s">
        <v>531</v>
      </c>
      <c r="I182" s="24"/>
      <c r="J182" s="24" t="s">
        <v>9781</v>
      </c>
      <c r="K182" s="22">
        <v>6.0</v>
      </c>
      <c r="L182" s="24"/>
      <c r="M182" s="32"/>
      <c r="N182" s="24"/>
      <c r="O182" s="24"/>
    </row>
    <row r="183">
      <c r="A183" s="22">
        <v>1999.0</v>
      </c>
      <c r="B183" s="24" t="s">
        <v>9670</v>
      </c>
      <c r="C183" s="24" t="s">
        <v>290</v>
      </c>
      <c r="D183" s="24" t="s">
        <v>530</v>
      </c>
      <c r="E183" s="24"/>
      <c r="F183" s="29" t="s">
        <v>67</v>
      </c>
      <c r="G183" s="24"/>
      <c r="H183" s="24" t="s">
        <v>90</v>
      </c>
      <c r="I183" s="24"/>
      <c r="J183" s="24" t="s">
        <v>9782</v>
      </c>
      <c r="K183" s="22">
        <v>0.0</v>
      </c>
      <c r="L183" s="24"/>
      <c r="M183" s="24"/>
      <c r="N183" s="24"/>
      <c r="O183" s="24"/>
    </row>
    <row r="184">
      <c r="A184" s="22">
        <v>1999.0</v>
      </c>
      <c r="B184" s="24" t="s">
        <v>9670</v>
      </c>
      <c r="C184" s="24" t="s">
        <v>290</v>
      </c>
      <c r="D184" s="24" t="s">
        <v>530</v>
      </c>
      <c r="E184" s="24"/>
      <c r="F184" s="24" t="s">
        <v>102</v>
      </c>
      <c r="G184" s="24"/>
      <c r="H184" s="24" t="s">
        <v>90</v>
      </c>
      <c r="I184" s="24"/>
      <c r="J184" s="24" t="s">
        <v>1614</v>
      </c>
      <c r="K184" s="22">
        <v>0.0</v>
      </c>
      <c r="L184" s="24"/>
      <c r="M184" s="24"/>
      <c r="N184" s="24"/>
      <c r="O184" s="24"/>
    </row>
    <row r="185">
      <c r="A185" s="22">
        <v>1999.0</v>
      </c>
      <c r="B185" s="24" t="s">
        <v>9670</v>
      </c>
      <c r="C185" s="24" t="s">
        <v>290</v>
      </c>
      <c r="D185" s="24" t="s">
        <v>530</v>
      </c>
      <c r="E185" s="24"/>
      <c r="F185" s="24" t="s">
        <v>102</v>
      </c>
      <c r="G185" s="24"/>
      <c r="H185" s="24" t="s">
        <v>90</v>
      </c>
      <c r="I185" s="24"/>
      <c r="J185" s="24" t="s">
        <v>5711</v>
      </c>
      <c r="K185" s="22">
        <v>0.0</v>
      </c>
      <c r="L185" s="24"/>
      <c r="M185" s="24"/>
      <c r="N185" s="24"/>
      <c r="O185" s="24"/>
    </row>
    <row r="186">
      <c r="A186" s="22">
        <v>1999.0</v>
      </c>
      <c r="B186" s="24" t="s">
        <v>9670</v>
      </c>
      <c r="C186" s="24" t="s">
        <v>290</v>
      </c>
      <c r="D186" s="24" t="s">
        <v>530</v>
      </c>
      <c r="E186" s="24"/>
      <c r="F186" s="24" t="s">
        <v>102</v>
      </c>
      <c r="G186" s="24"/>
      <c r="H186" s="24" t="s">
        <v>531</v>
      </c>
      <c r="I186" s="24"/>
      <c r="J186" s="24" t="s">
        <v>4255</v>
      </c>
      <c r="K186" s="22">
        <v>5.0</v>
      </c>
      <c r="L186" s="24"/>
      <c r="M186" s="24"/>
      <c r="N186" s="24"/>
      <c r="O186" s="24"/>
    </row>
    <row r="187">
      <c r="A187" s="22">
        <v>1999.0</v>
      </c>
      <c r="B187" s="24" t="s">
        <v>9670</v>
      </c>
      <c r="C187" s="24" t="s">
        <v>290</v>
      </c>
      <c r="D187" s="24" t="s">
        <v>530</v>
      </c>
      <c r="E187" s="24"/>
      <c r="F187" s="24" t="s">
        <v>102</v>
      </c>
      <c r="G187" s="24"/>
      <c r="H187" s="24" t="s">
        <v>71</v>
      </c>
      <c r="I187" s="24" t="s">
        <v>109</v>
      </c>
      <c r="J187" s="24" t="s">
        <v>9783</v>
      </c>
      <c r="K187" s="22">
        <v>0.0</v>
      </c>
      <c r="L187" s="24"/>
      <c r="M187" s="24"/>
      <c r="N187" s="24"/>
      <c r="O187" s="24"/>
    </row>
    <row r="188">
      <c r="A188" s="22">
        <v>1999.0</v>
      </c>
      <c r="B188" s="24" t="s">
        <v>9670</v>
      </c>
      <c r="C188" s="24" t="s">
        <v>290</v>
      </c>
      <c r="D188" s="24" t="s">
        <v>530</v>
      </c>
      <c r="E188" s="24"/>
      <c r="F188" s="24" t="s">
        <v>102</v>
      </c>
      <c r="G188" s="24"/>
      <c r="H188" s="24" t="s">
        <v>71</v>
      </c>
      <c r="I188" s="24" t="s">
        <v>100</v>
      </c>
      <c r="J188" s="24" t="s">
        <v>5711</v>
      </c>
      <c r="K188" s="22">
        <v>0.0</v>
      </c>
      <c r="L188" s="24"/>
      <c r="M188" s="24"/>
      <c r="N188" s="24"/>
      <c r="O188" s="24"/>
    </row>
    <row r="189">
      <c r="A189" s="22">
        <v>1999.0</v>
      </c>
      <c r="B189" s="24" t="s">
        <v>9670</v>
      </c>
      <c r="C189" s="24" t="s">
        <v>290</v>
      </c>
      <c r="D189" s="24" t="s">
        <v>530</v>
      </c>
      <c r="E189" s="24"/>
      <c r="F189" s="29" t="s">
        <v>67</v>
      </c>
      <c r="G189" s="24"/>
      <c r="H189" s="24" t="s">
        <v>71</v>
      </c>
      <c r="I189" s="24"/>
      <c r="J189" s="24" t="s">
        <v>9771</v>
      </c>
      <c r="K189" s="22">
        <v>3.0</v>
      </c>
      <c r="L189" s="24"/>
      <c r="M189" s="32"/>
      <c r="N189" s="24"/>
      <c r="O189" s="24"/>
    </row>
    <row r="190">
      <c r="A190" s="22">
        <v>1999.0</v>
      </c>
      <c r="B190" s="24" t="s">
        <v>9670</v>
      </c>
      <c r="C190" s="24" t="s">
        <v>290</v>
      </c>
      <c r="D190" s="24" t="s">
        <v>530</v>
      </c>
      <c r="E190" s="24"/>
      <c r="F190" s="29" t="s">
        <v>67</v>
      </c>
      <c r="G190" s="24"/>
      <c r="H190" s="29" t="s">
        <v>71</v>
      </c>
      <c r="I190" s="24"/>
      <c r="J190" s="29" t="s">
        <v>458</v>
      </c>
      <c r="K190" s="22">
        <v>25.0</v>
      </c>
      <c r="L190" s="24"/>
      <c r="M190" s="27">
        <v>1.0</v>
      </c>
      <c r="N190" s="24"/>
      <c r="O190" s="24"/>
    </row>
    <row r="191">
      <c r="A191" s="22">
        <v>1999.0</v>
      </c>
      <c r="B191" s="24" t="s">
        <v>9670</v>
      </c>
      <c r="C191" s="24" t="s">
        <v>290</v>
      </c>
      <c r="D191" s="24" t="s">
        <v>530</v>
      </c>
      <c r="E191" s="24"/>
      <c r="F191" s="24" t="s">
        <v>102</v>
      </c>
      <c r="G191" s="24"/>
      <c r="H191" s="29" t="s">
        <v>71</v>
      </c>
      <c r="I191" s="24"/>
      <c r="J191" s="29" t="s">
        <v>9784</v>
      </c>
      <c r="K191" s="22">
        <v>2.0</v>
      </c>
      <c r="L191" s="24"/>
      <c r="M191" s="27">
        <v>1.0</v>
      </c>
      <c r="N191" s="24"/>
      <c r="O191" s="24"/>
    </row>
    <row r="192">
      <c r="A192" s="22">
        <v>1999.0</v>
      </c>
      <c r="B192" s="24" t="s">
        <v>9670</v>
      </c>
      <c r="C192" s="24" t="s">
        <v>290</v>
      </c>
      <c r="D192" s="24" t="s">
        <v>530</v>
      </c>
      <c r="E192" s="24"/>
      <c r="F192" s="29" t="s">
        <v>67</v>
      </c>
      <c r="G192" s="24"/>
      <c r="H192" s="24" t="s">
        <v>18</v>
      </c>
      <c r="I192" s="24"/>
      <c r="J192" s="24" t="s">
        <v>6506</v>
      </c>
      <c r="K192" s="22">
        <v>17.0</v>
      </c>
      <c r="L192" s="24"/>
      <c r="M192" s="32"/>
      <c r="N192" s="24"/>
      <c r="O192" s="24"/>
    </row>
    <row r="193">
      <c r="A193" s="22">
        <v>1999.0</v>
      </c>
      <c r="B193" s="24" t="s">
        <v>9670</v>
      </c>
      <c r="C193" s="24" t="s">
        <v>199</v>
      </c>
      <c r="D193" s="24"/>
      <c r="E193" s="24"/>
      <c r="F193" s="24" t="s">
        <v>67</v>
      </c>
      <c r="G193" s="24"/>
      <c r="H193" s="24" t="s">
        <v>9785</v>
      </c>
      <c r="I193" s="24"/>
      <c r="J193" s="24" t="s">
        <v>7900</v>
      </c>
      <c r="K193" s="22">
        <v>0.0</v>
      </c>
      <c r="L193" s="24"/>
      <c r="M193" s="24"/>
      <c r="N193" s="24"/>
      <c r="O193" s="24"/>
    </row>
    <row r="194">
      <c r="A194" s="22">
        <v>1999.0</v>
      </c>
      <c r="B194" s="24" t="s">
        <v>9670</v>
      </c>
      <c r="C194" s="24" t="s">
        <v>199</v>
      </c>
      <c r="D194" s="24"/>
      <c r="E194" s="24"/>
      <c r="F194" s="24" t="s">
        <v>67</v>
      </c>
      <c r="G194" s="24"/>
      <c r="H194" s="24" t="s">
        <v>213</v>
      </c>
      <c r="I194" s="24"/>
      <c r="J194" s="24" t="s">
        <v>9786</v>
      </c>
      <c r="K194" s="22">
        <v>0.0</v>
      </c>
      <c r="L194" s="24"/>
      <c r="M194" s="24"/>
      <c r="N194" s="24"/>
      <c r="O194" s="24"/>
    </row>
    <row r="195">
      <c r="A195" s="22">
        <v>1999.0</v>
      </c>
      <c r="B195" s="24" t="s">
        <v>9670</v>
      </c>
      <c r="C195" s="24" t="s">
        <v>199</v>
      </c>
      <c r="D195" s="24"/>
      <c r="E195" s="24"/>
      <c r="F195" s="24" t="s">
        <v>67</v>
      </c>
      <c r="G195" s="24"/>
      <c r="H195" s="24" t="s">
        <v>213</v>
      </c>
      <c r="I195" s="24"/>
      <c r="J195" s="24" t="s">
        <v>2585</v>
      </c>
      <c r="K195" s="22">
        <v>0.0</v>
      </c>
      <c r="L195" s="24"/>
      <c r="M195" s="24"/>
      <c r="N195" s="24"/>
      <c r="O195" s="24"/>
    </row>
    <row r="196">
      <c r="A196" s="22">
        <v>1999.0</v>
      </c>
      <c r="B196" s="24" t="s">
        <v>9670</v>
      </c>
      <c r="C196" s="24" t="s">
        <v>199</v>
      </c>
      <c r="D196" s="24"/>
      <c r="E196" s="24"/>
      <c r="F196" s="24" t="s">
        <v>67</v>
      </c>
      <c r="G196" s="24"/>
      <c r="H196" s="24" t="s">
        <v>213</v>
      </c>
      <c r="I196" s="24"/>
      <c r="J196" s="24" t="s">
        <v>8325</v>
      </c>
      <c r="K196" s="22">
        <v>0.0</v>
      </c>
      <c r="L196" s="24"/>
      <c r="M196" s="24"/>
      <c r="N196" s="24"/>
      <c r="O196" s="24"/>
    </row>
    <row r="197">
      <c r="A197" s="22">
        <v>1999.0</v>
      </c>
      <c r="B197" s="24" t="s">
        <v>9670</v>
      </c>
      <c r="C197" s="24" t="s">
        <v>199</v>
      </c>
      <c r="D197" s="24"/>
      <c r="E197" s="24"/>
      <c r="F197" s="24" t="s">
        <v>67</v>
      </c>
      <c r="G197" s="24"/>
      <c r="H197" s="24" t="s">
        <v>213</v>
      </c>
      <c r="I197" s="24"/>
      <c r="J197" s="24" t="s">
        <v>2625</v>
      </c>
      <c r="K197" s="22">
        <v>0.0</v>
      </c>
      <c r="L197" s="24"/>
      <c r="M197" s="24"/>
      <c r="N197" s="24"/>
      <c r="O197" s="24"/>
    </row>
    <row r="198">
      <c r="A198" s="22">
        <v>1999.0</v>
      </c>
      <c r="B198" s="24" t="s">
        <v>9670</v>
      </c>
      <c r="C198" s="24" t="s">
        <v>199</v>
      </c>
      <c r="D198" s="24"/>
      <c r="E198" s="24"/>
      <c r="F198" s="24" t="s">
        <v>67</v>
      </c>
      <c r="G198" s="24"/>
      <c r="H198" s="24" t="s">
        <v>213</v>
      </c>
      <c r="I198" s="24"/>
      <c r="J198" s="29" t="s">
        <v>9787</v>
      </c>
      <c r="K198" s="22">
        <v>133.0</v>
      </c>
      <c r="L198" s="24"/>
      <c r="M198" s="29">
        <v>1.0</v>
      </c>
      <c r="N198" s="24"/>
      <c r="O198" s="24"/>
    </row>
    <row r="199">
      <c r="A199" s="22">
        <v>1999.0</v>
      </c>
      <c r="B199" s="24" t="s">
        <v>9670</v>
      </c>
      <c r="C199" s="24" t="s">
        <v>199</v>
      </c>
      <c r="D199" s="24"/>
      <c r="E199" s="24"/>
      <c r="F199" s="24" t="s">
        <v>67</v>
      </c>
      <c r="G199" s="24"/>
      <c r="H199" s="24" t="s">
        <v>213</v>
      </c>
      <c r="I199" s="24"/>
      <c r="J199" s="29" t="s">
        <v>9788</v>
      </c>
      <c r="K199" s="22">
        <v>22.0</v>
      </c>
      <c r="L199" s="24"/>
      <c r="M199" s="29">
        <v>1.0</v>
      </c>
      <c r="N199" s="24"/>
      <c r="O199" s="24"/>
    </row>
    <row r="200">
      <c r="A200" s="22">
        <v>1999.0</v>
      </c>
      <c r="B200" s="24" t="s">
        <v>9670</v>
      </c>
      <c r="C200" s="24" t="s">
        <v>199</v>
      </c>
      <c r="D200" s="24"/>
      <c r="E200" s="24"/>
      <c r="F200" s="24" t="s">
        <v>67</v>
      </c>
      <c r="G200" s="24"/>
      <c r="H200" s="24" t="s">
        <v>213</v>
      </c>
      <c r="I200" s="24"/>
      <c r="J200" s="24" t="s">
        <v>210</v>
      </c>
      <c r="K200" s="22">
        <v>27.0</v>
      </c>
      <c r="L200" s="24"/>
      <c r="M200" s="24"/>
      <c r="N200" s="24"/>
      <c r="O200" s="24"/>
    </row>
    <row r="201">
      <c r="A201" s="22">
        <v>1999.0</v>
      </c>
      <c r="B201" s="24" t="s">
        <v>9670</v>
      </c>
      <c r="C201" s="24" t="s">
        <v>199</v>
      </c>
      <c r="D201" s="24"/>
      <c r="E201" s="24"/>
      <c r="F201" s="24" t="s">
        <v>67</v>
      </c>
      <c r="G201" s="24"/>
      <c r="H201" s="24" t="s">
        <v>209</v>
      </c>
      <c r="I201" s="24"/>
      <c r="J201" s="28" t="s">
        <v>9789</v>
      </c>
      <c r="K201" s="222">
        <v>0.0</v>
      </c>
      <c r="L201" s="24"/>
      <c r="M201" s="24"/>
      <c r="N201" s="24"/>
      <c r="O201" s="24"/>
    </row>
    <row r="202">
      <c r="A202" s="22">
        <v>1999.0</v>
      </c>
      <c r="B202" s="24" t="s">
        <v>9670</v>
      </c>
      <c r="C202" s="24" t="s">
        <v>199</v>
      </c>
      <c r="D202" s="24"/>
      <c r="E202" s="24"/>
      <c r="F202" s="24" t="s">
        <v>67</v>
      </c>
      <c r="G202" s="24"/>
      <c r="H202" s="24" t="s">
        <v>209</v>
      </c>
      <c r="I202" s="24"/>
      <c r="J202" s="28" t="s">
        <v>9790</v>
      </c>
      <c r="K202" s="222">
        <v>0.0</v>
      </c>
      <c r="L202" s="24"/>
      <c r="M202" s="24"/>
      <c r="N202" s="24"/>
      <c r="O202" s="24"/>
    </row>
    <row r="203">
      <c r="A203" s="22">
        <v>1999.0</v>
      </c>
      <c r="B203" s="24" t="s">
        <v>9670</v>
      </c>
      <c r="C203" s="24" t="s">
        <v>199</v>
      </c>
      <c r="D203" s="24"/>
      <c r="E203" s="24"/>
      <c r="F203" s="24" t="s">
        <v>67</v>
      </c>
      <c r="G203" s="24"/>
      <c r="H203" s="24" t="s">
        <v>209</v>
      </c>
      <c r="I203" s="24"/>
      <c r="J203" s="24" t="s">
        <v>9791</v>
      </c>
      <c r="K203" s="22">
        <v>0.0</v>
      </c>
      <c r="L203" s="24"/>
      <c r="M203" s="24"/>
      <c r="N203" s="24"/>
      <c r="O203" s="24"/>
    </row>
    <row r="204">
      <c r="A204" s="22">
        <v>1999.0</v>
      </c>
      <c r="B204" s="24" t="s">
        <v>9670</v>
      </c>
      <c r="C204" s="24" t="s">
        <v>199</v>
      </c>
      <c r="D204" s="24"/>
      <c r="E204" s="24"/>
      <c r="F204" s="24" t="s">
        <v>67</v>
      </c>
      <c r="G204" s="24"/>
      <c r="H204" s="24" t="s">
        <v>209</v>
      </c>
      <c r="I204" s="24"/>
      <c r="J204" s="24" t="s">
        <v>9792</v>
      </c>
      <c r="K204" s="22">
        <v>0.0</v>
      </c>
      <c r="L204" s="24"/>
      <c r="M204" s="24"/>
      <c r="N204" s="24"/>
      <c r="O204" s="24"/>
    </row>
    <row r="205">
      <c r="A205" s="22">
        <v>1999.0</v>
      </c>
      <c r="B205" s="24" t="s">
        <v>9670</v>
      </c>
      <c r="C205" s="24" t="s">
        <v>199</v>
      </c>
      <c r="D205" s="24"/>
      <c r="E205" s="24"/>
      <c r="F205" s="24" t="s">
        <v>67</v>
      </c>
      <c r="G205" s="24"/>
      <c r="H205" s="24" t="s">
        <v>209</v>
      </c>
      <c r="I205" s="24"/>
      <c r="J205" s="24" t="s">
        <v>223</v>
      </c>
      <c r="K205" s="22">
        <v>0.0</v>
      </c>
      <c r="L205" s="24"/>
      <c r="M205" s="24"/>
      <c r="N205" s="24"/>
      <c r="O205" s="24"/>
    </row>
    <row r="206">
      <c r="A206" s="22">
        <v>1999.0</v>
      </c>
      <c r="B206" s="24" t="s">
        <v>9670</v>
      </c>
      <c r="C206" s="24" t="s">
        <v>199</v>
      </c>
      <c r="D206" s="24"/>
      <c r="E206" s="24"/>
      <c r="F206" s="24" t="s">
        <v>67</v>
      </c>
      <c r="G206" s="24"/>
      <c r="H206" s="24" t="s">
        <v>209</v>
      </c>
      <c r="I206" s="24"/>
      <c r="J206" s="24" t="s">
        <v>2600</v>
      </c>
      <c r="K206" s="22">
        <v>0.0</v>
      </c>
      <c r="L206" s="24"/>
      <c r="M206" s="24"/>
      <c r="N206" s="24"/>
      <c r="O206" s="24"/>
    </row>
    <row r="207">
      <c r="A207" s="22">
        <v>1999.0</v>
      </c>
      <c r="B207" s="24" t="s">
        <v>9670</v>
      </c>
      <c r="C207" s="24" t="s">
        <v>199</v>
      </c>
      <c r="D207" s="24"/>
      <c r="E207" s="24"/>
      <c r="F207" s="24" t="s">
        <v>67</v>
      </c>
      <c r="G207" s="24"/>
      <c r="H207" s="24" t="s">
        <v>209</v>
      </c>
      <c r="I207" s="24"/>
      <c r="J207" s="24" t="s">
        <v>9793</v>
      </c>
      <c r="K207" s="22">
        <v>0.0</v>
      </c>
      <c r="L207" s="24"/>
      <c r="M207" s="24"/>
      <c r="N207" s="24"/>
      <c r="O207" s="24"/>
    </row>
    <row r="208">
      <c r="A208" s="22">
        <v>1999.0</v>
      </c>
      <c r="B208" s="24" t="s">
        <v>9670</v>
      </c>
      <c r="C208" s="24" t="s">
        <v>199</v>
      </c>
      <c r="D208" s="24"/>
      <c r="E208" s="24"/>
      <c r="F208" s="24" t="s">
        <v>67</v>
      </c>
      <c r="G208" s="24"/>
      <c r="H208" s="24" t="s">
        <v>209</v>
      </c>
      <c r="I208" s="24"/>
      <c r="J208" s="24" t="s">
        <v>9794</v>
      </c>
      <c r="K208" s="22">
        <v>0.0</v>
      </c>
      <c r="L208" s="24"/>
      <c r="M208" s="24"/>
      <c r="N208" s="24"/>
      <c r="O208" s="24"/>
    </row>
    <row r="209">
      <c r="A209" s="22">
        <v>1999.0</v>
      </c>
      <c r="B209" s="24" t="s">
        <v>9670</v>
      </c>
      <c r="C209" s="24" t="s">
        <v>199</v>
      </c>
      <c r="D209" s="24"/>
      <c r="E209" s="24"/>
      <c r="F209" s="24" t="s">
        <v>67</v>
      </c>
      <c r="G209" s="24"/>
      <c r="H209" s="24" t="s">
        <v>209</v>
      </c>
      <c r="I209" s="24"/>
      <c r="J209" s="29" t="s">
        <v>5866</v>
      </c>
      <c r="K209" s="22">
        <v>22.0</v>
      </c>
      <c r="L209" s="24"/>
      <c r="M209" s="29">
        <v>1.0</v>
      </c>
      <c r="N209" s="24"/>
      <c r="O209" s="24"/>
    </row>
    <row r="210">
      <c r="A210" s="22">
        <v>1999.0</v>
      </c>
      <c r="B210" s="24" t="s">
        <v>9670</v>
      </c>
      <c r="C210" s="24" t="s">
        <v>199</v>
      </c>
      <c r="D210" s="24"/>
      <c r="E210" s="24"/>
      <c r="F210" s="24" t="s">
        <v>67</v>
      </c>
      <c r="G210" s="24"/>
      <c r="H210" s="24" t="s">
        <v>18</v>
      </c>
      <c r="I210" s="24"/>
      <c r="J210" s="24" t="s">
        <v>9795</v>
      </c>
      <c r="K210" s="22">
        <v>0.0</v>
      </c>
      <c r="L210" s="24"/>
      <c r="M210" s="24"/>
      <c r="N210" s="24"/>
      <c r="O210" s="24"/>
    </row>
    <row r="211">
      <c r="A211" s="22">
        <v>1999.0</v>
      </c>
      <c r="B211" s="24" t="s">
        <v>9670</v>
      </c>
      <c r="C211" s="24" t="s">
        <v>199</v>
      </c>
      <c r="D211" s="24"/>
      <c r="E211" s="24"/>
      <c r="F211" s="24" t="s">
        <v>67</v>
      </c>
      <c r="G211" s="24"/>
      <c r="H211" s="24" t="s">
        <v>18</v>
      </c>
      <c r="I211" s="24"/>
      <c r="J211" s="29" t="s">
        <v>9796</v>
      </c>
      <c r="K211" s="22">
        <v>16.0</v>
      </c>
      <c r="L211" s="24"/>
      <c r="M211" s="24"/>
      <c r="N211" s="24"/>
      <c r="O211" s="24"/>
    </row>
    <row r="212">
      <c r="A212" s="22">
        <v>1999.0</v>
      </c>
      <c r="B212" s="24" t="s">
        <v>9670</v>
      </c>
      <c r="C212" s="24" t="s">
        <v>199</v>
      </c>
      <c r="D212" s="24"/>
      <c r="E212" s="24"/>
      <c r="F212" s="24" t="s">
        <v>67</v>
      </c>
      <c r="G212" s="24"/>
      <c r="H212" s="24" t="s">
        <v>71</v>
      </c>
      <c r="I212" s="24"/>
      <c r="J212" s="24" t="s">
        <v>9768</v>
      </c>
      <c r="K212" s="22">
        <v>32.0</v>
      </c>
      <c r="L212" s="24"/>
      <c r="M212" s="24"/>
      <c r="N212" s="24"/>
      <c r="O212" s="24"/>
    </row>
    <row r="213">
      <c r="A213" s="22">
        <v>1999.0</v>
      </c>
      <c r="B213" s="24" t="s">
        <v>9670</v>
      </c>
      <c r="C213" s="24" t="s">
        <v>199</v>
      </c>
      <c r="D213" s="24"/>
      <c r="E213" s="24"/>
      <c r="F213" s="24" t="s">
        <v>67</v>
      </c>
      <c r="G213" s="24"/>
      <c r="H213" s="24" t="s">
        <v>71</v>
      </c>
      <c r="I213" s="24"/>
      <c r="J213" s="24" t="s">
        <v>203</v>
      </c>
      <c r="K213" s="22">
        <v>10.0</v>
      </c>
      <c r="L213" s="24"/>
      <c r="M213" s="24"/>
      <c r="N213" s="24"/>
      <c r="O213" s="24"/>
    </row>
    <row r="214">
      <c r="A214" s="22">
        <v>1999.0</v>
      </c>
      <c r="B214" s="24" t="s">
        <v>9670</v>
      </c>
      <c r="C214" s="24" t="s">
        <v>199</v>
      </c>
      <c r="D214" s="24"/>
      <c r="E214" s="24"/>
      <c r="F214" s="24" t="s">
        <v>67</v>
      </c>
      <c r="G214" s="24"/>
      <c r="H214" s="24" t="s">
        <v>71</v>
      </c>
      <c r="I214" s="24"/>
      <c r="J214" s="24" t="s">
        <v>4413</v>
      </c>
      <c r="K214" s="22">
        <v>5.0</v>
      </c>
      <c r="L214" s="24"/>
      <c r="M214" s="24"/>
      <c r="N214" s="24"/>
      <c r="O214" s="24"/>
    </row>
    <row r="215">
      <c r="A215" s="22">
        <v>1999.0</v>
      </c>
      <c r="B215" s="24" t="s">
        <v>9670</v>
      </c>
      <c r="C215" s="24" t="s">
        <v>199</v>
      </c>
      <c r="D215" s="24"/>
      <c r="E215" s="24"/>
      <c r="F215" s="24" t="s">
        <v>67</v>
      </c>
      <c r="G215" s="24"/>
      <c r="H215" s="24" t="s">
        <v>71</v>
      </c>
      <c r="I215" s="24" t="s">
        <v>109</v>
      </c>
      <c r="J215" s="24" t="s">
        <v>950</v>
      </c>
      <c r="K215" s="22">
        <v>0.0</v>
      </c>
      <c r="L215" s="24"/>
      <c r="M215" s="24"/>
      <c r="N215" s="24"/>
      <c r="O215" s="24"/>
    </row>
    <row r="216">
      <c r="A216" s="22">
        <v>1999.0</v>
      </c>
      <c r="B216" s="24" t="s">
        <v>9670</v>
      </c>
      <c r="C216" s="24" t="s">
        <v>199</v>
      </c>
      <c r="D216" s="24"/>
      <c r="E216" s="24"/>
      <c r="F216" s="24" t="s">
        <v>67</v>
      </c>
      <c r="G216" s="24"/>
      <c r="H216" s="24" t="s">
        <v>71</v>
      </c>
      <c r="I216" s="24" t="s">
        <v>100</v>
      </c>
      <c r="J216" s="24" t="s">
        <v>559</v>
      </c>
      <c r="K216" s="22">
        <v>0.0</v>
      </c>
      <c r="L216" s="24"/>
      <c r="M216" s="24"/>
      <c r="N216" s="24"/>
      <c r="O216" s="24"/>
    </row>
    <row r="217">
      <c r="A217" s="22">
        <v>1999.0</v>
      </c>
      <c r="B217" s="24" t="s">
        <v>9670</v>
      </c>
      <c r="C217" s="24" t="s">
        <v>199</v>
      </c>
      <c r="D217" s="24"/>
      <c r="E217" s="24"/>
      <c r="F217" s="24" t="s">
        <v>67</v>
      </c>
      <c r="G217" s="24"/>
      <c r="H217" s="24" t="s">
        <v>71</v>
      </c>
      <c r="I217" s="24" t="s">
        <v>100</v>
      </c>
      <c r="J217" s="24" t="s">
        <v>9770</v>
      </c>
      <c r="K217" s="22">
        <v>0.0</v>
      </c>
      <c r="L217" s="24"/>
      <c r="M217" s="24"/>
      <c r="N217" s="24"/>
      <c r="O217" s="24"/>
    </row>
    <row r="218">
      <c r="A218" s="22">
        <v>1999.0</v>
      </c>
      <c r="B218" s="24" t="s">
        <v>9670</v>
      </c>
      <c r="C218" s="24" t="s">
        <v>199</v>
      </c>
      <c r="D218" s="24"/>
      <c r="E218" s="24"/>
      <c r="F218" s="24" t="s">
        <v>67</v>
      </c>
      <c r="G218" s="24"/>
      <c r="H218" s="24" t="s">
        <v>71</v>
      </c>
      <c r="I218" s="24" t="s">
        <v>100</v>
      </c>
      <c r="J218" s="24" t="s">
        <v>1460</v>
      </c>
      <c r="K218" s="22">
        <v>13.0</v>
      </c>
      <c r="L218" s="24"/>
      <c r="M218" s="24"/>
      <c r="N218" s="24"/>
      <c r="O218" s="24"/>
    </row>
    <row r="219">
      <c r="A219" s="22">
        <v>1999.0</v>
      </c>
      <c r="B219" s="24" t="s">
        <v>9670</v>
      </c>
      <c r="C219" s="24" t="s">
        <v>199</v>
      </c>
      <c r="D219" s="24"/>
      <c r="E219" s="24"/>
      <c r="F219" s="24" t="s">
        <v>67</v>
      </c>
      <c r="G219" s="24"/>
      <c r="H219" s="24" t="s">
        <v>72</v>
      </c>
      <c r="I219" s="24"/>
      <c r="J219" s="24" t="s">
        <v>7725</v>
      </c>
      <c r="K219" s="22">
        <v>2.0</v>
      </c>
      <c r="L219" s="24"/>
      <c r="M219" s="24"/>
      <c r="N219" s="24"/>
      <c r="O219" s="24"/>
    </row>
    <row r="220">
      <c r="A220" s="22">
        <v>1999.0</v>
      </c>
      <c r="B220" s="24" t="s">
        <v>9670</v>
      </c>
      <c r="C220" s="24" t="s">
        <v>199</v>
      </c>
      <c r="D220" s="24"/>
      <c r="E220" s="24"/>
      <c r="F220" s="24" t="s">
        <v>67</v>
      </c>
      <c r="G220" s="24"/>
      <c r="H220" s="24" t="s">
        <v>68</v>
      </c>
      <c r="I220" s="24"/>
      <c r="J220" s="24" t="s">
        <v>2601</v>
      </c>
      <c r="K220" s="22">
        <v>0.0</v>
      </c>
      <c r="L220" s="24"/>
      <c r="M220" s="24"/>
      <c r="N220" s="24"/>
      <c r="O220" s="24"/>
    </row>
    <row r="221">
      <c r="A221" s="22">
        <v>1999.0</v>
      </c>
      <c r="B221" s="24" t="s">
        <v>9670</v>
      </c>
      <c r="C221" s="24" t="s">
        <v>199</v>
      </c>
      <c r="D221" s="24"/>
      <c r="E221" s="24"/>
      <c r="F221" s="24" t="s">
        <v>67</v>
      </c>
      <c r="G221" s="24"/>
      <c r="H221" s="24" t="s">
        <v>68</v>
      </c>
      <c r="I221" s="24"/>
      <c r="J221" s="24" t="s">
        <v>9797</v>
      </c>
      <c r="K221" s="22">
        <v>0.0</v>
      </c>
      <c r="L221" s="24"/>
      <c r="M221" s="24"/>
      <c r="N221" s="24"/>
      <c r="O221" s="24"/>
    </row>
    <row r="222">
      <c r="A222" s="22">
        <v>1999.0</v>
      </c>
      <c r="B222" s="24" t="s">
        <v>9670</v>
      </c>
      <c r="C222" s="24" t="s">
        <v>199</v>
      </c>
      <c r="D222" s="24"/>
      <c r="E222" s="24"/>
      <c r="F222" s="24" t="s">
        <v>67</v>
      </c>
      <c r="G222" s="24"/>
      <c r="H222" s="24" t="s">
        <v>68</v>
      </c>
      <c r="I222" s="24"/>
      <c r="J222" s="24" t="s">
        <v>9798</v>
      </c>
      <c r="K222" s="22">
        <v>0.0</v>
      </c>
      <c r="L222" s="24"/>
      <c r="M222" s="24"/>
      <c r="N222" s="24"/>
      <c r="O222" s="24"/>
    </row>
    <row r="223">
      <c r="A223" s="22">
        <v>1999.0</v>
      </c>
      <c r="B223" s="24" t="s">
        <v>9670</v>
      </c>
      <c r="C223" s="24" t="s">
        <v>199</v>
      </c>
      <c r="D223" s="24"/>
      <c r="E223" s="24"/>
      <c r="F223" s="24" t="s">
        <v>67</v>
      </c>
      <c r="G223" s="24"/>
      <c r="H223" s="24" t="s">
        <v>68</v>
      </c>
      <c r="I223" s="24"/>
      <c r="J223" s="24" t="s">
        <v>9799</v>
      </c>
      <c r="K223" s="22">
        <v>11.0</v>
      </c>
      <c r="L223" s="24"/>
      <c r="M223" s="24"/>
      <c r="N223" s="24"/>
      <c r="O223" s="24"/>
    </row>
    <row r="224">
      <c r="A224" s="22">
        <v>1999.0</v>
      </c>
      <c r="B224" s="24" t="s">
        <v>9670</v>
      </c>
      <c r="C224" s="24" t="s">
        <v>199</v>
      </c>
      <c r="D224" s="24"/>
      <c r="E224" s="24"/>
      <c r="F224" s="24" t="s">
        <v>67</v>
      </c>
      <c r="G224" s="24"/>
      <c r="H224" s="24" t="s">
        <v>68</v>
      </c>
      <c r="I224" s="24"/>
      <c r="J224" s="24" t="s">
        <v>9800</v>
      </c>
      <c r="K224" s="27">
        <v>25.0</v>
      </c>
      <c r="L224" s="24"/>
      <c r="M224" s="24"/>
      <c r="N224" s="24"/>
      <c r="O224" s="24"/>
    </row>
    <row r="225">
      <c r="A225" s="22">
        <v>1999.0</v>
      </c>
      <c r="B225" s="24" t="s">
        <v>9670</v>
      </c>
      <c r="C225" s="24" t="s">
        <v>199</v>
      </c>
      <c r="D225" s="24"/>
      <c r="E225" s="24"/>
      <c r="F225" s="24" t="s">
        <v>67</v>
      </c>
      <c r="G225" s="24"/>
      <c r="H225" s="24" t="s">
        <v>68</v>
      </c>
      <c r="I225" s="24"/>
      <c r="J225" s="24" t="s">
        <v>9801</v>
      </c>
      <c r="K225" s="27">
        <v>183.0</v>
      </c>
      <c r="L225" s="24"/>
      <c r="M225" s="24"/>
      <c r="N225" s="24"/>
      <c r="O225" s="24"/>
    </row>
    <row r="226">
      <c r="A226" s="22">
        <v>1999.0</v>
      </c>
      <c r="B226" s="24" t="s">
        <v>9670</v>
      </c>
      <c r="C226" s="24" t="s">
        <v>199</v>
      </c>
      <c r="D226" s="24"/>
      <c r="E226" s="24"/>
      <c r="F226" s="24" t="s">
        <v>67</v>
      </c>
      <c r="G226" s="24"/>
      <c r="H226" s="24" t="s">
        <v>68</v>
      </c>
      <c r="I226" s="24"/>
      <c r="J226" s="24" t="s">
        <v>9802</v>
      </c>
      <c r="K226" s="22">
        <v>0.0</v>
      </c>
      <c r="L226" s="24"/>
      <c r="M226" s="24"/>
      <c r="N226" s="24"/>
      <c r="O226" s="24"/>
    </row>
    <row r="227">
      <c r="A227" s="22">
        <v>1999.0</v>
      </c>
      <c r="B227" s="24" t="s">
        <v>9670</v>
      </c>
      <c r="C227" s="24" t="s">
        <v>199</v>
      </c>
      <c r="D227" s="24"/>
      <c r="E227" s="24"/>
      <c r="F227" s="24" t="s">
        <v>102</v>
      </c>
      <c r="G227" s="24"/>
      <c r="H227" s="24" t="s">
        <v>107</v>
      </c>
      <c r="I227" s="24"/>
      <c r="J227" s="28" t="s">
        <v>1548</v>
      </c>
      <c r="K227" s="29">
        <v>0.0</v>
      </c>
      <c r="L227" s="24"/>
      <c r="M227" s="24"/>
      <c r="N227" s="24"/>
      <c r="O227" s="24"/>
    </row>
    <row r="228">
      <c r="A228" s="22">
        <v>1999.0</v>
      </c>
      <c r="B228" s="24" t="s">
        <v>9670</v>
      </c>
      <c r="C228" s="24" t="s">
        <v>199</v>
      </c>
      <c r="D228" s="24"/>
      <c r="E228" s="24"/>
      <c r="F228" s="24" t="s">
        <v>102</v>
      </c>
      <c r="G228" s="24"/>
      <c r="H228" s="24" t="s">
        <v>107</v>
      </c>
      <c r="I228" s="24"/>
      <c r="J228" s="24" t="s">
        <v>2013</v>
      </c>
      <c r="K228" s="29">
        <v>0.0</v>
      </c>
      <c r="L228" s="24"/>
      <c r="M228" s="24"/>
      <c r="N228" s="24"/>
      <c r="O228" s="24"/>
    </row>
    <row r="229">
      <c r="A229" s="22">
        <v>1999.0</v>
      </c>
      <c r="B229" s="24" t="s">
        <v>9670</v>
      </c>
      <c r="C229" s="24" t="s">
        <v>199</v>
      </c>
      <c r="D229" s="24"/>
      <c r="E229" s="24"/>
      <c r="F229" s="24" t="s">
        <v>102</v>
      </c>
      <c r="G229" s="24"/>
      <c r="H229" s="24" t="s">
        <v>90</v>
      </c>
      <c r="I229" s="24"/>
      <c r="J229" s="24" t="s">
        <v>6929</v>
      </c>
      <c r="K229" s="29">
        <v>0.0</v>
      </c>
      <c r="L229" s="24"/>
      <c r="M229" s="24"/>
      <c r="N229" s="24"/>
      <c r="O229" s="24"/>
    </row>
    <row r="230">
      <c r="A230" s="22">
        <v>1999.0</v>
      </c>
      <c r="B230" s="24" t="s">
        <v>9670</v>
      </c>
      <c r="C230" s="24" t="s">
        <v>199</v>
      </c>
      <c r="D230" s="24"/>
      <c r="E230" s="24"/>
      <c r="F230" s="24" t="s">
        <v>102</v>
      </c>
      <c r="G230" s="24"/>
      <c r="H230" s="24" t="s">
        <v>90</v>
      </c>
      <c r="I230" s="24"/>
      <c r="J230" s="28" t="s">
        <v>9803</v>
      </c>
      <c r="K230" s="222">
        <v>0.0</v>
      </c>
      <c r="L230" s="24"/>
      <c r="M230" s="24"/>
      <c r="N230" s="24"/>
      <c r="O230" s="24"/>
    </row>
    <row r="231">
      <c r="A231" s="22">
        <v>1999.0</v>
      </c>
      <c r="B231" s="24" t="s">
        <v>9670</v>
      </c>
      <c r="C231" s="24" t="s">
        <v>199</v>
      </c>
      <c r="D231" s="24"/>
      <c r="E231" s="24"/>
      <c r="F231" s="24" t="s">
        <v>102</v>
      </c>
      <c r="G231" s="24"/>
      <c r="H231" s="24" t="s">
        <v>90</v>
      </c>
      <c r="I231" s="24"/>
      <c r="J231" s="24" t="s">
        <v>5711</v>
      </c>
      <c r="K231" s="29">
        <v>0.0</v>
      </c>
      <c r="L231" s="24"/>
      <c r="M231" s="24"/>
      <c r="N231" s="24"/>
      <c r="O231" s="24"/>
    </row>
    <row r="232">
      <c r="A232" s="22">
        <v>1999.0</v>
      </c>
      <c r="B232" s="24" t="s">
        <v>9670</v>
      </c>
      <c r="C232" s="24" t="s">
        <v>199</v>
      </c>
      <c r="D232" s="24"/>
      <c r="E232" s="24"/>
      <c r="F232" s="24" t="s">
        <v>102</v>
      </c>
      <c r="G232" s="24"/>
      <c r="H232" s="24" t="s">
        <v>71</v>
      </c>
      <c r="I232" s="24" t="s">
        <v>109</v>
      </c>
      <c r="J232" s="24" t="s">
        <v>588</v>
      </c>
      <c r="K232" s="29">
        <v>0.0</v>
      </c>
      <c r="L232" s="24"/>
      <c r="M232" s="24"/>
      <c r="N232" s="24"/>
      <c r="O232" s="24"/>
    </row>
    <row r="233">
      <c r="A233" s="22">
        <v>1999.0</v>
      </c>
      <c r="B233" s="24" t="s">
        <v>9670</v>
      </c>
      <c r="C233" s="24" t="s">
        <v>199</v>
      </c>
      <c r="D233" s="24"/>
      <c r="E233" s="24"/>
      <c r="F233" s="24" t="s">
        <v>102</v>
      </c>
      <c r="G233" s="24"/>
      <c r="H233" s="24" t="s">
        <v>71</v>
      </c>
      <c r="I233" s="24" t="s">
        <v>109</v>
      </c>
      <c r="J233" s="24" t="s">
        <v>6929</v>
      </c>
      <c r="K233" s="29">
        <v>0.0</v>
      </c>
      <c r="L233" s="24"/>
      <c r="M233" s="24"/>
      <c r="N233" s="24"/>
      <c r="O233" s="24"/>
    </row>
    <row r="234">
      <c r="A234" s="22">
        <v>1999.0</v>
      </c>
      <c r="B234" s="24" t="s">
        <v>9670</v>
      </c>
      <c r="C234" s="24" t="s">
        <v>199</v>
      </c>
      <c r="D234" s="24"/>
      <c r="E234" s="24"/>
      <c r="F234" s="24" t="s">
        <v>102</v>
      </c>
      <c r="G234" s="24"/>
      <c r="H234" s="24" t="s">
        <v>71</v>
      </c>
      <c r="I234" s="24" t="s">
        <v>109</v>
      </c>
      <c r="J234" s="28" t="s">
        <v>9804</v>
      </c>
      <c r="K234" s="29">
        <v>0.0</v>
      </c>
      <c r="L234" s="24"/>
      <c r="M234" s="24"/>
      <c r="N234" s="24"/>
      <c r="O234" s="24"/>
    </row>
    <row r="235">
      <c r="A235" s="22">
        <v>1999.0</v>
      </c>
      <c r="B235" s="24" t="s">
        <v>9670</v>
      </c>
      <c r="C235" s="24" t="s">
        <v>199</v>
      </c>
      <c r="D235" s="24"/>
      <c r="E235" s="24"/>
      <c r="F235" s="24" t="s">
        <v>102</v>
      </c>
      <c r="G235" s="24"/>
      <c r="H235" s="24" t="s">
        <v>71</v>
      </c>
      <c r="I235" s="24" t="s">
        <v>100</v>
      </c>
      <c r="J235" s="24" t="s">
        <v>476</v>
      </c>
      <c r="K235" s="29">
        <v>0.0</v>
      </c>
      <c r="L235" s="24"/>
      <c r="M235" s="24"/>
      <c r="N235" s="24"/>
      <c r="O235" s="24"/>
    </row>
    <row r="236">
      <c r="A236" s="22">
        <v>1999.0</v>
      </c>
      <c r="B236" s="24" t="s">
        <v>9670</v>
      </c>
      <c r="C236" s="24" t="s">
        <v>199</v>
      </c>
      <c r="D236" s="24"/>
      <c r="E236" s="24"/>
      <c r="F236" s="24" t="s">
        <v>102</v>
      </c>
      <c r="G236" s="24"/>
      <c r="H236" s="24" t="s">
        <v>71</v>
      </c>
      <c r="I236" s="24" t="s">
        <v>100</v>
      </c>
      <c r="J236" s="24" t="s">
        <v>9805</v>
      </c>
      <c r="K236" s="29">
        <v>0.0</v>
      </c>
      <c r="L236" s="24"/>
      <c r="M236" s="24"/>
      <c r="N236" s="24"/>
      <c r="O236" s="24"/>
    </row>
    <row r="237">
      <c r="A237" s="22">
        <v>1999.0</v>
      </c>
      <c r="B237" s="24" t="s">
        <v>9670</v>
      </c>
      <c r="C237" s="24" t="s">
        <v>199</v>
      </c>
      <c r="D237" s="24"/>
      <c r="E237" s="24"/>
      <c r="F237" s="24" t="s">
        <v>102</v>
      </c>
      <c r="G237" s="24"/>
      <c r="H237" s="24" t="s">
        <v>105</v>
      </c>
      <c r="I237" s="24"/>
      <c r="J237" s="28" t="s">
        <v>1548</v>
      </c>
      <c r="K237" s="29">
        <v>0.0</v>
      </c>
      <c r="L237" s="24"/>
      <c r="M237" s="24"/>
      <c r="N237" s="24"/>
      <c r="O237" s="24"/>
    </row>
    <row r="238">
      <c r="A238" s="22">
        <v>1999.0</v>
      </c>
      <c r="B238" s="24" t="s">
        <v>9670</v>
      </c>
      <c r="C238" s="24" t="s">
        <v>199</v>
      </c>
      <c r="D238" s="24"/>
      <c r="E238" s="24"/>
      <c r="F238" s="24" t="s">
        <v>102</v>
      </c>
      <c r="G238" s="24"/>
      <c r="H238" s="24" t="s">
        <v>74</v>
      </c>
      <c r="I238" s="24"/>
      <c r="J238" s="29" t="s">
        <v>9806</v>
      </c>
      <c r="K238" s="22">
        <v>32.0</v>
      </c>
      <c r="L238" s="24"/>
      <c r="M238" s="27">
        <v>1.0</v>
      </c>
      <c r="N238" s="24"/>
      <c r="O238" s="24"/>
    </row>
    <row r="239">
      <c r="A239" s="22">
        <v>1999.0</v>
      </c>
      <c r="B239" s="24" t="s">
        <v>9670</v>
      </c>
      <c r="C239" s="24" t="s">
        <v>199</v>
      </c>
      <c r="D239" s="24"/>
      <c r="E239" s="24"/>
      <c r="F239" s="24" t="s">
        <v>102</v>
      </c>
      <c r="G239" s="24"/>
      <c r="H239" s="24" t="s">
        <v>74</v>
      </c>
      <c r="I239" s="24"/>
      <c r="J239" s="24" t="s">
        <v>458</v>
      </c>
      <c r="K239" s="22">
        <v>35.0</v>
      </c>
      <c r="L239" s="24"/>
      <c r="M239" s="32"/>
      <c r="N239" s="24"/>
      <c r="O239" s="24"/>
    </row>
    <row r="240">
      <c r="A240" s="22">
        <v>1999.0</v>
      </c>
      <c r="B240" s="24" t="s">
        <v>9670</v>
      </c>
      <c r="C240" s="24" t="s">
        <v>199</v>
      </c>
      <c r="D240" s="24"/>
      <c r="E240" s="24"/>
      <c r="F240" s="24" t="s">
        <v>102</v>
      </c>
      <c r="G240" s="24"/>
      <c r="H240" s="24" t="s">
        <v>74</v>
      </c>
      <c r="I240" s="24"/>
      <c r="J240" s="24" t="s">
        <v>78</v>
      </c>
      <c r="K240" s="22">
        <v>5.0</v>
      </c>
      <c r="L240" s="24"/>
      <c r="M240" s="32"/>
      <c r="N240" s="24"/>
      <c r="O240" s="24"/>
    </row>
    <row r="241">
      <c r="A241" s="22">
        <v>1999.0</v>
      </c>
      <c r="B241" s="24" t="s">
        <v>9670</v>
      </c>
      <c r="C241" s="24" t="s">
        <v>199</v>
      </c>
      <c r="D241" s="24"/>
      <c r="E241" s="24"/>
      <c r="F241" s="24" t="s">
        <v>102</v>
      </c>
      <c r="G241" s="24"/>
      <c r="H241" s="24" t="s">
        <v>74</v>
      </c>
      <c r="I241" s="24"/>
      <c r="J241" s="24" t="s">
        <v>9807</v>
      </c>
      <c r="K241" s="22">
        <v>0.0</v>
      </c>
      <c r="L241" s="24"/>
      <c r="M241" s="32"/>
      <c r="N241" s="24"/>
      <c r="O241" s="24"/>
    </row>
    <row r="242">
      <c r="A242" s="22">
        <v>1999.0</v>
      </c>
      <c r="B242" s="24" t="s">
        <v>9670</v>
      </c>
      <c r="C242" s="24" t="s">
        <v>199</v>
      </c>
      <c r="D242" s="24"/>
      <c r="E242" s="24"/>
      <c r="F242" s="24" t="s">
        <v>55</v>
      </c>
      <c r="G242" s="24"/>
      <c r="H242" s="24"/>
      <c r="I242" s="24"/>
      <c r="J242" s="24" t="s">
        <v>9808</v>
      </c>
      <c r="K242" s="22">
        <v>200.0</v>
      </c>
      <c r="L242" s="24"/>
      <c r="M242" s="24"/>
      <c r="N242" s="24"/>
      <c r="O242" s="24"/>
    </row>
    <row r="243">
      <c r="A243" s="22">
        <v>1999.0</v>
      </c>
      <c r="B243" s="24" t="s">
        <v>9670</v>
      </c>
      <c r="C243" s="24" t="s">
        <v>199</v>
      </c>
      <c r="D243" s="24"/>
      <c r="E243" s="24"/>
      <c r="F243" s="24" t="s">
        <v>55</v>
      </c>
      <c r="G243" s="24"/>
      <c r="H243" s="24" t="s">
        <v>63</v>
      </c>
      <c r="I243" s="24" t="s">
        <v>183</v>
      </c>
      <c r="J243" s="24" t="s">
        <v>9809</v>
      </c>
      <c r="K243" s="22">
        <v>0.0</v>
      </c>
      <c r="L243" s="24"/>
      <c r="M243" s="24"/>
      <c r="N243" s="24"/>
      <c r="O243" s="24"/>
    </row>
    <row r="244">
      <c r="A244" s="22">
        <v>1999.0</v>
      </c>
      <c r="B244" s="24" t="s">
        <v>9670</v>
      </c>
      <c r="C244" s="24" t="s">
        <v>199</v>
      </c>
      <c r="D244" s="24"/>
      <c r="E244" s="24"/>
      <c r="F244" s="24" t="s">
        <v>55</v>
      </c>
      <c r="G244" s="24"/>
      <c r="H244" s="24" t="s">
        <v>63</v>
      </c>
      <c r="I244" s="24" t="s">
        <v>183</v>
      </c>
      <c r="J244" s="23" t="s">
        <v>7974</v>
      </c>
      <c r="K244" s="22">
        <v>0.0</v>
      </c>
      <c r="L244" s="24"/>
      <c r="M244" s="24"/>
      <c r="N244" s="24"/>
      <c r="O244" s="24"/>
    </row>
    <row r="245">
      <c r="A245" s="22">
        <v>1999.0</v>
      </c>
      <c r="B245" s="24" t="s">
        <v>9670</v>
      </c>
      <c r="C245" s="24" t="s">
        <v>199</v>
      </c>
      <c r="D245" s="24"/>
      <c r="E245" s="24"/>
      <c r="F245" s="24" t="s">
        <v>55</v>
      </c>
      <c r="G245" s="24"/>
      <c r="H245" s="24" t="s">
        <v>63</v>
      </c>
      <c r="I245" s="24" t="s">
        <v>1362</v>
      </c>
      <c r="J245" s="24" t="s">
        <v>9810</v>
      </c>
      <c r="K245" s="165"/>
      <c r="L245" s="24"/>
      <c r="M245" s="24"/>
      <c r="N245" s="24"/>
      <c r="O245" s="24"/>
    </row>
    <row r="246">
      <c r="A246" s="22">
        <v>1999.0</v>
      </c>
      <c r="B246" s="24" t="s">
        <v>9670</v>
      </c>
      <c r="C246" s="24" t="s">
        <v>199</v>
      </c>
      <c r="D246" s="24"/>
      <c r="E246" s="24"/>
      <c r="F246" s="28" t="s">
        <v>193</v>
      </c>
      <c r="G246" s="24"/>
      <c r="H246" s="24" t="s">
        <v>463</v>
      </c>
      <c r="I246" s="24" t="s">
        <v>610</v>
      </c>
      <c r="J246" s="28" t="s">
        <v>612</v>
      </c>
      <c r="K246" s="29"/>
      <c r="L246" s="24"/>
      <c r="M246" s="24"/>
      <c r="N246" s="24"/>
      <c r="O246" s="24"/>
    </row>
    <row r="247">
      <c r="A247" s="22">
        <v>1999.0</v>
      </c>
      <c r="B247" s="24" t="s">
        <v>9670</v>
      </c>
      <c r="C247" s="24" t="s">
        <v>199</v>
      </c>
      <c r="D247" s="24"/>
      <c r="E247" s="24"/>
      <c r="F247" s="28" t="s">
        <v>193</v>
      </c>
      <c r="G247" s="24"/>
      <c r="H247" s="24" t="s">
        <v>463</v>
      </c>
      <c r="I247" s="24"/>
      <c r="J247" s="40" t="s">
        <v>9811</v>
      </c>
      <c r="K247" s="29">
        <v>0.0</v>
      </c>
      <c r="L247" s="24"/>
      <c r="M247" s="24"/>
      <c r="N247" s="24"/>
      <c r="O247" s="24"/>
    </row>
    <row r="248">
      <c r="A248" s="22">
        <v>1999.0</v>
      </c>
      <c r="B248" s="24" t="s">
        <v>9670</v>
      </c>
      <c r="C248" s="24" t="s">
        <v>199</v>
      </c>
      <c r="D248" s="24"/>
      <c r="E248" s="24"/>
      <c r="F248" s="28" t="s">
        <v>193</v>
      </c>
      <c r="G248" s="24"/>
      <c r="H248" s="24" t="s">
        <v>463</v>
      </c>
      <c r="I248" s="24" t="s">
        <v>610</v>
      </c>
      <c r="J248" s="28" t="s">
        <v>680</v>
      </c>
      <c r="K248" s="29">
        <v>0.0</v>
      </c>
      <c r="L248" s="24"/>
      <c r="M248" s="24"/>
      <c r="N248" s="24"/>
      <c r="O248" s="24"/>
    </row>
    <row r="249">
      <c r="A249" s="22">
        <v>1999.0</v>
      </c>
      <c r="B249" s="24" t="s">
        <v>9670</v>
      </c>
      <c r="C249" s="24" t="s">
        <v>199</v>
      </c>
      <c r="D249" s="24"/>
      <c r="E249" s="24"/>
      <c r="F249" s="28" t="s">
        <v>193</v>
      </c>
      <c r="G249" s="24"/>
      <c r="H249" s="24" t="s">
        <v>463</v>
      </c>
      <c r="I249" s="24" t="s">
        <v>610</v>
      </c>
      <c r="J249" s="40" t="s">
        <v>1776</v>
      </c>
      <c r="K249" s="27">
        <v>0.0</v>
      </c>
      <c r="L249" s="24"/>
      <c r="M249" s="24"/>
      <c r="N249" s="24"/>
      <c r="O249" s="24"/>
    </row>
    <row r="250">
      <c r="A250" s="22">
        <v>1999.0</v>
      </c>
      <c r="B250" s="24" t="s">
        <v>9670</v>
      </c>
      <c r="C250" s="24" t="s">
        <v>199</v>
      </c>
      <c r="D250" s="24"/>
      <c r="E250" s="24"/>
      <c r="F250" s="28" t="s">
        <v>193</v>
      </c>
      <c r="G250" s="24"/>
      <c r="H250" s="24" t="s">
        <v>463</v>
      </c>
      <c r="I250" s="24" t="s">
        <v>610</v>
      </c>
      <c r="J250" s="40" t="s">
        <v>9812</v>
      </c>
      <c r="K250" s="27">
        <v>0.0</v>
      </c>
      <c r="L250" s="24"/>
      <c r="M250" s="24"/>
      <c r="N250" s="24"/>
      <c r="O250" s="24"/>
    </row>
    <row r="251">
      <c r="A251" s="22">
        <v>1999.0</v>
      </c>
      <c r="B251" s="24" t="s">
        <v>9670</v>
      </c>
      <c r="C251" s="24" t="s">
        <v>199</v>
      </c>
      <c r="D251" s="24"/>
      <c r="E251" s="24"/>
      <c r="F251" s="28" t="s">
        <v>193</v>
      </c>
      <c r="G251" s="24"/>
      <c r="H251" s="24" t="s">
        <v>463</v>
      </c>
      <c r="I251" s="24" t="s">
        <v>618</v>
      </c>
      <c r="J251" s="40" t="s">
        <v>2868</v>
      </c>
      <c r="K251" s="27">
        <v>0.0</v>
      </c>
      <c r="L251" s="24"/>
      <c r="M251" s="24"/>
      <c r="N251" s="24"/>
      <c r="O251" s="24"/>
    </row>
    <row r="252">
      <c r="A252" s="22">
        <v>1999.0</v>
      </c>
      <c r="B252" s="24" t="s">
        <v>9670</v>
      </c>
      <c r="C252" s="24" t="s">
        <v>199</v>
      </c>
      <c r="D252" s="24"/>
      <c r="E252" s="24"/>
      <c r="F252" s="28" t="s">
        <v>193</v>
      </c>
      <c r="G252" s="24"/>
      <c r="H252" s="24" t="s">
        <v>463</v>
      </c>
      <c r="I252" s="24"/>
      <c r="J252" s="40" t="s">
        <v>2640</v>
      </c>
      <c r="K252" s="24"/>
      <c r="L252" s="24"/>
      <c r="M252" s="24"/>
      <c r="N252" s="24"/>
      <c r="O252" s="24"/>
    </row>
    <row r="253">
      <c r="A253" s="22">
        <v>1999.0</v>
      </c>
      <c r="B253" s="24" t="s">
        <v>9670</v>
      </c>
      <c r="C253" s="24" t="s">
        <v>199</v>
      </c>
      <c r="D253" s="24"/>
      <c r="E253" s="24"/>
      <c r="F253" s="28" t="s">
        <v>193</v>
      </c>
      <c r="G253" s="24"/>
      <c r="H253" s="24" t="s">
        <v>467</v>
      </c>
      <c r="I253" s="24"/>
      <c r="J253" s="40" t="s">
        <v>9813</v>
      </c>
      <c r="K253" s="27">
        <v>0.0</v>
      </c>
      <c r="L253" s="24"/>
      <c r="M253" s="24"/>
      <c r="N253" s="24"/>
      <c r="O253" s="24"/>
    </row>
    <row r="254">
      <c r="A254" s="22">
        <v>1999.0</v>
      </c>
      <c r="B254" s="24" t="s">
        <v>9670</v>
      </c>
      <c r="C254" s="24" t="s">
        <v>199</v>
      </c>
      <c r="D254" s="24"/>
      <c r="E254" s="24"/>
      <c r="F254" s="28" t="s">
        <v>193</v>
      </c>
      <c r="G254" s="24"/>
      <c r="H254" s="24"/>
      <c r="I254" s="24"/>
      <c r="J254" s="23" t="s">
        <v>9814</v>
      </c>
      <c r="K254" s="23"/>
      <c r="L254" s="24"/>
      <c r="M254" s="24"/>
      <c r="N254" s="24"/>
      <c r="O254" s="24"/>
    </row>
    <row r="255">
      <c r="A255" s="22">
        <v>1999.0</v>
      </c>
      <c r="B255" s="24" t="s">
        <v>9670</v>
      </c>
      <c r="C255" s="24" t="s">
        <v>199</v>
      </c>
      <c r="D255" s="24"/>
      <c r="E255" s="24"/>
      <c r="F255" s="28" t="s">
        <v>193</v>
      </c>
      <c r="G255" s="24"/>
      <c r="H255" s="24" t="s">
        <v>467</v>
      </c>
      <c r="I255" s="24"/>
      <c r="J255" s="24" t="s">
        <v>598</v>
      </c>
      <c r="K255" s="22">
        <v>0.0</v>
      </c>
      <c r="L255" s="24"/>
      <c r="M255" s="24"/>
      <c r="N255" s="24"/>
      <c r="O255" s="24"/>
    </row>
    <row r="256">
      <c r="A256" s="22">
        <v>1999.0</v>
      </c>
      <c r="B256" s="24" t="s">
        <v>9670</v>
      </c>
      <c r="C256" s="24" t="s">
        <v>199</v>
      </c>
      <c r="D256" s="24"/>
      <c r="E256" s="24"/>
      <c r="F256" s="28" t="s">
        <v>193</v>
      </c>
      <c r="G256" s="24"/>
      <c r="H256" s="24" t="s">
        <v>467</v>
      </c>
      <c r="I256" s="24"/>
      <c r="J256" s="24" t="s">
        <v>601</v>
      </c>
      <c r="K256" s="22">
        <v>0.0</v>
      </c>
      <c r="L256" s="24"/>
      <c r="M256" s="24"/>
      <c r="N256" s="24"/>
      <c r="O256" s="24"/>
    </row>
    <row r="257">
      <c r="A257" s="22">
        <v>1999.0</v>
      </c>
      <c r="B257" s="24" t="s">
        <v>9670</v>
      </c>
      <c r="C257" s="24" t="s">
        <v>79</v>
      </c>
      <c r="D257" s="24" t="s">
        <v>2644</v>
      </c>
      <c r="E257" s="24" t="s">
        <v>9815</v>
      </c>
      <c r="F257" s="24" t="s">
        <v>81</v>
      </c>
      <c r="G257" s="24"/>
      <c r="H257" s="24" t="s">
        <v>835</v>
      </c>
      <c r="I257" s="24"/>
      <c r="J257" s="24"/>
      <c r="K257" s="22">
        <v>0.0</v>
      </c>
      <c r="L257" s="24"/>
      <c r="M257" s="24"/>
      <c r="N257" s="24"/>
      <c r="O257" s="24"/>
    </row>
    <row r="258">
      <c r="A258" s="22">
        <v>1999.0</v>
      </c>
      <c r="B258" s="24" t="s">
        <v>9670</v>
      </c>
      <c r="C258" s="24" t="s">
        <v>79</v>
      </c>
      <c r="D258" s="24" t="s">
        <v>2644</v>
      </c>
      <c r="E258" s="24" t="s">
        <v>9815</v>
      </c>
      <c r="F258" s="24" t="s">
        <v>81</v>
      </c>
      <c r="G258" s="24"/>
      <c r="H258" s="24" t="s">
        <v>294</v>
      </c>
      <c r="I258" s="24"/>
      <c r="J258" s="24"/>
      <c r="K258" s="22">
        <v>0.0</v>
      </c>
      <c r="L258" s="24"/>
      <c r="M258" s="24"/>
      <c r="N258" s="24"/>
      <c r="O258" s="24"/>
    </row>
    <row r="259">
      <c r="A259" s="22">
        <v>1999.0</v>
      </c>
      <c r="B259" s="24" t="s">
        <v>9670</v>
      </c>
      <c r="C259" s="24" t="s">
        <v>79</v>
      </c>
      <c r="D259" s="24" t="s">
        <v>2644</v>
      </c>
      <c r="E259" s="24" t="s">
        <v>9815</v>
      </c>
      <c r="F259" s="24" t="s">
        <v>81</v>
      </c>
      <c r="G259" s="24"/>
      <c r="H259" s="24" t="s">
        <v>292</v>
      </c>
      <c r="I259" s="24"/>
      <c r="J259" s="24"/>
      <c r="K259" s="22">
        <v>2.0</v>
      </c>
      <c r="L259" s="24"/>
      <c r="M259" s="24"/>
      <c r="N259" s="24"/>
      <c r="O259" s="24"/>
    </row>
    <row r="260">
      <c r="A260" s="22">
        <v>1999.0</v>
      </c>
      <c r="B260" s="24" t="s">
        <v>9670</v>
      </c>
      <c r="C260" s="24" t="s">
        <v>79</v>
      </c>
      <c r="D260" s="24" t="s">
        <v>2644</v>
      </c>
      <c r="E260" s="24" t="s">
        <v>9815</v>
      </c>
      <c r="F260" s="24" t="s">
        <v>81</v>
      </c>
      <c r="G260" s="24"/>
      <c r="H260" s="24" t="s">
        <v>292</v>
      </c>
      <c r="I260" s="24"/>
      <c r="J260" s="24" t="s">
        <v>9816</v>
      </c>
      <c r="K260" s="22">
        <v>0.0</v>
      </c>
      <c r="L260" s="24"/>
      <c r="M260" s="24"/>
      <c r="N260" s="24"/>
      <c r="O260" s="24"/>
    </row>
    <row r="261">
      <c r="A261" s="22">
        <v>1999.0</v>
      </c>
      <c r="B261" s="24" t="s">
        <v>9670</v>
      </c>
      <c r="C261" s="24" t="s">
        <v>79</v>
      </c>
      <c r="D261" s="24" t="s">
        <v>2644</v>
      </c>
      <c r="E261" s="24" t="s">
        <v>9815</v>
      </c>
      <c r="F261" s="24" t="s">
        <v>81</v>
      </c>
      <c r="G261" s="24"/>
      <c r="H261" s="24" t="s">
        <v>421</v>
      </c>
      <c r="I261" s="24"/>
      <c r="J261" s="24"/>
      <c r="K261" s="22">
        <v>9.0</v>
      </c>
      <c r="L261" s="24"/>
      <c r="M261" s="24"/>
      <c r="N261" s="24"/>
      <c r="O261" s="24"/>
    </row>
    <row r="262">
      <c r="A262" s="22">
        <v>1999.0</v>
      </c>
      <c r="B262" s="24" t="s">
        <v>9670</v>
      </c>
      <c r="C262" s="24" t="s">
        <v>79</v>
      </c>
      <c r="D262" s="24" t="s">
        <v>2644</v>
      </c>
      <c r="E262" s="24" t="s">
        <v>9815</v>
      </c>
      <c r="F262" s="24" t="s">
        <v>81</v>
      </c>
      <c r="G262" s="24"/>
      <c r="H262" s="24" t="s">
        <v>9817</v>
      </c>
      <c r="I262" s="24"/>
      <c r="J262" s="24"/>
      <c r="K262" s="22">
        <v>17.0</v>
      </c>
      <c r="L262" s="24"/>
      <c r="M262" s="24"/>
      <c r="N262" s="24"/>
      <c r="O262" s="24"/>
    </row>
    <row r="263">
      <c r="A263" s="22">
        <v>1999.0</v>
      </c>
      <c r="B263" s="24" t="s">
        <v>9670</v>
      </c>
      <c r="C263" s="24" t="s">
        <v>79</v>
      </c>
      <c r="D263" s="24" t="s">
        <v>2644</v>
      </c>
      <c r="E263" s="24" t="s">
        <v>9815</v>
      </c>
      <c r="F263" s="24" t="s">
        <v>81</v>
      </c>
      <c r="G263" s="24"/>
      <c r="H263" s="24" t="s">
        <v>322</v>
      </c>
      <c r="I263" s="24"/>
      <c r="J263" s="24"/>
      <c r="K263" s="22">
        <v>0.0</v>
      </c>
      <c r="L263" s="24"/>
      <c r="M263" s="24"/>
      <c r="N263" s="24"/>
      <c r="O263" s="24"/>
    </row>
    <row r="264">
      <c r="A264" s="22">
        <v>1999.0</v>
      </c>
      <c r="B264" s="24" t="s">
        <v>9670</v>
      </c>
      <c r="C264" s="24" t="s">
        <v>79</v>
      </c>
      <c r="D264" s="24" t="s">
        <v>2644</v>
      </c>
      <c r="E264" s="24" t="s">
        <v>9815</v>
      </c>
      <c r="F264" s="24" t="s">
        <v>81</v>
      </c>
      <c r="G264" s="24"/>
      <c r="H264" s="24" t="s">
        <v>322</v>
      </c>
      <c r="I264" s="24"/>
      <c r="J264" s="24" t="s">
        <v>9818</v>
      </c>
      <c r="K264" s="22">
        <v>0.0</v>
      </c>
      <c r="L264" s="24"/>
      <c r="M264" s="24"/>
      <c r="N264" s="24"/>
      <c r="O264" s="24"/>
    </row>
    <row r="265">
      <c r="A265" s="22">
        <v>1999.0</v>
      </c>
      <c r="B265" s="24" t="s">
        <v>9670</v>
      </c>
      <c r="C265" s="24" t="s">
        <v>79</v>
      </c>
      <c r="D265" s="24" t="s">
        <v>2644</v>
      </c>
      <c r="E265" s="24" t="s">
        <v>9815</v>
      </c>
      <c r="F265" s="24" t="s">
        <v>81</v>
      </c>
      <c r="G265" s="24"/>
      <c r="H265" s="24" t="s">
        <v>322</v>
      </c>
      <c r="I265" s="24"/>
      <c r="J265" s="24" t="s">
        <v>9819</v>
      </c>
      <c r="K265" s="22">
        <v>0.0</v>
      </c>
      <c r="L265" s="24"/>
      <c r="M265" s="24"/>
      <c r="N265" s="24"/>
      <c r="O265" s="24"/>
    </row>
    <row r="266">
      <c r="A266" s="22">
        <v>1999.0</v>
      </c>
      <c r="B266" s="24" t="s">
        <v>9670</v>
      </c>
      <c r="C266" s="24" t="s">
        <v>79</v>
      </c>
      <c r="D266" s="24" t="s">
        <v>2644</v>
      </c>
      <c r="E266" s="24" t="s">
        <v>9815</v>
      </c>
      <c r="F266" s="24" t="s">
        <v>81</v>
      </c>
      <c r="G266" s="24"/>
      <c r="H266" s="24" t="s">
        <v>299</v>
      </c>
      <c r="I266" s="24"/>
      <c r="J266" s="24"/>
      <c r="K266" s="22">
        <v>0.0</v>
      </c>
      <c r="L266" s="24"/>
      <c r="M266" s="24"/>
      <c r="N266" s="24"/>
      <c r="O266" s="24"/>
    </row>
    <row r="267">
      <c r="A267" s="22">
        <v>1999.0</v>
      </c>
      <c r="B267" s="24" t="s">
        <v>9670</v>
      </c>
      <c r="C267" s="24" t="s">
        <v>79</v>
      </c>
      <c r="D267" s="24" t="s">
        <v>2644</v>
      </c>
      <c r="E267" s="24" t="s">
        <v>9815</v>
      </c>
      <c r="F267" s="24" t="s">
        <v>81</v>
      </c>
      <c r="G267" s="24"/>
      <c r="H267" s="24" t="s">
        <v>299</v>
      </c>
      <c r="I267" s="24"/>
      <c r="J267" s="24" t="s">
        <v>9820</v>
      </c>
      <c r="K267" s="22">
        <v>0.0</v>
      </c>
      <c r="L267" s="24"/>
      <c r="M267" s="24"/>
      <c r="N267" s="24"/>
      <c r="O267" s="24"/>
    </row>
    <row r="268">
      <c r="A268" s="22">
        <v>1999.0</v>
      </c>
      <c r="B268" s="24" t="s">
        <v>9670</v>
      </c>
      <c r="C268" s="24" t="s">
        <v>79</v>
      </c>
      <c r="D268" s="24" t="s">
        <v>2644</v>
      </c>
      <c r="E268" s="24" t="s">
        <v>9815</v>
      </c>
      <c r="F268" s="24" t="s">
        <v>81</v>
      </c>
      <c r="G268" s="24"/>
      <c r="H268" s="24" t="s">
        <v>299</v>
      </c>
      <c r="I268" s="24"/>
      <c r="J268" s="24" t="s">
        <v>9821</v>
      </c>
      <c r="K268" s="22">
        <v>0.0</v>
      </c>
      <c r="L268" s="24"/>
      <c r="M268" s="24"/>
      <c r="N268" s="24"/>
      <c r="O268" s="24"/>
    </row>
    <row r="269">
      <c r="A269" s="22">
        <v>1999.0</v>
      </c>
      <c r="B269" s="24" t="s">
        <v>9670</v>
      </c>
      <c r="C269" s="24" t="s">
        <v>79</v>
      </c>
      <c r="D269" s="24" t="s">
        <v>2644</v>
      </c>
      <c r="E269" s="24" t="s">
        <v>9815</v>
      </c>
      <c r="F269" s="24" t="s">
        <v>81</v>
      </c>
      <c r="G269" s="24"/>
      <c r="H269" s="24" t="s">
        <v>299</v>
      </c>
      <c r="I269" s="24"/>
      <c r="J269" s="24" t="s">
        <v>2254</v>
      </c>
      <c r="K269" s="22">
        <v>0.0</v>
      </c>
      <c r="L269" s="24"/>
      <c r="M269" s="24"/>
      <c r="N269" s="24"/>
      <c r="O269" s="24"/>
    </row>
    <row r="270">
      <c r="A270" s="22">
        <v>1999.0</v>
      </c>
      <c r="B270" s="24" t="s">
        <v>9670</v>
      </c>
      <c r="C270" s="24" t="s">
        <v>79</v>
      </c>
      <c r="D270" s="24" t="s">
        <v>2644</v>
      </c>
      <c r="E270" s="24" t="s">
        <v>9815</v>
      </c>
      <c r="F270" s="24" t="s">
        <v>87</v>
      </c>
      <c r="G270" s="24" t="s">
        <v>1171</v>
      </c>
      <c r="H270" s="24" t="s">
        <v>9822</v>
      </c>
      <c r="I270" s="24"/>
      <c r="J270" s="24"/>
      <c r="K270" s="27">
        <v>0.0</v>
      </c>
      <c r="L270" s="24"/>
      <c r="M270" s="24"/>
      <c r="N270" s="24"/>
      <c r="O270" s="24"/>
    </row>
    <row r="271">
      <c r="A271" s="22">
        <v>1999.0</v>
      </c>
      <c r="B271" s="24" t="s">
        <v>9670</v>
      </c>
      <c r="C271" s="24" t="s">
        <v>79</v>
      </c>
      <c r="D271" s="24" t="s">
        <v>2644</v>
      </c>
      <c r="E271" s="24" t="s">
        <v>9815</v>
      </c>
      <c r="F271" s="24" t="s">
        <v>87</v>
      </c>
      <c r="G271" s="24" t="s">
        <v>1171</v>
      </c>
      <c r="H271" s="24" t="s">
        <v>2908</v>
      </c>
      <c r="I271" s="24"/>
      <c r="J271" s="24"/>
      <c r="K271" s="24"/>
      <c r="L271" s="24"/>
      <c r="M271" s="24"/>
      <c r="N271" s="24"/>
      <c r="O271" s="2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c r="P1" s="223"/>
      <c r="Q1" s="223"/>
      <c r="R1" s="223"/>
    </row>
    <row r="2">
      <c r="A2" s="22">
        <v>1999.0</v>
      </c>
      <c r="B2" s="23" t="s">
        <v>9823</v>
      </c>
      <c r="C2" s="23" t="s">
        <v>16</v>
      </c>
      <c r="D2" s="23"/>
      <c r="E2" s="23"/>
      <c r="F2" s="23" t="s">
        <v>17</v>
      </c>
      <c r="G2" s="23"/>
      <c r="H2" s="23" t="s">
        <v>112</v>
      </c>
      <c r="I2" s="23"/>
      <c r="J2" s="23" t="s">
        <v>5940</v>
      </c>
      <c r="K2" s="22">
        <v>86.0</v>
      </c>
      <c r="L2" s="30"/>
      <c r="M2" s="23"/>
      <c r="N2" s="23"/>
      <c r="O2" s="23"/>
    </row>
    <row r="3">
      <c r="A3" s="22">
        <v>1999.0</v>
      </c>
      <c r="B3" s="23" t="s">
        <v>9823</v>
      </c>
      <c r="C3" s="23" t="s">
        <v>16</v>
      </c>
      <c r="D3" s="23"/>
      <c r="E3" s="23"/>
      <c r="F3" s="23" t="s">
        <v>17</v>
      </c>
      <c r="G3" s="23"/>
      <c r="H3" s="23" t="s">
        <v>112</v>
      </c>
      <c r="I3" s="23"/>
      <c r="J3" s="23" t="s">
        <v>1504</v>
      </c>
      <c r="K3" s="22">
        <v>101.0</v>
      </c>
      <c r="L3" s="30"/>
      <c r="M3" s="23"/>
      <c r="N3" s="23"/>
      <c r="O3" s="23"/>
    </row>
    <row r="4">
      <c r="A4" s="22">
        <v>1999.0</v>
      </c>
      <c r="B4" s="23" t="s">
        <v>9823</v>
      </c>
      <c r="C4" s="23" t="s">
        <v>16</v>
      </c>
      <c r="D4" s="23"/>
      <c r="E4" s="23"/>
      <c r="F4" s="23" t="s">
        <v>17</v>
      </c>
      <c r="G4" s="23"/>
      <c r="H4" s="23" t="s">
        <v>112</v>
      </c>
      <c r="I4" s="23"/>
      <c r="J4" s="23" t="s">
        <v>9824</v>
      </c>
      <c r="K4" s="22">
        <v>0.0</v>
      </c>
      <c r="L4" s="30"/>
      <c r="M4" s="23"/>
      <c r="N4" s="23"/>
      <c r="O4" s="23"/>
    </row>
    <row r="5">
      <c r="A5" s="22">
        <v>1999.0</v>
      </c>
      <c r="B5" s="23" t="s">
        <v>9823</v>
      </c>
      <c r="C5" s="23" t="s">
        <v>16</v>
      </c>
      <c r="D5" s="23"/>
      <c r="E5" s="23"/>
      <c r="F5" s="23" t="s">
        <v>17</v>
      </c>
      <c r="G5" s="23"/>
      <c r="H5" s="23" t="s">
        <v>18</v>
      </c>
      <c r="I5" s="23"/>
      <c r="J5" s="23" t="s">
        <v>9825</v>
      </c>
      <c r="K5" s="22">
        <v>15.0</v>
      </c>
      <c r="L5" s="30"/>
      <c r="M5" s="23"/>
      <c r="N5" s="23"/>
      <c r="O5" s="23"/>
    </row>
    <row r="6">
      <c r="A6" s="22">
        <v>1999.0</v>
      </c>
      <c r="B6" s="23" t="s">
        <v>9823</v>
      </c>
      <c r="C6" s="23" t="s">
        <v>16</v>
      </c>
      <c r="D6" s="23"/>
      <c r="E6" s="23"/>
      <c r="F6" s="23" t="s">
        <v>17</v>
      </c>
      <c r="G6" s="23"/>
      <c r="H6" s="23" t="s">
        <v>18</v>
      </c>
      <c r="I6" s="23"/>
      <c r="J6" s="23" t="s">
        <v>9826</v>
      </c>
      <c r="K6" s="22">
        <v>18.0</v>
      </c>
      <c r="L6" s="30"/>
      <c r="M6" s="23"/>
      <c r="N6" s="23"/>
      <c r="O6" s="23"/>
    </row>
    <row r="7">
      <c r="A7" s="22">
        <v>1999.0</v>
      </c>
      <c r="B7" s="23" t="s">
        <v>9823</v>
      </c>
      <c r="C7" s="23" t="s">
        <v>16</v>
      </c>
      <c r="D7" s="23"/>
      <c r="E7" s="23"/>
      <c r="F7" s="23" t="s">
        <v>17</v>
      </c>
      <c r="G7" s="23"/>
      <c r="H7" s="23" t="s">
        <v>25</v>
      </c>
      <c r="I7" s="23" t="s">
        <v>126</v>
      </c>
      <c r="J7" s="23" t="s">
        <v>1100</v>
      </c>
      <c r="K7" s="22">
        <v>249.0</v>
      </c>
      <c r="L7" s="30"/>
      <c r="M7" s="23"/>
      <c r="N7" s="23"/>
      <c r="O7" s="23"/>
    </row>
    <row r="8">
      <c r="A8" s="22">
        <v>1999.0</v>
      </c>
      <c r="B8" s="23" t="s">
        <v>9823</v>
      </c>
      <c r="C8" s="23" t="s">
        <v>16</v>
      </c>
      <c r="D8" s="23"/>
      <c r="E8" s="23"/>
      <c r="F8" s="23" t="s">
        <v>17</v>
      </c>
      <c r="G8" s="23"/>
      <c r="H8" s="23" t="s">
        <v>25</v>
      </c>
      <c r="I8" s="23" t="s">
        <v>126</v>
      </c>
      <c r="J8" s="23" t="s">
        <v>9827</v>
      </c>
      <c r="K8" s="22">
        <v>44.0</v>
      </c>
      <c r="L8" s="30"/>
      <c r="M8" s="23"/>
      <c r="N8" s="23"/>
      <c r="O8" s="23"/>
    </row>
    <row r="9">
      <c r="A9" s="22">
        <v>1999.0</v>
      </c>
      <c r="B9" s="23" t="s">
        <v>9823</v>
      </c>
      <c r="C9" s="23" t="s">
        <v>16</v>
      </c>
      <c r="D9" s="23"/>
      <c r="E9" s="23"/>
      <c r="F9" s="23" t="s">
        <v>17</v>
      </c>
      <c r="G9" s="23"/>
      <c r="H9" s="23" t="s">
        <v>25</v>
      </c>
      <c r="I9" s="23" t="s">
        <v>26</v>
      </c>
      <c r="J9" s="23" t="s">
        <v>8056</v>
      </c>
      <c r="K9" s="22">
        <v>81.0</v>
      </c>
      <c r="L9" s="30"/>
      <c r="M9" s="23"/>
      <c r="N9" s="23"/>
      <c r="O9" s="23"/>
    </row>
    <row r="10">
      <c r="A10" s="22">
        <v>1999.0</v>
      </c>
      <c r="B10" s="23" t="s">
        <v>9823</v>
      </c>
      <c r="C10" s="23" t="s">
        <v>16</v>
      </c>
      <c r="D10" s="23"/>
      <c r="E10" s="23"/>
      <c r="F10" s="23" t="s">
        <v>31</v>
      </c>
      <c r="G10" s="23"/>
      <c r="H10" s="23" t="s">
        <v>32</v>
      </c>
      <c r="I10" s="23" t="s">
        <v>750</v>
      </c>
      <c r="J10" s="23" t="s">
        <v>927</v>
      </c>
      <c r="K10" s="22">
        <v>51.0</v>
      </c>
      <c r="L10" s="30"/>
      <c r="M10" s="23"/>
      <c r="N10" s="23"/>
      <c r="O10" s="23"/>
    </row>
    <row r="11">
      <c r="A11" s="22">
        <v>1999.0</v>
      </c>
      <c r="B11" s="23" t="s">
        <v>9823</v>
      </c>
      <c r="C11" s="23" t="s">
        <v>16</v>
      </c>
      <c r="D11" s="23"/>
      <c r="E11" s="23"/>
      <c r="F11" s="23" t="s">
        <v>31</v>
      </c>
      <c r="G11" s="23"/>
      <c r="H11" s="23" t="s">
        <v>32</v>
      </c>
      <c r="I11" s="23" t="s">
        <v>750</v>
      </c>
      <c r="J11" s="23" t="s">
        <v>1948</v>
      </c>
      <c r="K11" s="22">
        <v>24.0</v>
      </c>
      <c r="L11" s="30"/>
      <c r="M11" s="23"/>
      <c r="N11" s="23"/>
      <c r="O11" s="23"/>
    </row>
    <row r="12">
      <c r="A12" s="22">
        <v>1999.0</v>
      </c>
      <c r="B12" s="23" t="s">
        <v>9823</v>
      </c>
      <c r="C12" s="23" t="s">
        <v>16</v>
      </c>
      <c r="D12" s="23"/>
      <c r="E12" s="23"/>
      <c r="F12" s="23" t="s">
        <v>31</v>
      </c>
      <c r="G12" s="23"/>
      <c r="H12" s="23" t="s">
        <v>32</v>
      </c>
      <c r="I12" s="23" t="s">
        <v>750</v>
      </c>
      <c r="J12" s="23" t="s">
        <v>9828</v>
      </c>
      <c r="K12" s="22">
        <v>21.0</v>
      </c>
      <c r="L12" s="30"/>
      <c r="M12" s="23"/>
      <c r="N12" s="23"/>
      <c r="O12" s="23"/>
    </row>
    <row r="13">
      <c r="A13" s="22">
        <v>1999.0</v>
      </c>
      <c r="B13" s="23" t="s">
        <v>9823</v>
      </c>
      <c r="C13" s="23" t="s">
        <v>16</v>
      </c>
      <c r="D13" s="23"/>
      <c r="E13" s="23"/>
      <c r="F13" s="23" t="s">
        <v>31</v>
      </c>
      <c r="G13" s="23"/>
      <c r="H13" s="23" t="s">
        <v>32</v>
      </c>
      <c r="I13" s="23" t="s">
        <v>154</v>
      </c>
      <c r="J13" s="23" t="s">
        <v>7009</v>
      </c>
      <c r="K13" s="22">
        <v>38.0</v>
      </c>
      <c r="L13" s="30"/>
      <c r="M13" s="23"/>
      <c r="N13" s="23"/>
      <c r="O13" s="23"/>
    </row>
    <row r="14">
      <c r="A14" s="22">
        <v>1999.0</v>
      </c>
      <c r="B14" s="23" t="s">
        <v>9823</v>
      </c>
      <c r="C14" s="23" t="s">
        <v>16</v>
      </c>
      <c r="D14" s="23"/>
      <c r="E14" s="23"/>
      <c r="F14" s="23" t="s">
        <v>31</v>
      </c>
      <c r="G14" s="23"/>
      <c r="H14" s="23" t="s">
        <v>183</v>
      </c>
      <c r="I14" s="23" t="s">
        <v>154</v>
      </c>
      <c r="J14" s="23" t="s">
        <v>4655</v>
      </c>
      <c r="K14" s="22">
        <v>6.0</v>
      </c>
      <c r="L14" s="30"/>
      <c r="M14" s="23"/>
      <c r="N14" s="23"/>
      <c r="O14" s="23"/>
    </row>
    <row r="15">
      <c r="A15" s="22">
        <v>1999.0</v>
      </c>
      <c r="B15" s="23" t="s">
        <v>9823</v>
      </c>
      <c r="C15" s="23" t="s">
        <v>16</v>
      </c>
      <c r="D15" s="23"/>
      <c r="E15" s="23"/>
      <c r="F15" s="23" t="s">
        <v>31</v>
      </c>
      <c r="G15" s="23"/>
      <c r="H15" s="23" t="s">
        <v>37</v>
      </c>
      <c r="I15" s="23" t="s">
        <v>160</v>
      </c>
      <c r="J15" s="23" t="s">
        <v>1850</v>
      </c>
      <c r="K15" s="22">
        <v>62.0</v>
      </c>
      <c r="L15" s="30"/>
      <c r="M15" s="23"/>
      <c r="N15" s="23"/>
      <c r="O15" s="23"/>
    </row>
    <row r="16">
      <c r="A16" s="22">
        <v>1999.0</v>
      </c>
      <c r="B16" s="23" t="s">
        <v>9823</v>
      </c>
      <c r="C16" s="23" t="s">
        <v>16</v>
      </c>
      <c r="D16" s="23"/>
      <c r="E16" s="23"/>
      <c r="F16" s="23" t="s">
        <v>31</v>
      </c>
      <c r="G16" s="23"/>
      <c r="H16" s="23" t="s">
        <v>37</v>
      </c>
      <c r="I16" s="23" t="s">
        <v>42</v>
      </c>
      <c r="J16" s="23" t="s">
        <v>5757</v>
      </c>
      <c r="K16" s="22">
        <v>118.0</v>
      </c>
      <c r="L16" s="30"/>
      <c r="M16" s="23"/>
      <c r="N16" s="23"/>
      <c r="O16" s="23"/>
    </row>
    <row r="17">
      <c r="A17" s="22">
        <v>1999.0</v>
      </c>
      <c r="B17" s="23" t="s">
        <v>9823</v>
      </c>
      <c r="C17" s="23" t="s">
        <v>16</v>
      </c>
      <c r="D17" s="23"/>
      <c r="E17" s="23"/>
      <c r="F17" s="23" t="s">
        <v>31</v>
      </c>
      <c r="G17" s="23"/>
      <c r="H17" s="23" t="s">
        <v>37</v>
      </c>
      <c r="I17" s="23" t="s">
        <v>757</v>
      </c>
      <c r="J17" s="23"/>
      <c r="K17" s="22">
        <v>22.0</v>
      </c>
      <c r="L17" s="30"/>
      <c r="M17" s="23"/>
      <c r="N17" s="23"/>
      <c r="O17" s="23"/>
    </row>
    <row r="18">
      <c r="A18" s="22">
        <v>1999.0</v>
      </c>
      <c r="B18" s="23" t="s">
        <v>9823</v>
      </c>
      <c r="C18" s="23" t="s">
        <v>16</v>
      </c>
      <c r="D18" s="23"/>
      <c r="E18" s="23"/>
      <c r="F18" s="23" t="s">
        <v>31</v>
      </c>
      <c r="G18" s="23"/>
      <c r="H18" s="23" t="s">
        <v>408</v>
      </c>
      <c r="I18" s="23" t="s">
        <v>9160</v>
      </c>
      <c r="J18" s="23"/>
      <c r="K18" s="22">
        <v>20.0</v>
      </c>
      <c r="L18" s="30"/>
      <c r="M18" s="23"/>
      <c r="N18" s="23"/>
      <c r="O18" s="23"/>
    </row>
    <row r="19">
      <c r="A19" s="22">
        <v>1999.0</v>
      </c>
      <c r="B19" s="23" t="s">
        <v>9823</v>
      </c>
      <c r="C19" s="23" t="s">
        <v>16</v>
      </c>
      <c r="D19" s="23"/>
      <c r="E19" s="23"/>
      <c r="F19" s="23" t="s">
        <v>31</v>
      </c>
      <c r="G19" s="23"/>
      <c r="H19" s="23" t="s">
        <v>408</v>
      </c>
      <c r="I19" s="23" t="s">
        <v>147</v>
      </c>
      <c r="J19" s="23"/>
      <c r="K19" s="22">
        <v>8.0</v>
      </c>
      <c r="L19" s="30"/>
      <c r="M19" s="23"/>
      <c r="N19" s="23"/>
      <c r="O19" s="23"/>
    </row>
    <row r="20">
      <c r="A20" s="22">
        <v>1999.0</v>
      </c>
      <c r="B20" s="23" t="s">
        <v>9823</v>
      </c>
      <c r="C20" s="23" t="s">
        <v>16</v>
      </c>
      <c r="D20" s="23"/>
      <c r="E20" s="23"/>
      <c r="F20" s="23" t="s">
        <v>31</v>
      </c>
      <c r="G20" s="23"/>
      <c r="H20" s="23" t="s">
        <v>408</v>
      </c>
      <c r="I20" s="23" t="s">
        <v>9829</v>
      </c>
      <c r="J20" s="23"/>
      <c r="K20" s="22">
        <v>6.0</v>
      </c>
      <c r="L20" s="30"/>
      <c r="M20" s="23"/>
      <c r="N20" s="23"/>
      <c r="O20" s="23"/>
    </row>
    <row r="21">
      <c r="A21" s="22">
        <v>1999.0</v>
      </c>
      <c r="B21" s="23" t="s">
        <v>9823</v>
      </c>
      <c r="C21" s="23" t="s">
        <v>16</v>
      </c>
      <c r="D21" s="23"/>
      <c r="E21" s="23"/>
      <c r="F21" s="23" t="s">
        <v>43</v>
      </c>
      <c r="G21" s="23" t="s">
        <v>52</v>
      </c>
      <c r="H21" s="23"/>
      <c r="I21" s="23" t="s">
        <v>1111</v>
      </c>
      <c r="J21" s="23" t="s">
        <v>1110</v>
      </c>
      <c r="K21" s="22">
        <v>162.0</v>
      </c>
      <c r="L21" s="30"/>
      <c r="M21" s="23"/>
      <c r="N21" s="23"/>
      <c r="O21" s="23"/>
    </row>
    <row r="22">
      <c r="A22" s="22">
        <v>1999.0</v>
      </c>
      <c r="B22" s="23" t="s">
        <v>9823</v>
      </c>
      <c r="C22" s="23" t="s">
        <v>16</v>
      </c>
      <c r="D22" s="23"/>
      <c r="E22" s="23"/>
      <c r="F22" s="23" t="s">
        <v>43</v>
      </c>
      <c r="G22" s="23" t="s">
        <v>52</v>
      </c>
      <c r="H22" s="23"/>
      <c r="I22" s="26" t="s">
        <v>932</v>
      </c>
      <c r="J22" s="23"/>
      <c r="K22" s="22">
        <v>53.0</v>
      </c>
      <c r="L22" s="30"/>
      <c r="M22" s="26">
        <v>1.0</v>
      </c>
      <c r="N22" s="23"/>
      <c r="O22" s="23"/>
    </row>
    <row r="23">
      <c r="A23" s="22">
        <v>1999.0</v>
      </c>
      <c r="B23" s="23" t="s">
        <v>9823</v>
      </c>
      <c r="C23" s="23" t="s">
        <v>16</v>
      </c>
      <c r="D23" s="23"/>
      <c r="E23" s="23"/>
      <c r="F23" s="23" t="s">
        <v>43</v>
      </c>
      <c r="G23" s="23" t="s">
        <v>52</v>
      </c>
      <c r="H23" s="23"/>
      <c r="I23" s="23" t="s">
        <v>767</v>
      </c>
      <c r="J23" s="23"/>
      <c r="K23" s="22">
        <v>46.0</v>
      </c>
      <c r="L23" s="30"/>
      <c r="M23" s="23"/>
      <c r="N23" s="23"/>
      <c r="O23" s="23"/>
    </row>
    <row r="24">
      <c r="A24" s="22">
        <v>1999.0</v>
      </c>
      <c r="B24" s="23" t="s">
        <v>9823</v>
      </c>
      <c r="C24" s="23" t="s">
        <v>16</v>
      </c>
      <c r="D24" s="23"/>
      <c r="E24" s="23"/>
      <c r="F24" s="23" t="s">
        <v>43</v>
      </c>
      <c r="G24" s="23" t="s">
        <v>52</v>
      </c>
      <c r="H24" s="23"/>
      <c r="I24" s="23" t="s">
        <v>709</v>
      </c>
      <c r="J24" s="23" t="s">
        <v>2940</v>
      </c>
      <c r="K24" s="22">
        <v>128.0</v>
      </c>
      <c r="L24" s="30"/>
      <c r="M24" s="23"/>
      <c r="N24" s="23"/>
      <c r="O24" s="23"/>
    </row>
    <row r="25">
      <c r="A25" s="22">
        <v>1999.0</v>
      </c>
      <c r="B25" s="23" t="s">
        <v>9823</v>
      </c>
      <c r="C25" s="23" t="s">
        <v>16</v>
      </c>
      <c r="D25" s="23"/>
      <c r="E25" s="23"/>
      <c r="F25" s="23" t="s">
        <v>43</v>
      </c>
      <c r="G25" s="23" t="s">
        <v>44</v>
      </c>
      <c r="H25" s="23" t="s">
        <v>183</v>
      </c>
      <c r="I25" s="23"/>
      <c r="J25" s="23" t="s">
        <v>9830</v>
      </c>
      <c r="K25" s="22">
        <v>0.0</v>
      </c>
      <c r="L25" s="30"/>
      <c r="M25" s="23"/>
      <c r="N25" s="23"/>
      <c r="O25" s="23"/>
    </row>
    <row r="26">
      <c r="A26" s="22">
        <v>1999.0</v>
      </c>
      <c r="B26" s="23" t="s">
        <v>9823</v>
      </c>
      <c r="C26" s="23" t="s">
        <v>16</v>
      </c>
      <c r="D26" s="23"/>
      <c r="E26" s="23"/>
      <c r="F26" s="23" t="s">
        <v>43</v>
      </c>
      <c r="G26" s="23" t="s">
        <v>44</v>
      </c>
      <c r="H26" s="23" t="s">
        <v>49</v>
      </c>
      <c r="I26" s="23"/>
      <c r="J26" s="23" t="s">
        <v>46</v>
      </c>
      <c r="K26" s="22">
        <v>66.0</v>
      </c>
      <c r="L26" s="30"/>
      <c r="M26" s="23"/>
      <c r="N26" s="23"/>
      <c r="O26" s="23"/>
    </row>
    <row r="27">
      <c r="A27" s="22">
        <v>1999.0</v>
      </c>
      <c r="B27" s="23" t="s">
        <v>9823</v>
      </c>
      <c r="C27" s="23" t="s">
        <v>16</v>
      </c>
      <c r="D27" s="23"/>
      <c r="E27" s="23"/>
      <c r="F27" s="23" t="s">
        <v>43</v>
      </c>
      <c r="G27" s="23" t="s">
        <v>44</v>
      </c>
      <c r="H27" s="23"/>
      <c r="I27" s="23"/>
      <c r="J27" s="23" t="s">
        <v>1516</v>
      </c>
      <c r="K27" s="22">
        <v>45.0</v>
      </c>
      <c r="L27" s="30"/>
      <c r="M27" s="165"/>
      <c r="N27" s="23"/>
      <c r="O27" s="23"/>
    </row>
    <row r="28">
      <c r="A28" s="22">
        <v>1999.0</v>
      </c>
      <c r="B28" s="23" t="s">
        <v>9823</v>
      </c>
      <c r="C28" s="23" t="s">
        <v>16</v>
      </c>
      <c r="D28" s="23"/>
      <c r="E28" s="23"/>
      <c r="F28" s="23" t="s">
        <v>43</v>
      </c>
      <c r="G28" s="23" t="s">
        <v>44</v>
      </c>
      <c r="H28" s="23" t="s">
        <v>183</v>
      </c>
      <c r="I28" s="23"/>
      <c r="J28" s="23" t="s">
        <v>9831</v>
      </c>
      <c r="K28" s="22">
        <v>0.0</v>
      </c>
      <c r="L28" s="30"/>
      <c r="M28" s="23"/>
      <c r="N28" s="23"/>
      <c r="O28" s="23"/>
    </row>
    <row r="29">
      <c r="A29" s="22">
        <v>1999.0</v>
      </c>
      <c r="B29" s="23" t="s">
        <v>9823</v>
      </c>
      <c r="C29" s="23" t="s">
        <v>16</v>
      </c>
      <c r="D29" s="23"/>
      <c r="E29" s="23"/>
      <c r="F29" s="23" t="s">
        <v>43</v>
      </c>
      <c r="G29" s="23" t="s">
        <v>44</v>
      </c>
      <c r="H29" s="23" t="s">
        <v>183</v>
      </c>
      <c r="I29" s="23"/>
      <c r="J29" s="23" t="s">
        <v>9832</v>
      </c>
      <c r="K29" s="22">
        <v>0.0</v>
      </c>
      <c r="L29" s="30"/>
      <c r="M29" s="23"/>
      <c r="N29" s="23"/>
      <c r="O29" s="23"/>
    </row>
    <row r="30">
      <c r="A30" s="22">
        <v>1999.0</v>
      </c>
      <c r="B30" s="23" t="s">
        <v>9823</v>
      </c>
      <c r="C30" s="23" t="s">
        <v>16</v>
      </c>
      <c r="D30" s="23"/>
      <c r="E30" s="23"/>
      <c r="F30" s="23" t="s">
        <v>43</v>
      </c>
      <c r="G30" s="23" t="s">
        <v>245</v>
      </c>
      <c r="H30" s="23"/>
      <c r="I30" s="23" t="s">
        <v>386</v>
      </c>
      <c r="J30" s="23" t="s">
        <v>9833</v>
      </c>
      <c r="K30" s="23"/>
      <c r="L30" s="30"/>
      <c r="M30" s="23"/>
      <c r="N30" s="23"/>
      <c r="O30" s="23"/>
    </row>
    <row r="31">
      <c r="A31" s="22">
        <v>1999.0</v>
      </c>
      <c r="B31" s="23" t="s">
        <v>9823</v>
      </c>
      <c r="C31" s="23" t="s">
        <v>16</v>
      </c>
      <c r="D31" s="23"/>
      <c r="E31" s="23"/>
      <c r="F31" s="23" t="s">
        <v>43</v>
      </c>
      <c r="G31" s="23" t="s">
        <v>245</v>
      </c>
      <c r="H31" s="23"/>
      <c r="I31" s="23" t="s">
        <v>811</v>
      </c>
      <c r="J31" s="23" t="s">
        <v>814</v>
      </c>
      <c r="K31" s="23"/>
      <c r="L31" s="30"/>
      <c r="M31" s="23"/>
      <c r="N31" s="23"/>
      <c r="O31" s="23"/>
    </row>
    <row r="32">
      <c r="A32" s="22">
        <v>1999.0</v>
      </c>
      <c r="B32" s="23" t="s">
        <v>9823</v>
      </c>
      <c r="C32" s="23" t="s">
        <v>16</v>
      </c>
      <c r="D32" s="23"/>
      <c r="E32" s="23"/>
      <c r="F32" s="23" t="s">
        <v>55</v>
      </c>
      <c r="G32" s="23" t="s">
        <v>63</v>
      </c>
      <c r="H32" s="23" t="s">
        <v>64</v>
      </c>
      <c r="I32" s="23"/>
      <c r="J32" s="23" t="s">
        <v>4520</v>
      </c>
      <c r="K32" s="22">
        <v>37.0</v>
      </c>
      <c r="L32" s="30"/>
      <c r="M32" s="23"/>
      <c r="N32" s="23"/>
      <c r="O32" s="23"/>
    </row>
    <row r="33">
      <c r="A33" s="22">
        <v>1999.0</v>
      </c>
      <c r="B33" s="23" t="s">
        <v>9823</v>
      </c>
      <c r="C33" s="23" t="s">
        <v>16</v>
      </c>
      <c r="D33" s="23"/>
      <c r="E33" s="23"/>
      <c r="F33" s="23" t="s">
        <v>55</v>
      </c>
      <c r="G33" s="23" t="s">
        <v>63</v>
      </c>
      <c r="H33" s="23" t="s">
        <v>64</v>
      </c>
      <c r="I33" s="23"/>
      <c r="J33" s="23" t="s">
        <v>1521</v>
      </c>
      <c r="K33" s="22">
        <v>15.0</v>
      </c>
      <c r="L33" s="30"/>
      <c r="M33" s="23"/>
      <c r="N33" s="23"/>
      <c r="O33" s="23"/>
    </row>
    <row r="34">
      <c r="A34" s="22">
        <v>1999.0</v>
      </c>
      <c r="B34" s="23" t="s">
        <v>9823</v>
      </c>
      <c r="C34" s="23" t="s">
        <v>290</v>
      </c>
      <c r="D34" s="23"/>
      <c r="E34" s="23"/>
      <c r="F34" s="23" t="s">
        <v>391</v>
      </c>
      <c r="G34" s="23" t="s">
        <v>392</v>
      </c>
      <c r="H34" s="23" t="s">
        <v>393</v>
      </c>
      <c r="I34" s="23"/>
      <c r="J34" s="23" t="s">
        <v>9834</v>
      </c>
      <c r="K34" s="22">
        <v>3.0</v>
      </c>
      <c r="L34" s="30"/>
      <c r="M34" s="23"/>
      <c r="N34" s="23"/>
      <c r="O34" s="23"/>
    </row>
    <row r="35">
      <c r="A35" s="22">
        <v>1999.0</v>
      </c>
      <c r="B35" s="23" t="s">
        <v>9823</v>
      </c>
      <c r="C35" s="23" t="s">
        <v>290</v>
      </c>
      <c r="D35" s="23"/>
      <c r="E35" s="23"/>
      <c r="F35" s="23" t="s">
        <v>396</v>
      </c>
      <c r="G35" s="23" t="s">
        <v>397</v>
      </c>
      <c r="H35" s="23" t="s">
        <v>832</v>
      </c>
      <c r="I35" s="23"/>
      <c r="J35" s="23" t="s">
        <v>9835</v>
      </c>
      <c r="K35" s="22">
        <v>3.0</v>
      </c>
      <c r="L35" s="30"/>
      <c r="M35" s="23"/>
      <c r="N35" s="23"/>
      <c r="O35" s="23"/>
    </row>
    <row r="36">
      <c r="A36" s="22">
        <v>1999.0</v>
      </c>
      <c r="B36" s="23" t="s">
        <v>9823</v>
      </c>
      <c r="C36" s="23" t="s">
        <v>290</v>
      </c>
      <c r="D36" s="23"/>
      <c r="E36" s="23"/>
      <c r="F36" s="23" t="s">
        <v>396</v>
      </c>
      <c r="G36" s="23" t="s">
        <v>397</v>
      </c>
      <c r="H36" s="23" t="s">
        <v>398</v>
      </c>
      <c r="I36" s="23"/>
      <c r="J36" s="23" t="s">
        <v>9836</v>
      </c>
      <c r="K36" s="22">
        <v>3.0</v>
      </c>
      <c r="L36" s="30"/>
      <c r="M36" s="23"/>
      <c r="N36" s="23"/>
      <c r="O36" s="23"/>
    </row>
    <row r="37">
      <c r="A37" s="22">
        <v>1999.0</v>
      </c>
      <c r="B37" s="23" t="s">
        <v>9823</v>
      </c>
      <c r="C37" s="23" t="s">
        <v>290</v>
      </c>
      <c r="D37" s="23"/>
      <c r="E37" s="23"/>
      <c r="F37" s="23" t="s">
        <v>81</v>
      </c>
      <c r="G37" s="23" t="s">
        <v>400</v>
      </c>
      <c r="H37" s="23" t="s">
        <v>403</v>
      </c>
      <c r="I37" s="23"/>
      <c r="J37" s="23" t="s">
        <v>9837</v>
      </c>
      <c r="K37" s="22">
        <v>6.0</v>
      </c>
      <c r="L37" s="30"/>
      <c r="M37" s="23"/>
      <c r="N37" s="23"/>
      <c r="O37" s="23"/>
    </row>
    <row r="38">
      <c r="A38" s="22">
        <v>1999.0</v>
      </c>
      <c r="B38" s="23" t="s">
        <v>9823</v>
      </c>
      <c r="C38" s="23" t="s">
        <v>290</v>
      </c>
      <c r="D38" s="23"/>
      <c r="E38" s="23"/>
      <c r="F38" s="23" t="s">
        <v>81</v>
      </c>
      <c r="G38" s="23" t="s">
        <v>400</v>
      </c>
      <c r="H38" s="23" t="s">
        <v>403</v>
      </c>
      <c r="I38" s="23"/>
      <c r="J38" s="23" t="s">
        <v>9838</v>
      </c>
      <c r="K38" s="22">
        <v>4.0</v>
      </c>
      <c r="L38" s="30"/>
      <c r="M38" s="23"/>
      <c r="N38" s="23"/>
      <c r="O38" s="23"/>
    </row>
    <row r="39">
      <c r="A39" s="22">
        <v>1999.0</v>
      </c>
      <c r="B39" s="23" t="s">
        <v>9823</v>
      </c>
      <c r="C39" s="23" t="s">
        <v>290</v>
      </c>
      <c r="D39" s="23"/>
      <c r="E39" s="23"/>
      <c r="F39" s="23" t="s">
        <v>81</v>
      </c>
      <c r="G39" s="23" t="s">
        <v>400</v>
      </c>
      <c r="H39" s="23" t="s">
        <v>292</v>
      </c>
      <c r="I39" s="23"/>
      <c r="J39" s="23" t="s">
        <v>9839</v>
      </c>
      <c r="K39" s="22">
        <v>9.0</v>
      </c>
      <c r="L39" s="30"/>
      <c r="M39" s="23"/>
      <c r="N39" s="23"/>
      <c r="O39" s="23"/>
    </row>
    <row r="40">
      <c r="A40" s="22">
        <v>1999.0</v>
      </c>
      <c r="B40" s="23" t="s">
        <v>9823</v>
      </c>
      <c r="C40" s="23" t="s">
        <v>290</v>
      </c>
      <c r="D40" s="23"/>
      <c r="E40" s="23"/>
      <c r="F40" s="23" t="s">
        <v>81</v>
      </c>
      <c r="G40" s="23" t="s">
        <v>400</v>
      </c>
      <c r="H40" s="23" t="s">
        <v>305</v>
      </c>
      <c r="I40" s="23"/>
      <c r="J40" s="23" t="s">
        <v>9840</v>
      </c>
      <c r="K40" s="22">
        <v>5.0</v>
      </c>
      <c r="L40" s="30"/>
      <c r="M40" s="23"/>
      <c r="N40" s="23"/>
      <c r="O40" s="23"/>
    </row>
    <row r="41">
      <c r="A41" s="22">
        <v>1999.0</v>
      </c>
      <c r="B41" s="23" t="s">
        <v>9823</v>
      </c>
      <c r="C41" s="23" t="s">
        <v>290</v>
      </c>
      <c r="D41" s="23"/>
      <c r="E41" s="23"/>
      <c r="F41" s="23" t="s">
        <v>81</v>
      </c>
      <c r="G41" s="23" t="s">
        <v>400</v>
      </c>
      <c r="H41" s="23" t="s">
        <v>305</v>
      </c>
      <c r="I41" s="23"/>
      <c r="J41" s="23" t="s">
        <v>9841</v>
      </c>
      <c r="K41" s="22">
        <v>0.0</v>
      </c>
      <c r="L41" s="30"/>
      <c r="M41" s="23"/>
      <c r="N41" s="23"/>
      <c r="O41" s="23"/>
    </row>
    <row r="42">
      <c r="A42" s="22">
        <v>1999.0</v>
      </c>
      <c r="B42" s="23" t="s">
        <v>9823</v>
      </c>
      <c r="C42" s="23" t="s">
        <v>290</v>
      </c>
      <c r="D42" s="23"/>
      <c r="E42" s="23"/>
      <c r="F42" s="23" t="s">
        <v>81</v>
      </c>
      <c r="G42" s="23" t="s">
        <v>400</v>
      </c>
      <c r="H42" s="23" t="s">
        <v>305</v>
      </c>
      <c r="I42" s="23"/>
      <c r="J42" s="23" t="s">
        <v>9842</v>
      </c>
      <c r="K42" s="22">
        <v>5.0</v>
      </c>
      <c r="L42" s="30"/>
      <c r="M42" s="23"/>
      <c r="N42" s="23"/>
      <c r="O42" s="23"/>
    </row>
    <row r="43">
      <c r="A43" s="22">
        <v>1999.0</v>
      </c>
      <c r="B43" s="23" t="s">
        <v>9823</v>
      </c>
      <c r="C43" s="23" t="s">
        <v>290</v>
      </c>
      <c r="D43" s="23"/>
      <c r="E43" s="23"/>
      <c r="F43" s="23" t="s">
        <v>81</v>
      </c>
      <c r="G43" s="23" t="s">
        <v>400</v>
      </c>
      <c r="H43" s="23" t="s">
        <v>305</v>
      </c>
      <c r="I43" s="23"/>
      <c r="J43" s="23" t="s">
        <v>9843</v>
      </c>
      <c r="K43" s="22">
        <v>1.0</v>
      </c>
      <c r="L43" s="30"/>
      <c r="M43" s="23"/>
      <c r="N43" s="23"/>
      <c r="O43" s="23"/>
    </row>
    <row r="44">
      <c r="A44" s="22">
        <v>1999.0</v>
      </c>
      <c r="B44" s="23" t="s">
        <v>9823</v>
      </c>
      <c r="C44" s="23" t="s">
        <v>290</v>
      </c>
      <c r="D44" s="23"/>
      <c r="E44" s="23"/>
      <c r="F44" s="23" t="s">
        <v>87</v>
      </c>
      <c r="G44" s="23" t="s">
        <v>1171</v>
      </c>
      <c r="H44" s="23" t="s">
        <v>1189</v>
      </c>
      <c r="I44" s="23"/>
      <c r="J44" s="23" t="s">
        <v>9844</v>
      </c>
      <c r="K44" s="26">
        <v>0.0</v>
      </c>
      <c r="L44" s="30"/>
      <c r="M44" s="23"/>
      <c r="N44" s="23"/>
      <c r="O44" s="23"/>
    </row>
    <row r="45">
      <c r="A45" s="22">
        <v>1999.0</v>
      </c>
      <c r="B45" s="23" t="s">
        <v>9823</v>
      </c>
      <c r="C45" s="23" t="s">
        <v>290</v>
      </c>
      <c r="D45" s="23"/>
      <c r="E45" s="23"/>
      <c r="F45" s="23" t="s">
        <v>87</v>
      </c>
      <c r="G45" s="23"/>
      <c r="H45" s="23" t="s">
        <v>1189</v>
      </c>
      <c r="I45" s="23"/>
      <c r="J45" s="23"/>
      <c r="K45" s="22">
        <v>1.0</v>
      </c>
      <c r="L45" s="30"/>
      <c r="M45" s="165"/>
      <c r="N45" s="23"/>
      <c r="O45" s="23"/>
    </row>
    <row r="46">
      <c r="A46" s="22">
        <v>1999.0</v>
      </c>
      <c r="B46" s="23" t="s">
        <v>9823</v>
      </c>
      <c r="C46" s="23" t="s">
        <v>290</v>
      </c>
      <c r="D46" s="23"/>
      <c r="E46" s="23"/>
      <c r="F46" s="23" t="s">
        <v>89</v>
      </c>
      <c r="G46" s="23"/>
      <c r="H46" s="23" t="s">
        <v>870</v>
      </c>
      <c r="I46" s="23"/>
      <c r="J46" s="23" t="s">
        <v>9845</v>
      </c>
      <c r="K46" s="22">
        <v>0.0</v>
      </c>
      <c r="L46" s="30"/>
      <c r="M46" s="23"/>
      <c r="N46" s="23"/>
      <c r="O46" s="23"/>
    </row>
    <row r="47">
      <c r="A47" s="22">
        <v>1999.0</v>
      </c>
      <c r="B47" s="23" t="s">
        <v>9823</v>
      </c>
      <c r="C47" s="23" t="s">
        <v>290</v>
      </c>
      <c r="D47" s="23"/>
      <c r="E47" s="23"/>
      <c r="F47" s="23" t="s">
        <v>416</v>
      </c>
      <c r="G47" s="23"/>
      <c r="H47" s="23"/>
      <c r="I47" s="23"/>
      <c r="J47" s="23" t="s">
        <v>9846</v>
      </c>
      <c r="K47" s="22">
        <v>1.0</v>
      </c>
      <c r="L47" s="30"/>
      <c r="M47" s="165"/>
      <c r="N47" s="23"/>
      <c r="O47" s="23"/>
    </row>
    <row r="48">
      <c r="A48" s="22">
        <v>1999.0</v>
      </c>
      <c r="B48" s="23" t="s">
        <v>9823</v>
      </c>
      <c r="C48" s="23" t="s">
        <v>290</v>
      </c>
      <c r="D48" s="23"/>
      <c r="E48" s="23"/>
      <c r="F48" s="23" t="s">
        <v>416</v>
      </c>
      <c r="G48" s="23"/>
      <c r="H48" s="23"/>
      <c r="I48" s="23"/>
      <c r="J48" s="23" t="s">
        <v>6041</v>
      </c>
      <c r="K48" s="22">
        <v>2.0</v>
      </c>
      <c r="L48" s="30"/>
      <c r="M48" s="165"/>
      <c r="N48" s="23"/>
      <c r="O48" s="23"/>
    </row>
    <row r="49">
      <c r="A49" s="22">
        <v>1999.0</v>
      </c>
      <c r="B49" s="23" t="s">
        <v>9823</v>
      </c>
      <c r="C49" s="23" t="s">
        <v>290</v>
      </c>
      <c r="D49" s="23"/>
      <c r="E49" s="23"/>
      <c r="F49" s="23" t="s">
        <v>416</v>
      </c>
      <c r="G49" s="23"/>
      <c r="H49" s="23"/>
      <c r="I49" s="23"/>
      <c r="J49" s="23" t="s">
        <v>9847</v>
      </c>
      <c r="K49" s="22">
        <v>1.0</v>
      </c>
      <c r="L49" s="30"/>
      <c r="M49" s="165"/>
      <c r="N49" s="23"/>
      <c r="O49" s="23"/>
    </row>
    <row r="50">
      <c r="A50" s="22">
        <v>1999.0</v>
      </c>
      <c r="B50" s="23" t="s">
        <v>9823</v>
      </c>
      <c r="C50" s="23" t="s">
        <v>290</v>
      </c>
      <c r="D50" s="23"/>
      <c r="E50" s="23"/>
      <c r="F50" s="23" t="s">
        <v>416</v>
      </c>
      <c r="G50" s="23"/>
      <c r="H50" s="23"/>
      <c r="I50" s="23"/>
      <c r="J50" s="23" t="s">
        <v>418</v>
      </c>
      <c r="K50" s="22">
        <v>1.0</v>
      </c>
      <c r="L50" s="30"/>
      <c r="M50" s="165"/>
      <c r="N50" s="23"/>
      <c r="O50" s="23"/>
    </row>
    <row r="51">
      <c r="A51" s="22">
        <v>1999.0</v>
      </c>
      <c r="B51" s="23" t="s">
        <v>9823</v>
      </c>
      <c r="C51" s="23" t="s">
        <v>290</v>
      </c>
      <c r="D51" s="23"/>
      <c r="E51" s="23"/>
      <c r="F51" s="23" t="s">
        <v>416</v>
      </c>
      <c r="G51" s="23"/>
      <c r="H51" s="23"/>
      <c r="I51" s="23"/>
      <c r="J51" s="23" t="s">
        <v>853</v>
      </c>
      <c r="K51" s="22">
        <v>8.0</v>
      </c>
      <c r="L51" s="30"/>
      <c r="M51" s="165"/>
      <c r="N51" s="23"/>
      <c r="O51" s="23"/>
    </row>
    <row r="52">
      <c r="A52" s="22">
        <v>1999.0</v>
      </c>
      <c r="B52" s="23" t="s">
        <v>9823</v>
      </c>
      <c r="C52" s="23" t="s">
        <v>290</v>
      </c>
      <c r="D52" s="23" t="s">
        <v>530</v>
      </c>
      <c r="E52" s="23"/>
      <c r="F52" s="23" t="s">
        <v>102</v>
      </c>
      <c r="G52" s="23"/>
      <c r="H52" s="23" t="s">
        <v>880</v>
      </c>
      <c r="I52" s="23"/>
      <c r="J52" s="23" t="s">
        <v>9848</v>
      </c>
      <c r="K52" s="22">
        <v>5.0</v>
      </c>
      <c r="L52" s="30"/>
      <c r="M52" s="23"/>
      <c r="N52" s="23"/>
      <c r="O52" s="23"/>
    </row>
    <row r="53">
      <c r="A53" s="22">
        <v>1999.0</v>
      </c>
      <c r="B53" s="23" t="s">
        <v>9823</v>
      </c>
      <c r="C53" s="23" t="s">
        <v>290</v>
      </c>
      <c r="D53" s="23" t="s">
        <v>917</v>
      </c>
      <c r="E53" s="23"/>
      <c r="F53" s="23"/>
      <c r="G53" s="23"/>
      <c r="H53" s="23" t="s">
        <v>37</v>
      </c>
      <c r="I53" s="23" t="s">
        <v>42</v>
      </c>
      <c r="J53" s="23"/>
      <c r="K53" s="22">
        <v>36.0</v>
      </c>
      <c r="L53" s="30"/>
      <c r="M53" s="165"/>
      <c r="N53" s="23"/>
      <c r="O53" s="23"/>
    </row>
    <row r="54">
      <c r="A54" s="22">
        <v>1999.0</v>
      </c>
      <c r="B54" s="23" t="s">
        <v>9823</v>
      </c>
      <c r="C54" s="23" t="s">
        <v>199</v>
      </c>
      <c r="D54" s="23"/>
      <c r="E54" s="23"/>
      <c r="F54" s="23" t="s">
        <v>67</v>
      </c>
      <c r="G54" s="23"/>
      <c r="H54" s="23" t="s">
        <v>779</v>
      </c>
      <c r="I54" s="23"/>
      <c r="J54" s="23" t="s">
        <v>1760</v>
      </c>
      <c r="K54" s="22">
        <v>35.0</v>
      </c>
      <c r="L54" s="30"/>
      <c r="M54" s="23"/>
      <c r="N54" s="23"/>
      <c r="O54" s="23"/>
    </row>
    <row r="55">
      <c r="A55" s="22">
        <v>1999.0</v>
      </c>
      <c r="B55" s="23" t="s">
        <v>9823</v>
      </c>
      <c r="C55" s="23" t="s">
        <v>199</v>
      </c>
      <c r="D55" s="23"/>
      <c r="E55" s="23"/>
      <c r="F55" s="23" t="s">
        <v>67</v>
      </c>
      <c r="G55" s="23"/>
      <c r="H55" s="23" t="s">
        <v>779</v>
      </c>
      <c r="I55" s="23"/>
      <c r="J55" s="23" t="s">
        <v>1749</v>
      </c>
      <c r="K55" s="22">
        <v>17.0</v>
      </c>
      <c r="L55" s="30"/>
      <c r="M55" s="23"/>
      <c r="N55" s="23"/>
      <c r="O55" s="23"/>
    </row>
    <row r="56">
      <c r="A56" s="22">
        <v>1999.0</v>
      </c>
      <c r="B56" s="23" t="s">
        <v>9823</v>
      </c>
      <c r="C56" s="23" t="s">
        <v>199</v>
      </c>
      <c r="D56" s="23"/>
      <c r="E56" s="23"/>
      <c r="F56" s="23" t="s">
        <v>67</v>
      </c>
      <c r="G56" s="23"/>
      <c r="H56" s="23" t="s">
        <v>779</v>
      </c>
      <c r="I56" s="23"/>
      <c r="J56" s="23" t="s">
        <v>1750</v>
      </c>
      <c r="K56" s="22">
        <v>3.0</v>
      </c>
      <c r="L56" s="30"/>
      <c r="M56" s="23"/>
      <c r="N56" s="23"/>
      <c r="O56" s="23"/>
    </row>
    <row r="57">
      <c r="A57" s="22">
        <v>1999.0</v>
      </c>
      <c r="B57" s="23" t="s">
        <v>9823</v>
      </c>
      <c r="C57" s="23" t="s">
        <v>199</v>
      </c>
      <c r="D57" s="23"/>
      <c r="E57" s="23"/>
      <c r="F57" s="23" t="s">
        <v>67</v>
      </c>
      <c r="G57" s="23"/>
      <c r="H57" s="23" t="s">
        <v>779</v>
      </c>
      <c r="I57" s="23"/>
      <c r="J57" s="23" t="s">
        <v>9849</v>
      </c>
      <c r="K57" s="22">
        <v>5.0</v>
      </c>
      <c r="L57" s="30"/>
      <c r="M57" s="23"/>
      <c r="N57" s="23"/>
      <c r="O57" s="23"/>
    </row>
    <row r="58">
      <c r="A58" s="22">
        <v>1999.0</v>
      </c>
      <c r="B58" s="23" t="s">
        <v>9823</v>
      </c>
      <c r="C58" s="23" t="s">
        <v>199</v>
      </c>
      <c r="D58" s="23"/>
      <c r="E58" s="23"/>
      <c r="F58" s="23" t="s">
        <v>67</v>
      </c>
      <c r="G58" s="23"/>
      <c r="H58" s="23" t="s">
        <v>779</v>
      </c>
      <c r="I58" s="23"/>
      <c r="J58" s="23" t="s">
        <v>553</v>
      </c>
      <c r="K58" s="22">
        <v>6.0</v>
      </c>
      <c r="L58" s="30"/>
      <c r="M58" s="23"/>
      <c r="N58" s="23"/>
      <c r="O58" s="23"/>
    </row>
    <row r="59">
      <c r="A59" s="22">
        <v>1999.0</v>
      </c>
      <c r="B59" s="23" t="s">
        <v>9823</v>
      </c>
      <c r="C59" s="23" t="s">
        <v>199</v>
      </c>
      <c r="D59" s="23"/>
      <c r="E59" s="23"/>
      <c r="F59" s="23" t="s">
        <v>67</v>
      </c>
      <c r="G59" s="23"/>
      <c r="H59" s="23" t="s">
        <v>779</v>
      </c>
      <c r="I59" s="23"/>
      <c r="J59" s="23" t="s">
        <v>7671</v>
      </c>
      <c r="K59" s="22">
        <v>20.0</v>
      </c>
      <c r="L59" s="30"/>
      <c r="M59" s="23"/>
      <c r="N59" s="23"/>
      <c r="O59" s="23"/>
    </row>
    <row r="60">
      <c r="A60" s="22">
        <v>1999.0</v>
      </c>
      <c r="B60" s="23" t="s">
        <v>9823</v>
      </c>
      <c r="C60" s="23" t="s">
        <v>199</v>
      </c>
      <c r="D60" s="23"/>
      <c r="E60" s="23"/>
      <c r="F60" s="23" t="s">
        <v>67</v>
      </c>
      <c r="G60" s="23"/>
      <c r="H60" s="23" t="s">
        <v>779</v>
      </c>
      <c r="I60" s="23"/>
      <c r="J60" s="23" t="s">
        <v>9850</v>
      </c>
      <c r="K60" s="22">
        <v>4.0</v>
      </c>
      <c r="L60" s="30"/>
      <c r="M60" s="23"/>
      <c r="N60" s="23"/>
      <c r="O60" s="23"/>
    </row>
    <row r="61">
      <c r="A61" s="22">
        <v>1999.0</v>
      </c>
      <c r="B61" s="23" t="s">
        <v>9823</v>
      </c>
      <c r="C61" s="23" t="s">
        <v>199</v>
      </c>
      <c r="D61" s="23"/>
      <c r="E61" s="23"/>
      <c r="F61" s="23" t="s">
        <v>67</v>
      </c>
      <c r="G61" s="23"/>
      <c r="H61" s="23" t="s">
        <v>779</v>
      </c>
      <c r="I61" s="23"/>
      <c r="J61" s="23" t="s">
        <v>2672</v>
      </c>
      <c r="K61" s="22">
        <v>12.0</v>
      </c>
      <c r="L61" s="30"/>
      <c r="M61" s="23"/>
      <c r="N61" s="23"/>
      <c r="O61" s="23"/>
    </row>
    <row r="62">
      <c r="A62" s="22">
        <v>1999.0</v>
      </c>
      <c r="B62" s="23" t="s">
        <v>9823</v>
      </c>
      <c r="C62" s="23" t="s">
        <v>199</v>
      </c>
      <c r="D62" s="23"/>
      <c r="E62" s="23"/>
      <c r="F62" s="23" t="s">
        <v>67</v>
      </c>
      <c r="G62" s="23"/>
      <c r="H62" s="23" t="s">
        <v>779</v>
      </c>
      <c r="I62" s="23" t="s">
        <v>71</v>
      </c>
      <c r="J62" s="23" t="s">
        <v>4723</v>
      </c>
      <c r="K62" s="22">
        <v>0.0</v>
      </c>
      <c r="L62" s="30"/>
      <c r="M62" s="23"/>
      <c r="N62" s="23"/>
      <c r="O62" s="23"/>
    </row>
    <row r="63">
      <c r="A63" s="22">
        <v>1999.0</v>
      </c>
      <c r="B63" s="23" t="s">
        <v>9823</v>
      </c>
      <c r="C63" s="23" t="s">
        <v>199</v>
      </c>
      <c r="D63" s="23"/>
      <c r="E63" s="23"/>
      <c r="F63" s="23" t="s">
        <v>67</v>
      </c>
      <c r="G63" s="23"/>
      <c r="H63" s="23" t="s">
        <v>779</v>
      </c>
      <c r="I63" s="23" t="s">
        <v>68</v>
      </c>
      <c r="J63" s="23" t="s">
        <v>5562</v>
      </c>
      <c r="K63" s="22">
        <v>3.0</v>
      </c>
      <c r="L63" s="30"/>
      <c r="M63" s="23"/>
      <c r="N63" s="23"/>
      <c r="O63" s="23"/>
    </row>
    <row r="64">
      <c r="A64" s="22">
        <v>1999.0</v>
      </c>
      <c r="B64" s="23" t="s">
        <v>9823</v>
      </c>
      <c r="C64" s="23" t="s">
        <v>199</v>
      </c>
      <c r="D64" s="23"/>
      <c r="E64" s="23"/>
      <c r="F64" s="23" t="s">
        <v>67</v>
      </c>
      <c r="G64" s="23"/>
      <c r="H64" s="23" t="s">
        <v>779</v>
      </c>
      <c r="I64" s="23"/>
      <c r="J64" s="23" t="s">
        <v>9851</v>
      </c>
      <c r="K64" s="22">
        <v>16.0</v>
      </c>
      <c r="L64" s="30"/>
      <c r="M64" s="23"/>
      <c r="N64" s="23"/>
      <c r="O64" s="23"/>
    </row>
    <row r="65">
      <c r="A65" s="22">
        <v>1999.0</v>
      </c>
      <c r="B65" s="23" t="s">
        <v>9823</v>
      </c>
      <c r="C65" s="23" t="s">
        <v>199</v>
      </c>
      <c r="D65" s="23"/>
      <c r="E65" s="23"/>
      <c r="F65" s="23" t="s">
        <v>102</v>
      </c>
      <c r="G65" s="23"/>
      <c r="H65" s="23" t="s">
        <v>90</v>
      </c>
      <c r="I65" s="23"/>
      <c r="J65" s="23" t="s">
        <v>3934</v>
      </c>
      <c r="K65" s="22">
        <v>10.0</v>
      </c>
      <c r="L65" s="30"/>
      <c r="M65" s="23"/>
      <c r="N65" s="23"/>
      <c r="O65" s="23"/>
    </row>
    <row r="66">
      <c r="A66" s="22">
        <v>1999.0</v>
      </c>
      <c r="B66" s="23" t="s">
        <v>9823</v>
      </c>
      <c r="C66" s="23" t="s">
        <v>199</v>
      </c>
      <c r="D66" s="23"/>
      <c r="E66" s="23"/>
      <c r="F66" s="23" t="s">
        <v>102</v>
      </c>
      <c r="G66" s="23"/>
      <c r="H66" s="23" t="s">
        <v>107</v>
      </c>
      <c r="I66" s="23"/>
      <c r="J66" s="23" t="s">
        <v>2985</v>
      </c>
      <c r="K66" s="22">
        <v>18.0</v>
      </c>
      <c r="L66" s="30"/>
      <c r="M66" s="23"/>
      <c r="N66" s="23"/>
      <c r="O66" s="23"/>
    </row>
    <row r="67">
      <c r="A67" s="22">
        <v>1999.0</v>
      </c>
      <c r="B67" s="23" t="s">
        <v>9823</v>
      </c>
      <c r="C67" s="23" t="s">
        <v>199</v>
      </c>
      <c r="D67" s="23"/>
      <c r="E67" s="23"/>
      <c r="F67" s="23" t="s">
        <v>193</v>
      </c>
      <c r="G67" s="23"/>
      <c r="H67" s="23" t="s">
        <v>467</v>
      </c>
      <c r="I67" s="23"/>
      <c r="J67" s="23" t="s">
        <v>4745</v>
      </c>
      <c r="K67" s="165"/>
      <c r="L67" s="30"/>
      <c r="M67" s="23"/>
      <c r="N67" s="23"/>
      <c r="O67" s="23"/>
    </row>
    <row r="68">
      <c r="A68" s="22">
        <v>1999.0</v>
      </c>
      <c r="B68" s="23" t="s">
        <v>9823</v>
      </c>
      <c r="C68" s="23" t="s">
        <v>199</v>
      </c>
      <c r="D68" s="23"/>
      <c r="E68" s="23"/>
      <c r="F68" s="23" t="s">
        <v>193</v>
      </c>
      <c r="G68" s="23"/>
      <c r="H68" s="23" t="s">
        <v>467</v>
      </c>
      <c r="I68" s="23"/>
      <c r="J68" s="23" t="s">
        <v>8992</v>
      </c>
      <c r="K68" s="26">
        <v>0.0</v>
      </c>
      <c r="L68" s="30"/>
      <c r="M68" s="165"/>
      <c r="N68" s="23"/>
      <c r="O68" s="23"/>
    </row>
    <row r="69">
      <c r="A69" s="22">
        <v>1999.0</v>
      </c>
      <c r="B69" s="23" t="s">
        <v>9823</v>
      </c>
      <c r="C69" s="23" t="s">
        <v>199</v>
      </c>
      <c r="D69" s="23"/>
      <c r="E69" s="23"/>
      <c r="F69" s="23" t="s">
        <v>193</v>
      </c>
      <c r="G69" s="23"/>
      <c r="H69" s="23" t="s">
        <v>640</v>
      </c>
      <c r="I69" s="23"/>
      <c r="J69" s="23" t="s">
        <v>1282</v>
      </c>
      <c r="K69" s="23"/>
      <c r="L69" s="30"/>
      <c r="M69" s="23"/>
      <c r="N69" s="23"/>
      <c r="O69" s="23"/>
    </row>
    <row r="70">
      <c r="A70" s="22">
        <v>1999.0</v>
      </c>
      <c r="B70" s="23" t="s">
        <v>9823</v>
      </c>
      <c r="C70" s="23" t="s">
        <v>199</v>
      </c>
      <c r="D70" s="23"/>
      <c r="E70" s="23"/>
      <c r="F70" s="23" t="s">
        <v>193</v>
      </c>
      <c r="G70" s="23"/>
      <c r="H70" s="23" t="s">
        <v>463</v>
      </c>
      <c r="I70" s="23" t="s">
        <v>610</v>
      </c>
      <c r="J70" s="23" t="s">
        <v>9852</v>
      </c>
      <c r="K70" s="23"/>
      <c r="L70" s="30"/>
      <c r="M70" s="23"/>
      <c r="N70" s="23"/>
      <c r="O70" s="23"/>
    </row>
    <row r="71">
      <c r="A71" s="22">
        <v>1999.0</v>
      </c>
      <c r="B71" s="23" t="s">
        <v>9823</v>
      </c>
      <c r="C71" s="26" t="s">
        <v>9853</v>
      </c>
      <c r="D71" s="23"/>
      <c r="E71" s="23"/>
      <c r="F71" s="23"/>
      <c r="G71" s="23"/>
      <c r="H71" s="23"/>
      <c r="I71" s="23"/>
      <c r="J71" s="23" t="s">
        <v>1004</v>
      </c>
      <c r="K71" s="22">
        <v>7.0</v>
      </c>
      <c r="L71" s="30"/>
      <c r="M71" s="165"/>
      <c r="N71" s="23"/>
      <c r="O71" s="23"/>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38"/>
    <col customWidth="1" min="2" max="2" width="9.25"/>
    <col customWidth="1" min="11" max="11" width="9.88"/>
    <col customWidth="1" min="12" max="12" width="27.25"/>
    <col customWidth="1" min="13" max="13" width="9.25"/>
    <col customWidth="1" min="14" max="14" width="21.25"/>
    <col customWidth="1" min="15" max="15" width="8.2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9854</v>
      </c>
      <c r="C2" s="45" t="s">
        <v>16</v>
      </c>
      <c r="D2" s="45"/>
      <c r="E2" s="6"/>
      <c r="F2" s="45" t="s">
        <v>17</v>
      </c>
      <c r="G2" s="6"/>
      <c r="H2" s="45" t="s">
        <v>112</v>
      </c>
      <c r="I2" s="45"/>
      <c r="J2" s="45" t="s">
        <v>1930</v>
      </c>
      <c r="K2" s="4">
        <v>44.0</v>
      </c>
      <c r="L2" s="12" t="s">
        <v>9855</v>
      </c>
      <c r="M2" s="6"/>
      <c r="N2" s="6"/>
      <c r="O2" s="6"/>
    </row>
    <row r="3">
      <c r="A3" s="4">
        <v>1999.0</v>
      </c>
      <c r="B3" s="45" t="s">
        <v>9854</v>
      </c>
      <c r="C3" s="45" t="s">
        <v>16</v>
      </c>
      <c r="D3" s="45"/>
      <c r="E3" s="6"/>
      <c r="F3" s="45" t="s">
        <v>17</v>
      </c>
      <c r="G3" s="45"/>
      <c r="H3" s="45" t="s">
        <v>18</v>
      </c>
      <c r="I3" s="45"/>
      <c r="J3" s="45" t="s">
        <v>2708</v>
      </c>
      <c r="K3" s="4">
        <v>12.0</v>
      </c>
      <c r="L3" s="12" t="s">
        <v>9855</v>
      </c>
      <c r="M3" s="6"/>
      <c r="N3" s="6"/>
      <c r="O3" s="6"/>
    </row>
    <row r="4">
      <c r="A4" s="4">
        <v>1999.0</v>
      </c>
      <c r="B4" s="45" t="s">
        <v>9854</v>
      </c>
      <c r="C4" s="45" t="s">
        <v>16</v>
      </c>
      <c r="D4" s="45"/>
      <c r="E4" s="6"/>
      <c r="F4" s="45" t="s">
        <v>17</v>
      </c>
      <c r="G4" s="45"/>
      <c r="H4" s="45" t="s">
        <v>18</v>
      </c>
      <c r="I4" s="45"/>
      <c r="J4" s="45" t="s">
        <v>1833</v>
      </c>
      <c r="K4" s="4">
        <v>0.0</v>
      </c>
      <c r="L4" s="12" t="s">
        <v>9855</v>
      </c>
      <c r="M4" s="6"/>
      <c r="N4" s="6"/>
      <c r="O4" s="50">
        <v>1.0</v>
      </c>
    </row>
    <row r="5">
      <c r="A5" s="4">
        <v>1999.0</v>
      </c>
      <c r="B5" s="45" t="s">
        <v>9854</v>
      </c>
      <c r="C5" s="45" t="s">
        <v>16</v>
      </c>
      <c r="D5" s="45"/>
      <c r="E5" s="6"/>
      <c r="F5" s="45" t="s">
        <v>17</v>
      </c>
      <c r="G5" s="45"/>
      <c r="H5" s="45" t="s">
        <v>18</v>
      </c>
      <c r="I5" s="45"/>
      <c r="J5" s="45" t="s">
        <v>1506</v>
      </c>
      <c r="K5" s="4">
        <v>0.0</v>
      </c>
      <c r="L5" s="12" t="s">
        <v>9855</v>
      </c>
      <c r="M5" s="6"/>
      <c r="N5" s="6"/>
      <c r="O5" s="50">
        <v>1.0</v>
      </c>
    </row>
    <row r="6">
      <c r="A6" s="4">
        <v>1999.0</v>
      </c>
      <c r="B6" s="45" t="s">
        <v>9854</v>
      </c>
      <c r="C6" s="45" t="s">
        <v>16</v>
      </c>
      <c r="D6" s="45"/>
      <c r="E6" s="6"/>
      <c r="F6" s="45" t="s">
        <v>17</v>
      </c>
      <c r="G6" s="45"/>
      <c r="H6" s="45" t="s">
        <v>18</v>
      </c>
      <c r="I6" s="45"/>
      <c r="J6" s="45" t="s">
        <v>9825</v>
      </c>
      <c r="K6" s="4">
        <v>8.0</v>
      </c>
      <c r="L6" s="12" t="s">
        <v>9855</v>
      </c>
      <c r="M6" s="6"/>
      <c r="N6" s="6"/>
      <c r="O6" s="6"/>
    </row>
    <row r="7">
      <c r="A7" s="4">
        <v>1999.0</v>
      </c>
      <c r="B7" s="45" t="s">
        <v>9854</v>
      </c>
      <c r="C7" s="45" t="s">
        <v>16</v>
      </c>
      <c r="D7" s="45"/>
      <c r="E7" s="6"/>
      <c r="F7" s="45" t="s">
        <v>17</v>
      </c>
      <c r="G7" s="45"/>
      <c r="H7" s="45" t="s">
        <v>18</v>
      </c>
      <c r="I7" s="45"/>
      <c r="J7" s="45" t="s">
        <v>1807</v>
      </c>
      <c r="K7" s="4">
        <v>16.0</v>
      </c>
      <c r="L7" s="12" t="s">
        <v>9855</v>
      </c>
      <c r="M7" s="6"/>
      <c r="N7" s="6"/>
      <c r="O7" s="6"/>
    </row>
    <row r="8">
      <c r="A8" s="4">
        <v>1999.0</v>
      </c>
      <c r="B8" s="45" t="s">
        <v>9854</v>
      </c>
      <c r="C8" s="45" t="s">
        <v>16</v>
      </c>
      <c r="D8" s="45"/>
      <c r="E8" s="6"/>
      <c r="F8" s="45" t="s">
        <v>17</v>
      </c>
      <c r="G8" s="45"/>
      <c r="H8" s="45" t="s">
        <v>123</v>
      </c>
      <c r="I8" s="45"/>
      <c r="J8" s="45" t="s">
        <v>1937</v>
      </c>
      <c r="K8" s="4">
        <v>40.0</v>
      </c>
      <c r="L8" s="12" t="s">
        <v>9855</v>
      </c>
      <c r="M8" s="6"/>
      <c r="N8" s="6"/>
      <c r="O8" s="6"/>
    </row>
    <row r="9">
      <c r="A9" s="4">
        <v>1999.0</v>
      </c>
      <c r="B9" s="45" t="s">
        <v>9854</v>
      </c>
      <c r="C9" s="45" t="s">
        <v>16</v>
      </c>
      <c r="D9" s="45"/>
      <c r="E9" s="6"/>
      <c r="F9" s="45" t="s">
        <v>17</v>
      </c>
      <c r="G9" s="45"/>
      <c r="H9" s="45" t="s">
        <v>25</v>
      </c>
      <c r="I9" s="45" t="s">
        <v>126</v>
      </c>
      <c r="J9" s="45" t="s">
        <v>4147</v>
      </c>
      <c r="K9" s="4">
        <v>12.0</v>
      </c>
      <c r="L9" s="12" t="s">
        <v>9856</v>
      </c>
      <c r="M9" s="6"/>
      <c r="N9" s="6"/>
      <c r="O9" s="6"/>
    </row>
    <row r="10">
      <c r="A10" s="4">
        <v>1999.0</v>
      </c>
      <c r="B10" s="45" t="s">
        <v>9854</v>
      </c>
      <c r="C10" s="45" t="s">
        <v>16</v>
      </c>
      <c r="D10" s="45"/>
      <c r="E10" s="6"/>
      <c r="F10" s="45" t="s">
        <v>17</v>
      </c>
      <c r="G10" s="45"/>
      <c r="H10" s="45" t="s">
        <v>25</v>
      </c>
      <c r="I10" s="45" t="s">
        <v>126</v>
      </c>
      <c r="J10" s="45" t="s">
        <v>6943</v>
      </c>
      <c r="K10" s="4">
        <v>0.0</v>
      </c>
      <c r="L10" s="12" t="s">
        <v>9856</v>
      </c>
      <c r="M10" s="6"/>
      <c r="N10" s="6"/>
      <c r="O10" s="13">
        <v>1.0</v>
      </c>
    </row>
    <row r="11">
      <c r="A11" s="4">
        <v>1999.0</v>
      </c>
      <c r="B11" s="45" t="s">
        <v>9854</v>
      </c>
      <c r="C11" s="45" t="s">
        <v>16</v>
      </c>
      <c r="D11" s="45"/>
      <c r="E11" s="6"/>
      <c r="F11" s="45" t="s">
        <v>17</v>
      </c>
      <c r="G11" s="45"/>
      <c r="H11" s="45" t="s">
        <v>25</v>
      </c>
      <c r="I11" s="45" t="s">
        <v>126</v>
      </c>
      <c r="J11" s="45" t="s">
        <v>2469</v>
      </c>
      <c r="K11" s="4">
        <v>160.0</v>
      </c>
      <c r="L11" s="12" t="s">
        <v>9856</v>
      </c>
      <c r="M11" s="6"/>
      <c r="N11" s="6"/>
      <c r="O11" s="6"/>
    </row>
    <row r="12">
      <c r="A12" s="4">
        <v>1999.0</v>
      </c>
      <c r="B12" s="45" t="s">
        <v>9854</v>
      </c>
      <c r="C12" s="45" t="s">
        <v>16</v>
      </c>
      <c r="D12" s="45"/>
      <c r="E12" s="6"/>
      <c r="F12" s="45" t="s">
        <v>31</v>
      </c>
      <c r="G12" s="45"/>
      <c r="H12" s="45" t="s">
        <v>183</v>
      </c>
      <c r="I12" s="45" t="s">
        <v>154</v>
      </c>
      <c r="J12" s="45" t="s">
        <v>3011</v>
      </c>
      <c r="K12" s="4">
        <v>28.0</v>
      </c>
      <c r="L12" s="12" t="s">
        <v>9857</v>
      </c>
      <c r="M12" s="6"/>
      <c r="N12" s="6"/>
      <c r="O12" s="6"/>
    </row>
    <row r="13">
      <c r="A13" s="4">
        <v>1999.0</v>
      </c>
      <c r="B13" s="45" t="s">
        <v>9854</v>
      </c>
      <c r="C13" s="45" t="s">
        <v>16</v>
      </c>
      <c r="D13" s="45"/>
      <c r="E13" s="6"/>
      <c r="F13" s="45" t="s">
        <v>31</v>
      </c>
      <c r="G13" s="45"/>
      <c r="H13" s="45" t="s">
        <v>32</v>
      </c>
      <c r="I13" s="45" t="s">
        <v>154</v>
      </c>
      <c r="J13" s="45" t="s">
        <v>3134</v>
      </c>
      <c r="K13" s="4">
        <v>12.0</v>
      </c>
      <c r="L13" s="12" t="s">
        <v>9857</v>
      </c>
      <c r="M13" s="6"/>
      <c r="N13" s="6"/>
      <c r="O13" s="6"/>
    </row>
    <row r="14">
      <c r="A14" s="4">
        <v>1999.0</v>
      </c>
      <c r="B14" s="45" t="s">
        <v>9854</v>
      </c>
      <c r="C14" s="45" t="s">
        <v>16</v>
      </c>
      <c r="D14" s="45"/>
      <c r="E14" s="6"/>
      <c r="F14" s="45" t="s">
        <v>31</v>
      </c>
      <c r="G14" s="45"/>
      <c r="H14" s="45" t="s">
        <v>35</v>
      </c>
      <c r="I14" s="45"/>
      <c r="J14" s="45" t="s">
        <v>2174</v>
      </c>
      <c r="K14" s="4">
        <v>4.0</v>
      </c>
      <c r="L14" s="12" t="s">
        <v>9857</v>
      </c>
      <c r="M14" s="6"/>
      <c r="N14" s="6"/>
      <c r="O14" s="6"/>
    </row>
    <row r="15">
      <c r="A15" s="4">
        <v>1999.0</v>
      </c>
      <c r="B15" s="45" t="s">
        <v>9854</v>
      </c>
      <c r="C15" s="45" t="s">
        <v>16</v>
      </c>
      <c r="D15" s="45"/>
      <c r="E15" s="6"/>
      <c r="F15" s="45" t="s">
        <v>31</v>
      </c>
      <c r="G15" s="45"/>
      <c r="H15" s="45" t="s">
        <v>37</v>
      </c>
      <c r="I15" s="45" t="s">
        <v>9103</v>
      </c>
      <c r="J15" s="45" t="s">
        <v>9858</v>
      </c>
      <c r="K15" s="4">
        <v>0.0</v>
      </c>
      <c r="L15" s="12" t="s">
        <v>9857</v>
      </c>
      <c r="M15" s="6"/>
      <c r="N15" s="6"/>
      <c r="O15" s="50">
        <v>1.0</v>
      </c>
    </row>
    <row r="16">
      <c r="A16" s="4">
        <v>1999.0</v>
      </c>
      <c r="B16" s="45" t="s">
        <v>9854</v>
      </c>
      <c r="C16" s="45" t="s">
        <v>16</v>
      </c>
      <c r="D16" s="45"/>
      <c r="E16" s="6"/>
      <c r="F16" s="45" t="s">
        <v>31</v>
      </c>
      <c r="G16" s="45"/>
      <c r="H16" s="45" t="s">
        <v>37</v>
      </c>
      <c r="I16" s="45" t="s">
        <v>757</v>
      </c>
      <c r="J16" s="45" t="s">
        <v>7428</v>
      </c>
      <c r="K16" s="4">
        <v>24.0</v>
      </c>
      <c r="L16" s="12" t="s">
        <v>9857</v>
      </c>
      <c r="M16" s="6"/>
      <c r="N16" s="6"/>
      <c r="O16" s="6"/>
    </row>
    <row r="17">
      <c r="A17" s="4">
        <v>1999.0</v>
      </c>
      <c r="B17" s="45" t="s">
        <v>9854</v>
      </c>
      <c r="C17" s="45" t="s">
        <v>16</v>
      </c>
      <c r="D17" s="45"/>
      <c r="E17" s="6"/>
      <c r="F17" s="45" t="s">
        <v>31</v>
      </c>
      <c r="G17" s="6"/>
      <c r="H17" s="45" t="s">
        <v>37</v>
      </c>
      <c r="I17" s="45" t="s">
        <v>42</v>
      </c>
      <c r="J17" s="45" t="s">
        <v>758</v>
      </c>
      <c r="K17" s="4">
        <v>15.0</v>
      </c>
      <c r="L17" s="12" t="s">
        <v>9857</v>
      </c>
      <c r="M17" s="6"/>
      <c r="N17" s="6"/>
      <c r="O17" s="6"/>
    </row>
    <row r="18">
      <c r="A18" s="4">
        <v>1999.0</v>
      </c>
      <c r="B18" s="45" t="s">
        <v>9854</v>
      </c>
      <c r="C18" s="45" t="s">
        <v>16</v>
      </c>
      <c r="D18" s="45"/>
      <c r="E18" s="6"/>
      <c r="F18" s="45" t="s">
        <v>43</v>
      </c>
      <c r="G18" s="45" t="s">
        <v>44</v>
      </c>
      <c r="H18" s="45" t="s">
        <v>183</v>
      </c>
      <c r="I18" s="45"/>
      <c r="J18" s="45" t="s">
        <v>9859</v>
      </c>
      <c r="K18" s="4">
        <v>24.0</v>
      </c>
      <c r="L18" s="12" t="s">
        <v>9860</v>
      </c>
      <c r="M18" s="6"/>
      <c r="N18" s="6"/>
      <c r="O18" s="6"/>
    </row>
    <row r="19">
      <c r="A19" s="4">
        <v>1999.0</v>
      </c>
      <c r="B19" s="45" t="s">
        <v>9854</v>
      </c>
      <c r="C19" s="45" t="s">
        <v>16</v>
      </c>
      <c r="D19" s="45"/>
      <c r="E19" s="6"/>
      <c r="F19" s="45" t="s">
        <v>43</v>
      </c>
      <c r="G19" s="45" t="s">
        <v>44</v>
      </c>
      <c r="H19" s="45" t="s">
        <v>49</v>
      </c>
      <c r="I19" s="45"/>
      <c r="J19" s="45" t="s">
        <v>677</v>
      </c>
      <c r="K19" s="6"/>
      <c r="L19" s="12" t="s">
        <v>9860</v>
      </c>
      <c r="M19" s="6"/>
      <c r="N19" s="48" t="s">
        <v>41</v>
      </c>
      <c r="O19" s="6"/>
    </row>
    <row r="20">
      <c r="A20" s="4">
        <v>1999.0</v>
      </c>
      <c r="B20" s="45" t="s">
        <v>9854</v>
      </c>
      <c r="C20" s="45" t="s">
        <v>16</v>
      </c>
      <c r="D20" s="45"/>
      <c r="E20" s="6"/>
      <c r="F20" s="45" t="s">
        <v>43</v>
      </c>
      <c r="G20" s="45" t="s">
        <v>44</v>
      </c>
      <c r="H20" s="45" t="s">
        <v>49</v>
      </c>
      <c r="I20" s="45"/>
      <c r="J20" s="45" t="s">
        <v>46</v>
      </c>
      <c r="K20" s="4">
        <v>100.0</v>
      </c>
      <c r="L20" s="12" t="s">
        <v>9860</v>
      </c>
      <c r="M20" s="6"/>
      <c r="N20" s="6"/>
      <c r="O20" s="6"/>
    </row>
    <row r="21">
      <c r="A21" s="4">
        <v>1999.0</v>
      </c>
      <c r="B21" s="45" t="s">
        <v>9854</v>
      </c>
      <c r="C21" s="45" t="s">
        <v>16</v>
      </c>
      <c r="D21" s="45"/>
      <c r="E21" s="6"/>
      <c r="F21" s="45" t="s">
        <v>43</v>
      </c>
      <c r="G21" s="45" t="s">
        <v>52</v>
      </c>
      <c r="H21" s="45"/>
      <c r="I21" s="45" t="s">
        <v>1111</v>
      </c>
      <c r="J21" s="97" t="s">
        <v>1110</v>
      </c>
      <c r="K21" s="6"/>
      <c r="L21" s="12" t="s">
        <v>9860</v>
      </c>
      <c r="M21" s="6"/>
      <c r="N21" s="213" t="s">
        <v>41</v>
      </c>
      <c r="O21" s="6"/>
    </row>
    <row r="22">
      <c r="A22" s="4">
        <v>1999.0</v>
      </c>
      <c r="B22" s="45" t="s">
        <v>9854</v>
      </c>
      <c r="C22" s="45" t="s">
        <v>16</v>
      </c>
      <c r="D22" s="45"/>
      <c r="E22" s="6"/>
      <c r="F22" s="45" t="s">
        <v>196</v>
      </c>
      <c r="G22" s="45"/>
      <c r="H22" s="45" t="s">
        <v>288</v>
      </c>
      <c r="I22" s="45"/>
      <c r="J22" s="45" t="s">
        <v>4168</v>
      </c>
      <c r="K22" s="4">
        <v>0.0</v>
      </c>
      <c r="L22" s="6"/>
      <c r="M22" s="6"/>
      <c r="N22" s="6"/>
      <c r="O22" s="50">
        <v>1.0</v>
      </c>
    </row>
    <row r="23">
      <c r="A23" s="4">
        <v>1999.0</v>
      </c>
      <c r="B23" s="45" t="s">
        <v>9854</v>
      </c>
      <c r="C23" s="45" t="s">
        <v>16</v>
      </c>
      <c r="D23" s="45"/>
      <c r="E23" s="6"/>
      <c r="F23" s="45" t="s">
        <v>196</v>
      </c>
      <c r="G23" s="45"/>
      <c r="H23" s="45" t="s">
        <v>288</v>
      </c>
      <c r="I23" s="45"/>
      <c r="J23" s="45" t="s">
        <v>3000</v>
      </c>
      <c r="K23" s="4">
        <v>0.0</v>
      </c>
      <c r="L23" s="6"/>
      <c r="M23" s="6"/>
      <c r="N23" s="6"/>
      <c r="O23" s="50">
        <v>1.0</v>
      </c>
    </row>
    <row r="24">
      <c r="A24" s="4">
        <v>1999.0</v>
      </c>
      <c r="B24" s="45" t="s">
        <v>9854</v>
      </c>
      <c r="C24" s="45" t="s">
        <v>290</v>
      </c>
      <c r="D24" s="45"/>
      <c r="E24" s="6"/>
      <c r="F24" s="45" t="s">
        <v>81</v>
      </c>
      <c r="G24" s="45"/>
      <c r="H24" s="45" t="s">
        <v>534</v>
      </c>
      <c r="I24" s="6"/>
      <c r="J24" s="45" t="s">
        <v>9861</v>
      </c>
      <c r="K24" s="4">
        <v>40.0</v>
      </c>
      <c r="L24" s="12" t="s">
        <v>9862</v>
      </c>
      <c r="M24" s="6"/>
      <c r="N24" s="6"/>
      <c r="O24" s="6"/>
    </row>
    <row r="25">
      <c r="A25" s="4">
        <v>1999.0</v>
      </c>
      <c r="B25" s="45" t="s">
        <v>9854</v>
      </c>
      <c r="C25" s="45" t="s">
        <v>290</v>
      </c>
      <c r="D25" s="45"/>
      <c r="E25" s="6"/>
      <c r="F25" s="45" t="s">
        <v>81</v>
      </c>
      <c r="G25" s="45"/>
      <c r="H25" s="45" t="s">
        <v>4537</v>
      </c>
      <c r="I25" s="6"/>
      <c r="J25" s="45" t="s">
        <v>9863</v>
      </c>
      <c r="K25" s="4">
        <v>0.0</v>
      </c>
      <c r="L25" s="12" t="s">
        <v>9862</v>
      </c>
      <c r="M25" s="6"/>
      <c r="N25" s="6"/>
      <c r="O25" s="50">
        <v>1.0</v>
      </c>
    </row>
    <row r="26">
      <c r="A26" s="4">
        <v>1999.0</v>
      </c>
      <c r="B26" s="45" t="s">
        <v>9854</v>
      </c>
      <c r="C26" s="45" t="s">
        <v>290</v>
      </c>
      <c r="D26" s="45"/>
      <c r="E26" s="6"/>
      <c r="F26" s="45" t="s">
        <v>81</v>
      </c>
      <c r="G26" s="45"/>
      <c r="H26" s="45" t="s">
        <v>4537</v>
      </c>
      <c r="I26" s="45"/>
      <c r="J26" s="45" t="s">
        <v>9864</v>
      </c>
      <c r="K26" s="4">
        <v>0.0</v>
      </c>
      <c r="L26" s="12" t="s">
        <v>9862</v>
      </c>
      <c r="M26" s="6"/>
      <c r="N26" s="6"/>
      <c r="O26" s="50">
        <v>1.0</v>
      </c>
    </row>
    <row r="27">
      <c r="A27" s="4">
        <v>1999.0</v>
      </c>
      <c r="B27" s="45" t="s">
        <v>9854</v>
      </c>
      <c r="C27" s="45" t="s">
        <v>290</v>
      </c>
      <c r="D27" s="45"/>
      <c r="E27" s="6"/>
      <c r="F27" s="45" t="s">
        <v>81</v>
      </c>
      <c r="G27" s="6"/>
      <c r="H27" s="45" t="s">
        <v>1437</v>
      </c>
      <c r="I27" s="45"/>
      <c r="J27" s="45" t="s">
        <v>9863</v>
      </c>
      <c r="K27" s="4">
        <v>0.0</v>
      </c>
      <c r="L27" s="12" t="s">
        <v>9862</v>
      </c>
      <c r="M27" s="6"/>
      <c r="N27" s="6"/>
      <c r="O27" s="13">
        <v>1.0</v>
      </c>
    </row>
    <row r="28">
      <c r="A28" s="4">
        <v>1999.0</v>
      </c>
      <c r="B28" s="45" t="s">
        <v>9854</v>
      </c>
      <c r="C28" s="45" t="s">
        <v>290</v>
      </c>
      <c r="D28" s="45"/>
      <c r="E28" s="6"/>
      <c r="F28" s="45" t="s">
        <v>81</v>
      </c>
      <c r="G28" s="6"/>
      <c r="H28" s="45" t="s">
        <v>1437</v>
      </c>
      <c r="I28" s="45"/>
      <c r="J28" s="45" t="s">
        <v>9864</v>
      </c>
      <c r="K28" s="4">
        <v>3.0</v>
      </c>
      <c r="L28" s="12" t="s">
        <v>9862</v>
      </c>
      <c r="M28" s="6"/>
      <c r="N28" s="6"/>
      <c r="O28" s="6"/>
    </row>
    <row r="29">
      <c r="A29" s="4">
        <v>1999.0</v>
      </c>
      <c r="B29" s="45" t="s">
        <v>9854</v>
      </c>
      <c r="C29" s="45" t="s">
        <v>290</v>
      </c>
      <c r="D29" s="45"/>
      <c r="E29" s="6"/>
      <c r="F29" s="45" t="s">
        <v>81</v>
      </c>
      <c r="G29" s="6"/>
      <c r="H29" s="45" t="s">
        <v>322</v>
      </c>
      <c r="I29" s="45"/>
      <c r="J29" s="45"/>
      <c r="K29" s="4">
        <v>0.0</v>
      </c>
      <c r="L29" s="12" t="s">
        <v>9862</v>
      </c>
      <c r="M29" s="6"/>
      <c r="N29" s="6"/>
      <c r="O29" s="50">
        <v>1.0</v>
      </c>
    </row>
    <row r="30">
      <c r="A30" s="4">
        <v>1999.0</v>
      </c>
      <c r="B30" s="45" t="s">
        <v>9854</v>
      </c>
      <c r="C30" s="45" t="s">
        <v>290</v>
      </c>
      <c r="D30" s="45"/>
      <c r="E30" s="6"/>
      <c r="F30" s="45" t="s">
        <v>81</v>
      </c>
      <c r="G30" s="45"/>
      <c r="H30" s="45" t="s">
        <v>299</v>
      </c>
      <c r="I30" s="45"/>
      <c r="J30" s="45"/>
      <c r="K30" s="4">
        <v>0.0</v>
      </c>
      <c r="L30" s="12" t="s">
        <v>9862</v>
      </c>
      <c r="M30" s="6"/>
      <c r="N30" s="6"/>
      <c r="O30" s="50">
        <v>1.0</v>
      </c>
    </row>
    <row r="31">
      <c r="A31" s="4">
        <v>1999.0</v>
      </c>
      <c r="B31" s="45" t="s">
        <v>9854</v>
      </c>
      <c r="C31" s="45" t="s">
        <v>290</v>
      </c>
      <c r="D31" s="45"/>
      <c r="E31" s="6"/>
      <c r="F31" s="45" t="s">
        <v>81</v>
      </c>
      <c r="G31" s="45"/>
      <c r="H31" s="45" t="s">
        <v>299</v>
      </c>
      <c r="I31" s="6"/>
      <c r="J31" s="45" t="s">
        <v>9865</v>
      </c>
      <c r="K31" s="4">
        <v>0.0</v>
      </c>
      <c r="L31" s="12" t="s">
        <v>9862</v>
      </c>
      <c r="M31" s="6"/>
      <c r="N31" s="6"/>
      <c r="O31" s="50">
        <v>1.0</v>
      </c>
    </row>
    <row r="32">
      <c r="A32" s="4">
        <v>1999.0</v>
      </c>
      <c r="B32" s="45" t="s">
        <v>9854</v>
      </c>
      <c r="C32" s="45" t="s">
        <v>290</v>
      </c>
      <c r="D32" s="45"/>
      <c r="E32" s="6"/>
      <c r="F32" s="45" t="s">
        <v>81</v>
      </c>
      <c r="G32" s="6"/>
      <c r="H32" s="45" t="s">
        <v>299</v>
      </c>
      <c r="I32" s="6"/>
      <c r="J32" s="45" t="s">
        <v>3156</v>
      </c>
      <c r="K32" s="4">
        <v>0.0</v>
      </c>
      <c r="L32" s="12" t="s">
        <v>9862</v>
      </c>
      <c r="M32" s="6"/>
      <c r="N32" s="6"/>
      <c r="O32" s="50">
        <v>1.0</v>
      </c>
    </row>
    <row r="33">
      <c r="A33" s="4">
        <v>1999.0</v>
      </c>
      <c r="B33" s="45" t="s">
        <v>9854</v>
      </c>
      <c r="C33" s="45" t="s">
        <v>290</v>
      </c>
      <c r="D33" s="45"/>
      <c r="E33" s="6"/>
      <c r="F33" s="45" t="s">
        <v>81</v>
      </c>
      <c r="G33" s="6"/>
      <c r="H33" s="49" t="s">
        <v>421</v>
      </c>
      <c r="I33" s="6"/>
      <c r="J33" s="45" t="s">
        <v>9863</v>
      </c>
      <c r="K33" s="4">
        <v>4.0</v>
      </c>
      <c r="L33" s="12" t="s">
        <v>9862</v>
      </c>
      <c r="M33" s="13">
        <v>1.0</v>
      </c>
      <c r="N33" s="6"/>
      <c r="O33" s="9"/>
    </row>
    <row r="34">
      <c r="A34" s="4">
        <v>1999.0</v>
      </c>
      <c r="B34" s="45" t="s">
        <v>9854</v>
      </c>
      <c r="C34" s="45" t="s">
        <v>290</v>
      </c>
      <c r="D34" s="45"/>
      <c r="E34" s="6"/>
      <c r="F34" s="45" t="s">
        <v>87</v>
      </c>
      <c r="G34" s="45" t="s">
        <v>1171</v>
      </c>
      <c r="H34" s="45" t="s">
        <v>88</v>
      </c>
      <c r="I34" s="45"/>
      <c r="J34" s="45" t="s">
        <v>9866</v>
      </c>
      <c r="K34" s="4">
        <v>0.0</v>
      </c>
      <c r="L34" s="12" t="s">
        <v>9862</v>
      </c>
      <c r="M34" s="6"/>
      <c r="N34" s="6"/>
      <c r="O34" s="50">
        <v>1.0</v>
      </c>
    </row>
    <row r="35">
      <c r="A35" s="4">
        <v>1999.0</v>
      </c>
      <c r="B35" s="45" t="s">
        <v>9854</v>
      </c>
      <c r="C35" s="45" t="s">
        <v>290</v>
      </c>
      <c r="D35" s="45"/>
      <c r="E35" s="6"/>
      <c r="F35" s="45" t="s">
        <v>89</v>
      </c>
      <c r="G35" s="6"/>
      <c r="H35" s="45" t="s">
        <v>527</v>
      </c>
      <c r="I35" s="45"/>
      <c r="J35" s="45" t="s">
        <v>9867</v>
      </c>
      <c r="K35" s="4">
        <v>0.0</v>
      </c>
      <c r="L35" s="12" t="s">
        <v>9862</v>
      </c>
      <c r="M35" s="6"/>
      <c r="N35" s="6"/>
      <c r="O35" s="50">
        <v>1.0</v>
      </c>
    </row>
    <row r="36">
      <c r="A36" s="4">
        <v>1999.0</v>
      </c>
      <c r="B36" s="45" t="s">
        <v>9854</v>
      </c>
      <c r="C36" s="45" t="s">
        <v>290</v>
      </c>
      <c r="D36" s="45" t="s">
        <v>321</v>
      </c>
      <c r="E36" s="6"/>
      <c r="F36" s="45" t="s">
        <v>81</v>
      </c>
      <c r="G36" s="45"/>
      <c r="H36" s="45" t="s">
        <v>322</v>
      </c>
      <c r="I36" s="6"/>
      <c r="J36" s="45" t="s">
        <v>9868</v>
      </c>
      <c r="K36" s="4">
        <v>0.0</v>
      </c>
      <c r="L36" s="12" t="s">
        <v>9862</v>
      </c>
      <c r="M36" s="6"/>
      <c r="N36" s="6"/>
      <c r="O36" s="50">
        <v>1.0</v>
      </c>
    </row>
    <row r="37">
      <c r="A37" s="4">
        <v>1999.0</v>
      </c>
      <c r="B37" s="45" t="s">
        <v>9854</v>
      </c>
      <c r="C37" s="45" t="s">
        <v>290</v>
      </c>
      <c r="D37" s="45" t="s">
        <v>321</v>
      </c>
      <c r="E37" s="6"/>
      <c r="F37" s="45" t="s">
        <v>81</v>
      </c>
      <c r="G37" s="45"/>
      <c r="H37" s="45" t="s">
        <v>299</v>
      </c>
      <c r="I37" s="45"/>
      <c r="J37" s="45" t="s">
        <v>9869</v>
      </c>
      <c r="K37" s="4">
        <v>0.0</v>
      </c>
      <c r="L37" s="12" t="s">
        <v>9862</v>
      </c>
      <c r="M37" s="6"/>
      <c r="N37" s="6"/>
      <c r="O37" s="50">
        <v>1.0</v>
      </c>
    </row>
    <row r="38">
      <c r="A38" s="4">
        <v>1999.0</v>
      </c>
      <c r="B38" s="45" t="s">
        <v>9854</v>
      </c>
      <c r="C38" s="45" t="s">
        <v>290</v>
      </c>
      <c r="D38" s="45" t="s">
        <v>321</v>
      </c>
      <c r="E38" s="6"/>
      <c r="F38" s="45" t="s">
        <v>81</v>
      </c>
      <c r="G38" s="45"/>
      <c r="H38" s="45" t="s">
        <v>299</v>
      </c>
      <c r="I38" s="6"/>
      <c r="J38" s="45" t="s">
        <v>9870</v>
      </c>
      <c r="K38" s="4">
        <v>0.0</v>
      </c>
      <c r="L38" s="12" t="s">
        <v>9862</v>
      </c>
      <c r="M38" s="6"/>
      <c r="N38" s="6"/>
      <c r="O38" s="50">
        <v>1.0</v>
      </c>
    </row>
    <row r="39">
      <c r="A39" s="4">
        <v>1999.0</v>
      </c>
      <c r="B39" s="45" t="s">
        <v>9854</v>
      </c>
      <c r="C39" s="45" t="s">
        <v>290</v>
      </c>
      <c r="D39" s="45" t="s">
        <v>321</v>
      </c>
      <c r="E39" s="6"/>
      <c r="F39" s="45" t="s">
        <v>81</v>
      </c>
      <c r="G39" s="45"/>
      <c r="H39" s="45" t="s">
        <v>299</v>
      </c>
      <c r="I39" s="45"/>
      <c r="J39" s="45" t="s">
        <v>325</v>
      </c>
      <c r="K39" s="4">
        <v>0.0</v>
      </c>
      <c r="L39" s="12" t="s">
        <v>9862</v>
      </c>
      <c r="M39" s="6"/>
      <c r="N39" s="6"/>
      <c r="O39" s="50">
        <v>1.0</v>
      </c>
    </row>
    <row r="40">
      <c r="A40" s="4">
        <v>1999.0</v>
      </c>
      <c r="B40" s="45" t="s">
        <v>9854</v>
      </c>
      <c r="C40" s="45" t="s">
        <v>290</v>
      </c>
      <c r="D40" s="45" t="s">
        <v>639</v>
      </c>
      <c r="E40" s="6"/>
      <c r="F40" s="45" t="s">
        <v>193</v>
      </c>
      <c r="G40" s="45"/>
      <c r="H40" s="45"/>
      <c r="I40" s="45"/>
      <c r="J40" s="45" t="s">
        <v>9871</v>
      </c>
      <c r="K40" s="4">
        <v>3.0</v>
      </c>
      <c r="L40" s="12" t="s">
        <v>9872</v>
      </c>
      <c r="M40" s="6"/>
      <c r="N40" s="6"/>
      <c r="O40" s="6"/>
    </row>
    <row r="41">
      <c r="A41" s="4">
        <v>1999.0</v>
      </c>
      <c r="B41" s="45" t="s">
        <v>9854</v>
      </c>
      <c r="C41" s="45" t="s">
        <v>290</v>
      </c>
      <c r="D41" s="45" t="s">
        <v>639</v>
      </c>
      <c r="E41" s="6"/>
      <c r="F41" s="45" t="s">
        <v>193</v>
      </c>
      <c r="G41" s="45"/>
      <c r="H41" s="45" t="s">
        <v>640</v>
      </c>
      <c r="I41" s="45"/>
      <c r="J41" s="45" t="s">
        <v>9873</v>
      </c>
      <c r="K41" s="4">
        <v>0.0</v>
      </c>
      <c r="L41" s="12" t="s">
        <v>9872</v>
      </c>
      <c r="M41" s="6"/>
      <c r="N41" s="6"/>
      <c r="O41" s="50">
        <v>1.0</v>
      </c>
    </row>
    <row r="42">
      <c r="A42" s="4">
        <v>1999.0</v>
      </c>
      <c r="B42" s="45" t="s">
        <v>9854</v>
      </c>
      <c r="C42" s="45" t="s">
        <v>199</v>
      </c>
      <c r="D42" s="45"/>
      <c r="E42" s="6"/>
      <c r="F42" s="45" t="s">
        <v>67</v>
      </c>
      <c r="G42" s="45"/>
      <c r="H42" s="45" t="s">
        <v>1598</v>
      </c>
      <c r="I42" s="45"/>
      <c r="J42" s="45" t="s">
        <v>9874</v>
      </c>
      <c r="K42" s="4">
        <v>6.0</v>
      </c>
      <c r="L42" s="12" t="s">
        <v>9875</v>
      </c>
      <c r="M42" s="6"/>
      <c r="N42" s="6"/>
      <c r="O42" s="6"/>
    </row>
    <row r="43">
      <c r="A43" s="4">
        <v>1999.0</v>
      </c>
      <c r="B43" s="45" t="s">
        <v>9854</v>
      </c>
      <c r="C43" s="45" t="s">
        <v>199</v>
      </c>
      <c r="D43" s="45"/>
      <c r="E43" s="6"/>
      <c r="F43" s="45" t="s">
        <v>67</v>
      </c>
      <c r="G43" s="45"/>
      <c r="H43" s="45" t="s">
        <v>1598</v>
      </c>
      <c r="I43" s="45"/>
      <c r="J43" s="45" t="s">
        <v>9876</v>
      </c>
      <c r="K43" s="4">
        <v>9.0</v>
      </c>
      <c r="L43" s="12" t="s">
        <v>9875</v>
      </c>
      <c r="M43" s="6"/>
      <c r="N43" s="6"/>
      <c r="O43" s="6"/>
    </row>
    <row r="44">
      <c r="A44" s="4">
        <v>1999.0</v>
      </c>
      <c r="B44" s="45" t="s">
        <v>9854</v>
      </c>
      <c r="C44" s="45" t="s">
        <v>199</v>
      </c>
      <c r="D44" s="45"/>
      <c r="E44" s="6"/>
      <c r="F44" s="45" t="s">
        <v>67</v>
      </c>
      <c r="G44" s="45"/>
      <c r="H44" s="45" t="s">
        <v>1598</v>
      </c>
      <c r="I44" s="6"/>
      <c r="J44" s="45" t="s">
        <v>9877</v>
      </c>
      <c r="K44" s="4">
        <v>3.0</v>
      </c>
      <c r="L44" s="12" t="s">
        <v>9875</v>
      </c>
      <c r="M44" s="6"/>
      <c r="N44" s="6"/>
      <c r="O44" s="6"/>
    </row>
    <row r="45">
      <c r="A45" s="4">
        <v>1999.0</v>
      </c>
      <c r="B45" s="45" t="s">
        <v>9854</v>
      </c>
      <c r="C45" s="45" t="s">
        <v>199</v>
      </c>
      <c r="D45" s="45"/>
      <c r="E45" s="6"/>
      <c r="F45" s="45" t="s">
        <v>67</v>
      </c>
      <c r="G45" s="45"/>
      <c r="H45" s="45" t="s">
        <v>209</v>
      </c>
      <c r="I45" s="45"/>
      <c r="J45" s="45" t="s">
        <v>9878</v>
      </c>
      <c r="K45" s="4">
        <v>0.0</v>
      </c>
      <c r="L45" s="6"/>
      <c r="M45" s="6"/>
      <c r="N45" s="6"/>
      <c r="O45" s="50">
        <v>1.0</v>
      </c>
    </row>
    <row r="46">
      <c r="A46" s="4">
        <v>1999.0</v>
      </c>
      <c r="B46" s="45" t="s">
        <v>9854</v>
      </c>
      <c r="C46" s="45" t="s">
        <v>199</v>
      </c>
      <c r="D46" s="45"/>
      <c r="E46" s="6"/>
      <c r="F46" s="45" t="s">
        <v>67</v>
      </c>
      <c r="G46" s="45"/>
      <c r="H46" s="45" t="s">
        <v>209</v>
      </c>
      <c r="I46" s="45"/>
      <c r="J46" s="45" t="s">
        <v>5515</v>
      </c>
      <c r="K46" s="4">
        <v>0.0</v>
      </c>
      <c r="L46" s="6"/>
      <c r="M46" s="6"/>
      <c r="N46" s="6"/>
      <c r="O46" s="50">
        <v>1.0</v>
      </c>
    </row>
    <row r="47">
      <c r="A47" s="4">
        <v>1999.0</v>
      </c>
      <c r="B47" s="45" t="s">
        <v>9854</v>
      </c>
      <c r="C47" s="45" t="s">
        <v>199</v>
      </c>
      <c r="D47" s="45"/>
      <c r="E47" s="6"/>
      <c r="F47" s="45" t="s">
        <v>67</v>
      </c>
      <c r="G47" s="45"/>
      <c r="H47" s="45" t="s">
        <v>71</v>
      </c>
      <c r="I47" s="6" t="s">
        <v>550</v>
      </c>
      <c r="J47" s="45" t="s">
        <v>1252</v>
      </c>
      <c r="K47" s="4">
        <v>0.0</v>
      </c>
      <c r="L47" s="12" t="s">
        <v>9879</v>
      </c>
      <c r="M47" s="6"/>
      <c r="N47" s="6"/>
      <c r="O47" s="4">
        <v>1.0</v>
      </c>
    </row>
    <row r="48">
      <c r="A48" s="4">
        <v>1999.0</v>
      </c>
      <c r="B48" s="45" t="s">
        <v>9854</v>
      </c>
      <c r="C48" s="45" t="s">
        <v>199</v>
      </c>
      <c r="D48" s="45"/>
      <c r="E48" s="6"/>
      <c r="F48" s="45" t="s">
        <v>67</v>
      </c>
      <c r="G48" s="45"/>
      <c r="H48" s="45" t="s">
        <v>71</v>
      </c>
      <c r="I48" s="6" t="s">
        <v>109</v>
      </c>
      <c r="J48" s="45" t="s">
        <v>1258</v>
      </c>
      <c r="K48" s="4">
        <v>0.0</v>
      </c>
      <c r="L48" s="12" t="s">
        <v>9879</v>
      </c>
      <c r="M48" s="6"/>
      <c r="N48" s="6"/>
      <c r="O48" s="4">
        <v>1.0</v>
      </c>
    </row>
    <row r="49">
      <c r="A49" s="4">
        <v>1999.0</v>
      </c>
      <c r="B49" s="45" t="s">
        <v>9854</v>
      </c>
      <c r="C49" s="45" t="s">
        <v>199</v>
      </c>
      <c r="D49" s="45"/>
      <c r="E49" s="6"/>
      <c r="F49" s="45" t="s">
        <v>67</v>
      </c>
      <c r="G49" s="45"/>
      <c r="H49" s="45" t="s">
        <v>71</v>
      </c>
      <c r="I49" s="45" t="s">
        <v>72</v>
      </c>
      <c r="J49" s="45" t="s">
        <v>569</v>
      </c>
      <c r="K49" s="4">
        <v>1.0</v>
      </c>
      <c r="L49" s="12" t="s">
        <v>9879</v>
      </c>
      <c r="M49" s="6"/>
      <c r="N49" s="6"/>
      <c r="O49" s="6"/>
    </row>
    <row r="50">
      <c r="A50" s="4">
        <v>1999.0</v>
      </c>
      <c r="B50" s="45" t="s">
        <v>9854</v>
      </c>
      <c r="C50" s="45" t="s">
        <v>199</v>
      </c>
      <c r="D50" s="45"/>
      <c r="E50" s="6"/>
      <c r="F50" s="45" t="s">
        <v>67</v>
      </c>
      <c r="G50" s="45"/>
      <c r="H50" s="45" t="s">
        <v>71</v>
      </c>
      <c r="I50" s="6" t="s">
        <v>72</v>
      </c>
      <c r="J50" s="97" t="s">
        <v>699</v>
      </c>
      <c r="K50" s="4">
        <v>2.0</v>
      </c>
      <c r="L50" s="12" t="s">
        <v>9879</v>
      </c>
      <c r="M50" s="6"/>
      <c r="N50" s="6"/>
      <c r="O50" s="6"/>
    </row>
    <row r="51">
      <c r="A51" s="4">
        <v>1999.0</v>
      </c>
      <c r="B51" s="45" t="s">
        <v>9854</v>
      </c>
      <c r="C51" s="45" t="s">
        <v>199</v>
      </c>
      <c r="D51" s="45"/>
      <c r="E51" s="6"/>
      <c r="F51" s="45" t="s">
        <v>67</v>
      </c>
      <c r="G51" s="45"/>
      <c r="H51" s="45" t="s">
        <v>71</v>
      </c>
      <c r="I51" s="45" t="s">
        <v>72</v>
      </c>
      <c r="J51" s="45" t="s">
        <v>1536</v>
      </c>
      <c r="K51" s="4">
        <v>1.0</v>
      </c>
      <c r="L51" s="12" t="s">
        <v>9879</v>
      </c>
      <c r="M51" s="6"/>
      <c r="N51" s="6"/>
      <c r="O51" s="6"/>
    </row>
    <row r="52">
      <c r="A52" s="4">
        <v>1999.0</v>
      </c>
      <c r="B52" s="45" t="s">
        <v>9854</v>
      </c>
      <c r="C52" s="45" t="s">
        <v>199</v>
      </c>
      <c r="D52" s="45"/>
      <c r="E52" s="6"/>
      <c r="F52" s="45" t="s">
        <v>67</v>
      </c>
      <c r="G52" s="45"/>
      <c r="H52" s="45" t="s">
        <v>71</v>
      </c>
      <c r="I52" s="6" t="s">
        <v>72</v>
      </c>
      <c r="J52" s="45" t="s">
        <v>446</v>
      </c>
      <c r="K52" s="4">
        <v>2.0</v>
      </c>
      <c r="L52" s="12" t="s">
        <v>9879</v>
      </c>
      <c r="M52" s="6"/>
      <c r="N52" s="6"/>
      <c r="O52" s="6"/>
    </row>
    <row r="53">
      <c r="A53" s="4">
        <v>1999.0</v>
      </c>
      <c r="B53" s="45" t="s">
        <v>9854</v>
      </c>
      <c r="C53" s="45" t="s">
        <v>199</v>
      </c>
      <c r="D53" s="45"/>
      <c r="E53" s="6"/>
      <c r="F53" s="45" t="s">
        <v>67</v>
      </c>
      <c r="G53" s="45"/>
      <c r="H53" s="45" t="s">
        <v>68</v>
      </c>
      <c r="I53" s="6"/>
      <c r="J53" s="45" t="s">
        <v>1760</v>
      </c>
      <c r="K53" s="4">
        <v>0.0</v>
      </c>
      <c r="L53" s="6"/>
      <c r="M53" s="6"/>
      <c r="N53" s="6"/>
      <c r="O53" s="50">
        <v>1.0</v>
      </c>
    </row>
    <row r="54">
      <c r="A54" s="4">
        <v>1999.0</v>
      </c>
      <c r="B54" s="45" t="s">
        <v>9854</v>
      </c>
      <c r="C54" s="45" t="s">
        <v>199</v>
      </c>
      <c r="D54" s="45"/>
      <c r="E54" s="6"/>
      <c r="F54" s="45" t="s">
        <v>102</v>
      </c>
      <c r="G54" s="45"/>
      <c r="H54" s="45" t="s">
        <v>9880</v>
      </c>
      <c r="I54" s="6"/>
      <c r="J54" s="45" t="s">
        <v>9881</v>
      </c>
      <c r="K54" s="4">
        <v>0.0</v>
      </c>
      <c r="L54" s="6"/>
      <c r="M54" s="6"/>
      <c r="N54" s="6"/>
      <c r="O54" s="50">
        <v>1.0</v>
      </c>
    </row>
    <row r="55">
      <c r="A55" s="4">
        <v>1999.0</v>
      </c>
      <c r="B55" s="45" t="s">
        <v>9854</v>
      </c>
      <c r="C55" s="45" t="s">
        <v>199</v>
      </c>
      <c r="D55" s="45"/>
      <c r="E55" s="6"/>
      <c r="F55" s="45" t="s">
        <v>102</v>
      </c>
      <c r="G55" s="45"/>
      <c r="H55" s="45" t="s">
        <v>103</v>
      </c>
      <c r="I55" s="6"/>
      <c r="J55" s="45" t="s">
        <v>9881</v>
      </c>
      <c r="K55" s="4">
        <v>8.0</v>
      </c>
      <c r="L55" s="12" t="s">
        <v>9882</v>
      </c>
      <c r="M55" s="6"/>
      <c r="N55" s="6"/>
      <c r="O55" s="6"/>
    </row>
    <row r="56">
      <c r="A56" s="4">
        <v>1999.0</v>
      </c>
      <c r="B56" s="45" t="s">
        <v>9854</v>
      </c>
      <c r="C56" s="45" t="s">
        <v>199</v>
      </c>
      <c r="D56" s="45"/>
      <c r="E56" s="6"/>
      <c r="F56" s="45" t="s">
        <v>102</v>
      </c>
      <c r="G56" s="45"/>
      <c r="H56" s="45" t="s">
        <v>103</v>
      </c>
      <c r="I56" s="6"/>
      <c r="J56" s="45" t="s">
        <v>9883</v>
      </c>
      <c r="K56" s="4">
        <v>10.0</v>
      </c>
      <c r="L56" s="12" t="s">
        <v>9882</v>
      </c>
      <c r="M56" s="6"/>
      <c r="N56" s="6"/>
      <c r="O56" s="6"/>
    </row>
    <row r="57">
      <c r="A57" s="4">
        <v>1999.0</v>
      </c>
      <c r="B57" s="45" t="s">
        <v>9854</v>
      </c>
      <c r="C57" s="45" t="s">
        <v>199</v>
      </c>
      <c r="D57" s="45"/>
      <c r="E57" s="6"/>
      <c r="F57" s="45" t="s">
        <v>102</v>
      </c>
      <c r="G57" s="45"/>
      <c r="H57" s="45" t="s">
        <v>107</v>
      </c>
      <c r="I57" s="45"/>
      <c r="J57" s="45" t="s">
        <v>5040</v>
      </c>
      <c r="K57" s="4">
        <v>0.0</v>
      </c>
      <c r="L57" s="6"/>
      <c r="M57" s="6"/>
      <c r="N57" s="6"/>
      <c r="O57" s="4">
        <v>1.0</v>
      </c>
    </row>
    <row r="58">
      <c r="A58" s="4">
        <v>1999.0</v>
      </c>
      <c r="B58" s="45" t="s">
        <v>9854</v>
      </c>
      <c r="C58" s="45" t="s">
        <v>199</v>
      </c>
      <c r="D58" s="45"/>
      <c r="E58" s="6"/>
      <c r="F58" s="45" t="s">
        <v>102</v>
      </c>
      <c r="G58" s="45"/>
      <c r="H58" s="45" t="s">
        <v>107</v>
      </c>
      <c r="I58" s="45"/>
      <c r="J58" s="45" t="s">
        <v>9884</v>
      </c>
      <c r="K58" s="4">
        <v>0.0</v>
      </c>
      <c r="L58" s="6"/>
      <c r="M58" s="6"/>
      <c r="N58" s="6"/>
      <c r="O58" s="4">
        <v>1.0</v>
      </c>
    </row>
    <row r="59">
      <c r="A59" s="4">
        <v>1999.0</v>
      </c>
      <c r="B59" s="45" t="s">
        <v>9854</v>
      </c>
      <c r="C59" s="45" t="s">
        <v>199</v>
      </c>
      <c r="D59" s="45"/>
      <c r="E59" s="6"/>
      <c r="F59" s="45" t="s">
        <v>102</v>
      </c>
      <c r="G59" s="45"/>
      <c r="H59" s="45" t="s">
        <v>107</v>
      </c>
      <c r="I59" s="45"/>
      <c r="J59" s="45" t="s">
        <v>108</v>
      </c>
      <c r="K59" s="4">
        <v>0.0</v>
      </c>
      <c r="L59" s="6"/>
      <c r="M59" s="6"/>
      <c r="N59" s="6"/>
      <c r="O59" s="4">
        <v>1.0</v>
      </c>
    </row>
    <row r="60">
      <c r="A60" s="4">
        <v>1999.0</v>
      </c>
      <c r="B60" s="45" t="s">
        <v>9854</v>
      </c>
      <c r="C60" s="45" t="s">
        <v>199</v>
      </c>
      <c r="D60" s="45"/>
      <c r="E60" s="6"/>
      <c r="F60" s="45" t="s">
        <v>102</v>
      </c>
      <c r="G60" s="45"/>
      <c r="H60" s="45" t="s">
        <v>90</v>
      </c>
      <c r="I60" s="6"/>
      <c r="J60" s="45" t="s">
        <v>9885</v>
      </c>
      <c r="K60" s="4">
        <v>0.0</v>
      </c>
      <c r="L60" s="6"/>
      <c r="M60" s="6"/>
      <c r="N60" s="6"/>
      <c r="O60" s="4">
        <v>1.0</v>
      </c>
    </row>
    <row r="61">
      <c r="A61" s="4">
        <v>1999.0</v>
      </c>
      <c r="B61" s="45" t="s">
        <v>9854</v>
      </c>
      <c r="C61" s="45" t="s">
        <v>199</v>
      </c>
      <c r="D61" s="45"/>
      <c r="E61" s="6"/>
      <c r="F61" s="45" t="s">
        <v>102</v>
      </c>
      <c r="G61" s="45"/>
      <c r="H61" s="45" t="s">
        <v>90</v>
      </c>
      <c r="I61" s="45"/>
      <c r="J61" s="45" t="s">
        <v>9886</v>
      </c>
      <c r="K61" s="4">
        <v>0.0</v>
      </c>
      <c r="L61" s="6"/>
      <c r="M61" s="6"/>
      <c r="N61" s="6"/>
      <c r="O61" s="4">
        <v>1.0</v>
      </c>
    </row>
    <row r="62">
      <c r="A62" s="4">
        <v>1999.0</v>
      </c>
      <c r="B62" s="45" t="s">
        <v>9854</v>
      </c>
      <c r="C62" s="45" t="s">
        <v>199</v>
      </c>
      <c r="D62" s="45"/>
      <c r="E62" s="6"/>
      <c r="F62" s="45" t="s">
        <v>55</v>
      </c>
      <c r="G62" s="45"/>
      <c r="H62" s="45" t="s">
        <v>90</v>
      </c>
      <c r="I62" s="6"/>
      <c r="J62" s="45" t="s">
        <v>6201</v>
      </c>
      <c r="K62" s="4">
        <v>0.0</v>
      </c>
      <c r="L62" s="6"/>
      <c r="M62" s="6"/>
      <c r="N62" s="6"/>
      <c r="O62" s="4">
        <v>1.0</v>
      </c>
    </row>
    <row r="63">
      <c r="A63" s="4">
        <v>1999.0</v>
      </c>
      <c r="B63" s="45" t="s">
        <v>9854</v>
      </c>
      <c r="C63" s="45" t="s">
        <v>199</v>
      </c>
      <c r="D63" s="45"/>
      <c r="E63" s="6"/>
      <c r="F63" s="45" t="s">
        <v>102</v>
      </c>
      <c r="G63" s="45"/>
      <c r="H63" s="45" t="s">
        <v>71</v>
      </c>
      <c r="I63" s="6" t="s">
        <v>109</v>
      </c>
      <c r="J63" s="45" t="s">
        <v>9887</v>
      </c>
      <c r="K63" s="4">
        <v>3.0</v>
      </c>
      <c r="L63" s="12" t="s">
        <v>9888</v>
      </c>
      <c r="M63" s="6"/>
      <c r="N63" s="6"/>
      <c r="O63" s="6"/>
    </row>
    <row r="64">
      <c r="A64" s="4">
        <v>1999.0</v>
      </c>
      <c r="B64" s="45" t="s">
        <v>9854</v>
      </c>
      <c r="C64" s="45" t="s">
        <v>199</v>
      </c>
      <c r="D64" s="45"/>
      <c r="E64" s="6"/>
      <c r="F64" s="45" t="s">
        <v>102</v>
      </c>
      <c r="G64" s="45"/>
      <c r="H64" s="45" t="s">
        <v>71</v>
      </c>
      <c r="I64" s="45" t="s">
        <v>109</v>
      </c>
      <c r="J64" s="45" t="s">
        <v>9889</v>
      </c>
      <c r="K64" s="4">
        <v>1.0</v>
      </c>
      <c r="L64" s="12" t="s">
        <v>9888</v>
      </c>
      <c r="M64" s="6"/>
      <c r="N64" s="6"/>
      <c r="O64" s="6"/>
    </row>
    <row r="65">
      <c r="A65" s="4">
        <v>1999.0</v>
      </c>
      <c r="B65" s="45" t="s">
        <v>9854</v>
      </c>
      <c r="C65" s="45" t="s">
        <v>199</v>
      </c>
      <c r="D65" s="45"/>
      <c r="E65" s="6"/>
      <c r="F65" s="45" t="s">
        <v>102</v>
      </c>
      <c r="G65" s="45"/>
      <c r="H65" s="49" t="s">
        <v>983</v>
      </c>
      <c r="I65" s="45"/>
      <c r="J65" s="49" t="s">
        <v>9890</v>
      </c>
      <c r="K65" s="4">
        <v>2.0</v>
      </c>
      <c r="L65" s="12" t="s">
        <v>9891</v>
      </c>
      <c r="M65" s="13">
        <v>1.0</v>
      </c>
      <c r="N65" s="6"/>
      <c r="O65" s="6"/>
    </row>
    <row r="66">
      <c r="A66" s="4">
        <v>1999.0</v>
      </c>
      <c r="B66" s="45" t="s">
        <v>9854</v>
      </c>
      <c r="C66" s="45" t="s">
        <v>199</v>
      </c>
      <c r="D66" s="45"/>
      <c r="E66" s="6"/>
      <c r="F66" s="45" t="s">
        <v>55</v>
      </c>
      <c r="G66" s="45" t="s">
        <v>63</v>
      </c>
      <c r="H66" s="45"/>
      <c r="I66" s="6"/>
      <c r="J66" s="45" t="s">
        <v>1407</v>
      </c>
      <c r="K66" s="46"/>
      <c r="L66" s="12" t="s">
        <v>9892</v>
      </c>
      <c r="M66" s="6"/>
      <c r="N66" s="13" t="s">
        <v>41</v>
      </c>
      <c r="O66" s="6"/>
    </row>
    <row r="67">
      <c r="A67" s="4">
        <v>1999.0</v>
      </c>
      <c r="B67" s="45" t="s">
        <v>9854</v>
      </c>
      <c r="C67" s="45" t="s">
        <v>199</v>
      </c>
      <c r="D67" s="45"/>
      <c r="E67" s="6"/>
      <c r="F67" s="45" t="s">
        <v>55</v>
      </c>
      <c r="G67" s="45" t="s">
        <v>63</v>
      </c>
      <c r="H67" s="45" t="s">
        <v>183</v>
      </c>
      <c r="I67" s="45"/>
      <c r="J67" s="45" t="s">
        <v>2185</v>
      </c>
      <c r="K67" s="4">
        <v>9.0</v>
      </c>
      <c r="L67" s="12" t="s">
        <v>9892</v>
      </c>
      <c r="M67" s="6"/>
      <c r="N67" s="6"/>
      <c r="O67" s="6"/>
    </row>
    <row r="68">
      <c r="A68" s="4">
        <v>1999.0</v>
      </c>
      <c r="B68" s="45" t="s">
        <v>9854</v>
      </c>
      <c r="C68" s="45" t="s">
        <v>199</v>
      </c>
      <c r="D68" s="45"/>
      <c r="E68" s="6"/>
      <c r="F68" s="45" t="s">
        <v>55</v>
      </c>
      <c r="G68" s="45" t="s">
        <v>63</v>
      </c>
      <c r="H68" s="45" t="s">
        <v>64</v>
      </c>
      <c r="I68" s="45"/>
      <c r="J68" s="45" t="s">
        <v>805</v>
      </c>
      <c r="K68" s="4">
        <v>0.0</v>
      </c>
      <c r="L68" s="12" t="s">
        <v>9892</v>
      </c>
      <c r="M68" s="6"/>
      <c r="N68" s="6"/>
      <c r="O68" s="50">
        <v>1.0</v>
      </c>
    </row>
    <row r="69">
      <c r="A69" s="4">
        <v>1999.0</v>
      </c>
      <c r="B69" s="45" t="s">
        <v>9854</v>
      </c>
      <c r="C69" s="45" t="s">
        <v>199</v>
      </c>
      <c r="D69" s="45"/>
      <c r="E69" s="6"/>
      <c r="F69" s="45" t="s">
        <v>55</v>
      </c>
      <c r="G69" s="45" t="s">
        <v>63</v>
      </c>
      <c r="H69" s="45" t="s">
        <v>64</v>
      </c>
      <c r="I69" s="45"/>
      <c r="J69" s="45" t="s">
        <v>1521</v>
      </c>
      <c r="K69" s="46"/>
      <c r="L69" s="12" t="s">
        <v>9892</v>
      </c>
      <c r="M69" s="6"/>
      <c r="N69" s="213" t="s">
        <v>41</v>
      </c>
      <c r="O69" s="6"/>
    </row>
    <row r="70">
      <c r="A70" s="4">
        <v>1999.0</v>
      </c>
      <c r="B70" s="45" t="s">
        <v>9854</v>
      </c>
      <c r="C70" s="45" t="s">
        <v>199</v>
      </c>
      <c r="D70" s="45"/>
      <c r="E70" s="6"/>
      <c r="F70" s="45" t="s">
        <v>55</v>
      </c>
      <c r="G70" s="45" t="s">
        <v>63</v>
      </c>
      <c r="H70" s="45" t="s">
        <v>64</v>
      </c>
      <c r="I70" s="45"/>
      <c r="J70" s="45" t="s">
        <v>65</v>
      </c>
      <c r="K70" s="46"/>
      <c r="L70" s="12" t="s">
        <v>9892</v>
      </c>
      <c r="M70" s="6"/>
      <c r="N70" s="213" t="s">
        <v>41</v>
      </c>
      <c r="O70" s="6"/>
    </row>
    <row r="71">
      <c r="A71" s="4">
        <v>1999.0</v>
      </c>
      <c r="B71" s="45" t="s">
        <v>9854</v>
      </c>
      <c r="C71" s="45" t="s">
        <v>199</v>
      </c>
      <c r="D71" s="45"/>
      <c r="E71" s="6"/>
      <c r="F71" s="45" t="s">
        <v>193</v>
      </c>
      <c r="G71" s="45"/>
      <c r="H71" s="45" t="s">
        <v>467</v>
      </c>
      <c r="I71" s="45"/>
      <c r="J71" s="45" t="s">
        <v>914</v>
      </c>
      <c r="K71" s="6"/>
      <c r="L71" s="12" t="s">
        <v>9892</v>
      </c>
      <c r="M71" s="6"/>
      <c r="N71" s="213" t="s">
        <v>41</v>
      </c>
      <c r="O71" s="6"/>
    </row>
    <row r="72">
      <c r="A72" s="4">
        <v>1999.0</v>
      </c>
      <c r="B72" s="45" t="s">
        <v>9854</v>
      </c>
      <c r="C72" s="45" t="s">
        <v>199</v>
      </c>
      <c r="D72" s="45"/>
      <c r="E72" s="6"/>
      <c r="F72" s="45" t="s">
        <v>193</v>
      </c>
      <c r="G72" s="45"/>
      <c r="H72" s="45" t="s">
        <v>467</v>
      </c>
      <c r="I72" s="45"/>
      <c r="J72" s="45" t="s">
        <v>5539</v>
      </c>
      <c r="K72" s="6"/>
      <c r="L72" s="12" t="s">
        <v>9892</v>
      </c>
      <c r="M72" s="6"/>
      <c r="N72" s="213" t="s">
        <v>41</v>
      </c>
      <c r="O72" s="6"/>
    </row>
    <row r="73">
      <c r="A73" s="4">
        <v>1999.0</v>
      </c>
      <c r="B73" s="45" t="s">
        <v>9854</v>
      </c>
      <c r="C73" s="45" t="s">
        <v>199</v>
      </c>
      <c r="D73" s="45"/>
      <c r="E73" s="6"/>
      <c r="F73" s="45" t="s">
        <v>193</v>
      </c>
      <c r="G73" s="45"/>
      <c r="H73" s="45" t="s">
        <v>467</v>
      </c>
      <c r="I73" s="45"/>
      <c r="J73" s="45" t="s">
        <v>677</v>
      </c>
      <c r="K73" s="6"/>
      <c r="L73" s="12" t="s">
        <v>9892</v>
      </c>
      <c r="M73" s="6"/>
      <c r="N73" s="213" t="s">
        <v>41</v>
      </c>
      <c r="O73" s="6"/>
    </row>
    <row r="74">
      <c r="A74" s="4">
        <v>1999.0</v>
      </c>
      <c r="B74" s="45" t="s">
        <v>9854</v>
      </c>
      <c r="C74" s="45" t="s">
        <v>199</v>
      </c>
      <c r="D74" s="45"/>
      <c r="E74" s="6"/>
      <c r="F74" s="45" t="s">
        <v>193</v>
      </c>
      <c r="G74" s="45"/>
      <c r="H74" s="45" t="s">
        <v>463</v>
      </c>
      <c r="I74" s="45" t="s">
        <v>610</v>
      </c>
      <c r="J74" s="45" t="s">
        <v>5480</v>
      </c>
      <c r="K74" s="6"/>
      <c r="L74" s="12" t="s">
        <v>9892</v>
      </c>
      <c r="M74" s="6"/>
      <c r="N74" s="213" t="s">
        <v>41</v>
      </c>
      <c r="O74" s="6"/>
    </row>
    <row r="75">
      <c r="A75" s="4">
        <v>1999.0</v>
      </c>
      <c r="B75" s="45" t="s">
        <v>9854</v>
      </c>
      <c r="C75" s="45" t="s">
        <v>199</v>
      </c>
      <c r="D75" s="45"/>
      <c r="E75" s="6"/>
      <c r="F75" s="45" t="s">
        <v>193</v>
      </c>
      <c r="G75" s="45"/>
      <c r="H75" s="45" t="s">
        <v>463</v>
      </c>
      <c r="I75" s="45" t="s">
        <v>618</v>
      </c>
      <c r="J75" s="45" t="s">
        <v>5624</v>
      </c>
      <c r="K75" s="6"/>
      <c r="L75" s="12" t="s">
        <v>9892</v>
      </c>
      <c r="M75" s="6"/>
      <c r="N75" s="213" t="s">
        <v>41</v>
      </c>
      <c r="O75" s="6"/>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1.38"/>
  </cols>
  <sheetData>
    <row r="1">
      <c r="A1" s="20" t="s">
        <v>0</v>
      </c>
      <c r="B1" s="20" t="s">
        <v>1</v>
      </c>
      <c r="C1" s="20" t="s">
        <v>2</v>
      </c>
      <c r="D1" s="20" t="s">
        <v>3</v>
      </c>
      <c r="E1" s="20" t="s">
        <v>4</v>
      </c>
      <c r="F1" s="20" t="s">
        <v>5</v>
      </c>
      <c r="G1" s="20" t="s">
        <v>6</v>
      </c>
      <c r="H1" s="20" t="s">
        <v>7</v>
      </c>
      <c r="I1" s="20" t="s">
        <v>8</v>
      </c>
      <c r="J1" s="20" t="s">
        <v>9</v>
      </c>
      <c r="K1" s="21" t="s">
        <v>10</v>
      </c>
      <c r="L1" s="36" t="s">
        <v>11</v>
      </c>
      <c r="M1" s="20" t="s">
        <v>12</v>
      </c>
      <c r="N1" s="20" t="s">
        <v>13</v>
      </c>
      <c r="O1" s="20" t="s">
        <v>14</v>
      </c>
    </row>
    <row r="2">
      <c r="A2" s="22">
        <v>1999.0</v>
      </c>
      <c r="B2" s="23" t="s">
        <v>9893</v>
      </c>
      <c r="C2" s="23" t="s">
        <v>16</v>
      </c>
      <c r="D2" s="23"/>
      <c r="E2" s="24"/>
      <c r="F2" s="23" t="s">
        <v>17</v>
      </c>
      <c r="G2" s="24"/>
      <c r="H2" s="23" t="s">
        <v>112</v>
      </c>
      <c r="I2" s="23"/>
      <c r="J2" s="23" t="s">
        <v>115</v>
      </c>
      <c r="K2" s="224">
        <v>821.0</v>
      </c>
      <c r="L2" s="61" t="s">
        <v>9894</v>
      </c>
      <c r="M2" s="24"/>
      <c r="N2" s="24"/>
      <c r="O2" s="24"/>
    </row>
    <row r="3">
      <c r="A3" s="22">
        <v>1999.0</v>
      </c>
      <c r="B3" s="23" t="s">
        <v>9893</v>
      </c>
      <c r="C3" s="23" t="s">
        <v>16</v>
      </c>
      <c r="D3" s="23"/>
      <c r="E3" s="24"/>
      <c r="F3" s="23" t="s">
        <v>17</v>
      </c>
      <c r="G3" s="23"/>
      <c r="H3" s="23" t="s">
        <v>112</v>
      </c>
      <c r="I3" s="23"/>
      <c r="J3" s="23" t="s">
        <v>362</v>
      </c>
      <c r="K3" s="224">
        <v>30.0</v>
      </c>
      <c r="L3" s="61" t="s">
        <v>9894</v>
      </c>
      <c r="M3" s="23"/>
      <c r="N3" s="24"/>
      <c r="O3" s="24"/>
    </row>
    <row r="4">
      <c r="A4" s="22">
        <v>1999.0</v>
      </c>
      <c r="B4" s="23" t="s">
        <v>9893</v>
      </c>
      <c r="C4" s="23" t="s">
        <v>16</v>
      </c>
      <c r="D4" s="23"/>
      <c r="E4" s="24"/>
      <c r="F4" s="23" t="s">
        <v>17</v>
      </c>
      <c r="G4" s="23"/>
      <c r="H4" s="23" t="s">
        <v>112</v>
      </c>
      <c r="I4" s="23"/>
      <c r="J4" s="23" t="s">
        <v>9895</v>
      </c>
      <c r="K4" s="224">
        <v>314.0</v>
      </c>
      <c r="L4" s="61" t="s">
        <v>9894</v>
      </c>
      <c r="M4" s="24"/>
      <c r="N4" s="24"/>
      <c r="O4" s="24"/>
    </row>
    <row r="5">
      <c r="A5" s="22">
        <v>1999.0</v>
      </c>
      <c r="B5" s="23" t="s">
        <v>9893</v>
      </c>
      <c r="C5" s="23" t="s">
        <v>16</v>
      </c>
      <c r="D5" s="23"/>
      <c r="E5" s="24"/>
      <c r="F5" s="23" t="s">
        <v>17</v>
      </c>
      <c r="G5" s="23" t="s">
        <v>9896</v>
      </c>
      <c r="H5" s="23" t="s">
        <v>112</v>
      </c>
      <c r="I5" s="23"/>
      <c r="J5" s="23" t="s">
        <v>9897</v>
      </c>
      <c r="K5" s="224">
        <v>88.0</v>
      </c>
      <c r="L5" s="61" t="s">
        <v>9894</v>
      </c>
      <c r="M5" s="24"/>
      <c r="N5" s="24"/>
      <c r="O5" s="24"/>
    </row>
    <row r="6">
      <c r="A6" s="22">
        <v>1999.0</v>
      </c>
      <c r="B6" s="23" t="s">
        <v>9893</v>
      </c>
      <c r="C6" s="23" t="s">
        <v>16</v>
      </c>
      <c r="D6" s="23"/>
      <c r="E6" s="24"/>
      <c r="F6" s="23" t="s">
        <v>43</v>
      </c>
      <c r="G6" s="23"/>
      <c r="H6" s="23" t="s">
        <v>2502</v>
      </c>
      <c r="I6" s="23"/>
      <c r="J6" s="23" t="s">
        <v>9898</v>
      </c>
      <c r="K6" s="224">
        <v>84.0</v>
      </c>
      <c r="L6" s="61" t="s">
        <v>9894</v>
      </c>
      <c r="M6" s="24"/>
      <c r="N6" s="24"/>
      <c r="O6" s="24"/>
    </row>
    <row r="7">
      <c r="A7" s="22">
        <v>1999.0</v>
      </c>
      <c r="B7" s="23" t="s">
        <v>9893</v>
      </c>
      <c r="C7" s="23" t="s">
        <v>16</v>
      </c>
      <c r="D7" s="23"/>
      <c r="E7" s="24"/>
      <c r="F7" s="23" t="s">
        <v>17</v>
      </c>
      <c r="G7" s="23"/>
      <c r="H7" s="23" t="s">
        <v>903</v>
      </c>
      <c r="I7" s="23"/>
      <c r="J7" s="23" t="s">
        <v>24</v>
      </c>
      <c r="K7" s="224">
        <v>121.0</v>
      </c>
      <c r="L7" s="61" t="s">
        <v>9894</v>
      </c>
      <c r="M7" s="24"/>
      <c r="N7" s="24"/>
      <c r="O7" s="24"/>
    </row>
    <row r="8">
      <c r="A8" s="22">
        <v>1999.0</v>
      </c>
      <c r="B8" s="23" t="s">
        <v>9893</v>
      </c>
      <c r="C8" s="23" t="s">
        <v>16</v>
      </c>
      <c r="D8" s="23"/>
      <c r="E8" s="24"/>
      <c r="F8" s="23" t="s">
        <v>17</v>
      </c>
      <c r="G8" s="23"/>
      <c r="H8" s="23" t="s">
        <v>903</v>
      </c>
      <c r="I8" s="23"/>
      <c r="J8" s="23" t="s">
        <v>9899</v>
      </c>
      <c r="K8" s="224">
        <v>49.0</v>
      </c>
      <c r="L8" s="61" t="s">
        <v>9894</v>
      </c>
      <c r="M8" s="165"/>
      <c r="N8" s="24"/>
      <c r="O8" s="24"/>
    </row>
    <row r="9">
      <c r="A9" s="22">
        <v>1999.0</v>
      </c>
      <c r="B9" s="23" t="s">
        <v>9893</v>
      </c>
      <c r="C9" s="23" t="s">
        <v>16</v>
      </c>
      <c r="D9" s="23"/>
      <c r="E9" s="24"/>
      <c r="F9" s="23" t="s">
        <v>17</v>
      </c>
      <c r="G9" s="23"/>
      <c r="H9" s="23" t="s">
        <v>123</v>
      </c>
      <c r="I9" s="23"/>
      <c r="J9" s="23" t="s">
        <v>9900</v>
      </c>
      <c r="K9" s="224">
        <v>177.0</v>
      </c>
      <c r="L9" s="61" t="s">
        <v>9894</v>
      </c>
      <c r="M9" s="24"/>
      <c r="N9" s="24"/>
      <c r="O9" s="24"/>
    </row>
    <row r="10">
      <c r="A10" s="22">
        <v>1999.0</v>
      </c>
      <c r="B10" s="23" t="s">
        <v>9893</v>
      </c>
      <c r="C10" s="23" t="s">
        <v>16</v>
      </c>
      <c r="D10" s="23"/>
      <c r="E10" s="24"/>
      <c r="F10" s="23" t="s">
        <v>17</v>
      </c>
      <c r="G10" s="23"/>
      <c r="H10" s="23" t="s">
        <v>25</v>
      </c>
      <c r="I10" s="23" t="s">
        <v>26</v>
      </c>
      <c r="J10" s="23" t="s">
        <v>9901</v>
      </c>
      <c r="K10" s="224">
        <v>167.0</v>
      </c>
      <c r="L10" s="61" t="s">
        <v>9894</v>
      </c>
      <c r="M10" s="24"/>
      <c r="N10" s="24"/>
      <c r="O10" s="24"/>
    </row>
    <row r="11">
      <c r="A11" s="22">
        <v>1999.0</v>
      </c>
      <c r="B11" s="23" t="s">
        <v>9893</v>
      </c>
      <c r="C11" s="23" t="s">
        <v>16</v>
      </c>
      <c r="D11" s="23"/>
      <c r="E11" s="24"/>
      <c r="F11" s="23" t="s">
        <v>17</v>
      </c>
      <c r="G11" s="23"/>
      <c r="H11" s="23" t="s">
        <v>25</v>
      </c>
      <c r="I11" s="23" t="s">
        <v>26</v>
      </c>
      <c r="J11" s="23" t="s">
        <v>9902</v>
      </c>
      <c r="K11" s="224">
        <v>384.0</v>
      </c>
      <c r="L11" s="61" t="s">
        <v>9894</v>
      </c>
      <c r="M11" s="24"/>
      <c r="N11" s="24"/>
      <c r="O11" s="24"/>
    </row>
    <row r="12">
      <c r="A12" s="22">
        <v>1999.0</v>
      </c>
      <c r="B12" s="23" t="s">
        <v>9893</v>
      </c>
      <c r="C12" s="23" t="s">
        <v>16</v>
      </c>
      <c r="D12" s="23"/>
      <c r="E12" s="24"/>
      <c r="F12" s="23" t="s">
        <v>17</v>
      </c>
      <c r="G12" s="23"/>
      <c r="H12" s="23" t="s">
        <v>25</v>
      </c>
      <c r="I12" s="23" t="s">
        <v>26</v>
      </c>
      <c r="J12" s="23" t="s">
        <v>8657</v>
      </c>
      <c r="K12" s="224">
        <v>920.0</v>
      </c>
      <c r="L12" s="61" t="s">
        <v>9894</v>
      </c>
      <c r="M12" s="24"/>
      <c r="N12" s="24"/>
      <c r="O12" s="24"/>
    </row>
    <row r="13">
      <c r="A13" s="22">
        <v>1999.0</v>
      </c>
      <c r="B13" s="23" t="s">
        <v>9893</v>
      </c>
      <c r="C13" s="23" t="s">
        <v>16</v>
      </c>
      <c r="D13" s="23"/>
      <c r="E13" s="24"/>
      <c r="F13" s="23" t="s">
        <v>17</v>
      </c>
      <c r="G13" s="23"/>
      <c r="H13" s="23" t="s">
        <v>25</v>
      </c>
      <c r="I13" s="23" t="s">
        <v>126</v>
      </c>
      <c r="J13" s="23" t="s">
        <v>9903</v>
      </c>
      <c r="K13" s="224">
        <v>88.0</v>
      </c>
      <c r="L13" s="61" t="s">
        <v>9894</v>
      </c>
      <c r="M13" s="24"/>
      <c r="N13" s="24"/>
      <c r="O13" s="24"/>
    </row>
    <row r="14">
      <c r="A14" s="22">
        <v>1999.0</v>
      </c>
      <c r="B14" s="23" t="s">
        <v>9893</v>
      </c>
      <c r="C14" s="23" t="s">
        <v>16</v>
      </c>
      <c r="D14" s="23"/>
      <c r="E14" s="24"/>
      <c r="F14" s="23" t="s">
        <v>17</v>
      </c>
      <c r="G14" s="23"/>
      <c r="H14" s="23" t="s">
        <v>25</v>
      </c>
      <c r="I14" s="23" t="s">
        <v>26</v>
      </c>
      <c r="J14" s="23" t="s">
        <v>9904</v>
      </c>
      <c r="K14" s="224">
        <v>0.0</v>
      </c>
      <c r="L14" s="61" t="s">
        <v>9894</v>
      </c>
      <c r="M14" s="24"/>
      <c r="N14" s="24"/>
      <c r="O14" s="29">
        <v>1.0</v>
      </c>
    </row>
    <row r="15">
      <c r="A15" s="22">
        <v>1999.0</v>
      </c>
      <c r="B15" s="23" t="s">
        <v>9893</v>
      </c>
      <c r="C15" s="23" t="s">
        <v>16</v>
      </c>
      <c r="D15" s="23"/>
      <c r="E15" s="24"/>
      <c r="F15" s="23" t="s">
        <v>17</v>
      </c>
      <c r="G15" s="23"/>
      <c r="H15" s="23" t="s">
        <v>25</v>
      </c>
      <c r="I15" s="23" t="s">
        <v>9905</v>
      </c>
      <c r="J15" s="23" t="s">
        <v>25</v>
      </c>
      <c r="K15" s="224">
        <v>0.0</v>
      </c>
      <c r="L15" s="61" t="s">
        <v>9894</v>
      </c>
      <c r="M15" s="24"/>
      <c r="N15" s="24"/>
      <c r="O15" s="29"/>
    </row>
    <row r="16">
      <c r="A16" s="22">
        <v>1999.0</v>
      </c>
      <c r="B16" s="23" t="s">
        <v>9893</v>
      </c>
      <c r="C16" s="23" t="s">
        <v>16</v>
      </c>
      <c r="D16" s="23"/>
      <c r="E16" s="24"/>
      <c r="F16" s="23" t="s">
        <v>31</v>
      </c>
      <c r="G16" s="23"/>
      <c r="H16" s="23" t="s">
        <v>32</v>
      </c>
      <c r="I16" s="23" t="s">
        <v>33</v>
      </c>
      <c r="J16" s="23" t="s">
        <v>9906</v>
      </c>
      <c r="K16" s="224">
        <v>204.0</v>
      </c>
      <c r="L16" s="61" t="s">
        <v>9907</v>
      </c>
      <c r="M16" s="24"/>
      <c r="N16" s="24"/>
      <c r="O16" s="24"/>
    </row>
    <row r="17">
      <c r="A17" s="22">
        <v>1999.0</v>
      </c>
      <c r="B17" s="23" t="s">
        <v>9893</v>
      </c>
      <c r="C17" s="23" t="s">
        <v>16</v>
      </c>
      <c r="D17" s="23"/>
      <c r="E17" s="24"/>
      <c r="F17" s="23" t="s">
        <v>31</v>
      </c>
      <c r="G17" s="23"/>
      <c r="H17" s="23" t="s">
        <v>32</v>
      </c>
      <c r="I17" s="24" t="s">
        <v>143</v>
      </c>
      <c r="J17" s="24" t="s">
        <v>9908</v>
      </c>
      <c r="K17" s="224">
        <v>70.0</v>
      </c>
      <c r="L17" s="61" t="s">
        <v>9907</v>
      </c>
      <c r="M17" s="24"/>
      <c r="N17" s="24"/>
      <c r="O17" s="24"/>
    </row>
    <row r="18">
      <c r="A18" s="22">
        <v>1999.0</v>
      </c>
      <c r="B18" s="23" t="s">
        <v>9893</v>
      </c>
      <c r="C18" s="23" t="s">
        <v>16</v>
      </c>
      <c r="D18" s="23"/>
      <c r="E18" s="24"/>
      <c r="F18" s="23" t="s">
        <v>31</v>
      </c>
      <c r="G18" s="23"/>
      <c r="H18" s="23" t="s">
        <v>32</v>
      </c>
      <c r="I18" s="23" t="s">
        <v>9160</v>
      </c>
      <c r="J18" s="23" t="s">
        <v>9909</v>
      </c>
      <c r="K18" s="224">
        <v>12.0</v>
      </c>
      <c r="L18" s="61" t="s">
        <v>9907</v>
      </c>
      <c r="M18" s="24"/>
      <c r="N18" s="24"/>
      <c r="O18" s="24"/>
    </row>
    <row r="19">
      <c r="A19" s="22">
        <v>1999.0</v>
      </c>
      <c r="B19" s="23" t="s">
        <v>9893</v>
      </c>
      <c r="C19" s="23" t="s">
        <v>16</v>
      </c>
      <c r="D19" s="23"/>
      <c r="E19" s="24"/>
      <c r="F19" s="23" t="s">
        <v>31</v>
      </c>
      <c r="G19" s="23"/>
      <c r="H19" s="23" t="s">
        <v>32</v>
      </c>
      <c r="I19" s="23"/>
      <c r="J19" s="23" t="s">
        <v>9910</v>
      </c>
      <c r="K19" s="224">
        <v>114.0</v>
      </c>
      <c r="L19" s="61" t="s">
        <v>9907</v>
      </c>
      <c r="M19" s="24"/>
      <c r="N19" s="24"/>
      <c r="O19" s="24"/>
    </row>
    <row r="20">
      <c r="A20" s="22">
        <v>1999.0</v>
      </c>
      <c r="B20" s="23" t="s">
        <v>9893</v>
      </c>
      <c r="C20" s="23" t="s">
        <v>16</v>
      </c>
      <c r="D20" s="23"/>
      <c r="E20" s="24"/>
      <c r="F20" s="23" t="s">
        <v>31</v>
      </c>
      <c r="G20" s="23"/>
      <c r="H20" s="23" t="s">
        <v>32</v>
      </c>
      <c r="I20" s="23" t="s">
        <v>147</v>
      </c>
      <c r="J20" s="23" t="s">
        <v>9911</v>
      </c>
      <c r="K20" s="224">
        <v>294.0</v>
      </c>
      <c r="L20" s="61" t="s">
        <v>9907</v>
      </c>
      <c r="M20" s="24"/>
      <c r="N20" s="24"/>
      <c r="O20" s="24"/>
    </row>
    <row r="21">
      <c r="A21" s="22">
        <v>1999.0</v>
      </c>
      <c r="B21" s="23" t="s">
        <v>9893</v>
      </c>
      <c r="C21" s="23" t="s">
        <v>16</v>
      </c>
      <c r="D21" s="23"/>
      <c r="E21" s="24"/>
      <c r="F21" s="23" t="s">
        <v>31</v>
      </c>
      <c r="G21" s="23"/>
      <c r="H21" s="23" t="s">
        <v>32</v>
      </c>
      <c r="I21" s="23" t="s">
        <v>147</v>
      </c>
      <c r="J21" s="23" t="s">
        <v>2510</v>
      </c>
      <c r="K21" s="224">
        <v>54.0</v>
      </c>
      <c r="L21" s="61" t="s">
        <v>9907</v>
      </c>
      <c r="M21" s="24"/>
      <c r="N21" s="24"/>
      <c r="O21" s="24"/>
    </row>
    <row r="22">
      <c r="A22" s="22">
        <v>1999.0</v>
      </c>
      <c r="B22" s="23" t="s">
        <v>9893</v>
      </c>
      <c r="C22" s="23" t="s">
        <v>16</v>
      </c>
      <c r="D22" s="23"/>
      <c r="E22" s="24"/>
      <c r="F22" s="23" t="s">
        <v>31</v>
      </c>
      <c r="G22" s="23"/>
      <c r="H22" s="23" t="s">
        <v>183</v>
      </c>
      <c r="I22" s="23" t="s">
        <v>33</v>
      </c>
      <c r="J22" s="23" t="s">
        <v>1042</v>
      </c>
      <c r="K22" s="224">
        <v>6.0</v>
      </c>
      <c r="L22" s="61" t="s">
        <v>9907</v>
      </c>
      <c r="M22" s="24"/>
      <c r="N22" s="24"/>
      <c r="O22" s="24"/>
    </row>
    <row r="23">
      <c r="A23" s="22">
        <v>1999.0</v>
      </c>
      <c r="B23" s="23" t="s">
        <v>9893</v>
      </c>
      <c r="C23" s="23" t="s">
        <v>16</v>
      </c>
      <c r="D23" s="23"/>
      <c r="E23" s="24"/>
      <c r="F23" s="23" t="s">
        <v>31</v>
      </c>
      <c r="G23" s="24"/>
      <c r="H23" s="23" t="s">
        <v>183</v>
      </c>
      <c r="I23" s="23" t="s">
        <v>33</v>
      </c>
      <c r="J23" s="23" t="s">
        <v>9912</v>
      </c>
      <c r="K23" s="224">
        <v>42.0</v>
      </c>
      <c r="L23" s="61" t="s">
        <v>9907</v>
      </c>
      <c r="M23" s="24"/>
      <c r="N23" s="24"/>
      <c r="O23" s="24"/>
    </row>
    <row r="24">
      <c r="A24" s="22">
        <v>1999.0</v>
      </c>
      <c r="B24" s="23" t="s">
        <v>9893</v>
      </c>
      <c r="C24" s="23" t="s">
        <v>16</v>
      </c>
      <c r="D24" s="23"/>
      <c r="E24" s="24"/>
      <c r="F24" s="23" t="s">
        <v>31</v>
      </c>
      <c r="G24" s="23"/>
      <c r="H24" s="23" t="s">
        <v>35</v>
      </c>
      <c r="I24" s="23" t="s">
        <v>33</v>
      </c>
      <c r="J24" s="97" t="s">
        <v>9913</v>
      </c>
      <c r="K24" s="224">
        <v>148.0</v>
      </c>
      <c r="L24" s="61" t="s">
        <v>9907</v>
      </c>
      <c r="M24" s="24"/>
      <c r="N24" s="24"/>
      <c r="O24" s="24"/>
    </row>
    <row r="25">
      <c r="A25" s="22">
        <v>1999.0</v>
      </c>
      <c r="B25" s="23" t="s">
        <v>9893</v>
      </c>
      <c r="C25" s="23" t="s">
        <v>16</v>
      </c>
      <c r="D25" s="23"/>
      <c r="E25" s="24"/>
      <c r="F25" s="23" t="s">
        <v>31</v>
      </c>
      <c r="G25" s="23"/>
      <c r="H25" s="23" t="s">
        <v>37</v>
      </c>
      <c r="I25" s="23" t="s">
        <v>42</v>
      </c>
      <c r="J25" s="23" t="s">
        <v>4211</v>
      </c>
      <c r="K25" s="224">
        <v>332.0</v>
      </c>
      <c r="L25" s="61" t="s">
        <v>9907</v>
      </c>
      <c r="M25" s="24"/>
      <c r="N25" s="24"/>
      <c r="O25" s="24"/>
    </row>
    <row r="26">
      <c r="A26" s="22">
        <v>1999.0</v>
      </c>
      <c r="B26" s="23" t="s">
        <v>9893</v>
      </c>
      <c r="C26" s="23" t="s">
        <v>16</v>
      </c>
      <c r="D26" s="23"/>
      <c r="E26" s="24"/>
      <c r="F26" s="23" t="s">
        <v>816</v>
      </c>
      <c r="G26" s="23" t="s">
        <v>392</v>
      </c>
      <c r="H26" s="23" t="s">
        <v>44</v>
      </c>
      <c r="I26" s="23" t="s">
        <v>191</v>
      </c>
      <c r="J26" s="23" t="s">
        <v>6848</v>
      </c>
      <c r="K26" s="224">
        <v>9.0</v>
      </c>
      <c r="L26" s="61" t="s">
        <v>9914</v>
      </c>
      <c r="M26" s="24"/>
      <c r="N26" s="24"/>
      <c r="O26" s="24"/>
    </row>
    <row r="27">
      <c r="A27" s="22">
        <v>1999.0</v>
      </c>
      <c r="B27" s="23" t="s">
        <v>9893</v>
      </c>
      <c r="C27" s="23" t="s">
        <v>16</v>
      </c>
      <c r="D27" s="23"/>
      <c r="E27" s="24"/>
      <c r="F27" s="23" t="s">
        <v>43</v>
      </c>
      <c r="G27" s="23"/>
      <c r="H27" s="23"/>
      <c r="I27" s="24"/>
      <c r="J27" s="26" t="s">
        <v>174</v>
      </c>
      <c r="K27" s="224">
        <v>174.0</v>
      </c>
      <c r="L27" s="61" t="s">
        <v>9915</v>
      </c>
      <c r="M27" s="29">
        <v>1.0</v>
      </c>
      <c r="N27" s="29"/>
      <c r="O27" s="24"/>
    </row>
    <row r="28">
      <c r="A28" s="22">
        <v>1999.0</v>
      </c>
      <c r="B28" s="23" t="s">
        <v>9893</v>
      </c>
      <c r="C28" s="23" t="s">
        <v>16</v>
      </c>
      <c r="D28" s="23"/>
      <c r="E28" s="24"/>
      <c r="F28" s="23" t="s">
        <v>43</v>
      </c>
      <c r="G28" s="23" t="s">
        <v>44</v>
      </c>
      <c r="H28" s="23"/>
      <c r="I28" s="24"/>
      <c r="J28" s="23" t="s">
        <v>9916</v>
      </c>
      <c r="K28" s="224">
        <v>0.0</v>
      </c>
      <c r="L28" s="61" t="s">
        <v>9915</v>
      </c>
      <c r="M28" s="24"/>
      <c r="N28" s="24"/>
      <c r="O28" s="29"/>
    </row>
    <row r="29">
      <c r="A29" s="22">
        <v>1999.0</v>
      </c>
      <c r="B29" s="23" t="s">
        <v>9893</v>
      </c>
      <c r="C29" s="23" t="s">
        <v>16</v>
      </c>
      <c r="D29" s="23"/>
      <c r="E29" s="24"/>
      <c r="F29" s="23" t="s">
        <v>43</v>
      </c>
      <c r="G29" s="23" t="s">
        <v>44</v>
      </c>
      <c r="H29" s="23"/>
      <c r="I29" s="23"/>
      <c r="J29" s="23" t="s">
        <v>9917</v>
      </c>
      <c r="K29" s="224">
        <v>0.0</v>
      </c>
      <c r="L29" s="61" t="s">
        <v>9915</v>
      </c>
      <c r="M29" s="24"/>
      <c r="N29" s="24"/>
      <c r="O29" s="29"/>
    </row>
    <row r="30">
      <c r="A30" s="22">
        <v>1999.0</v>
      </c>
      <c r="B30" s="23" t="s">
        <v>9893</v>
      </c>
      <c r="C30" s="23" t="s">
        <v>16</v>
      </c>
      <c r="D30" s="23"/>
      <c r="E30" s="24"/>
      <c r="F30" s="23" t="s">
        <v>43</v>
      </c>
      <c r="G30" s="23" t="s">
        <v>44</v>
      </c>
      <c r="H30" s="23"/>
      <c r="I30" s="23"/>
      <c r="J30" s="23" t="s">
        <v>9918</v>
      </c>
      <c r="K30" s="224">
        <v>54.0</v>
      </c>
      <c r="L30" s="61" t="s">
        <v>9915</v>
      </c>
      <c r="M30" s="24"/>
      <c r="N30" s="24"/>
      <c r="O30" s="24"/>
    </row>
    <row r="31">
      <c r="A31" s="22">
        <v>1999.0</v>
      </c>
      <c r="B31" s="23" t="s">
        <v>9893</v>
      </c>
      <c r="C31" s="23" t="s">
        <v>16</v>
      </c>
      <c r="D31" s="23"/>
      <c r="E31" s="24"/>
      <c r="F31" s="23"/>
      <c r="G31" s="23" t="s">
        <v>9919</v>
      </c>
      <c r="H31" s="23" t="s">
        <v>56</v>
      </c>
      <c r="I31" s="23" t="s">
        <v>179</v>
      </c>
      <c r="J31" s="23" t="s">
        <v>375</v>
      </c>
      <c r="K31" s="225" t="s">
        <v>40</v>
      </c>
      <c r="L31" s="61" t="s">
        <v>9915</v>
      </c>
      <c r="M31" s="165"/>
      <c r="N31" s="29" t="s">
        <v>264</v>
      </c>
      <c r="O31" s="24"/>
    </row>
    <row r="32">
      <c r="A32" s="22">
        <v>1999.0</v>
      </c>
      <c r="B32" s="23" t="s">
        <v>9893</v>
      </c>
      <c r="C32" s="23" t="s">
        <v>16</v>
      </c>
      <c r="D32" s="23"/>
      <c r="E32" s="24"/>
      <c r="F32" s="23"/>
      <c r="G32" s="23" t="s">
        <v>9919</v>
      </c>
      <c r="H32" s="23" t="s">
        <v>56</v>
      </c>
      <c r="I32" s="23" t="s">
        <v>133</v>
      </c>
      <c r="J32" s="23" t="s">
        <v>2683</v>
      </c>
      <c r="K32" s="225">
        <v>0.0</v>
      </c>
      <c r="L32" s="61" t="s">
        <v>9915</v>
      </c>
      <c r="M32" s="165"/>
      <c r="N32" s="24"/>
      <c r="O32" s="29">
        <v>1.0</v>
      </c>
    </row>
    <row r="33">
      <c r="A33" s="22">
        <v>1999.0</v>
      </c>
      <c r="B33" s="23" t="s">
        <v>9893</v>
      </c>
      <c r="C33" s="23" t="s">
        <v>16</v>
      </c>
      <c r="D33" s="23"/>
      <c r="E33" s="24"/>
      <c r="F33" s="23"/>
      <c r="G33" s="23" t="s">
        <v>9919</v>
      </c>
      <c r="H33" s="23" t="s">
        <v>56</v>
      </c>
      <c r="I33" s="23" t="s">
        <v>137</v>
      </c>
      <c r="J33" s="23" t="s">
        <v>382</v>
      </c>
      <c r="K33" s="225" t="s">
        <v>40</v>
      </c>
      <c r="L33" s="61" t="s">
        <v>9915</v>
      </c>
      <c r="M33" s="165"/>
      <c r="N33" s="226" t="s">
        <v>264</v>
      </c>
      <c r="O33" s="24"/>
    </row>
    <row r="34">
      <c r="A34" s="22">
        <v>1999.0</v>
      </c>
      <c r="B34" s="23" t="s">
        <v>9893</v>
      </c>
      <c r="C34" s="23" t="s">
        <v>16</v>
      </c>
      <c r="D34" s="23"/>
      <c r="E34" s="24"/>
      <c r="F34" s="23"/>
      <c r="G34" s="23" t="s">
        <v>9919</v>
      </c>
      <c r="H34" s="23" t="s">
        <v>56</v>
      </c>
      <c r="I34" s="23" t="s">
        <v>139</v>
      </c>
      <c r="J34" s="23" t="s">
        <v>9920</v>
      </c>
      <c r="K34" s="224">
        <v>877.0</v>
      </c>
      <c r="L34" s="61" t="s">
        <v>9915</v>
      </c>
      <c r="M34" s="165"/>
      <c r="N34" s="24"/>
      <c r="O34" s="24"/>
    </row>
    <row r="35">
      <c r="A35" s="22">
        <v>1999.0</v>
      </c>
      <c r="B35" s="23" t="s">
        <v>9893</v>
      </c>
      <c r="C35" s="23" t="s">
        <v>16</v>
      </c>
      <c r="D35" s="23"/>
      <c r="E35" s="24"/>
      <c r="F35" s="23"/>
      <c r="G35" s="23" t="s">
        <v>9919</v>
      </c>
      <c r="H35" s="23" t="s">
        <v>56</v>
      </c>
      <c r="I35" s="23" t="s">
        <v>139</v>
      </c>
      <c r="J35" s="23" t="s">
        <v>9921</v>
      </c>
      <c r="K35" s="224">
        <v>75.0</v>
      </c>
      <c r="L35" s="61" t="s">
        <v>9915</v>
      </c>
      <c r="M35" s="165"/>
      <c r="N35" s="24"/>
      <c r="O35" s="24"/>
    </row>
    <row r="36">
      <c r="A36" s="22">
        <v>1999.0</v>
      </c>
      <c r="B36" s="23" t="s">
        <v>9893</v>
      </c>
      <c r="C36" s="23" t="s">
        <v>16</v>
      </c>
      <c r="D36" s="23"/>
      <c r="E36" s="24"/>
      <c r="F36" s="23" t="s">
        <v>245</v>
      </c>
      <c r="G36" s="23" t="s">
        <v>245</v>
      </c>
      <c r="H36" s="23" t="s">
        <v>56</v>
      </c>
      <c r="I36" s="23" t="s">
        <v>807</v>
      </c>
      <c r="J36" s="23"/>
      <c r="K36" s="225">
        <v>0.0</v>
      </c>
      <c r="L36" s="61" t="s">
        <v>9922</v>
      </c>
      <c r="M36" s="165"/>
      <c r="N36" s="24"/>
      <c r="O36" s="29">
        <v>1.0</v>
      </c>
    </row>
    <row r="37">
      <c r="A37" s="22">
        <v>1999.0</v>
      </c>
      <c r="B37" s="23" t="s">
        <v>9893</v>
      </c>
      <c r="C37" s="23" t="s">
        <v>16</v>
      </c>
      <c r="D37" s="23"/>
      <c r="E37" s="24"/>
      <c r="F37" s="23" t="s">
        <v>245</v>
      </c>
      <c r="G37" s="23" t="s">
        <v>245</v>
      </c>
      <c r="H37" s="23" t="s">
        <v>56</v>
      </c>
      <c r="I37" s="23" t="s">
        <v>809</v>
      </c>
      <c r="J37" s="23" t="s">
        <v>3059</v>
      </c>
      <c r="K37" s="224">
        <v>0.0</v>
      </c>
      <c r="L37" s="61" t="s">
        <v>9922</v>
      </c>
      <c r="M37" s="165"/>
      <c r="N37" s="24"/>
      <c r="O37" s="29">
        <v>1.0</v>
      </c>
    </row>
    <row r="38">
      <c r="A38" s="22">
        <v>1999.0</v>
      </c>
      <c r="B38" s="23" t="s">
        <v>9893</v>
      </c>
      <c r="C38" s="23" t="s">
        <v>16</v>
      </c>
      <c r="D38" s="23"/>
      <c r="E38" s="24"/>
      <c r="F38" s="23" t="s">
        <v>245</v>
      </c>
      <c r="G38" s="23" t="s">
        <v>245</v>
      </c>
      <c r="H38" s="23" t="s">
        <v>56</v>
      </c>
      <c r="I38" s="23" t="s">
        <v>809</v>
      </c>
      <c r="J38" s="23" t="s">
        <v>4167</v>
      </c>
      <c r="K38" s="225">
        <v>0.0</v>
      </c>
      <c r="L38" s="61" t="s">
        <v>9922</v>
      </c>
      <c r="M38" s="165"/>
      <c r="N38" s="24"/>
      <c r="O38" s="29">
        <v>1.0</v>
      </c>
    </row>
    <row r="39">
      <c r="A39" s="22">
        <v>1999.0</v>
      </c>
      <c r="B39" s="23" t="s">
        <v>9893</v>
      </c>
      <c r="C39" s="23" t="s">
        <v>16</v>
      </c>
      <c r="D39" s="23"/>
      <c r="E39" s="24"/>
      <c r="F39" s="23" t="s">
        <v>245</v>
      </c>
      <c r="G39" s="23" t="s">
        <v>245</v>
      </c>
      <c r="H39" s="23" t="s">
        <v>56</v>
      </c>
      <c r="I39" s="23" t="s">
        <v>61</v>
      </c>
      <c r="J39" s="23"/>
      <c r="K39" s="225" t="s">
        <v>40</v>
      </c>
      <c r="L39" s="61" t="s">
        <v>9922</v>
      </c>
      <c r="M39" s="165"/>
      <c r="N39" s="24"/>
      <c r="O39" s="24"/>
    </row>
    <row r="40">
      <c r="A40" s="22">
        <v>1999.0</v>
      </c>
      <c r="B40" s="23" t="s">
        <v>9893</v>
      </c>
      <c r="C40" s="23" t="s">
        <v>16</v>
      </c>
      <c r="D40" s="23"/>
      <c r="E40" s="24"/>
      <c r="F40" s="23" t="s">
        <v>245</v>
      </c>
      <c r="G40" s="23" t="s">
        <v>245</v>
      </c>
      <c r="H40" s="23" t="s">
        <v>56</v>
      </c>
      <c r="I40" s="23" t="s">
        <v>179</v>
      </c>
      <c r="J40" s="23"/>
      <c r="K40" s="225" t="s">
        <v>40</v>
      </c>
      <c r="L40" s="61" t="s">
        <v>9922</v>
      </c>
      <c r="M40" s="165"/>
      <c r="N40" s="24"/>
      <c r="O40" s="24"/>
    </row>
    <row r="41">
      <c r="A41" s="22">
        <v>1999.0</v>
      </c>
      <c r="B41" s="23" t="s">
        <v>9893</v>
      </c>
      <c r="C41" s="23" t="s">
        <v>16</v>
      </c>
      <c r="D41" s="23"/>
      <c r="E41" s="24"/>
      <c r="F41" s="23" t="s">
        <v>245</v>
      </c>
      <c r="G41" s="23" t="s">
        <v>245</v>
      </c>
      <c r="H41" s="23" t="s">
        <v>56</v>
      </c>
      <c r="I41" s="23" t="s">
        <v>137</v>
      </c>
      <c r="J41" s="23"/>
      <c r="K41" s="225" t="s">
        <v>40</v>
      </c>
      <c r="L41" s="61" t="s">
        <v>9922</v>
      </c>
      <c r="M41" s="165"/>
      <c r="N41" s="24"/>
      <c r="O41" s="24"/>
    </row>
    <row r="42">
      <c r="A42" s="22">
        <v>1999.0</v>
      </c>
      <c r="B42" s="23" t="s">
        <v>9893</v>
      </c>
      <c r="C42" s="23" t="s">
        <v>16</v>
      </c>
      <c r="D42" s="23"/>
      <c r="E42" s="24"/>
      <c r="F42" s="23" t="s">
        <v>245</v>
      </c>
      <c r="G42" s="23" t="s">
        <v>245</v>
      </c>
      <c r="H42" s="23" t="s">
        <v>56</v>
      </c>
      <c r="I42" s="23" t="s">
        <v>139</v>
      </c>
      <c r="J42" s="23"/>
      <c r="K42" s="225" t="s">
        <v>40</v>
      </c>
      <c r="L42" s="61" t="s">
        <v>9922</v>
      </c>
      <c r="M42" s="165"/>
      <c r="N42" s="24"/>
      <c r="O42" s="24"/>
    </row>
    <row r="43">
      <c r="A43" s="22">
        <v>1999.0</v>
      </c>
      <c r="B43" s="23" t="s">
        <v>9893</v>
      </c>
      <c r="C43" s="23" t="s">
        <v>16</v>
      </c>
      <c r="D43" s="23"/>
      <c r="E43" s="24"/>
      <c r="F43" s="23" t="s">
        <v>55</v>
      </c>
      <c r="G43" s="23" t="s">
        <v>56</v>
      </c>
      <c r="H43" s="23" t="s">
        <v>245</v>
      </c>
      <c r="I43" s="23" t="s">
        <v>179</v>
      </c>
      <c r="J43" s="23"/>
      <c r="K43" s="224">
        <v>0.0</v>
      </c>
      <c r="L43" s="23"/>
      <c r="M43" s="24"/>
      <c r="N43" s="24"/>
      <c r="O43" s="29"/>
    </row>
    <row r="44">
      <c r="A44" s="22">
        <v>1999.0</v>
      </c>
      <c r="B44" s="23" t="s">
        <v>9893</v>
      </c>
      <c r="C44" s="23" t="s">
        <v>16</v>
      </c>
      <c r="D44" s="23"/>
      <c r="E44" s="24"/>
      <c r="F44" s="23" t="s">
        <v>55</v>
      </c>
      <c r="G44" s="23" t="s">
        <v>56</v>
      </c>
      <c r="H44" s="23" t="s">
        <v>245</v>
      </c>
      <c r="I44" s="23" t="s">
        <v>137</v>
      </c>
      <c r="J44" s="23"/>
      <c r="K44" s="224">
        <v>0.0</v>
      </c>
      <c r="L44" s="23"/>
      <c r="M44" s="24"/>
      <c r="N44" s="24"/>
      <c r="O44" s="29"/>
    </row>
    <row r="45">
      <c r="A45" s="22">
        <v>1999.0</v>
      </c>
      <c r="B45" s="23" t="s">
        <v>9893</v>
      </c>
      <c r="C45" s="23" t="s">
        <v>16</v>
      </c>
      <c r="D45" s="23"/>
      <c r="E45" s="24"/>
      <c r="F45" s="23" t="s">
        <v>43</v>
      </c>
      <c r="G45" s="23" t="s">
        <v>56</v>
      </c>
      <c r="H45" s="23"/>
      <c r="I45" s="23" t="s">
        <v>139</v>
      </c>
      <c r="J45" s="23" t="s">
        <v>9923</v>
      </c>
      <c r="K45" s="224">
        <v>0.0</v>
      </c>
      <c r="L45" s="23"/>
      <c r="M45" s="24"/>
      <c r="N45" s="24"/>
      <c r="O45" s="29"/>
    </row>
    <row r="46">
      <c r="A46" s="22">
        <v>1999.0</v>
      </c>
      <c r="B46" s="23" t="s">
        <v>9893</v>
      </c>
      <c r="C46" s="23" t="s">
        <v>16</v>
      </c>
      <c r="D46" s="23"/>
      <c r="E46" s="24"/>
      <c r="F46" s="23" t="s">
        <v>43</v>
      </c>
      <c r="G46" s="23" t="s">
        <v>56</v>
      </c>
      <c r="H46" s="23"/>
      <c r="I46" s="23" t="s">
        <v>139</v>
      </c>
      <c r="J46" s="23" t="s">
        <v>9924</v>
      </c>
      <c r="K46" s="224">
        <v>0.0</v>
      </c>
      <c r="L46" s="23"/>
      <c r="M46" s="24"/>
      <c r="N46" s="24"/>
      <c r="O46" s="29"/>
    </row>
    <row r="47">
      <c r="A47" s="22">
        <v>1999.0</v>
      </c>
      <c r="B47" s="23" t="s">
        <v>9893</v>
      </c>
      <c r="C47" s="23" t="s">
        <v>16</v>
      </c>
      <c r="D47" s="23"/>
      <c r="E47" s="24"/>
      <c r="F47" s="23" t="s">
        <v>43</v>
      </c>
      <c r="G47" s="23" t="s">
        <v>56</v>
      </c>
      <c r="H47" s="23" t="s">
        <v>274</v>
      </c>
      <c r="I47" s="23"/>
      <c r="J47" s="23" t="s">
        <v>9925</v>
      </c>
      <c r="K47" s="224">
        <v>0.0</v>
      </c>
      <c r="L47" s="23"/>
      <c r="M47" s="23"/>
      <c r="N47" s="24"/>
      <c r="O47" s="29"/>
    </row>
    <row r="48">
      <c r="A48" s="22">
        <v>1999.0</v>
      </c>
      <c r="B48" s="227" t="s">
        <v>9893</v>
      </c>
      <c r="C48" s="227" t="s">
        <v>16</v>
      </c>
      <c r="D48" s="227"/>
      <c r="E48" s="228"/>
      <c r="F48" s="227" t="s">
        <v>55</v>
      </c>
      <c r="G48" s="227" t="s">
        <v>56</v>
      </c>
      <c r="H48" s="227" t="s">
        <v>183</v>
      </c>
      <c r="I48" s="227" t="s">
        <v>809</v>
      </c>
      <c r="J48" s="227" t="s">
        <v>3059</v>
      </c>
      <c r="K48" s="229">
        <v>0.0</v>
      </c>
      <c r="L48" s="227"/>
      <c r="M48" s="228"/>
      <c r="N48" s="228"/>
      <c r="O48" s="230"/>
    </row>
    <row r="49">
      <c r="A49" s="22">
        <v>1999.0</v>
      </c>
      <c r="B49" s="227" t="s">
        <v>9893</v>
      </c>
      <c r="C49" s="227" t="s">
        <v>16</v>
      </c>
      <c r="D49" s="227"/>
      <c r="E49" s="228"/>
      <c r="F49" s="227" t="s">
        <v>55</v>
      </c>
      <c r="G49" s="227" t="s">
        <v>56</v>
      </c>
      <c r="H49" s="227" t="s">
        <v>32</v>
      </c>
      <c r="I49" s="227" t="s">
        <v>9926</v>
      </c>
      <c r="J49" s="227" t="s">
        <v>4167</v>
      </c>
      <c r="K49" s="229">
        <v>0.0</v>
      </c>
      <c r="L49" s="227"/>
      <c r="M49" s="228"/>
      <c r="N49" s="228"/>
      <c r="O49" s="230"/>
    </row>
    <row r="50">
      <c r="A50" s="22">
        <v>1999.0</v>
      </c>
      <c r="B50" s="227" t="s">
        <v>9893</v>
      </c>
      <c r="C50" s="227" t="s">
        <v>16</v>
      </c>
      <c r="D50" s="227"/>
      <c r="E50" s="228"/>
      <c r="F50" s="227" t="s">
        <v>55</v>
      </c>
      <c r="G50" s="227" t="s">
        <v>56</v>
      </c>
      <c r="H50" s="227" t="s">
        <v>245</v>
      </c>
      <c r="I50" s="227" t="s">
        <v>61</v>
      </c>
      <c r="J50" s="227"/>
      <c r="K50" s="229">
        <v>0.0</v>
      </c>
      <c r="L50" s="227"/>
      <c r="M50" s="228"/>
      <c r="N50" s="228"/>
      <c r="O50" s="230"/>
    </row>
    <row r="51">
      <c r="A51" s="22">
        <v>1999.0</v>
      </c>
      <c r="B51" s="227" t="s">
        <v>9893</v>
      </c>
      <c r="C51" s="227" t="s">
        <v>16</v>
      </c>
      <c r="D51" s="227"/>
      <c r="E51" s="228"/>
      <c r="F51" s="227" t="s">
        <v>31</v>
      </c>
      <c r="G51" s="228" t="s">
        <v>56</v>
      </c>
      <c r="H51" s="227" t="s">
        <v>245</v>
      </c>
      <c r="I51" s="227" t="s">
        <v>139</v>
      </c>
      <c r="J51" s="227"/>
      <c r="K51" s="229">
        <v>0.0</v>
      </c>
      <c r="L51" s="227"/>
      <c r="M51" s="228"/>
      <c r="N51" s="228"/>
      <c r="O51" s="230"/>
    </row>
    <row r="52">
      <c r="A52" s="22">
        <v>1999.0</v>
      </c>
      <c r="B52" s="23" t="s">
        <v>9893</v>
      </c>
      <c r="C52" s="23" t="s">
        <v>16</v>
      </c>
      <c r="D52" s="23"/>
      <c r="E52" s="24"/>
      <c r="F52" s="23" t="s">
        <v>31</v>
      </c>
      <c r="G52" s="24" t="s">
        <v>63</v>
      </c>
      <c r="H52" s="23" t="s">
        <v>245</v>
      </c>
      <c r="I52" s="23"/>
      <c r="J52" s="23" t="s">
        <v>2025</v>
      </c>
      <c r="K52" s="224">
        <v>0.0</v>
      </c>
      <c r="L52" s="61" t="s">
        <v>9927</v>
      </c>
      <c r="M52" s="24"/>
      <c r="N52" s="23"/>
      <c r="O52" s="29"/>
    </row>
    <row r="53">
      <c r="A53" s="22">
        <v>1999.0</v>
      </c>
      <c r="B53" s="23" t="s">
        <v>9893</v>
      </c>
      <c r="C53" s="23" t="s">
        <v>16</v>
      </c>
      <c r="D53" s="23"/>
      <c r="E53" s="24"/>
      <c r="F53" s="23" t="s">
        <v>31</v>
      </c>
      <c r="G53" s="24" t="s">
        <v>63</v>
      </c>
      <c r="H53" s="23" t="s">
        <v>245</v>
      </c>
      <c r="I53" s="23"/>
      <c r="J53" s="23" t="s">
        <v>9928</v>
      </c>
      <c r="K53" s="224">
        <v>0.0</v>
      </c>
      <c r="L53" s="61" t="s">
        <v>9929</v>
      </c>
      <c r="M53" s="24"/>
      <c r="N53" s="23"/>
      <c r="O53" s="29"/>
    </row>
    <row r="54">
      <c r="A54" s="22">
        <v>1999.0</v>
      </c>
      <c r="B54" s="23" t="s">
        <v>9893</v>
      </c>
      <c r="C54" s="23" t="s">
        <v>16</v>
      </c>
      <c r="D54" s="23"/>
      <c r="E54" s="24"/>
      <c r="F54" s="23" t="s">
        <v>31</v>
      </c>
      <c r="G54" s="24" t="s">
        <v>63</v>
      </c>
      <c r="H54" s="23" t="s">
        <v>245</v>
      </c>
      <c r="I54" s="23" t="s">
        <v>64</v>
      </c>
      <c r="J54" s="23" t="s">
        <v>9930</v>
      </c>
      <c r="K54" s="224">
        <v>0.0</v>
      </c>
      <c r="L54" s="61" t="s">
        <v>9931</v>
      </c>
      <c r="M54" s="24"/>
      <c r="N54" s="23"/>
      <c r="O54" s="29"/>
    </row>
    <row r="55">
      <c r="A55" s="22">
        <v>1999.0</v>
      </c>
      <c r="B55" s="23" t="s">
        <v>9893</v>
      </c>
      <c r="C55" s="23" t="s">
        <v>16</v>
      </c>
      <c r="D55" s="23"/>
      <c r="E55" s="24"/>
      <c r="F55" s="23"/>
      <c r="G55" s="29" t="s">
        <v>63</v>
      </c>
      <c r="H55" s="23"/>
      <c r="I55" s="23"/>
      <c r="J55" s="26" t="s">
        <v>9932</v>
      </c>
      <c r="K55" s="224">
        <v>62.0</v>
      </c>
      <c r="L55" s="61" t="s">
        <v>9933</v>
      </c>
      <c r="M55" s="29">
        <v>1.0</v>
      </c>
      <c r="N55" s="23"/>
      <c r="O55" s="24"/>
    </row>
    <row r="56">
      <c r="A56" s="22">
        <v>1999.0</v>
      </c>
      <c r="B56" s="23" t="s">
        <v>9893</v>
      </c>
      <c r="C56" s="23" t="s">
        <v>16</v>
      </c>
      <c r="D56" s="23"/>
      <c r="E56" s="24"/>
      <c r="F56" s="23" t="s">
        <v>816</v>
      </c>
      <c r="G56" s="23" t="s">
        <v>251</v>
      </c>
      <c r="H56" s="23"/>
      <c r="I56" s="23" t="s">
        <v>1055</v>
      </c>
      <c r="J56" s="23" t="s">
        <v>9723</v>
      </c>
      <c r="K56" s="225" t="s">
        <v>40</v>
      </c>
      <c r="L56" s="23"/>
      <c r="M56" s="24"/>
      <c r="N56" s="226" t="s">
        <v>264</v>
      </c>
      <c r="O56" s="24"/>
    </row>
    <row r="57">
      <c r="A57" s="22">
        <v>1999.0</v>
      </c>
      <c r="B57" s="23" t="s">
        <v>9893</v>
      </c>
      <c r="C57" s="23" t="s">
        <v>16</v>
      </c>
      <c r="D57" s="23"/>
      <c r="E57" s="24"/>
      <c r="F57" s="23" t="s">
        <v>816</v>
      </c>
      <c r="G57" s="23" t="s">
        <v>251</v>
      </c>
      <c r="H57" s="23"/>
      <c r="I57" s="23" t="s">
        <v>1055</v>
      </c>
      <c r="J57" s="23" t="s">
        <v>9934</v>
      </c>
      <c r="K57" s="224">
        <v>1.0</v>
      </c>
      <c r="L57" s="23"/>
      <c r="M57" s="24"/>
      <c r="N57" s="24"/>
      <c r="O57" s="24"/>
    </row>
    <row r="58">
      <c r="A58" s="22">
        <v>1999.0</v>
      </c>
      <c r="B58" s="23" t="s">
        <v>9893</v>
      </c>
      <c r="C58" s="23" t="s">
        <v>16</v>
      </c>
      <c r="D58" s="23"/>
      <c r="E58" s="24"/>
      <c r="F58" s="23" t="s">
        <v>816</v>
      </c>
      <c r="G58" s="23" t="s">
        <v>251</v>
      </c>
      <c r="H58" s="23"/>
      <c r="I58" s="23" t="s">
        <v>1055</v>
      </c>
      <c r="J58" s="23" t="s">
        <v>9935</v>
      </c>
      <c r="K58" s="225" t="s">
        <v>40</v>
      </c>
      <c r="L58" s="23"/>
      <c r="M58" s="24"/>
      <c r="N58" s="226" t="s">
        <v>264</v>
      </c>
      <c r="O58" s="24"/>
    </row>
    <row r="59">
      <c r="A59" s="22">
        <v>1999.0</v>
      </c>
      <c r="B59" s="23" t="s">
        <v>9893</v>
      </c>
      <c r="C59" s="23" t="s">
        <v>16</v>
      </c>
      <c r="D59" s="23"/>
      <c r="E59" s="24"/>
      <c r="F59" s="23" t="s">
        <v>816</v>
      </c>
      <c r="G59" s="23" t="s">
        <v>251</v>
      </c>
      <c r="H59" s="23"/>
      <c r="I59" s="23" t="s">
        <v>1055</v>
      </c>
      <c r="J59" s="23" t="s">
        <v>9936</v>
      </c>
      <c r="K59" s="225" t="s">
        <v>40</v>
      </c>
      <c r="L59" s="23"/>
      <c r="M59" s="24"/>
      <c r="N59" s="226" t="s">
        <v>264</v>
      </c>
      <c r="O59" s="24"/>
    </row>
    <row r="60">
      <c r="A60" s="22">
        <v>1999.0</v>
      </c>
      <c r="B60" s="23" t="s">
        <v>9893</v>
      </c>
      <c r="C60" s="23" t="s">
        <v>16</v>
      </c>
      <c r="D60" s="23"/>
      <c r="E60" s="24"/>
      <c r="F60" s="23" t="s">
        <v>816</v>
      </c>
      <c r="G60" s="23" t="s">
        <v>251</v>
      </c>
      <c r="H60" s="23"/>
      <c r="I60" s="23" t="s">
        <v>1055</v>
      </c>
      <c r="J60" s="23" t="s">
        <v>9937</v>
      </c>
      <c r="K60" s="225" t="s">
        <v>40</v>
      </c>
      <c r="L60" s="23"/>
      <c r="M60" s="24"/>
      <c r="N60" s="226" t="s">
        <v>264</v>
      </c>
      <c r="O60" s="24"/>
    </row>
    <row r="61">
      <c r="A61" s="22">
        <v>1999.0</v>
      </c>
      <c r="B61" s="23" t="s">
        <v>9893</v>
      </c>
      <c r="C61" s="23" t="s">
        <v>16</v>
      </c>
      <c r="D61" s="23"/>
      <c r="E61" s="24"/>
      <c r="F61" s="23" t="s">
        <v>816</v>
      </c>
      <c r="G61" s="23" t="s">
        <v>251</v>
      </c>
      <c r="H61" s="23"/>
      <c r="I61" s="24"/>
      <c r="J61" s="23" t="s">
        <v>9938</v>
      </c>
      <c r="K61" s="225" t="s">
        <v>40</v>
      </c>
      <c r="L61" s="23"/>
      <c r="M61" s="24"/>
      <c r="N61" s="226" t="s">
        <v>264</v>
      </c>
      <c r="O61" s="24"/>
    </row>
    <row r="62">
      <c r="A62" s="22">
        <v>1999.0</v>
      </c>
      <c r="B62" s="23" t="s">
        <v>9893</v>
      </c>
      <c r="C62" s="23" t="s">
        <v>16</v>
      </c>
      <c r="D62" s="23"/>
      <c r="E62" s="24"/>
      <c r="F62" s="23" t="s">
        <v>460</v>
      </c>
      <c r="G62" s="23"/>
      <c r="H62" s="23"/>
      <c r="I62" s="23" t="s">
        <v>461</v>
      </c>
      <c r="J62" s="24" t="s">
        <v>9939</v>
      </c>
      <c r="K62" s="224">
        <v>6.0</v>
      </c>
      <c r="L62" s="61" t="s">
        <v>9940</v>
      </c>
      <c r="M62" s="23"/>
      <c r="N62" s="24"/>
      <c r="O62" s="24"/>
    </row>
    <row r="63">
      <c r="A63" s="22">
        <v>1999.0</v>
      </c>
      <c r="B63" s="23" t="s">
        <v>9893</v>
      </c>
      <c r="C63" s="23" t="s">
        <v>290</v>
      </c>
      <c r="D63" s="23"/>
      <c r="E63" s="24"/>
      <c r="F63" s="23" t="s">
        <v>9941</v>
      </c>
      <c r="G63" s="23"/>
      <c r="H63" s="23" t="s">
        <v>393</v>
      </c>
      <c r="I63" s="23"/>
      <c r="J63" s="23" t="s">
        <v>6751</v>
      </c>
      <c r="K63" s="224">
        <v>1.0</v>
      </c>
      <c r="L63" s="61" t="s">
        <v>9942</v>
      </c>
      <c r="M63" s="165"/>
      <c r="N63" s="24"/>
      <c r="O63" s="24"/>
    </row>
    <row r="64">
      <c r="A64" s="22">
        <v>1999.0</v>
      </c>
      <c r="B64" s="23" t="s">
        <v>9893</v>
      </c>
      <c r="C64" s="23" t="s">
        <v>290</v>
      </c>
      <c r="D64" s="23"/>
      <c r="E64" s="24"/>
      <c r="F64" s="23" t="s">
        <v>396</v>
      </c>
      <c r="G64" s="23" t="s">
        <v>826</v>
      </c>
      <c r="H64" s="23" t="s">
        <v>1143</v>
      </c>
      <c r="I64" s="23"/>
      <c r="J64" s="23" t="s">
        <v>9943</v>
      </c>
      <c r="K64" s="224">
        <v>1.0</v>
      </c>
      <c r="L64" s="61" t="s">
        <v>9944</v>
      </c>
      <c r="M64" s="24"/>
      <c r="N64" s="24"/>
      <c r="O64" s="24"/>
    </row>
    <row r="65">
      <c r="A65" s="22">
        <v>1999.0</v>
      </c>
      <c r="B65" s="23" t="s">
        <v>9893</v>
      </c>
      <c r="C65" s="23" t="s">
        <v>290</v>
      </c>
      <c r="D65" s="23"/>
      <c r="E65" s="24"/>
      <c r="F65" s="23" t="s">
        <v>81</v>
      </c>
      <c r="G65" s="23" t="s">
        <v>400</v>
      </c>
      <c r="H65" s="23" t="s">
        <v>403</v>
      </c>
      <c r="I65" s="23"/>
      <c r="J65" s="23" t="s">
        <v>9945</v>
      </c>
      <c r="K65" s="224">
        <v>4.0</v>
      </c>
      <c r="L65" s="61" t="s">
        <v>9944</v>
      </c>
      <c r="M65" s="24"/>
      <c r="N65" s="24"/>
      <c r="O65" s="24"/>
    </row>
    <row r="66">
      <c r="A66" s="22">
        <v>1999.0</v>
      </c>
      <c r="B66" s="23" t="s">
        <v>9893</v>
      </c>
      <c r="C66" s="23" t="s">
        <v>290</v>
      </c>
      <c r="D66" s="23"/>
      <c r="E66" s="24"/>
      <c r="F66" s="23" t="s">
        <v>81</v>
      </c>
      <c r="G66" s="23" t="s">
        <v>400</v>
      </c>
      <c r="H66" s="23" t="s">
        <v>403</v>
      </c>
      <c r="I66" s="23"/>
      <c r="J66" s="23" t="s">
        <v>9946</v>
      </c>
      <c r="K66" s="224">
        <v>2.0</v>
      </c>
      <c r="L66" s="61" t="s">
        <v>9944</v>
      </c>
      <c r="M66" s="24"/>
      <c r="N66" s="24"/>
      <c r="O66" s="24"/>
    </row>
    <row r="67">
      <c r="A67" s="22">
        <v>1999.0</v>
      </c>
      <c r="B67" s="23" t="s">
        <v>9893</v>
      </c>
      <c r="C67" s="23" t="s">
        <v>290</v>
      </c>
      <c r="D67" s="23"/>
      <c r="E67" s="24"/>
      <c r="F67" s="23" t="s">
        <v>81</v>
      </c>
      <c r="G67" s="23"/>
      <c r="H67" s="23" t="s">
        <v>835</v>
      </c>
      <c r="I67" s="23"/>
      <c r="J67" s="23" t="s">
        <v>9947</v>
      </c>
      <c r="K67" s="224">
        <v>3.0</v>
      </c>
      <c r="L67" s="61" t="s">
        <v>9944</v>
      </c>
      <c r="M67" s="24"/>
      <c r="N67" s="24"/>
      <c r="O67" s="24"/>
    </row>
    <row r="68">
      <c r="A68" s="22">
        <v>1999.0</v>
      </c>
      <c r="B68" s="23" t="s">
        <v>9893</v>
      </c>
      <c r="C68" s="23" t="s">
        <v>290</v>
      </c>
      <c r="D68" s="23"/>
      <c r="E68" s="24"/>
      <c r="F68" s="23" t="s">
        <v>81</v>
      </c>
      <c r="G68" s="23"/>
      <c r="H68" s="23" t="s">
        <v>1437</v>
      </c>
      <c r="I68" s="23"/>
      <c r="J68" s="23" t="s">
        <v>406</v>
      </c>
      <c r="K68" s="224">
        <v>3.0</v>
      </c>
      <c r="L68" s="61" t="s">
        <v>9944</v>
      </c>
      <c r="M68" s="24"/>
      <c r="N68" s="24"/>
      <c r="O68" s="24"/>
    </row>
    <row r="69">
      <c r="A69" s="22">
        <v>1999.0</v>
      </c>
      <c r="B69" s="23" t="s">
        <v>9893</v>
      </c>
      <c r="C69" s="23" t="s">
        <v>290</v>
      </c>
      <c r="D69" s="23"/>
      <c r="E69" s="24"/>
      <c r="F69" s="23" t="s">
        <v>81</v>
      </c>
      <c r="G69" s="23"/>
      <c r="H69" s="23" t="s">
        <v>1587</v>
      </c>
      <c r="I69" s="23"/>
      <c r="J69" s="23" t="s">
        <v>9948</v>
      </c>
      <c r="K69" s="224">
        <v>12.0</v>
      </c>
      <c r="L69" s="61" t="s">
        <v>9944</v>
      </c>
      <c r="M69" s="24"/>
      <c r="N69" s="24"/>
      <c r="O69" s="24"/>
    </row>
    <row r="70">
      <c r="A70" s="22">
        <v>1999.0</v>
      </c>
      <c r="B70" s="23" t="s">
        <v>9893</v>
      </c>
      <c r="C70" s="23" t="s">
        <v>290</v>
      </c>
      <c r="D70" s="23"/>
      <c r="E70" s="24"/>
      <c r="F70" s="23" t="s">
        <v>81</v>
      </c>
      <c r="G70" s="23"/>
      <c r="H70" s="23" t="s">
        <v>82</v>
      </c>
      <c r="I70" s="23"/>
      <c r="J70" s="23" t="s">
        <v>83</v>
      </c>
      <c r="K70" s="224">
        <v>19.0</v>
      </c>
      <c r="L70" s="61" t="s">
        <v>9944</v>
      </c>
      <c r="M70" s="24"/>
      <c r="N70" s="24"/>
      <c r="O70" s="24"/>
    </row>
    <row r="71">
      <c r="A71" s="22">
        <v>1999.0</v>
      </c>
      <c r="B71" s="23" t="s">
        <v>9893</v>
      </c>
      <c r="C71" s="23" t="s">
        <v>290</v>
      </c>
      <c r="D71" s="23"/>
      <c r="E71" s="24"/>
      <c r="F71" s="23" t="s">
        <v>81</v>
      </c>
      <c r="G71" s="23"/>
      <c r="H71" s="23" t="s">
        <v>294</v>
      </c>
      <c r="I71" s="23"/>
      <c r="J71" s="23" t="s">
        <v>9949</v>
      </c>
      <c r="K71" s="224">
        <v>4.0</v>
      </c>
      <c r="L71" s="61" t="s">
        <v>9944</v>
      </c>
      <c r="M71" s="165"/>
      <c r="N71" s="24"/>
      <c r="O71" s="24"/>
    </row>
    <row r="72">
      <c r="A72" s="22">
        <v>1999.0</v>
      </c>
      <c r="B72" s="23" t="s">
        <v>9893</v>
      </c>
      <c r="C72" s="23" t="s">
        <v>290</v>
      </c>
      <c r="D72" s="23"/>
      <c r="E72" s="24"/>
      <c r="F72" s="23" t="s">
        <v>81</v>
      </c>
      <c r="G72" s="23"/>
      <c r="H72" s="23" t="s">
        <v>1015</v>
      </c>
      <c r="I72" s="23"/>
      <c r="J72" s="23" t="s">
        <v>9950</v>
      </c>
      <c r="K72" s="224">
        <v>6.0</v>
      </c>
      <c r="L72" s="61" t="s">
        <v>9944</v>
      </c>
      <c r="M72" s="24"/>
      <c r="N72" s="24"/>
      <c r="O72" s="24"/>
    </row>
    <row r="73">
      <c r="A73" s="22">
        <v>1999.0</v>
      </c>
      <c r="B73" s="23" t="s">
        <v>9893</v>
      </c>
      <c r="C73" s="23" t="s">
        <v>290</v>
      </c>
      <c r="D73" s="23"/>
      <c r="E73" s="24"/>
      <c r="F73" s="23" t="s">
        <v>81</v>
      </c>
      <c r="G73" s="23"/>
      <c r="H73" s="23" t="s">
        <v>1015</v>
      </c>
      <c r="I73" s="23"/>
      <c r="J73" s="23" t="s">
        <v>9951</v>
      </c>
      <c r="K73" s="224">
        <v>3.0</v>
      </c>
      <c r="L73" s="61" t="s">
        <v>9944</v>
      </c>
      <c r="M73" s="24"/>
      <c r="N73" s="24"/>
      <c r="O73" s="24"/>
    </row>
    <row r="74">
      <c r="A74" s="22">
        <v>1999.0</v>
      </c>
      <c r="B74" s="23" t="s">
        <v>9893</v>
      </c>
      <c r="C74" s="23" t="s">
        <v>290</v>
      </c>
      <c r="D74" s="23"/>
      <c r="E74" s="24"/>
      <c r="F74" s="23" t="s">
        <v>81</v>
      </c>
      <c r="G74" s="23"/>
      <c r="H74" s="23" t="s">
        <v>1015</v>
      </c>
      <c r="I74" s="23"/>
      <c r="J74" s="23" t="s">
        <v>9952</v>
      </c>
      <c r="K74" s="224">
        <v>18.0</v>
      </c>
      <c r="L74" s="61" t="s">
        <v>9944</v>
      </c>
      <c r="M74" s="24"/>
      <c r="N74" s="24"/>
      <c r="O74" s="24"/>
    </row>
    <row r="75">
      <c r="A75" s="22">
        <v>1999.0</v>
      </c>
      <c r="B75" s="23" t="s">
        <v>9893</v>
      </c>
      <c r="C75" s="23" t="s">
        <v>290</v>
      </c>
      <c r="D75" s="23"/>
      <c r="E75" s="24"/>
      <c r="F75" s="23" t="s">
        <v>309</v>
      </c>
      <c r="G75" s="23" t="s">
        <v>3427</v>
      </c>
      <c r="H75" s="23" t="s">
        <v>3428</v>
      </c>
      <c r="I75" s="23"/>
      <c r="J75" s="23" t="s">
        <v>9953</v>
      </c>
      <c r="K75" s="224">
        <v>2.0</v>
      </c>
      <c r="L75" s="61" t="s">
        <v>9954</v>
      </c>
      <c r="M75" s="24"/>
      <c r="N75" s="24"/>
      <c r="O75" s="24"/>
    </row>
    <row r="76">
      <c r="A76" s="22">
        <v>1999.0</v>
      </c>
      <c r="B76" s="23" t="s">
        <v>9893</v>
      </c>
      <c r="C76" s="23" t="s">
        <v>290</v>
      </c>
      <c r="D76" s="23"/>
      <c r="E76" s="24"/>
      <c r="F76" s="23" t="s">
        <v>309</v>
      </c>
      <c r="G76" s="23" t="s">
        <v>310</v>
      </c>
      <c r="H76" s="23" t="s">
        <v>313</v>
      </c>
      <c r="I76" s="23"/>
      <c r="J76" s="23" t="s">
        <v>9955</v>
      </c>
      <c r="K76" s="224">
        <v>4.0</v>
      </c>
      <c r="L76" s="61" t="s">
        <v>9954</v>
      </c>
      <c r="M76" s="24"/>
      <c r="N76" s="24"/>
      <c r="O76" s="24"/>
    </row>
    <row r="77">
      <c r="A77" s="22">
        <v>1999.0</v>
      </c>
      <c r="B77" s="23" t="s">
        <v>9893</v>
      </c>
      <c r="C77" s="23" t="s">
        <v>290</v>
      </c>
      <c r="D77" s="23"/>
      <c r="E77" s="24"/>
      <c r="F77" s="23" t="s">
        <v>309</v>
      </c>
      <c r="G77" s="23"/>
      <c r="H77" s="23" t="s">
        <v>1444</v>
      </c>
      <c r="I77" s="23"/>
      <c r="J77" s="23" t="s">
        <v>312</v>
      </c>
      <c r="K77" s="224">
        <v>6.0</v>
      </c>
      <c r="L77" s="61" t="s">
        <v>9954</v>
      </c>
      <c r="M77" s="24"/>
      <c r="N77" s="24"/>
      <c r="O77" s="24"/>
    </row>
    <row r="78">
      <c r="A78" s="22">
        <v>1999.0</v>
      </c>
      <c r="B78" s="23" t="s">
        <v>9893</v>
      </c>
      <c r="C78" s="23" t="s">
        <v>290</v>
      </c>
      <c r="D78" s="23"/>
      <c r="E78" s="24"/>
      <c r="F78" s="23" t="s">
        <v>309</v>
      </c>
      <c r="G78" s="23"/>
      <c r="H78" s="23" t="s">
        <v>305</v>
      </c>
      <c r="I78" s="23"/>
      <c r="J78" s="23" t="s">
        <v>9956</v>
      </c>
      <c r="K78" s="224">
        <v>25.0</v>
      </c>
      <c r="L78" s="61" t="s">
        <v>9954</v>
      </c>
      <c r="M78" s="24"/>
      <c r="N78" s="24"/>
      <c r="O78" s="24"/>
    </row>
    <row r="79">
      <c r="A79" s="22">
        <v>1999.0</v>
      </c>
      <c r="B79" s="227" t="s">
        <v>9893</v>
      </c>
      <c r="C79" s="227" t="s">
        <v>290</v>
      </c>
      <c r="D79" s="227"/>
      <c r="E79" s="228"/>
      <c r="F79" s="227" t="s">
        <v>89</v>
      </c>
      <c r="G79" s="228"/>
      <c r="H79" s="227"/>
      <c r="I79" s="228"/>
      <c r="J79" s="227" t="s">
        <v>9957</v>
      </c>
      <c r="K79" s="229">
        <v>0.0</v>
      </c>
      <c r="L79" s="61" t="s">
        <v>9958</v>
      </c>
      <c r="M79" s="228"/>
      <c r="N79" s="228"/>
      <c r="O79" s="231">
        <v>1.0</v>
      </c>
    </row>
    <row r="80">
      <c r="A80" s="22">
        <v>1999.0</v>
      </c>
      <c r="B80" s="23" t="s">
        <v>9893</v>
      </c>
      <c r="C80" s="23" t="s">
        <v>290</v>
      </c>
      <c r="D80" s="23"/>
      <c r="E80" s="24"/>
      <c r="F80" s="23" t="s">
        <v>416</v>
      </c>
      <c r="G80" s="24"/>
      <c r="H80" s="23"/>
      <c r="I80" s="24"/>
      <c r="J80" s="23" t="s">
        <v>9959</v>
      </c>
      <c r="K80" s="224">
        <v>2.0</v>
      </c>
      <c r="L80" s="61" t="s">
        <v>9958</v>
      </c>
      <c r="M80" s="24"/>
      <c r="N80" s="24"/>
      <c r="O80" s="24"/>
    </row>
    <row r="81">
      <c r="A81" s="22">
        <v>1999.0</v>
      </c>
      <c r="B81" s="23" t="s">
        <v>9893</v>
      </c>
      <c r="C81" s="23" t="s">
        <v>290</v>
      </c>
      <c r="D81" s="23"/>
      <c r="E81" s="24"/>
      <c r="F81" s="23" t="s">
        <v>89</v>
      </c>
      <c r="G81" s="24"/>
      <c r="H81" s="23" t="s">
        <v>856</v>
      </c>
      <c r="I81" s="24"/>
      <c r="J81" s="23"/>
      <c r="K81" s="224">
        <v>0.0</v>
      </c>
      <c r="L81" s="61" t="s">
        <v>9958</v>
      </c>
      <c r="M81" s="24"/>
      <c r="N81" s="24"/>
      <c r="O81" s="29">
        <v>1.0</v>
      </c>
    </row>
    <row r="82">
      <c r="A82" s="22">
        <v>1999.0</v>
      </c>
      <c r="B82" s="23" t="s">
        <v>9893</v>
      </c>
      <c r="C82" s="23" t="s">
        <v>290</v>
      </c>
      <c r="D82" s="23"/>
      <c r="E82" s="24"/>
      <c r="F82" s="23" t="s">
        <v>89</v>
      </c>
      <c r="G82" s="24"/>
      <c r="H82" s="23" t="s">
        <v>1594</v>
      </c>
      <c r="I82" s="23"/>
      <c r="J82" s="23"/>
      <c r="K82" s="224">
        <v>0.0</v>
      </c>
      <c r="L82" s="61" t="s">
        <v>9958</v>
      </c>
      <c r="M82" s="24"/>
      <c r="N82" s="24"/>
      <c r="O82" s="29">
        <v>1.0</v>
      </c>
    </row>
    <row r="83">
      <c r="A83" s="22">
        <v>1999.0</v>
      </c>
      <c r="B83" s="23" t="s">
        <v>9893</v>
      </c>
      <c r="C83" s="23" t="s">
        <v>290</v>
      </c>
      <c r="D83" s="23"/>
      <c r="E83" s="24"/>
      <c r="F83" s="23" t="s">
        <v>89</v>
      </c>
      <c r="G83" s="23"/>
      <c r="H83" s="23" t="s">
        <v>9960</v>
      </c>
      <c r="I83" s="23"/>
      <c r="J83" s="23"/>
      <c r="K83" s="224">
        <v>0.0</v>
      </c>
      <c r="L83" s="61" t="s">
        <v>9958</v>
      </c>
      <c r="M83" s="24"/>
      <c r="N83" s="24"/>
      <c r="O83" s="29">
        <v>1.0</v>
      </c>
    </row>
    <row r="84">
      <c r="A84" s="22">
        <v>1999.0</v>
      </c>
      <c r="B84" s="23" t="s">
        <v>9893</v>
      </c>
      <c r="C84" s="23" t="s">
        <v>290</v>
      </c>
      <c r="D84" s="23"/>
      <c r="E84" s="24"/>
      <c r="F84" s="23" t="s">
        <v>89</v>
      </c>
      <c r="G84" s="24"/>
      <c r="H84" s="23" t="s">
        <v>317</v>
      </c>
      <c r="I84" s="24"/>
      <c r="J84" s="23"/>
      <c r="K84" s="224">
        <v>0.0</v>
      </c>
      <c r="L84" s="61" t="s">
        <v>9958</v>
      </c>
      <c r="M84" s="24"/>
      <c r="N84" s="24"/>
      <c r="O84" s="29">
        <v>1.0</v>
      </c>
    </row>
    <row r="85">
      <c r="A85" s="22">
        <v>1999.0</v>
      </c>
      <c r="B85" s="23" t="s">
        <v>9893</v>
      </c>
      <c r="C85" s="23" t="s">
        <v>290</v>
      </c>
      <c r="D85" s="23"/>
      <c r="E85" s="24"/>
      <c r="F85" s="23" t="s">
        <v>89</v>
      </c>
      <c r="G85" s="23"/>
      <c r="H85" s="23" t="s">
        <v>316</v>
      </c>
      <c r="I85" s="24"/>
      <c r="J85" s="23"/>
      <c r="K85" s="224">
        <v>0.0</v>
      </c>
      <c r="L85" s="61" t="s">
        <v>9958</v>
      </c>
      <c r="M85" s="24"/>
      <c r="N85" s="24"/>
      <c r="O85" s="29">
        <v>1.0</v>
      </c>
    </row>
    <row r="86">
      <c r="A86" s="22">
        <v>1999.0</v>
      </c>
      <c r="B86" s="227" t="s">
        <v>9893</v>
      </c>
      <c r="C86" s="227" t="s">
        <v>290</v>
      </c>
      <c r="D86" s="227"/>
      <c r="E86" s="228"/>
      <c r="F86" s="227" t="s">
        <v>89</v>
      </c>
      <c r="G86" s="227"/>
      <c r="H86" s="227" t="s">
        <v>97</v>
      </c>
      <c r="I86" s="228"/>
      <c r="J86" s="227"/>
      <c r="K86" s="229">
        <v>0.0</v>
      </c>
      <c r="L86" s="61" t="s">
        <v>9958</v>
      </c>
      <c r="M86" s="228"/>
      <c r="N86" s="228"/>
      <c r="O86" s="231"/>
    </row>
    <row r="87">
      <c r="A87" s="22">
        <v>1999.0</v>
      </c>
      <c r="B87" s="23" t="s">
        <v>9893</v>
      </c>
      <c r="C87" s="23" t="s">
        <v>290</v>
      </c>
      <c r="D87" s="23"/>
      <c r="E87" s="24"/>
      <c r="F87" s="23" t="s">
        <v>416</v>
      </c>
      <c r="G87" s="227"/>
      <c r="H87" s="227"/>
      <c r="I87" s="228"/>
      <c r="J87" s="231" t="s">
        <v>1594</v>
      </c>
      <c r="K87" s="229">
        <v>3.0</v>
      </c>
      <c r="L87" s="61" t="s">
        <v>9958</v>
      </c>
      <c r="M87" s="230">
        <v>1.0</v>
      </c>
      <c r="N87" s="228"/>
      <c r="O87" s="227"/>
    </row>
    <row r="88">
      <c r="A88" s="22">
        <v>1999.0</v>
      </c>
      <c r="B88" s="23" t="s">
        <v>9893</v>
      </c>
      <c r="C88" s="23" t="s">
        <v>290</v>
      </c>
      <c r="D88" s="23"/>
      <c r="E88" s="24"/>
      <c r="F88" s="23" t="s">
        <v>416</v>
      </c>
      <c r="G88" s="227"/>
      <c r="H88" s="227"/>
      <c r="I88" s="228"/>
      <c r="J88" s="231" t="s">
        <v>316</v>
      </c>
      <c r="K88" s="229">
        <v>2.0</v>
      </c>
      <c r="L88" s="61" t="s">
        <v>9958</v>
      </c>
      <c r="M88" s="230">
        <v>1.0</v>
      </c>
      <c r="N88" s="228"/>
      <c r="O88" s="227"/>
    </row>
    <row r="89">
      <c r="A89" s="22">
        <v>1999.0</v>
      </c>
      <c r="B89" s="23" t="s">
        <v>9893</v>
      </c>
      <c r="C89" s="23" t="s">
        <v>290</v>
      </c>
      <c r="D89" s="23"/>
      <c r="E89" s="24"/>
      <c r="F89" s="23" t="s">
        <v>416</v>
      </c>
      <c r="G89" s="227"/>
      <c r="H89" s="227"/>
      <c r="I89" s="228"/>
      <c r="J89" s="231" t="s">
        <v>6041</v>
      </c>
      <c r="K89" s="229">
        <v>1.0</v>
      </c>
      <c r="L89" s="61" t="s">
        <v>9958</v>
      </c>
      <c r="M89" s="230">
        <v>1.0</v>
      </c>
      <c r="N89" s="228"/>
      <c r="O89" s="227"/>
    </row>
    <row r="90">
      <c r="A90" s="22">
        <v>1999.0</v>
      </c>
      <c r="B90" s="23" t="s">
        <v>9893</v>
      </c>
      <c r="C90" s="23" t="s">
        <v>290</v>
      </c>
      <c r="D90" s="23"/>
      <c r="E90" s="24"/>
      <c r="F90" s="23" t="s">
        <v>416</v>
      </c>
      <c r="G90" s="227"/>
      <c r="H90" s="227"/>
      <c r="I90" s="228"/>
      <c r="J90" s="231" t="s">
        <v>317</v>
      </c>
      <c r="K90" s="229">
        <v>2.0</v>
      </c>
      <c r="L90" s="61" t="s">
        <v>9958</v>
      </c>
      <c r="M90" s="230">
        <v>1.0</v>
      </c>
      <c r="N90" s="228"/>
      <c r="O90" s="227"/>
    </row>
    <row r="91">
      <c r="A91" s="22">
        <v>1999.0</v>
      </c>
      <c r="B91" s="23" t="s">
        <v>9893</v>
      </c>
      <c r="C91" s="23" t="s">
        <v>290</v>
      </c>
      <c r="D91" s="23"/>
      <c r="E91" s="24"/>
      <c r="F91" s="23" t="s">
        <v>416</v>
      </c>
      <c r="G91" s="227"/>
      <c r="H91" s="227"/>
      <c r="I91" s="228"/>
      <c r="J91" s="231" t="s">
        <v>7210</v>
      </c>
      <c r="K91" s="229">
        <v>1.0</v>
      </c>
      <c r="L91" s="61" t="s">
        <v>9958</v>
      </c>
      <c r="M91" s="230">
        <v>1.0</v>
      </c>
      <c r="N91" s="228"/>
      <c r="O91" s="227"/>
    </row>
    <row r="92">
      <c r="A92" s="22">
        <v>1999.0</v>
      </c>
      <c r="B92" s="23" t="s">
        <v>9893</v>
      </c>
      <c r="C92" s="23" t="s">
        <v>290</v>
      </c>
      <c r="D92" s="23"/>
      <c r="E92" s="24"/>
      <c r="F92" s="23" t="s">
        <v>102</v>
      </c>
      <c r="G92" s="23"/>
      <c r="H92" s="23"/>
      <c r="I92" s="23"/>
      <c r="J92" s="23" t="s">
        <v>9961</v>
      </c>
      <c r="K92" s="224">
        <v>3.0</v>
      </c>
      <c r="L92" s="61" t="s">
        <v>9962</v>
      </c>
      <c r="M92" s="24"/>
      <c r="N92" s="24"/>
      <c r="O92" s="24"/>
    </row>
    <row r="93">
      <c r="A93" s="22">
        <v>1999.0</v>
      </c>
      <c r="B93" s="23" t="s">
        <v>9893</v>
      </c>
      <c r="C93" s="23" t="s">
        <v>290</v>
      </c>
      <c r="D93" s="23"/>
      <c r="E93" s="24"/>
      <c r="F93" s="23" t="s">
        <v>102</v>
      </c>
      <c r="G93" s="23"/>
      <c r="H93" s="23"/>
      <c r="I93" s="23"/>
      <c r="J93" s="23" t="s">
        <v>8094</v>
      </c>
      <c r="K93" s="224">
        <v>4.0</v>
      </c>
      <c r="L93" s="61" t="s">
        <v>9962</v>
      </c>
      <c r="M93" s="24"/>
      <c r="N93" s="24"/>
      <c r="O93" s="24"/>
    </row>
    <row r="94">
      <c r="A94" s="22">
        <v>1999.0</v>
      </c>
      <c r="B94" s="23" t="s">
        <v>9893</v>
      </c>
      <c r="C94" s="23" t="s">
        <v>290</v>
      </c>
      <c r="D94" s="23" t="s">
        <v>9963</v>
      </c>
      <c r="E94" s="24"/>
      <c r="F94" s="23" t="s">
        <v>17</v>
      </c>
      <c r="G94" s="23"/>
      <c r="H94" s="23" t="s">
        <v>112</v>
      </c>
      <c r="I94" s="23"/>
      <c r="J94" s="23" t="s">
        <v>9897</v>
      </c>
      <c r="K94" s="224">
        <v>120.0</v>
      </c>
      <c r="L94" s="61" t="s">
        <v>9962</v>
      </c>
      <c r="M94" s="23"/>
      <c r="N94" s="24"/>
      <c r="O94" s="24"/>
    </row>
    <row r="95">
      <c r="A95" s="22">
        <v>1999.0</v>
      </c>
      <c r="B95" s="23" t="s">
        <v>9893</v>
      </c>
      <c r="C95" s="23" t="s">
        <v>290</v>
      </c>
      <c r="D95" s="23" t="s">
        <v>9963</v>
      </c>
      <c r="E95" s="24"/>
      <c r="F95" s="23" t="s">
        <v>17</v>
      </c>
      <c r="G95" s="23"/>
      <c r="H95" s="23" t="s">
        <v>25</v>
      </c>
      <c r="I95" s="23" t="s">
        <v>26</v>
      </c>
      <c r="J95" s="23" t="s">
        <v>9964</v>
      </c>
      <c r="K95" s="224">
        <v>172.0</v>
      </c>
      <c r="L95" s="61" t="s">
        <v>9965</v>
      </c>
      <c r="M95" s="24"/>
      <c r="N95" s="24"/>
      <c r="O95" s="24"/>
    </row>
    <row r="96">
      <c r="A96" s="22">
        <v>1999.0</v>
      </c>
      <c r="B96" s="23" t="s">
        <v>9893</v>
      </c>
      <c r="C96" s="23" t="s">
        <v>290</v>
      </c>
      <c r="D96" s="23" t="s">
        <v>9963</v>
      </c>
      <c r="E96" s="24"/>
      <c r="F96" s="24" t="s">
        <v>17</v>
      </c>
      <c r="G96" s="23"/>
      <c r="H96" s="23" t="s">
        <v>25</v>
      </c>
      <c r="I96" s="23" t="s">
        <v>26</v>
      </c>
      <c r="J96" s="23" t="s">
        <v>9966</v>
      </c>
      <c r="K96" s="224">
        <v>36.0</v>
      </c>
      <c r="L96" s="61" t="s">
        <v>9965</v>
      </c>
      <c r="M96" s="24"/>
      <c r="N96" s="24"/>
      <c r="O96" s="24"/>
    </row>
    <row r="97">
      <c r="A97" s="22">
        <v>1999.0</v>
      </c>
      <c r="B97" s="23" t="s">
        <v>9893</v>
      </c>
      <c r="C97" s="23" t="s">
        <v>290</v>
      </c>
      <c r="D97" s="23" t="s">
        <v>9963</v>
      </c>
      <c r="E97" s="24"/>
      <c r="F97" s="23" t="s">
        <v>17</v>
      </c>
      <c r="G97" s="23"/>
      <c r="H97" s="23" t="s">
        <v>25</v>
      </c>
      <c r="I97" s="23" t="s">
        <v>26</v>
      </c>
      <c r="J97" s="23" t="s">
        <v>9967</v>
      </c>
      <c r="K97" s="224">
        <v>101.0</v>
      </c>
      <c r="L97" s="61" t="s">
        <v>9965</v>
      </c>
      <c r="M97" s="24"/>
      <c r="N97" s="24"/>
      <c r="O97" s="24"/>
    </row>
    <row r="98">
      <c r="A98" s="22">
        <v>1999.0</v>
      </c>
      <c r="B98" s="23" t="s">
        <v>9893</v>
      </c>
      <c r="C98" s="23" t="s">
        <v>290</v>
      </c>
      <c r="D98" s="23"/>
      <c r="E98" s="24"/>
      <c r="F98" s="23" t="s">
        <v>31</v>
      </c>
      <c r="G98" s="23"/>
      <c r="H98" s="23" t="s">
        <v>32</v>
      </c>
      <c r="I98" s="23" t="s">
        <v>42</v>
      </c>
      <c r="J98" s="23" t="s">
        <v>134</v>
      </c>
      <c r="K98" s="224">
        <v>54.0</v>
      </c>
      <c r="L98" s="61" t="s">
        <v>9968</v>
      </c>
      <c r="M98" s="23"/>
      <c r="N98" s="24"/>
      <c r="O98" s="24"/>
    </row>
    <row r="99">
      <c r="A99" s="22">
        <v>1999.0</v>
      </c>
      <c r="B99" s="23" t="s">
        <v>9893</v>
      </c>
      <c r="C99" s="23" t="s">
        <v>290</v>
      </c>
      <c r="D99" s="23"/>
      <c r="E99" s="24"/>
      <c r="F99" s="23" t="s">
        <v>31</v>
      </c>
      <c r="G99" s="23"/>
      <c r="H99" s="23" t="s">
        <v>32</v>
      </c>
      <c r="I99" s="23" t="s">
        <v>147</v>
      </c>
      <c r="J99" s="23" t="s">
        <v>9911</v>
      </c>
      <c r="K99" s="224">
        <v>36.0</v>
      </c>
      <c r="L99" s="61" t="s">
        <v>9968</v>
      </c>
      <c r="M99" s="23"/>
      <c r="N99" s="24"/>
      <c r="O99" s="24"/>
    </row>
    <row r="100">
      <c r="A100" s="22">
        <v>1999.0</v>
      </c>
      <c r="B100" s="23" t="s">
        <v>9893</v>
      </c>
      <c r="C100" s="23" t="s">
        <v>290</v>
      </c>
      <c r="D100" s="23"/>
      <c r="E100" s="24"/>
      <c r="F100" s="23" t="s">
        <v>31</v>
      </c>
      <c r="G100" s="23"/>
      <c r="H100" s="23" t="s">
        <v>35</v>
      </c>
      <c r="I100" s="23" t="s">
        <v>33</v>
      </c>
      <c r="J100" s="23" t="s">
        <v>9913</v>
      </c>
      <c r="K100" s="224">
        <v>12.0</v>
      </c>
      <c r="L100" s="61" t="s">
        <v>9968</v>
      </c>
      <c r="M100" s="23"/>
      <c r="N100" s="24"/>
      <c r="O100" s="24"/>
    </row>
    <row r="101">
      <c r="A101" s="22">
        <v>1999.0</v>
      </c>
      <c r="B101" s="23" t="s">
        <v>9893</v>
      </c>
      <c r="C101" s="23" t="s">
        <v>290</v>
      </c>
      <c r="D101" s="23"/>
      <c r="E101" s="24"/>
      <c r="F101" s="23" t="s">
        <v>31</v>
      </c>
      <c r="G101" s="23"/>
      <c r="H101" s="23" t="s">
        <v>37</v>
      </c>
      <c r="I101" s="23" t="s">
        <v>42</v>
      </c>
      <c r="J101" s="23" t="s">
        <v>9969</v>
      </c>
      <c r="K101" s="224">
        <v>36.0</v>
      </c>
      <c r="L101" s="61" t="s">
        <v>9968</v>
      </c>
      <c r="M101" s="23"/>
      <c r="N101" s="24"/>
      <c r="O101" s="24"/>
    </row>
    <row r="102">
      <c r="A102" s="22">
        <v>1999.0</v>
      </c>
      <c r="B102" s="23" t="s">
        <v>9893</v>
      </c>
      <c r="C102" s="23" t="s">
        <v>290</v>
      </c>
      <c r="D102" s="23"/>
      <c r="E102" s="24"/>
      <c r="F102" s="23" t="s">
        <v>31</v>
      </c>
      <c r="G102" s="23"/>
      <c r="H102" s="23" t="s">
        <v>274</v>
      </c>
      <c r="I102" s="23" t="s">
        <v>139</v>
      </c>
      <c r="J102" s="23" t="s">
        <v>9920</v>
      </c>
      <c r="K102" s="224">
        <v>57.0</v>
      </c>
      <c r="L102" s="61" t="s">
        <v>9968</v>
      </c>
      <c r="M102" s="23"/>
      <c r="N102" s="24"/>
      <c r="O102" s="24"/>
    </row>
    <row r="103">
      <c r="A103" s="22">
        <v>1999.0</v>
      </c>
      <c r="B103" s="23" t="s">
        <v>9893</v>
      </c>
      <c r="C103" s="23" t="s">
        <v>199</v>
      </c>
      <c r="D103" s="23"/>
      <c r="E103" s="24"/>
      <c r="F103" s="23" t="s">
        <v>67</v>
      </c>
      <c r="G103" s="23"/>
      <c r="H103" s="23" t="s">
        <v>209</v>
      </c>
      <c r="I103" s="23"/>
      <c r="J103" s="23" t="s">
        <v>9970</v>
      </c>
      <c r="K103" s="224">
        <v>73.0</v>
      </c>
      <c r="L103" s="61" t="s">
        <v>9971</v>
      </c>
      <c r="M103" s="23"/>
      <c r="N103" s="24"/>
      <c r="O103" s="24"/>
    </row>
    <row r="104">
      <c r="A104" s="22">
        <v>1999.0</v>
      </c>
      <c r="B104" s="23" t="s">
        <v>9893</v>
      </c>
      <c r="C104" s="23" t="s">
        <v>199</v>
      </c>
      <c r="D104" s="23"/>
      <c r="E104" s="24"/>
      <c r="F104" s="23" t="s">
        <v>67</v>
      </c>
      <c r="G104" s="23"/>
      <c r="H104" s="23" t="s">
        <v>209</v>
      </c>
      <c r="I104" s="23"/>
      <c r="J104" s="23" t="s">
        <v>9972</v>
      </c>
      <c r="K104" s="224">
        <v>0.0</v>
      </c>
      <c r="L104" s="61" t="s">
        <v>9971</v>
      </c>
      <c r="M104" s="165"/>
      <c r="N104" s="24"/>
      <c r="O104" s="29">
        <v>1.0</v>
      </c>
    </row>
    <row r="105">
      <c r="A105" s="22">
        <v>1999.0</v>
      </c>
      <c r="B105" s="23" t="s">
        <v>9893</v>
      </c>
      <c r="C105" s="23" t="s">
        <v>199</v>
      </c>
      <c r="D105" s="23"/>
      <c r="E105" s="24"/>
      <c r="F105" s="23" t="s">
        <v>67</v>
      </c>
      <c r="G105" s="23"/>
      <c r="H105" s="23" t="s">
        <v>213</v>
      </c>
      <c r="I105" s="23"/>
      <c r="J105" s="23" t="s">
        <v>9973</v>
      </c>
      <c r="K105" s="224">
        <v>215.0</v>
      </c>
      <c r="L105" s="61" t="s">
        <v>9971</v>
      </c>
      <c r="M105" s="24"/>
      <c r="N105" s="24"/>
      <c r="O105" s="24"/>
    </row>
    <row r="106">
      <c r="A106" s="22">
        <v>1999.0</v>
      </c>
      <c r="B106" s="23" t="s">
        <v>9893</v>
      </c>
      <c r="C106" s="23" t="s">
        <v>199</v>
      </c>
      <c r="D106" s="23"/>
      <c r="E106" s="24"/>
      <c r="F106" s="23" t="s">
        <v>67</v>
      </c>
      <c r="G106" s="23"/>
      <c r="H106" s="23" t="s">
        <v>213</v>
      </c>
      <c r="I106" s="23"/>
      <c r="J106" s="23" t="s">
        <v>9974</v>
      </c>
      <c r="K106" s="224">
        <v>0.0</v>
      </c>
      <c r="L106" s="61" t="s">
        <v>9971</v>
      </c>
      <c r="M106" s="24"/>
      <c r="N106" s="24"/>
      <c r="O106" s="29"/>
    </row>
    <row r="107">
      <c r="A107" s="22">
        <v>1999.0</v>
      </c>
      <c r="B107" s="23" t="s">
        <v>9893</v>
      </c>
      <c r="C107" s="23" t="s">
        <v>199</v>
      </c>
      <c r="D107" s="23"/>
      <c r="E107" s="24"/>
      <c r="F107" s="23" t="s">
        <v>67</v>
      </c>
      <c r="G107" s="23"/>
      <c r="H107" s="23" t="s">
        <v>209</v>
      </c>
      <c r="I107" s="23"/>
      <c r="J107" s="23" t="s">
        <v>9975</v>
      </c>
      <c r="K107" s="224">
        <v>0.0</v>
      </c>
      <c r="L107" s="61" t="s">
        <v>9971</v>
      </c>
      <c r="M107" s="24"/>
      <c r="N107" s="24"/>
      <c r="O107" s="29"/>
    </row>
    <row r="108">
      <c r="A108" s="22">
        <v>1999.0</v>
      </c>
      <c r="B108" s="23" t="s">
        <v>9893</v>
      </c>
      <c r="C108" s="23" t="s">
        <v>199</v>
      </c>
      <c r="D108" s="23"/>
      <c r="E108" s="24"/>
      <c r="F108" s="23" t="s">
        <v>67</v>
      </c>
      <c r="G108" s="23"/>
      <c r="H108" s="23" t="s">
        <v>213</v>
      </c>
      <c r="I108" s="23"/>
      <c r="J108" s="23" t="s">
        <v>210</v>
      </c>
      <c r="K108" s="224">
        <v>40.0</v>
      </c>
      <c r="L108" s="61" t="s">
        <v>9971</v>
      </c>
      <c r="M108" s="165"/>
      <c r="N108" s="24"/>
      <c r="O108" s="24"/>
    </row>
    <row r="109">
      <c r="A109" s="22">
        <v>1999.0</v>
      </c>
      <c r="B109" s="23" t="s">
        <v>9893</v>
      </c>
      <c r="C109" s="23" t="s">
        <v>199</v>
      </c>
      <c r="D109" s="23"/>
      <c r="E109" s="24"/>
      <c r="F109" s="23" t="s">
        <v>67</v>
      </c>
      <c r="G109" s="23"/>
      <c r="H109" s="23" t="s">
        <v>213</v>
      </c>
      <c r="I109" s="23"/>
      <c r="J109" s="23" t="s">
        <v>1084</v>
      </c>
      <c r="K109" s="224">
        <v>18.0</v>
      </c>
      <c r="L109" s="61" t="s">
        <v>9971</v>
      </c>
      <c r="M109" s="24"/>
      <c r="N109" s="24"/>
      <c r="O109" s="24"/>
    </row>
    <row r="110">
      <c r="A110" s="22">
        <v>1999.0</v>
      </c>
      <c r="B110" s="23" t="s">
        <v>9893</v>
      </c>
      <c r="C110" s="23" t="s">
        <v>199</v>
      </c>
      <c r="D110" s="23"/>
      <c r="E110" s="24"/>
      <c r="F110" s="23" t="s">
        <v>67</v>
      </c>
      <c r="G110" s="23"/>
      <c r="H110" s="23" t="s">
        <v>9976</v>
      </c>
      <c r="I110" s="23"/>
      <c r="J110" s="23" t="s">
        <v>210</v>
      </c>
      <c r="K110" s="224">
        <v>0.0</v>
      </c>
      <c r="L110" s="61" t="s">
        <v>9971</v>
      </c>
      <c r="M110" s="24"/>
      <c r="N110" s="24"/>
      <c r="O110" s="29"/>
    </row>
    <row r="111">
      <c r="A111" s="22">
        <v>1999.0</v>
      </c>
      <c r="B111" s="227" t="s">
        <v>9893</v>
      </c>
      <c r="C111" s="227" t="s">
        <v>199</v>
      </c>
      <c r="D111" s="227"/>
      <c r="E111" s="228"/>
      <c r="F111" s="227" t="s">
        <v>67</v>
      </c>
      <c r="G111" s="227"/>
      <c r="H111" s="227" t="s">
        <v>9976</v>
      </c>
      <c r="I111" s="227"/>
      <c r="J111" s="228" t="s">
        <v>9977</v>
      </c>
      <c r="K111" s="229">
        <v>0.0</v>
      </c>
      <c r="L111" s="61" t="s">
        <v>9971</v>
      </c>
      <c r="M111" s="228"/>
      <c r="N111" s="228"/>
      <c r="O111" s="231"/>
    </row>
    <row r="112">
      <c r="A112" s="22">
        <v>1999.0</v>
      </c>
      <c r="B112" s="23" t="s">
        <v>9893</v>
      </c>
      <c r="C112" s="23" t="s">
        <v>199</v>
      </c>
      <c r="D112" s="23"/>
      <c r="E112" s="24"/>
      <c r="F112" s="23" t="s">
        <v>67</v>
      </c>
      <c r="G112" s="23"/>
      <c r="H112" s="23" t="s">
        <v>903</v>
      </c>
      <c r="I112" s="23"/>
      <c r="J112" s="23" t="s">
        <v>3446</v>
      </c>
      <c r="K112" s="232">
        <v>0.0</v>
      </c>
      <c r="L112" s="61" t="s">
        <v>9971</v>
      </c>
      <c r="M112" s="24"/>
      <c r="N112" s="24"/>
      <c r="O112" s="29">
        <v>1.0</v>
      </c>
    </row>
    <row r="113">
      <c r="A113" s="22">
        <v>1999.0</v>
      </c>
      <c r="B113" s="23" t="s">
        <v>9893</v>
      </c>
      <c r="C113" s="23" t="s">
        <v>199</v>
      </c>
      <c r="D113" s="23"/>
      <c r="E113" s="24"/>
      <c r="F113" s="23" t="s">
        <v>67</v>
      </c>
      <c r="G113" s="23"/>
      <c r="H113" s="23" t="s">
        <v>903</v>
      </c>
      <c r="I113" s="23"/>
      <c r="J113" s="26" t="s">
        <v>9978</v>
      </c>
      <c r="K113" s="232">
        <v>12.0</v>
      </c>
      <c r="L113" s="61" t="s">
        <v>9971</v>
      </c>
      <c r="M113" s="29">
        <v>1.0</v>
      </c>
      <c r="N113" s="24"/>
      <c r="O113" s="24"/>
    </row>
    <row r="114">
      <c r="A114" s="22">
        <v>1999.0</v>
      </c>
      <c r="B114" s="23" t="s">
        <v>9893</v>
      </c>
      <c r="C114" s="23" t="s">
        <v>199</v>
      </c>
      <c r="D114" s="23"/>
      <c r="E114" s="24"/>
      <c r="F114" s="23" t="s">
        <v>67</v>
      </c>
      <c r="G114" s="23"/>
      <c r="H114" s="23" t="s">
        <v>903</v>
      </c>
      <c r="I114" s="23"/>
      <c r="J114" s="26" t="s">
        <v>223</v>
      </c>
      <c r="K114" s="232">
        <v>9.0</v>
      </c>
      <c r="L114" s="61" t="s">
        <v>9971</v>
      </c>
      <c r="M114" s="29">
        <v>1.0</v>
      </c>
      <c r="N114" s="24"/>
      <c r="O114" s="24"/>
    </row>
    <row r="115">
      <c r="A115" s="22">
        <v>1999.0</v>
      </c>
      <c r="B115" s="23" t="s">
        <v>9893</v>
      </c>
      <c r="C115" s="23" t="s">
        <v>199</v>
      </c>
      <c r="D115" s="23"/>
      <c r="E115" s="24"/>
      <c r="F115" s="23" t="s">
        <v>67</v>
      </c>
      <c r="G115" s="23"/>
      <c r="H115" s="23" t="s">
        <v>71</v>
      </c>
      <c r="I115" s="23"/>
      <c r="J115" s="23" t="s">
        <v>2614</v>
      </c>
      <c r="K115" s="224">
        <v>6.0</v>
      </c>
      <c r="L115" s="61" t="s">
        <v>9971</v>
      </c>
      <c r="M115" s="24"/>
      <c r="N115" s="24"/>
      <c r="O115" s="24"/>
    </row>
    <row r="116">
      <c r="A116" s="22">
        <v>1999.0</v>
      </c>
      <c r="B116" s="23" t="s">
        <v>9893</v>
      </c>
      <c r="C116" s="23" t="s">
        <v>199</v>
      </c>
      <c r="D116" s="23"/>
      <c r="E116" s="24"/>
      <c r="F116" s="23" t="s">
        <v>67</v>
      </c>
      <c r="G116" s="23"/>
      <c r="H116" s="23" t="s">
        <v>71</v>
      </c>
      <c r="I116" s="23"/>
      <c r="J116" s="23" t="s">
        <v>9979</v>
      </c>
      <c r="K116" s="224">
        <v>11.0</v>
      </c>
      <c r="L116" s="61" t="s">
        <v>9971</v>
      </c>
      <c r="M116" s="24"/>
      <c r="N116" s="24"/>
      <c r="O116" s="24"/>
    </row>
    <row r="117">
      <c r="A117" s="22">
        <v>1999.0</v>
      </c>
      <c r="B117" s="23" t="s">
        <v>9893</v>
      </c>
      <c r="C117" s="23" t="s">
        <v>199</v>
      </c>
      <c r="D117" s="23"/>
      <c r="E117" s="24"/>
      <c r="F117" s="23" t="s">
        <v>67</v>
      </c>
      <c r="G117" s="23"/>
      <c r="H117" s="23" t="s">
        <v>71</v>
      </c>
      <c r="I117" s="23"/>
      <c r="J117" s="23" t="s">
        <v>964</v>
      </c>
      <c r="K117" s="224">
        <v>2.0</v>
      </c>
      <c r="L117" s="61" t="s">
        <v>9971</v>
      </c>
      <c r="M117" s="24"/>
      <c r="N117" s="24"/>
      <c r="O117" s="24"/>
    </row>
    <row r="118">
      <c r="A118" s="22">
        <v>1999.0</v>
      </c>
      <c r="B118" s="23" t="s">
        <v>9893</v>
      </c>
      <c r="C118" s="23" t="s">
        <v>199</v>
      </c>
      <c r="D118" s="23"/>
      <c r="E118" s="24"/>
      <c r="F118" s="23" t="s">
        <v>67</v>
      </c>
      <c r="G118" s="23"/>
      <c r="H118" s="23" t="s">
        <v>71</v>
      </c>
      <c r="I118" s="23"/>
      <c r="J118" s="23" t="s">
        <v>948</v>
      </c>
      <c r="K118" s="224">
        <v>4.0</v>
      </c>
      <c r="L118" s="61" t="s">
        <v>9971</v>
      </c>
      <c r="M118" s="24"/>
      <c r="N118" s="24"/>
      <c r="O118" s="24"/>
    </row>
    <row r="119">
      <c r="A119" s="22">
        <v>1999.0</v>
      </c>
      <c r="B119" s="23" t="s">
        <v>9893</v>
      </c>
      <c r="C119" s="23" t="s">
        <v>199</v>
      </c>
      <c r="D119" s="23"/>
      <c r="E119" s="24"/>
      <c r="F119" s="23" t="s">
        <v>67</v>
      </c>
      <c r="G119" s="23"/>
      <c r="H119" s="23" t="s">
        <v>71</v>
      </c>
      <c r="I119" s="23"/>
      <c r="J119" s="23" t="s">
        <v>9980</v>
      </c>
      <c r="K119" s="224">
        <v>5.0</v>
      </c>
      <c r="L119" s="61" t="s">
        <v>9971</v>
      </c>
      <c r="M119" s="24"/>
      <c r="N119" s="24"/>
      <c r="O119" s="24"/>
    </row>
    <row r="120">
      <c r="A120" s="22">
        <v>1999.0</v>
      </c>
      <c r="B120" s="23" t="s">
        <v>9893</v>
      </c>
      <c r="C120" s="23" t="s">
        <v>199</v>
      </c>
      <c r="D120" s="23"/>
      <c r="E120" s="24"/>
      <c r="F120" s="23" t="s">
        <v>67</v>
      </c>
      <c r="G120" s="23"/>
      <c r="H120" s="23" t="s">
        <v>71</v>
      </c>
      <c r="I120" s="23"/>
      <c r="J120" s="23" t="s">
        <v>588</v>
      </c>
      <c r="K120" s="224">
        <v>9.0</v>
      </c>
      <c r="L120" s="61" t="s">
        <v>9971</v>
      </c>
      <c r="M120" s="24"/>
      <c r="N120" s="24"/>
      <c r="O120" s="24"/>
    </row>
    <row r="121">
      <c r="A121" s="22">
        <v>1999.0</v>
      </c>
      <c r="B121" s="23" t="s">
        <v>9893</v>
      </c>
      <c r="C121" s="23" t="s">
        <v>199</v>
      </c>
      <c r="D121" s="23"/>
      <c r="E121" s="24"/>
      <c r="F121" s="23" t="s">
        <v>67</v>
      </c>
      <c r="G121" s="23"/>
      <c r="H121" s="23" t="s">
        <v>71</v>
      </c>
      <c r="I121" s="23"/>
      <c r="J121" s="23" t="s">
        <v>2191</v>
      </c>
      <c r="K121" s="224">
        <v>4.0</v>
      </c>
      <c r="L121" s="61" t="s">
        <v>9971</v>
      </c>
      <c r="M121" s="24"/>
      <c r="N121" s="24"/>
      <c r="O121" s="24"/>
    </row>
    <row r="122">
      <c r="A122" s="22">
        <v>1999.0</v>
      </c>
      <c r="B122" s="23" t="s">
        <v>9893</v>
      </c>
      <c r="C122" s="23" t="s">
        <v>199</v>
      </c>
      <c r="D122" s="23"/>
      <c r="E122" s="24"/>
      <c r="F122" s="23" t="s">
        <v>67</v>
      </c>
      <c r="G122" s="23"/>
      <c r="H122" s="23" t="s">
        <v>71</v>
      </c>
      <c r="I122" s="23"/>
      <c r="J122" s="23" t="s">
        <v>2608</v>
      </c>
      <c r="K122" s="224">
        <v>3.0</v>
      </c>
      <c r="L122" s="61" t="s">
        <v>9971</v>
      </c>
      <c r="M122" s="24"/>
      <c r="N122" s="24"/>
      <c r="O122" s="24"/>
    </row>
    <row r="123">
      <c r="A123" s="22">
        <v>1999.0</v>
      </c>
      <c r="B123" s="23" t="s">
        <v>9893</v>
      </c>
      <c r="C123" s="23" t="s">
        <v>199</v>
      </c>
      <c r="D123" s="23"/>
      <c r="E123" s="24"/>
      <c r="F123" s="23" t="s">
        <v>102</v>
      </c>
      <c r="G123" s="23" t="s">
        <v>103</v>
      </c>
      <c r="H123" s="23"/>
      <c r="I123" s="23"/>
      <c r="J123" s="23" t="s">
        <v>9981</v>
      </c>
      <c r="K123" s="224">
        <v>16.0</v>
      </c>
      <c r="L123" s="61" t="s">
        <v>9982</v>
      </c>
      <c r="M123" s="24"/>
      <c r="N123" s="24"/>
      <c r="O123" s="24"/>
    </row>
    <row r="124">
      <c r="A124" s="22">
        <v>1999.0</v>
      </c>
      <c r="B124" s="23" t="s">
        <v>9893</v>
      </c>
      <c r="C124" s="23" t="s">
        <v>199</v>
      </c>
      <c r="D124" s="23"/>
      <c r="E124" s="24"/>
      <c r="F124" s="23" t="s">
        <v>102</v>
      </c>
      <c r="G124" s="23" t="s">
        <v>103</v>
      </c>
      <c r="H124" s="23"/>
      <c r="I124" s="23"/>
      <c r="J124" s="23" t="s">
        <v>9983</v>
      </c>
      <c r="K124" s="224">
        <v>0.0</v>
      </c>
      <c r="L124" s="61" t="s">
        <v>9982</v>
      </c>
      <c r="M124" s="24"/>
      <c r="N124" s="24"/>
      <c r="O124" s="29"/>
    </row>
    <row r="125">
      <c r="A125" s="22">
        <v>1999.0</v>
      </c>
      <c r="B125" s="23" t="s">
        <v>9893</v>
      </c>
      <c r="C125" s="23" t="s">
        <v>199</v>
      </c>
      <c r="D125" s="23"/>
      <c r="E125" s="24"/>
      <c r="F125" s="23" t="s">
        <v>102</v>
      </c>
      <c r="G125" s="23"/>
      <c r="H125" s="23" t="s">
        <v>9984</v>
      </c>
      <c r="I125" s="23"/>
      <c r="J125" s="23" t="s">
        <v>7764</v>
      </c>
      <c r="K125" s="224">
        <v>74.0</v>
      </c>
      <c r="L125" s="61" t="s">
        <v>9982</v>
      </c>
      <c r="M125" s="24"/>
      <c r="N125" s="24"/>
      <c r="O125" s="24"/>
    </row>
    <row r="126">
      <c r="A126" s="22">
        <v>1999.0</v>
      </c>
      <c r="B126" s="23" t="s">
        <v>9893</v>
      </c>
      <c r="C126" s="23" t="s">
        <v>199</v>
      </c>
      <c r="D126" s="23"/>
      <c r="E126" s="24"/>
      <c r="F126" s="23" t="s">
        <v>102</v>
      </c>
      <c r="G126" s="23"/>
      <c r="H126" s="23" t="s">
        <v>9984</v>
      </c>
      <c r="I126" s="23"/>
      <c r="J126" s="23" t="s">
        <v>9985</v>
      </c>
      <c r="K126" s="224">
        <v>88.0</v>
      </c>
      <c r="L126" s="61" t="s">
        <v>9982</v>
      </c>
      <c r="M126" s="24"/>
      <c r="N126" s="24"/>
      <c r="O126" s="24"/>
    </row>
    <row r="127">
      <c r="A127" s="22">
        <v>1999.0</v>
      </c>
      <c r="B127" s="23" t="s">
        <v>9893</v>
      </c>
      <c r="C127" s="23" t="s">
        <v>199</v>
      </c>
      <c r="D127" s="23"/>
      <c r="E127" s="24"/>
      <c r="F127" s="23" t="s">
        <v>102</v>
      </c>
      <c r="G127" s="23"/>
      <c r="H127" s="23" t="s">
        <v>9984</v>
      </c>
      <c r="I127" s="23"/>
      <c r="J127" s="23" t="s">
        <v>588</v>
      </c>
      <c r="K127" s="224">
        <v>15.0</v>
      </c>
      <c r="L127" s="61" t="s">
        <v>9982</v>
      </c>
      <c r="M127" s="24"/>
      <c r="N127" s="24"/>
      <c r="O127" s="24"/>
    </row>
    <row r="128">
      <c r="A128" s="22">
        <v>1999.0</v>
      </c>
      <c r="B128" s="23" t="s">
        <v>9893</v>
      </c>
      <c r="C128" s="23" t="s">
        <v>199</v>
      </c>
      <c r="D128" s="23"/>
      <c r="E128" s="24"/>
      <c r="F128" s="23" t="s">
        <v>102</v>
      </c>
      <c r="G128" s="23"/>
      <c r="H128" s="23" t="s">
        <v>9984</v>
      </c>
      <c r="I128" s="23"/>
      <c r="J128" s="23" t="s">
        <v>216</v>
      </c>
      <c r="K128" s="224">
        <v>2.0</v>
      </c>
      <c r="L128" s="61" t="s">
        <v>9982</v>
      </c>
      <c r="M128" s="24"/>
      <c r="N128" s="24"/>
      <c r="O128" s="24"/>
    </row>
    <row r="129">
      <c r="A129" s="22">
        <v>1999.0</v>
      </c>
      <c r="B129" s="23" t="s">
        <v>9893</v>
      </c>
      <c r="C129" s="23" t="s">
        <v>199</v>
      </c>
      <c r="D129" s="23"/>
      <c r="E129" s="24"/>
      <c r="F129" s="23" t="s">
        <v>67</v>
      </c>
      <c r="G129" s="23"/>
      <c r="H129" s="23" t="s">
        <v>68</v>
      </c>
      <c r="I129" s="23"/>
      <c r="J129" s="23" t="s">
        <v>722</v>
      </c>
      <c r="K129" s="224">
        <v>45.0</v>
      </c>
      <c r="L129" s="61" t="s">
        <v>9982</v>
      </c>
      <c r="M129" s="24"/>
      <c r="N129" s="24"/>
      <c r="O129" s="24"/>
    </row>
    <row r="130">
      <c r="A130" s="22">
        <v>1999.0</v>
      </c>
      <c r="B130" s="23" t="s">
        <v>9893</v>
      </c>
      <c r="C130" s="23" t="s">
        <v>199</v>
      </c>
      <c r="D130" s="23"/>
      <c r="E130" s="24"/>
      <c r="F130" s="23" t="s">
        <v>67</v>
      </c>
      <c r="G130" s="23"/>
      <c r="H130" s="23" t="s">
        <v>68</v>
      </c>
      <c r="I130" s="23"/>
      <c r="J130" s="23" t="s">
        <v>224</v>
      </c>
      <c r="K130" s="224">
        <v>32.0</v>
      </c>
      <c r="L130" s="61" t="s">
        <v>9982</v>
      </c>
      <c r="M130" s="24"/>
      <c r="N130" s="24"/>
      <c r="O130" s="24"/>
    </row>
    <row r="131">
      <c r="A131" s="22">
        <v>1999.0</v>
      </c>
      <c r="B131" s="23" t="s">
        <v>9893</v>
      </c>
      <c r="C131" s="23" t="s">
        <v>199</v>
      </c>
      <c r="D131" s="23"/>
      <c r="E131" s="24"/>
      <c r="F131" s="23" t="s">
        <v>67</v>
      </c>
      <c r="G131" s="23"/>
      <c r="H131" s="23" t="s">
        <v>68</v>
      </c>
      <c r="I131" s="23"/>
      <c r="J131" s="23" t="s">
        <v>9986</v>
      </c>
      <c r="K131" s="224">
        <v>14.0</v>
      </c>
      <c r="L131" s="61" t="s">
        <v>9982</v>
      </c>
      <c r="M131" s="24"/>
      <c r="N131" s="24"/>
      <c r="O131" s="24"/>
    </row>
    <row r="132">
      <c r="A132" s="22">
        <v>1999.0</v>
      </c>
      <c r="B132" s="23" t="s">
        <v>9893</v>
      </c>
      <c r="C132" s="23" t="s">
        <v>199</v>
      </c>
      <c r="D132" s="23"/>
      <c r="E132" s="24"/>
      <c r="F132" s="23" t="s">
        <v>67</v>
      </c>
      <c r="G132" s="23"/>
      <c r="H132" s="23" t="s">
        <v>68</v>
      </c>
      <c r="I132" s="23"/>
      <c r="J132" s="23" t="s">
        <v>9987</v>
      </c>
      <c r="K132" s="224">
        <v>36.0</v>
      </c>
      <c r="L132" s="61" t="s">
        <v>9982</v>
      </c>
      <c r="M132" s="165"/>
      <c r="N132" s="24"/>
      <c r="O132" s="24"/>
    </row>
    <row r="133">
      <c r="A133" s="22">
        <v>1999.0</v>
      </c>
      <c r="B133" s="23" t="s">
        <v>9893</v>
      </c>
      <c r="C133" s="23" t="s">
        <v>199</v>
      </c>
      <c r="D133" s="23"/>
      <c r="E133" s="24"/>
      <c r="F133" s="23" t="s">
        <v>67</v>
      </c>
      <c r="G133" s="23"/>
      <c r="H133" s="23" t="s">
        <v>68</v>
      </c>
      <c r="I133" s="23"/>
      <c r="J133" s="23" t="s">
        <v>1066</v>
      </c>
      <c r="K133" s="224">
        <v>23.0</v>
      </c>
      <c r="L133" s="61" t="s">
        <v>9982</v>
      </c>
      <c r="M133" s="165"/>
      <c r="N133" s="24"/>
      <c r="O133" s="24"/>
    </row>
    <row r="134">
      <c r="A134" s="22">
        <v>1999.0</v>
      </c>
      <c r="B134" s="23" t="s">
        <v>9893</v>
      </c>
      <c r="C134" s="23" t="s">
        <v>199</v>
      </c>
      <c r="D134" s="23"/>
      <c r="E134" s="24"/>
      <c r="F134" s="23" t="s">
        <v>193</v>
      </c>
      <c r="G134" s="23"/>
      <c r="H134" s="23" t="s">
        <v>463</v>
      </c>
      <c r="I134" s="23"/>
      <c r="J134" s="23" t="s">
        <v>2640</v>
      </c>
      <c r="K134" s="233" t="s">
        <v>40</v>
      </c>
      <c r="L134" s="61" t="s">
        <v>9988</v>
      </c>
      <c r="M134" s="24"/>
      <c r="N134" s="226" t="s">
        <v>264</v>
      </c>
      <c r="O134" s="24"/>
    </row>
    <row r="135">
      <c r="A135" s="22">
        <v>1999.0</v>
      </c>
      <c r="B135" s="23" t="s">
        <v>9893</v>
      </c>
      <c r="C135" s="23" t="s">
        <v>199</v>
      </c>
      <c r="D135" s="23"/>
      <c r="E135" s="24"/>
      <c r="F135" s="23" t="s">
        <v>193</v>
      </c>
      <c r="G135" s="23"/>
      <c r="H135" s="23" t="s">
        <v>463</v>
      </c>
      <c r="I135" s="23"/>
      <c r="J135" s="23" t="s">
        <v>9811</v>
      </c>
      <c r="K135" s="233" t="s">
        <v>40</v>
      </c>
      <c r="L135" s="61" t="s">
        <v>9988</v>
      </c>
      <c r="M135" s="24"/>
      <c r="N135" s="226" t="s">
        <v>264</v>
      </c>
      <c r="O135" s="24"/>
    </row>
    <row r="136">
      <c r="A136" s="22">
        <v>1999.0</v>
      </c>
      <c r="B136" s="23" t="s">
        <v>9893</v>
      </c>
      <c r="C136" s="23" t="s">
        <v>199</v>
      </c>
      <c r="D136" s="23"/>
      <c r="E136" s="24"/>
      <c r="F136" s="23" t="s">
        <v>193</v>
      </c>
      <c r="G136" s="23"/>
      <c r="H136" s="23" t="s">
        <v>463</v>
      </c>
      <c r="I136" s="23"/>
      <c r="J136" s="23" t="s">
        <v>2641</v>
      </c>
      <c r="K136" s="233" t="s">
        <v>40</v>
      </c>
      <c r="L136" s="61" t="s">
        <v>9988</v>
      </c>
      <c r="M136" s="24"/>
      <c r="N136" s="226" t="s">
        <v>264</v>
      </c>
      <c r="O136" s="24"/>
    </row>
    <row r="137">
      <c r="A137" s="22">
        <v>1999.0</v>
      </c>
      <c r="B137" s="23" t="s">
        <v>9893</v>
      </c>
      <c r="C137" s="23" t="s">
        <v>199</v>
      </c>
      <c r="D137" s="23"/>
      <c r="E137" s="24"/>
      <c r="F137" s="23" t="s">
        <v>193</v>
      </c>
      <c r="G137" s="23"/>
      <c r="H137" s="23" t="s">
        <v>463</v>
      </c>
      <c r="I137" s="23"/>
      <c r="J137" s="23" t="s">
        <v>9989</v>
      </c>
      <c r="K137" s="224">
        <v>0.0</v>
      </c>
      <c r="L137" s="61" t="s">
        <v>9988</v>
      </c>
      <c r="M137" s="24"/>
      <c r="N137" s="23"/>
      <c r="O137" s="29"/>
    </row>
    <row r="138">
      <c r="A138" s="22">
        <v>1999.0</v>
      </c>
      <c r="B138" s="23" t="s">
        <v>9893</v>
      </c>
      <c r="C138" s="23" t="s">
        <v>199</v>
      </c>
      <c r="D138" s="23"/>
      <c r="E138" s="24"/>
      <c r="F138" s="23" t="s">
        <v>193</v>
      </c>
      <c r="G138" s="23"/>
      <c r="H138" s="23" t="s">
        <v>463</v>
      </c>
      <c r="I138" s="23"/>
      <c r="J138" s="23" t="s">
        <v>2639</v>
      </c>
      <c r="K138" s="225" t="s">
        <v>40</v>
      </c>
      <c r="L138" s="61" t="s">
        <v>9988</v>
      </c>
      <c r="M138" s="24"/>
      <c r="N138" s="226" t="s">
        <v>264</v>
      </c>
      <c r="O138" s="24"/>
    </row>
    <row r="139">
      <c r="A139" s="22">
        <v>1999.0</v>
      </c>
      <c r="B139" s="23" t="s">
        <v>9893</v>
      </c>
      <c r="C139" s="23" t="s">
        <v>199</v>
      </c>
      <c r="D139" s="23"/>
      <c r="E139" s="24"/>
      <c r="F139" s="23" t="s">
        <v>193</v>
      </c>
      <c r="G139" s="23" t="s">
        <v>392</v>
      </c>
      <c r="H139" s="23" t="s">
        <v>44</v>
      </c>
      <c r="I139" s="23" t="s">
        <v>467</v>
      </c>
      <c r="J139" s="23" t="s">
        <v>9990</v>
      </c>
      <c r="K139" s="225" t="s">
        <v>40</v>
      </c>
      <c r="L139" s="61" t="s">
        <v>9988</v>
      </c>
      <c r="M139" s="24"/>
      <c r="N139" s="226" t="s">
        <v>264</v>
      </c>
      <c r="O139" s="24"/>
    </row>
    <row r="140">
      <c r="A140" s="22">
        <v>1999.0</v>
      </c>
      <c r="B140" s="23" t="s">
        <v>9893</v>
      </c>
      <c r="C140" s="23" t="s">
        <v>199</v>
      </c>
      <c r="D140" s="23"/>
      <c r="E140" s="24"/>
      <c r="F140" s="23" t="s">
        <v>460</v>
      </c>
      <c r="G140" s="23"/>
      <c r="H140" s="23" t="s">
        <v>461</v>
      </c>
      <c r="I140" s="23"/>
      <c r="J140" s="23" t="s">
        <v>9939</v>
      </c>
      <c r="K140" s="224">
        <v>0.0</v>
      </c>
      <c r="L140" s="61" t="s">
        <v>9988</v>
      </c>
      <c r="M140" s="24"/>
      <c r="N140" s="23"/>
      <c r="O140" s="29"/>
    </row>
    <row r="141">
      <c r="A141" s="22">
        <v>1999.0</v>
      </c>
      <c r="B141" s="23" t="s">
        <v>9893</v>
      </c>
      <c r="C141" s="23" t="s">
        <v>199</v>
      </c>
      <c r="D141" s="23"/>
      <c r="E141" s="24"/>
      <c r="F141" s="23" t="s">
        <v>55</v>
      </c>
      <c r="G141" s="23" t="s">
        <v>63</v>
      </c>
      <c r="H141" s="23"/>
      <c r="I141" s="23"/>
      <c r="J141" s="23" t="s">
        <v>9991</v>
      </c>
      <c r="K141" s="224">
        <v>120.0</v>
      </c>
      <c r="L141" s="61" t="s">
        <v>9988</v>
      </c>
      <c r="M141" s="24"/>
      <c r="N141" s="23"/>
      <c r="O141" s="24"/>
    </row>
    <row r="142">
      <c r="A142" s="22">
        <v>1999.0</v>
      </c>
      <c r="B142" s="23" t="s">
        <v>9893</v>
      </c>
      <c r="C142" s="23" t="s">
        <v>199</v>
      </c>
      <c r="D142" s="23"/>
      <c r="E142" s="24"/>
      <c r="F142" s="23" t="s">
        <v>55</v>
      </c>
      <c r="G142" s="23" t="s">
        <v>63</v>
      </c>
      <c r="H142" s="23"/>
      <c r="I142" s="23"/>
      <c r="J142" s="23" t="s">
        <v>240</v>
      </c>
      <c r="K142" s="224" t="s">
        <v>40</v>
      </c>
      <c r="L142" s="61" t="s">
        <v>9988</v>
      </c>
      <c r="M142" s="24"/>
      <c r="N142" s="226" t="s">
        <v>264</v>
      </c>
      <c r="O142" s="24"/>
    </row>
    <row r="143">
      <c r="K143" s="234"/>
      <c r="L143" s="35"/>
    </row>
    <row r="144">
      <c r="K144" s="234"/>
      <c r="L144" s="35"/>
    </row>
    <row r="145">
      <c r="K145" s="234"/>
      <c r="L145" s="35"/>
    </row>
    <row r="146">
      <c r="K146" s="234"/>
      <c r="L146" s="35"/>
    </row>
    <row r="147">
      <c r="K147" s="234"/>
      <c r="L147" s="35"/>
    </row>
    <row r="148">
      <c r="K148" s="234"/>
      <c r="L148" s="35"/>
    </row>
    <row r="149">
      <c r="K149" s="234"/>
      <c r="L149" s="35"/>
    </row>
    <row r="150">
      <c r="K150" s="234"/>
      <c r="L150" s="35"/>
    </row>
    <row r="151">
      <c r="K151" s="234"/>
      <c r="L151" s="35"/>
    </row>
    <row r="152">
      <c r="K152" s="234"/>
      <c r="L152" s="35"/>
    </row>
    <row r="153">
      <c r="K153" s="234"/>
      <c r="L153" s="35"/>
    </row>
    <row r="154">
      <c r="K154" s="234"/>
      <c r="L154" s="35"/>
    </row>
    <row r="155">
      <c r="K155" s="234"/>
      <c r="L155" s="35"/>
    </row>
    <row r="156">
      <c r="K156" s="234"/>
      <c r="L156" s="35"/>
    </row>
    <row r="157">
      <c r="K157" s="234"/>
      <c r="L157" s="35"/>
    </row>
    <row r="158">
      <c r="K158" s="234"/>
      <c r="L158" s="35"/>
    </row>
    <row r="159">
      <c r="K159" s="234"/>
      <c r="L159" s="35"/>
    </row>
    <row r="160">
      <c r="K160" s="234"/>
      <c r="L160" s="35"/>
    </row>
    <row r="161">
      <c r="K161" s="234"/>
      <c r="L161" s="35"/>
    </row>
    <row r="162">
      <c r="K162" s="234"/>
      <c r="L162" s="35"/>
    </row>
    <row r="163">
      <c r="K163" s="234"/>
      <c r="L163" s="35"/>
    </row>
    <row r="164">
      <c r="K164" s="234"/>
      <c r="L164" s="35"/>
    </row>
    <row r="165">
      <c r="K165" s="234"/>
      <c r="L165" s="35"/>
    </row>
    <row r="166">
      <c r="K166" s="234"/>
      <c r="L166" s="35"/>
    </row>
    <row r="167">
      <c r="K167" s="234"/>
      <c r="L167" s="35"/>
    </row>
    <row r="168">
      <c r="K168" s="234"/>
      <c r="L168" s="35"/>
    </row>
    <row r="169">
      <c r="K169" s="234"/>
      <c r="L169" s="35"/>
    </row>
    <row r="170">
      <c r="K170" s="234"/>
      <c r="L170" s="35"/>
    </row>
    <row r="171">
      <c r="K171" s="234"/>
      <c r="L171" s="35"/>
    </row>
    <row r="172">
      <c r="K172" s="234"/>
      <c r="L172" s="35"/>
    </row>
    <row r="173">
      <c r="K173" s="234"/>
      <c r="L173" s="35"/>
    </row>
    <row r="174">
      <c r="K174" s="234"/>
      <c r="L174" s="35"/>
    </row>
    <row r="175">
      <c r="K175" s="234"/>
      <c r="L175" s="35"/>
    </row>
    <row r="176">
      <c r="K176" s="234"/>
      <c r="L176" s="35"/>
    </row>
    <row r="177">
      <c r="K177" s="234"/>
      <c r="L177" s="35"/>
    </row>
    <row r="178">
      <c r="K178" s="234"/>
      <c r="L178" s="35"/>
    </row>
    <row r="179">
      <c r="K179" s="234"/>
      <c r="L179" s="35"/>
    </row>
    <row r="180">
      <c r="K180" s="234"/>
      <c r="L180" s="35"/>
    </row>
    <row r="181">
      <c r="K181" s="234"/>
      <c r="L181" s="35"/>
    </row>
    <row r="182">
      <c r="K182" s="234"/>
      <c r="L182" s="35"/>
    </row>
    <row r="183">
      <c r="K183" s="234"/>
      <c r="L183" s="35"/>
    </row>
    <row r="184">
      <c r="K184" s="234"/>
      <c r="L184" s="35"/>
    </row>
    <row r="185">
      <c r="K185" s="234"/>
      <c r="L185" s="35"/>
    </row>
    <row r="186">
      <c r="K186" s="234"/>
      <c r="L186" s="35"/>
    </row>
    <row r="187">
      <c r="K187" s="234"/>
      <c r="L187" s="35"/>
    </row>
    <row r="188">
      <c r="K188" s="234"/>
      <c r="L188" s="35"/>
    </row>
    <row r="189">
      <c r="K189" s="234"/>
      <c r="L189" s="35"/>
    </row>
    <row r="190">
      <c r="K190" s="234"/>
      <c r="L190" s="35"/>
    </row>
    <row r="191">
      <c r="K191" s="234"/>
      <c r="L191" s="35"/>
    </row>
    <row r="192">
      <c r="K192" s="234"/>
      <c r="L192" s="35"/>
    </row>
    <row r="193">
      <c r="K193" s="234"/>
      <c r="L193" s="35"/>
    </row>
    <row r="194">
      <c r="K194" s="234"/>
      <c r="L194" s="35"/>
    </row>
    <row r="195">
      <c r="K195" s="234"/>
      <c r="L195" s="35"/>
    </row>
    <row r="196">
      <c r="K196" s="234"/>
      <c r="L196" s="35"/>
    </row>
    <row r="197">
      <c r="K197" s="234"/>
      <c r="L197" s="35"/>
    </row>
    <row r="198">
      <c r="K198" s="234"/>
      <c r="L198" s="35"/>
    </row>
    <row r="199">
      <c r="K199" s="234"/>
      <c r="L199" s="35"/>
    </row>
    <row r="200">
      <c r="K200" s="234"/>
      <c r="L200" s="35"/>
    </row>
    <row r="201">
      <c r="K201" s="234"/>
      <c r="L201" s="35"/>
    </row>
    <row r="202">
      <c r="K202" s="234"/>
      <c r="L202" s="35"/>
    </row>
    <row r="203">
      <c r="K203" s="234"/>
      <c r="L203" s="35"/>
    </row>
    <row r="204">
      <c r="K204" s="234"/>
      <c r="L204" s="35"/>
    </row>
    <row r="205">
      <c r="K205" s="234"/>
      <c r="L205" s="35"/>
    </row>
    <row r="206">
      <c r="K206" s="234"/>
      <c r="L206" s="35"/>
    </row>
    <row r="207">
      <c r="K207" s="234"/>
      <c r="L207" s="35"/>
    </row>
    <row r="208">
      <c r="K208" s="234"/>
      <c r="L208" s="35"/>
    </row>
    <row r="209">
      <c r="K209" s="234"/>
      <c r="L209" s="35"/>
    </row>
    <row r="210">
      <c r="K210" s="234"/>
      <c r="L210" s="35"/>
    </row>
    <row r="211">
      <c r="K211" s="234"/>
      <c r="L211" s="35"/>
    </row>
    <row r="212">
      <c r="K212" s="234"/>
      <c r="L212" s="35"/>
    </row>
    <row r="213">
      <c r="K213" s="234"/>
      <c r="L213" s="35"/>
    </row>
    <row r="214">
      <c r="K214" s="234"/>
      <c r="L214" s="35"/>
    </row>
    <row r="215">
      <c r="K215" s="234"/>
      <c r="L215" s="35"/>
    </row>
    <row r="216">
      <c r="K216" s="234"/>
      <c r="L216" s="35"/>
    </row>
    <row r="217">
      <c r="K217" s="234"/>
      <c r="L217" s="35"/>
    </row>
    <row r="218">
      <c r="K218" s="234"/>
      <c r="L218" s="35"/>
    </row>
    <row r="219">
      <c r="K219" s="234"/>
      <c r="L219" s="35"/>
    </row>
    <row r="220">
      <c r="K220" s="234"/>
      <c r="L220" s="35"/>
    </row>
    <row r="221">
      <c r="K221" s="234"/>
      <c r="L221" s="35"/>
    </row>
    <row r="222">
      <c r="K222" s="234"/>
      <c r="L222" s="35"/>
    </row>
    <row r="223">
      <c r="K223" s="234"/>
      <c r="L223" s="35"/>
    </row>
    <row r="224">
      <c r="K224" s="234"/>
      <c r="L224" s="35"/>
    </row>
    <row r="225">
      <c r="K225" s="234"/>
      <c r="L225" s="35"/>
    </row>
    <row r="226">
      <c r="K226" s="234"/>
      <c r="L226" s="35"/>
    </row>
    <row r="227">
      <c r="K227" s="234"/>
      <c r="L227" s="35"/>
    </row>
    <row r="228">
      <c r="K228" s="234"/>
      <c r="L228" s="35"/>
    </row>
    <row r="229">
      <c r="K229" s="234"/>
      <c r="L229" s="35"/>
    </row>
    <row r="230">
      <c r="K230" s="234"/>
      <c r="L230" s="35"/>
    </row>
    <row r="231">
      <c r="K231" s="234"/>
      <c r="L231" s="35"/>
    </row>
    <row r="232">
      <c r="K232" s="234"/>
      <c r="L232" s="35"/>
    </row>
    <row r="233">
      <c r="K233" s="234"/>
      <c r="L233" s="35"/>
    </row>
    <row r="234">
      <c r="K234" s="234"/>
      <c r="L234" s="35"/>
    </row>
    <row r="235">
      <c r="K235" s="234"/>
      <c r="L235" s="35"/>
    </row>
    <row r="236">
      <c r="K236" s="234"/>
      <c r="L236" s="35"/>
    </row>
    <row r="237">
      <c r="K237" s="234"/>
      <c r="L237" s="35"/>
    </row>
    <row r="238">
      <c r="K238" s="234"/>
      <c r="L238" s="35"/>
    </row>
    <row r="239">
      <c r="K239" s="234"/>
      <c r="L239" s="35"/>
    </row>
    <row r="240">
      <c r="K240" s="234"/>
      <c r="L240" s="35"/>
    </row>
    <row r="241">
      <c r="K241" s="234"/>
      <c r="L241" s="35"/>
    </row>
    <row r="242">
      <c r="K242" s="234"/>
      <c r="L242" s="35"/>
    </row>
    <row r="243">
      <c r="K243" s="234"/>
      <c r="L243" s="35"/>
    </row>
    <row r="244">
      <c r="K244" s="234"/>
      <c r="L244" s="35"/>
    </row>
    <row r="245">
      <c r="K245" s="234"/>
      <c r="L245" s="35"/>
    </row>
    <row r="246">
      <c r="K246" s="234"/>
      <c r="L246" s="35"/>
    </row>
    <row r="247">
      <c r="K247" s="234"/>
      <c r="L247" s="35"/>
    </row>
    <row r="248">
      <c r="K248" s="234"/>
      <c r="L248" s="35"/>
    </row>
    <row r="249">
      <c r="K249" s="234"/>
      <c r="L249" s="35"/>
    </row>
    <row r="250">
      <c r="K250" s="234"/>
      <c r="L250" s="35"/>
    </row>
    <row r="251">
      <c r="K251" s="234"/>
      <c r="L251" s="35"/>
    </row>
    <row r="252">
      <c r="K252" s="234"/>
      <c r="L252" s="35"/>
    </row>
    <row r="253">
      <c r="K253" s="234"/>
      <c r="L253" s="35"/>
    </row>
    <row r="254">
      <c r="K254" s="234"/>
      <c r="L254" s="35"/>
    </row>
    <row r="255">
      <c r="K255" s="234"/>
      <c r="L255" s="35"/>
    </row>
    <row r="256">
      <c r="K256" s="234"/>
      <c r="L256" s="35"/>
    </row>
    <row r="257">
      <c r="K257" s="234"/>
      <c r="L257" s="35"/>
    </row>
    <row r="258">
      <c r="K258" s="234"/>
      <c r="L258" s="35"/>
    </row>
    <row r="259">
      <c r="K259" s="234"/>
      <c r="L259" s="35"/>
    </row>
    <row r="260">
      <c r="K260" s="234"/>
      <c r="L260" s="35"/>
    </row>
    <row r="261">
      <c r="K261" s="234"/>
      <c r="L261" s="35"/>
    </row>
    <row r="262">
      <c r="K262" s="234"/>
      <c r="L262" s="35"/>
    </row>
    <row r="263">
      <c r="K263" s="234"/>
      <c r="L263" s="35"/>
    </row>
    <row r="264">
      <c r="K264" s="234"/>
      <c r="L264" s="35"/>
    </row>
    <row r="265">
      <c r="K265" s="234"/>
      <c r="L265" s="35"/>
    </row>
    <row r="266">
      <c r="K266" s="234"/>
      <c r="L266" s="35"/>
    </row>
    <row r="267">
      <c r="K267" s="234"/>
      <c r="L267" s="35"/>
    </row>
    <row r="268">
      <c r="K268" s="234"/>
      <c r="L268" s="35"/>
    </row>
    <row r="269">
      <c r="K269" s="234"/>
      <c r="L269" s="35"/>
    </row>
    <row r="270">
      <c r="K270" s="234"/>
      <c r="L270" s="35"/>
    </row>
    <row r="271">
      <c r="K271" s="234"/>
      <c r="L271" s="35"/>
    </row>
    <row r="272">
      <c r="K272" s="234"/>
      <c r="L272" s="35"/>
    </row>
    <row r="273">
      <c r="K273" s="234"/>
      <c r="L273" s="35"/>
    </row>
    <row r="274">
      <c r="K274" s="234"/>
      <c r="L274" s="35"/>
    </row>
    <row r="275">
      <c r="K275" s="234"/>
      <c r="L275" s="35"/>
    </row>
    <row r="276">
      <c r="K276" s="234"/>
      <c r="L276" s="35"/>
    </row>
    <row r="277">
      <c r="K277" s="234"/>
      <c r="L277" s="35"/>
    </row>
    <row r="278">
      <c r="K278" s="234"/>
      <c r="L278" s="35"/>
    </row>
    <row r="279">
      <c r="K279" s="234"/>
      <c r="L279" s="35"/>
    </row>
    <row r="280">
      <c r="K280" s="234"/>
      <c r="L280" s="35"/>
    </row>
    <row r="281">
      <c r="K281" s="234"/>
      <c r="L281" s="35"/>
    </row>
    <row r="282">
      <c r="K282" s="234"/>
      <c r="L282" s="35"/>
    </row>
    <row r="283">
      <c r="K283" s="234"/>
      <c r="L283" s="35"/>
    </row>
    <row r="284">
      <c r="K284" s="234"/>
      <c r="L284" s="35"/>
    </row>
    <row r="285">
      <c r="K285" s="234"/>
      <c r="L285" s="35"/>
    </row>
    <row r="286">
      <c r="K286" s="234"/>
      <c r="L286" s="35"/>
    </row>
    <row r="287">
      <c r="K287" s="234"/>
      <c r="L287" s="35"/>
    </row>
    <row r="288">
      <c r="K288" s="234"/>
      <c r="L288" s="35"/>
    </row>
    <row r="289">
      <c r="K289" s="234"/>
      <c r="L289" s="35"/>
    </row>
    <row r="290">
      <c r="K290" s="234"/>
      <c r="L290" s="35"/>
    </row>
    <row r="291">
      <c r="K291" s="234"/>
      <c r="L291" s="35"/>
    </row>
    <row r="292">
      <c r="K292" s="234"/>
      <c r="L292" s="35"/>
    </row>
    <row r="293">
      <c r="K293" s="234"/>
      <c r="L293" s="35"/>
    </row>
    <row r="294">
      <c r="K294" s="234"/>
      <c r="L294" s="35"/>
    </row>
    <row r="295">
      <c r="K295" s="234"/>
      <c r="L295" s="35"/>
    </row>
    <row r="296">
      <c r="K296" s="234"/>
      <c r="L296" s="35"/>
    </row>
    <row r="297">
      <c r="K297" s="234"/>
      <c r="L297" s="35"/>
    </row>
    <row r="298">
      <c r="K298" s="234"/>
      <c r="L298" s="35"/>
    </row>
    <row r="299">
      <c r="K299" s="234"/>
      <c r="L299" s="35"/>
    </row>
    <row r="300">
      <c r="K300" s="234"/>
      <c r="L300" s="35"/>
    </row>
    <row r="301">
      <c r="K301" s="234"/>
      <c r="L301" s="35"/>
    </row>
    <row r="302">
      <c r="K302" s="234"/>
      <c r="L302" s="35"/>
    </row>
    <row r="303">
      <c r="K303" s="234"/>
      <c r="L303" s="35"/>
    </row>
    <row r="304">
      <c r="K304" s="234"/>
      <c r="L304" s="35"/>
    </row>
    <row r="305">
      <c r="K305" s="234"/>
      <c r="L305" s="35"/>
    </row>
    <row r="306">
      <c r="K306" s="234"/>
      <c r="L306" s="35"/>
    </row>
    <row r="307">
      <c r="K307" s="234"/>
      <c r="L307" s="35"/>
    </row>
    <row r="308">
      <c r="K308" s="234"/>
      <c r="L308" s="35"/>
    </row>
    <row r="309">
      <c r="K309" s="234"/>
      <c r="L309" s="35"/>
    </row>
    <row r="310">
      <c r="K310" s="234"/>
      <c r="L310" s="35"/>
    </row>
    <row r="311">
      <c r="K311" s="234"/>
      <c r="L311" s="35"/>
    </row>
    <row r="312">
      <c r="K312" s="234"/>
      <c r="L312" s="35"/>
    </row>
    <row r="313">
      <c r="K313" s="234"/>
      <c r="L313" s="35"/>
    </row>
    <row r="314">
      <c r="K314" s="234"/>
      <c r="L314" s="35"/>
    </row>
    <row r="315">
      <c r="K315" s="234"/>
      <c r="L315" s="35"/>
    </row>
    <row r="316">
      <c r="K316" s="234"/>
      <c r="L316" s="35"/>
    </row>
    <row r="317">
      <c r="K317" s="234"/>
      <c r="L317" s="35"/>
    </row>
    <row r="318">
      <c r="K318" s="234"/>
      <c r="L318" s="35"/>
    </row>
    <row r="319">
      <c r="K319" s="234"/>
      <c r="L319" s="35"/>
    </row>
    <row r="320">
      <c r="K320" s="234"/>
      <c r="L320" s="35"/>
    </row>
    <row r="321">
      <c r="K321" s="234"/>
      <c r="L321" s="35"/>
    </row>
    <row r="322">
      <c r="K322" s="234"/>
      <c r="L322" s="35"/>
    </row>
    <row r="323">
      <c r="K323" s="234"/>
      <c r="L323" s="35"/>
    </row>
    <row r="324">
      <c r="K324" s="234"/>
      <c r="L324" s="35"/>
    </row>
    <row r="325">
      <c r="K325" s="234"/>
      <c r="L325" s="35"/>
    </row>
    <row r="326">
      <c r="K326" s="234"/>
      <c r="L326" s="35"/>
    </row>
    <row r="327">
      <c r="K327" s="234"/>
      <c r="L327" s="35"/>
    </row>
    <row r="328">
      <c r="K328" s="234"/>
      <c r="L328" s="35"/>
    </row>
    <row r="329">
      <c r="K329" s="234"/>
      <c r="L329" s="35"/>
    </row>
    <row r="330">
      <c r="K330" s="234"/>
      <c r="L330" s="35"/>
    </row>
    <row r="331">
      <c r="K331" s="234"/>
      <c r="L331" s="35"/>
    </row>
    <row r="332">
      <c r="K332" s="234"/>
      <c r="L332" s="35"/>
    </row>
    <row r="333">
      <c r="K333" s="234"/>
      <c r="L333" s="35"/>
    </row>
    <row r="334">
      <c r="K334" s="234"/>
      <c r="L334" s="35"/>
    </row>
    <row r="335">
      <c r="K335" s="234"/>
      <c r="L335" s="35"/>
    </row>
    <row r="336">
      <c r="K336" s="234"/>
      <c r="L336" s="35"/>
    </row>
    <row r="337">
      <c r="K337" s="234"/>
      <c r="L337" s="35"/>
    </row>
    <row r="338">
      <c r="K338" s="234"/>
      <c r="L338" s="35"/>
    </row>
    <row r="339">
      <c r="K339" s="234"/>
      <c r="L339" s="35"/>
    </row>
    <row r="340">
      <c r="K340" s="234"/>
      <c r="L340" s="35"/>
    </row>
    <row r="341">
      <c r="K341" s="234"/>
      <c r="L341" s="35"/>
    </row>
    <row r="342">
      <c r="K342" s="234"/>
      <c r="L342" s="35"/>
    </row>
    <row r="343">
      <c r="K343" s="234"/>
      <c r="L343" s="35"/>
    </row>
    <row r="344">
      <c r="K344" s="234"/>
      <c r="L344" s="35"/>
    </row>
    <row r="345">
      <c r="K345" s="234"/>
      <c r="L345" s="35"/>
    </row>
    <row r="346">
      <c r="K346" s="234"/>
      <c r="L346" s="35"/>
    </row>
    <row r="347">
      <c r="K347" s="234"/>
      <c r="L347" s="35"/>
    </row>
    <row r="348">
      <c r="K348" s="234"/>
      <c r="L348" s="35"/>
    </row>
    <row r="349">
      <c r="K349" s="234"/>
      <c r="L349" s="35"/>
    </row>
    <row r="350">
      <c r="K350" s="234"/>
      <c r="L350" s="35"/>
    </row>
    <row r="351">
      <c r="K351" s="234"/>
      <c r="L351" s="35"/>
    </row>
    <row r="352">
      <c r="K352" s="234"/>
      <c r="L352" s="35"/>
    </row>
    <row r="353">
      <c r="K353" s="234"/>
      <c r="L353" s="35"/>
    </row>
    <row r="354">
      <c r="K354" s="234"/>
      <c r="L354" s="35"/>
    </row>
    <row r="355">
      <c r="K355" s="234"/>
      <c r="L355" s="35"/>
    </row>
    <row r="356">
      <c r="K356" s="234"/>
      <c r="L356" s="35"/>
    </row>
    <row r="357">
      <c r="K357" s="234"/>
      <c r="L357" s="35"/>
    </row>
    <row r="358">
      <c r="K358" s="234"/>
      <c r="L358" s="35"/>
    </row>
    <row r="359">
      <c r="K359" s="234"/>
      <c r="L359" s="35"/>
    </row>
    <row r="360">
      <c r="K360" s="234"/>
      <c r="L360" s="35"/>
    </row>
    <row r="361">
      <c r="K361" s="234"/>
      <c r="L361" s="35"/>
    </row>
    <row r="362">
      <c r="K362" s="234"/>
      <c r="L362" s="35"/>
    </row>
    <row r="363">
      <c r="K363" s="234"/>
      <c r="L363" s="35"/>
    </row>
    <row r="364">
      <c r="K364" s="234"/>
      <c r="L364" s="35"/>
    </row>
    <row r="365">
      <c r="K365" s="234"/>
      <c r="L365" s="35"/>
    </row>
    <row r="366">
      <c r="K366" s="234"/>
      <c r="L366" s="35"/>
    </row>
    <row r="367">
      <c r="K367" s="234"/>
      <c r="L367" s="35"/>
    </row>
    <row r="368">
      <c r="K368" s="234"/>
      <c r="L368" s="35"/>
    </row>
    <row r="369">
      <c r="K369" s="234"/>
      <c r="L369" s="35"/>
    </row>
    <row r="370">
      <c r="K370" s="234"/>
      <c r="L370" s="35"/>
    </row>
    <row r="371">
      <c r="K371" s="234"/>
      <c r="L371" s="35"/>
    </row>
    <row r="372">
      <c r="K372" s="234"/>
      <c r="L372" s="35"/>
    </row>
    <row r="373">
      <c r="K373" s="234"/>
      <c r="L373" s="35"/>
    </row>
    <row r="374">
      <c r="K374" s="234"/>
      <c r="L374" s="35"/>
    </row>
    <row r="375">
      <c r="K375" s="234"/>
      <c r="L375" s="35"/>
    </row>
    <row r="376">
      <c r="K376" s="234"/>
      <c r="L376" s="35"/>
    </row>
    <row r="377">
      <c r="K377" s="234"/>
      <c r="L377" s="35"/>
    </row>
    <row r="378">
      <c r="K378" s="234"/>
      <c r="L378" s="35"/>
    </row>
    <row r="379">
      <c r="K379" s="234"/>
      <c r="L379" s="35"/>
    </row>
    <row r="380">
      <c r="K380" s="234"/>
      <c r="L380" s="35"/>
    </row>
    <row r="381">
      <c r="K381" s="234"/>
      <c r="L381" s="35"/>
    </row>
    <row r="382">
      <c r="K382" s="234"/>
      <c r="L382" s="35"/>
    </row>
    <row r="383">
      <c r="K383" s="234"/>
      <c r="L383" s="35"/>
    </row>
    <row r="384">
      <c r="K384" s="234"/>
      <c r="L384" s="35"/>
    </row>
    <row r="385">
      <c r="K385" s="234"/>
      <c r="L385" s="35"/>
    </row>
    <row r="386">
      <c r="K386" s="234"/>
      <c r="L386" s="35"/>
    </row>
    <row r="387">
      <c r="K387" s="234"/>
      <c r="L387" s="35"/>
    </row>
    <row r="388">
      <c r="K388" s="234"/>
      <c r="L388" s="35"/>
    </row>
    <row r="389">
      <c r="K389" s="234"/>
      <c r="L389" s="35"/>
    </row>
    <row r="390">
      <c r="K390" s="234"/>
      <c r="L390" s="35"/>
    </row>
    <row r="391">
      <c r="K391" s="234"/>
      <c r="L391" s="35"/>
    </row>
    <row r="392">
      <c r="K392" s="234"/>
      <c r="L392" s="35"/>
    </row>
    <row r="393">
      <c r="K393" s="234"/>
      <c r="L393" s="35"/>
    </row>
    <row r="394">
      <c r="K394" s="234"/>
      <c r="L394" s="35"/>
    </row>
    <row r="395">
      <c r="K395" s="234"/>
      <c r="L395" s="35"/>
    </row>
    <row r="396">
      <c r="K396" s="234"/>
      <c r="L396" s="35"/>
    </row>
    <row r="397">
      <c r="K397" s="234"/>
      <c r="L397" s="35"/>
    </row>
    <row r="398">
      <c r="K398" s="234"/>
      <c r="L398" s="35"/>
    </row>
    <row r="399">
      <c r="K399" s="234"/>
      <c r="L399" s="35"/>
    </row>
    <row r="400">
      <c r="K400" s="234"/>
      <c r="L400" s="35"/>
    </row>
    <row r="401">
      <c r="K401" s="234"/>
      <c r="L401" s="35"/>
    </row>
    <row r="402">
      <c r="K402" s="234"/>
      <c r="L402" s="35"/>
    </row>
    <row r="403">
      <c r="K403" s="234"/>
      <c r="L403" s="35"/>
    </row>
    <row r="404">
      <c r="K404" s="234"/>
      <c r="L404" s="35"/>
    </row>
    <row r="405">
      <c r="K405" s="234"/>
      <c r="L405" s="35"/>
    </row>
    <row r="406">
      <c r="K406" s="234"/>
      <c r="L406" s="35"/>
    </row>
    <row r="407">
      <c r="K407" s="234"/>
      <c r="L407" s="35"/>
    </row>
    <row r="408">
      <c r="K408" s="234"/>
      <c r="L408" s="35"/>
    </row>
    <row r="409">
      <c r="K409" s="234"/>
      <c r="L409" s="35"/>
    </row>
    <row r="410">
      <c r="K410" s="234"/>
      <c r="L410" s="35"/>
    </row>
    <row r="411">
      <c r="K411" s="234"/>
      <c r="L411" s="35"/>
    </row>
    <row r="412">
      <c r="K412" s="234"/>
      <c r="L412" s="35"/>
    </row>
    <row r="413">
      <c r="K413" s="234"/>
      <c r="L413" s="35"/>
    </row>
    <row r="414">
      <c r="K414" s="234"/>
      <c r="L414" s="35"/>
    </row>
    <row r="415">
      <c r="K415" s="234"/>
      <c r="L415" s="35"/>
    </row>
    <row r="416">
      <c r="K416" s="234"/>
      <c r="L416" s="35"/>
    </row>
    <row r="417">
      <c r="K417" s="234"/>
      <c r="L417" s="35"/>
    </row>
    <row r="418">
      <c r="K418" s="234"/>
      <c r="L418" s="35"/>
    </row>
    <row r="419">
      <c r="K419" s="234"/>
      <c r="L419" s="35"/>
    </row>
    <row r="420">
      <c r="K420" s="234"/>
      <c r="L420" s="35"/>
    </row>
    <row r="421">
      <c r="K421" s="234"/>
      <c r="L421" s="35"/>
    </row>
    <row r="422">
      <c r="K422" s="234"/>
      <c r="L422" s="35"/>
    </row>
    <row r="423">
      <c r="K423" s="234"/>
      <c r="L423" s="35"/>
    </row>
    <row r="424">
      <c r="K424" s="234"/>
      <c r="L424" s="35"/>
    </row>
    <row r="425">
      <c r="K425" s="234"/>
      <c r="L425" s="35"/>
    </row>
    <row r="426">
      <c r="K426" s="234"/>
      <c r="L426" s="35"/>
    </row>
    <row r="427">
      <c r="K427" s="234"/>
      <c r="L427" s="35"/>
    </row>
    <row r="428">
      <c r="K428" s="234"/>
      <c r="L428" s="35"/>
    </row>
    <row r="429">
      <c r="K429" s="234"/>
      <c r="L429" s="35"/>
    </row>
    <row r="430">
      <c r="K430" s="234"/>
      <c r="L430" s="35"/>
    </row>
    <row r="431">
      <c r="K431" s="234"/>
      <c r="L431" s="35"/>
    </row>
    <row r="432">
      <c r="K432" s="234"/>
      <c r="L432" s="35"/>
    </row>
    <row r="433">
      <c r="K433" s="234"/>
      <c r="L433" s="35"/>
    </row>
    <row r="434">
      <c r="K434" s="234"/>
      <c r="L434" s="35"/>
    </row>
    <row r="435">
      <c r="K435" s="234"/>
      <c r="L435" s="35"/>
    </row>
    <row r="436">
      <c r="K436" s="234"/>
      <c r="L436" s="35"/>
    </row>
    <row r="437">
      <c r="K437" s="234"/>
      <c r="L437" s="35"/>
    </row>
    <row r="438">
      <c r="K438" s="234"/>
      <c r="L438" s="35"/>
    </row>
    <row r="439">
      <c r="K439" s="234"/>
      <c r="L439" s="35"/>
    </row>
    <row r="440">
      <c r="K440" s="234"/>
      <c r="L440" s="35"/>
    </row>
    <row r="441">
      <c r="K441" s="234"/>
      <c r="L441" s="35"/>
    </row>
    <row r="442">
      <c r="K442" s="234"/>
      <c r="L442" s="35"/>
    </row>
    <row r="443">
      <c r="K443" s="234"/>
      <c r="L443" s="35"/>
    </row>
    <row r="444">
      <c r="K444" s="234"/>
      <c r="L444" s="35"/>
    </row>
    <row r="445">
      <c r="K445" s="234"/>
      <c r="L445" s="35"/>
    </row>
    <row r="446">
      <c r="K446" s="234"/>
      <c r="L446" s="35"/>
    </row>
    <row r="447">
      <c r="K447" s="234"/>
      <c r="L447" s="35"/>
    </row>
    <row r="448">
      <c r="K448" s="234"/>
      <c r="L448" s="35"/>
    </row>
    <row r="449">
      <c r="K449" s="234"/>
      <c r="L449" s="35"/>
    </row>
    <row r="450">
      <c r="K450" s="234"/>
      <c r="L450" s="35"/>
    </row>
    <row r="451">
      <c r="K451" s="234"/>
      <c r="L451" s="35"/>
    </row>
    <row r="452">
      <c r="K452" s="234"/>
      <c r="L452" s="35"/>
    </row>
    <row r="453">
      <c r="K453" s="234"/>
      <c r="L453" s="35"/>
    </row>
    <row r="454">
      <c r="K454" s="234"/>
      <c r="L454" s="35"/>
    </row>
    <row r="455">
      <c r="K455" s="234"/>
      <c r="L455" s="35"/>
    </row>
    <row r="456">
      <c r="K456" s="234"/>
      <c r="L456" s="35"/>
    </row>
    <row r="457">
      <c r="K457" s="234"/>
      <c r="L457" s="35"/>
    </row>
    <row r="458">
      <c r="K458" s="234"/>
      <c r="L458" s="35"/>
    </row>
    <row r="459">
      <c r="K459" s="234"/>
      <c r="L459" s="35"/>
    </row>
    <row r="460">
      <c r="K460" s="234"/>
      <c r="L460" s="35"/>
    </row>
    <row r="461">
      <c r="K461" s="234"/>
      <c r="L461" s="35"/>
    </row>
    <row r="462">
      <c r="K462" s="234"/>
      <c r="L462" s="35"/>
    </row>
    <row r="463">
      <c r="K463" s="234"/>
      <c r="L463" s="35"/>
    </row>
    <row r="464">
      <c r="K464" s="234"/>
      <c r="L464" s="35"/>
    </row>
    <row r="465">
      <c r="K465" s="234"/>
      <c r="L465" s="35"/>
    </row>
    <row r="466">
      <c r="K466" s="234"/>
      <c r="L466" s="35"/>
    </row>
    <row r="467">
      <c r="K467" s="234"/>
      <c r="L467" s="35"/>
    </row>
    <row r="468">
      <c r="K468" s="234"/>
      <c r="L468" s="35"/>
    </row>
    <row r="469">
      <c r="K469" s="234"/>
      <c r="L469" s="35"/>
    </row>
    <row r="470">
      <c r="K470" s="234"/>
      <c r="L470" s="35"/>
    </row>
    <row r="471">
      <c r="K471" s="234"/>
      <c r="L471" s="35"/>
    </row>
    <row r="472">
      <c r="K472" s="234"/>
      <c r="L472" s="35"/>
    </row>
    <row r="473">
      <c r="K473" s="234"/>
      <c r="L473" s="35"/>
    </row>
    <row r="474">
      <c r="K474" s="234"/>
      <c r="L474" s="35"/>
    </row>
    <row r="475">
      <c r="K475" s="234"/>
      <c r="L475" s="35"/>
    </row>
    <row r="476">
      <c r="K476" s="234"/>
      <c r="L476" s="35"/>
    </row>
    <row r="477">
      <c r="K477" s="234"/>
      <c r="L477" s="35"/>
    </row>
    <row r="478">
      <c r="K478" s="234"/>
      <c r="L478" s="35"/>
    </row>
    <row r="479">
      <c r="K479" s="234"/>
      <c r="L479" s="35"/>
    </row>
    <row r="480">
      <c r="K480" s="234"/>
      <c r="L480" s="35"/>
    </row>
    <row r="481">
      <c r="K481" s="234"/>
      <c r="L481" s="35"/>
    </row>
    <row r="482">
      <c r="K482" s="234"/>
      <c r="L482" s="35"/>
    </row>
    <row r="483">
      <c r="K483" s="234"/>
      <c r="L483" s="35"/>
    </row>
    <row r="484">
      <c r="K484" s="234"/>
      <c r="L484" s="35"/>
    </row>
    <row r="485">
      <c r="K485" s="234"/>
      <c r="L485" s="35"/>
    </row>
    <row r="486">
      <c r="K486" s="234"/>
      <c r="L486" s="35"/>
    </row>
    <row r="487">
      <c r="K487" s="234"/>
      <c r="L487" s="35"/>
    </row>
    <row r="488">
      <c r="K488" s="234"/>
      <c r="L488" s="35"/>
    </row>
    <row r="489">
      <c r="K489" s="234"/>
      <c r="L489" s="35"/>
    </row>
    <row r="490">
      <c r="K490" s="234"/>
      <c r="L490" s="35"/>
    </row>
    <row r="491">
      <c r="K491" s="234"/>
      <c r="L491" s="35"/>
    </row>
    <row r="492">
      <c r="K492" s="234"/>
      <c r="L492" s="35"/>
    </row>
    <row r="493">
      <c r="K493" s="234"/>
      <c r="L493" s="35"/>
    </row>
    <row r="494">
      <c r="K494" s="234"/>
      <c r="L494" s="35"/>
    </row>
    <row r="495">
      <c r="K495" s="234"/>
      <c r="L495" s="35"/>
    </row>
    <row r="496">
      <c r="K496" s="234"/>
      <c r="L496" s="35"/>
    </row>
    <row r="497">
      <c r="K497" s="234"/>
      <c r="L497" s="35"/>
    </row>
    <row r="498">
      <c r="K498" s="234"/>
      <c r="L498" s="35"/>
    </row>
    <row r="499">
      <c r="K499" s="234"/>
      <c r="L499" s="35"/>
    </row>
    <row r="500">
      <c r="K500" s="234"/>
      <c r="L500" s="35"/>
    </row>
    <row r="501">
      <c r="K501" s="234"/>
      <c r="L501" s="35"/>
    </row>
    <row r="502">
      <c r="K502" s="234"/>
      <c r="L502" s="35"/>
    </row>
    <row r="503">
      <c r="K503" s="234"/>
      <c r="L503" s="35"/>
    </row>
    <row r="504">
      <c r="K504" s="234"/>
      <c r="L504" s="35"/>
    </row>
    <row r="505">
      <c r="K505" s="234"/>
      <c r="L505" s="35"/>
    </row>
    <row r="506">
      <c r="K506" s="234"/>
      <c r="L506" s="35"/>
    </row>
    <row r="507">
      <c r="K507" s="234"/>
      <c r="L507" s="35"/>
    </row>
    <row r="508">
      <c r="K508" s="234"/>
      <c r="L508" s="35"/>
    </row>
    <row r="509">
      <c r="K509" s="234"/>
      <c r="L509" s="35"/>
    </row>
    <row r="510">
      <c r="K510" s="234"/>
      <c r="L510" s="35"/>
    </row>
    <row r="511">
      <c r="K511" s="234"/>
      <c r="L511" s="35"/>
    </row>
    <row r="512">
      <c r="K512" s="234"/>
      <c r="L512" s="35"/>
    </row>
    <row r="513">
      <c r="K513" s="234"/>
      <c r="L513" s="35"/>
    </row>
    <row r="514">
      <c r="K514" s="234"/>
      <c r="L514" s="35"/>
    </row>
    <row r="515">
      <c r="K515" s="234"/>
      <c r="L515" s="35"/>
    </row>
    <row r="516">
      <c r="K516" s="234"/>
      <c r="L516" s="35"/>
    </row>
    <row r="517">
      <c r="K517" s="234"/>
      <c r="L517" s="35"/>
    </row>
    <row r="518">
      <c r="K518" s="234"/>
      <c r="L518" s="35"/>
    </row>
    <row r="519">
      <c r="K519" s="234"/>
      <c r="L519" s="35"/>
    </row>
    <row r="520">
      <c r="K520" s="234"/>
      <c r="L520" s="35"/>
    </row>
    <row r="521">
      <c r="K521" s="234"/>
      <c r="L521" s="35"/>
    </row>
    <row r="522">
      <c r="K522" s="234"/>
      <c r="L522" s="35"/>
    </row>
    <row r="523">
      <c r="K523" s="234"/>
      <c r="L523" s="35"/>
    </row>
    <row r="524">
      <c r="K524" s="234"/>
      <c r="L524" s="35"/>
    </row>
    <row r="525">
      <c r="K525" s="234"/>
      <c r="L525" s="35"/>
    </row>
    <row r="526">
      <c r="K526" s="234"/>
      <c r="L526" s="35"/>
    </row>
    <row r="527">
      <c r="K527" s="234"/>
      <c r="L527" s="35"/>
    </row>
    <row r="528">
      <c r="K528" s="234"/>
      <c r="L528" s="35"/>
    </row>
    <row r="529">
      <c r="K529" s="234"/>
      <c r="L529" s="35"/>
    </row>
    <row r="530">
      <c r="K530" s="234"/>
      <c r="L530" s="35"/>
    </row>
    <row r="531">
      <c r="K531" s="234"/>
      <c r="L531" s="35"/>
    </row>
    <row r="532">
      <c r="K532" s="234"/>
      <c r="L532" s="35"/>
    </row>
    <row r="533">
      <c r="K533" s="234"/>
      <c r="L533" s="35"/>
    </row>
    <row r="534">
      <c r="K534" s="234"/>
      <c r="L534" s="35"/>
    </row>
    <row r="535">
      <c r="K535" s="234"/>
      <c r="L535" s="35"/>
    </row>
    <row r="536">
      <c r="K536" s="234"/>
      <c r="L536" s="35"/>
    </row>
    <row r="537">
      <c r="K537" s="234"/>
      <c r="L537" s="35"/>
    </row>
    <row r="538">
      <c r="K538" s="234"/>
      <c r="L538" s="35"/>
    </row>
    <row r="539">
      <c r="K539" s="234"/>
      <c r="L539" s="35"/>
    </row>
    <row r="540">
      <c r="K540" s="234"/>
      <c r="L540" s="35"/>
    </row>
    <row r="541">
      <c r="K541" s="234"/>
      <c r="L541" s="35"/>
    </row>
    <row r="542">
      <c r="K542" s="234"/>
      <c r="L542" s="35"/>
    </row>
    <row r="543">
      <c r="K543" s="234"/>
      <c r="L543" s="35"/>
    </row>
    <row r="544">
      <c r="K544" s="234"/>
      <c r="L544" s="35"/>
    </row>
    <row r="545">
      <c r="K545" s="234"/>
      <c r="L545" s="35"/>
    </row>
    <row r="546">
      <c r="K546" s="234"/>
      <c r="L546" s="35"/>
    </row>
    <row r="547">
      <c r="K547" s="234"/>
      <c r="L547" s="35"/>
    </row>
    <row r="548">
      <c r="K548" s="234"/>
      <c r="L548" s="35"/>
    </row>
    <row r="549">
      <c r="K549" s="234"/>
      <c r="L549" s="35"/>
    </row>
    <row r="550">
      <c r="K550" s="234"/>
      <c r="L550" s="35"/>
    </row>
    <row r="551">
      <c r="K551" s="234"/>
      <c r="L551" s="35"/>
    </row>
    <row r="552">
      <c r="K552" s="234"/>
      <c r="L552" s="35"/>
    </row>
    <row r="553">
      <c r="K553" s="234"/>
      <c r="L553" s="35"/>
    </row>
    <row r="554">
      <c r="K554" s="234"/>
      <c r="L554" s="35"/>
    </row>
    <row r="555">
      <c r="K555" s="234"/>
      <c r="L555" s="35"/>
    </row>
    <row r="556">
      <c r="K556" s="234"/>
      <c r="L556" s="35"/>
    </row>
    <row r="557">
      <c r="K557" s="234"/>
      <c r="L557" s="35"/>
    </row>
    <row r="558">
      <c r="K558" s="234"/>
      <c r="L558" s="35"/>
    </row>
    <row r="559">
      <c r="K559" s="234"/>
      <c r="L559" s="35"/>
    </row>
    <row r="560">
      <c r="K560" s="234"/>
      <c r="L560" s="35"/>
    </row>
    <row r="561">
      <c r="K561" s="234"/>
      <c r="L561" s="35"/>
    </row>
    <row r="562">
      <c r="K562" s="234"/>
      <c r="L562" s="35"/>
    </row>
    <row r="563">
      <c r="K563" s="234"/>
      <c r="L563" s="35"/>
    </row>
    <row r="564">
      <c r="K564" s="234"/>
      <c r="L564" s="35"/>
    </row>
    <row r="565">
      <c r="K565" s="234"/>
      <c r="L565" s="35"/>
    </row>
    <row r="566">
      <c r="K566" s="234"/>
      <c r="L566" s="35"/>
    </row>
    <row r="567">
      <c r="K567" s="234"/>
      <c r="L567" s="35"/>
    </row>
    <row r="568">
      <c r="K568" s="234"/>
      <c r="L568" s="35"/>
    </row>
    <row r="569">
      <c r="K569" s="234"/>
      <c r="L569" s="35"/>
    </row>
    <row r="570">
      <c r="K570" s="234"/>
      <c r="L570" s="35"/>
    </row>
    <row r="571">
      <c r="K571" s="234"/>
      <c r="L571" s="35"/>
    </row>
    <row r="572">
      <c r="K572" s="234"/>
      <c r="L572" s="35"/>
    </row>
    <row r="573">
      <c r="K573" s="234"/>
      <c r="L573" s="35"/>
    </row>
    <row r="574">
      <c r="K574" s="234"/>
      <c r="L574" s="35"/>
    </row>
    <row r="575">
      <c r="K575" s="234"/>
      <c r="L575" s="35"/>
    </row>
    <row r="576">
      <c r="K576" s="234"/>
      <c r="L576" s="35"/>
    </row>
    <row r="577">
      <c r="K577" s="234"/>
      <c r="L577" s="35"/>
    </row>
    <row r="578">
      <c r="K578" s="234"/>
      <c r="L578" s="35"/>
    </row>
    <row r="579">
      <c r="K579" s="234"/>
      <c r="L579" s="35"/>
    </row>
    <row r="580">
      <c r="K580" s="234"/>
      <c r="L580" s="35"/>
    </row>
    <row r="581">
      <c r="K581" s="234"/>
      <c r="L581" s="35"/>
    </row>
    <row r="582">
      <c r="K582" s="234"/>
      <c r="L582" s="35"/>
    </row>
    <row r="583">
      <c r="K583" s="234"/>
      <c r="L583" s="35"/>
    </row>
    <row r="584">
      <c r="K584" s="234"/>
      <c r="L584" s="35"/>
    </row>
    <row r="585">
      <c r="K585" s="234"/>
      <c r="L585" s="35"/>
    </row>
    <row r="586">
      <c r="K586" s="234"/>
      <c r="L586" s="35"/>
    </row>
    <row r="587">
      <c r="K587" s="234"/>
      <c r="L587" s="35"/>
    </row>
    <row r="588">
      <c r="K588" s="234"/>
      <c r="L588" s="35"/>
    </row>
    <row r="589">
      <c r="K589" s="234"/>
      <c r="L589" s="35"/>
    </row>
    <row r="590">
      <c r="K590" s="234"/>
      <c r="L590" s="35"/>
    </row>
    <row r="591">
      <c r="K591" s="234"/>
      <c r="L591" s="35"/>
    </row>
    <row r="592">
      <c r="K592" s="234"/>
      <c r="L592" s="35"/>
    </row>
    <row r="593">
      <c r="K593" s="234"/>
      <c r="L593" s="35"/>
    </row>
    <row r="594">
      <c r="K594" s="234"/>
      <c r="L594" s="35"/>
    </row>
    <row r="595">
      <c r="K595" s="234"/>
      <c r="L595" s="35"/>
    </row>
    <row r="596">
      <c r="K596" s="234"/>
      <c r="L596" s="35"/>
    </row>
    <row r="597">
      <c r="K597" s="234"/>
      <c r="L597" s="35"/>
    </row>
    <row r="598">
      <c r="K598" s="234"/>
      <c r="L598" s="35"/>
    </row>
    <row r="599">
      <c r="K599" s="234"/>
      <c r="L599" s="35"/>
    </row>
    <row r="600">
      <c r="K600" s="234"/>
      <c r="L600" s="35"/>
    </row>
    <row r="601">
      <c r="K601" s="234"/>
      <c r="L601" s="35"/>
    </row>
    <row r="602">
      <c r="K602" s="234"/>
      <c r="L602" s="35"/>
    </row>
    <row r="603">
      <c r="K603" s="234"/>
      <c r="L603" s="35"/>
    </row>
    <row r="604">
      <c r="K604" s="234"/>
      <c r="L604" s="35"/>
    </row>
    <row r="605">
      <c r="K605" s="234"/>
      <c r="L605" s="35"/>
    </row>
    <row r="606">
      <c r="K606" s="234"/>
      <c r="L606" s="35"/>
    </row>
    <row r="607">
      <c r="K607" s="234"/>
      <c r="L607" s="35"/>
    </row>
    <row r="608">
      <c r="K608" s="234"/>
      <c r="L608" s="35"/>
    </row>
    <row r="609">
      <c r="K609" s="234"/>
      <c r="L609" s="35"/>
    </row>
    <row r="610">
      <c r="K610" s="234"/>
      <c r="L610" s="35"/>
    </row>
    <row r="611">
      <c r="K611" s="234"/>
      <c r="L611" s="35"/>
    </row>
    <row r="612">
      <c r="K612" s="234"/>
      <c r="L612" s="35"/>
    </row>
    <row r="613">
      <c r="K613" s="234"/>
      <c r="L613" s="35"/>
    </row>
    <row r="614">
      <c r="K614" s="234"/>
      <c r="L614" s="35"/>
    </row>
    <row r="615">
      <c r="K615" s="234"/>
      <c r="L615" s="35"/>
    </row>
    <row r="616">
      <c r="K616" s="234"/>
      <c r="L616" s="35"/>
    </row>
    <row r="617">
      <c r="K617" s="234"/>
      <c r="L617" s="35"/>
    </row>
    <row r="618">
      <c r="K618" s="234"/>
      <c r="L618" s="35"/>
    </row>
    <row r="619">
      <c r="K619" s="234"/>
      <c r="L619" s="35"/>
    </row>
    <row r="620">
      <c r="K620" s="234"/>
      <c r="L620" s="35"/>
    </row>
    <row r="621">
      <c r="K621" s="234"/>
      <c r="L621" s="35"/>
    </row>
    <row r="622">
      <c r="K622" s="234"/>
      <c r="L622" s="35"/>
    </row>
    <row r="623">
      <c r="K623" s="234"/>
      <c r="L623" s="35"/>
    </row>
    <row r="624">
      <c r="K624" s="234"/>
      <c r="L624" s="35"/>
    </row>
    <row r="625">
      <c r="K625" s="234"/>
      <c r="L625" s="35"/>
    </row>
    <row r="626">
      <c r="K626" s="234"/>
      <c r="L626" s="35"/>
    </row>
    <row r="627">
      <c r="K627" s="234"/>
      <c r="L627" s="35"/>
    </row>
    <row r="628">
      <c r="K628" s="234"/>
      <c r="L628" s="35"/>
    </row>
    <row r="629">
      <c r="K629" s="234"/>
      <c r="L629" s="35"/>
    </row>
    <row r="630">
      <c r="K630" s="234"/>
      <c r="L630" s="35"/>
    </row>
    <row r="631">
      <c r="K631" s="234"/>
      <c r="L631" s="35"/>
    </row>
    <row r="632">
      <c r="K632" s="234"/>
      <c r="L632" s="35"/>
    </row>
    <row r="633">
      <c r="K633" s="234"/>
      <c r="L633" s="35"/>
    </row>
    <row r="634">
      <c r="K634" s="234"/>
      <c r="L634" s="35"/>
    </row>
    <row r="635">
      <c r="K635" s="234"/>
      <c r="L635" s="35"/>
    </row>
    <row r="636">
      <c r="K636" s="234"/>
      <c r="L636" s="35"/>
    </row>
    <row r="637">
      <c r="K637" s="234"/>
      <c r="L637" s="35"/>
    </row>
    <row r="638">
      <c r="K638" s="234"/>
      <c r="L638" s="35"/>
    </row>
    <row r="639">
      <c r="K639" s="234"/>
      <c r="L639" s="35"/>
    </row>
    <row r="640">
      <c r="K640" s="234"/>
      <c r="L640" s="35"/>
    </row>
    <row r="641">
      <c r="K641" s="234"/>
      <c r="L641" s="35"/>
    </row>
    <row r="642">
      <c r="K642" s="234"/>
      <c r="L642" s="35"/>
    </row>
    <row r="643">
      <c r="K643" s="234"/>
      <c r="L643" s="35"/>
    </row>
    <row r="644">
      <c r="K644" s="234"/>
      <c r="L644" s="35"/>
    </row>
    <row r="645">
      <c r="K645" s="234"/>
      <c r="L645" s="35"/>
    </row>
    <row r="646">
      <c r="K646" s="234"/>
      <c r="L646" s="35"/>
    </row>
    <row r="647">
      <c r="K647" s="234"/>
      <c r="L647" s="35"/>
    </row>
    <row r="648">
      <c r="K648" s="234"/>
      <c r="L648" s="35"/>
    </row>
    <row r="649">
      <c r="K649" s="234"/>
      <c r="L649" s="35"/>
    </row>
    <row r="650">
      <c r="K650" s="234"/>
      <c r="L650" s="35"/>
    </row>
    <row r="651">
      <c r="K651" s="234"/>
      <c r="L651" s="35"/>
    </row>
    <row r="652">
      <c r="K652" s="234"/>
      <c r="L652" s="35"/>
    </row>
    <row r="653">
      <c r="K653" s="234"/>
      <c r="L653" s="35"/>
    </row>
    <row r="654">
      <c r="K654" s="234"/>
      <c r="L654" s="35"/>
    </row>
    <row r="655">
      <c r="K655" s="234"/>
      <c r="L655" s="35"/>
    </row>
    <row r="656">
      <c r="K656" s="234"/>
      <c r="L656" s="35"/>
    </row>
    <row r="657">
      <c r="K657" s="234"/>
      <c r="L657" s="35"/>
    </row>
    <row r="658">
      <c r="K658" s="234"/>
      <c r="L658" s="35"/>
    </row>
    <row r="659">
      <c r="K659" s="234"/>
      <c r="L659" s="35"/>
    </row>
    <row r="660">
      <c r="K660" s="234"/>
      <c r="L660" s="35"/>
    </row>
    <row r="661">
      <c r="K661" s="234"/>
      <c r="L661" s="35"/>
    </row>
    <row r="662">
      <c r="K662" s="234"/>
      <c r="L662" s="35"/>
    </row>
    <row r="663">
      <c r="K663" s="234"/>
      <c r="L663" s="35"/>
    </row>
    <row r="664">
      <c r="K664" s="234"/>
      <c r="L664" s="35"/>
    </row>
    <row r="665">
      <c r="K665" s="234"/>
      <c r="L665" s="35"/>
    </row>
    <row r="666">
      <c r="K666" s="234"/>
      <c r="L666" s="35"/>
    </row>
    <row r="667">
      <c r="K667" s="234"/>
      <c r="L667" s="35"/>
    </row>
    <row r="668">
      <c r="K668" s="234"/>
      <c r="L668" s="35"/>
    </row>
    <row r="669">
      <c r="K669" s="234"/>
      <c r="L669" s="35"/>
    </row>
    <row r="670">
      <c r="K670" s="234"/>
      <c r="L670" s="35"/>
    </row>
    <row r="671">
      <c r="K671" s="234"/>
      <c r="L671" s="35"/>
    </row>
    <row r="672">
      <c r="K672" s="234"/>
      <c r="L672" s="35"/>
    </row>
    <row r="673">
      <c r="K673" s="234"/>
      <c r="L673" s="35"/>
    </row>
    <row r="674">
      <c r="K674" s="234"/>
      <c r="L674" s="35"/>
    </row>
    <row r="675">
      <c r="K675" s="234"/>
      <c r="L675" s="35"/>
    </row>
    <row r="676">
      <c r="K676" s="234"/>
      <c r="L676" s="35"/>
    </row>
    <row r="677">
      <c r="K677" s="234"/>
      <c r="L677" s="35"/>
    </row>
    <row r="678">
      <c r="K678" s="234"/>
      <c r="L678" s="35"/>
    </row>
    <row r="679">
      <c r="K679" s="234"/>
      <c r="L679" s="35"/>
    </row>
    <row r="680">
      <c r="K680" s="234"/>
      <c r="L680" s="35"/>
    </row>
    <row r="681">
      <c r="K681" s="234"/>
      <c r="L681" s="35"/>
    </row>
    <row r="682">
      <c r="K682" s="234"/>
      <c r="L682" s="35"/>
    </row>
    <row r="683">
      <c r="K683" s="234"/>
      <c r="L683" s="35"/>
    </row>
    <row r="684">
      <c r="K684" s="234"/>
      <c r="L684" s="35"/>
    </row>
    <row r="685">
      <c r="K685" s="234"/>
      <c r="L685" s="35"/>
    </row>
    <row r="686">
      <c r="K686" s="234"/>
      <c r="L686" s="35"/>
    </row>
    <row r="687">
      <c r="K687" s="234"/>
      <c r="L687" s="35"/>
    </row>
    <row r="688">
      <c r="K688" s="234"/>
      <c r="L688" s="35"/>
    </row>
    <row r="689">
      <c r="K689" s="234"/>
      <c r="L689" s="35"/>
    </row>
    <row r="690">
      <c r="K690" s="234"/>
      <c r="L690" s="35"/>
    </row>
    <row r="691">
      <c r="K691" s="234"/>
      <c r="L691" s="35"/>
    </row>
    <row r="692">
      <c r="K692" s="234"/>
      <c r="L692" s="35"/>
    </row>
    <row r="693">
      <c r="K693" s="234"/>
      <c r="L693" s="35"/>
    </row>
    <row r="694">
      <c r="K694" s="234"/>
      <c r="L694" s="35"/>
    </row>
    <row r="695">
      <c r="K695" s="234"/>
      <c r="L695" s="35"/>
    </row>
    <row r="696">
      <c r="K696" s="234"/>
      <c r="L696" s="35"/>
    </row>
    <row r="697">
      <c r="K697" s="234"/>
      <c r="L697" s="35"/>
    </row>
    <row r="698">
      <c r="K698" s="234"/>
      <c r="L698" s="35"/>
    </row>
    <row r="699">
      <c r="K699" s="234"/>
      <c r="L699" s="35"/>
    </row>
    <row r="700">
      <c r="K700" s="234"/>
      <c r="L700" s="35"/>
    </row>
    <row r="701">
      <c r="K701" s="234"/>
      <c r="L701" s="35"/>
    </row>
    <row r="702">
      <c r="K702" s="234"/>
      <c r="L702" s="35"/>
    </row>
    <row r="703">
      <c r="K703" s="234"/>
      <c r="L703" s="35"/>
    </row>
    <row r="704">
      <c r="K704" s="234"/>
      <c r="L704" s="35"/>
    </row>
    <row r="705">
      <c r="K705" s="234"/>
      <c r="L705" s="35"/>
    </row>
    <row r="706">
      <c r="K706" s="234"/>
      <c r="L706" s="35"/>
    </row>
    <row r="707">
      <c r="K707" s="234"/>
      <c r="L707" s="35"/>
    </row>
    <row r="708">
      <c r="K708" s="234"/>
      <c r="L708" s="35"/>
    </row>
    <row r="709">
      <c r="K709" s="234"/>
      <c r="L709" s="35"/>
    </row>
    <row r="710">
      <c r="K710" s="234"/>
      <c r="L710" s="35"/>
    </row>
    <row r="711">
      <c r="K711" s="234"/>
      <c r="L711" s="35"/>
    </row>
    <row r="712">
      <c r="K712" s="234"/>
      <c r="L712" s="35"/>
    </row>
    <row r="713">
      <c r="K713" s="234"/>
      <c r="L713" s="35"/>
    </row>
    <row r="714">
      <c r="K714" s="234"/>
      <c r="L714" s="35"/>
    </row>
    <row r="715">
      <c r="K715" s="234"/>
      <c r="L715" s="35"/>
    </row>
    <row r="716">
      <c r="K716" s="234"/>
      <c r="L716" s="35"/>
    </row>
    <row r="717">
      <c r="K717" s="234"/>
      <c r="L717" s="35"/>
    </row>
    <row r="718">
      <c r="K718" s="234"/>
      <c r="L718" s="35"/>
    </row>
    <row r="719">
      <c r="K719" s="234"/>
      <c r="L719" s="35"/>
    </row>
    <row r="720">
      <c r="K720" s="234"/>
      <c r="L720" s="35"/>
    </row>
    <row r="721">
      <c r="K721" s="234"/>
      <c r="L721" s="35"/>
    </row>
    <row r="722">
      <c r="K722" s="234"/>
      <c r="L722" s="35"/>
    </row>
    <row r="723">
      <c r="K723" s="234"/>
      <c r="L723" s="35"/>
    </row>
    <row r="724">
      <c r="K724" s="234"/>
      <c r="L724" s="35"/>
    </row>
    <row r="725">
      <c r="K725" s="234"/>
      <c r="L725" s="35"/>
    </row>
    <row r="726">
      <c r="K726" s="234"/>
      <c r="L726" s="35"/>
    </row>
    <row r="727">
      <c r="K727" s="234"/>
      <c r="L727" s="35"/>
    </row>
    <row r="728">
      <c r="K728" s="234"/>
      <c r="L728" s="35"/>
    </row>
    <row r="729">
      <c r="K729" s="234"/>
      <c r="L729" s="35"/>
    </row>
    <row r="730">
      <c r="K730" s="234"/>
      <c r="L730" s="35"/>
    </row>
    <row r="731">
      <c r="K731" s="234"/>
      <c r="L731" s="35"/>
    </row>
    <row r="732">
      <c r="K732" s="234"/>
      <c r="L732" s="35"/>
    </row>
    <row r="733">
      <c r="K733" s="234"/>
      <c r="L733" s="35"/>
    </row>
    <row r="734">
      <c r="K734" s="234"/>
      <c r="L734" s="35"/>
    </row>
    <row r="735">
      <c r="K735" s="234"/>
      <c r="L735" s="35"/>
    </row>
    <row r="736">
      <c r="K736" s="234"/>
      <c r="L736" s="35"/>
    </row>
    <row r="737">
      <c r="K737" s="234"/>
      <c r="L737" s="35"/>
    </row>
    <row r="738">
      <c r="K738" s="234"/>
      <c r="L738" s="35"/>
    </row>
    <row r="739">
      <c r="K739" s="234"/>
      <c r="L739" s="35"/>
    </row>
    <row r="740">
      <c r="K740" s="234"/>
      <c r="L740" s="35"/>
    </row>
    <row r="741">
      <c r="K741" s="234"/>
      <c r="L741" s="35"/>
    </row>
    <row r="742">
      <c r="K742" s="234"/>
      <c r="L742" s="35"/>
    </row>
    <row r="743">
      <c r="K743" s="234"/>
      <c r="L743" s="35"/>
    </row>
    <row r="744">
      <c r="K744" s="234"/>
      <c r="L744" s="35"/>
    </row>
    <row r="745">
      <c r="K745" s="234"/>
      <c r="L745" s="35"/>
    </row>
    <row r="746">
      <c r="K746" s="234"/>
      <c r="L746" s="35"/>
    </row>
    <row r="747">
      <c r="K747" s="234"/>
      <c r="L747" s="35"/>
    </row>
    <row r="748">
      <c r="K748" s="234"/>
      <c r="L748" s="35"/>
    </row>
    <row r="749">
      <c r="K749" s="234"/>
      <c r="L749" s="35"/>
    </row>
    <row r="750">
      <c r="K750" s="234"/>
      <c r="L750" s="35"/>
    </row>
    <row r="751">
      <c r="K751" s="234"/>
      <c r="L751" s="35"/>
    </row>
    <row r="752">
      <c r="K752" s="234"/>
      <c r="L752" s="35"/>
    </row>
    <row r="753">
      <c r="K753" s="234"/>
      <c r="L753" s="35"/>
    </row>
    <row r="754">
      <c r="K754" s="234"/>
      <c r="L754" s="35"/>
    </row>
    <row r="755">
      <c r="K755" s="234"/>
      <c r="L755" s="35"/>
    </row>
    <row r="756">
      <c r="K756" s="234"/>
      <c r="L756" s="35"/>
    </row>
    <row r="757">
      <c r="K757" s="234"/>
      <c r="L757" s="35"/>
    </row>
    <row r="758">
      <c r="K758" s="234"/>
      <c r="L758" s="35"/>
    </row>
    <row r="759">
      <c r="K759" s="234"/>
      <c r="L759" s="35"/>
    </row>
    <row r="760">
      <c r="K760" s="234"/>
      <c r="L760" s="35"/>
    </row>
    <row r="761">
      <c r="K761" s="234"/>
      <c r="L761" s="35"/>
    </row>
    <row r="762">
      <c r="K762" s="234"/>
      <c r="L762" s="35"/>
    </row>
    <row r="763">
      <c r="K763" s="234"/>
      <c r="L763" s="35"/>
    </row>
    <row r="764">
      <c r="K764" s="234"/>
      <c r="L764" s="35"/>
    </row>
    <row r="765">
      <c r="K765" s="234"/>
      <c r="L765" s="35"/>
    </row>
    <row r="766">
      <c r="K766" s="234"/>
      <c r="L766" s="35"/>
    </row>
    <row r="767">
      <c r="K767" s="234"/>
      <c r="L767" s="35"/>
    </row>
    <row r="768">
      <c r="K768" s="234"/>
      <c r="L768" s="35"/>
    </row>
    <row r="769">
      <c r="K769" s="234"/>
      <c r="L769" s="35"/>
    </row>
    <row r="770">
      <c r="K770" s="234"/>
      <c r="L770" s="35"/>
    </row>
    <row r="771">
      <c r="K771" s="234"/>
      <c r="L771" s="35"/>
    </row>
    <row r="772">
      <c r="K772" s="234"/>
      <c r="L772" s="35"/>
    </row>
    <row r="773">
      <c r="K773" s="234"/>
      <c r="L773" s="35"/>
    </row>
    <row r="774">
      <c r="K774" s="234"/>
      <c r="L774" s="35"/>
    </row>
    <row r="775">
      <c r="K775" s="234"/>
      <c r="L775" s="35"/>
    </row>
    <row r="776">
      <c r="K776" s="234"/>
      <c r="L776" s="35"/>
    </row>
    <row r="777">
      <c r="K777" s="234"/>
      <c r="L777" s="35"/>
    </row>
    <row r="778">
      <c r="K778" s="234"/>
      <c r="L778" s="35"/>
    </row>
    <row r="779">
      <c r="K779" s="234"/>
      <c r="L779" s="35"/>
    </row>
    <row r="780">
      <c r="K780" s="234"/>
      <c r="L780" s="35"/>
    </row>
    <row r="781">
      <c r="K781" s="234"/>
      <c r="L781" s="35"/>
    </row>
    <row r="782">
      <c r="K782" s="234"/>
      <c r="L782" s="35"/>
    </row>
    <row r="783">
      <c r="K783" s="234"/>
      <c r="L783" s="35"/>
    </row>
    <row r="784">
      <c r="K784" s="234"/>
      <c r="L784" s="35"/>
    </row>
    <row r="785">
      <c r="K785" s="234"/>
      <c r="L785" s="35"/>
    </row>
    <row r="786">
      <c r="K786" s="234"/>
      <c r="L786" s="35"/>
    </row>
    <row r="787">
      <c r="K787" s="234"/>
      <c r="L787" s="35"/>
    </row>
    <row r="788">
      <c r="K788" s="234"/>
      <c r="L788" s="35"/>
    </row>
    <row r="789">
      <c r="K789" s="234"/>
      <c r="L789" s="35"/>
    </row>
    <row r="790">
      <c r="K790" s="234"/>
      <c r="L790" s="35"/>
    </row>
    <row r="791">
      <c r="K791" s="234"/>
      <c r="L791" s="35"/>
    </row>
    <row r="792">
      <c r="K792" s="234"/>
      <c r="L792" s="35"/>
    </row>
    <row r="793">
      <c r="K793" s="234"/>
      <c r="L793" s="35"/>
    </row>
    <row r="794">
      <c r="K794" s="234"/>
      <c r="L794" s="35"/>
    </row>
    <row r="795">
      <c r="K795" s="234"/>
      <c r="L795" s="35"/>
    </row>
    <row r="796">
      <c r="K796" s="234"/>
      <c r="L796" s="35"/>
    </row>
    <row r="797">
      <c r="K797" s="234"/>
      <c r="L797" s="35"/>
    </row>
    <row r="798">
      <c r="K798" s="234"/>
      <c r="L798" s="35"/>
    </row>
    <row r="799">
      <c r="K799" s="234"/>
      <c r="L799" s="35"/>
    </row>
    <row r="800">
      <c r="K800" s="234"/>
      <c r="L800" s="35"/>
    </row>
    <row r="801">
      <c r="K801" s="234"/>
      <c r="L801" s="35"/>
    </row>
    <row r="802">
      <c r="K802" s="234"/>
      <c r="L802" s="35"/>
    </row>
    <row r="803">
      <c r="K803" s="234"/>
      <c r="L803" s="35"/>
    </row>
    <row r="804">
      <c r="K804" s="234"/>
      <c r="L804" s="35"/>
    </row>
    <row r="805">
      <c r="K805" s="234"/>
      <c r="L805" s="35"/>
    </row>
    <row r="806">
      <c r="K806" s="234"/>
      <c r="L806" s="35"/>
    </row>
    <row r="807">
      <c r="K807" s="234"/>
      <c r="L807" s="35"/>
    </row>
    <row r="808">
      <c r="K808" s="234"/>
      <c r="L808" s="35"/>
    </row>
    <row r="809">
      <c r="K809" s="234"/>
      <c r="L809" s="35"/>
    </row>
    <row r="810">
      <c r="K810" s="234"/>
      <c r="L810" s="35"/>
    </row>
    <row r="811">
      <c r="K811" s="234"/>
      <c r="L811" s="35"/>
    </row>
    <row r="812">
      <c r="K812" s="234"/>
      <c r="L812" s="35"/>
    </row>
    <row r="813">
      <c r="K813" s="234"/>
      <c r="L813" s="35"/>
    </row>
    <row r="814">
      <c r="K814" s="234"/>
      <c r="L814" s="35"/>
    </row>
    <row r="815">
      <c r="K815" s="234"/>
      <c r="L815" s="35"/>
    </row>
    <row r="816">
      <c r="K816" s="234"/>
      <c r="L816" s="35"/>
    </row>
    <row r="817">
      <c r="K817" s="234"/>
      <c r="L817" s="35"/>
    </row>
    <row r="818">
      <c r="K818" s="234"/>
      <c r="L818" s="35"/>
    </row>
    <row r="819">
      <c r="K819" s="234"/>
      <c r="L819" s="35"/>
    </row>
    <row r="820">
      <c r="K820" s="234"/>
      <c r="L820" s="35"/>
    </row>
    <row r="821">
      <c r="K821" s="234"/>
      <c r="L821" s="35"/>
    </row>
    <row r="822">
      <c r="K822" s="234"/>
      <c r="L822" s="35"/>
    </row>
    <row r="823">
      <c r="K823" s="234"/>
      <c r="L823" s="35"/>
    </row>
    <row r="824">
      <c r="K824" s="234"/>
      <c r="L824" s="35"/>
    </row>
    <row r="825">
      <c r="K825" s="234"/>
      <c r="L825" s="35"/>
    </row>
    <row r="826">
      <c r="K826" s="234"/>
      <c r="L826" s="35"/>
    </row>
    <row r="827">
      <c r="K827" s="234"/>
      <c r="L827" s="35"/>
    </row>
    <row r="828">
      <c r="K828" s="234"/>
      <c r="L828" s="35"/>
    </row>
    <row r="829">
      <c r="K829" s="234"/>
      <c r="L829" s="35"/>
    </row>
    <row r="830">
      <c r="K830" s="234"/>
      <c r="L830" s="35"/>
    </row>
    <row r="831">
      <c r="K831" s="234"/>
      <c r="L831" s="35"/>
    </row>
    <row r="832">
      <c r="K832" s="234"/>
      <c r="L832" s="35"/>
    </row>
    <row r="833">
      <c r="K833" s="234"/>
      <c r="L833" s="35"/>
    </row>
    <row r="834">
      <c r="K834" s="234"/>
      <c r="L834" s="35"/>
    </row>
    <row r="835">
      <c r="K835" s="234"/>
      <c r="L835" s="35"/>
    </row>
    <row r="836">
      <c r="K836" s="234"/>
      <c r="L836" s="35"/>
    </row>
    <row r="837">
      <c r="K837" s="234"/>
      <c r="L837" s="35"/>
    </row>
    <row r="838">
      <c r="K838" s="234"/>
      <c r="L838" s="35"/>
    </row>
    <row r="839">
      <c r="K839" s="234"/>
      <c r="L839" s="35"/>
    </row>
    <row r="840">
      <c r="K840" s="234"/>
      <c r="L840" s="35"/>
    </row>
    <row r="841">
      <c r="K841" s="234"/>
      <c r="L841" s="35"/>
    </row>
    <row r="842">
      <c r="K842" s="234"/>
      <c r="L842" s="35"/>
    </row>
    <row r="843">
      <c r="K843" s="234"/>
      <c r="L843" s="35"/>
    </row>
    <row r="844">
      <c r="K844" s="234"/>
      <c r="L844" s="35"/>
    </row>
    <row r="845">
      <c r="K845" s="234"/>
      <c r="L845" s="35"/>
    </row>
    <row r="846">
      <c r="K846" s="234"/>
      <c r="L846" s="35"/>
    </row>
    <row r="847">
      <c r="K847" s="234"/>
      <c r="L847" s="35"/>
    </row>
    <row r="848">
      <c r="K848" s="234"/>
      <c r="L848" s="35"/>
    </row>
    <row r="849">
      <c r="K849" s="234"/>
      <c r="L849" s="35"/>
    </row>
    <row r="850">
      <c r="K850" s="234"/>
      <c r="L850" s="35"/>
    </row>
    <row r="851">
      <c r="K851" s="234"/>
      <c r="L851" s="35"/>
    </row>
    <row r="852">
      <c r="K852" s="234"/>
      <c r="L852" s="35"/>
    </row>
    <row r="853">
      <c r="K853" s="234"/>
      <c r="L853" s="35"/>
    </row>
    <row r="854">
      <c r="K854" s="234"/>
      <c r="L854" s="35"/>
    </row>
    <row r="855">
      <c r="K855" s="234"/>
      <c r="L855" s="35"/>
    </row>
    <row r="856">
      <c r="K856" s="234"/>
      <c r="L856" s="35"/>
    </row>
    <row r="857">
      <c r="K857" s="234"/>
      <c r="L857" s="35"/>
    </row>
    <row r="858">
      <c r="K858" s="234"/>
      <c r="L858" s="35"/>
    </row>
    <row r="859">
      <c r="K859" s="234"/>
      <c r="L859" s="35"/>
    </row>
    <row r="860">
      <c r="K860" s="234"/>
      <c r="L860" s="35"/>
    </row>
    <row r="861">
      <c r="K861" s="234"/>
      <c r="L861" s="35"/>
    </row>
    <row r="862">
      <c r="K862" s="234"/>
      <c r="L862" s="35"/>
    </row>
    <row r="863">
      <c r="K863" s="234"/>
      <c r="L863" s="35"/>
    </row>
    <row r="864">
      <c r="K864" s="234"/>
      <c r="L864" s="35"/>
    </row>
    <row r="865">
      <c r="K865" s="234"/>
      <c r="L865" s="35"/>
    </row>
    <row r="866">
      <c r="K866" s="234"/>
      <c r="L866" s="35"/>
    </row>
    <row r="867">
      <c r="K867" s="234"/>
      <c r="L867" s="35"/>
    </row>
    <row r="868">
      <c r="K868" s="234"/>
      <c r="L868" s="35"/>
    </row>
    <row r="869">
      <c r="K869" s="234"/>
      <c r="L869" s="35"/>
    </row>
    <row r="870">
      <c r="K870" s="234"/>
      <c r="L870" s="35"/>
    </row>
    <row r="871">
      <c r="K871" s="234"/>
      <c r="L871" s="35"/>
    </row>
    <row r="872">
      <c r="K872" s="234"/>
      <c r="L872" s="35"/>
    </row>
    <row r="873">
      <c r="K873" s="234"/>
      <c r="L873" s="35"/>
    </row>
    <row r="874">
      <c r="K874" s="234"/>
      <c r="L874" s="35"/>
    </row>
    <row r="875">
      <c r="K875" s="234"/>
      <c r="L875" s="35"/>
    </row>
    <row r="876">
      <c r="K876" s="234"/>
      <c r="L876" s="35"/>
    </row>
    <row r="877">
      <c r="K877" s="234"/>
      <c r="L877" s="35"/>
    </row>
    <row r="878">
      <c r="K878" s="234"/>
      <c r="L878" s="35"/>
    </row>
    <row r="879">
      <c r="K879" s="234"/>
      <c r="L879" s="35"/>
    </row>
    <row r="880">
      <c r="K880" s="234"/>
      <c r="L880" s="35"/>
    </row>
    <row r="881">
      <c r="K881" s="234"/>
      <c r="L881" s="35"/>
    </row>
    <row r="882">
      <c r="K882" s="234"/>
      <c r="L882" s="35"/>
    </row>
    <row r="883">
      <c r="K883" s="234"/>
      <c r="L883" s="35"/>
    </row>
    <row r="884">
      <c r="K884" s="234"/>
      <c r="L884" s="35"/>
    </row>
    <row r="885">
      <c r="K885" s="234"/>
      <c r="L885" s="35"/>
    </row>
    <row r="886">
      <c r="K886" s="234"/>
      <c r="L886" s="35"/>
    </row>
    <row r="887">
      <c r="K887" s="234"/>
      <c r="L887" s="35"/>
    </row>
    <row r="888">
      <c r="K888" s="234"/>
      <c r="L888" s="35"/>
    </row>
    <row r="889">
      <c r="K889" s="234"/>
      <c r="L889" s="35"/>
    </row>
    <row r="890">
      <c r="K890" s="234"/>
      <c r="L890" s="35"/>
    </row>
    <row r="891">
      <c r="K891" s="234"/>
      <c r="L891" s="35"/>
    </row>
    <row r="892">
      <c r="K892" s="234"/>
      <c r="L892" s="35"/>
    </row>
    <row r="893">
      <c r="K893" s="234"/>
      <c r="L893" s="35"/>
    </row>
    <row r="894">
      <c r="K894" s="234"/>
      <c r="L894" s="35"/>
    </row>
    <row r="895">
      <c r="K895" s="234"/>
      <c r="L895" s="35"/>
    </row>
    <row r="896">
      <c r="K896" s="234"/>
      <c r="L896" s="35"/>
    </row>
    <row r="897">
      <c r="K897" s="234"/>
      <c r="L897" s="35"/>
    </row>
    <row r="898">
      <c r="K898" s="234"/>
      <c r="L898" s="35"/>
    </row>
    <row r="899">
      <c r="K899" s="234"/>
      <c r="L899" s="35"/>
    </row>
    <row r="900">
      <c r="K900" s="234"/>
      <c r="L900" s="35"/>
    </row>
    <row r="901">
      <c r="K901" s="234"/>
      <c r="L901" s="35"/>
    </row>
    <row r="902">
      <c r="K902" s="234"/>
      <c r="L902" s="35"/>
    </row>
    <row r="903">
      <c r="K903" s="234"/>
      <c r="L903" s="35"/>
    </row>
    <row r="904">
      <c r="K904" s="234"/>
      <c r="L904" s="35"/>
    </row>
    <row r="905">
      <c r="K905" s="234"/>
      <c r="L905" s="35"/>
    </row>
    <row r="906">
      <c r="K906" s="234"/>
      <c r="L906" s="35"/>
    </row>
    <row r="907">
      <c r="K907" s="234"/>
      <c r="L907" s="35"/>
    </row>
    <row r="908">
      <c r="K908" s="234"/>
      <c r="L908" s="35"/>
    </row>
    <row r="909">
      <c r="K909" s="234"/>
      <c r="L909" s="35"/>
    </row>
    <row r="910">
      <c r="K910" s="234"/>
      <c r="L910" s="35"/>
    </row>
    <row r="911">
      <c r="K911" s="234"/>
      <c r="L911" s="35"/>
    </row>
    <row r="912">
      <c r="K912" s="234"/>
      <c r="L912" s="35"/>
    </row>
    <row r="913">
      <c r="K913" s="234"/>
      <c r="L913" s="35"/>
    </row>
    <row r="914">
      <c r="K914" s="234"/>
      <c r="L914" s="35"/>
    </row>
    <row r="915">
      <c r="K915" s="234"/>
      <c r="L915" s="35"/>
    </row>
    <row r="916">
      <c r="K916" s="234"/>
      <c r="L916" s="35"/>
    </row>
    <row r="917">
      <c r="K917" s="234"/>
      <c r="L917" s="35"/>
    </row>
    <row r="918">
      <c r="K918" s="234"/>
      <c r="L918" s="35"/>
    </row>
    <row r="919">
      <c r="K919" s="234"/>
      <c r="L919" s="35"/>
    </row>
    <row r="920">
      <c r="K920" s="234"/>
      <c r="L920" s="35"/>
    </row>
    <row r="921">
      <c r="K921" s="234"/>
      <c r="L921" s="35"/>
    </row>
    <row r="922">
      <c r="K922" s="234"/>
      <c r="L922" s="35"/>
    </row>
    <row r="923">
      <c r="K923" s="234"/>
      <c r="L923" s="35"/>
    </row>
    <row r="924">
      <c r="K924" s="234"/>
      <c r="L924" s="35"/>
    </row>
    <row r="925">
      <c r="K925" s="234"/>
      <c r="L925" s="35"/>
    </row>
    <row r="926">
      <c r="K926" s="234"/>
      <c r="L926" s="35"/>
    </row>
    <row r="927">
      <c r="K927" s="234"/>
      <c r="L927" s="35"/>
    </row>
    <row r="928">
      <c r="K928" s="234"/>
      <c r="L928" s="35"/>
    </row>
    <row r="929">
      <c r="K929" s="234"/>
      <c r="L929" s="35"/>
    </row>
    <row r="930">
      <c r="K930" s="234"/>
      <c r="L930" s="35"/>
    </row>
    <row r="931">
      <c r="K931" s="234"/>
      <c r="L931" s="35"/>
    </row>
    <row r="932">
      <c r="K932" s="234"/>
      <c r="L932" s="35"/>
    </row>
    <row r="933">
      <c r="K933" s="234"/>
      <c r="L933" s="35"/>
    </row>
    <row r="934">
      <c r="K934" s="234"/>
      <c r="L934" s="35"/>
    </row>
    <row r="935">
      <c r="K935" s="234"/>
      <c r="L935" s="35"/>
    </row>
    <row r="936">
      <c r="K936" s="234"/>
      <c r="L936" s="35"/>
    </row>
    <row r="937">
      <c r="K937" s="234"/>
      <c r="L937" s="35"/>
    </row>
    <row r="938">
      <c r="K938" s="234"/>
      <c r="L938" s="35"/>
    </row>
    <row r="939">
      <c r="K939" s="234"/>
      <c r="L939" s="35"/>
    </row>
    <row r="940">
      <c r="K940" s="234"/>
      <c r="L940" s="35"/>
    </row>
    <row r="941">
      <c r="K941" s="234"/>
      <c r="L941" s="35"/>
    </row>
    <row r="942">
      <c r="K942" s="234"/>
      <c r="L942" s="35"/>
    </row>
    <row r="943">
      <c r="K943" s="234"/>
      <c r="L943" s="35"/>
    </row>
    <row r="944">
      <c r="K944" s="234"/>
      <c r="L944" s="35"/>
    </row>
    <row r="945">
      <c r="K945" s="234"/>
      <c r="L945" s="35"/>
    </row>
    <row r="946">
      <c r="K946" s="234"/>
      <c r="L946" s="35"/>
    </row>
    <row r="947">
      <c r="K947" s="234"/>
      <c r="L947" s="35"/>
    </row>
    <row r="948">
      <c r="K948" s="234"/>
      <c r="L948" s="35"/>
    </row>
    <row r="949">
      <c r="K949" s="234"/>
      <c r="L949" s="35"/>
    </row>
    <row r="950">
      <c r="K950" s="234"/>
      <c r="L950" s="35"/>
    </row>
    <row r="951">
      <c r="K951" s="234"/>
      <c r="L951" s="35"/>
    </row>
    <row r="952">
      <c r="K952" s="234"/>
      <c r="L952" s="35"/>
    </row>
    <row r="953">
      <c r="K953" s="234"/>
      <c r="L953" s="35"/>
    </row>
    <row r="954">
      <c r="K954" s="234"/>
      <c r="L954" s="35"/>
    </row>
    <row r="955">
      <c r="K955" s="234"/>
      <c r="L955" s="35"/>
    </row>
    <row r="956">
      <c r="K956" s="234"/>
      <c r="L956" s="35"/>
    </row>
    <row r="957">
      <c r="K957" s="234"/>
      <c r="L957" s="35"/>
    </row>
    <row r="958">
      <c r="K958" s="234"/>
      <c r="L958" s="35"/>
    </row>
    <row r="959">
      <c r="K959" s="234"/>
      <c r="L959" s="35"/>
    </row>
    <row r="960">
      <c r="K960" s="234"/>
      <c r="L960" s="35"/>
    </row>
    <row r="961">
      <c r="K961" s="234"/>
      <c r="L961" s="35"/>
    </row>
    <row r="962">
      <c r="K962" s="234"/>
      <c r="L962" s="35"/>
    </row>
    <row r="963">
      <c r="K963" s="234"/>
      <c r="L963" s="35"/>
    </row>
    <row r="964">
      <c r="K964" s="234"/>
      <c r="L964" s="35"/>
    </row>
    <row r="965">
      <c r="K965" s="234"/>
      <c r="L965" s="35"/>
    </row>
    <row r="966">
      <c r="K966" s="234"/>
      <c r="L966" s="35"/>
    </row>
    <row r="967">
      <c r="K967" s="234"/>
      <c r="L967" s="35"/>
    </row>
    <row r="968">
      <c r="K968" s="234"/>
      <c r="L968" s="35"/>
    </row>
    <row r="969">
      <c r="K969" s="234"/>
      <c r="L969" s="35"/>
    </row>
    <row r="970">
      <c r="K970" s="234"/>
      <c r="L970" s="35"/>
    </row>
    <row r="971">
      <c r="K971" s="234"/>
      <c r="L971" s="35"/>
    </row>
    <row r="972">
      <c r="K972" s="234"/>
      <c r="L972" s="35"/>
    </row>
    <row r="973">
      <c r="K973" s="234"/>
      <c r="L973" s="35"/>
    </row>
    <row r="974">
      <c r="K974" s="234"/>
      <c r="L974" s="35"/>
    </row>
    <row r="975">
      <c r="K975" s="234"/>
      <c r="L975" s="35"/>
    </row>
    <row r="976">
      <c r="K976" s="234"/>
      <c r="L976" s="35"/>
    </row>
    <row r="977">
      <c r="K977" s="234"/>
      <c r="L977" s="35"/>
    </row>
    <row r="978">
      <c r="K978" s="234"/>
      <c r="L978" s="35"/>
    </row>
    <row r="979">
      <c r="K979" s="234"/>
      <c r="L979" s="35"/>
    </row>
    <row r="980">
      <c r="K980" s="234"/>
      <c r="L980" s="35"/>
    </row>
    <row r="981">
      <c r="K981" s="234"/>
      <c r="L981" s="35"/>
    </row>
    <row r="982">
      <c r="K982" s="234"/>
      <c r="L982" s="35"/>
    </row>
    <row r="983">
      <c r="K983" s="234"/>
      <c r="L983" s="35"/>
    </row>
    <row r="984">
      <c r="K984" s="234"/>
      <c r="L984" s="35"/>
    </row>
    <row r="985">
      <c r="K985" s="234"/>
      <c r="L985" s="35"/>
    </row>
    <row r="986">
      <c r="K986" s="234"/>
      <c r="L986" s="35"/>
    </row>
    <row r="987">
      <c r="K987" s="234"/>
      <c r="L987" s="35"/>
    </row>
    <row r="988">
      <c r="K988" s="234"/>
      <c r="L988" s="35"/>
    </row>
    <row r="989">
      <c r="K989" s="234"/>
      <c r="L989" s="35"/>
    </row>
    <row r="990">
      <c r="K990" s="234"/>
      <c r="L990" s="35"/>
    </row>
    <row r="991">
      <c r="K991" s="234"/>
      <c r="L991" s="35"/>
    </row>
    <row r="992">
      <c r="K992" s="234"/>
      <c r="L992" s="35"/>
    </row>
    <row r="993">
      <c r="K993" s="234"/>
      <c r="L993" s="35"/>
    </row>
    <row r="994">
      <c r="K994" s="234"/>
      <c r="L994" s="35"/>
    </row>
    <row r="995">
      <c r="K995" s="234"/>
      <c r="L995" s="35"/>
    </row>
    <row r="996">
      <c r="K996" s="234"/>
      <c r="L996" s="35"/>
    </row>
    <row r="997">
      <c r="K997" s="234"/>
      <c r="L997" s="35"/>
    </row>
    <row r="998">
      <c r="K998" s="234"/>
      <c r="L998" s="35"/>
    </row>
    <row r="999">
      <c r="K999" s="234"/>
      <c r="L999" s="35"/>
    </row>
    <row r="1000">
      <c r="K1000" s="234"/>
      <c r="L1000" s="35"/>
    </row>
    <row r="1001">
      <c r="K1001" s="234"/>
      <c r="L1001" s="35"/>
    </row>
    <row r="1002">
      <c r="K1002" s="234"/>
      <c r="L1002" s="35"/>
    </row>
    <row r="1003">
      <c r="K1003" s="234"/>
      <c r="L1003" s="35"/>
    </row>
    <row r="1004">
      <c r="K1004" s="234"/>
      <c r="L1004" s="35"/>
    </row>
    <row r="1005">
      <c r="K1005" s="234"/>
      <c r="L1005" s="35"/>
    </row>
    <row r="1006">
      <c r="K1006" s="234"/>
      <c r="L1006" s="35"/>
    </row>
    <row r="1007">
      <c r="K1007" s="234"/>
      <c r="L1007" s="35"/>
    </row>
    <row r="1008">
      <c r="K1008" s="234"/>
      <c r="L1008" s="35"/>
    </row>
    <row r="1009">
      <c r="K1009" s="234"/>
      <c r="L1009" s="35"/>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0"/>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170" t="s">
        <v>1080</v>
      </c>
      <c r="C2" s="170" t="s">
        <v>9992</v>
      </c>
      <c r="D2" s="170" t="s">
        <v>290</v>
      </c>
      <c r="E2" s="168"/>
      <c r="F2" s="170" t="s">
        <v>391</v>
      </c>
      <c r="G2" s="170" t="s">
        <v>2863</v>
      </c>
      <c r="H2" s="170" t="s">
        <v>5250</v>
      </c>
      <c r="I2" s="170"/>
      <c r="J2" s="170" t="s">
        <v>9993</v>
      </c>
      <c r="K2" s="169">
        <v>7.0</v>
      </c>
      <c r="L2" s="172" t="s">
        <v>9994</v>
      </c>
      <c r="M2" s="168"/>
      <c r="N2" s="168"/>
      <c r="O2" s="168"/>
    </row>
    <row r="3">
      <c r="A3" s="169">
        <v>1999.0</v>
      </c>
      <c r="B3" s="170" t="s">
        <v>1080</v>
      </c>
      <c r="C3" s="170" t="s">
        <v>9992</v>
      </c>
      <c r="D3" s="170" t="s">
        <v>290</v>
      </c>
      <c r="E3" s="168"/>
      <c r="F3" s="170" t="s">
        <v>391</v>
      </c>
      <c r="G3" s="170" t="s">
        <v>2863</v>
      </c>
      <c r="H3" s="170" t="s">
        <v>5250</v>
      </c>
      <c r="I3" s="170"/>
      <c r="J3" s="170" t="s">
        <v>9993</v>
      </c>
      <c r="K3" s="169">
        <v>0.0</v>
      </c>
      <c r="L3" s="172" t="s">
        <v>9994</v>
      </c>
      <c r="M3" s="168"/>
      <c r="N3" s="168"/>
      <c r="O3" s="168"/>
    </row>
    <row r="4">
      <c r="A4" s="169">
        <v>1999.0</v>
      </c>
      <c r="B4" s="170" t="s">
        <v>1080</v>
      </c>
      <c r="C4" s="170" t="s">
        <v>9992</v>
      </c>
      <c r="D4" s="170" t="s">
        <v>290</v>
      </c>
      <c r="E4" s="168"/>
      <c r="F4" s="170" t="s">
        <v>391</v>
      </c>
      <c r="G4" s="170" t="s">
        <v>2863</v>
      </c>
      <c r="H4" s="170" t="s">
        <v>5250</v>
      </c>
      <c r="I4" s="170"/>
      <c r="J4" s="170" t="s">
        <v>9995</v>
      </c>
      <c r="K4" s="169">
        <v>7.0</v>
      </c>
      <c r="L4" s="172" t="s">
        <v>9994</v>
      </c>
      <c r="M4" s="168"/>
      <c r="N4" s="168"/>
      <c r="O4" s="168"/>
    </row>
    <row r="5">
      <c r="A5" s="169">
        <v>1999.0</v>
      </c>
      <c r="B5" s="170" t="s">
        <v>1080</v>
      </c>
      <c r="C5" s="170" t="s">
        <v>9992</v>
      </c>
      <c r="D5" s="170" t="s">
        <v>290</v>
      </c>
      <c r="E5" s="168"/>
      <c r="F5" s="170" t="s">
        <v>391</v>
      </c>
      <c r="G5" s="170" t="s">
        <v>2863</v>
      </c>
      <c r="H5" s="170" t="s">
        <v>5250</v>
      </c>
      <c r="I5" s="170"/>
      <c r="J5" s="170" t="s">
        <v>9995</v>
      </c>
      <c r="K5" s="169">
        <v>0.0</v>
      </c>
      <c r="L5" s="172" t="s">
        <v>9994</v>
      </c>
      <c r="M5" s="168"/>
      <c r="N5" s="168"/>
      <c r="O5" s="168"/>
    </row>
    <row r="6">
      <c r="A6" s="169">
        <v>1999.0</v>
      </c>
      <c r="B6" s="170" t="s">
        <v>1080</v>
      </c>
      <c r="C6" s="170" t="s">
        <v>9992</v>
      </c>
      <c r="D6" s="170" t="s">
        <v>290</v>
      </c>
      <c r="E6" s="168"/>
      <c r="F6" s="170" t="s">
        <v>391</v>
      </c>
      <c r="G6" s="170" t="s">
        <v>2863</v>
      </c>
      <c r="H6" s="170" t="s">
        <v>5250</v>
      </c>
      <c r="I6" s="170"/>
      <c r="J6" s="170" t="s">
        <v>9996</v>
      </c>
      <c r="K6" s="169">
        <v>4.0</v>
      </c>
      <c r="L6" s="172" t="s">
        <v>9994</v>
      </c>
      <c r="M6" s="168"/>
      <c r="N6" s="168"/>
      <c r="O6" s="168"/>
    </row>
    <row r="7">
      <c r="A7" s="169">
        <v>1999.0</v>
      </c>
      <c r="B7" s="170" t="s">
        <v>1080</v>
      </c>
      <c r="C7" s="170" t="s">
        <v>9992</v>
      </c>
      <c r="D7" s="170" t="s">
        <v>290</v>
      </c>
      <c r="E7" s="168"/>
      <c r="F7" s="170" t="s">
        <v>391</v>
      </c>
      <c r="G7" s="170" t="s">
        <v>2863</v>
      </c>
      <c r="H7" s="170" t="s">
        <v>5250</v>
      </c>
      <c r="I7" s="170"/>
      <c r="J7" s="170" t="s">
        <v>9997</v>
      </c>
      <c r="K7" s="169">
        <v>0.0</v>
      </c>
      <c r="L7" s="172" t="s">
        <v>9994</v>
      </c>
      <c r="M7" s="168"/>
      <c r="N7" s="168"/>
      <c r="O7" s="168"/>
    </row>
    <row r="8">
      <c r="A8" s="169">
        <v>1999.0</v>
      </c>
      <c r="B8" s="170" t="s">
        <v>1080</v>
      </c>
      <c r="C8" s="170" t="s">
        <v>9992</v>
      </c>
      <c r="D8" s="170" t="s">
        <v>290</v>
      </c>
      <c r="E8" s="168"/>
      <c r="F8" s="170" t="s">
        <v>391</v>
      </c>
      <c r="G8" s="170" t="s">
        <v>2863</v>
      </c>
      <c r="H8" s="170" t="s">
        <v>5250</v>
      </c>
      <c r="I8" s="170"/>
      <c r="J8" s="170" t="s">
        <v>7263</v>
      </c>
      <c r="K8" s="169">
        <v>3.0</v>
      </c>
      <c r="L8" s="172" t="s">
        <v>9994</v>
      </c>
      <c r="M8" s="168"/>
      <c r="N8" s="168"/>
      <c r="O8" s="168"/>
    </row>
    <row r="9">
      <c r="A9" s="169">
        <v>1999.0</v>
      </c>
      <c r="B9" s="170" t="s">
        <v>1080</v>
      </c>
      <c r="C9" s="170" t="s">
        <v>9992</v>
      </c>
      <c r="D9" s="170" t="s">
        <v>290</v>
      </c>
      <c r="E9" s="168"/>
      <c r="F9" s="170" t="s">
        <v>391</v>
      </c>
      <c r="G9" s="170" t="s">
        <v>2863</v>
      </c>
      <c r="H9" s="170" t="s">
        <v>5250</v>
      </c>
      <c r="I9" s="170"/>
      <c r="J9" s="170" t="s">
        <v>9998</v>
      </c>
      <c r="K9" s="169">
        <v>0.0</v>
      </c>
      <c r="L9" s="172" t="s">
        <v>9994</v>
      </c>
      <c r="M9" s="168"/>
      <c r="N9" s="168"/>
      <c r="O9" s="168"/>
    </row>
    <row r="10">
      <c r="A10" s="169">
        <v>1999.0</v>
      </c>
      <c r="B10" s="170" t="s">
        <v>1080</v>
      </c>
      <c r="C10" s="170" t="s">
        <v>9992</v>
      </c>
      <c r="D10" s="170" t="s">
        <v>290</v>
      </c>
      <c r="E10" s="168"/>
      <c r="F10" s="170" t="s">
        <v>391</v>
      </c>
      <c r="G10" s="170" t="s">
        <v>2863</v>
      </c>
      <c r="H10" s="170" t="s">
        <v>5250</v>
      </c>
      <c r="I10" s="170"/>
      <c r="J10" s="170" t="s">
        <v>9999</v>
      </c>
      <c r="K10" s="169">
        <v>0.0</v>
      </c>
      <c r="L10" s="172" t="s">
        <v>9994</v>
      </c>
      <c r="M10" s="168"/>
      <c r="N10" s="168"/>
      <c r="O10" s="168"/>
    </row>
    <row r="11">
      <c r="A11" s="169">
        <v>1999.0</v>
      </c>
      <c r="B11" s="170" t="s">
        <v>1080</v>
      </c>
      <c r="C11" s="170" t="s">
        <v>9992</v>
      </c>
      <c r="D11" s="170" t="s">
        <v>290</v>
      </c>
      <c r="E11" s="168"/>
      <c r="F11" s="170" t="s">
        <v>391</v>
      </c>
      <c r="G11" s="170" t="s">
        <v>2863</v>
      </c>
      <c r="H11" s="170" t="s">
        <v>5250</v>
      </c>
      <c r="I11" s="170"/>
      <c r="J11" s="170" t="s">
        <v>10000</v>
      </c>
      <c r="K11" s="169">
        <v>0.0</v>
      </c>
      <c r="L11" s="172" t="s">
        <v>9994</v>
      </c>
      <c r="M11" s="168"/>
      <c r="N11" s="168"/>
      <c r="O11" s="168"/>
    </row>
    <row r="12">
      <c r="A12" s="169">
        <v>1999.0</v>
      </c>
      <c r="B12" s="170" t="s">
        <v>1080</v>
      </c>
      <c r="C12" s="170" t="s">
        <v>9992</v>
      </c>
      <c r="D12" s="170" t="s">
        <v>290</v>
      </c>
      <c r="E12" s="168"/>
      <c r="F12" s="170" t="s">
        <v>391</v>
      </c>
      <c r="G12" s="170" t="s">
        <v>2863</v>
      </c>
      <c r="H12" s="170" t="s">
        <v>5250</v>
      </c>
      <c r="I12" s="170"/>
      <c r="J12" s="170" t="s">
        <v>10001</v>
      </c>
      <c r="K12" s="169">
        <v>0.0</v>
      </c>
      <c r="L12" s="172" t="s">
        <v>9994</v>
      </c>
      <c r="M12" s="168"/>
      <c r="N12" s="168"/>
      <c r="O12" s="168"/>
    </row>
    <row r="13">
      <c r="A13" s="169">
        <v>1999.0</v>
      </c>
      <c r="B13" s="170" t="s">
        <v>1080</v>
      </c>
      <c r="C13" s="170" t="s">
        <v>9992</v>
      </c>
      <c r="D13" s="170" t="s">
        <v>290</v>
      </c>
      <c r="E13" s="168"/>
      <c r="F13" s="170" t="s">
        <v>391</v>
      </c>
      <c r="G13" s="170" t="s">
        <v>2863</v>
      </c>
      <c r="H13" s="170" t="s">
        <v>5250</v>
      </c>
      <c r="I13" s="170"/>
      <c r="J13" s="170" t="s">
        <v>10002</v>
      </c>
      <c r="K13" s="169">
        <v>0.0</v>
      </c>
      <c r="L13" s="172" t="s">
        <v>9994</v>
      </c>
      <c r="M13" s="168"/>
      <c r="N13" s="168"/>
      <c r="O13" s="168"/>
    </row>
    <row r="14">
      <c r="A14" s="169">
        <v>1999.0</v>
      </c>
      <c r="B14" s="170" t="s">
        <v>1080</v>
      </c>
      <c r="C14" s="170" t="s">
        <v>9992</v>
      </c>
      <c r="D14" s="170" t="s">
        <v>290</v>
      </c>
      <c r="E14" s="168"/>
      <c r="F14" s="170" t="s">
        <v>391</v>
      </c>
      <c r="G14" s="170" t="s">
        <v>2863</v>
      </c>
      <c r="H14" s="170" t="s">
        <v>5250</v>
      </c>
      <c r="I14" s="170"/>
      <c r="J14" s="170" t="s">
        <v>10003</v>
      </c>
      <c r="K14" s="169">
        <v>0.0</v>
      </c>
      <c r="L14" s="172" t="s">
        <v>9994</v>
      </c>
      <c r="M14" s="168"/>
      <c r="N14" s="168"/>
      <c r="O14" s="168"/>
    </row>
    <row r="15">
      <c r="A15" s="169">
        <v>1999.0</v>
      </c>
      <c r="B15" s="170" t="s">
        <v>1080</v>
      </c>
      <c r="C15" s="170" t="s">
        <v>9992</v>
      </c>
      <c r="D15" s="170" t="s">
        <v>290</v>
      </c>
      <c r="E15" s="168"/>
      <c r="F15" s="170" t="s">
        <v>391</v>
      </c>
      <c r="G15" s="170" t="s">
        <v>2863</v>
      </c>
      <c r="H15" s="170" t="s">
        <v>5250</v>
      </c>
      <c r="I15" s="170"/>
      <c r="J15" s="170" t="s">
        <v>10004</v>
      </c>
      <c r="K15" s="169">
        <v>0.0</v>
      </c>
      <c r="L15" s="172" t="s">
        <v>9994</v>
      </c>
      <c r="M15" s="168"/>
      <c r="N15" s="168"/>
      <c r="O15" s="168"/>
    </row>
    <row r="16">
      <c r="A16" s="169">
        <v>1999.0</v>
      </c>
      <c r="B16" s="170" t="s">
        <v>1080</v>
      </c>
      <c r="C16" s="170" t="s">
        <v>9992</v>
      </c>
      <c r="D16" s="170" t="s">
        <v>10005</v>
      </c>
      <c r="E16" s="168"/>
      <c r="F16" s="170" t="s">
        <v>5618</v>
      </c>
      <c r="G16" s="170" t="s">
        <v>2863</v>
      </c>
      <c r="H16" s="170" t="s">
        <v>10006</v>
      </c>
      <c r="I16" s="170"/>
      <c r="J16" s="170" t="s">
        <v>10007</v>
      </c>
      <c r="K16" s="169">
        <v>0.0</v>
      </c>
      <c r="L16" s="172" t="s">
        <v>10008</v>
      </c>
      <c r="M16" s="168"/>
      <c r="N16" s="168"/>
      <c r="O16" s="168"/>
    </row>
    <row r="17">
      <c r="A17" s="169">
        <v>1999.0</v>
      </c>
      <c r="B17" s="170" t="s">
        <v>1080</v>
      </c>
      <c r="C17" s="170" t="s">
        <v>9992</v>
      </c>
      <c r="D17" s="170" t="s">
        <v>10005</v>
      </c>
      <c r="E17" s="168"/>
      <c r="F17" s="170" t="s">
        <v>5618</v>
      </c>
      <c r="G17" s="170" t="s">
        <v>2863</v>
      </c>
      <c r="H17" s="170" t="s">
        <v>10006</v>
      </c>
      <c r="I17" s="170"/>
      <c r="J17" s="170" t="s">
        <v>10009</v>
      </c>
      <c r="K17" s="169">
        <v>36.0</v>
      </c>
      <c r="L17" s="172" t="s">
        <v>10008</v>
      </c>
      <c r="M17" s="168"/>
      <c r="N17" s="168"/>
      <c r="O17" s="168"/>
    </row>
    <row r="18">
      <c r="A18" s="169">
        <v>1999.0</v>
      </c>
      <c r="B18" s="170" t="s">
        <v>1080</v>
      </c>
      <c r="C18" s="170" t="s">
        <v>9992</v>
      </c>
      <c r="D18" s="170" t="s">
        <v>10005</v>
      </c>
      <c r="E18" s="168"/>
      <c r="F18" s="170" t="s">
        <v>5618</v>
      </c>
      <c r="G18" s="170" t="s">
        <v>2863</v>
      </c>
      <c r="H18" s="170" t="s">
        <v>10006</v>
      </c>
      <c r="I18" s="170"/>
      <c r="J18" s="170" t="s">
        <v>10010</v>
      </c>
      <c r="K18" s="169">
        <v>64.0</v>
      </c>
      <c r="L18" s="172" t="s">
        <v>10008</v>
      </c>
      <c r="M18" s="168"/>
      <c r="N18" s="168"/>
      <c r="O18" s="168"/>
    </row>
    <row r="19">
      <c r="A19" s="169">
        <v>1999.0</v>
      </c>
      <c r="B19" s="170" t="s">
        <v>1080</v>
      </c>
      <c r="C19" s="170" t="s">
        <v>9992</v>
      </c>
      <c r="D19" s="170" t="s">
        <v>10005</v>
      </c>
      <c r="E19" s="168"/>
      <c r="F19" s="170" t="s">
        <v>5618</v>
      </c>
      <c r="G19" s="170" t="s">
        <v>2863</v>
      </c>
      <c r="H19" s="170" t="s">
        <v>10006</v>
      </c>
      <c r="I19" s="170"/>
      <c r="J19" s="170" t="s">
        <v>10011</v>
      </c>
      <c r="K19" s="174">
        <v>0.0</v>
      </c>
      <c r="L19" s="172" t="s">
        <v>10008</v>
      </c>
      <c r="M19" s="168"/>
      <c r="N19" s="168"/>
      <c r="O19" s="168"/>
    </row>
    <row r="20">
      <c r="A20" s="169">
        <v>1999.0</v>
      </c>
      <c r="B20" s="170" t="s">
        <v>1080</v>
      </c>
      <c r="C20" s="170" t="s">
        <v>9992</v>
      </c>
      <c r="D20" s="170" t="s">
        <v>10005</v>
      </c>
      <c r="E20" s="168"/>
      <c r="F20" s="170" t="s">
        <v>5618</v>
      </c>
      <c r="G20" s="170" t="s">
        <v>2863</v>
      </c>
      <c r="H20" s="170" t="s">
        <v>3247</v>
      </c>
      <c r="I20" s="170"/>
      <c r="J20" s="170" t="s">
        <v>10012</v>
      </c>
      <c r="K20" s="169">
        <v>180.0</v>
      </c>
      <c r="L20" s="172" t="s">
        <v>10008</v>
      </c>
      <c r="M20" s="168"/>
      <c r="N20" s="168"/>
      <c r="O20" s="168"/>
    </row>
    <row r="21">
      <c r="A21" s="169">
        <v>1999.0</v>
      </c>
      <c r="B21" s="170" t="s">
        <v>1080</v>
      </c>
      <c r="C21" s="170" t="s">
        <v>9992</v>
      </c>
      <c r="D21" s="170" t="s">
        <v>10005</v>
      </c>
      <c r="E21" s="168"/>
      <c r="F21" s="170" t="s">
        <v>5618</v>
      </c>
      <c r="G21" s="170" t="s">
        <v>2863</v>
      </c>
      <c r="H21" s="170" t="s">
        <v>3247</v>
      </c>
      <c r="I21" s="170"/>
      <c r="J21" s="170" t="s">
        <v>10013</v>
      </c>
      <c r="K21" s="169">
        <v>370.0</v>
      </c>
      <c r="L21" s="172" t="s">
        <v>10008</v>
      </c>
      <c r="M21" s="168"/>
      <c r="N21" s="168"/>
      <c r="O21" s="168"/>
    </row>
    <row r="22">
      <c r="A22" s="169">
        <v>1999.0</v>
      </c>
      <c r="B22" s="170" t="s">
        <v>1080</v>
      </c>
      <c r="C22" s="170" t="s">
        <v>9992</v>
      </c>
      <c r="D22" s="170" t="s">
        <v>10005</v>
      </c>
      <c r="E22" s="168"/>
      <c r="F22" s="170" t="s">
        <v>5618</v>
      </c>
      <c r="G22" s="170" t="s">
        <v>2863</v>
      </c>
      <c r="H22" s="170" t="s">
        <v>3247</v>
      </c>
      <c r="I22" s="170"/>
      <c r="J22" s="170" t="s">
        <v>10014</v>
      </c>
      <c r="K22" s="169">
        <v>160.0</v>
      </c>
      <c r="L22" s="172" t="s">
        <v>10008</v>
      </c>
      <c r="M22" s="168"/>
      <c r="N22" s="168"/>
      <c r="O22" s="168"/>
    </row>
    <row r="23">
      <c r="A23" s="169">
        <v>1999.0</v>
      </c>
      <c r="B23" s="170" t="s">
        <v>1080</v>
      </c>
      <c r="C23" s="170" t="s">
        <v>9992</v>
      </c>
      <c r="D23" s="170" t="s">
        <v>10005</v>
      </c>
      <c r="E23" s="168"/>
      <c r="F23" s="170" t="s">
        <v>5618</v>
      </c>
      <c r="G23" s="170" t="s">
        <v>2863</v>
      </c>
      <c r="H23" s="170" t="s">
        <v>3247</v>
      </c>
      <c r="I23" s="170"/>
      <c r="J23" s="170" t="s">
        <v>10015</v>
      </c>
      <c r="K23" s="169">
        <v>46.0</v>
      </c>
      <c r="L23" s="172" t="s">
        <v>10008</v>
      </c>
      <c r="M23" s="168"/>
      <c r="N23" s="168"/>
      <c r="O23" s="168"/>
    </row>
    <row r="24">
      <c r="A24" s="169">
        <v>1999.0</v>
      </c>
      <c r="B24" s="170" t="s">
        <v>1080</v>
      </c>
      <c r="C24" s="170" t="s">
        <v>9992</v>
      </c>
      <c r="D24" s="170" t="s">
        <v>10005</v>
      </c>
      <c r="E24" s="168"/>
      <c r="F24" s="170" t="s">
        <v>5618</v>
      </c>
      <c r="G24" s="170" t="s">
        <v>2863</v>
      </c>
      <c r="H24" s="170" t="s">
        <v>3247</v>
      </c>
      <c r="I24" s="170"/>
      <c r="J24" s="170" t="s">
        <v>10016</v>
      </c>
      <c r="K24" s="169">
        <v>15.0</v>
      </c>
      <c r="L24" s="172" t="s">
        <v>10008</v>
      </c>
      <c r="M24" s="168"/>
      <c r="N24" s="168"/>
      <c r="O24" s="168"/>
    </row>
    <row r="25">
      <c r="A25" s="169">
        <v>1999.0</v>
      </c>
      <c r="B25" s="170" t="s">
        <v>1080</v>
      </c>
      <c r="C25" s="170" t="s">
        <v>9992</v>
      </c>
      <c r="D25" s="170" t="s">
        <v>10005</v>
      </c>
      <c r="E25" s="168"/>
      <c r="F25" s="170" t="s">
        <v>5618</v>
      </c>
      <c r="G25" s="170" t="s">
        <v>2863</v>
      </c>
      <c r="H25" s="170" t="s">
        <v>3247</v>
      </c>
      <c r="I25" s="170"/>
      <c r="J25" s="170" t="s">
        <v>10017</v>
      </c>
      <c r="K25" s="169">
        <v>0.0</v>
      </c>
      <c r="L25" s="172" t="s">
        <v>10008</v>
      </c>
      <c r="M25" s="168"/>
      <c r="N25" s="168"/>
      <c r="O25" s="168"/>
    </row>
    <row r="26">
      <c r="A26" s="169">
        <v>1999.0</v>
      </c>
      <c r="B26" s="170" t="s">
        <v>1080</v>
      </c>
      <c r="C26" s="170" t="s">
        <v>9992</v>
      </c>
      <c r="D26" s="170" t="s">
        <v>10005</v>
      </c>
      <c r="E26" s="168"/>
      <c r="F26" s="170" t="s">
        <v>5618</v>
      </c>
      <c r="G26" s="170" t="s">
        <v>2863</v>
      </c>
      <c r="H26" s="170" t="s">
        <v>3247</v>
      </c>
      <c r="I26" s="170"/>
      <c r="J26" s="170" t="s">
        <v>10018</v>
      </c>
      <c r="K26" s="169">
        <v>0.0</v>
      </c>
      <c r="L26" s="172" t="s">
        <v>10008</v>
      </c>
      <c r="M26" s="168"/>
      <c r="N26" s="168"/>
      <c r="O26" s="168"/>
    </row>
    <row r="27">
      <c r="A27" s="169">
        <v>1999.0</v>
      </c>
      <c r="B27" s="170" t="s">
        <v>1080</v>
      </c>
      <c r="C27" s="170" t="s">
        <v>9992</v>
      </c>
      <c r="D27" s="170" t="s">
        <v>10005</v>
      </c>
      <c r="E27" s="168"/>
      <c r="F27" s="170" t="s">
        <v>5618</v>
      </c>
      <c r="G27" s="170" t="s">
        <v>2863</v>
      </c>
      <c r="H27" s="170" t="s">
        <v>3247</v>
      </c>
      <c r="I27" s="170"/>
      <c r="J27" s="170" t="s">
        <v>10019</v>
      </c>
      <c r="K27" s="169">
        <v>0.0</v>
      </c>
      <c r="L27" s="172" t="s">
        <v>10008</v>
      </c>
      <c r="M27" s="168"/>
      <c r="N27" s="168"/>
      <c r="O27" s="168"/>
    </row>
    <row r="28">
      <c r="A28" s="169">
        <v>1999.0</v>
      </c>
      <c r="B28" s="170" t="s">
        <v>1080</v>
      </c>
      <c r="C28" s="170" t="s">
        <v>9992</v>
      </c>
      <c r="D28" s="170" t="s">
        <v>10020</v>
      </c>
      <c r="E28" s="168"/>
      <c r="F28" s="170" t="s">
        <v>67</v>
      </c>
      <c r="G28" s="170"/>
      <c r="H28" s="170" t="s">
        <v>10021</v>
      </c>
      <c r="I28" s="170"/>
      <c r="J28" s="170" t="s">
        <v>10022</v>
      </c>
      <c r="K28" s="168"/>
      <c r="L28" s="171"/>
      <c r="M28" s="168"/>
      <c r="N28" s="168"/>
      <c r="O28" s="169">
        <v>1.0</v>
      </c>
    </row>
    <row r="29">
      <c r="A29" s="169">
        <v>1999.0</v>
      </c>
      <c r="B29" s="170" t="s">
        <v>1080</v>
      </c>
      <c r="C29" s="170" t="s">
        <v>9992</v>
      </c>
      <c r="D29" s="170" t="s">
        <v>10020</v>
      </c>
      <c r="E29" s="168"/>
      <c r="F29" s="170" t="s">
        <v>67</v>
      </c>
      <c r="G29" s="170"/>
      <c r="H29" s="170" t="s">
        <v>10021</v>
      </c>
      <c r="I29" s="170"/>
      <c r="J29" s="170" t="s">
        <v>10023</v>
      </c>
      <c r="K29" s="168"/>
      <c r="L29" s="171"/>
      <c r="M29" s="168"/>
      <c r="N29" s="168"/>
      <c r="O29" s="169">
        <v>1.0</v>
      </c>
    </row>
    <row r="30">
      <c r="A30" s="169">
        <v>1999.0</v>
      </c>
      <c r="B30" s="170" t="s">
        <v>1080</v>
      </c>
      <c r="C30" s="170" t="s">
        <v>9992</v>
      </c>
      <c r="D30" s="170" t="s">
        <v>10020</v>
      </c>
      <c r="E30" s="168"/>
      <c r="F30" s="170" t="s">
        <v>67</v>
      </c>
      <c r="G30" s="170"/>
      <c r="H30" s="170" t="s">
        <v>10021</v>
      </c>
      <c r="I30" s="170"/>
      <c r="J30" s="170" t="s">
        <v>10024</v>
      </c>
      <c r="K30" s="168"/>
      <c r="L30" s="171"/>
      <c r="M30" s="168"/>
      <c r="N30" s="168"/>
      <c r="O30" s="169">
        <v>1.0</v>
      </c>
    </row>
    <row r="31">
      <c r="A31" s="169">
        <v>1999.0</v>
      </c>
      <c r="B31" s="170" t="s">
        <v>1080</v>
      </c>
      <c r="C31" s="170" t="s">
        <v>9992</v>
      </c>
      <c r="D31" s="170" t="s">
        <v>10020</v>
      </c>
      <c r="E31" s="168"/>
      <c r="F31" s="170" t="s">
        <v>67</v>
      </c>
      <c r="G31" s="170"/>
      <c r="H31" s="170" t="s">
        <v>1208</v>
      </c>
      <c r="I31" s="170"/>
      <c r="J31" s="170" t="s">
        <v>10023</v>
      </c>
      <c r="K31" s="168"/>
      <c r="L31" s="171"/>
      <c r="M31" s="168"/>
      <c r="N31" s="168"/>
      <c r="O31" s="169">
        <v>1.0</v>
      </c>
    </row>
    <row r="32">
      <c r="A32" s="169">
        <v>1999.0</v>
      </c>
      <c r="B32" s="170" t="s">
        <v>1080</v>
      </c>
      <c r="C32" s="170" t="s">
        <v>9992</v>
      </c>
      <c r="D32" s="170" t="s">
        <v>10020</v>
      </c>
      <c r="E32" s="168"/>
      <c r="F32" s="170" t="s">
        <v>67</v>
      </c>
      <c r="G32" s="170"/>
      <c r="H32" s="170" t="s">
        <v>1208</v>
      </c>
      <c r="I32" s="170"/>
      <c r="J32" s="170" t="s">
        <v>10025</v>
      </c>
      <c r="K32" s="168"/>
      <c r="L32" s="171"/>
      <c r="M32" s="168"/>
      <c r="N32" s="168"/>
      <c r="O32" s="169">
        <v>1.0</v>
      </c>
    </row>
    <row r="33">
      <c r="A33" s="169">
        <v>1999.0</v>
      </c>
      <c r="B33" s="170" t="s">
        <v>1080</v>
      </c>
      <c r="C33" s="170" t="s">
        <v>9992</v>
      </c>
      <c r="D33" s="170" t="s">
        <v>10020</v>
      </c>
      <c r="E33" s="168"/>
      <c r="F33" s="170" t="s">
        <v>67</v>
      </c>
      <c r="G33" s="170"/>
      <c r="H33" s="170" t="s">
        <v>1208</v>
      </c>
      <c r="I33" s="170"/>
      <c r="J33" s="170" t="s">
        <v>10026</v>
      </c>
      <c r="K33" s="168"/>
      <c r="L33" s="171"/>
      <c r="M33" s="168"/>
      <c r="N33" s="168"/>
      <c r="O33" s="169">
        <v>1.0</v>
      </c>
    </row>
    <row r="34">
      <c r="A34" s="169">
        <v>1999.0</v>
      </c>
      <c r="B34" s="170" t="s">
        <v>1080</v>
      </c>
      <c r="C34" s="170" t="s">
        <v>9992</v>
      </c>
      <c r="D34" s="170" t="s">
        <v>10027</v>
      </c>
      <c r="E34" s="168"/>
      <c r="F34" s="170" t="s">
        <v>10028</v>
      </c>
      <c r="G34" s="170"/>
      <c r="H34" s="170"/>
      <c r="I34" s="170"/>
      <c r="J34" s="237" t="s">
        <v>10029</v>
      </c>
      <c r="K34" s="169">
        <v>0.0</v>
      </c>
      <c r="L34" s="172" t="s">
        <v>10030</v>
      </c>
      <c r="M34" s="168"/>
      <c r="N34" s="168"/>
      <c r="O34" s="168"/>
    </row>
    <row r="35">
      <c r="A35" s="169">
        <v>1999.0</v>
      </c>
      <c r="B35" s="170" t="s">
        <v>1080</v>
      </c>
      <c r="C35" s="170" t="s">
        <v>9992</v>
      </c>
      <c r="D35" s="170" t="s">
        <v>10027</v>
      </c>
      <c r="E35" s="168"/>
      <c r="F35" s="170" t="s">
        <v>8074</v>
      </c>
      <c r="G35" s="24"/>
      <c r="H35" s="170" t="s">
        <v>10031</v>
      </c>
      <c r="I35" s="170"/>
      <c r="J35" s="170" t="s">
        <v>1266</v>
      </c>
      <c r="K35" s="169">
        <v>3.0</v>
      </c>
      <c r="L35" s="172" t="s">
        <v>10030</v>
      </c>
      <c r="M35" s="168"/>
      <c r="N35" s="168"/>
      <c r="O35" s="168"/>
    </row>
    <row r="36">
      <c r="A36" s="169">
        <v>1999.0</v>
      </c>
      <c r="B36" s="170" t="s">
        <v>1080</v>
      </c>
      <c r="C36" s="170" t="s">
        <v>9992</v>
      </c>
      <c r="D36" s="170" t="s">
        <v>10027</v>
      </c>
      <c r="E36" s="168"/>
      <c r="F36" s="170" t="s">
        <v>8074</v>
      </c>
      <c r="G36" s="24"/>
      <c r="H36" s="170" t="s">
        <v>10031</v>
      </c>
      <c r="I36" s="170"/>
      <c r="J36" s="170"/>
      <c r="K36" s="169">
        <v>0.0</v>
      </c>
      <c r="L36" s="172" t="s">
        <v>10030</v>
      </c>
      <c r="M36" s="168"/>
      <c r="N36" s="168"/>
      <c r="O36" s="168"/>
    </row>
    <row r="37">
      <c r="A37" s="169">
        <v>1999.0</v>
      </c>
      <c r="B37" s="170" t="s">
        <v>1080</v>
      </c>
      <c r="C37" s="170" t="s">
        <v>9992</v>
      </c>
      <c r="D37" s="170" t="s">
        <v>10027</v>
      </c>
      <c r="E37" s="168"/>
      <c r="F37" s="170" t="s">
        <v>8074</v>
      </c>
      <c r="G37" s="170" t="s">
        <v>10032</v>
      </c>
      <c r="H37" s="170" t="s">
        <v>10033</v>
      </c>
      <c r="I37" s="170"/>
      <c r="J37" s="170" t="s">
        <v>10006</v>
      </c>
      <c r="K37" s="169">
        <v>0.0</v>
      </c>
      <c r="L37" s="172" t="s">
        <v>10030</v>
      </c>
      <c r="M37" s="168"/>
      <c r="N37" s="168"/>
      <c r="O37" s="168"/>
    </row>
    <row r="38">
      <c r="A38" s="169">
        <v>1999.0</v>
      </c>
      <c r="B38" s="170" t="s">
        <v>1080</v>
      </c>
      <c r="C38" s="170" t="s">
        <v>9992</v>
      </c>
      <c r="D38" s="170" t="s">
        <v>10027</v>
      </c>
      <c r="E38" s="168"/>
      <c r="F38" s="170" t="s">
        <v>8074</v>
      </c>
      <c r="G38" s="170" t="s">
        <v>10032</v>
      </c>
      <c r="H38" s="170" t="s">
        <v>10033</v>
      </c>
      <c r="I38" s="170"/>
      <c r="J38" s="170" t="s">
        <v>10034</v>
      </c>
      <c r="K38" s="169">
        <v>11.0</v>
      </c>
      <c r="L38" s="172" t="s">
        <v>10030</v>
      </c>
      <c r="M38" s="168"/>
      <c r="N38" s="168"/>
      <c r="O38" s="168"/>
    </row>
    <row r="39">
      <c r="A39" s="169">
        <v>1999.0</v>
      </c>
      <c r="B39" s="170" t="s">
        <v>1080</v>
      </c>
      <c r="C39" s="170" t="s">
        <v>9992</v>
      </c>
      <c r="D39" s="170" t="s">
        <v>10027</v>
      </c>
      <c r="E39" s="168"/>
      <c r="F39" s="170" t="s">
        <v>8074</v>
      </c>
      <c r="G39" s="170" t="s">
        <v>10032</v>
      </c>
      <c r="H39" s="170" t="s">
        <v>10035</v>
      </c>
      <c r="I39" s="170"/>
      <c r="J39" s="170"/>
      <c r="K39" s="169">
        <v>7.0</v>
      </c>
      <c r="L39" s="172" t="s">
        <v>10030</v>
      </c>
      <c r="M39" s="168"/>
      <c r="N39" s="168"/>
      <c r="O39" s="168"/>
    </row>
    <row r="40">
      <c r="A40" s="169">
        <v>1999.0</v>
      </c>
      <c r="B40" s="170" t="s">
        <v>1080</v>
      </c>
      <c r="C40" s="170" t="s">
        <v>9992</v>
      </c>
      <c r="D40" s="170" t="s">
        <v>10027</v>
      </c>
      <c r="E40" s="168"/>
      <c r="F40" s="170" t="s">
        <v>816</v>
      </c>
      <c r="G40" s="170"/>
      <c r="H40" s="170"/>
      <c r="I40" s="170"/>
      <c r="J40" s="170"/>
      <c r="K40" s="169">
        <v>0.0</v>
      </c>
      <c r="L40" s="172" t="s">
        <v>10030</v>
      </c>
      <c r="M40" s="168"/>
      <c r="N40" s="168"/>
      <c r="O40" s="168"/>
    </row>
    <row r="41">
      <c r="A41" s="169">
        <v>1999.0</v>
      </c>
      <c r="B41" s="170" t="s">
        <v>1080</v>
      </c>
      <c r="C41" s="170" t="s">
        <v>9992</v>
      </c>
      <c r="D41" s="170" t="s">
        <v>10027</v>
      </c>
      <c r="E41" s="168"/>
      <c r="F41" s="170" t="s">
        <v>816</v>
      </c>
      <c r="G41" s="170"/>
      <c r="H41" s="170"/>
      <c r="I41" s="170"/>
      <c r="J41" s="170" t="s">
        <v>10009</v>
      </c>
      <c r="K41" s="169">
        <v>0.0</v>
      </c>
      <c r="L41" s="172" t="s">
        <v>10030</v>
      </c>
      <c r="M41" s="168"/>
      <c r="N41" s="168"/>
      <c r="O41" s="168"/>
    </row>
    <row r="42">
      <c r="A42" s="169">
        <v>1999.0</v>
      </c>
      <c r="B42" s="170" t="s">
        <v>1080</v>
      </c>
      <c r="C42" s="170" t="s">
        <v>9992</v>
      </c>
      <c r="D42" s="170" t="s">
        <v>10027</v>
      </c>
      <c r="E42" s="168"/>
      <c r="F42" s="170" t="s">
        <v>816</v>
      </c>
      <c r="G42" s="170"/>
      <c r="H42" s="170"/>
      <c r="I42" s="170"/>
      <c r="J42" s="170" t="s">
        <v>10006</v>
      </c>
      <c r="K42" s="169">
        <v>0.0</v>
      </c>
      <c r="L42" s="172" t="s">
        <v>10030</v>
      </c>
      <c r="M42" s="168"/>
      <c r="N42" s="168"/>
      <c r="O42" s="168"/>
    </row>
    <row r="43">
      <c r="A43" s="169">
        <v>1999.0</v>
      </c>
      <c r="B43" s="170" t="s">
        <v>1080</v>
      </c>
      <c r="C43" s="170" t="s">
        <v>9992</v>
      </c>
      <c r="D43" s="170" t="s">
        <v>10027</v>
      </c>
      <c r="E43" s="168"/>
      <c r="F43" s="170" t="s">
        <v>10036</v>
      </c>
      <c r="G43" s="170"/>
      <c r="H43" s="170"/>
      <c r="I43" s="170"/>
      <c r="J43" s="170" t="s">
        <v>10037</v>
      </c>
      <c r="K43" s="174">
        <v>0.0</v>
      </c>
      <c r="L43" s="172" t="s">
        <v>10030</v>
      </c>
      <c r="M43" s="168"/>
      <c r="N43" s="168"/>
      <c r="O43" s="175"/>
    </row>
    <row r="44">
      <c r="A44" s="169">
        <v>1999.0</v>
      </c>
      <c r="B44" s="170" t="s">
        <v>1080</v>
      </c>
      <c r="C44" s="170" t="s">
        <v>9992</v>
      </c>
      <c r="D44" s="170" t="s">
        <v>10027</v>
      </c>
      <c r="E44" s="168"/>
      <c r="F44" s="170" t="s">
        <v>10036</v>
      </c>
      <c r="G44" s="168"/>
      <c r="H44" s="170"/>
      <c r="I44" s="170"/>
      <c r="J44" s="170" t="s">
        <v>10038</v>
      </c>
      <c r="K44" s="174">
        <v>0.0</v>
      </c>
      <c r="L44" s="172" t="s">
        <v>10030</v>
      </c>
      <c r="M44" s="168"/>
      <c r="N44" s="168"/>
      <c r="O44" s="175"/>
    </row>
    <row r="45">
      <c r="A45" s="169">
        <v>1999.0</v>
      </c>
      <c r="B45" s="170" t="s">
        <v>1080</v>
      </c>
      <c r="C45" s="170" t="s">
        <v>9992</v>
      </c>
      <c r="D45" s="170" t="s">
        <v>10027</v>
      </c>
      <c r="E45" s="168"/>
      <c r="F45" s="170" t="s">
        <v>10036</v>
      </c>
      <c r="G45" s="170"/>
      <c r="H45" s="170"/>
      <c r="I45" s="170"/>
      <c r="J45" s="170" t="s">
        <v>10039</v>
      </c>
      <c r="K45" s="174">
        <v>0.0</v>
      </c>
      <c r="L45" s="172" t="s">
        <v>10030</v>
      </c>
      <c r="M45" s="168"/>
      <c r="N45" s="168"/>
      <c r="O45" s="175"/>
    </row>
    <row r="46">
      <c r="A46" s="169">
        <v>1999.0</v>
      </c>
      <c r="B46" s="170" t="s">
        <v>1080</v>
      </c>
      <c r="C46" s="170" t="s">
        <v>9992</v>
      </c>
      <c r="D46" s="170" t="s">
        <v>10027</v>
      </c>
      <c r="E46" s="168"/>
      <c r="F46" s="170" t="s">
        <v>10036</v>
      </c>
      <c r="G46" s="170"/>
      <c r="H46" s="170"/>
      <c r="I46" s="170"/>
      <c r="J46" s="170" t="s">
        <v>10009</v>
      </c>
      <c r="K46" s="174">
        <v>0.0</v>
      </c>
      <c r="L46" s="172" t="s">
        <v>10030</v>
      </c>
      <c r="M46" s="168"/>
      <c r="N46" s="168"/>
      <c r="O46" s="175"/>
    </row>
    <row r="47">
      <c r="A47" s="169">
        <v>1999.0</v>
      </c>
      <c r="B47" s="170" t="s">
        <v>1080</v>
      </c>
      <c r="C47" s="170" t="s">
        <v>9992</v>
      </c>
      <c r="D47" s="170" t="s">
        <v>10027</v>
      </c>
      <c r="E47" s="168"/>
      <c r="F47" s="170" t="s">
        <v>10036</v>
      </c>
      <c r="G47" s="170"/>
      <c r="H47" s="170"/>
      <c r="I47" s="170"/>
      <c r="J47" s="170" t="s">
        <v>10010</v>
      </c>
      <c r="K47" s="174">
        <v>0.0</v>
      </c>
      <c r="L47" s="172" t="s">
        <v>10030</v>
      </c>
      <c r="M47" s="168"/>
      <c r="N47" s="168"/>
      <c r="O47" s="175"/>
    </row>
    <row r="48">
      <c r="A48" s="169">
        <v>1999.0</v>
      </c>
      <c r="B48" s="170" t="s">
        <v>1080</v>
      </c>
      <c r="C48" s="170" t="s">
        <v>9992</v>
      </c>
      <c r="D48" s="170" t="s">
        <v>10027</v>
      </c>
      <c r="E48" s="168"/>
      <c r="F48" s="170" t="s">
        <v>10036</v>
      </c>
      <c r="G48" s="170"/>
      <c r="H48" s="170"/>
      <c r="I48" s="170"/>
      <c r="J48" s="170" t="s">
        <v>10040</v>
      </c>
      <c r="K48" s="174">
        <v>0.0</v>
      </c>
      <c r="L48" s="172" t="s">
        <v>10030</v>
      </c>
      <c r="M48" s="168"/>
      <c r="N48" s="168"/>
      <c r="O48" s="175"/>
    </row>
    <row r="49">
      <c r="A49" s="169">
        <v>1999.0</v>
      </c>
      <c r="B49" s="170" t="s">
        <v>1080</v>
      </c>
      <c r="C49" s="170" t="s">
        <v>10041</v>
      </c>
      <c r="D49" s="170"/>
      <c r="E49" s="168"/>
      <c r="F49" s="170" t="s">
        <v>1090</v>
      </c>
      <c r="G49" s="170"/>
      <c r="H49" s="170" t="s">
        <v>1091</v>
      </c>
      <c r="I49" s="170"/>
      <c r="J49" s="170" t="s">
        <v>10042</v>
      </c>
      <c r="K49" s="168"/>
      <c r="L49" s="171"/>
      <c r="M49" s="168"/>
      <c r="N49" s="168"/>
      <c r="O49" s="169">
        <v>1.0</v>
      </c>
    </row>
    <row r="50">
      <c r="A50" s="169">
        <v>1999.0</v>
      </c>
      <c r="B50" s="170" t="s">
        <v>1080</v>
      </c>
      <c r="C50" s="170" t="s">
        <v>10041</v>
      </c>
      <c r="D50" s="170"/>
      <c r="E50" s="168"/>
      <c r="F50" s="170" t="s">
        <v>1090</v>
      </c>
      <c r="G50" s="170"/>
      <c r="H50" s="170" t="s">
        <v>1091</v>
      </c>
      <c r="I50" s="170"/>
      <c r="J50" s="170" t="s">
        <v>10043</v>
      </c>
      <c r="K50" s="168"/>
      <c r="L50" s="171"/>
      <c r="M50" s="168"/>
      <c r="N50" s="168"/>
      <c r="O50" s="169">
        <v>1.0</v>
      </c>
    </row>
    <row r="51">
      <c r="A51" s="169">
        <v>1999.0</v>
      </c>
      <c r="B51" s="170" t="s">
        <v>1080</v>
      </c>
      <c r="C51" s="170" t="s">
        <v>10041</v>
      </c>
      <c r="D51" s="170"/>
      <c r="E51" s="168"/>
      <c r="F51" s="170" t="s">
        <v>1090</v>
      </c>
      <c r="G51" s="170"/>
      <c r="H51" s="170" t="s">
        <v>1091</v>
      </c>
      <c r="I51" s="170"/>
      <c r="J51" s="97" t="s">
        <v>10044</v>
      </c>
      <c r="K51" s="168"/>
      <c r="L51" s="171"/>
      <c r="M51" s="168"/>
      <c r="N51" s="168"/>
      <c r="O51" s="169">
        <v>1.0</v>
      </c>
    </row>
    <row r="52">
      <c r="A52" s="169">
        <v>1999.0</v>
      </c>
      <c r="B52" s="170" t="s">
        <v>1080</v>
      </c>
      <c r="C52" s="170" t="s">
        <v>10041</v>
      </c>
      <c r="D52" s="170"/>
      <c r="E52" s="168"/>
      <c r="F52" s="170" t="s">
        <v>1090</v>
      </c>
      <c r="G52" s="170"/>
      <c r="H52" s="170" t="s">
        <v>1091</v>
      </c>
      <c r="I52" s="170"/>
      <c r="J52" s="170" t="s">
        <v>10045</v>
      </c>
      <c r="K52" s="168"/>
      <c r="L52" s="171"/>
      <c r="M52" s="168"/>
      <c r="N52" s="168"/>
      <c r="O52" s="169">
        <v>1.0</v>
      </c>
    </row>
    <row r="53">
      <c r="A53" s="169">
        <v>1999.0</v>
      </c>
      <c r="B53" s="170" t="s">
        <v>1080</v>
      </c>
      <c r="C53" s="170" t="s">
        <v>10041</v>
      </c>
      <c r="D53" s="170"/>
      <c r="E53" s="168"/>
      <c r="F53" s="170" t="s">
        <v>1090</v>
      </c>
      <c r="G53" s="170"/>
      <c r="H53" s="170" t="s">
        <v>1091</v>
      </c>
      <c r="I53" s="170"/>
      <c r="J53" s="170" t="s">
        <v>10046</v>
      </c>
      <c r="K53" s="168"/>
      <c r="L53" s="171"/>
      <c r="M53" s="168"/>
      <c r="N53" s="168"/>
      <c r="O53" s="169">
        <v>1.0</v>
      </c>
    </row>
    <row r="54">
      <c r="A54" s="169">
        <v>1999.0</v>
      </c>
      <c r="B54" s="170" t="s">
        <v>1080</v>
      </c>
      <c r="C54" s="170" t="s">
        <v>10041</v>
      </c>
      <c r="D54" s="170"/>
      <c r="E54" s="168"/>
      <c r="F54" s="170" t="s">
        <v>1090</v>
      </c>
      <c r="G54" s="170"/>
      <c r="H54" s="170" t="s">
        <v>1091</v>
      </c>
      <c r="I54" s="170"/>
      <c r="J54" s="170" t="s">
        <v>10047</v>
      </c>
      <c r="K54" s="168"/>
      <c r="L54" s="171"/>
      <c r="M54" s="168"/>
      <c r="N54" s="168"/>
      <c r="O54" s="169">
        <v>1.0</v>
      </c>
    </row>
    <row r="55">
      <c r="A55" s="169">
        <v>1999.0</v>
      </c>
      <c r="B55" s="170" t="s">
        <v>1080</v>
      </c>
      <c r="C55" s="170" t="s">
        <v>10041</v>
      </c>
      <c r="D55" s="170"/>
      <c r="E55" s="168"/>
      <c r="F55" s="170" t="s">
        <v>1090</v>
      </c>
      <c r="G55" s="170"/>
      <c r="H55" s="170" t="s">
        <v>10048</v>
      </c>
      <c r="I55" s="170"/>
      <c r="J55" s="170" t="s">
        <v>10049</v>
      </c>
      <c r="K55" s="168"/>
      <c r="L55" s="171"/>
      <c r="M55" s="168"/>
      <c r="N55" s="168"/>
      <c r="O55" s="169">
        <v>1.0</v>
      </c>
    </row>
    <row r="56">
      <c r="A56" s="169">
        <v>1999.0</v>
      </c>
      <c r="B56" s="170" t="s">
        <v>1080</v>
      </c>
      <c r="C56" s="170" t="s">
        <v>10041</v>
      </c>
      <c r="D56" s="170"/>
      <c r="E56" s="168"/>
      <c r="F56" s="170" t="s">
        <v>1090</v>
      </c>
      <c r="G56" s="170"/>
      <c r="H56" s="170" t="s">
        <v>565</v>
      </c>
      <c r="I56" s="170"/>
      <c r="J56" s="170" t="s">
        <v>10050</v>
      </c>
      <c r="K56" s="168"/>
      <c r="L56" s="171"/>
      <c r="M56" s="168"/>
      <c r="N56" s="168"/>
      <c r="O56" s="169">
        <v>1.0</v>
      </c>
    </row>
    <row r="57">
      <c r="A57" s="169">
        <v>1999.0</v>
      </c>
      <c r="B57" s="170" t="s">
        <v>1080</v>
      </c>
      <c r="C57" s="170" t="s">
        <v>10041</v>
      </c>
      <c r="D57" s="170"/>
      <c r="E57" s="168"/>
      <c r="F57" s="170" t="s">
        <v>1090</v>
      </c>
      <c r="G57" s="170"/>
      <c r="H57" s="170" t="s">
        <v>10051</v>
      </c>
      <c r="I57" s="168"/>
      <c r="J57" s="170" t="s">
        <v>5006</v>
      </c>
      <c r="K57" s="168"/>
      <c r="L57" s="171"/>
      <c r="M57" s="168"/>
      <c r="N57" s="168"/>
      <c r="O57" s="169">
        <v>1.0</v>
      </c>
    </row>
    <row r="58">
      <c r="A58" s="169">
        <v>1999.0</v>
      </c>
      <c r="B58" s="170" t="s">
        <v>1080</v>
      </c>
      <c r="C58" s="170" t="s">
        <v>10041</v>
      </c>
      <c r="D58" s="170"/>
      <c r="E58" s="168"/>
      <c r="F58" s="170" t="s">
        <v>1090</v>
      </c>
      <c r="G58" s="170"/>
      <c r="H58" s="170" t="s">
        <v>10051</v>
      </c>
      <c r="I58" s="170"/>
      <c r="J58" s="170" t="s">
        <v>10052</v>
      </c>
      <c r="K58" s="168"/>
      <c r="L58" s="171"/>
      <c r="M58" s="168"/>
      <c r="N58" s="168"/>
      <c r="O58" s="169">
        <v>1.0</v>
      </c>
    </row>
    <row r="59">
      <c r="A59" s="169">
        <v>1999.0</v>
      </c>
      <c r="B59" s="170" t="s">
        <v>1080</v>
      </c>
      <c r="C59" s="170" t="s">
        <v>10041</v>
      </c>
      <c r="D59" s="170"/>
      <c r="E59" s="168"/>
      <c r="F59" s="170" t="s">
        <v>1090</v>
      </c>
      <c r="G59" s="170"/>
      <c r="H59" s="170" t="s">
        <v>10051</v>
      </c>
      <c r="I59" s="170"/>
      <c r="J59" s="170" t="s">
        <v>10053</v>
      </c>
      <c r="K59" s="168"/>
      <c r="L59" s="171"/>
      <c r="M59" s="168"/>
      <c r="N59" s="168"/>
      <c r="O59" s="169">
        <v>1.0</v>
      </c>
    </row>
    <row r="60">
      <c r="A60" s="169">
        <v>1999.0</v>
      </c>
      <c r="B60" s="170" t="s">
        <v>1080</v>
      </c>
      <c r="C60" s="170" t="s">
        <v>10041</v>
      </c>
      <c r="D60" s="170"/>
      <c r="E60" s="168"/>
      <c r="F60" s="170" t="s">
        <v>1090</v>
      </c>
      <c r="G60" s="170"/>
      <c r="H60" s="170" t="s">
        <v>10051</v>
      </c>
      <c r="I60" s="170"/>
      <c r="J60" s="170" t="s">
        <v>10054</v>
      </c>
      <c r="K60" s="168"/>
      <c r="L60" s="171"/>
      <c r="M60" s="168"/>
      <c r="N60" s="168"/>
      <c r="O60" s="169">
        <v>1.0</v>
      </c>
    </row>
    <row r="61">
      <c r="A61" s="169">
        <v>1999.0</v>
      </c>
      <c r="B61" s="170" t="s">
        <v>1080</v>
      </c>
      <c r="C61" s="170" t="s">
        <v>10041</v>
      </c>
      <c r="D61" s="170"/>
      <c r="E61" s="168"/>
      <c r="F61" s="170" t="s">
        <v>1090</v>
      </c>
      <c r="G61" s="170"/>
      <c r="H61" s="170" t="s">
        <v>10055</v>
      </c>
      <c r="I61" s="170"/>
      <c r="J61" s="170" t="s">
        <v>10056</v>
      </c>
      <c r="K61" s="168"/>
      <c r="L61" s="171"/>
      <c r="M61" s="168"/>
      <c r="N61" s="168"/>
      <c r="O61" s="169">
        <v>1.0</v>
      </c>
    </row>
    <row r="62">
      <c r="A62" s="169">
        <v>1999.0</v>
      </c>
      <c r="B62" s="170" t="s">
        <v>1080</v>
      </c>
      <c r="C62" s="170" t="s">
        <v>16</v>
      </c>
      <c r="D62" s="170"/>
      <c r="E62" s="168"/>
      <c r="F62" s="170" t="s">
        <v>17</v>
      </c>
      <c r="G62" s="170"/>
      <c r="H62" s="170" t="s">
        <v>112</v>
      </c>
      <c r="I62" s="170"/>
      <c r="J62" s="170" t="s">
        <v>10057</v>
      </c>
      <c r="K62" s="175"/>
      <c r="L62" s="172" t="s">
        <v>10058</v>
      </c>
      <c r="M62" s="168"/>
      <c r="N62" s="174" t="s">
        <v>264</v>
      </c>
      <c r="O62" s="168"/>
    </row>
    <row r="63">
      <c r="A63" s="169">
        <v>1999.0</v>
      </c>
      <c r="B63" s="170" t="s">
        <v>1080</v>
      </c>
      <c r="C63" s="170" t="s">
        <v>16</v>
      </c>
      <c r="D63" s="170"/>
      <c r="E63" s="168"/>
      <c r="F63" s="170" t="s">
        <v>17</v>
      </c>
      <c r="G63" s="170"/>
      <c r="H63" s="170" t="s">
        <v>112</v>
      </c>
      <c r="I63" s="170"/>
      <c r="J63" s="170" t="s">
        <v>10059</v>
      </c>
      <c r="K63" s="175"/>
      <c r="L63" s="172" t="s">
        <v>10058</v>
      </c>
      <c r="M63" s="168"/>
      <c r="N63" s="174" t="s">
        <v>264</v>
      </c>
      <c r="O63" s="168"/>
    </row>
    <row r="64">
      <c r="A64" s="169">
        <v>1999.0</v>
      </c>
      <c r="B64" s="170" t="s">
        <v>1080</v>
      </c>
      <c r="C64" s="170" t="s">
        <v>16</v>
      </c>
      <c r="D64" s="170"/>
      <c r="E64" s="168"/>
      <c r="F64" s="170" t="s">
        <v>17</v>
      </c>
      <c r="G64" s="170"/>
      <c r="H64" s="170" t="s">
        <v>112</v>
      </c>
      <c r="I64" s="170"/>
      <c r="J64" s="170" t="s">
        <v>10060</v>
      </c>
      <c r="K64" s="175"/>
      <c r="L64" s="172" t="s">
        <v>10058</v>
      </c>
      <c r="M64" s="168"/>
      <c r="N64" s="174" t="s">
        <v>264</v>
      </c>
      <c r="O64" s="168"/>
    </row>
    <row r="65">
      <c r="A65" s="169">
        <v>1999.0</v>
      </c>
      <c r="B65" s="170" t="s">
        <v>1080</v>
      </c>
      <c r="C65" s="170" t="s">
        <v>16</v>
      </c>
      <c r="D65" s="170"/>
      <c r="E65" s="168"/>
      <c r="F65" s="170" t="s">
        <v>17</v>
      </c>
      <c r="G65" s="170"/>
      <c r="H65" s="170" t="s">
        <v>112</v>
      </c>
      <c r="I65" s="170"/>
      <c r="J65" s="170" t="s">
        <v>362</v>
      </c>
      <c r="K65" s="169">
        <v>0.0</v>
      </c>
      <c r="L65" s="172" t="s">
        <v>10058</v>
      </c>
      <c r="M65" s="168"/>
      <c r="N65" s="168"/>
      <c r="O65" s="168"/>
    </row>
    <row r="66">
      <c r="A66" s="169">
        <v>1999.0</v>
      </c>
      <c r="B66" s="170" t="s">
        <v>1080</v>
      </c>
      <c r="C66" s="170" t="s">
        <v>16</v>
      </c>
      <c r="D66" s="170"/>
      <c r="E66" s="168"/>
      <c r="F66" s="170" t="s">
        <v>17</v>
      </c>
      <c r="G66" s="170"/>
      <c r="H66" s="170" t="s">
        <v>112</v>
      </c>
      <c r="I66" s="170"/>
      <c r="J66" s="170" t="s">
        <v>10061</v>
      </c>
      <c r="K66" s="175"/>
      <c r="L66" s="172" t="s">
        <v>10058</v>
      </c>
      <c r="M66" s="168"/>
      <c r="N66" s="174" t="s">
        <v>264</v>
      </c>
      <c r="O66" s="168"/>
    </row>
    <row r="67">
      <c r="A67" s="169">
        <v>1999.0</v>
      </c>
      <c r="B67" s="170" t="s">
        <v>1080</v>
      </c>
      <c r="C67" s="170" t="s">
        <v>16</v>
      </c>
      <c r="D67" s="170"/>
      <c r="E67" s="168"/>
      <c r="F67" s="170" t="s">
        <v>17</v>
      </c>
      <c r="G67" s="170"/>
      <c r="H67" s="170" t="s">
        <v>112</v>
      </c>
      <c r="I67" s="170"/>
      <c r="J67" s="170" t="s">
        <v>116</v>
      </c>
      <c r="K67" s="175"/>
      <c r="L67" s="172" t="s">
        <v>10058</v>
      </c>
      <c r="M67" s="168"/>
      <c r="N67" s="174" t="s">
        <v>264</v>
      </c>
      <c r="O67" s="168"/>
    </row>
    <row r="68">
      <c r="A68" s="169">
        <v>1999.0</v>
      </c>
      <c r="B68" s="170" t="s">
        <v>1080</v>
      </c>
      <c r="C68" s="170" t="s">
        <v>16</v>
      </c>
      <c r="D68" s="170"/>
      <c r="E68" s="168"/>
      <c r="F68" s="170" t="s">
        <v>17</v>
      </c>
      <c r="G68" s="170"/>
      <c r="H68" s="170" t="s">
        <v>112</v>
      </c>
      <c r="I68" s="170"/>
      <c r="J68" s="170" t="s">
        <v>115</v>
      </c>
      <c r="K68" s="175"/>
      <c r="L68" s="172" t="s">
        <v>10058</v>
      </c>
      <c r="M68" s="168"/>
      <c r="N68" s="174" t="s">
        <v>264</v>
      </c>
      <c r="O68" s="168"/>
    </row>
    <row r="69">
      <c r="A69" s="169">
        <v>1999.0</v>
      </c>
      <c r="B69" s="170" t="s">
        <v>1080</v>
      </c>
      <c r="C69" s="170" t="s">
        <v>16</v>
      </c>
      <c r="D69" s="170"/>
      <c r="E69" s="168"/>
      <c r="F69" s="170" t="s">
        <v>17</v>
      </c>
      <c r="G69" s="170"/>
      <c r="H69" s="170" t="s">
        <v>112</v>
      </c>
      <c r="I69" s="170"/>
      <c r="J69" s="170" t="s">
        <v>254</v>
      </c>
      <c r="K69" s="169">
        <v>0.0</v>
      </c>
      <c r="L69" s="172" t="s">
        <v>10058</v>
      </c>
      <c r="M69" s="168"/>
      <c r="N69" s="168"/>
      <c r="O69" s="168"/>
    </row>
    <row r="70">
      <c r="A70" s="169">
        <v>1999.0</v>
      </c>
      <c r="B70" s="170" t="s">
        <v>1080</v>
      </c>
      <c r="C70" s="170" t="s">
        <v>16</v>
      </c>
      <c r="D70" s="170"/>
      <c r="E70" s="168"/>
      <c r="F70" s="170" t="s">
        <v>17</v>
      </c>
      <c r="G70" s="170"/>
      <c r="H70" s="170" t="s">
        <v>112</v>
      </c>
      <c r="I70" s="170"/>
      <c r="J70" s="170" t="s">
        <v>10062</v>
      </c>
      <c r="K70" s="169">
        <v>0.0</v>
      </c>
      <c r="L70" s="172" t="s">
        <v>10058</v>
      </c>
      <c r="M70" s="168"/>
      <c r="N70" s="168"/>
      <c r="O70" s="168"/>
    </row>
    <row r="71">
      <c r="A71" s="169">
        <v>1999.0</v>
      </c>
      <c r="B71" s="170" t="s">
        <v>1080</v>
      </c>
      <c r="C71" s="170" t="s">
        <v>16</v>
      </c>
      <c r="D71" s="170"/>
      <c r="E71" s="168"/>
      <c r="F71" s="170" t="s">
        <v>17</v>
      </c>
      <c r="G71" s="170"/>
      <c r="H71" s="170" t="s">
        <v>112</v>
      </c>
      <c r="I71" s="170"/>
      <c r="J71" s="170" t="s">
        <v>10063</v>
      </c>
      <c r="K71" s="169">
        <v>0.0</v>
      </c>
      <c r="L71" s="172" t="s">
        <v>10058</v>
      </c>
      <c r="M71" s="168"/>
      <c r="N71" s="168"/>
      <c r="O71" s="168"/>
    </row>
    <row r="72">
      <c r="A72" s="169">
        <v>1999.0</v>
      </c>
      <c r="B72" s="170" t="s">
        <v>1080</v>
      </c>
      <c r="C72" s="170" t="s">
        <v>16</v>
      </c>
      <c r="D72" s="170"/>
      <c r="E72" s="168"/>
      <c r="F72" s="170" t="s">
        <v>17</v>
      </c>
      <c r="G72" s="170"/>
      <c r="H72" s="170" t="s">
        <v>112</v>
      </c>
      <c r="I72" s="168"/>
      <c r="J72" s="170" t="s">
        <v>10064</v>
      </c>
      <c r="K72" s="169">
        <v>0.0</v>
      </c>
      <c r="L72" s="172" t="s">
        <v>10058</v>
      </c>
      <c r="M72" s="168"/>
      <c r="N72" s="168"/>
      <c r="O72" s="168"/>
    </row>
    <row r="73">
      <c r="A73" s="169">
        <v>1999.0</v>
      </c>
      <c r="B73" s="170" t="s">
        <v>1080</v>
      </c>
      <c r="C73" s="170" t="s">
        <v>16</v>
      </c>
      <c r="D73" s="170"/>
      <c r="E73" s="168"/>
      <c r="F73" s="170" t="s">
        <v>17</v>
      </c>
      <c r="G73" s="170"/>
      <c r="H73" s="170" t="s">
        <v>112</v>
      </c>
      <c r="I73" s="170"/>
      <c r="J73" s="170" t="s">
        <v>10065</v>
      </c>
      <c r="K73" s="169">
        <v>0.0</v>
      </c>
      <c r="L73" s="172" t="s">
        <v>10058</v>
      </c>
      <c r="M73" s="168"/>
      <c r="N73" s="168"/>
      <c r="O73" s="168"/>
    </row>
    <row r="74">
      <c r="A74" s="169">
        <v>1999.0</v>
      </c>
      <c r="B74" s="170" t="s">
        <v>1080</v>
      </c>
      <c r="C74" s="170" t="s">
        <v>16</v>
      </c>
      <c r="D74" s="170"/>
      <c r="E74" s="168"/>
      <c r="F74" s="170" t="s">
        <v>17</v>
      </c>
      <c r="G74" s="170"/>
      <c r="H74" s="170" t="s">
        <v>118</v>
      </c>
      <c r="I74" s="170"/>
      <c r="J74" s="170" t="s">
        <v>119</v>
      </c>
      <c r="K74" s="169">
        <v>200.0</v>
      </c>
      <c r="L74" s="172" t="s">
        <v>10058</v>
      </c>
      <c r="M74" s="168"/>
      <c r="N74" s="168"/>
      <c r="O74" s="168"/>
    </row>
    <row r="75">
      <c r="A75" s="169">
        <v>1999.0</v>
      </c>
      <c r="B75" s="170" t="s">
        <v>1080</v>
      </c>
      <c r="C75" s="170" t="s">
        <v>16</v>
      </c>
      <c r="D75" s="170"/>
      <c r="E75" s="168"/>
      <c r="F75" s="170" t="s">
        <v>17</v>
      </c>
      <c r="G75" s="170"/>
      <c r="H75" s="170" t="s">
        <v>18</v>
      </c>
      <c r="I75" s="170"/>
      <c r="J75" s="170" t="s">
        <v>10066</v>
      </c>
      <c r="K75" s="169">
        <v>0.0</v>
      </c>
      <c r="L75" s="172" t="s">
        <v>10058</v>
      </c>
      <c r="M75" s="168"/>
      <c r="N75" s="168"/>
      <c r="O75" s="168"/>
    </row>
    <row r="76">
      <c r="A76" s="169">
        <v>1999.0</v>
      </c>
      <c r="B76" s="170" t="s">
        <v>1080</v>
      </c>
      <c r="C76" s="170" t="s">
        <v>16</v>
      </c>
      <c r="D76" s="170"/>
      <c r="E76" s="168"/>
      <c r="F76" s="170" t="s">
        <v>17</v>
      </c>
      <c r="G76" s="170"/>
      <c r="H76" s="170" t="s">
        <v>18</v>
      </c>
      <c r="I76" s="170"/>
      <c r="J76" s="170" t="s">
        <v>10067</v>
      </c>
      <c r="K76" s="169">
        <v>0.0</v>
      </c>
      <c r="L76" s="172" t="s">
        <v>10058</v>
      </c>
      <c r="M76" s="168"/>
      <c r="N76" s="168"/>
      <c r="O76" s="168"/>
    </row>
    <row r="77">
      <c r="A77" s="169">
        <v>1999.0</v>
      </c>
      <c r="B77" s="170" t="s">
        <v>1080</v>
      </c>
      <c r="C77" s="170" t="s">
        <v>16</v>
      </c>
      <c r="D77" s="170"/>
      <c r="E77" s="168"/>
      <c r="F77" s="170" t="s">
        <v>17</v>
      </c>
      <c r="G77" s="170"/>
      <c r="H77" s="170" t="s">
        <v>18</v>
      </c>
      <c r="I77" s="170"/>
      <c r="J77" s="170" t="s">
        <v>24</v>
      </c>
      <c r="K77" s="169">
        <v>2000.0</v>
      </c>
      <c r="L77" s="172" t="s">
        <v>10058</v>
      </c>
      <c r="M77" s="168"/>
      <c r="N77" s="168"/>
      <c r="O77" s="168"/>
    </row>
    <row r="78">
      <c r="A78" s="169">
        <v>1999.0</v>
      </c>
      <c r="B78" s="170" t="s">
        <v>1080</v>
      </c>
      <c r="C78" s="170" t="s">
        <v>16</v>
      </c>
      <c r="D78" s="170"/>
      <c r="E78" s="168"/>
      <c r="F78" s="170" t="s">
        <v>17</v>
      </c>
      <c r="G78" s="170"/>
      <c r="H78" s="170" t="s">
        <v>18</v>
      </c>
      <c r="I78" s="170"/>
      <c r="J78" s="170" t="s">
        <v>10068</v>
      </c>
      <c r="K78" s="169">
        <v>0.0</v>
      </c>
      <c r="L78" s="172" t="s">
        <v>10058</v>
      </c>
      <c r="M78" s="168"/>
      <c r="N78" s="168"/>
      <c r="O78" s="168"/>
    </row>
    <row r="79">
      <c r="A79" s="169">
        <v>1999.0</v>
      </c>
      <c r="B79" s="170" t="s">
        <v>1080</v>
      </c>
      <c r="C79" s="170" t="s">
        <v>16</v>
      </c>
      <c r="D79" s="170"/>
      <c r="E79" s="168"/>
      <c r="F79" s="170" t="s">
        <v>17</v>
      </c>
      <c r="G79" s="170"/>
      <c r="H79" s="170" t="s">
        <v>123</v>
      </c>
      <c r="I79" s="170" t="s">
        <v>25</v>
      </c>
      <c r="J79" s="170"/>
      <c r="K79" s="169">
        <v>26300.0</v>
      </c>
      <c r="L79" s="172" t="s">
        <v>10058</v>
      </c>
      <c r="M79" s="168"/>
      <c r="N79" s="174" t="s">
        <v>420</v>
      </c>
      <c r="O79" s="168"/>
    </row>
    <row r="80">
      <c r="A80" s="169">
        <v>1999.0</v>
      </c>
      <c r="B80" s="170" t="s">
        <v>1080</v>
      </c>
      <c r="C80" s="170" t="s">
        <v>16</v>
      </c>
      <c r="D80" s="170"/>
      <c r="E80" s="168"/>
      <c r="F80" s="170" t="s">
        <v>17</v>
      </c>
      <c r="G80" s="170"/>
      <c r="H80" s="170" t="s">
        <v>123</v>
      </c>
      <c r="I80" s="170"/>
      <c r="J80" s="170" t="s">
        <v>10069</v>
      </c>
      <c r="K80" s="169">
        <v>1600.0</v>
      </c>
      <c r="L80" s="172" t="s">
        <v>10058</v>
      </c>
      <c r="M80" s="168"/>
      <c r="N80" s="168"/>
      <c r="O80" s="168"/>
    </row>
    <row r="81">
      <c r="A81" s="169">
        <v>1999.0</v>
      </c>
      <c r="B81" s="170" t="s">
        <v>1080</v>
      </c>
      <c r="C81" s="170" t="s">
        <v>16</v>
      </c>
      <c r="D81" s="170"/>
      <c r="E81" s="168"/>
      <c r="F81" s="170" t="s">
        <v>17</v>
      </c>
      <c r="G81" s="170"/>
      <c r="H81" s="170" t="s">
        <v>123</v>
      </c>
      <c r="I81" s="170"/>
      <c r="J81" s="170" t="s">
        <v>1040</v>
      </c>
      <c r="K81" s="169">
        <v>0.0</v>
      </c>
      <c r="L81" s="172" t="s">
        <v>10058</v>
      </c>
      <c r="M81" s="168"/>
      <c r="N81" s="168"/>
      <c r="O81" s="168"/>
    </row>
    <row r="82">
      <c r="A82" s="169">
        <v>1999.0</v>
      </c>
      <c r="B82" s="170" t="s">
        <v>1080</v>
      </c>
      <c r="C82" s="170" t="s">
        <v>16</v>
      </c>
      <c r="D82" s="170"/>
      <c r="E82" s="168"/>
      <c r="F82" s="170" t="s">
        <v>17</v>
      </c>
      <c r="G82" s="170"/>
      <c r="H82" s="170" t="s">
        <v>123</v>
      </c>
      <c r="I82" s="170"/>
      <c r="J82" s="170" t="s">
        <v>10070</v>
      </c>
      <c r="K82" s="169">
        <v>0.0</v>
      </c>
      <c r="L82" s="172" t="s">
        <v>10058</v>
      </c>
      <c r="M82" s="168"/>
      <c r="N82" s="168"/>
      <c r="O82" s="168"/>
    </row>
    <row r="83">
      <c r="A83" s="169">
        <v>1999.0</v>
      </c>
      <c r="B83" s="170" t="s">
        <v>1080</v>
      </c>
      <c r="C83" s="170" t="s">
        <v>16</v>
      </c>
      <c r="D83" s="170"/>
      <c r="E83" s="168"/>
      <c r="F83" s="170" t="s">
        <v>17</v>
      </c>
      <c r="G83" s="170"/>
      <c r="H83" s="170" t="s">
        <v>123</v>
      </c>
      <c r="I83" s="170"/>
      <c r="J83" s="170" t="s">
        <v>703</v>
      </c>
      <c r="K83" s="169">
        <v>0.0</v>
      </c>
      <c r="L83" s="172" t="s">
        <v>10058</v>
      </c>
      <c r="M83" s="168"/>
      <c r="N83" s="168"/>
      <c r="O83" s="168"/>
    </row>
    <row r="84">
      <c r="A84" s="169">
        <v>1999.0</v>
      </c>
      <c r="B84" s="170" t="s">
        <v>1080</v>
      </c>
      <c r="C84" s="170" t="s">
        <v>16</v>
      </c>
      <c r="D84" s="170"/>
      <c r="E84" s="168"/>
      <c r="F84" s="170" t="s">
        <v>17</v>
      </c>
      <c r="G84" s="170"/>
      <c r="H84" s="170" t="s">
        <v>123</v>
      </c>
      <c r="I84" s="170"/>
      <c r="J84" s="97" t="s">
        <v>10071</v>
      </c>
      <c r="K84" s="169">
        <v>0.0</v>
      </c>
      <c r="L84" s="172" t="s">
        <v>10058</v>
      </c>
      <c r="M84" s="168"/>
      <c r="N84" s="168"/>
      <c r="O84" s="168"/>
    </row>
    <row r="85">
      <c r="A85" s="169">
        <v>1999.0</v>
      </c>
      <c r="B85" s="170" t="s">
        <v>1080</v>
      </c>
      <c r="C85" s="170" t="s">
        <v>16</v>
      </c>
      <c r="D85" s="170"/>
      <c r="E85" s="168"/>
      <c r="F85" s="170" t="s">
        <v>17</v>
      </c>
      <c r="G85" s="170"/>
      <c r="H85" s="170" t="s">
        <v>123</v>
      </c>
      <c r="I85" s="170"/>
      <c r="J85" s="170" t="s">
        <v>124</v>
      </c>
      <c r="K85" s="175"/>
      <c r="L85" s="172" t="s">
        <v>10058</v>
      </c>
      <c r="M85" s="168"/>
      <c r="N85" s="174" t="s">
        <v>264</v>
      </c>
      <c r="O85" s="168"/>
    </row>
    <row r="86">
      <c r="A86" s="169">
        <v>1999.0</v>
      </c>
      <c r="B86" s="170" t="s">
        <v>1080</v>
      </c>
      <c r="C86" s="170" t="s">
        <v>16</v>
      </c>
      <c r="D86" s="170"/>
      <c r="E86" s="168"/>
      <c r="F86" s="170" t="s">
        <v>17</v>
      </c>
      <c r="G86" s="170"/>
      <c r="H86" s="170" t="s">
        <v>123</v>
      </c>
      <c r="I86" s="170"/>
      <c r="J86" s="170" t="s">
        <v>125</v>
      </c>
      <c r="K86" s="175"/>
      <c r="L86" s="172" t="s">
        <v>10058</v>
      </c>
      <c r="M86" s="168"/>
      <c r="N86" s="174" t="s">
        <v>264</v>
      </c>
      <c r="O86" s="168"/>
    </row>
    <row r="87">
      <c r="A87" s="169">
        <v>1999.0</v>
      </c>
      <c r="B87" s="170" t="s">
        <v>1080</v>
      </c>
      <c r="C87" s="170" t="s">
        <v>16</v>
      </c>
      <c r="D87" s="170"/>
      <c r="E87" s="168"/>
      <c r="F87" s="170" t="s">
        <v>17</v>
      </c>
      <c r="G87" s="170"/>
      <c r="H87" s="170" t="s">
        <v>123</v>
      </c>
      <c r="I87" s="170"/>
      <c r="J87" s="170" t="s">
        <v>363</v>
      </c>
      <c r="K87" s="175"/>
      <c r="L87" s="172" t="s">
        <v>10058</v>
      </c>
      <c r="M87" s="168"/>
      <c r="N87" s="174" t="s">
        <v>264</v>
      </c>
      <c r="O87" s="168"/>
    </row>
    <row r="88">
      <c r="A88" s="169">
        <v>1999.0</v>
      </c>
      <c r="B88" s="170" t="s">
        <v>1080</v>
      </c>
      <c r="C88" s="170" t="s">
        <v>16</v>
      </c>
      <c r="D88" s="170"/>
      <c r="E88" s="168"/>
      <c r="F88" s="170" t="s">
        <v>17</v>
      </c>
      <c r="G88" s="170"/>
      <c r="H88" s="170" t="s">
        <v>123</v>
      </c>
      <c r="I88" s="168"/>
      <c r="J88" s="170" t="s">
        <v>1039</v>
      </c>
      <c r="K88" s="175"/>
      <c r="L88" s="172" t="s">
        <v>10058</v>
      </c>
      <c r="M88" s="168"/>
      <c r="N88" s="174" t="s">
        <v>264</v>
      </c>
      <c r="O88" s="168"/>
    </row>
    <row r="89">
      <c r="A89" s="169">
        <v>1999.0</v>
      </c>
      <c r="B89" s="170" t="s">
        <v>1080</v>
      </c>
      <c r="C89" s="170" t="s">
        <v>16</v>
      </c>
      <c r="D89" s="170"/>
      <c r="E89" s="168"/>
      <c r="F89" s="170" t="s">
        <v>17</v>
      </c>
      <c r="G89" s="170"/>
      <c r="H89" s="170" t="s">
        <v>123</v>
      </c>
      <c r="I89" s="168"/>
      <c r="J89" s="170" t="s">
        <v>3688</v>
      </c>
      <c r="K89" s="168"/>
      <c r="L89" s="172" t="s">
        <v>10058</v>
      </c>
      <c r="M89" s="168"/>
      <c r="N89" s="174" t="s">
        <v>264</v>
      </c>
      <c r="O89" s="168"/>
    </row>
    <row r="90">
      <c r="A90" s="169">
        <v>1999.0</v>
      </c>
      <c r="B90" s="170" t="s">
        <v>1080</v>
      </c>
      <c r="C90" s="170" t="s">
        <v>16</v>
      </c>
      <c r="D90" s="170"/>
      <c r="E90" s="168"/>
      <c r="F90" s="170" t="s">
        <v>17</v>
      </c>
      <c r="G90" s="170"/>
      <c r="H90" s="170" t="s">
        <v>123</v>
      </c>
      <c r="I90" s="170"/>
      <c r="J90" s="170" t="s">
        <v>10072</v>
      </c>
      <c r="K90" s="169">
        <v>0.0</v>
      </c>
      <c r="L90" s="172" t="s">
        <v>10058</v>
      </c>
      <c r="M90" s="168"/>
      <c r="N90" s="168"/>
      <c r="O90" s="168"/>
    </row>
    <row r="91">
      <c r="A91" s="169">
        <v>1999.0</v>
      </c>
      <c r="B91" s="170" t="s">
        <v>1080</v>
      </c>
      <c r="C91" s="170" t="s">
        <v>16</v>
      </c>
      <c r="D91" s="170"/>
      <c r="E91" s="168"/>
      <c r="F91" s="170" t="s">
        <v>17</v>
      </c>
      <c r="G91" s="170"/>
      <c r="H91" s="170" t="s">
        <v>25</v>
      </c>
      <c r="I91" s="170" t="s">
        <v>126</v>
      </c>
      <c r="J91" s="170" t="s">
        <v>10073</v>
      </c>
      <c r="K91" s="169">
        <v>0.0</v>
      </c>
      <c r="L91" s="172" t="s">
        <v>10058</v>
      </c>
      <c r="M91" s="168"/>
      <c r="N91" s="168"/>
      <c r="O91" s="168"/>
    </row>
    <row r="92">
      <c r="A92" s="169">
        <v>1999.0</v>
      </c>
      <c r="B92" s="170" t="s">
        <v>1080</v>
      </c>
      <c r="C92" s="170" t="s">
        <v>16</v>
      </c>
      <c r="D92" s="170"/>
      <c r="E92" s="168"/>
      <c r="F92" s="170" t="s">
        <v>17</v>
      </c>
      <c r="G92" s="170"/>
      <c r="H92" s="170" t="s">
        <v>25</v>
      </c>
      <c r="I92" s="170" t="s">
        <v>126</v>
      </c>
      <c r="J92" s="170" t="s">
        <v>1420</v>
      </c>
      <c r="K92" s="175"/>
      <c r="L92" s="172" t="s">
        <v>10058</v>
      </c>
      <c r="M92" s="168"/>
      <c r="N92" s="174" t="s">
        <v>264</v>
      </c>
      <c r="O92" s="168"/>
    </row>
    <row r="93">
      <c r="A93" s="169">
        <v>1999.0</v>
      </c>
      <c r="B93" s="170" t="s">
        <v>1080</v>
      </c>
      <c r="C93" s="170" t="s">
        <v>16</v>
      </c>
      <c r="D93" s="170"/>
      <c r="E93" s="168"/>
      <c r="F93" s="170" t="s">
        <v>17</v>
      </c>
      <c r="G93" s="170"/>
      <c r="H93" s="170" t="s">
        <v>25</v>
      </c>
      <c r="I93" s="170" t="s">
        <v>126</v>
      </c>
      <c r="J93" s="170" t="s">
        <v>1421</v>
      </c>
      <c r="K93" s="175"/>
      <c r="L93" s="172" t="s">
        <v>10058</v>
      </c>
      <c r="M93" s="168"/>
      <c r="N93" s="174" t="s">
        <v>264</v>
      </c>
      <c r="O93" s="168"/>
    </row>
    <row r="94">
      <c r="A94" s="169">
        <v>1999.0</v>
      </c>
      <c r="B94" s="170" t="s">
        <v>1080</v>
      </c>
      <c r="C94" s="170" t="s">
        <v>16</v>
      </c>
      <c r="D94" s="170"/>
      <c r="E94" s="168"/>
      <c r="F94" s="170" t="s">
        <v>17</v>
      </c>
      <c r="G94" s="170"/>
      <c r="H94" s="170" t="s">
        <v>25</v>
      </c>
      <c r="I94" s="170" t="s">
        <v>126</v>
      </c>
      <c r="J94" s="170" t="s">
        <v>10074</v>
      </c>
      <c r="K94" s="169">
        <v>0.0</v>
      </c>
      <c r="L94" s="172" t="s">
        <v>10058</v>
      </c>
      <c r="M94" s="168"/>
      <c r="N94" s="168"/>
      <c r="O94" s="168"/>
    </row>
    <row r="95">
      <c r="A95" s="169">
        <v>1999.0</v>
      </c>
      <c r="B95" s="170" t="s">
        <v>1080</v>
      </c>
      <c r="C95" s="170" t="s">
        <v>16</v>
      </c>
      <c r="D95" s="170"/>
      <c r="E95" s="168"/>
      <c r="F95" s="170" t="s">
        <v>17</v>
      </c>
      <c r="G95" s="170"/>
      <c r="H95" s="170" t="s">
        <v>25</v>
      </c>
      <c r="I95" s="170" t="s">
        <v>26</v>
      </c>
      <c r="J95" s="170" t="s">
        <v>1943</v>
      </c>
      <c r="K95" s="169">
        <v>0.0</v>
      </c>
      <c r="L95" s="172" t="s">
        <v>10058</v>
      </c>
      <c r="M95" s="168"/>
      <c r="N95" s="168"/>
      <c r="O95" s="168"/>
    </row>
    <row r="96">
      <c r="A96" s="169">
        <v>1999.0</v>
      </c>
      <c r="B96" s="170" t="s">
        <v>1080</v>
      </c>
      <c r="C96" s="170" t="s">
        <v>16</v>
      </c>
      <c r="D96" s="170"/>
      <c r="E96" s="168"/>
      <c r="F96" s="170" t="s">
        <v>17</v>
      </c>
      <c r="G96" s="170"/>
      <c r="H96" s="170" t="s">
        <v>25</v>
      </c>
      <c r="I96" s="170" t="s">
        <v>26</v>
      </c>
      <c r="J96" s="170" t="s">
        <v>10075</v>
      </c>
      <c r="K96" s="175"/>
      <c r="L96" s="172" t="s">
        <v>10058</v>
      </c>
      <c r="M96" s="168"/>
      <c r="N96" s="174" t="s">
        <v>264</v>
      </c>
      <c r="O96" s="168"/>
    </row>
    <row r="97">
      <c r="A97" s="169">
        <v>1999.0</v>
      </c>
      <c r="B97" s="170" t="s">
        <v>1080</v>
      </c>
      <c r="C97" s="170" t="s">
        <v>16</v>
      </c>
      <c r="D97" s="170"/>
      <c r="E97" s="168"/>
      <c r="F97" s="170" t="s">
        <v>17</v>
      </c>
      <c r="G97" s="170"/>
      <c r="H97" s="170" t="s">
        <v>25</v>
      </c>
      <c r="I97" s="170" t="s">
        <v>26</v>
      </c>
      <c r="J97" s="170" t="s">
        <v>10076</v>
      </c>
      <c r="K97" s="169">
        <v>0.0</v>
      </c>
      <c r="L97" s="172" t="s">
        <v>10058</v>
      </c>
      <c r="M97" s="168"/>
      <c r="N97" s="168"/>
      <c r="O97" s="168"/>
    </row>
    <row r="98">
      <c r="A98" s="169">
        <v>1999.0</v>
      </c>
      <c r="B98" s="170" t="s">
        <v>1080</v>
      </c>
      <c r="C98" s="170" t="s">
        <v>16</v>
      </c>
      <c r="D98" s="170"/>
      <c r="E98" s="168"/>
      <c r="F98" s="170" t="s">
        <v>31</v>
      </c>
      <c r="G98" s="168"/>
      <c r="H98" s="170" t="s">
        <v>183</v>
      </c>
      <c r="I98" s="170" t="s">
        <v>33</v>
      </c>
      <c r="J98" s="170" t="s">
        <v>1042</v>
      </c>
      <c r="K98" s="175"/>
      <c r="L98" s="172" t="s">
        <v>10077</v>
      </c>
      <c r="M98" s="168"/>
      <c r="N98" s="174" t="s">
        <v>264</v>
      </c>
      <c r="O98" s="168"/>
    </row>
    <row r="99">
      <c r="A99" s="169">
        <v>1999.0</v>
      </c>
      <c r="B99" s="170" t="s">
        <v>1080</v>
      </c>
      <c r="C99" s="170" t="s">
        <v>16</v>
      </c>
      <c r="D99" s="170"/>
      <c r="E99" s="168"/>
      <c r="F99" s="170" t="s">
        <v>31</v>
      </c>
      <c r="G99" s="168"/>
      <c r="H99" s="170" t="s">
        <v>183</v>
      </c>
      <c r="I99" s="170" t="s">
        <v>147</v>
      </c>
      <c r="J99" s="170" t="s">
        <v>371</v>
      </c>
      <c r="K99" s="175"/>
      <c r="L99" s="172" t="s">
        <v>10077</v>
      </c>
      <c r="M99" s="168"/>
      <c r="N99" s="174" t="s">
        <v>264</v>
      </c>
      <c r="O99" s="168"/>
    </row>
    <row r="100">
      <c r="A100" s="169">
        <v>1999.0</v>
      </c>
      <c r="B100" s="170" t="s">
        <v>1080</v>
      </c>
      <c r="C100" s="170" t="s">
        <v>16</v>
      </c>
      <c r="D100" s="170"/>
      <c r="E100" s="168"/>
      <c r="F100" s="170" t="s">
        <v>31</v>
      </c>
      <c r="G100" s="168"/>
      <c r="H100" s="170" t="s">
        <v>183</v>
      </c>
      <c r="I100" s="170" t="s">
        <v>147</v>
      </c>
      <c r="J100" s="170" t="s">
        <v>1628</v>
      </c>
      <c r="K100" s="175"/>
      <c r="L100" s="172" t="s">
        <v>10077</v>
      </c>
      <c r="M100" s="168"/>
      <c r="N100" s="174" t="s">
        <v>264</v>
      </c>
      <c r="O100" s="168"/>
    </row>
    <row r="101">
      <c r="A101" s="169">
        <v>1999.0</v>
      </c>
      <c r="B101" s="170" t="s">
        <v>1080</v>
      </c>
      <c r="C101" s="170" t="s">
        <v>16</v>
      </c>
      <c r="D101" s="170"/>
      <c r="E101" s="168"/>
      <c r="F101" s="170" t="s">
        <v>31</v>
      </c>
      <c r="G101" s="170"/>
      <c r="H101" s="170" t="s">
        <v>183</v>
      </c>
      <c r="I101" s="170" t="s">
        <v>147</v>
      </c>
      <c r="J101" s="170" t="s">
        <v>5046</v>
      </c>
      <c r="K101" s="175"/>
      <c r="L101" s="172" t="s">
        <v>10077</v>
      </c>
      <c r="M101" s="168"/>
      <c r="N101" s="174" t="s">
        <v>264</v>
      </c>
      <c r="O101" s="168"/>
    </row>
    <row r="102">
      <c r="A102" s="169">
        <v>1999.0</v>
      </c>
      <c r="B102" s="170" t="s">
        <v>1080</v>
      </c>
      <c r="C102" s="170" t="s">
        <v>16</v>
      </c>
      <c r="D102" s="170"/>
      <c r="E102" s="168"/>
      <c r="F102" s="170" t="s">
        <v>31</v>
      </c>
      <c r="G102" s="170"/>
      <c r="H102" s="170" t="s">
        <v>183</v>
      </c>
      <c r="I102" s="170" t="s">
        <v>704</v>
      </c>
      <c r="J102" s="170" t="s">
        <v>705</v>
      </c>
      <c r="K102" s="175"/>
      <c r="L102" s="172" t="s">
        <v>10077</v>
      </c>
      <c r="M102" s="168"/>
      <c r="N102" s="174" t="s">
        <v>264</v>
      </c>
      <c r="O102" s="168"/>
    </row>
    <row r="103">
      <c r="A103" s="169">
        <v>1999.0</v>
      </c>
      <c r="B103" s="170" t="s">
        <v>1080</v>
      </c>
      <c r="C103" s="170" t="s">
        <v>16</v>
      </c>
      <c r="D103" s="170"/>
      <c r="E103" s="168"/>
      <c r="F103" s="170" t="s">
        <v>31</v>
      </c>
      <c r="G103" s="170"/>
      <c r="H103" s="170" t="s">
        <v>32</v>
      </c>
      <c r="I103" s="170" t="s">
        <v>33</v>
      </c>
      <c r="J103" s="170" t="s">
        <v>34</v>
      </c>
      <c r="K103" s="175"/>
      <c r="L103" s="172" t="s">
        <v>10077</v>
      </c>
      <c r="M103" s="168"/>
      <c r="N103" s="174" t="s">
        <v>264</v>
      </c>
      <c r="O103" s="168"/>
    </row>
    <row r="104">
      <c r="A104" s="169">
        <v>1999.0</v>
      </c>
      <c r="B104" s="170" t="s">
        <v>1080</v>
      </c>
      <c r="C104" s="170" t="s">
        <v>16</v>
      </c>
      <c r="D104" s="170"/>
      <c r="E104" s="168"/>
      <c r="F104" s="170" t="s">
        <v>31</v>
      </c>
      <c r="G104" s="170"/>
      <c r="H104" s="170" t="s">
        <v>32</v>
      </c>
      <c r="I104" s="170" t="s">
        <v>33</v>
      </c>
      <c r="J104" s="170" t="s">
        <v>7962</v>
      </c>
      <c r="K104" s="175"/>
      <c r="L104" s="172" t="s">
        <v>10077</v>
      </c>
      <c r="M104" s="168"/>
      <c r="N104" s="174" t="s">
        <v>264</v>
      </c>
      <c r="O104" s="168"/>
    </row>
    <row r="105">
      <c r="A105" s="169">
        <v>1999.0</v>
      </c>
      <c r="B105" s="170" t="s">
        <v>1080</v>
      </c>
      <c r="C105" s="170" t="s">
        <v>16</v>
      </c>
      <c r="D105" s="170"/>
      <c r="E105" s="168"/>
      <c r="F105" s="170" t="s">
        <v>31</v>
      </c>
      <c r="G105" s="170"/>
      <c r="H105" s="170" t="s">
        <v>32</v>
      </c>
      <c r="I105" s="170" t="s">
        <v>143</v>
      </c>
      <c r="J105" s="170" t="s">
        <v>144</v>
      </c>
      <c r="K105" s="175"/>
      <c r="L105" s="172" t="s">
        <v>10077</v>
      </c>
      <c r="M105" s="168"/>
      <c r="N105" s="174" t="s">
        <v>264</v>
      </c>
      <c r="O105" s="168"/>
    </row>
    <row r="106">
      <c r="A106" s="169">
        <v>1999.0</v>
      </c>
      <c r="B106" s="170" t="s">
        <v>1080</v>
      </c>
      <c r="C106" s="170" t="s">
        <v>16</v>
      </c>
      <c r="D106" s="170"/>
      <c r="E106" s="168"/>
      <c r="F106" s="170" t="s">
        <v>31</v>
      </c>
      <c r="G106" s="170"/>
      <c r="H106" s="170" t="s">
        <v>32</v>
      </c>
      <c r="I106" s="170" t="s">
        <v>147</v>
      </c>
      <c r="J106" s="170" t="s">
        <v>1043</v>
      </c>
      <c r="K106" s="175"/>
      <c r="L106" s="172" t="s">
        <v>10077</v>
      </c>
      <c r="M106" s="168"/>
      <c r="N106" s="174" t="s">
        <v>264</v>
      </c>
      <c r="O106" s="168"/>
    </row>
    <row r="107">
      <c r="A107" s="169">
        <v>1999.0</v>
      </c>
      <c r="B107" s="170" t="s">
        <v>1080</v>
      </c>
      <c r="C107" s="170" t="s">
        <v>16</v>
      </c>
      <c r="D107" s="170"/>
      <c r="E107" s="168"/>
      <c r="F107" s="170" t="s">
        <v>31</v>
      </c>
      <c r="G107" s="170"/>
      <c r="H107" s="170" t="s">
        <v>32</v>
      </c>
      <c r="I107" s="170" t="s">
        <v>147</v>
      </c>
      <c r="J107" s="170" t="s">
        <v>1630</v>
      </c>
      <c r="K107" s="175"/>
      <c r="L107" s="172" t="s">
        <v>10077</v>
      </c>
      <c r="M107" s="168"/>
      <c r="N107" s="174" t="s">
        <v>264</v>
      </c>
      <c r="O107" s="168"/>
    </row>
    <row r="108">
      <c r="A108" s="169">
        <v>1999.0</v>
      </c>
      <c r="B108" s="170" t="s">
        <v>1080</v>
      </c>
      <c r="C108" s="170" t="s">
        <v>16</v>
      </c>
      <c r="D108" s="170"/>
      <c r="E108" s="168"/>
      <c r="F108" s="170" t="s">
        <v>31</v>
      </c>
      <c r="G108" s="170"/>
      <c r="H108" s="170" t="s">
        <v>32</v>
      </c>
      <c r="I108" s="170" t="s">
        <v>147</v>
      </c>
      <c r="J108" s="170" t="s">
        <v>149</v>
      </c>
      <c r="K108" s="175"/>
      <c r="L108" s="172" t="s">
        <v>10077</v>
      </c>
      <c r="M108" s="168"/>
      <c r="N108" s="174" t="s">
        <v>264</v>
      </c>
      <c r="O108" s="168"/>
    </row>
    <row r="109">
      <c r="A109" s="169">
        <v>1999.0</v>
      </c>
      <c r="B109" s="170" t="s">
        <v>1080</v>
      </c>
      <c r="C109" s="170" t="s">
        <v>16</v>
      </c>
      <c r="D109" s="170"/>
      <c r="E109" s="168"/>
      <c r="F109" s="170" t="s">
        <v>31</v>
      </c>
      <c r="G109" s="170"/>
      <c r="H109" s="170" t="s">
        <v>32</v>
      </c>
      <c r="I109" s="170" t="s">
        <v>147</v>
      </c>
      <c r="J109" s="170" t="s">
        <v>375</v>
      </c>
      <c r="K109" s="169">
        <v>0.0</v>
      </c>
      <c r="L109" s="172" t="s">
        <v>10077</v>
      </c>
      <c r="M109" s="168"/>
      <c r="N109" s="168"/>
      <c r="O109" s="168"/>
    </row>
    <row r="110">
      <c r="A110" s="169">
        <v>1999.0</v>
      </c>
      <c r="B110" s="170" t="s">
        <v>1080</v>
      </c>
      <c r="C110" s="170" t="s">
        <v>16</v>
      </c>
      <c r="D110" s="170"/>
      <c r="E110" s="168"/>
      <c r="F110" s="170" t="s">
        <v>31</v>
      </c>
      <c r="G110" s="170"/>
      <c r="H110" s="170" t="s">
        <v>32</v>
      </c>
      <c r="I110" s="170" t="s">
        <v>147</v>
      </c>
      <c r="J110" s="170" t="s">
        <v>10078</v>
      </c>
      <c r="K110" s="175"/>
      <c r="L110" s="172" t="s">
        <v>10077</v>
      </c>
      <c r="M110" s="168"/>
      <c r="N110" s="174" t="s">
        <v>264</v>
      </c>
      <c r="O110" s="168"/>
    </row>
    <row r="111">
      <c r="A111" s="169">
        <v>1999.0</v>
      </c>
      <c r="B111" s="170" t="s">
        <v>1080</v>
      </c>
      <c r="C111" s="170" t="s">
        <v>16</v>
      </c>
      <c r="D111" s="170"/>
      <c r="E111" s="168"/>
      <c r="F111" s="170" t="s">
        <v>31</v>
      </c>
      <c r="G111" s="170"/>
      <c r="H111" s="170" t="s">
        <v>32</v>
      </c>
      <c r="I111" s="170" t="s">
        <v>704</v>
      </c>
      <c r="J111" s="170" t="s">
        <v>10079</v>
      </c>
      <c r="K111" s="175"/>
      <c r="L111" s="172" t="s">
        <v>10077</v>
      </c>
      <c r="M111" s="168"/>
      <c r="N111" s="174" t="s">
        <v>264</v>
      </c>
      <c r="O111" s="168"/>
    </row>
    <row r="112">
      <c r="A112" s="169">
        <v>1999.0</v>
      </c>
      <c r="B112" s="170" t="s">
        <v>1080</v>
      </c>
      <c r="C112" s="170" t="s">
        <v>16</v>
      </c>
      <c r="D112" s="170"/>
      <c r="E112" s="168"/>
      <c r="F112" s="170" t="s">
        <v>31</v>
      </c>
      <c r="G112" s="170"/>
      <c r="H112" s="170" t="s">
        <v>1422</v>
      </c>
      <c r="I112" s="170"/>
      <c r="J112" s="170" t="s">
        <v>10080</v>
      </c>
      <c r="K112" s="168"/>
      <c r="L112" s="172" t="s">
        <v>10077</v>
      </c>
      <c r="M112" s="168"/>
      <c r="N112" s="174" t="s">
        <v>264</v>
      </c>
      <c r="O112" s="168"/>
    </row>
    <row r="113">
      <c r="A113" s="169">
        <v>1999.0</v>
      </c>
      <c r="B113" s="170" t="s">
        <v>1080</v>
      </c>
      <c r="C113" s="170" t="s">
        <v>16</v>
      </c>
      <c r="D113" s="170"/>
      <c r="E113" s="168"/>
      <c r="F113" s="170" t="s">
        <v>31</v>
      </c>
      <c r="G113" s="170"/>
      <c r="H113" s="170" t="s">
        <v>1422</v>
      </c>
      <c r="I113" s="170"/>
      <c r="J113" s="170" t="s">
        <v>3303</v>
      </c>
      <c r="K113" s="175"/>
      <c r="L113" s="172" t="s">
        <v>10077</v>
      </c>
      <c r="M113" s="168"/>
      <c r="N113" s="174" t="s">
        <v>264</v>
      </c>
      <c r="O113" s="168"/>
    </row>
    <row r="114">
      <c r="A114" s="169">
        <v>1999.0</v>
      </c>
      <c r="B114" s="170" t="s">
        <v>1080</v>
      </c>
      <c r="C114" s="170" t="s">
        <v>16</v>
      </c>
      <c r="D114" s="170"/>
      <c r="E114" s="168"/>
      <c r="F114" s="170" t="s">
        <v>31</v>
      </c>
      <c r="G114" s="170"/>
      <c r="H114" s="170" t="s">
        <v>1422</v>
      </c>
      <c r="I114" s="170"/>
      <c r="J114" s="170" t="s">
        <v>10081</v>
      </c>
      <c r="K114" s="175"/>
      <c r="L114" s="172" t="s">
        <v>10077</v>
      </c>
      <c r="M114" s="168"/>
      <c r="N114" s="174" t="s">
        <v>264</v>
      </c>
      <c r="O114" s="168"/>
    </row>
    <row r="115">
      <c r="A115" s="169">
        <v>1999.0</v>
      </c>
      <c r="B115" s="170" t="s">
        <v>1080</v>
      </c>
      <c r="C115" s="170" t="s">
        <v>16</v>
      </c>
      <c r="D115" s="170"/>
      <c r="E115" s="168"/>
      <c r="F115" s="170" t="s">
        <v>31</v>
      </c>
      <c r="G115" s="170"/>
      <c r="H115" s="170" t="s">
        <v>1422</v>
      </c>
      <c r="I115" s="170" t="s">
        <v>3016</v>
      </c>
      <c r="J115" s="170" t="s">
        <v>10082</v>
      </c>
      <c r="K115" s="169">
        <v>0.0</v>
      </c>
      <c r="L115" s="172" t="s">
        <v>10077</v>
      </c>
      <c r="M115" s="168"/>
      <c r="N115" s="168"/>
      <c r="O115" s="168"/>
    </row>
    <row r="116">
      <c r="A116" s="169">
        <v>1999.0</v>
      </c>
      <c r="B116" s="170" t="s">
        <v>1080</v>
      </c>
      <c r="C116" s="170" t="s">
        <v>16</v>
      </c>
      <c r="D116" s="170"/>
      <c r="E116" s="168"/>
      <c r="F116" s="170" t="s">
        <v>31</v>
      </c>
      <c r="G116" s="170"/>
      <c r="H116" s="170" t="s">
        <v>1422</v>
      </c>
      <c r="I116" s="170" t="s">
        <v>3016</v>
      </c>
      <c r="J116" s="170" t="s">
        <v>3303</v>
      </c>
      <c r="K116" s="169">
        <v>0.0</v>
      </c>
      <c r="L116" s="172" t="s">
        <v>10077</v>
      </c>
      <c r="M116" s="168"/>
      <c r="N116" s="168"/>
      <c r="O116" s="168"/>
    </row>
    <row r="117">
      <c r="A117" s="169">
        <v>1999.0</v>
      </c>
      <c r="B117" s="170" t="s">
        <v>1080</v>
      </c>
      <c r="C117" s="170" t="s">
        <v>16</v>
      </c>
      <c r="D117" s="170"/>
      <c r="E117" s="168"/>
      <c r="F117" s="170" t="s">
        <v>31</v>
      </c>
      <c r="G117" s="170"/>
      <c r="H117" s="170" t="s">
        <v>1422</v>
      </c>
      <c r="I117" s="170" t="s">
        <v>3016</v>
      </c>
      <c r="J117" s="170" t="s">
        <v>10083</v>
      </c>
      <c r="K117" s="169">
        <v>0.0</v>
      </c>
      <c r="L117" s="172" t="s">
        <v>10077</v>
      </c>
      <c r="M117" s="168"/>
      <c r="N117" s="168"/>
      <c r="O117" s="168"/>
    </row>
    <row r="118">
      <c r="A118" s="169">
        <v>1999.0</v>
      </c>
      <c r="B118" s="170" t="s">
        <v>1080</v>
      </c>
      <c r="C118" s="170" t="s">
        <v>16</v>
      </c>
      <c r="D118" s="170"/>
      <c r="E118" s="168"/>
      <c r="F118" s="170" t="s">
        <v>31</v>
      </c>
      <c r="G118" s="170"/>
      <c r="H118" s="170" t="s">
        <v>1422</v>
      </c>
      <c r="I118" s="170" t="s">
        <v>3316</v>
      </c>
      <c r="J118" s="170" t="s">
        <v>10080</v>
      </c>
      <c r="K118" s="169">
        <v>0.0</v>
      </c>
      <c r="L118" s="172" t="s">
        <v>10077</v>
      </c>
      <c r="M118" s="168"/>
      <c r="N118" s="168"/>
      <c r="O118" s="168"/>
    </row>
    <row r="119">
      <c r="A119" s="169">
        <v>1999.0</v>
      </c>
      <c r="B119" s="170" t="s">
        <v>1080</v>
      </c>
      <c r="C119" s="170" t="s">
        <v>16</v>
      </c>
      <c r="D119" s="170"/>
      <c r="E119" s="168"/>
      <c r="F119" s="170" t="s">
        <v>31</v>
      </c>
      <c r="G119" s="170"/>
      <c r="H119" s="170" t="s">
        <v>35</v>
      </c>
      <c r="I119" s="170" t="s">
        <v>33</v>
      </c>
      <c r="J119" s="170" t="s">
        <v>10084</v>
      </c>
      <c r="K119" s="169">
        <v>0.0</v>
      </c>
      <c r="L119" s="172" t="s">
        <v>10077</v>
      </c>
      <c r="M119" s="168"/>
      <c r="N119" s="168"/>
      <c r="O119" s="168"/>
    </row>
    <row r="120">
      <c r="A120" s="169">
        <v>1999.0</v>
      </c>
      <c r="B120" s="170" t="s">
        <v>1080</v>
      </c>
      <c r="C120" s="170" t="s">
        <v>16</v>
      </c>
      <c r="D120" s="170"/>
      <c r="E120" s="168"/>
      <c r="F120" s="170" t="s">
        <v>31</v>
      </c>
      <c r="G120" s="170"/>
      <c r="H120" s="170" t="s">
        <v>35</v>
      </c>
      <c r="I120" s="170" t="s">
        <v>33</v>
      </c>
      <c r="J120" s="238" t="s">
        <v>1633</v>
      </c>
      <c r="K120" s="175"/>
      <c r="L120" s="172" t="s">
        <v>10077</v>
      </c>
      <c r="M120" s="174">
        <v>1.0</v>
      </c>
      <c r="N120" s="174" t="s">
        <v>264</v>
      </c>
      <c r="O120" s="168"/>
    </row>
    <row r="121">
      <c r="A121" s="169">
        <v>1999.0</v>
      </c>
      <c r="B121" s="170" t="s">
        <v>1080</v>
      </c>
      <c r="C121" s="170" t="s">
        <v>16</v>
      </c>
      <c r="D121" s="170"/>
      <c r="E121" s="168"/>
      <c r="F121" s="170" t="s">
        <v>31</v>
      </c>
      <c r="G121" s="170"/>
      <c r="H121" s="170" t="s">
        <v>35</v>
      </c>
      <c r="I121" s="170" t="s">
        <v>33</v>
      </c>
      <c r="J121" s="170" t="s">
        <v>36</v>
      </c>
      <c r="K121" s="175"/>
      <c r="L121" s="172" t="s">
        <v>10077</v>
      </c>
      <c r="M121" s="168"/>
      <c r="N121" s="174" t="s">
        <v>264</v>
      </c>
      <c r="O121" s="168"/>
    </row>
    <row r="122">
      <c r="A122" s="169">
        <v>1999.0</v>
      </c>
      <c r="B122" s="170" t="s">
        <v>1080</v>
      </c>
      <c r="C122" s="170" t="s">
        <v>16</v>
      </c>
      <c r="D122" s="170"/>
      <c r="E122" s="168"/>
      <c r="F122" s="170" t="s">
        <v>31</v>
      </c>
      <c r="G122" s="170"/>
      <c r="H122" s="170" t="s">
        <v>35</v>
      </c>
      <c r="I122" s="170" t="s">
        <v>33</v>
      </c>
      <c r="J122" s="170" t="s">
        <v>3885</v>
      </c>
      <c r="K122" s="169">
        <v>0.0</v>
      </c>
      <c r="L122" s="172" t="s">
        <v>10077</v>
      </c>
      <c r="M122" s="168"/>
      <c r="N122" s="168"/>
      <c r="O122" s="168"/>
    </row>
    <row r="123">
      <c r="A123" s="169">
        <v>1999.0</v>
      </c>
      <c r="B123" s="170" t="s">
        <v>1080</v>
      </c>
      <c r="C123" s="170" t="s">
        <v>16</v>
      </c>
      <c r="D123" s="170"/>
      <c r="E123" s="168"/>
      <c r="F123" s="170" t="s">
        <v>31</v>
      </c>
      <c r="G123" s="170"/>
      <c r="H123" s="170" t="s">
        <v>35</v>
      </c>
      <c r="I123" s="170" t="s">
        <v>33</v>
      </c>
      <c r="J123" s="170" t="s">
        <v>1631</v>
      </c>
      <c r="K123" s="175"/>
      <c r="L123" s="172" t="s">
        <v>10077</v>
      </c>
      <c r="M123" s="168"/>
      <c r="N123" s="174" t="s">
        <v>264</v>
      </c>
      <c r="O123" s="168"/>
    </row>
    <row r="124">
      <c r="A124" s="169">
        <v>1999.0</v>
      </c>
      <c r="B124" s="170" t="s">
        <v>1080</v>
      </c>
      <c r="C124" s="170" t="s">
        <v>16</v>
      </c>
      <c r="D124" s="170"/>
      <c r="E124" s="168"/>
      <c r="F124" s="170" t="s">
        <v>31</v>
      </c>
      <c r="G124" s="170"/>
      <c r="H124" s="170" t="s">
        <v>35</v>
      </c>
      <c r="I124" s="170" t="s">
        <v>1632</v>
      </c>
      <c r="J124" s="170" t="s">
        <v>1633</v>
      </c>
      <c r="K124" s="169">
        <v>0.0</v>
      </c>
      <c r="L124" s="172" t="s">
        <v>10077</v>
      </c>
      <c r="M124" s="168"/>
      <c r="N124" s="168"/>
      <c r="O124" s="168"/>
    </row>
    <row r="125">
      <c r="A125" s="169">
        <v>1999.0</v>
      </c>
      <c r="B125" s="170" t="s">
        <v>1080</v>
      </c>
      <c r="C125" s="170" t="s">
        <v>16</v>
      </c>
      <c r="D125" s="170"/>
      <c r="E125" s="168"/>
      <c r="F125" s="170" t="s">
        <v>31</v>
      </c>
      <c r="G125" s="170"/>
      <c r="H125" s="170" t="s">
        <v>35</v>
      </c>
      <c r="I125" s="170" t="s">
        <v>145</v>
      </c>
      <c r="J125" s="170" t="s">
        <v>156</v>
      </c>
      <c r="K125" s="169">
        <v>0.0</v>
      </c>
      <c r="L125" s="172" t="s">
        <v>10077</v>
      </c>
      <c r="M125" s="168"/>
      <c r="N125" s="168"/>
      <c r="O125" s="168"/>
    </row>
    <row r="126">
      <c r="A126" s="169">
        <v>1999.0</v>
      </c>
      <c r="B126" s="170" t="s">
        <v>1080</v>
      </c>
      <c r="C126" s="170" t="s">
        <v>16</v>
      </c>
      <c r="D126" s="170"/>
      <c r="E126" s="168"/>
      <c r="F126" s="170" t="s">
        <v>31</v>
      </c>
      <c r="G126" s="170"/>
      <c r="H126" s="170" t="s">
        <v>35</v>
      </c>
      <c r="I126" s="170" t="s">
        <v>152</v>
      </c>
      <c r="J126" s="170" t="s">
        <v>157</v>
      </c>
      <c r="K126" s="175"/>
      <c r="L126" s="172" t="s">
        <v>10077</v>
      </c>
      <c r="M126" s="168"/>
      <c r="N126" s="174">
        <v>800.0</v>
      </c>
      <c r="O126" s="168"/>
    </row>
    <row r="127">
      <c r="A127" s="169">
        <v>1999.0</v>
      </c>
      <c r="B127" s="170" t="s">
        <v>1080</v>
      </c>
      <c r="C127" s="170" t="s">
        <v>16</v>
      </c>
      <c r="D127" s="170"/>
      <c r="E127" s="168"/>
      <c r="F127" s="170" t="s">
        <v>31</v>
      </c>
      <c r="G127" s="170"/>
      <c r="H127" s="170" t="s">
        <v>35</v>
      </c>
      <c r="I127" s="170" t="s">
        <v>152</v>
      </c>
      <c r="J127" s="170" t="s">
        <v>10085</v>
      </c>
      <c r="K127" s="169">
        <v>0.0</v>
      </c>
      <c r="L127" s="172" t="s">
        <v>10077</v>
      </c>
      <c r="M127" s="168"/>
      <c r="N127" s="168"/>
      <c r="O127" s="168"/>
    </row>
    <row r="128">
      <c r="A128" s="169">
        <v>1999.0</v>
      </c>
      <c r="B128" s="170" t="s">
        <v>1080</v>
      </c>
      <c r="C128" s="170" t="s">
        <v>16</v>
      </c>
      <c r="D128" s="170"/>
      <c r="E128" s="168"/>
      <c r="F128" s="170" t="s">
        <v>31</v>
      </c>
      <c r="G128" s="170"/>
      <c r="H128" s="170" t="s">
        <v>35</v>
      </c>
      <c r="I128" s="170" t="s">
        <v>504</v>
      </c>
      <c r="J128" s="170" t="s">
        <v>505</v>
      </c>
      <c r="K128" s="175"/>
      <c r="L128" s="172" t="s">
        <v>10077</v>
      </c>
      <c r="M128" s="168"/>
      <c r="N128" s="174">
        <v>105.0</v>
      </c>
      <c r="O128" s="168"/>
    </row>
    <row r="129">
      <c r="A129" s="169">
        <v>1999.0</v>
      </c>
      <c r="B129" s="170" t="s">
        <v>1080</v>
      </c>
      <c r="C129" s="170" t="s">
        <v>16</v>
      </c>
      <c r="D129" s="170"/>
      <c r="E129" s="168"/>
      <c r="F129" s="170" t="s">
        <v>31</v>
      </c>
      <c r="G129" s="168"/>
      <c r="H129" s="170" t="s">
        <v>37</v>
      </c>
      <c r="I129" s="170" t="s">
        <v>10086</v>
      </c>
      <c r="J129" s="170" t="s">
        <v>10087</v>
      </c>
      <c r="K129" s="175"/>
      <c r="L129" s="172" t="s">
        <v>10077</v>
      </c>
      <c r="M129" s="168"/>
      <c r="N129" s="174" t="s">
        <v>264</v>
      </c>
      <c r="O129" s="168"/>
    </row>
    <row r="130">
      <c r="A130" s="169">
        <v>1999.0</v>
      </c>
      <c r="B130" s="170" t="s">
        <v>1080</v>
      </c>
      <c r="C130" s="170" t="s">
        <v>16</v>
      </c>
      <c r="D130" s="170"/>
      <c r="E130" s="168"/>
      <c r="F130" s="170" t="s">
        <v>31</v>
      </c>
      <c r="G130" s="170"/>
      <c r="H130" s="170" t="s">
        <v>37</v>
      </c>
      <c r="I130" s="170" t="s">
        <v>3316</v>
      </c>
      <c r="J130" s="170" t="s">
        <v>10088</v>
      </c>
      <c r="K130" s="169">
        <v>0.0</v>
      </c>
      <c r="L130" s="172" t="s">
        <v>10077</v>
      </c>
      <c r="M130" s="168"/>
      <c r="N130" s="168"/>
      <c r="O130" s="168"/>
    </row>
    <row r="131">
      <c r="A131" s="169">
        <v>1999.0</v>
      </c>
      <c r="B131" s="170" t="s">
        <v>1080</v>
      </c>
      <c r="C131" s="170" t="s">
        <v>16</v>
      </c>
      <c r="D131" s="170"/>
      <c r="E131" s="168"/>
      <c r="F131" s="170" t="s">
        <v>31</v>
      </c>
      <c r="G131" s="170"/>
      <c r="H131" s="170" t="s">
        <v>37</v>
      </c>
      <c r="I131" s="170" t="s">
        <v>3316</v>
      </c>
      <c r="J131" s="170" t="s">
        <v>1634</v>
      </c>
      <c r="K131" s="175"/>
      <c r="L131" s="172" t="s">
        <v>10077</v>
      </c>
      <c r="M131" s="168"/>
      <c r="N131" s="174" t="s">
        <v>264</v>
      </c>
      <c r="O131" s="168"/>
    </row>
    <row r="132">
      <c r="A132" s="169">
        <v>1999.0</v>
      </c>
      <c r="B132" s="170" t="s">
        <v>1080</v>
      </c>
      <c r="C132" s="170" t="s">
        <v>16</v>
      </c>
      <c r="D132" s="170"/>
      <c r="E132" s="168"/>
      <c r="F132" s="170" t="s">
        <v>31</v>
      </c>
      <c r="G132" s="170"/>
      <c r="H132" s="170" t="s">
        <v>37</v>
      </c>
      <c r="I132" s="170" t="s">
        <v>3316</v>
      </c>
      <c r="J132" s="170" t="s">
        <v>1424</v>
      </c>
      <c r="K132" s="175"/>
      <c r="L132" s="172" t="s">
        <v>10077</v>
      </c>
      <c r="M132" s="168"/>
      <c r="N132" s="174" t="s">
        <v>264</v>
      </c>
      <c r="O132" s="168"/>
    </row>
    <row r="133">
      <c r="A133" s="169">
        <v>1999.0</v>
      </c>
      <c r="B133" s="170" t="s">
        <v>1080</v>
      </c>
      <c r="C133" s="170" t="s">
        <v>16</v>
      </c>
      <c r="D133" s="170"/>
      <c r="E133" s="168"/>
      <c r="F133" s="170" t="s">
        <v>31</v>
      </c>
      <c r="G133" s="170"/>
      <c r="H133" s="170" t="s">
        <v>37</v>
      </c>
      <c r="I133" s="170" t="s">
        <v>6346</v>
      </c>
      <c r="J133" s="170" t="s">
        <v>2687</v>
      </c>
      <c r="K133" s="175"/>
      <c r="L133" s="172" t="s">
        <v>10077</v>
      </c>
      <c r="M133" s="168"/>
      <c r="N133" s="174" t="s">
        <v>264</v>
      </c>
      <c r="O133" s="168"/>
    </row>
    <row r="134">
      <c r="A134" s="169">
        <v>1999.0</v>
      </c>
      <c r="B134" s="170" t="s">
        <v>1080</v>
      </c>
      <c r="C134" s="170" t="s">
        <v>16</v>
      </c>
      <c r="D134" s="170"/>
      <c r="E134" s="168"/>
      <c r="F134" s="170" t="s">
        <v>43</v>
      </c>
      <c r="G134" s="170" t="s">
        <v>44</v>
      </c>
      <c r="H134" s="170"/>
      <c r="I134" s="170"/>
      <c r="J134" s="170" t="s">
        <v>10089</v>
      </c>
      <c r="K134" s="168"/>
      <c r="L134" s="172" t="s">
        <v>10090</v>
      </c>
      <c r="M134" s="168"/>
      <c r="N134" s="174" t="s">
        <v>264</v>
      </c>
      <c r="O134" s="168"/>
    </row>
    <row r="135">
      <c r="A135" s="169">
        <v>1999.0</v>
      </c>
      <c r="B135" s="170" t="s">
        <v>1080</v>
      </c>
      <c r="C135" s="170" t="s">
        <v>16</v>
      </c>
      <c r="D135" s="170"/>
      <c r="E135" s="168"/>
      <c r="F135" s="170" t="s">
        <v>43</v>
      </c>
      <c r="G135" s="170" t="s">
        <v>44</v>
      </c>
      <c r="H135" s="170"/>
      <c r="I135" s="170"/>
      <c r="J135" s="170" t="s">
        <v>376</v>
      </c>
      <c r="K135" s="168"/>
      <c r="L135" s="172" t="s">
        <v>10090</v>
      </c>
      <c r="M135" s="168"/>
      <c r="N135" s="174" t="s">
        <v>264</v>
      </c>
      <c r="O135" s="168"/>
    </row>
    <row r="136">
      <c r="A136" s="169">
        <v>1999.0</v>
      </c>
      <c r="B136" s="170" t="s">
        <v>1080</v>
      </c>
      <c r="C136" s="170" t="s">
        <v>16</v>
      </c>
      <c r="D136" s="170"/>
      <c r="E136" s="168"/>
      <c r="F136" s="170" t="s">
        <v>43</v>
      </c>
      <c r="G136" s="170" t="s">
        <v>44</v>
      </c>
      <c r="H136" s="170"/>
      <c r="I136" s="170"/>
      <c r="J136" s="170" t="s">
        <v>174</v>
      </c>
      <c r="K136" s="168"/>
      <c r="L136" s="172" t="s">
        <v>10090</v>
      </c>
      <c r="M136" s="168"/>
      <c r="N136" s="174" t="s">
        <v>264</v>
      </c>
      <c r="O136" s="168"/>
    </row>
    <row r="137">
      <c r="A137" s="169">
        <v>1999.0</v>
      </c>
      <c r="B137" s="170" t="s">
        <v>1080</v>
      </c>
      <c r="C137" s="170" t="s">
        <v>16</v>
      </c>
      <c r="D137" s="170"/>
      <c r="E137" s="168"/>
      <c r="F137" s="170" t="s">
        <v>43</v>
      </c>
      <c r="G137" s="170" t="s">
        <v>44</v>
      </c>
      <c r="H137" s="170"/>
      <c r="I137" s="170"/>
      <c r="J137" s="170" t="s">
        <v>1425</v>
      </c>
      <c r="K137" s="168"/>
      <c r="L137" s="172" t="s">
        <v>10090</v>
      </c>
      <c r="M137" s="168"/>
      <c r="N137" s="174" t="s">
        <v>264</v>
      </c>
      <c r="O137" s="168"/>
    </row>
    <row r="138">
      <c r="A138" s="169">
        <v>1999.0</v>
      </c>
      <c r="B138" s="170" t="s">
        <v>1080</v>
      </c>
      <c r="C138" s="170" t="s">
        <v>16</v>
      </c>
      <c r="D138" s="170"/>
      <c r="E138" s="168"/>
      <c r="F138" s="170" t="s">
        <v>43</v>
      </c>
      <c r="G138" s="170" t="s">
        <v>44</v>
      </c>
      <c r="H138" s="170"/>
      <c r="I138" s="170"/>
      <c r="J138" s="170" t="s">
        <v>1426</v>
      </c>
      <c r="K138" s="168"/>
      <c r="L138" s="172" t="s">
        <v>10090</v>
      </c>
      <c r="M138" s="168"/>
      <c r="N138" s="174" t="s">
        <v>264</v>
      </c>
      <c r="O138" s="168"/>
    </row>
    <row r="139">
      <c r="A139" s="169">
        <v>1999.0</v>
      </c>
      <c r="B139" s="170" t="s">
        <v>1080</v>
      </c>
      <c r="C139" s="170" t="s">
        <v>16</v>
      </c>
      <c r="D139" s="170"/>
      <c r="E139" s="168"/>
      <c r="F139" s="170" t="s">
        <v>43</v>
      </c>
      <c r="G139" s="170" t="s">
        <v>44</v>
      </c>
      <c r="H139" s="170"/>
      <c r="I139" s="170"/>
      <c r="J139" s="170" t="s">
        <v>10091</v>
      </c>
      <c r="K139" s="168"/>
      <c r="L139" s="172" t="s">
        <v>10090</v>
      </c>
      <c r="M139" s="168"/>
      <c r="N139" s="174" t="s">
        <v>264</v>
      </c>
      <c r="O139" s="168"/>
    </row>
    <row r="140">
      <c r="A140" s="169">
        <v>1999.0</v>
      </c>
      <c r="B140" s="170" t="s">
        <v>1080</v>
      </c>
      <c r="C140" s="170" t="s">
        <v>16</v>
      </c>
      <c r="D140" s="170"/>
      <c r="E140" s="168"/>
      <c r="F140" s="170" t="s">
        <v>43</v>
      </c>
      <c r="G140" s="170" t="s">
        <v>44</v>
      </c>
      <c r="H140" s="170"/>
      <c r="I140" s="170"/>
      <c r="J140" s="170" t="s">
        <v>1427</v>
      </c>
      <c r="K140" s="168"/>
      <c r="L140" s="172" t="s">
        <v>10090</v>
      </c>
      <c r="M140" s="168"/>
      <c r="N140" s="174" t="s">
        <v>264</v>
      </c>
      <c r="O140" s="168"/>
    </row>
    <row r="141">
      <c r="A141" s="169">
        <v>1999.0</v>
      </c>
      <c r="B141" s="170" t="s">
        <v>1080</v>
      </c>
      <c r="C141" s="170" t="s">
        <v>16</v>
      </c>
      <c r="D141" s="170"/>
      <c r="E141" s="168"/>
      <c r="F141" s="170" t="s">
        <v>43</v>
      </c>
      <c r="G141" s="170" t="s">
        <v>44</v>
      </c>
      <c r="H141" s="170"/>
      <c r="I141" s="170"/>
      <c r="J141" s="170" t="s">
        <v>10092</v>
      </c>
      <c r="K141" s="168"/>
      <c r="L141" s="172" t="s">
        <v>10090</v>
      </c>
      <c r="M141" s="168"/>
      <c r="N141" s="174" t="s">
        <v>264</v>
      </c>
      <c r="O141" s="168"/>
    </row>
    <row r="142">
      <c r="A142" s="169">
        <v>1999.0</v>
      </c>
      <c r="B142" s="170" t="s">
        <v>1080</v>
      </c>
      <c r="C142" s="170" t="s">
        <v>16</v>
      </c>
      <c r="D142" s="170"/>
      <c r="E142" s="168"/>
      <c r="F142" s="170" t="s">
        <v>43</v>
      </c>
      <c r="G142" s="170" t="s">
        <v>44</v>
      </c>
      <c r="H142" s="170" t="s">
        <v>183</v>
      </c>
      <c r="I142" s="170"/>
      <c r="J142" s="170" t="s">
        <v>7712</v>
      </c>
      <c r="K142" s="169">
        <v>0.0</v>
      </c>
      <c r="L142" s="172" t="s">
        <v>10090</v>
      </c>
      <c r="M142" s="168"/>
      <c r="N142" s="168"/>
      <c r="O142" s="168"/>
    </row>
    <row r="143">
      <c r="A143" s="169">
        <v>1999.0</v>
      </c>
      <c r="B143" s="170" t="s">
        <v>1080</v>
      </c>
      <c r="C143" s="170" t="s">
        <v>16</v>
      </c>
      <c r="D143" s="170"/>
      <c r="E143" s="168"/>
      <c r="F143" s="170" t="s">
        <v>43</v>
      </c>
      <c r="G143" s="170" t="s">
        <v>44</v>
      </c>
      <c r="H143" s="170" t="s">
        <v>183</v>
      </c>
      <c r="I143" s="170"/>
      <c r="J143" s="170" t="s">
        <v>10093</v>
      </c>
      <c r="K143" s="169">
        <v>0.0</v>
      </c>
      <c r="L143" s="172" t="s">
        <v>10090</v>
      </c>
      <c r="M143" s="168"/>
      <c r="N143" s="168"/>
      <c r="O143" s="168"/>
    </row>
    <row r="144">
      <c r="A144" s="169">
        <v>1999.0</v>
      </c>
      <c r="B144" s="170" t="s">
        <v>1080</v>
      </c>
      <c r="C144" s="170" t="s">
        <v>16</v>
      </c>
      <c r="D144" s="170"/>
      <c r="E144" s="168"/>
      <c r="F144" s="170" t="s">
        <v>43</v>
      </c>
      <c r="G144" s="170" t="s">
        <v>44</v>
      </c>
      <c r="H144" s="170" t="s">
        <v>183</v>
      </c>
      <c r="I144" s="170"/>
      <c r="J144" s="170" t="s">
        <v>10094</v>
      </c>
      <c r="K144" s="169">
        <v>0.0</v>
      </c>
      <c r="L144" s="172" t="s">
        <v>10090</v>
      </c>
      <c r="M144" s="168"/>
      <c r="N144" s="168"/>
      <c r="O144" s="168"/>
    </row>
    <row r="145">
      <c r="A145" s="169">
        <v>1999.0</v>
      </c>
      <c r="B145" s="170" t="s">
        <v>1080</v>
      </c>
      <c r="C145" s="170" t="s">
        <v>16</v>
      </c>
      <c r="D145" s="170"/>
      <c r="E145" s="168"/>
      <c r="F145" s="170" t="s">
        <v>43</v>
      </c>
      <c r="G145" s="170" t="s">
        <v>44</v>
      </c>
      <c r="H145" s="170" t="s">
        <v>49</v>
      </c>
      <c r="I145" s="170"/>
      <c r="J145" s="170" t="s">
        <v>10095</v>
      </c>
      <c r="K145" s="169">
        <v>0.0</v>
      </c>
      <c r="L145" s="172" t="s">
        <v>10090</v>
      </c>
      <c r="M145" s="168"/>
      <c r="N145" s="168"/>
      <c r="O145" s="168"/>
    </row>
    <row r="146">
      <c r="A146" s="169">
        <v>1999.0</v>
      </c>
      <c r="B146" s="170" t="s">
        <v>1080</v>
      </c>
      <c r="C146" s="170" t="s">
        <v>16</v>
      </c>
      <c r="D146" s="170"/>
      <c r="E146" s="168"/>
      <c r="F146" s="170" t="s">
        <v>43</v>
      </c>
      <c r="G146" s="170" t="s">
        <v>44</v>
      </c>
      <c r="H146" s="170" t="s">
        <v>49</v>
      </c>
      <c r="I146" s="170"/>
      <c r="J146" s="170" t="s">
        <v>10096</v>
      </c>
      <c r="K146" s="169">
        <v>0.0</v>
      </c>
      <c r="L146" s="172" t="s">
        <v>10090</v>
      </c>
      <c r="M146" s="168"/>
      <c r="N146" s="168"/>
      <c r="O146" s="168"/>
    </row>
    <row r="147">
      <c r="A147" s="169">
        <v>1999.0</v>
      </c>
      <c r="B147" s="170" t="s">
        <v>1080</v>
      </c>
      <c r="C147" s="170" t="s">
        <v>16</v>
      </c>
      <c r="D147" s="170"/>
      <c r="E147" s="168"/>
      <c r="F147" s="170" t="s">
        <v>43</v>
      </c>
      <c r="G147" s="170" t="s">
        <v>44</v>
      </c>
      <c r="H147" s="170" t="s">
        <v>49</v>
      </c>
      <c r="I147" s="170"/>
      <c r="J147" s="170" t="s">
        <v>1639</v>
      </c>
      <c r="K147" s="169">
        <v>0.0</v>
      </c>
      <c r="L147" s="172" t="s">
        <v>10090</v>
      </c>
      <c r="M147" s="168"/>
      <c r="N147" s="168"/>
      <c r="O147" s="168"/>
    </row>
    <row r="148">
      <c r="A148" s="169">
        <v>1999.0</v>
      </c>
      <c r="B148" s="170" t="s">
        <v>1080</v>
      </c>
      <c r="C148" s="170" t="s">
        <v>16</v>
      </c>
      <c r="D148" s="170"/>
      <c r="E148" s="168"/>
      <c r="F148" s="170" t="s">
        <v>43</v>
      </c>
      <c r="G148" s="170" t="s">
        <v>44</v>
      </c>
      <c r="H148" s="170" t="s">
        <v>49</v>
      </c>
      <c r="I148" s="170"/>
      <c r="J148" s="170" t="s">
        <v>10097</v>
      </c>
      <c r="K148" s="169">
        <v>0.0</v>
      </c>
      <c r="L148" s="172" t="s">
        <v>10090</v>
      </c>
      <c r="M148" s="168"/>
      <c r="N148" s="168"/>
      <c r="O148" s="168"/>
    </row>
    <row r="149">
      <c r="A149" s="169">
        <v>1999.0</v>
      </c>
      <c r="B149" s="170" t="s">
        <v>1080</v>
      </c>
      <c r="C149" s="170" t="s">
        <v>16</v>
      </c>
      <c r="D149" s="170"/>
      <c r="E149" s="168"/>
      <c r="F149" s="170" t="s">
        <v>43</v>
      </c>
      <c r="G149" s="170" t="s">
        <v>44</v>
      </c>
      <c r="H149" s="170" t="s">
        <v>49</v>
      </c>
      <c r="I149" s="170"/>
      <c r="J149" s="170" t="s">
        <v>1640</v>
      </c>
      <c r="K149" s="169">
        <v>0.0</v>
      </c>
      <c r="L149" s="172" t="s">
        <v>10090</v>
      </c>
      <c r="M149" s="168"/>
      <c r="N149" s="168"/>
      <c r="O149" s="168"/>
    </row>
    <row r="150">
      <c r="A150" s="169">
        <v>1999.0</v>
      </c>
      <c r="B150" s="170" t="s">
        <v>1080</v>
      </c>
      <c r="C150" s="170" t="s">
        <v>16</v>
      </c>
      <c r="D150" s="170"/>
      <c r="E150" s="168"/>
      <c r="F150" s="170" t="s">
        <v>43</v>
      </c>
      <c r="G150" s="170" t="s">
        <v>44</v>
      </c>
      <c r="H150" s="170" t="s">
        <v>49</v>
      </c>
      <c r="I150" s="170"/>
      <c r="J150" s="170" t="s">
        <v>1641</v>
      </c>
      <c r="K150" s="169">
        <v>0.0</v>
      </c>
      <c r="L150" s="172" t="s">
        <v>10090</v>
      </c>
      <c r="M150" s="168"/>
      <c r="N150" s="168"/>
      <c r="O150" s="168"/>
    </row>
    <row r="151">
      <c r="A151" s="169">
        <v>1999.0</v>
      </c>
      <c r="B151" s="170" t="s">
        <v>1080</v>
      </c>
      <c r="C151" s="170" t="s">
        <v>16</v>
      </c>
      <c r="D151" s="168"/>
      <c r="E151" s="168"/>
      <c r="F151" s="170" t="s">
        <v>43</v>
      </c>
      <c r="G151" s="170" t="s">
        <v>44</v>
      </c>
      <c r="H151" s="170" t="s">
        <v>49</v>
      </c>
      <c r="I151" s="170"/>
      <c r="J151" s="170" t="s">
        <v>1993</v>
      </c>
      <c r="K151" s="169">
        <v>0.0</v>
      </c>
      <c r="L151" s="172" t="s">
        <v>10090</v>
      </c>
      <c r="M151" s="168"/>
      <c r="N151" s="168"/>
      <c r="O151" s="168"/>
    </row>
    <row r="152">
      <c r="A152" s="169">
        <v>1999.0</v>
      </c>
      <c r="B152" s="170" t="s">
        <v>1080</v>
      </c>
      <c r="C152" s="170" t="s">
        <v>16</v>
      </c>
      <c r="D152" s="170"/>
      <c r="E152" s="168"/>
      <c r="F152" s="170" t="s">
        <v>43</v>
      </c>
      <c r="G152" s="170" t="s">
        <v>44</v>
      </c>
      <c r="H152" s="170" t="s">
        <v>49</v>
      </c>
      <c r="I152" s="170"/>
      <c r="J152" s="170" t="s">
        <v>10098</v>
      </c>
      <c r="K152" s="169">
        <v>0.0</v>
      </c>
      <c r="L152" s="172" t="s">
        <v>10090</v>
      </c>
      <c r="M152" s="168"/>
      <c r="N152" s="168"/>
      <c r="O152" s="168"/>
    </row>
    <row r="153">
      <c r="A153" s="169">
        <v>1999.0</v>
      </c>
      <c r="B153" s="170" t="s">
        <v>1080</v>
      </c>
      <c r="C153" s="170" t="s">
        <v>16</v>
      </c>
      <c r="D153" s="170"/>
      <c r="E153" s="168"/>
      <c r="F153" s="170" t="s">
        <v>43</v>
      </c>
      <c r="G153" s="170" t="s">
        <v>44</v>
      </c>
      <c r="H153" s="170" t="s">
        <v>49</v>
      </c>
      <c r="I153" s="170"/>
      <c r="J153" s="170" t="s">
        <v>10099</v>
      </c>
      <c r="K153" s="169">
        <v>0.0</v>
      </c>
      <c r="L153" s="172" t="s">
        <v>10090</v>
      </c>
      <c r="M153" s="168"/>
      <c r="N153" s="168"/>
      <c r="O153" s="168"/>
    </row>
    <row r="154">
      <c r="A154" s="169">
        <v>1999.0</v>
      </c>
      <c r="B154" s="170" t="s">
        <v>1080</v>
      </c>
      <c r="C154" s="170" t="s">
        <v>16</v>
      </c>
      <c r="D154" s="170"/>
      <c r="E154" s="168"/>
      <c r="F154" s="170" t="s">
        <v>43</v>
      </c>
      <c r="G154" s="170" t="s">
        <v>44</v>
      </c>
      <c r="H154" s="170" t="s">
        <v>49</v>
      </c>
      <c r="I154" s="170"/>
      <c r="J154" s="170" t="s">
        <v>10100</v>
      </c>
      <c r="K154" s="169">
        <v>0.0</v>
      </c>
      <c r="L154" s="172" t="s">
        <v>10090</v>
      </c>
      <c r="M154" s="168"/>
      <c r="N154" s="168"/>
      <c r="O154" s="168"/>
    </row>
    <row r="155">
      <c r="A155" s="169">
        <v>1999.0</v>
      </c>
      <c r="B155" s="170" t="s">
        <v>1080</v>
      </c>
      <c r="C155" s="170" t="s">
        <v>16</v>
      </c>
      <c r="D155" s="170"/>
      <c r="E155" s="168"/>
      <c r="F155" s="170" t="s">
        <v>43</v>
      </c>
      <c r="G155" s="170" t="s">
        <v>44</v>
      </c>
      <c r="H155" s="170" t="s">
        <v>49</v>
      </c>
      <c r="I155" s="170"/>
      <c r="J155" s="170" t="s">
        <v>10101</v>
      </c>
      <c r="K155" s="169">
        <v>0.0</v>
      </c>
      <c r="L155" s="172" t="s">
        <v>10090</v>
      </c>
      <c r="M155" s="168"/>
      <c r="N155" s="168"/>
      <c r="O155" s="168"/>
    </row>
    <row r="156">
      <c r="A156" s="169">
        <v>1999.0</v>
      </c>
      <c r="B156" s="170" t="s">
        <v>1080</v>
      </c>
      <c r="C156" s="170" t="s">
        <v>16</v>
      </c>
      <c r="D156" s="170"/>
      <c r="E156" s="168"/>
      <c r="F156" s="170" t="s">
        <v>43</v>
      </c>
      <c r="G156" s="170" t="s">
        <v>44</v>
      </c>
      <c r="H156" s="170" t="s">
        <v>49</v>
      </c>
      <c r="I156" s="170"/>
      <c r="J156" s="170" t="s">
        <v>10102</v>
      </c>
      <c r="K156" s="169">
        <v>0.0</v>
      </c>
      <c r="L156" s="172" t="s">
        <v>10090</v>
      </c>
      <c r="M156" s="168"/>
      <c r="N156" s="168"/>
      <c r="O156" s="168"/>
    </row>
    <row r="157">
      <c r="A157" s="169">
        <v>1999.0</v>
      </c>
      <c r="B157" s="170" t="s">
        <v>1080</v>
      </c>
      <c r="C157" s="170" t="s">
        <v>16</v>
      </c>
      <c r="D157" s="170"/>
      <c r="E157" s="168"/>
      <c r="F157" s="170" t="s">
        <v>43</v>
      </c>
      <c r="G157" s="170" t="s">
        <v>44</v>
      </c>
      <c r="H157" s="170" t="s">
        <v>49</v>
      </c>
      <c r="I157" s="170"/>
      <c r="J157" s="170" t="s">
        <v>10103</v>
      </c>
      <c r="K157" s="169">
        <v>0.0</v>
      </c>
      <c r="L157" s="172" t="s">
        <v>10090</v>
      </c>
      <c r="M157" s="168"/>
      <c r="N157" s="168"/>
      <c r="O157" s="168"/>
    </row>
    <row r="158">
      <c r="A158" s="169">
        <v>1999.0</v>
      </c>
      <c r="B158" s="170" t="s">
        <v>1080</v>
      </c>
      <c r="C158" s="170" t="s">
        <v>16</v>
      </c>
      <c r="D158" s="170"/>
      <c r="E158" s="168"/>
      <c r="F158" s="170" t="s">
        <v>43</v>
      </c>
      <c r="G158" s="170" t="s">
        <v>44</v>
      </c>
      <c r="H158" s="170" t="s">
        <v>49</v>
      </c>
      <c r="I158" s="170"/>
      <c r="J158" s="170" t="s">
        <v>10104</v>
      </c>
      <c r="K158" s="169">
        <v>0.0</v>
      </c>
      <c r="L158" s="172" t="s">
        <v>10090</v>
      </c>
      <c r="M158" s="168"/>
      <c r="N158" s="168"/>
      <c r="O158" s="168"/>
    </row>
    <row r="159">
      <c r="A159" s="169">
        <v>1999.0</v>
      </c>
      <c r="B159" s="170" t="s">
        <v>1080</v>
      </c>
      <c r="C159" s="170" t="s">
        <v>16</v>
      </c>
      <c r="D159" s="170"/>
      <c r="E159" s="168"/>
      <c r="F159" s="170" t="s">
        <v>43</v>
      </c>
      <c r="G159" s="170" t="s">
        <v>52</v>
      </c>
      <c r="H159" s="168"/>
      <c r="I159" s="170" t="s">
        <v>167</v>
      </c>
      <c r="J159" s="170" t="s">
        <v>168</v>
      </c>
      <c r="K159" s="168"/>
      <c r="L159" s="172" t="s">
        <v>10090</v>
      </c>
      <c r="M159" s="168"/>
      <c r="N159" s="174" t="s">
        <v>264</v>
      </c>
      <c r="O159" s="168"/>
    </row>
    <row r="160">
      <c r="A160" s="169">
        <v>1999.0</v>
      </c>
      <c r="B160" s="170" t="s">
        <v>1080</v>
      </c>
      <c r="C160" s="170" t="s">
        <v>16</v>
      </c>
      <c r="D160" s="170"/>
      <c r="E160" s="168"/>
      <c r="F160" s="170" t="s">
        <v>43</v>
      </c>
      <c r="G160" s="170" t="s">
        <v>52</v>
      </c>
      <c r="H160" s="168"/>
      <c r="I160" s="170" t="s">
        <v>38</v>
      </c>
      <c r="J160" s="170" t="s">
        <v>170</v>
      </c>
      <c r="K160" s="168"/>
      <c r="L160" s="172" t="s">
        <v>10090</v>
      </c>
      <c r="M160" s="168"/>
      <c r="N160" s="174" t="s">
        <v>264</v>
      </c>
      <c r="O160" s="168"/>
    </row>
    <row r="161">
      <c r="A161" s="169">
        <v>1999.0</v>
      </c>
      <c r="B161" s="170" t="s">
        <v>1080</v>
      </c>
      <c r="C161" s="170" t="s">
        <v>16</v>
      </c>
      <c r="D161" s="170"/>
      <c r="E161" s="168"/>
      <c r="F161" s="170" t="s">
        <v>43</v>
      </c>
      <c r="G161" s="170" t="s">
        <v>48</v>
      </c>
      <c r="H161" s="170"/>
      <c r="I161" s="170" t="s">
        <v>750</v>
      </c>
      <c r="J161" s="170" t="s">
        <v>10105</v>
      </c>
      <c r="K161" s="168"/>
      <c r="L161" s="172" t="s">
        <v>10090</v>
      </c>
      <c r="M161" s="168"/>
      <c r="N161" s="174" t="s">
        <v>264</v>
      </c>
      <c r="O161" s="168"/>
    </row>
    <row r="162">
      <c r="A162" s="169">
        <v>1999.0</v>
      </c>
      <c r="B162" s="170" t="s">
        <v>1080</v>
      </c>
      <c r="C162" s="170" t="s">
        <v>16</v>
      </c>
      <c r="D162" s="170"/>
      <c r="E162" s="168"/>
      <c r="F162" s="170" t="s">
        <v>43</v>
      </c>
      <c r="G162" s="170" t="s">
        <v>48</v>
      </c>
      <c r="H162" s="170"/>
      <c r="I162" s="170" t="s">
        <v>750</v>
      </c>
      <c r="J162" s="170" t="s">
        <v>10106</v>
      </c>
      <c r="K162" s="168"/>
      <c r="L162" s="172" t="s">
        <v>10090</v>
      </c>
      <c r="M162" s="168"/>
      <c r="N162" s="174" t="s">
        <v>264</v>
      </c>
      <c r="O162" s="168"/>
    </row>
    <row r="163">
      <c r="A163" s="169">
        <v>1999.0</v>
      </c>
      <c r="B163" s="170" t="s">
        <v>1080</v>
      </c>
      <c r="C163" s="170" t="s">
        <v>16</v>
      </c>
      <c r="D163" s="170"/>
      <c r="E163" s="168"/>
      <c r="F163" s="170" t="s">
        <v>43</v>
      </c>
      <c r="G163" s="170" t="s">
        <v>48</v>
      </c>
      <c r="H163" s="170"/>
      <c r="I163" s="170" t="s">
        <v>10107</v>
      </c>
      <c r="J163" s="170" t="s">
        <v>10108</v>
      </c>
      <c r="K163" s="168"/>
      <c r="L163" s="172" t="s">
        <v>10090</v>
      </c>
      <c r="M163" s="168"/>
      <c r="N163" s="174" t="s">
        <v>264</v>
      </c>
      <c r="O163" s="168"/>
    </row>
    <row r="164">
      <c r="A164" s="169">
        <v>1999.0</v>
      </c>
      <c r="B164" s="170" t="s">
        <v>1080</v>
      </c>
      <c r="C164" s="170" t="s">
        <v>16</v>
      </c>
      <c r="D164" s="170"/>
      <c r="E164" s="168"/>
      <c r="F164" s="170" t="s">
        <v>43</v>
      </c>
      <c r="G164" s="170" t="s">
        <v>48</v>
      </c>
      <c r="H164" s="170"/>
      <c r="I164" s="170" t="s">
        <v>167</v>
      </c>
      <c r="J164" s="170" t="s">
        <v>10109</v>
      </c>
      <c r="K164" s="168"/>
      <c r="L164" s="172" t="s">
        <v>10090</v>
      </c>
      <c r="M164" s="168"/>
      <c r="N164" s="174" t="s">
        <v>264</v>
      </c>
      <c r="O164" s="168"/>
    </row>
    <row r="165">
      <c r="A165" s="169">
        <v>1999.0</v>
      </c>
      <c r="B165" s="170" t="s">
        <v>1080</v>
      </c>
      <c r="C165" s="170" t="s">
        <v>16</v>
      </c>
      <c r="D165" s="170"/>
      <c r="E165" s="168"/>
      <c r="F165" s="170" t="s">
        <v>43</v>
      </c>
      <c r="G165" s="170" t="s">
        <v>56</v>
      </c>
      <c r="H165" s="170"/>
      <c r="I165" s="170"/>
      <c r="J165" s="170" t="s">
        <v>10110</v>
      </c>
      <c r="K165" s="174">
        <v>0.0</v>
      </c>
      <c r="L165" s="172" t="s">
        <v>10090</v>
      </c>
      <c r="M165" s="168"/>
      <c r="N165" s="168"/>
      <c r="O165" s="168"/>
    </row>
    <row r="166">
      <c r="A166" s="169">
        <v>1999.0</v>
      </c>
      <c r="B166" s="170" t="s">
        <v>1080</v>
      </c>
      <c r="C166" s="170" t="s">
        <v>16</v>
      </c>
      <c r="D166" s="170"/>
      <c r="E166" s="168"/>
      <c r="F166" s="170" t="s">
        <v>43</v>
      </c>
      <c r="G166" s="170" t="s">
        <v>56</v>
      </c>
      <c r="H166" s="170"/>
      <c r="I166" s="170"/>
      <c r="J166" s="170" t="s">
        <v>10111</v>
      </c>
      <c r="K166" s="174">
        <v>0.0</v>
      </c>
      <c r="L166" s="172" t="s">
        <v>10090</v>
      </c>
      <c r="M166" s="168"/>
      <c r="N166" s="168"/>
      <c r="O166" s="168"/>
    </row>
    <row r="167">
      <c r="A167" s="169">
        <v>1999.0</v>
      </c>
      <c r="B167" s="170" t="s">
        <v>1080</v>
      </c>
      <c r="C167" s="170" t="s">
        <v>16</v>
      </c>
      <c r="D167" s="170"/>
      <c r="E167" s="168"/>
      <c r="F167" s="170" t="s">
        <v>43</v>
      </c>
      <c r="G167" s="170" t="s">
        <v>56</v>
      </c>
      <c r="H167" s="170"/>
      <c r="I167" s="170"/>
      <c r="J167" s="170" t="s">
        <v>10112</v>
      </c>
      <c r="K167" s="174">
        <v>0.0</v>
      </c>
      <c r="L167" s="172" t="s">
        <v>10090</v>
      </c>
      <c r="M167" s="168"/>
      <c r="N167" s="168"/>
      <c r="O167" s="168"/>
    </row>
    <row r="168">
      <c r="A168" s="169">
        <v>1999.0</v>
      </c>
      <c r="B168" s="170" t="s">
        <v>1080</v>
      </c>
      <c r="C168" s="170" t="s">
        <v>16</v>
      </c>
      <c r="D168" s="170"/>
      <c r="E168" s="168"/>
      <c r="F168" s="170" t="s">
        <v>43</v>
      </c>
      <c r="G168" s="170" t="s">
        <v>56</v>
      </c>
      <c r="H168" s="170"/>
      <c r="I168" s="170"/>
      <c r="J168" s="170" t="s">
        <v>10113</v>
      </c>
      <c r="K168" s="169">
        <v>0.0</v>
      </c>
      <c r="L168" s="172" t="s">
        <v>10090</v>
      </c>
      <c r="M168" s="168"/>
      <c r="N168" s="168"/>
      <c r="O168" s="168"/>
    </row>
    <row r="169">
      <c r="A169" s="169">
        <v>1999.0</v>
      </c>
      <c r="B169" s="170" t="s">
        <v>1080</v>
      </c>
      <c r="C169" s="170" t="s">
        <v>16</v>
      </c>
      <c r="D169" s="170"/>
      <c r="E169" s="168"/>
      <c r="F169" s="170" t="s">
        <v>43</v>
      </c>
      <c r="G169" s="170" t="s">
        <v>56</v>
      </c>
      <c r="H169" s="170" t="s">
        <v>183</v>
      </c>
      <c r="I169" s="170" t="s">
        <v>179</v>
      </c>
      <c r="J169" s="170" t="s">
        <v>10110</v>
      </c>
      <c r="K169" s="175"/>
      <c r="L169" s="172" t="s">
        <v>10090</v>
      </c>
      <c r="M169" s="168"/>
      <c r="N169" s="174" t="s">
        <v>264</v>
      </c>
      <c r="O169" s="168"/>
    </row>
    <row r="170">
      <c r="A170" s="169">
        <v>1999.0</v>
      </c>
      <c r="B170" s="170" t="s">
        <v>1080</v>
      </c>
      <c r="C170" s="170" t="s">
        <v>16</v>
      </c>
      <c r="D170" s="170"/>
      <c r="E170" s="168"/>
      <c r="F170" s="170" t="s">
        <v>43</v>
      </c>
      <c r="G170" s="170" t="s">
        <v>56</v>
      </c>
      <c r="H170" s="170" t="s">
        <v>183</v>
      </c>
      <c r="I170" s="170" t="s">
        <v>137</v>
      </c>
      <c r="J170" s="170" t="s">
        <v>10111</v>
      </c>
      <c r="K170" s="175"/>
      <c r="L170" s="172" t="s">
        <v>10090</v>
      </c>
      <c r="M170" s="168"/>
      <c r="N170" s="174" t="s">
        <v>264</v>
      </c>
      <c r="O170" s="168"/>
    </row>
    <row r="171">
      <c r="A171" s="169">
        <v>1999.0</v>
      </c>
      <c r="B171" s="170" t="s">
        <v>1080</v>
      </c>
      <c r="C171" s="170" t="s">
        <v>16</v>
      </c>
      <c r="D171" s="170"/>
      <c r="E171" s="168"/>
      <c r="F171" s="170" t="s">
        <v>43</v>
      </c>
      <c r="G171" s="170" t="s">
        <v>56</v>
      </c>
      <c r="H171" s="170" t="s">
        <v>183</v>
      </c>
      <c r="I171" s="170" t="s">
        <v>137</v>
      </c>
      <c r="J171" s="170" t="s">
        <v>10112</v>
      </c>
      <c r="K171" s="175"/>
      <c r="L171" s="172" t="s">
        <v>10090</v>
      </c>
      <c r="M171" s="168"/>
      <c r="N171" s="174" t="s">
        <v>264</v>
      </c>
      <c r="O171" s="168"/>
    </row>
    <row r="172">
      <c r="A172" s="169">
        <v>1999.0</v>
      </c>
      <c r="B172" s="170" t="s">
        <v>1080</v>
      </c>
      <c r="C172" s="170" t="s">
        <v>16</v>
      </c>
      <c r="D172" s="170"/>
      <c r="E172" s="168"/>
      <c r="F172" s="170" t="s">
        <v>43</v>
      </c>
      <c r="G172" s="170" t="s">
        <v>56</v>
      </c>
      <c r="H172" s="170" t="s">
        <v>183</v>
      </c>
      <c r="I172" s="170" t="s">
        <v>10114</v>
      </c>
      <c r="J172" s="170" t="s">
        <v>10115</v>
      </c>
      <c r="K172" s="169">
        <v>0.0</v>
      </c>
      <c r="L172" s="172" t="s">
        <v>10090</v>
      </c>
      <c r="M172" s="168"/>
      <c r="N172" s="168"/>
      <c r="O172" s="168"/>
    </row>
    <row r="173">
      <c r="A173" s="169">
        <v>1999.0</v>
      </c>
      <c r="B173" s="170" t="s">
        <v>1080</v>
      </c>
      <c r="C173" s="170" t="s">
        <v>16</v>
      </c>
      <c r="D173" s="170"/>
      <c r="E173" s="168"/>
      <c r="F173" s="170" t="s">
        <v>43</v>
      </c>
      <c r="G173" s="170" t="s">
        <v>56</v>
      </c>
      <c r="H173" s="170" t="s">
        <v>32</v>
      </c>
      <c r="I173" s="170" t="s">
        <v>139</v>
      </c>
      <c r="J173" s="170" t="s">
        <v>10113</v>
      </c>
      <c r="K173" s="175"/>
      <c r="L173" s="172" t="s">
        <v>10090</v>
      </c>
      <c r="M173" s="168"/>
      <c r="N173" s="174" t="s">
        <v>264</v>
      </c>
      <c r="O173" s="168"/>
    </row>
    <row r="174">
      <c r="A174" s="169">
        <v>1999.0</v>
      </c>
      <c r="B174" s="170" t="s">
        <v>1080</v>
      </c>
      <c r="C174" s="170" t="s">
        <v>16</v>
      </c>
      <c r="D174" s="170"/>
      <c r="E174" s="168"/>
      <c r="F174" s="170" t="s">
        <v>43</v>
      </c>
      <c r="G174" s="170" t="s">
        <v>56</v>
      </c>
      <c r="H174" s="170" t="s">
        <v>32</v>
      </c>
      <c r="I174" s="170" t="s">
        <v>139</v>
      </c>
      <c r="J174" s="170" t="s">
        <v>383</v>
      </c>
      <c r="K174" s="169">
        <v>0.0</v>
      </c>
      <c r="L174" s="172" t="s">
        <v>10090</v>
      </c>
      <c r="M174" s="168"/>
      <c r="N174" s="168"/>
      <c r="O174" s="168"/>
    </row>
    <row r="175">
      <c r="A175" s="169">
        <v>1999.0</v>
      </c>
      <c r="B175" s="170" t="s">
        <v>1080</v>
      </c>
      <c r="C175" s="170" t="s">
        <v>16</v>
      </c>
      <c r="D175" s="170"/>
      <c r="E175" s="168"/>
      <c r="F175" s="170" t="s">
        <v>43</v>
      </c>
      <c r="G175" s="170" t="s">
        <v>56</v>
      </c>
      <c r="H175" s="170" t="s">
        <v>32</v>
      </c>
      <c r="I175" s="170" t="s">
        <v>139</v>
      </c>
      <c r="J175" s="170" t="s">
        <v>2518</v>
      </c>
      <c r="K175" s="169">
        <v>0.0</v>
      </c>
      <c r="L175" s="172" t="s">
        <v>10090</v>
      </c>
      <c r="M175" s="168"/>
      <c r="N175" s="168"/>
      <c r="O175" s="168"/>
    </row>
    <row r="176">
      <c r="A176" s="169">
        <v>1999.0</v>
      </c>
      <c r="B176" s="170" t="s">
        <v>1080</v>
      </c>
      <c r="C176" s="170" t="s">
        <v>16</v>
      </c>
      <c r="D176" s="170"/>
      <c r="E176" s="168"/>
      <c r="F176" s="170" t="s">
        <v>55</v>
      </c>
      <c r="G176" s="170" t="s">
        <v>63</v>
      </c>
      <c r="H176" s="170" t="s">
        <v>183</v>
      </c>
      <c r="I176" s="170"/>
      <c r="J176" s="170" t="s">
        <v>10116</v>
      </c>
      <c r="K176" s="169">
        <v>500.0</v>
      </c>
      <c r="L176" s="172" t="s">
        <v>10090</v>
      </c>
      <c r="M176" s="168"/>
      <c r="N176" s="168"/>
      <c r="O176" s="168"/>
    </row>
    <row r="177">
      <c r="A177" s="169">
        <v>1999.0</v>
      </c>
      <c r="B177" s="170" t="s">
        <v>1080</v>
      </c>
      <c r="C177" s="170" t="s">
        <v>16</v>
      </c>
      <c r="D177" s="170"/>
      <c r="E177" s="168"/>
      <c r="F177" s="170" t="s">
        <v>55</v>
      </c>
      <c r="G177" s="170" t="s">
        <v>63</v>
      </c>
      <c r="H177" s="170" t="s">
        <v>183</v>
      </c>
      <c r="I177" s="170"/>
      <c r="J177" s="170" t="s">
        <v>2025</v>
      </c>
      <c r="K177" s="169">
        <v>400.0</v>
      </c>
      <c r="L177" s="172" t="s">
        <v>10090</v>
      </c>
      <c r="M177" s="168"/>
      <c r="N177" s="168"/>
      <c r="O177" s="168"/>
    </row>
    <row r="178">
      <c r="A178" s="169">
        <v>1999.0</v>
      </c>
      <c r="B178" s="170" t="s">
        <v>1080</v>
      </c>
      <c r="C178" s="170" t="s">
        <v>16</v>
      </c>
      <c r="D178" s="170"/>
      <c r="E178" s="168"/>
      <c r="F178" s="170" t="s">
        <v>55</v>
      </c>
      <c r="G178" s="170" t="s">
        <v>63</v>
      </c>
      <c r="H178" s="170" t="s">
        <v>183</v>
      </c>
      <c r="I178" s="170"/>
      <c r="J178" s="170" t="s">
        <v>10117</v>
      </c>
      <c r="K178" s="169">
        <v>250.0</v>
      </c>
      <c r="L178" s="172" t="s">
        <v>10090</v>
      </c>
      <c r="M178" s="168"/>
      <c r="N178" s="168"/>
      <c r="O178" s="168"/>
    </row>
    <row r="179">
      <c r="A179" s="169">
        <v>1999.0</v>
      </c>
      <c r="B179" s="170" t="s">
        <v>1080</v>
      </c>
      <c r="C179" s="170" t="s">
        <v>16</v>
      </c>
      <c r="D179" s="170"/>
      <c r="E179" s="168"/>
      <c r="F179" s="170" t="s">
        <v>55</v>
      </c>
      <c r="G179" s="170" t="s">
        <v>63</v>
      </c>
      <c r="H179" s="170" t="s">
        <v>183</v>
      </c>
      <c r="I179" s="170"/>
      <c r="J179" s="170" t="s">
        <v>10118</v>
      </c>
      <c r="K179" s="169">
        <v>400.0</v>
      </c>
      <c r="L179" s="172" t="s">
        <v>10090</v>
      </c>
      <c r="M179" s="168"/>
      <c r="N179" s="168"/>
      <c r="O179" s="168"/>
    </row>
    <row r="180">
      <c r="A180" s="169">
        <v>1999.0</v>
      </c>
      <c r="B180" s="170" t="s">
        <v>1080</v>
      </c>
      <c r="C180" s="170" t="s">
        <v>16</v>
      </c>
      <c r="D180" s="170"/>
      <c r="E180" s="168"/>
      <c r="F180" s="170" t="s">
        <v>55</v>
      </c>
      <c r="G180" s="170" t="s">
        <v>63</v>
      </c>
      <c r="H180" s="170" t="s">
        <v>183</v>
      </c>
      <c r="I180" s="170"/>
      <c r="J180" s="170" t="s">
        <v>492</v>
      </c>
      <c r="K180" s="169">
        <v>200.0</v>
      </c>
      <c r="L180" s="172" t="s">
        <v>10090</v>
      </c>
      <c r="M180" s="168"/>
      <c r="N180" s="168"/>
      <c r="O180" s="168"/>
    </row>
    <row r="181">
      <c r="A181" s="169">
        <v>1999.0</v>
      </c>
      <c r="B181" s="170" t="s">
        <v>1080</v>
      </c>
      <c r="C181" s="170" t="s">
        <v>16</v>
      </c>
      <c r="D181" s="170"/>
      <c r="E181" s="168"/>
      <c r="F181" s="170" t="s">
        <v>55</v>
      </c>
      <c r="G181" s="170" t="s">
        <v>63</v>
      </c>
      <c r="H181" s="170" t="s">
        <v>183</v>
      </c>
      <c r="I181" s="170"/>
      <c r="J181" s="170" t="s">
        <v>10119</v>
      </c>
      <c r="K181" s="169">
        <v>0.0</v>
      </c>
      <c r="L181" s="172" t="s">
        <v>10090</v>
      </c>
      <c r="M181" s="168"/>
      <c r="N181" s="168"/>
      <c r="O181" s="168"/>
    </row>
    <row r="182">
      <c r="A182" s="169">
        <v>1999.0</v>
      </c>
      <c r="B182" s="170" t="s">
        <v>1080</v>
      </c>
      <c r="C182" s="170" t="s">
        <v>16</v>
      </c>
      <c r="D182" s="170"/>
      <c r="E182" s="168"/>
      <c r="F182" s="170" t="s">
        <v>55</v>
      </c>
      <c r="G182" s="170" t="s">
        <v>63</v>
      </c>
      <c r="H182" s="170" t="s">
        <v>183</v>
      </c>
      <c r="I182" s="170"/>
      <c r="J182" s="170" t="s">
        <v>10120</v>
      </c>
      <c r="K182" s="169">
        <v>100.0</v>
      </c>
      <c r="L182" s="172" t="s">
        <v>10090</v>
      </c>
      <c r="M182" s="168"/>
      <c r="N182" s="168"/>
      <c r="O182" s="168"/>
    </row>
    <row r="183">
      <c r="A183" s="169">
        <v>1999.0</v>
      </c>
      <c r="B183" s="170" t="s">
        <v>1080</v>
      </c>
      <c r="C183" s="170" t="s">
        <v>16</v>
      </c>
      <c r="D183" s="170"/>
      <c r="E183" s="168"/>
      <c r="F183" s="170" t="s">
        <v>55</v>
      </c>
      <c r="G183" s="170" t="s">
        <v>63</v>
      </c>
      <c r="H183" s="170" t="s">
        <v>183</v>
      </c>
      <c r="I183" s="170"/>
      <c r="J183" s="170" t="s">
        <v>10121</v>
      </c>
      <c r="K183" s="169">
        <v>350.0</v>
      </c>
      <c r="L183" s="172" t="s">
        <v>10090</v>
      </c>
      <c r="M183" s="168"/>
      <c r="N183" s="168"/>
      <c r="O183" s="168"/>
    </row>
    <row r="184">
      <c r="A184" s="169">
        <v>1999.0</v>
      </c>
      <c r="B184" s="170" t="s">
        <v>1080</v>
      </c>
      <c r="C184" s="170" t="s">
        <v>16</v>
      </c>
      <c r="D184" s="170"/>
      <c r="E184" s="168"/>
      <c r="F184" s="170" t="s">
        <v>55</v>
      </c>
      <c r="G184" s="170" t="s">
        <v>63</v>
      </c>
      <c r="H184" s="170" t="s">
        <v>183</v>
      </c>
      <c r="I184" s="170"/>
      <c r="J184" s="170" t="s">
        <v>10122</v>
      </c>
      <c r="K184" s="169">
        <v>100.0</v>
      </c>
      <c r="L184" s="172" t="s">
        <v>10090</v>
      </c>
      <c r="M184" s="168"/>
      <c r="N184" s="168"/>
      <c r="O184" s="168"/>
    </row>
    <row r="185">
      <c r="A185" s="169">
        <v>1999.0</v>
      </c>
      <c r="B185" s="170" t="s">
        <v>1080</v>
      </c>
      <c r="C185" s="170" t="s">
        <v>16</v>
      </c>
      <c r="D185" s="170"/>
      <c r="E185" s="168"/>
      <c r="F185" s="170" t="s">
        <v>55</v>
      </c>
      <c r="G185" s="170" t="s">
        <v>63</v>
      </c>
      <c r="H185" s="170" t="s">
        <v>183</v>
      </c>
      <c r="I185" s="170"/>
      <c r="J185" s="170" t="s">
        <v>10123</v>
      </c>
      <c r="K185" s="168"/>
      <c r="L185" s="172" t="s">
        <v>10090</v>
      </c>
      <c r="M185" s="168"/>
      <c r="N185" s="174" t="s">
        <v>264</v>
      </c>
      <c r="O185" s="168"/>
    </row>
    <row r="186">
      <c r="A186" s="169">
        <v>1999.0</v>
      </c>
      <c r="B186" s="170" t="s">
        <v>1080</v>
      </c>
      <c r="C186" s="170" t="s">
        <v>16</v>
      </c>
      <c r="D186" s="170"/>
      <c r="E186" s="168"/>
      <c r="F186" s="170" t="s">
        <v>55</v>
      </c>
      <c r="G186" s="170" t="s">
        <v>63</v>
      </c>
      <c r="H186" s="170" t="s">
        <v>183</v>
      </c>
      <c r="I186" s="170"/>
      <c r="J186" s="170" t="s">
        <v>10124</v>
      </c>
      <c r="K186" s="169">
        <v>0.0</v>
      </c>
      <c r="L186" s="172" t="s">
        <v>10090</v>
      </c>
      <c r="M186" s="168"/>
      <c r="N186" s="168"/>
      <c r="O186" s="168"/>
    </row>
    <row r="187">
      <c r="A187" s="169">
        <v>1999.0</v>
      </c>
      <c r="B187" s="170" t="s">
        <v>1080</v>
      </c>
      <c r="C187" s="170" t="s">
        <v>16</v>
      </c>
      <c r="D187" s="170"/>
      <c r="E187" s="168"/>
      <c r="F187" s="170" t="s">
        <v>55</v>
      </c>
      <c r="G187" s="170" t="s">
        <v>63</v>
      </c>
      <c r="H187" s="170" t="s">
        <v>5781</v>
      </c>
      <c r="I187" s="170"/>
      <c r="J187" s="170" t="s">
        <v>10125</v>
      </c>
      <c r="K187" s="169">
        <v>0.0</v>
      </c>
      <c r="L187" s="172" t="s">
        <v>10090</v>
      </c>
      <c r="M187" s="168"/>
      <c r="N187" s="168"/>
      <c r="O187" s="168"/>
    </row>
    <row r="188">
      <c r="A188" s="169">
        <v>1999.0</v>
      </c>
      <c r="B188" s="170" t="s">
        <v>1080</v>
      </c>
      <c r="C188" s="170" t="s">
        <v>16</v>
      </c>
      <c r="D188" s="170"/>
      <c r="E188" s="168"/>
      <c r="F188" s="170" t="s">
        <v>55</v>
      </c>
      <c r="G188" s="170" t="s">
        <v>63</v>
      </c>
      <c r="H188" s="170" t="s">
        <v>64</v>
      </c>
      <c r="I188" s="170"/>
      <c r="J188" s="170" t="s">
        <v>187</v>
      </c>
      <c r="K188" s="168"/>
      <c r="L188" s="172" t="s">
        <v>10090</v>
      </c>
      <c r="M188" s="168"/>
      <c r="N188" s="174" t="s">
        <v>264</v>
      </c>
      <c r="O188" s="168"/>
    </row>
    <row r="189">
      <c r="A189" s="169">
        <v>1999.0</v>
      </c>
      <c r="B189" s="170" t="s">
        <v>1080</v>
      </c>
      <c r="C189" s="170" t="s">
        <v>16</v>
      </c>
      <c r="D189" s="170"/>
      <c r="E189" s="168"/>
      <c r="F189" s="170" t="s">
        <v>55</v>
      </c>
      <c r="G189" s="170" t="s">
        <v>63</v>
      </c>
      <c r="H189" s="170" t="s">
        <v>64</v>
      </c>
      <c r="I189" s="170"/>
      <c r="J189" s="170" t="s">
        <v>10126</v>
      </c>
      <c r="K189" s="169">
        <v>0.0</v>
      </c>
      <c r="L189" s="172" t="s">
        <v>10090</v>
      </c>
      <c r="M189" s="168"/>
      <c r="N189" s="168"/>
      <c r="O189" s="168"/>
    </row>
    <row r="190">
      <c r="A190" s="169">
        <v>1999.0</v>
      </c>
      <c r="B190" s="170" t="s">
        <v>1080</v>
      </c>
      <c r="C190" s="170" t="s">
        <v>16</v>
      </c>
      <c r="D190" s="170"/>
      <c r="E190" s="168"/>
      <c r="F190" s="170" t="s">
        <v>55</v>
      </c>
      <c r="G190" s="170" t="s">
        <v>63</v>
      </c>
      <c r="H190" s="170" t="s">
        <v>64</v>
      </c>
      <c r="I190" s="170"/>
      <c r="J190" s="170" t="s">
        <v>2199</v>
      </c>
      <c r="K190" s="169">
        <v>0.0</v>
      </c>
      <c r="L190" s="172" t="s">
        <v>10090</v>
      </c>
      <c r="M190" s="168"/>
      <c r="N190" s="168"/>
      <c r="O190" s="168"/>
    </row>
    <row r="191">
      <c r="A191" s="169">
        <v>1999.0</v>
      </c>
      <c r="B191" s="170" t="s">
        <v>1080</v>
      </c>
      <c r="C191" s="170" t="s">
        <v>16</v>
      </c>
      <c r="D191" s="170"/>
      <c r="E191" s="168"/>
      <c r="F191" s="170" t="s">
        <v>55</v>
      </c>
      <c r="G191" s="170" t="s">
        <v>63</v>
      </c>
      <c r="H191" s="170" t="s">
        <v>64</v>
      </c>
      <c r="I191" s="170"/>
      <c r="J191" s="170" t="s">
        <v>8125</v>
      </c>
      <c r="K191" s="169">
        <v>0.0</v>
      </c>
      <c r="L191" s="172" t="s">
        <v>10090</v>
      </c>
      <c r="M191" s="168"/>
      <c r="N191" s="168"/>
      <c r="O191" s="168"/>
    </row>
    <row r="192">
      <c r="A192" s="169">
        <v>1999.0</v>
      </c>
      <c r="B192" s="170" t="s">
        <v>1080</v>
      </c>
      <c r="C192" s="170" t="s">
        <v>16</v>
      </c>
      <c r="D192" s="170"/>
      <c r="E192" s="168"/>
      <c r="F192" s="170" t="s">
        <v>55</v>
      </c>
      <c r="G192" s="170" t="s">
        <v>63</v>
      </c>
      <c r="H192" s="170" t="s">
        <v>64</v>
      </c>
      <c r="I192" s="170"/>
      <c r="J192" s="170" t="s">
        <v>4070</v>
      </c>
      <c r="K192" s="175"/>
      <c r="L192" s="172" t="s">
        <v>10090</v>
      </c>
      <c r="M192" s="168"/>
      <c r="N192" s="174" t="s">
        <v>264</v>
      </c>
      <c r="O192" s="168"/>
    </row>
    <row r="193">
      <c r="A193" s="169">
        <v>1999.0</v>
      </c>
      <c r="B193" s="170" t="s">
        <v>1080</v>
      </c>
      <c r="C193" s="170" t="s">
        <v>16</v>
      </c>
      <c r="D193" s="170"/>
      <c r="E193" s="168"/>
      <c r="F193" s="170" t="s">
        <v>55</v>
      </c>
      <c r="G193" s="170" t="s">
        <v>56</v>
      </c>
      <c r="H193" s="170" t="s">
        <v>183</v>
      </c>
      <c r="I193" s="170" t="s">
        <v>59</v>
      </c>
      <c r="J193" s="170" t="s">
        <v>188</v>
      </c>
      <c r="K193" s="168"/>
      <c r="L193" s="172" t="s">
        <v>10090</v>
      </c>
      <c r="M193" s="168"/>
      <c r="N193" s="174" t="s">
        <v>264</v>
      </c>
      <c r="O193" s="168"/>
    </row>
    <row r="194">
      <c r="A194" s="169">
        <v>1999.0</v>
      </c>
      <c r="B194" s="170" t="s">
        <v>1080</v>
      </c>
      <c r="C194" s="170" t="s">
        <v>16</v>
      </c>
      <c r="D194" s="170"/>
      <c r="E194" s="168"/>
      <c r="F194" s="170" t="s">
        <v>55</v>
      </c>
      <c r="G194" s="170" t="s">
        <v>56</v>
      </c>
      <c r="H194" s="170" t="s">
        <v>183</v>
      </c>
      <c r="I194" s="170" t="s">
        <v>807</v>
      </c>
      <c r="J194" s="170" t="s">
        <v>9507</v>
      </c>
      <c r="K194" s="174">
        <v>0.0</v>
      </c>
      <c r="L194" s="172" t="s">
        <v>10090</v>
      </c>
      <c r="M194" s="168"/>
      <c r="N194" s="168"/>
      <c r="O194" s="168"/>
    </row>
    <row r="195">
      <c r="A195" s="169">
        <v>1999.0</v>
      </c>
      <c r="B195" s="170" t="s">
        <v>1080</v>
      </c>
      <c r="C195" s="170" t="s">
        <v>16</v>
      </c>
      <c r="D195" s="170"/>
      <c r="E195" s="168"/>
      <c r="F195" s="170" t="s">
        <v>55</v>
      </c>
      <c r="G195" s="170" t="s">
        <v>56</v>
      </c>
      <c r="H195" s="170" t="s">
        <v>183</v>
      </c>
      <c r="I195" s="170" t="s">
        <v>179</v>
      </c>
      <c r="J195" s="170" t="s">
        <v>4667</v>
      </c>
      <c r="K195" s="174">
        <v>0.0</v>
      </c>
      <c r="L195" s="172" t="s">
        <v>10090</v>
      </c>
      <c r="M195" s="168"/>
      <c r="N195" s="168"/>
      <c r="O195" s="168"/>
    </row>
    <row r="196">
      <c r="A196" s="169">
        <v>1999.0</v>
      </c>
      <c r="B196" s="170" t="s">
        <v>1080</v>
      </c>
      <c r="C196" s="170" t="s">
        <v>16</v>
      </c>
      <c r="D196" s="170"/>
      <c r="E196" s="168"/>
      <c r="F196" s="170" t="s">
        <v>55</v>
      </c>
      <c r="G196" s="170" t="s">
        <v>56</v>
      </c>
      <c r="H196" s="170" t="s">
        <v>32</v>
      </c>
      <c r="I196" s="170" t="s">
        <v>59</v>
      </c>
      <c r="J196" s="170" t="s">
        <v>60</v>
      </c>
      <c r="K196" s="168"/>
      <c r="L196" s="172" t="s">
        <v>10090</v>
      </c>
      <c r="M196" s="168"/>
      <c r="N196" s="174" t="s">
        <v>264</v>
      </c>
      <c r="O196" s="168"/>
    </row>
    <row r="197">
      <c r="A197" s="169">
        <v>1999.0</v>
      </c>
      <c r="B197" s="170" t="s">
        <v>1080</v>
      </c>
      <c r="C197" s="170" t="s">
        <v>16</v>
      </c>
      <c r="D197" s="170"/>
      <c r="E197" s="168"/>
      <c r="F197" s="170" t="s">
        <v>55</v>
      </c>
      <c r="G197" s="170" t="s">
        <v>56</v>
      </c>
      <c r="H197" s="170" t="s">
        <v>32</v>
      </c>
      <c r="I197" s="170" t="s">
        <v>59</v>
      </c>
      <c r="J197" s="170" t="s">
        <v>628</v>
      </c>
      <c r="K197" s="175"/>
      <c r="L197" s="172" t="s">
        <v>10090</v>
      </c>
      <c r="M197" s="168"/>
      <c r="N197" s="174" t="s">
        <v>264</v>
      </c>
      <c r="O197" s="168"/>
    </row>
    <row r="198">
      <c r="A198" s="169">
        <v>1999.0</v>
      </c>
      <c r="B198" s="170" t="s">
        <v>1080</v>
      </c>
      <c r="C198" s="170" t="s">
        <v>16</v>
      </c>
      <c r="D198" s="170"/>
      <c r="E198" s="168"/>
      <c r="F198" s="170" t="s">
        <v>55</v>
      </c>
      <c r="G198" s="170" t="s">
        <v>56</v>
      </c>
      <c r="H198" s="170" t="s">
        <v>32</v>
      </c>
      <c r="I198" s="170" t="s">
        <v>179</v>
      </c>
      <c r="J198" s="170" t="s">
        <v>180</v>
      </c>
      <c r="K198" s="168"/>
      <c r="L198" s="172" t="s">
        <v>10090</v>
      </c>
      <c r="M198" s="168"/>
      <c r="N198" s="174" t="s">
        <v>264</v>
      </c>
      <c r="O198" s="168"/>
    </row>
    <row r="199">
      <c r="A199" s="169">
        <v>1999.0</v>
      </c>
      <c r="B199" s="170" t="s">
        <v>1080</v>
      </c>
      <c r="C199" s="170" t="s">
        <v>16</v>
      </c>
      <c r="D199" s="170"/>
      <c r="E199" s="168"/>
      <c r="F199" s="170" t="s">
        <v>55</v>
      </c>
      <c r="G199" s="170" t="s">
        <v>56</v>
      </c>
      <c r="H199" s="170" t="s">
        <v>32</v>
      </c>
      <c r="I199" s="170" t="s">
        <v>137</v>
      </c>
      <c r="J199" s="170" t="s">
        <v>10127</v>
      </c>
      <c r="K199" s="168"/>
      <c r="L199" s="172" t="s">
        <v>10090</v>
      </c>
      <c r="M199" s="168"/>
      <c r="N199" s="174" t="s">
        <v>264</v>
      </c>
      <c r="O199" s="168"/>
    </row>
    <row r="200">
      <c r="A200" s="169">
        <v>1999.0</v>
      </c>
      <c r="B200" s="170" t="s">
        <v>1080</v>
      </c>
      <c r="C200" s="170" t="s">
        <v>16</v>
      </c>
      <c r="D200" s="170"/>
      <c r="E200" s="168"/>
      <c r="F200" s="170" t="s">
        <v>55</v>
      </c>
      <c r="G200" s="170" t="s">
        <v>56</v>
      </c>
      <c r="H200" s="170" t="s">
        <v>32</v>
      </c>
      <c r="I200" s="170" t="s">
        <v>139</v>
      </c>
      <c r="J200" s="170" t="s">
        <v>182</v>
      </c>
      <c r="K200" s="168"/>
      <c r="L200" s="172" t="s">
        <v>10090</v>
      </c>
      <c r="M200" s="168"/>
      <c r="N200" s="174" t="s">
        <v>264</v>
      </c>
      <c r="O200" s="168"/>
    </row>
    <row r="201">
      <c r="A201" s="169">
        <v>1999.0</v>
      </c>
      <c r="B201" s="170" t="s">
        <v>1080</v>
      </c>
      <c r="C201" s="170" t="s">
        <v>16</v>
      </c>
      <c r="D201" s="170"/>
      <c r="E201" s="168"/>
      <c r="F201" s="170" t="s">
        <v>55</v>
      </c>
      <c r="G201" s="170" t="s">
        <v>56</v>
      </c>
      <c r="H201" s="170" t="s">
        <v>32</v>
      </c>
      <c r="I201" s="170" t="s">
        <v>143</v>
      </c>
      <c r="J201" s="170" t="s">
        <v>388</v>
      </c>
      <c r="K201" s="168"/>
      <c r="L201" s="172" t="s">
        <v>10090</v>
      </c>
      <c r="M201" s="168"/>
      <c r="N201" s="174" t="s">
        <v>264</v>
      </c>
      <c r="O201" s="168"/>
    </row>
    <row r="202">
      <c r="A202" s="169">
        <v>1999.0</v>
      </c>
      <c r="B202" s="170" t="s">
        <v>1080</v>
      </c>
      <c r="C202" s="170" t="s">
        <v>16</v>
      </c>
      <c r="D202" s="170"/>
      <c r="E202" s="168"/>
      <c r="F202" s="170" t="s">
        <v>102</v>
      </c>
      <c r="G202" s="170"/>
      <c r="H202" s="170" t="s">
        <v>103</v>
      </c>
      <c r="I202" s="170"/>
      <c r="J202" s="170" t="s">
        <v>75</v>
      </c>
      <c r="K202" s="169">
        <v>1000.0</v>
      </c>
      <c r="L202" s="172" t="s">
        <v>10090</v>
      </c>
      <c r="M202" s="168"/>
      <c r="N202" s="168"/>
      <c r="O202" s="168"/>
    </row>
    <row r="203">
      <c r="A203" s="169">
        <v>1999.0</v>
      </c>
      <c r="B203" s="170" t="s">
        <v>1080</v>
      </c>
      <c r="C203" s="170" t="s">
        <v>16</v>
      </c>
      <c r="D203" s="170"/>
      <c r="E203" s="168"/>
      <c r="F203" s="170" t="s">
        <v>102</v>
      </c>
      <c r="G203" s="170"/>
      <c r="H203" s="170" t="s">
        <v>103</v>
      </c>
      <c r="I203" s="170"/>
      <c r="J203" s="170" t="s">
        <v>10128</v>
      </c>
      <c r="K203" s="175"/>
      <c r="L203" s="172" t="s">
        <v>10090</v>
      </c>
      <c r="M203" s="168"/>
      <c r="N203" s="174" t="s">
        <v>264</v>
      </c>
      <c r="O203" s="168"/>
    </row>
    <row r="204">
      <c r="A204" s="169">
        <v>1999.0</v>
      </c>
      <c r="B204" s="170" t="s">
        <v>1080</v>
      </c>
      <c r="C204" s="170" t="s">
        <v>16</v>
      </c>
      <c r="D204" s="170"/>
      <c r="E204" s="168"/>
      <c r="F204" s="170" t="s">
        <v>102</v>
      </c>
      <c r="G204" s="170"/>
      <c r="H204" s="170" t="s">
        <v>18</v>
      </c>
      <c r="I204" s="170"/>
      <c r="J204" s="170" t="s">
        <v>75</v>
      </c>
      <c r="K204" s="175"/>
      <c r="L204" s="172" t="s">
        <v>10090</v>
      </c>
      <c r="M204" s="168"/>
      <c r="N204" s="168"/>
      <c r="O204" s="168"/>
    </row>
    <row r="205">
      <c r="A205" s="169">
        <v>1999.0</v>
      </c>
      <c r="B205" s="170" t="s">
        <v>1080</v>
      </c>
      <c r="C205" s="170" t="s">
        <v>16</v>
      </c>
      <c r="D205" s="170"/>
      <c r="E205" s="168"/>
      <c r="F205" s="170" t="s">
        <v>102</v>
      </c>
      <c r="G205" s="170"/>
      <c r="H205" s="170" t="s">
        <v>71</v>
      </c>
      <c r="I205" s="170"/>
      <c r="J205" s="170" t="s">
        <v>450</v>
      </c>
      <c r="K205" s="169">
        <v>35.0</v>
      </c>
      <c r="L205" s="172" t="s">
        <v>10090</v>
      </c>
      <c r="M205" s="168"/>
      <c r="N205" s="168"/>
      <c r="O205" s="168"/>
    </row>
    <row r="206">
      <c r="A206" s="169">
        <v>1999.0</v>
      </c>
      <c r="B206" s="170" t="s">
        <v>1080</v>
      </c>
      <c r="C206" s="170" t="s">
        <v>16</v>
      </c>
      <c r="D206" s="170"/>
      <c r="E206" s="168"/>
      <c r="F206" s="170" t="s">
        <v>102</v>
      </c>
      <c r="G206" s="170"/>
      <c r="H206" s="170" t="s">
        <v>71</v>
      </c>
      <c r="I206" s="170"/>
      <c r="J206" s="170" t="s">
        <v>2007</v>
      </c>
      <c r="K206" s="169">
        <v>651.0</v>
      </c>
      <c r="L206" s="172" t="s">
        <v>10090</v>
      </c>
      <c r="M206" s="168"/>
      <c r="N206" s="168"/>
      <c r="O206" s="168"/>
    </row>
    <row r="207">
      <c r="A207" s="169">
        <v>1999.0</v>
      </c>
      <c r="B207" s="170" t="s">
        <v>1080</v>
      </c>
      <c r="C207" s="170" t="s">
        <v>16</v>
      </c>
      <c r="D207" s="170"/>
      <c r="E207" s="168"/>
      <c r="F207" s="170" t="s">
        <v>102</v>
      </c>
      <c r="G207" s="170"/>
      <c r="H207" s="170" t="s">
        <v>71</v>
      </c>
      <c r="I207" s="170"/>
      <c r="J207" s="170" t="s">
        <v>4280</v>
      </c>
      <c r="K207" s="175"/>
      <c r="L207" s="172" t="s">
        <v>10090</v>
      </c>
      <c r="M207" s="168"/>
      <c r="N207" s="174" t="s">
        <v>264</v>
      </c>
      <c r="O207" s="168"/>
    </row>
    <row r="208">
      <c r="A208" s="169">
        <v>1999.0</v>
      </c>
      <c r="B208" s="170" t="s">
        <v>1080</v>
      </c>
      <c r="C208" s="170" t="s">
        <v>16</v>
      </c>
      <c r="D208" s="170"/>
      <c r="E208" s="168"/>
      <c r="F208" s="170" t="s">
        <v>460</v>
      </c>
      <c r="G208" s="170"/>
      <c r="H208" s="170"/>
      <c r="I208" s="170" t="s">
        <v>550</v>
      </c>
      <c r="J208" s="170" t="s">
        <v>10129</v>
      </c>
      <c r="K208" s="168"/>
      <c r="L208" s="171"/>
      <c r="M208" s="168"/>
      <c r="N208" s="168"/>
      <c r="O208" s="169">
        <v>1.0</v>
      </c>
    </row>
    <row r="209">
      <c r="A209" s="169">
        <v>1999.0</v>
      </c>
      <c r="B209" s="170" t="s">
        <v>1080</v>
      </c>
      <c r="C209" s="170" t="s">
        <v>16</v>
      </c>
      <c r="D209" s="170"/>
      <c r="E209" s="168"/>
      <c r="F209" s="170" t="s">
        <v>460</v>
      </c>
      <c r="G209" s="170"/>
      <c r="H209" s="170"/>
      <c r="I209" s="170" t="s">
        <v>550</v>
      </c>
      <c r="J209" s="170" t="s">
        <v>10130</v>
      </c>
      <c r="K209" s="168"/>
      <c r="L209" s="171"/>
      <c r="M209" s="168"/>
      <c r="N209" s="168"/>
      <c r="O209" s="169">
        <v>1.0</v>
      </c>
    </row>
    <row r="210">
      <c r="A210" s="169">
        <v>1999.0</v>
      </c>
      <c r="B210" s="170" t="s">
        <v>1080</v>
      </c>
      <c r="C210" s="170" t="s">
        <v>16</v>
      </c>
      <c r="D210" s="170"/>
      <c r="E210" s="168"/>
      <c r="F210" s="170" t="s">
        <v>460</v>
      </c>
      <c r="G210" s="168"/>
      <c r="H210" s="170"/>
      <c r="I210" s="170" t="s">
        <v>550</v>
      </c>
      <c r="J210" s="170" t="s">
        <v>10131</v>
      </c>
      <c r="K210" s="168"/>
      <c r="L210" s="171"/>
      <c r="M210" s="168"/>
      <c r="N210" s="168"/>
      <c r="O210" s="169">
        <v>1.0</v>
      </c>
    </row>
    <row r="211">
      <c r="A211" s="169">
        <v>1999.0</v>
      </c>
      <c r="B211" s="170" t="s">
        <v>1080</v>
      </c>
      <c r="C211" s="170" t="s">
        <v>16</v>
      </c>
      <c r="D211" s="170"/>
      <c r="E211" s="168"/>
      <c r="F211" s="170" t="s">
        <v>460</v>
      </c>
      <c r="G211" s="170"/>
      <c r="H211" s="170"/>
      <c r="I211" s="170" t="s">
        <v>100</v>
      </c>
      <c r="J211" s="170" t="s">
        <v>10132</v>
      </c>
      <c r="K211" s="168"/>
      <c r="L211" s="171"/>
      <c r="M211" s="168"/>
      <c r="N211" s="168"/>
      <c r="O211" s="169">
        <v>1.0</v>
      </c>
    </row>
    <row r="212">
      <c r="A212" s="169">
        <v>1999.0</v>
      </c>
      <c r="B212" s="170" t="s">
        <v>1080</v>
      </c>
      <c r="C212" s="170" t="s">
        <v>16</v>
      </c>
      <c r="D212" s="170"/>
      <c r="E212" s="168"/>
      <c r="F212" s="170" t="s">
        <v>460</v>
      </c>
      <c r="G212" s="170"/>
      <c r="H212" s="170"/>
      <c r="I212" s="170" t="s">
        <v>100</v>
      </c>
      <c r="J212" s="170" t="s">
        <v>10133</v>
      </c>
      <c r="K212" s="168"/>
      <c r="L212" s="171"/>
      <c r="M212" s="168"/>
      <c r="N212" s="168"/>
      <c r="O212" s="169">
        <v>1.0</v>
      </c>
    </row>
    <row r="213">
      <c r="A213" s="169">
        <v>1999.0</v>
      </c>
      <c r="B213" s="170" t="s">
        <v>1080</v>
      </c>
      <c r="C213" s="170" t="s">
        <v>16</v>
      </c>
      <c r="D213" s="170"/>
      <c r="E213" s="168"/>
      <c r="F213" s="170" t="s">
        <v>460</v>
      </c>
      <c r="G213" s="170"/>
      <c r="H213" s="170"/>
      <c r="I213" s="170" t="s">
        <v>100</v>
      </c>
      <c r="J213" s="170" t="s">
        <v>10134</v>
      </c>
      <c r="K213" s="168"/>
      <c r="L213" s="171"/>
      <c r="M213" s="168"/>
      <c r="N213" s="168"/>
      <c r="O213" s="169">
        <v>1.0</v>
      </c>
    </row>
    <row r="214">
      <c r="A214" s="169">
        <v>1999.0</v>
      </c>
      <c r="B214" s="170" t="s">
        <v>1080</v>
      </c>
      <c r="C214" s="170" t="s">
        <v>16</v>
      </c>
      <c r="D214" s="170"/>
      <c r="E214" s="168"/>
      <c r="F214" s="170" t="s">
        <v>460</v>
      </c>
      <c r="G214" s="170"/>
      <c r="H214" s="170"/>
      <c r="I214" s="170"/>
      <c r="J214" s="170" t="s">
        <v>10135</v>
      </c>
      <c r="K214" s="168"/>
      <c r="L214" s="171"/>
      <c r="M214" s="168"/>
      <c r="N214" s="168"/>
      <c r="O214" s="169">
        <v>1.0</v>
      </c>
    </row>
    <row r="215">
      <c r="A215" s="169">
        <v>1999.0</v>
      </c>
      <c r="B215" s="170" t="s">
        <v>1080</v>
      </c>
      <c r="C215" s="170" t="s">
        <v>16</v>
      </c>
      <c r="D215" s="170"/>
      <c r="E215" s="168"/>
      <c r="F215" s="170" t="s">
        <v>460</v>
      </c>
      <c r="G215" s="170"/>
      <c r="H215" s="170"/>
      <c r="I215" s="170"/>
      <c r="J215" s="170" t="s">
        <v>10132</v>
      </c>
      <c r="K215" s="168"/>
      <c r="L215" s="171"/>
      <c r="M215" s="168"/>
      <c r="N215" s="168"/>
      <c r="O215" s="169">
        <v>1.0</v>
      </c>
    </row>
    <row r="216">
      <c r="A216" s="169">
        <v>1999.0</v>
      </c>
      <c r="B216" s="170" t="s">
        <v>1080</v>
      </c>
      <c r="C216" s="170" t="s">
        <v>16</v>
      </c>
      <c r="D216" s="170"/>
      <c r="E216" s="168"/>
      <c r="F216" s="170" t="s">
        <v>460</v>
      </c>
      <c r="G216" s="170"/>
      <c r="H216" s="170"/>
      <c r="I216" s="170"/>
      <c r="J216" s="170" t="s">
        <v>10136</v>
      </c>
      <c r="K216" s="168"/>
      <c r="L216" s="171"/>
      <c r="M216" s="168"/>
      <c r="N216" s="168"/>
      <c r="O216" s="169">
        <v>1.0</v>
      </c>
    </row>
    <row r="217">
      <c r="A217" s="169">
        <v>1999.0</v>
      </c>
      <c r="B217" s="170" t="s">
        <v>1080</v>
      </c>
      <c r="C217" s="170" t="s">
        <v>16</v>
      </c>
      <c r="D217" s="170"/>
      <c r="E217" s="168"/>
      <c r="F217" s="170" t="s">
        <v>460</v>
      </c>
      <c r="G217" s="170"/>
      <c r="H217" s="170"/>
      <c r="I217" s="170"/>
      <c r="J217" s="170" t="s">
        <v>10137</v>
      </c>
      <c r="K217" s="168"/>
      <c r="L217" s="171"/>
      <c r="M217" s="168"/>
      <c r="N217" s="168"/>
      <c r="O217" s="169">
        <v>1.0</v>
      </c>
    </row>
    <row r="218">
      <c r="A218" s="169">
        <v>1999.0</v>
      </c>
      <c r="B218" s="170" t="s">
        <v>1080</v>
      </c>
      <c r="C218" s="170" t="s">
        <v>16</v>
      </c>
      <c r="D218" s="170"/>
      <c r="E218" s="168"/>
      <c r="F218" s="170" t="s">
        <v>460</v>
      </c>
      <c r="G218" s="170"/>
      <c r="H218" s="170"/>
      <c r="I218" s="170"/>
      <c r="J218" s="170" t="s">
        <v>10131</v>
      </c>
      <c r="K218" s="168"/>
      <c r="L218" s="171"/>
      <c r="M218" s="168"/>
      <c r="N218" s="168"/>
      <c r="O218" s="169">
        <v>1.0</v>
      </c>
    </row>
    <row r="219">
      <c r="A219" s="169">
        <v>1999.0</v>
      </c>
      <c r="B219" s="170" t="s">
        <v>1080</v>
      </c>
      <c r="C219" s="170" t="s">
        <v>16</v>
      </c>
      <c r="D219" s="170"/>
      <c r="E219" s="168"/>
      <c r="F219" s="170" t="s">
        <v>460</v>
      </c>
      <c r="G219" s="170"/>
      <c r="H219" s="170"/>
      <c r="I219" s="170"/>
      <c r="J219" s="170" t="s">
        <v>10138</v>
      </c>
      <c r="K219" s="168"/>
      <c r="L219" s="171"/>
      <c r="M219" s="168"/>
      <c r="N219" s="168"/>
      <c r="O219" s="169">
        <v>1.0</v>
      </c>
    </row>
    <row r="220">
      <c r="A220" s="169">
        <v>1999.0</v>
      </c>
      <c r="B220" s="170" t="s">
        <v>1080</v>
      </c>
      <c r="C220" s="170" t="s">
        <v>16</v>
      </c>
      <c r="D220" s="170"/>
      <c r="E220" s="168"/>
      <c r="F220" s="170" t="s">
        <v>460</v>
      </c>
      <c r="G220" s="170"/>
      <c r="H220" s="170"/>
      <c r="I220" s="170"/>
      <c r="J220" s="170" t="s">
        <v>10139</v>
      </c>
      <c r="K220" s="168"/>
      <c r="L220" s="171"/>
      <c r="M220" s="168"/>
      <c r="N220" s="168"/>
      <c r="O220" s="169">
        <v>1.0</v>
      </c>
    </row>
    <row r="221">
      <c r="A221" s="169">
        <v>1999.0</v>
      </c>
      <c r="B221" s="170" t="s">
        <v>1080</v>
      </c>
      <c r="C221" s="170" t="s">
        <v>16</v>
      </c>
      <c r="D221" s="170"/>
      <c r="E221" s="168"/>
      <c r="F221" s="170" t="s">
        <v>193</v>
      </c>
      <c r="G221" s="170"/>
      <c r="H221" s="170" t="s">
        <v>191</v>
      </c>
      <c r="I221" s="170" t="s">
        <v>392</v>
      </c>
      <c r="J221" s="97" t="s">
        <v>10140</v>
      </c>
      <c r="K221" s="175"/>
      <c r="L221" s="172" t="s">
        <v>10141</v>
      </c>
      <c r="M221" s="168"/>
      <c r="N221" s="168"/>
      <c r="O221" s="168"/>
    </row>
    <row r="222">
      <c r="A222" s="169">
        <v>1999.0</v>
      </c>
      <c r="B222" s="170" t="s">
        <v>1080</v>
      </c>
      <c r="C222" s="170" t="s">
        <v>16</v>
      </c>
      <c r="D222" s="170"/>
      <c r="E222" s="168"/>
      <c r="F222" s="170" t="s">
        <v>193</v>
      </c>
      <c r="G222" s="170"/>
      <c r="H222" s="170" t="s">
        <v>191</v>
      </c>
      <c r="I222" s="170"/>
      <c r="J222" s="97" t="s">
        <v>10142</v>
      </c>
      <c r="K222" s="169">
        <v>200.0</v>
      </c>
      <c r="L222" s="172" t="s">
        <v>10141</v>
      </c>
      <c r="M222" s="168"/>
      <c r="N222" s="174" t="s">
        <v>420</v>
      </c>
      <c r="O222" s="168"/>
    </row>
    <row r="223">
      <c r="A223" s="169">
        <v>1999.0</v>
      </c>
      <c r="B223" s="170" t="s">
        <v>1080</v>
      </c>
      <c r="C223" s="170" t="s">
        <v>16</v>
      </c>
      <c r="D223" s="170"/>
      <c r="E223" s="168"/>
      <c r="F223" s="170" t="s">
        <v>193</v>
      </c>
      <c r="G223" s="170"/>
      <c r="H223" s="170" t="s">
        <v>191</v>
      </c>
      <c r="I223" s="170"/>
      <c r="J223" s="164" t="s">
        <v>10143</v>
      </c>
      <c r="K223" s="169">
        <v>116.0</v>
      </c>
      <c r="L223" s="172" t="s">
        <v>10141</v>
      </c>
      <c r="M223" s="174">
        <v>1.0</v>
      </c>
      <c r="N223" s="174" t="s">
        <v>420</v>
      </c>
      <c r="O223" s="168"/>
    </row>
    <row r="224">
      <c r="A224" s="169">
        <v>1999.0</v>
      </c>
      <c r="B224" s="170" t="s">
        <v>1080</v>
      </c>
      <c r="C224" s="170" t="s">
        <v>16</v>
      </c>
      <c r="D224" s="170"/>
      <c r="E224" s="168"/>
      <c r="F224" s="170" t="s">
        <v>193</v>
      </c>
      <c r="G224" s="170"/>
      <c r="H224" s="170" t="s">
        <v>191</v>
      </c>
      <c r="I224" s="170"/>
      <c r="J224" s="170" t="s">
        <v>10144</v>
      </c>
      <c r="K224" s="175"/>
      <c r="L224" s="172" t="s">
        <v>10141</v>
      </c>
      <c r="M224" s="168"/>
      <c r="N224" s="168"/>
      <c r="O224" s="168"/>
    </row>
    <row r="225">
      <c r="A225" s="169">
        <v>1999.0</v>
      </c>
      <c r="B225" s="170" t="s">
        <v>1080</v>
      </c>
      <c r="C225" s="170" t="s">
        <v>16</v>
      </c>
      <c r="D225" s="170"/>
      <c r="E225" s="168"/>
      <c r="F225" s="170" t="s">
        <v>196</v>
      </c>
      <c r="G225" s="170"/>
      <c r="H225" s="168" t="s">
        <v>1365</v>
      </c>
      <c r="I225" s="170"/>
      <c r="J225" s="170" t="s">
        <v>6269</v>
      </c>
      <c r="K225" s="168"/>
      <c r="L225" s="171"/>
      <c r="M225" s="168"/>
      <c r="N225" s="168"/>
      <c r="O225" s="169">
        <v>1.0</v>
      </c>
    </row>
    <row r="226">
      <c r="A226" s="169">
        <v>1999.0</v>
      </c>
      <c r="B226" s="170" t="s">
        <v>1080</v>
      </c>
      <c r="C226" s="170" t="s">
        <v>16</v>
      </c>
      <c r="D226" s="170"/>
      <c r="E226" s="168"/>
      <c r="F226" s="170" t="s">
        <v>196</v>
      </c>
      <c r="G226" s="170"/>
      <c r="H226" s="168" t="s">
        <v>1365</v>
      </c>
      <c r="I226" s="168"/>
      <c r="J226" s="170" t="s">
        <v>10145</v>
      </c>
      <c r="K226" s="168"/>
      <c r="L226" s="171"/>
      <c r="M226" s="168"/>
      <c r="N226" s="168"/>
      <c r="O226" s="169">
        <v>1.0</v>
      </c>
    </row>
    <row r="227">
      <c r="A227" s="169">
        <v>1999.0</v>
      </c>
      <c r="B227" s="170" t="s">
        <v>1080</v>
      </c>
      <c r="C227" s="170" t="s">
        <v>16</v>
      </c>
      <c r="D227" s="170"/>
      <c r="E227" s="168"/>
      <c r="F227" s="170" t="s">
        <v>196</v>
      </c>
      <c r="G227" s="170"/>
      <c r="H227" s="168" t="s">
        <v>1365</v>
      </c>
      <c r="I227" s="170"/>
      <c r="J227" s="170" t="s">
        <v>10146</v>
      </c>
      <c r="K227" s="168"/>
      <c r="L227" s="171"/>
      <c r="M227" s="168"/>
      <c r="N227" s="168"/>
      <c r="O227" s="169">
        <v>1.0</v>
      </c>
    </row>
    <row r="228">
      <c r="A228" s="169">
        <v>1999.0</v>
      </c>
      <c r="B228" s="170" t="s">
        <v>1080</v>
      </c>
      <c r="C228" s="170" t="s">
        <v>16</v>
      </c>
      <c r="D228" s="170"/>
      <c r="E228" s="168"/>
      <c r="F228" s="170" t="s">
        <v>196</v>
      </c>
      <c r="G228" s="170"/>
      <c r="H228" s="168" t="s">
        <v>1365</v>
      </c>
      <c r="I228" s="170"/>
      <c r="J228" s="170" t="s">
        <v>10147</v>
      </c>
      <c r="K228" s="168"/>
      <c r="L228" s="171"/>
      <c r="M228" s="168"/>
      <c r="N228" s="168"/>
      <c r="O228" s="169">
        <v>1.0</v>
      </c>
    </row>
    <row r="229">
      <c r="A229" s="169">
        <v>1999.0</v>
      </c>
      <c r="B229" s="170" t="s">
        <v>1080</v>
      </c>
      <c r="C229" s="170" t="s">
        <v>16</v>
      </c>
      <c r="D229" s="170"/>
      <c r="E229" s="168"/>
      <c r="F229" s="170" t="s">
        <v>196</v>
      </c>
      <c r="G229" s="170"/>
      <c r="H229" s="168" t="s">
        <v>1365</v>
      </c>
      <c r="I229" s="170"/>
      <c r="J229" s="170" t="s">
        <v>1421</v>
      </c>
      <c r="K229" s="168"/>
      <c r="L229" s="171"/>
      <c r="M229" s="168"/>
      <c r="N229" s="168"/>
      <c r="O229" s="169">
        <v>1.0</v>
      </c>
    </row>
    <row r="230">
      <c r="A230" s="169">
        <v>1999.0</v>
      </c>
      <c r="B230" s="170" t="s">
        <v>1080</v>
      </c>
      <c r="C230" s="170" t="s">
        <v>16</v>
      </c>
      <c r="D230" s="170"/>
      <c r="E230" s="168"/>
      <c r="F230" s="170" t="s">
        <v>196</v>
      </c>
      <c r="G230" s="170"/>
      <c r="H230" s="170" t="s">
        <v>288</v>
      </c>
      <c r="I230" s="170"/>
      <c r="J230" s="170" t="s">
        <v>124</v>
      </c>
      <c r="K230" s="168"/>
      <c r="L230" s="171"/>
      <c r="M230" s="168"/>
      <c r="N230" s="168"/>
      <c r="O230" s="169">
        <v>1.0</v>
      </c>
    </row>
    <row r="231">
      <c r="A231" s="169">
        <v>1999.0</v>
      </c>
      <c r="B231" s="170" t="s">
        <v>1080</v>
      </c>
      <c r="C231" s="170" t="s">
        <v>16</v>
      </c>
      <c r="D231" s="170"/>
      <c r="E231" s="168"/>
      <c r="F231" s="170" t="s">
        <v>196</v>
      </c>
      <c r="G231" s="170"/>
      <c r="H231" s="170" t="s">
        <v>288</v>
      </c>
      <c r="I231" s="170"/>
      <c r="J231" s="170" t="s">
        <v>10148</v>
      </c>
      <c r="K231" s="168"/>
      <c r="L231" s="171"/>
      <c r="M231" s="168"/>
      <c r="N231" s="168"/>
      <c r="O231" s="169">
        <v>1.0</v>
      </c>
    </row>
    <row r="232">
      <c r="A232" s="169">
        <v>1999.0</v>
      </c>
      <c r="B232" s="170" t="s">
        <v>1080</v>
      </c>
      <c r="C232" s="170" t="s">
        <v>16</v>
      </c>
      <c r="D232" s="170"/>
      <c r="E232" s="168"/>
      <c r="F232" s="170" t="s">
        <v>196</v>
      </c>
      <c r="G232" s="170"/>
      <c r="H232" s="170" t="s">
        <v>288</v>
      </c>
      <c r="I232" s="170"/>
      <c r="J232" s="170" t="s">
        <v>10149</v>
      </c>
      <c r="K232" s="168"/>
      <c r="L232" s="171"/>
      <c r="M232" s="168"/>
      <c r="N232" s="168"/>
      <c r="O232" s="169">
        <v>1.0</v>
      </c>
    </row>
    <row r="233">
      <c r="A233" s="169">
        <v>1999.0</v>
      </c>
      <c r="B233" s="170" t="s">
        <v>1080</v>
      </c>
      <c r="C233" s="170" t="s">
        <v>16</v>
      </c>
      <c r="D233" s="170"/>
      <c r="E233" s="168"/>
      <c r="F233" s="170" t="s">
        <v>196</v>
      </c>
      <c r="G233" s="170"/>
      <c r="H233" s="170" t="s">
        <v>288</v>
      </c>
      <c r="I233" s="168"/>
      <c r="J233" s="170" t="s">
        <v>10150</v>
      </c>
      <c r="K233" s="168"/>
      <c r="L233" s="171"/>
      <c r="M233" s="168"/>
      <c r="N233" s="168"/>
      <c r="O233" s="169">
        <v>1.0</v>
      </c>
    </row>
    <row r="234">
      <c r="A234" s="169">
        <v>1999.0</v>
      </c>
      <c r="B234" s="170" t="s">
        <v>1080</v>
      </c>
      <c r="C234" s="170" t="s">
        <v>16</v>
      </c>
      <c r="D234" s="170"/>
      <c r="E234" s="168"/>
      <c r="F234" s="170" t="s">
        <v>196</v>
      </c>
      <c r="G234" s="170"/>
      <c r="H234" s="170" t="s">
        <v>288</v>
      </c>
      <c r="I234" s="170"/>
      <c r="J234" s="170" t="s">
        <v>10151</v>
      </c>
      <c r="K234" s="168"/>
      <c r="L234" s="171"/>
      <c r="M234" s="168"/>
      <c r="N234" s="168"/>
      <c r="O234" s="169">
        <v>1.0</v>
      </c>
    </row>
    <row r="235">
      <c r="A235" s="169">
        <v>1999.0</v>
      </c>
      <c r="B235" s="170" t="s">
        <v>1080</v>
      </c>
      <c r="C235" s="170" t="s">
        <v>16</v>
      </c>
      <c r="D235" s="170"/>
      <c r="E235" s="168"/>
      <c r="F235" s="170" t="s">
        <v>196</v>
      </c>
      <c r="G235" s="170"/>
      <c r="H235" s="170" t="s">
        <v>288</v>
      </c>
      <c r="I235" s="170"/>
      <c r="J235" s="170" t="s">
        <v>5152</v>
      </c>
      <c r="K235" s="168"/>
      <c r="L235" s="171"/>
      <c r="M235" s="168"/>
      <c r="N235" s="168"/>
      <c r="O235" s="169">
        <v>1.0</v>
      </c>
    </row>
    <row r="236">
      <c r="A236" s="169">
        <v>1999.0</v>
      </c>
      <c r="B236" s="170" t="s">
        <v>1080</v>
      </c>
      <c r="C236" s="170" t="s">
        <v>16</v>
      </c>
      <c r="D236" s="170"/>
      <c r="E236" s="168"/>
      <c r="F236" s="170" t="s">
        <v>196</v>
      </c>
      <c r="G236" s="170"/>
      <c r="H236" s="170" t="s">
        <v>288</v>
      </c>
      <c r="I236" s="170"/>
      <c r="J236" s="170" t="s">
        <v>10152</v>
      </c>
      <c r="K236" s="168"/>
      <c r="L236" s="171"/>
      <c r="M236" s="168"/>
      <c r="N236" s="168"/>
      <c r="O236" s="169">
        <v>1.0</v>
      </c>
    </row>
    <row r="237">
      <c r="A237" s="169">
        <v>1999.0</v>
      </c>
      <c r="B237" s="170" t="s">
        <v>1080</v>
      </c>
      <c r="C237" s="170" t="s">
        <v>16</v>
      </c>
      <c r="D237" s="170"/>
      <c r="E237" s="168"/>
      <c r="F237" s="170" t="s">
        <v>196</v>
      </c>
      <c r="G237" s="170"/>
      <c r="H237" s="170" t="s">
        <v>288</v>
      </c>
      <c r="I237" s="170"/>
      <c r="J237" s="170" t="s">
        <v>8129</v>
      </c>
      <c r="K237" s="168"/>
      <c r="L237" s="171"/>
      <c r="M237" s="168"/>
      <c r="N237" s="168"/>
      <c r="O237" s="169">
        <v>1.0</v>
      </c>
    </row>
    <row r="238">
      <c r="A238" s="169">
        <v>1999.0</v>
      </c>
      <c r="B238" s="170" t="s">
        <v>1080</v>
      </c>
      <c r="C238" s="170" t="s">
        <v>16</v>
      </c>
      <c r="D238" s="170"/>
      <c r="E238" s="168"/>
      <c r="F238" s="170" t="s">
        <v>196</v>
      </c>
      <c r="G238" s="170"/>
      <c r="H238" s="170" t="s">
        <v>288</v>
      </c>
      <c r="I238" s="170"/>
      <c r="J238" s="170" t="s">
        <v>10153</v>
      </c>
      <c r="K238" s="168"/>
      <c r="L238" s="171"/>
      <c r="M238" s="168"/>
      <c r="N238" s="168"/>
      <c r="O238" s="169">
        <v>1.0</v>
      </c>
    </row>
    <row r="239">
      <c r="A239" s="169">
        <v>1999.0</v>
      </c>
      <c r="B239" s="170" t="s">
        <v>1080</v>
      </c>
      <c r="C239" s="170" t="s">
        <v>16</v>
      </c>
      <c r="D239" s="170"/>
      <c r="E239" s="168"/>
      <c r="F239" s="170" t="s">
        <v>196</v>
      </c>
      <c r="G239" s="170"/>
      <c r="H239" s="170" t="s">
        <v>1134</v>
      </c>
      <c r="I239" s="170"/>
      <c r="J239" s="170" t="s">
        <v>4793</v>
      </c>
      <c r="K239" s="168"/>
      <c r="L239" s="171"/>
      <c r="M239" s="168"/>
      <c r="N239" s="168"/>
      <c r="O239" s="169">
        <v>1.0</v>
      </c>
    </row>
    <row r="240">
      <c r="A240" s="169">
        <v>1999.0</v>
      </c>
      <c r="B240" s="170" t="s">
        <v>1080</v>
      </c>
      <c r="C240" s="170" t="s">
        <v>16</v>
      </c>
      <c r="D240" s="170"/>
      <c r="E240" s="168"/>
      <c r="F240" s="170" t="s">
        <v>196</v>
      </c>
      <c r="G240" s="170"/>
      <c r="H240" s="170" t="s">
        <v>1134</v>
      </c>
      <c r="I240" s="170"/>
      <c r="J240" s="170" t="s">
        <v>10154</v>
      </c>
      <c r="K240" s="168"/>
      <c r="L240" s="171"/>
      <c r="M240" s="168"/>
      <c r="N240" s="168"/>
      <c r="O240" s="169">
        <v>1.0</v>
      </c>
    </row>
    <row r="241">
      <c r="A241" s="169">
        <v>1999.0</v>
      </c>
      <c r="B241" s="170" t="s">
        <v>1080</v>
      </c>
      <c r="C241" s="170" t="s">
        <v>16</v>
      </c>
      <c r="D241" s="170"/>
      <c r="E241" s="168"/>
      <c r="F241" s="170" t="s">
        <v>196</v>
      </c>
      <c r="G241" s="170"/>
      <c r="H241" s="170" t="s">
        <v>1134</v>
      </c>
      <c r="I241" s="170"/>
      <c r="J241" s="97" t="s">
        <v>1654</v>
      </c>
      <c r="K241" s="168"/>
      <c r="L241" s="171"/>
      <c r="M241" s="168"/>
      <c r="N241" s="168"/>
      <c r="O241" s="169">
        <v>1.0</v>
      </c>
    </row>
    <row r="242">
      <c r="A242" s="169">
        <v>1999.0</v>
      </c>
      <c r="B242" s="170" t="s">
        <v>1080</v>
      </c>
      <c r="C242" s="170" t="s">
        <v>16</v>
      </c>
      <c r="D242" s="170"/>
      <c r="E242" s="168"/>
      <c r="F242" s="170" t="s">
        <v>196</v>
      </c>
      <c r="G242" s="170"/>
      <c r="H242" s="170" t="s">
        <v>1134</v>
      </c>
      <c r="I242" s="170"/>
      <c r="J242" s="170" t="s">
        <v>4794</v>
      </c>
      <c r="K242" s="168"/>
      <c r="L242" s="171"/>
      <c r="M242" s="168"/>
      <c r="N242" s="168"/>
      <c r="O242" s="169">
        <v>1.0</v>
      </c>
    </row>
    <row r="243">
      <c r="A243" s="169">
        <v>1999.0</v>
      </c>
      <c r="B243" s="170" t="s">
        <v>1080</v>
      </c>
      <c r="C243" s="170" t="s">
        <v>16</v>
      </c>
      <c r="D243" s="170"/>
      <c r="E243" s="168"/>
      <c r="F243" s="170" t="s">
        <v>196</v>
      </c>
      <c r="G243" s="170"/>
      <c r="H243" s="170" t="s">
        <v>1134</v>
      </c>
      <c r="I243" s="170"/>
      <c r="J243" s="170" t="s">
        <v>10155</v>
      </c>
      <c r="K243" s="168"/>
      <c r="L243" s="171"/>
      <c r="M243" s="168"/>
      <c r="N243" s="168"/>
      <c r="O243" s="169">
        <v>1.0</v>
      </c>
    </row>
    <row r="244">
      <c r="A244" s="169">
        <v>1999.0</v>
      </c>
      <c r="B244" s="170" t="s">
        <v>1080</v>
      </c>
      <c r="C244" s="170" t="s">
        <v>16</v>
      </c>
      <c r="D244" s="170"/>
      <c r="E244" s="168"/>
      <c r="F244" s="170" t="s">
        <v>196</v>
      </c>
      <c r="G244" s="170"/>
      <c r="H244" s="170" t="s">
        <v>1134</v>
      </c>
      <c r="I244" s="170"/>
      <c r="J244" s="33" t="s">
        <v>10156</v>
      </c>
      <c r="K244" s="168"/>
      <c r="L244" s="171"/>
      <c r="M244" s="168"/>
      <c r="N244" s="168"/>
      <c r="O244" s="169">
        <v>1.0</v>
      </c>
    </row>
    <row r="245">
      <c r="A245" s="169">
        <v>1999.0</v>
      </c>
      <c r="B245" s="170" t="s">
        <v>1080</v>
      </c>
      <c r="C245" s="170" t="s">
        <v>16</v>
      </c>
      <c r="D245" s="170"/>
      <c r="E245" s="168"/>
      <c r="F245" s="170" t="s">
        <v>196</v>
      </c>
      <c r="G245" s="170"/>
      <c r="H245" s="170" t="s">
        <v>197</v>
      </c>
      <c r="I245" s="168"/>
      <c r="J245" s="170" t="s">
        <v>10157</v>
      </c>
      <c r="K245" s="168"/>
      <c r="L245" s="171"/>
      <c r="M245" s="168"/>
      <c r="N245" s="168"/>
      <c r="O245" s="169">
        <v>1.0</v>
      </c>
    </row>
    <row r="246">
      <c r="A246" s="169">
        <v>1999.0</v>
      </c>
      <c r="B246" s="170" t="s">
        <v>1080</v>
      </c>
      <c r="C246" s="170" t="s">
        <v>16</v>
      </c>
      <c r="D246" s="170"/>
      <c r="E246" s="168"/>
      <c r="F246" s="170" t="s">
        <v>196</v>
      </c>
      <c r="G246" s="170"/>
      <c r="H246" s="170" t="s">
        <v>197</v>
      </c>
      <c r="I246" s="170"/>
      <c r="J246" s="170" t="s">
        <v>10158</v>
      </c>
      <c r="K246" s="168"/>
      <c r="L246" s="171"/>
      <c r="M246" s="168"/>
      <c r="N246" s="168"/>
      <c r="O246" s="169">
        <v>1.0</v>
      </c>
    </row>
    <row r="247">
      <c r="A247" s="169">
        <v>1999.0</v>
      </c>
      <c r="B247" s="170" t="s">
        <v>1080</v>
      </c>
      <c r="C247" s="170" t="s">
        <v>16</v>
      </c>
      <c r="D247" s="170"/>
      <c r="E247" s="168"/>
      <c r="F247" s="170" t="s">
        <v>196</v>
      </c>
      <c r="G247" s="170"/>
      <c r="H247" s="170" t="s">
        <v>197</v>
      </c>
      <c r="I247" s="170"/>
      <c r="J247" s="170" t="s">
        <v>10159</v>
      </c>
      <c r="K247" s="168"/>
      <c r="L247" s="171"/>
      <c r="M247" s="168"/>
      <c r="N247" s="168"/>
      <c r="O247" s="169">
        <v>1.0</v>
      </c>
    </row>
    <row r="248">
      <c r="A248" s="169">
        <v>1999.0</v>
      </c>
      <c r="B248" s="170" t="s">
        <v>1080</v>
      </c>
      <c r="C248" s="170" t="s">
        <v>16</v>
      </c>
      <c r="D248" s="170"/>
      <c r="E248" s="168"/>
      <c r="F248" s="170" t="s">
        <v>196</v>
      </c>
      <c r="G248" s="170"/>
      <c r="H248" s="170" t="s">
        <v>197</v>
      </c>
      <c r="I248" s="170"/>
      <c r="J248" s="170" t="s">
        <v>10160</v>
      </c>
      <c r="K248" s="168"/>
      <c r="L248" s="171"/>
      <c r="M248" s="168"/>
      <c r="N248" s="168"/>
      <c r="O248" s="169">
        <v>1.0</v>
      </c>
    </row>
    <row r="249">
      <c r="A249" s="169">
        <v>1999.0</v>
      </c>
      <c r="B249" s="170" t="s">
        <v>1080</v>
      </c>
      <c r="C249" s="170" t="s">
        <v>16</v>
      </c>
      <c r="D249" s="170"/>
      <c r="E249" s="168"/>
      <c r="F249" s="170" t="s">
        <v>196</v>
      </c>
      <c r="G249" s="170"/>
      <c r="H249" s="170" t="s">
        <v>197</v>
      </c>
      <c r="I249" s="168"/>
      <c r="J249" s="170" t="s">
        <v>10161</v>
      </c>
      <c r="K249" s="168"/>
      <c r="L249" s="171"/>
      <c r="M249" s="168"/>
      <c r="N249" s="168"/>
      <c r="O249" s="169">
        <v>1.0</v>
      </c>
    </row>
    <row r="250">
      <c r="A250" s="169">
        <v>1999.0</v>
      </c>
      <c r="B250" s="170" t="s">
        <v>1080</v>
      </c>
      <c r="C250" s="170" t="s">
        <v>290</v>
      </c>
      <c r="D250" s="170"/>
      <c r="E250" s="168"/>
      <c r="F250" s="170" t="s">
        <v>391</v>
      </c>
      <c r="G250" s="170" t="s">
        <v>10162</v>
      </c>
      <c r="H250" s="170" t="s">
        <v>5250</v>
      </c>
      <c r="I250" s="170"/>
      <c r="J250" s="170" t="s">
        <v>9993</v>
      </c>
      <c r="K250" s="169">
        <v>0.0</v>
      </c>
      <c r="L250" s="172" t="s">
        <v>10163</v>
      </c>
      <c r="M250" s="168"/>
      <c r="N250" s="168"/>
      <c r="O250" s="168"/>
    </row>
    <row r="251">
      <c r="A251" s="169">
        <v>1999.0</v>
      </c>
      <c r="B251" s="170" t="s">
        <v>1080</v>
      </c>
      <c r="C251" s="170" t="s">
        <v>290</v>
      </c>
      <c r="D251" s="170"/>
      <c r="E251" s="168"/>
      <c r="F251" s="170" t="s">
        <v>391</v>
      </c>
      <c r="G251" s="170" t="s">
        <v>10162</v>
      </c>
      <c r="H251" s="170" t="s">
        <v>5250</v>
      </c>
      <c r="I251" s="170"/>
      <c r="J251" s="170" t="s">
        <v>10164</v>
      </c>
      <c r="K251" s="169">
        <v>0.0</v>
      </c>
      <c r="L251" s="172" t="s">
        <v>10163</v>
      </c>
      <c r="M251" s="168"/>
      <c r="N251" s="168"/>
      <c r="O251" s="168"/>
    </row>
    <row r="252">
      <c r="A252" s="169">
        <v>1999.0</v>
      </c>
      <c r="B252" s="170" t="s">
        <v>1080</v>
      </c>
      <c r="C252" s="170" t="s">
        <v>290</v>
      </c>
      <c r="D252" s="170"/>
      <c r="E252" s="168"/>
      <c r="F252" s="170" t="s">
        <v>391</v>
      </c>
      <c r="G252" s="170" t="s">
        <v>10162</v>
      </c>
      <c r="H252" s="170" t="s">
        <v>5250</v>
      </c>
      <c r="I252" s="170"/>
      <c r="J252" s="170" t="s">
        <v>9997</v>
      </c>
      <c r="K252" s="169">
        <v>0.0</v>
      </c>
      <c r="L252" s="172" t="s">
        <v>10163</v>
      </c>
      <c r="M252" s="168"/>
      <c r="N252" s="168"/>
      <c r="O252" s="168"/>
    </row>
    <row r="253">
      <c r="A253" s="169">
        <v>1999.0</v>
      </c>
      <c r="B253" s="170" t="s">
        <v>1080</v>
      </c>
      <c r="C253" s="170" t="s">
        <v>290</v>
      </c>
      <c r="D253" s="170"/>
      <c r="E253" s="168"/>
      <c r="F253" s="170" t="s">
        <v>391</v>
      </c>
      <c r="G253" s="170" t="s">
        <v>10162</v>
      </c>
      <c r="H253" s="170" t="s">
        <v>5250</v>
      </c>
      <c r="I253" s="170"/>
      <c r="J253" s="170" t="s">
        <v>10165</v>
      </c>
      <c r="K253" s="169">
        <v>0.0</v>
      </c>
      <c r="L253" s="172" t="s">
        <v>10163</v>
      </c>
      <c r="M253" s="168"/>
      <c r="N253" s="168"/>
      <c r="O253" s="168"/>
    </row>
    <row r="254">
      <c r="A254" s="169">
        <v>1999.0</v>
      </c>
      <c r="B254" s="170" t="s">
        <v>1080</v>
      </c>
      <c r="C254" s="170" t="s">
        <v>290</v>
      </c>
      <c r="D254" s="170"/>
      <c r="E254" s="168"/>
      <c r="F254" s="170" t="s">
        <v>391</v>
      </c>
      <c r="G254" s="170" t="s">
        <v>10162</v>
      </c>
      <c r="H254" s="170" t="s">
        <v>5250</v>
      </c>
      <c r="I254" s="170"/>
      <c r="J254" s="170" t="s">
        <v>7263</v>
      </c>
      <c r="K254" s="169">
        <v>0.0</v>
      </c>
      <c r="L254" s="172" t="s">
        <v>10163</v>
      </c>
      <c r="M254" s="168"/>
      <c r="N254" s="168"/>
      <c r="O254" s="168"/>
    </row>
    <row r="255">
      <c r="A255" s="169">
        <v>1999.0</v>
      </c>
      <c r="B255" s="170" t="s">
        <v>1080</v>
      </c>
      <c r="C255" s="170" t="s">
        <v>290</v>
      </c>
      <c r="D255" s="170"/>
      <c r="E255" s="168"/>
      <c r="F255" s="170" t="s">
        <v>391</v>
      </c>
      <c r="G255" s="170" t="s">
        <v>10162</v>
      </c>
      <c r="H255" s="170" t="s">
        <v>5250</v>
      </c>
      <c r="I255" s="170"/>
      <c r="J255" s="170" t="s">
        <v>9998</v>
      </c>
      <c r="K255" s="169">
        <v>0.0</v>
      </c>
      <c r="L255" s="172" t="s">
        <v>10163</v>
      </c>
      <c r="M255" s="168"/>
      <c r="N255" s="168"/>
      <c r="O255" s="168"/>
    </row>
    <row r="256">
      <c r="A256" s="169">
        <v>1999.0</v>
      </c>
      <c r="B256" s="170" t="s">
        <v>1080</v>
      </c>
      <c r="C256" s="170" t="s">
        <v>290</v>
      </c>
      <c r="D256" s="170"/>
      <c r="E256" s="168"/>
      <c r="F256" s="170" t="s">
        <v>391</v>
      </c>
      <c r="G256" s="170" t="s">
        <v>10162</v>
      </c>
      <c r="H256" s="170" t="s">
        <v>5250</v>
      </c>
      <c r="I256" s="170"/>
      <c r="J256" s="170" t="s">
        <v>9999</v>
      </c>
      <c r="K256" s="169">
        <v>0.0</v>
      </c>
      <c r="L256" s="172" t="s">
        <v>10163</v>
      </c>
      <c r="M256" s="168"/>
      <c r="N256" s="168"/>
      <c r="O256" s="168"/>
    </row>
    <row r="257">
      <c r="A257" s="169">
        <v>1999.0</v>
      </c>
      <c r="B257" s="170" t="s">
        <v>1080</v>
      </c>
      <c r="C257" s="170" t="s">
        <v>290</v>
      </c>
      <c r="D257" s="170"/>
      <c r="E257" s="168"/>
      <c r="F257" s="170" t="s">
        <v>391</v>
      </c>
      <c r="G257" s="170" t="s">
        <v>10162</v>
      </c>
      <c r="H257" s="170" t="s">
        <v>5250</v>
      </c>
      <c r="I257" s="170"/>
      <c r="J257" s="170" t="s">
        <v>10000</v>
      </c>
      <c r="K257" s="169">
        <v>0.0</v>
      </c>
      <c r="L257" s="172" t="s">
        <v>10163</v>
      </c>
      <c r="M257" s="168"/>
      <c r="N257" s="168"/>
      <c r="O257" s="168"/>
    </row>
    <row r="258">
      <c r="A258" s="169">
        <v>1999.0</v>
      </c>
      <c r="B258" s="170" t="s">
        <v>1080</v>
      </c>
      <c r="C258" s="170" t="s">
        <v>290</v>
      </c>
      <c r="D258" s="170"/>
      <c r="E258" s="168"/>
      <c r="F258" s="170" t="s">
        <v>391</v>
      </c>
      <c r="G258" s="170" t="s">
        <v>10162</v>
      </c>
      <c r="H258" s="170" t="s">
        <v>5250</v>
      </c>
      <c r="I258" s="170"/>
      <c r="J258" s="170" t="s">
        <v>10001</v>
      </c>
      <c r="K258" s="169">
        <v>0.0</v>
      </c>
      <c r="L258" s="172" t="s">
        <v>10163</v>
      </c>
      <c r="M258" s="168"/>
      <c r="N258" s="168"/>
      <c r="O258" s="168"/>
    </row>
    <row r="259">
      <c r="A259" s="169">
        <v>1999.0</v>
      </c>
      <c r="B259" s="170" t="s">
        <v>1080</v>
      </c>
      <c r="C259" s="170" t="s">
        <v>290</v>
      </c>
      <c r="D259" s="170"/>
      <c r="E259" s="168"/>
      <c r="F259" s="170" t="s">
        <v>391</v>
      </c>
      <c r="G259" s="170" t="s">
        <v>10162</v>
      </c>
      <c r="H259" s="170" t="s">
        <v>5250</v>
      </c>
      <c r="I259" s="170"/>
      <c r="J259" s="170" t="s">
        <v>10166</v>
      </c>
      <c r="K259" s="169">
        <v>0.0</v>
      </c>
      <c r="L259" s="172" t="s">
        <v>10163</v>
      </c>
      <c r="M259" s="168"/>
      <c r="N259" s="168"/>
      <c r="O259" s="168"/>
    </row>
    <row r="260">
      <c r="A260" s="169">
        <v>1999.0</v>
      </c>
      <c r="B260" s="170" t="s">
        <v>1080</v>
      </c>
      <c r="C260" s="170" t="s">
        <v>290</v>
      </c>
      <c r="D260" s="170"/>
      <c r="E260" s="168"/>
      <c r="F260" s="170" t="s">
        <v>391</v>
      </c>
      <c r="G260" s="170" t="s">
        <v>10162</v>
      </c>
      <c r="H260" s="170" t="s">
        <v>5250</v>
      </c>
      <c r="I260" s="170"/>
      <c r="J260" s="170" t="s">
        <v>10003</v>
      </c>
      <c r="K260" s="169">
        <v>0.0</v>
      </c>
      <c r="L260" s="172" t="s">
        <v>10163</v>
      </c>
      <c r="M260" s="168"/>
      <c r="N260" s="168"/>
      <c r="O260" s="168"/>
    </row>
    <row r="261">
      <c r="A261" s="169">
        <v>1999.0</v>
      </c>
      <c r="B261" s="170" t="s">
        <v>1080</v>
      </c>
      <c r="C261" s="170" t="s">
        <v>290</v>
      </c>
      <c r="D261" s="170"/>
      <c r="E261" s="168"/>
      <c r="F261" s="170" t="s">
        <v>391</v>
      </c>
      <c r="G261" s="170" t="s">
        <v>10162</v>
      </c>
      <c r="H261" s="170" t="s">
        <v>5250</v>
      </c>
      <c r="I261" s="170"/>
      <c r="J261" s="170" t="s">
        <v>10004</v>
      </c>
      <c r="K261" s="169">
        <v>0.0</v>
      </c>
      <c r="L261" s="172" t="s">
        <v>10163</v>
      </c>
      <c r="M261" s="168"/>
      <c r="N261" s="168"/>
      <c r="O261" s="168"/>
    </row>
    <row r="262">
      <c r="A262" s="169">
        <v>1999.0</v>
      </c>
      <c r="B262" s="170" t="s">
        <v>1080</v>
      </c>
      <c r="C262" s="170" t="s">
        <v>290</v>
      </c>
      <c r="D262" s="170"/>
      <c r="E262" s="168"/>
      <c r="F262" s="170" t="s">
        <v>391</v>
      </c>
      <c r="G262" s="170" t="s">
        <v>392</v>
      </c>
      <c r="H262" s="170" t="s">
        <v>10167</v>
      </c>
      <c r="I262" s="170"/>
      <c r="J262" s="170" t="s">
        <v>10168</v>
      </c>
      <c r="K262" s="169">
        <v>0.0</v>
      </c>
      <c r="L262" s="172" t="s">
        <v>10163</v>
      </c>
      <c r="M262" s="168"/>
      <c r="N262" s="168"/>
      <c r="O262" s="168"/>
    </row>
    <row r="263">
      <c r="A263" s="169">
        <v>1999.0</v>
      </c>
      <c r="B263" s="170" t="s">
        <v>1080</v>
      </c>
      <c r="C263" s="170" t="s">
        <v>290</v>
      </c>
      <c r="D263" s="170"/>
      <c r="E263" s="168"/>
      <c r="F263" s="170" t="s">
        <v>391</v>
      </c>
      <c r="G263" s="170" t="s">
        <v>392</v>
      </c>
      <c r="H263" s="170" t="s">
        <v>10167</v>
      </c>
      <c r="I263" s="170"/>
      <c r="J263" s="170" t="s">
        <v>10169</v>
      </c>
      <c r="K263" s="169">
        <v>9.0</v>
      </c>
      <c r="L263" s="172" t="s">
        <v>10163</v>
      </c>
      <c r="M263" s="168"/>
      <c r="N263" s="168"/>
      <c r="O263" s="168"/>
    </row>
    <row r="264">
      <c r="A264" s="169">
        <v>1999.0</v>
      </c>
      <c r="B264" s="170" t="s">
        <v>1080</v>
      </c>
      <c r="C264" s="170" t="s">
        <v>290</v>
      </c>
      <c r="D264" s="170"/>
      <c r="E264" s="168"/>
      <c r="F264" s="170" t="s">
        <v>391</v>
      </c>
      <c r="G264" s="170" t="s">
        <v>392</v>
      </c>
      <c r="H264" s="170" t="s">
        <v>10167</v>
      </c>
      <c r="I264" s="170"/>
      <c r="J264" s="170" t="s">
        <v>10170</v>
      </c>
      <c r="K264" s="169">
        <v>0.0</v>
      </c>
      <c r="L264" s="172" t="s">
        <v>10163</v>
      </c>
      <c r="M264" s="168"/>
      <c r="N264" s="168"/>
      <c r="O264" s="168"/>
    </row>
    <row r="265">
      <c r="A265" s="169">
        <v>1999.0</v>
      </c>
      <c r="B265" s="170" t="s">
        <v>1080</v>
      </c>
      <c r="C265" s="170" t="s">
        <v>290</v>
      </c>
      <c r="D265" s="170"/>
      <c r="E265" s="168"/>
      <c r="F265" s="170" t="s">
        <v>391</v>
      </c>
      <c r="G265" s="170" t="s">
        <v>392</v>
      </c>
      <c r="H265" s="170" t="s">
        <v>3383</v>
      </c>
      <c r="I265" s="168"/>
      <c r="J265" s="170" t="s">
        <v>10003</v>
      </c>
      <c r="K265" s="169">
        <v>8.0</v>
      </c>
      <c r="L265" s="172" t="s">
        <v>10163</v>
      </c>
      <c r="M265" s="168"/>
      <c r="N265" s="168"/>
      <c r="O265" s="168"/>
    </row>
    <row r="266">
      <c r="A266" s="169">
        <v>1999.0</v>
      </c>
      <c r="B266" s="170" t="s">
        <v>1080</v>
      </c>
      <c r="C266" s="170" t="s">
        <v>290</v>
      </c>
      <c r="D266" s="170"/>
      <c r="E266" s="168"/>
      <c r="F266" s="170" t="s">
        <v>391</v>
      </c>
      <c r="G266" s="170" t="s">
        <v>392</v>
      </c>
      <c r="H266" s="170" t="s">
        <v>3383</v>
      </c>
      <c r="I266" s="168"/>
      <c r="J266" s="170" t="s">
        <v>10171</v>
      </c>
      <c r="K266" s="169">
        <v>0.0</v>
      </c>
      <c r="L266" s="172" t="s">
        <v>10163</v>
      </c>
      <c r="M266" s="168"/>
      <c r="N266" s="168"/>
      <c r="O266" s="168"/>
    </row>
    <row r="267">
      <c r="A267" s="169">
        <v>1999.0</v>
      </c>
      <c r="B267" s="170" t="s">
        <v>1080</v>
      </c>
      <c r="C267" s="170" t="s">
        <v>290</v>
      </c>
      <c r="D267" s="170"/>
      <c r="E267" s="168"/>
      <c r="F267" s="170" t="s">
        <v>391</v>
      </c>
      <c r="G267" s="170" t="s">
        <v>392</v>
      </c>
      <c r="H267" s="170" t="s">
        <v>3383</v>
      </c>
      <c r="I267" s="170"/>
      <c r="J267" s="170" t="s">
        <v>10172</v>
      </c>
      <c r="K267" s="169">
        <v>0.0</v>
      </c>
      <c r="L267" s="172" t="s">
        <v>10163</v>
      </c>
      <c r="M267" s="168"/>
      <c r="N267" s="168"/>
      <c r="O267" s="168"/>
    </row>
    <row r="268">
      <c r="A268" s="169">
        <v>1999.0</v>
      </c>
      <c r="B268" s="170" t="s">
        <v>1080</v>
      </c>
      <c r="C268" s="170" t="s">
        <v>290</v>
      </c>
      <c r="D268" s="170"/>
      <c r="E268" s="168"/>
      <c r="F268" s="170" t="s">
        <v>391</v>
      </c>
      <c r="G268" s="170" t="s">
        <v>392</v>
      </c>
      <c r="H268" s="170" t="s">
        <v>3383</v>
      </c>
      <c r="I268" s="170"/>
      <c r="J268" s="170" t="s">
        <v>10173</v>
      </c>
      <c r="K268" s="169">
        <v>0.0</v>
      </c>
      <c r="L268" s="172" t="s">
        <v>10163</v>
      </c>
      <c r="M268" s="168"/>
      <c r="N268" s="168"/>
      <c r="O268" s="168"/>
    </row>
    <row r="269">
      <c r="A269" s="169">
        <v>1999.0</v>
      </c>
      <c r="B269" s="170" t="s">
        <v>1080</v>
      </c>
      <c r="C269" s="170" t="s">
        <v>290</v>
      </c>
      <c r="D269" s="170"/>
      <c r="E269" s="168"/>
      <c r="F269" s="170" t="s">
        <v>391</v>
      </c>
      <c r="G269" s="170" t="s">
        <v>392</v>
      </c>
      <c r="H269" s="170" t="s">
        <v>3383</v>
      </c>
      <c r="I269" s="170"/>
      <c r="J269" s="170" t="s">
        <v>10174</v>
      </c>
      <c r="K269" s="169">
        <v>1.0</v>
      </c>
      <c r="L269" s="172" t="s">
        <v>10163</v>
      </c>
      <c r="M269" s="168"/>
      <c r="N269" s="168"/>
      <c r="O269" s="168"/>
    </row>
    <row r="270">
      <c r="A270" s="169">
        <v>1999.0</v>
      </c>
      <c r="B270" s="170" t="s">
        <v>1080</v>
      </c>
      <c r="C270" s="170" t="s">
        <v>290</v>
      </c>
      <c r="D270" s="170"/>
      <c r="E270" s="168"/>
      <c r="F270" s="170" t="s">
        <v>391</v>
      </c>
      <c r="G270" s="170" t="s">
        <v>392</v>
      </c>
      <c r="H270" s="170" t="s">
        <v>3383</v>
      </c>
      <c r="I270" s="170"/>
      <c r="J270" s="170" t="s">
        <v>10175</v>
      </c>
      <c r="K270" s="169">
        <v>3.0</v>
      </c>
      <c r="L270" s="172" t="s">
        <v>10163</v>
      </c>
      <c r="M270" s="168"/>
      <c r="N270" s="168"/>
      <c r="O270" s="168"/>
    </row>
    <row r="271">
      <c r="A271" s="169">
        <v>1999.0</v>
      </c>
      <c r="B271" s="170" t="s">
        <v>1080</v>
      </c>
      <c r="C271" s="170" t="s">
        <v>290</v>
      </c>
      <c r="D271" s="170"/>
      <c r="E271" s="168"/>
      <c r="F271" s="170" t="s">
        <v>391</v>
      </c>
      <c r="G271" s="170" t="s">
        <v>392</v>
      </c>
      <c r="H271" s="170" t="s">
        <v>3383</v>
      </c>
      <c r="I271" s="170"/>
      <c r="J271" s="170" t="s">
        <v>10176</v>
      </c>
      <c r="K271" s="169">
        <v>7.0</v>
      </c>
      <c r="L271" s="172" t="s">
        <v>10163</v>
      </c>
      <c r="M271" s="168"/>
      <c r="N271" s="168"/>
      <c r="O271" s="168"/>
    </row>
    <row r="272">
      <c r="A272" s="169">
        <v>1999.0</v>
      </c>
      <c r="B272" s="170" t="s">
        <v>1080</v>
      </c>
      <c r="C272" s="170" t="s">
        <v>290</v>
      </c>
      <c r="D272" s="170"/>
      <c r="E272" s="168"/>
      <c r="F272" s="170" t="s">
        <v>391</v>
      </c>
      <c r="G272" s="170" t="s">
        <v>392</v>
      </c>
      <c r="H272" s="170" t="s">
        <v>3383</v>
      </c>
      <c r="I272" s="170"/>
      <c r="J272" s="170" t="s">
        <v>10177</v>
      </c>
      <c r="K272" s="169">
        <v>0.0</v>
      </c>
      <c r="L272" s="172" t="s">
        <v>10163</v>
      </c>
      <c r="M272" s="168"/>
      <c r="N272" s="168"/>
      <c r="O272" s="168"/>
    </row>
    <row r="273">
      <c r="A273" s="169">
        <v>1999.0</v>
      </c>
      <c r="B273" s="170" t="s">
        <v>1080</v>
      </c>
      <c r="C273" s="170" t="s">
        <v>290</v>
      </c>
      <c r="D273" s="170"/>
      <c r="E273" s="168"/>
      <c r="F273" s="170" t="s">
        <v>391</v>
      </c>
      <c r="G273" s="170" t="s">
        <v>392</v>
      </c>
      <c r="H273" s="170" t="s">
        <v>393</v>
      </c>
      <c r="I273" s="170"/>
      <c r="J273" s="170" t="s">
        <v>10178</v>
      </c>
      <c r="K273" s="169">
        <v>12.0</v>
      </c>
      <c r="L273" s="172" t="s">
        <v>10163</v>
      </c>
      <c r="M273" s="168"/>
      <c r="N273" s="168"/>
      <c r="O273" s="168"/>
    </row>
    <row r="274">
      <c r="A274" s="169">
        <v>1999.0</v>
      </c>
      <c r="B274" s="170" t="s">
        <v>1080</v>
      </c>
      <c r="C274" s="170" t="s">
        <v>290</v>
      </c>
      <c r="D274" s="170"/>
      <c r="E274" s="168"/>
      <c r="F274" s="170" t="s">
        <v>391</v>
      </c>
      <c r="G274" s="170" t="s">
        <v>392</v>
      </c>
      <c r="H274" s="170" t="s">
        <v>393</v>
      </c>
      <c r="I274" s="170"/>
      <c r="J274" s="170" t="s">
        <v>10179</v>
      </c>
      <c r="K274" s="169">
        <v>3.0</v>
      </c>
      <c r="L274" s="172" t="s">
        <v>10163</v>
      </c>
      <c r="M274" s="168"/>
      <c r="N274" s="168"/>
      <c r="O274" s="168"/>
    </row>
    <row r="275">
      <c r="A275" s="169">
        <v>1999.0</v>
      </c>
      <c r="B275" s="170" t="s">
        <v>1080</v>
      </c>
      <c r="C275" s="170" t="s">
        <v>290</v>
      </c>
      <c r="D275" s="170"/>
      <c r="E275" s="168"/>
      <c r="F275" s="170" t="s">
        <v>391</v>
      </c>
      <c r="G275" s="170" t="s">
        <v>392</v>
      </c>
      <c r="H275" s="170" t="s">
        <v>393</v>
      </c>
      <c r="I275" s="170"/>
      <c r="J275" s="170" t="s">
        <v>10180</v>
      </c>
      <c r="K275" s="169">
        <v>1.0</v>
      </c>
      <c r="L275" s="172" t="s">
        <v>10163</v>
      </c>
      <c r="M275" s="168"/>
      <c r="N275" s="168"/>
      <c r="O275" s="168"/>
    </row>
    <row r="276">
      <c r="A276" s="169">
        <v>1999.0</v>
      </c>
      <c r="B276" s="170" t="s">
        <v>1080</v>
      </c>
      <c r="C276" s="170" t="s">
        <v>290</v>
      </c>
      <c r="D276" s="170"/>
      <c r="E276" s="168"/>
      <c r="F276" s="170" t="s">
        <v>391</v>
      </c>
      <c r="G276" s="170" t="s">
        <v>392</v>
      </c>
      <c r="H276" s="170" t="s">
        <v>393</v>
      </c>
      <c r="I276" s="170"/>
      <c r="J276" s="170" t="s">
        <v>10181</v>
      </c>
      <c r="K276" s="169">
        <v>0.0</v>
      </c>
      <c r="L276" s="172" t="s">
        <v>10163</v>
      </c>
      <c r="M276" s="168"/>
      <c r="N276" s="168"/>
      <c r="O276" s="168"/>
    </row>
    <row r="277">
      <c r="A277" s="169">
        <v>1999.0</v>
      </c>
      <c r="B277" s="170" t="s">
        <v>1080</v>
      </c>
      <c r="C277" s="170" t="s">
        <v>290</v>
      </c>
      <c r="D277" s="170"/>
      <c r="E277" s="168"/>
      <c r="F277" s="170" t="s">
        <v>391</v>
      </c>
      <c r="G277" s="170" t="s">
        <v>392</v>
      </c>
      <c r="H277" s="170" t="s">
        <v>393</v>
      </c>
      <c r="I277" s="170"/>
      <c r="J277" s="170" t="s">
        <v>10182</v>
      </c>
      <c r="K277" s="169">
        <v>0.0</v>
      </c>
      <c r="L277" s="172" t="s">
        <v>10163</v>
      </c>
      <c r="M277" s="168"/>
      <c r="N277" s="168"/>
      <c r="O277" s="168"/>
    </row>
    <row r="278">
      <c r="A278" s="169">
        <v>1999.0</v>
      </c>
      <c r="B278" s="170" t="s">
        <v>1080</v>
      </c>
      <c r="C278" s="170" t="s">
        <v>290</v>
      </c>
      <c r="D278" s="170"/>
      <c r="E278" s="168"/>
      <c r="F278" s="170" t="s">
        <v>391</v>
      </c>
      <c r="G278" s="170" t="s">
        <v>392</v>
      </c>
      <c r="H278" s="170" t="s">
        <v>393</v>
      </c>
      <c r="I278" s="170"/>
      <c r="J278" s="170" t="s">
        <v>10183</v>
      </c>
      <c r="K278" s="169">
        <v>0.0</v>
      </c>
      <c r="L278" s="172" t="s">
        <v>10163</v>
      </c>
      <c r="M278" s="168"/>
      <c r="N278" s="168"/>
      <c r="O278" s="168"/>
    </row>
    <row r="279">
      <c r="A279" s="169">
        <v>1999.0</v>
      </c>
      <c r="B279" s="170" t="s">
        <v>1080</v>
      </c>
      <c r="C279" s="170" t="s">
        <v>290</v>
      </c>
      <c r="D279" s="170"/>
      <c r="E279" s="168"/>
      <c r="F279" s="170" t="s">
        <v>391</v>
      </c>
      <c r="G279" s="170" t="s">
        <v>392</v>
      </c>
      <c r="H279" s="170" t="s">
        <v>393</v>
      </c>
      <c r="I279" s="170"/>
      <c r="J279" s="170" t="s">
        <v>10184</v>
      </c>
      <c r="K279" s="169">
        <v>1.0</v>
      </c>
      <c r="L279" s="172" t="s">
        <v>10163</v>
      </c>
      <c r="M279" s="168"/>
      <c r="N279" s="168"/>
      <c r="O279" s="168"/>
    </row>
    <row r="280">
      <c r="A280" s="169">
        <v>1999.0</v>
      </c>
      <c r="B280" s="170" t="s">
        <v>1080</v>
      </c>
      <c r="C280" s="170" t="s">
        <v>290</v>
      </c>
      <c r="D280" s="170"/>
      <c r="E280" s="168"/>
      <c r="F280" s="170" t="s">
        <v>391</v>
      </c>
      <c r="G280" s="170" t="s">
        <v>392</v>
      </c>
      <c r="H280" s="170" t="s">
        <v>3383</v>
      </c>
      <c r="I280" s="170"/>
      <c r="J280" s="170" t="s">
        <v>10185</v>
      </c>
      <c r="K280" s="169">
        <v>3.0</v>
      </c>
      <c r="L280" s="172" t="s">
        <v>10163</v>
      </c>
      <c r="M280" s="168"/>
      <c r="N280" s="168"/>
      <c r="O280" s="168"/>
    </row>
    <row r="281">
      <c r="A281" s="169">
        <v>1999.0</v>
      </c>
      <c r="B281" s="170" t="s">
        <v>1080</v>
      </c>
      <c r="C281" s="170" t="s">
        <v>290</v>
      </c>
      <c r="D281" s="170"/>
      <c r="E281" s="168"/>
      <c r="F281" s="170" t="s">
        <v>391</v>
      </c>
      <c r="G281" s="170" t="s">
        <v>392</v>
      </c>
      <c r="H281" s="170" t="s">
        <v>3383</v>
      </c>
      <c r="I281" s="170"/>
      <c r="J281" s="170" t="s">
        <v>10186</v>
      </c>
      <c r="K281" s="169">
        <v>1.0</v>
      </c>
      <c r="L281" s="172" t="s">
        <v>10163</v>
      </c>
      <c r="M281" s="168"/>
      <c r="N281" s="168"/>
      <c r="O281" s="168"/>
    </row>
    <row r="282">
      <c r="A282" s="169">
        <v>1999.0</v>
      </c>
      <c r="B282" s="170" t="s">
        <v>1080</v>
      </c>
      <c r="C282" s="170" t="s">
        <v>290</v>
      </c>
      <c r="D282" s="170"/>
      <c r="E282" s="168"/>
      <c r="F282" s="170" t="s">
        <v>391</v>
      </c>
      <c r="G282" s="170" t="s">
        <v>6863</v>
      </c>
      <c r="H282" s="170" t="s">
        <v>10187</v>
      </c>
      <c r="I282" s="170"/>
      <c r="J282" s="170" t="s">
        <v>10188</v>
      </c>
      <c r="K282" s="169">
        <v>0.0</v>
      </c>
      <c r="L282" s="172" t="s">
        <v>10163</v>
      </c>
      <c r="M282" s="168"/>
      <c r="N282" s="168"/>
      <c r="O282" s="168"/>
    </row>
    <row r="283">
      <c r="A283" s="169">
        <v>1999.0</v>
      </c>
      <c r="B283" s="170" t="s">
        <v>1080</v>
      </c>
      <c r="C283" s="170" t="s">
        <v>290</v>
      </c>
      <c r="D283" s="170"/>
      <c r="E283" s="168"/>
      <c r="F283" s="170" t="s">
        <v>391</v>
      </c>
      <c r="G283" s="170" t="s">
        <v>6863</v>
      </c>
      <c r="H283" s="170" t="s">
        <v>10187</v>
      </c>
      <c r="I283" s="170"/>
      <c r="J283" s="170" t="s">
        <v>10189</v>
      </c>
      <c r="K283" s="169">
        <v>0.0</v>
      </c>
      <c r="L283" s="172" t="s">
        <v>10163</v>
      </c>
      <c r="M283" s="168"/>
      <c r="N283" s="168"/>
      <c r="O283" s="168"/>
    </row>
    <row r="284">
      <c r="A284" s="169">
        <v>1999.0</v>
      </c>
      <c r="B284" s="170" t="s">
        <v>1080</v>
      </c>
      <c r="C284" s="170" t="s">
        <v>290</v>
      </c>
      <c r="D284" s="170"/>
      <c r="E284" s="168"/>
      <c r="F284" s="170" t="s">
        <v>391</v>
      </c>
      <c r="G284" s="170" t="s">
        <v>6863</v>
      </c>
      <c r="H284" s="170" t="s">
        <v>10187</v>
      </c>
      <c r="I284" s="170"/>
      <c r="J284" s="170" t="s">
        <v>10190</v>
      </c>
      <c r="K284" s="169">
        <v>0.0</v>
      </c>
      <c r="L284" s="172" t="s">
        <v>10163</v>
      </c>
      <c r="M284" s="168"/>
      <c r="N284" s="168"/>
      <c r="O284" s="168"/>
    </row>
    <row r="285">
      <c r="A285" s="169">
        <v>1999.0</v>
      </c>
      <c r="B285" s="170" t="s">
        <v>1080</v>
      </c>
      <c r="C285" s="170" t="s">
        <v>290</v>
      </c>
      <c r="D285" s="170"/>
      <c r="E285" s="168"/>
      <c r="F285" s="170" t="s">
        <v>391</v>
      </c>
      <c r="G285" s="170" t="s">
        <v>6863</v>
      </c>
      <c r="H285" s="170" t="s">
        <v>10187</v>
      </c>
      <c r="I285" s="170"/>
      <c r="J285" s="170" t="s">
        <v>10191</v>
      </c>
      <c r="K285" s="169">
        <v>0.0</v>
      </c>
      <c r="L285" s="172" t="s">
        <v>10163</v>
      </c>
      <c r="M285" s="168"/>
      <c r="N285" s="168"/>
      <c r="O285" s="168"/>
    </row>
    <row r="286">
      <c r="A286" s="169">
        <v>1999.0</v>
      </c>
      <c r="B286" s="170" t="s">
        <v>1080</v>
      </c>
      <c r="C286" s="170" t="s">
        <v>290</v>
      </c>
      <c r="D286" s="170"/>
      <c r="E286" s="168"/>
      <c r="F286" s="170" t="s">
        <v>391</v>
      </c>
      <c r="G286" s="170" t="s">
        <v>6863</v>
      </c>
      <c r="H286" s="170" t="s">
        <v>10187</v>
      </c>
      <c r="I286" s="170"/>
      <c r="J286" s="175">
        <v>10831.0</v>
      </c>
      <c r="K286" s="169">
        <v>0.0</v>
      </c>
      <c r="L286" s="172" t="s">
        <v>10163</v>
      </c>
      <c r="M286" s="168"/>
      <c r="N286" s="168"/>
      <c r="O286" s="168"/>
    </row>
    <row r="287">
      <c r="A287" s="169">
        <v>1999.0</v>
      </c>
      <c r="B287" s="170" t="s">
        <v>1080</v>
      </c>
      <c r="C287" s="170" t="s">
        <v>290</v>
      </c>
      <c r="D287" s="170"/>
      <c r="E287" s="168"/>
      <c r="F287" s="170" t="s">
        <v>391</v>
      </c>
      <c r="G287" s="170" t="s">
        <v>6863</v>
      </c>
      <c r="H287" s="170" t="s">
        <v>10187</v>
      </c>
      <c r="I287" s="170"/>
      <c r="J287" s="170" t="s">
        <v>10192</v>
      </c>
      <c r="K287" s="169">
        <v>0.0</v>
      </c>
      <c r="L287" s="172" t="s">
        <v>10163</v>
      </c>
      <c r="M287" s="168"/>
      <c r="N287" s="168"/>
      <c r="O287" s="168"/>
    </row>
    <row r="288">
      <c r="A288" s="169">
        <v>1999.0</v>
      </c>
      <c r="B288" s="170" t="s">
        <v>1080</v>
      </c>
      <c r="C288" s="170" t="s">
        <v>290</v>
      </c>
      <c r="D288" s="170"/>
      <c r="E288" s="168"/>
      <c r="F288" s="170" t="s">
        <v>391</v>
      </c>
      <c r="G288" s="170" t="s">
        <v>6863</v>
      </c>
      <c r="H288" s="170" t="s">
        <v>10187</v>
      </c>
      <c r="I288" s="170"/>
      <c r="J288" s="170" t="s">
        <v>10193</v>
      </c>
      <c r="K288" s="169">
        <v>0.0</v>
      </c>
      <c r="L288" s="172" t="s">
        <v>10163</v>
      </c>
      <c r="M288" s="168"/>
      <c r="N288" s="168"/>
      <c r="O288" s="168"/>
    </row>
    <row r="289">
      <c r="A289" s="169">
        <v>1999.0</v>
      </c>
      <c r="B289" s="170" t="s">
        <v>1080</v>
      </c>
      <c r="C289" s="170" t="s">
        <v>290</v>
      </c>
      <c r="D289" s="170"/>
      <c r="E289" s="168"/>
      <c r="F289" s="170" t="s">
        <v>391</v>
      </c>
      <c r="G289" s="170" t="s">
        <v>6863</v>
      </c>
      <c r="H289" s="170" t="s">
        <v>10187</v>
      </c>
      <c r="I289" s="170"/>
      <c r="J289" s="170" t="s">
        <v>10184</v>
      </c>
      <c r="K289" s="169">
        <v>0.0</v>
      </c>
      <c r="L289" s="172" t="s">
        <v>10163</v>
      </c>
      <c r="M289" s="168"/>
      <c r="N289" s="168"/>
      <c r="O289" s="168"/>
    </row>
    <row r="290">
      <c r="A290" s="169">
        <v>1999.0</v>
      </c>
      <c r="B290" s="170" t="s">
        <v>1080</v>
      </c>
      <c r="C290" s="170" t="s">
        <v>290</v>
      </c>
      <c r="D290" s="170"/>
      <c r="E290" s="168"/>
      <c r="F290" s="170" t="s">
        <v>391</v>
      </c>
      <c r="G290" s="170" t="s">
        <v>6863</v>
      </c>
      <c r="H290" s="170" t="s">
        <v>10194</v>
      </c>
      <c r="I290" s="170"/>
      <c r="J290" s="170" t="s">
        <v>10195</v>
      </c>
      <c r="K290" s="169">
        <v>0.0</v>
      </c>
      <c r="L290" s="172" t="s">
        <v>10163</v>
      </c>
      <c r="M290" s="168"/>
      <c r="N290" s="168"/>
      <c r="O290" s="168"/>
    </row>
    <row r="291">
      <c r="A291" s="169">
        <v>1999.0</v>
      </c>
      <c r="B291" s="170" t="s">
        <v>1080</v>
      </c>
      <c r="C291" s="170" t="s">
        <v>290</v>
      </c>
      <c r="D291" s="170"/>
      <c r="E291" s="168"/>
      <c r="F291" s="170" t="s">
        <v>396</v>
      </c>
      <c r="G291" s="170" t="s">
        <v>2209</v>
      </c>
      <c r="H291" s="170" t="s">
        <v>2210</v>
      </c>
      <c r="I291" s="170"/>
      <c r="J291" s="170" t="s">
        <v>10196</v>
      </c>
      <c r="K291" s="169">
        <v>1.0</v>
      </c>
      <c r="L291" s="172" t="s">
        <v>10197</v>
      </c>
      <c r="M291" s="168"/>
      <c r="N291" s="168"/>
      <c r="O291" s="168"/>
    </row>
    <row r="292">
      <c r="A292" s="169">
        <v>1999.0</v>
      </c>
      <c r="B292" s="170" t="s">
        <v>1080</v>
      </c>
      <c r="C292" s="170" t="s">
        <v>290</v>
      </c>
      <c r="D292" s="170"/>
      <c r="E292" s="168"/>
      <c r="F292" s="170" t="s">
        <v>396</v>
      </c>
      <c r="G292" s="170" t="s">
        <v>5362</v>
      </c>
      <c r="H292" s="170" t="s">
        <v>10198</v>
      </c>
      <c r="I292" s="170"/>
      <c r="J292" s="170" t="s">
        <v>10199</v>
      </c>
      <c r="K292" s="169">
        <v>2.0</v>
      </c>
      <c r="L292" s="172" t="s">
        <v>10197</v>
      </c>
      <c r="M292" s="168"/>
      <c r="N292" s="168"/>
      <c r="O292" s="168"/>
    </row>
    <row r="293">
      <c r="A293" s="169">
        <v>1999.0</v>
      </c>
      <c r="B293" s="170" t="s">
        <v>1080</v>
      </c>
      <c r="C293" s="170" t="s">
        <v>290</v>
      </c>
      <c r="D293" s="170"/>
      <c r="E293" s="168"/>
      <c r="F293" s="170" t="s">
        <v>396</v>
      </c>
      <c r="G293" s="170" t="s">
        <v>5362</v>
      </c>
      <c r="H293" s="170" t="s">
        <v>9525</v>
      </c>
      <c r="I293" s="170"/>
      <c r="J293" s="170" t="s">
        <v>10200</v>
      </c>
      <c r="K293" s="169">
        <v>1.0</v>
      </c>
      <c r="L293" s="172" t="s">
        <v>10197</v>
      </c>
      <c r="M293" s="168"/>
      <c r="N293" s="168"/>
      <c r="O293" s="168"/>
    </row>
    <row r="294">
      <c r="A294" s="169">
        <v>1999.0</v>
      </c>
      <c r="B294" s="170" t="s">
        <v>1080</v>
      </c>
      <c r="C294" s="170" t="s">
        <v>290</v>
      </c>
      <c r="D294" s="170"/>
      <c r="E294" s="168"/>
      <c r="F294" s="170" t="s">
        <v>396</v>
      </c>
      <c r="G294" s="170" t="s">
        <v>5362</v>
      </c>
      <c r="H294" s="170" t="s">
        <v>9525</v>
      </c>
      <c r="I294" s="170"/>
      <c r="J294" s="170" t="s">
        <v>10201</v>
      </c>
      <c r="K294" s="169">
        <v>0.0</v>
      </c>
      <c r="L294" s="172" t="s">
        <v>10197</v>
      </c>
      <c r="M294" s="168"/>
      <c r="N294" s="168"/>
      <c r="O294" s="168"/>
    </row>
    <row r="295">
      <c r="A295" s="169">
        <v>1999.0</v>
      </c>
      <c r="B295" s="170" t="s">
        <v>1080</v>
      </c>
      <c r="C295" s="170" t="s">
        <v>290</v>
      </c>
      <c r="D295" s="170"/>
      <c r="E295" s="168"/>
      <c r="F295" s="170" t="s">
        <v>396</v>
      </c>
      <c r="G295" s="170" t="s">
        <v>5362</v>
      </c>
      <c r="H295" s="170" t="s">
        <v>9525</v>
      </c>
      <c r="I295" s="170"/>
      <c r="J295" s="170" t="s">
        <v>10202</v>
      </c>
      <c r="K295" s="169">
        <v>3.0</v>
      </c>
      <c r="L295" s="172" t="s">
        <v>10197</v>
      </c>
      <c r="M295" s="168"/>
      <c r="N295" s="168"/>
      <c r="O295" s="168"/>
    </row>
    <row r="296">
      <c r="A296" s="169">
        <v>1999.0</v>
      </c>
      <c r="B296" s="170" t="s">
        <v>1080</v>
      </c>
      <c r="C296" s="170" t="s">
        <v>290</v>
      </c>
      <c r="D296" s="170"/>
      <c r="E296" s="168"/>
      <c r="F296" s="170" t="s">
        <v>396</v>
      </c>
      <c r="G296" s="170" t="s">
        <v>5362</v>
      </c>
      <c r="H296" s="170" t="s">
        <v>9525</v>
      </c>
      <c r="I296" s="170"/>
      <c r="J296" s="170" t="s">
        <v>10203</v>
      </c>
      <c r="K296" s="169">
        <v>1.0</v>
      </c>
      <c r="L296" s="172" t="s">
        <v>10197</v>
      </c>
      <c r="M296" s="168"/>
      <c r="N296" s="168"/>
      <c r="O296" s="168"/>
    </row>
    <row r="297">
      <c r="A297" s="169">
        <v>1999.0</v>
      </c>
      <c r="B297" s="170" t="s">
        <v>1080</v>
      </c>
      <c r="C297" s="170" t="s">
        <v>290</v>
      </c>
      <c r="D297" s="170"/>
      <c r="E297" s="168"/>
      <c r="F297" s="170" t="s">
        <v>396</v>
      </c>
      <c r="G297" s="170" t="s">
        <v>5362</v>
      </c>
      <c r="H297" s="170" t="s">
        <v>10204</v>
      </c>
      <c r="I297" s="170"/>
      <c r="J297" s="170" t="s">
        <v>10205</v>
      </c>
      <c r="K297" s="169">
        <v>0.0</v>
      </c>
      <c r="L297" s="172" t="s">
        <v>10197</v>
      </c>
      <c r="M297" s="168"/>
      <c r="N297" s="168"/>
      <c r="O297" s="168"/>
    </row>
    <row r="298">
      <c r="A298" s="169">
        <v>1999.0</v>
      </c>
      <c r="B298" s="170" t="s">
        <v>1080</v>
      </c>
      <c r="C298" s="170" t="s">
        <v>290</v>
      </c>
      <c r="D298" s="170"/>
      <c r="E298" s="168"/>
      <c r="F298" s="170" t="s">
        <v>396</v>
      </c>
      <c r="G298" s="170" t="s">
        <v>5362</v>
      </c>
      <c r="H298" s="170" t="s">
        <v>10206</v>
      </c>
      <c r="I298" s="170"/>
      <c r="J298" s="170" t="s">
        <v>10207</v>
      </c>
      <c r="K298" s="169">
        <v>0.0</v>
      </c>
      <c r="L298" s="172" t="s">
        <v>10197</v>
      </c>
      <c r="M298" s="168"/>
      <c r="N298" s="168"/>
      <c r="O298" s="168"/>
    </row>
    <row r="299">
      <c r="A299" s="169">
        <v>1999.0</v>
      </c>
      <c r="B299" s="170" t="s">
        <v>1080</v>
      </c>
      <c r="C299" s="170" t="s">
        <v>290</v>
      </c>
      <c r="D299" s="170"/>
      <c r="E299" s="168"/>
      <c r="F299" s="170" t="s">
        <v>396</v>
      </c>
      <c r="G299" s="170" t="s">
        <v>5362</v>
      </c>
      <c r="H299" s="170" t="s">
        <v>10206</v>
      </c>
      <c r="I299" s="170"/>
      <c r="J299" s="170" t="s">
        <v>10208</v>
      </c>
      <c r="K299" s="169">
        <v>0.0</v>
      </c>
      <c r="L299" s="172" t="s">
        <v>10197</v>
      </c>
      <c r="M299" s="168"/>
      <c r="N299" s="168"/>
      <c r="O299" s="168"/>
    </row>
    <row r="300">
      <c r="A300" s="169">
        <v>1999.0</v>
      </c>
      <c r="B300" s="170" t="s">
        <v>1080</v>
      </c>
      <c r="C300" s="170" t="s">
        <v>290</v>
      </c>
      <c r="D300" s="170"/>
      <c r="E300" s="168"/>
      <c r="F300" s="170" t="s">
        <v>396</v>
      </c>
      <c r="G300" s="170" t="s">
        <v>826</v>
      </c>
      <c r="H300" s="170" t="s">
        <v>1143</v>
      </c>
      <c r="I300" s="170"/>
      <c r="J300" s="170" t="s">
        <v>10209</v>
      </c>
      <c r="K300" s="169">
        <v>1.0</v>
      </c>
      <c r="L300" s="172" t="s">
        <v>10210</v>
      </c>
      <c r="M300" s="168"/>
      <c r="N300" s="168"/>
      <c r="O300" s="168"/>
    </row>
    <row r="301">
      <c r="A301" s="169">
        <v>1999.0</v>
      </c>
      <c r="B301" s="170" t="s">
        <v>1080</v>
      </c>
      <c r="C301" s="170" t="s">
        <v>290</v>
      </c>
      <c r="D301" s="170"/>
      <c r="E301" s="168"/>
      <c r="F301" s="170" t="s">
        <v>396</v>
      </c>
      <c r="G301" s="170" t="s">
        <v>826</v>
      </c>
      <c r="H301" s="170" t="s">
        <v>1143</v>
      </c>
      <c r="I301" s="170"/>
      <c r="J301" s="170" t="s">
        <v>10211</v>
      </c>
      <c r="K301" s="169">
        <v>1.0</v>
      </c>
      <c r="L301" s="172" t="s">
        <v>10210</v>
      </c>
      <c r="M301" s="168"/>
      <c r="N301" s="168"/>
      <c r="O301" s="168"/>
    </row>
    <row r="302">
      <c r="A302" s="169">
        <v>1999.0</v>
      </c>
      <c r="B302" s="170" t="s">
        <v>1080</v>
      </c>
      <c r="C302" s="170" t="s">
        <v>290</v>
      </c>
      <c r="D302" s="170"/>
      <c r="E302" s="168"/>
      <c r="F302" s="170" t="s">
        <v>396</v>
      </c>
      <c r="G302" s="170" t="s">
        <v>826</v>
      </c>
      <c r="H302" s="170" t="s">
        <v>1143</v>
      </c>
      <c r="I302" s="170"/>
      <c r="J302" s="170" t="s">
        <v>10212</v>
      </c>
      <c r="K302" s="169">
        <v>7.0</v>
      </c>
      <c r="L302" s="172" t="s">
        <v>10210</v>
      </c>
      <c r="M302" s="168"/>
      <c r="N302" s="168"/>
      <c r="O302" s="168"/>
    </row>
    <row r="303">
      <c r="A303" s="169">
        <v>1999.0</v>
      </c>
      <c r="B303" s="170" t="s">
        <v>1080</v>
      </c>
      <c r="C303" s="170" t="s">
        <v>290</v>
      </c>
      <c r="D303" s="170"/>
      <c r="E303" s="168"/>
      <c r="F303" s="170" t="s">
        <v>396</v>
      </c>
      <c r="G303" s="170" t="s">
        <v>826</v>
      </c>
      <c r="H303" s="170" t="s">
        <v>1143</v>
      </c>
      <c r="I303" s="170"/>
      <c r="J303" s="170" t="s">
        <v>10213</v>
      </c>
      <c r="K303" s="169">
        <v>7.0</v>
      </c>
      <c r="L303" s="172" t="s">
        <v>10210</v>
      </c>
      <c r="M303" s="168"/>
      <c r="N303" s="168"/>
      <c r="O303" s="168"/>
    </row>
    <row r="304">
      <c r="A304" s="169">
        <v>1999.0</v>
      </c>
      <c r="B304" s="170" t="s">
        <v>1080</v>
      </c>
      <c r="C304" s="170" t="s">
        <v>290</v>
      </c>
      <c r="D304" s="170"/>
      <c r="E304" s="168"/>
      <c r="F304" s="170" t="s">
        <v>396</v>
      </c>
      <c r="G304" s="170" t="s">
        <v>826</v>
      </c>
      <c r="H304" s="170" t="s">
        <v>1143</v>
      </c>
      <c r="I304" s="170"/>
      <c r="J304" s="170" t="s">
        <v>10214</v>
      </c>
      <c r="K304" s="169">
        <v>1.0</v>
      </c>
      <c r="L304" s="172" t="s">
        <v>10210</v>
      </c>
      <c r="M304" s="168"/>
      <c r="N304" s="168"/>
      <c r="O304" s="168"/>
    </row>
    <row r="305">
      <c r="A305" s="169">
        <v>1999.0</v>
      </c>
      <c r="B305" s="170" t="s">
        <v>1080</v>
      </c>
      <c r="C305" s="170" t="s">
        <v>290</v>
      </c>
      <c r="D305" s="170"/>
      <c r="E305" s="168"/>
      <c r="F305" s="170" t="s">
        <v>396</v>
      </c>
      <c r="G305" s="170" t="s">
        <v>826</v>
      </c>
      <c r="H305" s="170" t="s">
        <v>827</v>
      </c>
      <c r="I305" s="170"/>
      <c r="J305" s="170" t="s">
        <v>10215</v>
      </c>
      <c r="K305" s="169">
        <v>0.0</v>
      </c>
      <c r="L305" s="172" t="s">
        <v>10210</v>
      </c>
      <c r="M305" s="168"/>
      <c r="N305" s="168"/>
      <c r="O305" s="168"/>
    </row>
    <row r="306">
      <c r="A306" s="169">
        <v>1999.0</v>
      </c>
      <c r="B306" s="170" t="s">
        <v>1080</v>
      </c>
      <c r="C306" s="170" t="s">
        <v>290</v>
      </c>
      <c r="D306" s="170"/>
      <c r="E306" s="168"/>
      <c r="F306" s="170" t="s">
        <v>396</v>
      </c>
      <c r="G306" s="170" t="s">
        <v>826</v>
      </c>
      <c r="H306" s="170" t="s">
        <v>827</v>
      </c>
      <c r="I306" s="170"/>
      <c r="J306" s="170" t="s">
        <v>10216</v>
      </c>
      <c r="K306" s="169">
        <v>0.0</v>
      </c>
      <c r="L306" s="172" t="s">
        <v>10210</v>
      </c>
      <c r="M306" s="168"/>
      <c r="N306" s="168"/>
      <c r="O306" s="168"/>
    </row>
    <row r="307">
      <c r="A307" s="169">
        <v>1999.0</v>
      </c>
      <c r="B307" s="170" t="s">
        <v>1080</v>
      </c>
      <c r="C307" s="170" t="s">
        <v>290</v>
      </c>
      <c r="D307" s="170"/>
      <c r="E307" s="168"/>
      <c r="F307" s="170" t="s">
        <v>396</v>
      </c>
      <c r="G307" s="170" t="s">
        <v>826</v>
      </c>
      <c r="H307" s="170" t="s">
        <v>827</v>
      </c>
      <c r="I307" s="170"/>
      <c r="J307" s="170" t="s">
        <v>10217</v>
      </c>
      <c r="K307" s="169">
        <v>0.0</v>
      </c>
      <c r="L307" s="172" t="s">
        <v>10210</v>
      </c>
      <c r="M307" s="168"/>
      <c r="N307" s="168"/>
      <c r="O307" s="168"/>
    </row>
    <row r="308">
      <c r="A308" s="169">
        <v>1999.0</v>
      </c>
      <c r="B308" s="170" t="s">
        <v>1080</v>
      </c>
      <c r="C308" s="170" t="s">
        <v>290</v>
      </c>
      <c r="D308" s="170"/>
      <c r="E308" s="168"/>
      <c r="F308" s="170" t="s">
        <v>396</v>
      </c>
      <c r="G308" s="170" t="s">
        <v>826</v>
      </c>
      <c r="H308" s="170" t="s">
        <v>10218</v>
      </c>
      <c r="I308" s="170"/>
      <c r="J308" s="170" t="s">
        <v>10219</v>
      </c>
      <c r="K308" s="169">
        <v>0.0</v>
      </c>
      <c r="L308" s="172" t="s">
        <v>10210</v>
      </c>
      <c r="M308" s="168"/>
      <c r="N308" s="168"/>
      <c r="O308" s="168"/>
    </row>
    <row r="309">
      <c r="A309" s="169">
        <v>1999.0</v>
      </c>
      <c r="B309" s="170" t="s">
        <v>1080</v>
      </c>
      <c r="C309" s="170" t="s">
        <v>290</v>
      </c>
      <c r="D309" s="170"/>
      <c r="E309" s="168"/>
      <c r="F309" s="170" t="s">
        <v>396</v>
      </c>
      <c r="G309" s="170" t="s">
        <v>397</v>
      </c>
      <c r="H309" s="170" t="s">
        <v>1145</v>
      </c>
      <c r="I309" s="170"/>
      <c r="J309" s="170" t="s">
        <v>3059</v>
      </c>
      <c r="K309" s="169">
        <v>0.0</v>
      </c>
      <c r="L309" s="172" t="s">
        <v>10220</v>
      </c>
      <c r="M309" s="168"/>
      <c r="N309" s="168"/>
      <c r="O309" s="168"/>
    </row>
    <row r="310">
      <c r="A310" s="169">
        <v>1999.0</v>
      </c>
      <c r="B310" s="170" t="s">
        <v>1080</v>
      </c>
      <c r="C310" s="170" t="s">
        <v>290</v>
      </c>
      <c r="D310" s="170"/>
      <c r="E310" s="168"/>
      <c r="F310" s="170" t="s">
        <v>396</v>
      </c>
      <c r="G310" s="170" t="s">
        <v>397</v>
      </c>
      <c r="H310" s="170" t="s">
        <v>1145</v>
      </c>
      <c r="I310" s="170"/>
      <c r="J310" s="170" t="s">
        <v>10221</v>
      </c>
      <c r="K310" s="169">
        <v>7.0</v>
      </c>
      <c r="L310" s="172" t="s">
        <v>10220</v>
      </c>
      <c r="M310" s="168"/>
      <c r="N310" s="168"/>
      <c r="O310" s="168"/>
    </row>
    <row r="311">
      <c r="A311" s="169">
        <v>1999.0</v>
      </c>
      <c r="B311" s="170" t="s">
        <v>1080</v>
      </c>
      <c r="C311" s="170" t="s">
        <v>290</v>
      </c>
      <c r="D311" s="170"/>
      <c r="E311" s="168"/>
      <c r="F311" s="170" t="s">
        <v>396</v>
      </c>
      <c r="G311" s="170" t="s">
        <v>397</v>
      </c>
      <c r="H311" s="170" t="s">
        <v>1145</v>
      </c>
      <c r="I311" s="170"/>
      <c r="J311" s="170" t="s">
        <v>10222</v>
      </c>
      <c r="K311" s="169">
        <v>2.0</v>
      </c>
      <c r="L311" s="172" t="s">
        <v>10220</v>
      </c>
      <c r="M311" s="168"/>
      <c r="N311" s="168"/>
      <c r="O311" s="168"/>
    </row>
    <row r="312">
      <c r="A312" s="169">
        <v>1999.0</v>
      </c>
      <c r="B312" s="170" t="s">
        <v>1080</v>
      </c>
      <c r="C312" s="170" t="s">
        <v>290</v>
      </c>
      <c r="D312" s="170"/>
      <c r="E312" s="168"/>
      <c r="F312" s="170" t="s">
        <v>396</v>
      </c>
      <c r="G312" s="170" t="s">
        <v>397</v>
      </c>
      <c r="H312" s="170" t="s">
        <v>1145</v>
      </c>
      <c r="I312" s="170"/>
      <c r="J312" s="170" t="s">
        <v>10223</v>
      </c>
      <c r="K312" s="169">
        <v>1.0</v>
      </c>
      <c r="L312" s="172" t="s">
        <v>10220</v>
      </c>
      <c r="M312" s="168"/>
      <c r="N312" s="168"/>
      <c r="O312" s="168"/>
    </row>
    <row r="313">
      <c r="A313" s="169">
        <v>1999.0</v>
      </c>
      <c r="B313" s="170" t="s">
        <v>1080</v>
      </c>
      <c r="C313" s="170" t="s">
        <v>290</v>
      </c>
      <c r="D313" s="170"/>
      <c r="E313" s="168"/>
      <c r="F313" s="170" t="s">
        <v>396</v>
      </c>
      <c r="G313" s="170" t="s">
        <v>397</v>
      </c>
      <c r="H313" s="170" t="s">
        <v>398</v>
      </c>
      <c r="I313" s="170"/>
      <c r="J313" s="170" t="s">
        <v>10224</v>
      </c>
      <c r="K313" s="169">
        <v>0.0</v>
      </c>
      <c r="L313" s="172" t="s">
        <v>10220</v>
      </c>
      <c r="M313" s="168"/>
      <c r="N313" s="168"/>
      <c r="O313" s="168"/>
    </row>
    <row r="314">
      <c r="A314" s="169">
        <v>1999.0</v>
      </c>
      <c r="B314" s="170" t="s">
        <v>1080</v>
      </c>
      <c r="C314" s="170" t="s">
        <v>290</v>
      </c>
      <c r="D314" s="170"/>
      <c r="E314" s="168"/>
      <c r="F314" s="170" t="s">
        <v>396</v>
      </c>
      <c r="G314" s="170" t="s">
        <v>397</v>
      </c>
      <c r="H314" s="170" t="s">
        <v>832</v>
      </c>
      <c r="I314" s="170"/>
      <c r="J314" s="170" t="s">
        <v>10225</v>
      </c>
      <c r="K314" s="169">
        <v>0.0</v>
      </c>
      <c r="L314" s="172" t="s">
        <v>10220</v>
      </c>
      <c r="M314" s="168"/>
      <c r="N314" s="168"/>
      <c r="O314" s="168"/>
    </row>
    <row r="315">
      <c r="A315" s="169">
        <v>1999.0</v>
      </c>
      <c r="B315" s="170" t="s">
        <v>1080</v>
      </c>
      <c r="C315" s="170" t="s">
        <v>290</v>
      </c>
      <c r="D315" s="170"/>
      <c r="E315" s="168"/>
      <c r="F315" s="170" t="s">
        <v>396</v>
      </c>
      <c r="G315" s="170" t="s">
        <v>397</v>
      </c>
      <c r="H315" s="170" t="s">
        <v>832</v>
      </c>
      <c r="I315" s="170"/>
      <c r="J315" s="170" t="s">
        <v>10226</v>
      </c>
      <c r="K315" s="169">
        <v>0.0</v>
      </c>
      <c r="L315" s="172" t="s">
        <v>10220</v>
      </c>
      <c r="M315" s="168"/>
      <c r="N315" s="168"/>
      <c r="O315" s="168"/>
    </row>
    <row r="316">
      <c r="A316" s="169">
        <v>1999.0</v>
      </c>
      <c r="B316" s="170" t="s">
        <v>1080</v>
      </c>
      <c r="C316" s="170" t="s">
        <v>290</v>
      </c>
      <c r="D316" s="170"/>
      <c r="E316" s="168"/>
      <c r="F316" s="170" t="s">
        <v>396</v>
      </c>
      <c r="G316" s="170" t="s">
        <v>397</v>
      </c>
      <c r="H316" s="170" t="s">
        <v>2540</v>
      </c>
      <c r="I316" s="170"/>
      <c r="J316" s="170" t="s">
        <v>3059</v>
      </c>
      <c r="K316" s="169">
        <v>0.0</v>
      </c>
      <c r="L316" s="172" t="s">
        <v>10220</v>
      </c>
      <c r="M316" s="168"/>
      <c r="N316" s="168"/>
      <c r="O316" s="168"/>
    </row>
    <row r="317">
      <c r="A317" s="169">
        <v>1999.0</v>
      </c>
      <c r="B317" s="170" t="s">
        <v>1080</v>
      </c>
      <c r="C317" s="170" t="s">
        <v>290</v>
      </c>
      <c r="D317" s="170"/>
      <c r="E317" s="168"/>
      <c r="F317" s="170" t="s">
        <v>396</v>
      </c>
      <c r="G317" s="170" t="s">
        <v>397</v>
      </c>
      <c r="H317" s="170" t="s">
        <v>2540</v>
      </c>
      <c r="I317" s="170"/>
      <c r="J317" s="170" t="s">
        <v>10227</v>
      </c>
      <c r="K317" s="169">
        <v>0.0</v>
      </c>
      <c r="L317" s="172" t="s">
        <v>10220</v>
      </c>
      <c r="M317" s="168"/>
      <c r="N317" s="168"/>
      <c r="O317" s="168"/>
    </row>
    <row r="318">
      <c r="A318" s="169">
        <v>1999.0</v>
      </c>
      <c r="B318" s="170" t="s">
        <v>1080</v>
      </c>
      <c r="C318" s="170" t="s">
        <v>290</v>
      </c>
      <c r="D318" s="168"/>
      <c r="E318" s="168"/>
      <c r="F318" s="170" t="s">
        <v>396</v>
      </c>
      <c r="G318" s="170" t="s">
        <v>397</v>
      </c>
      <c r="H318" s="170" t="s">
        <v>2540</v>
      </c>
      <c r="I318" s="170"/>
      <c r="J318" s="170" t="s">
        <v>10228</v>
      </c>
      <c r="K318" s="169">
        <v>0.0</v>
      </c>
      <c r="L318" s="172" t="s">
        <v>10220</v>
      </c>
      <c r="M318" s="168"/>
      <c r="N318" s="168"/>
      <c r="O318" s="168"/>
    </row>
    <row r="319">
      <c r="A319" s="169">
        <v>1999.0</v>
      </c>
      <c r="B319" s="170" t="s">
        <v>1080</v>
      </c>
      <c r="C319" s="170" t="s">
        <v>290</v>
      </c>
      <c r="D319" s="168"/>
      <c r="E319" s="168"/>
      <c r="F319" s="170" t="s">
        <v>396</v>
      </c>
      <c r="G319" s="170" t="s">
        <v>397</v>
      </c>
      <c r="H319" s="170" t="s">
        <v>2540</v>
      </c>
      <c r="I319" s="170"/>
      <c r="J319" s="170" t="s">
        <v>10226</v>
      </c>
      <c r="K319" s="169">
        <v>0.0</v>
      </c>
      <c r="L319" s="172" t="s">
        <v>10220</v>
      </c>
      <c r="M319" s="168"/>
      <c r="N319" s="168"/>
      <c r="O319" s="168"/>
    </row>
    <row r="320">
      <c r="A320" s="169">
        <v>1999.0</v>
      </c>
      <c r="B320" s="170" t="s">
        <v>1080</v>
      </c>
      <c r="C320" s="170" t="s">
        <v>290</v>
      </c>
      <c r="D320" s="168"/>
      <c r="E320" s="168"/>
      <c r="F320" s="170" t="s">
        <v>396</v>
      </c>
      <c r="G320" s="170" t="s">
        <v>397</v>
      </c>
      <c r="H320" s="170" t="s">
        <v>509</v>
      </c>
      <c r="I320" s="170"/>
      <c r="J320" s="170" t="s">
        <v>10226</v>
      </c>
      <c r="K320" s="169">
        <v>0.0</v>
      </c>
      <c r="L320" s="172" t="s">
        <v>10220</v>
      </c>
      <c r="M320" s="168"/>
      <c r="N320" s="168"/>
      <c r="O320" s="168"/>
    </row>
    <row r="321">
      <c r="A321" s="169">
        <v>1999.0</v>
      </c>
      <c r="B321" s="170" t="s">
        <v>1080</v>
      </c>
      <c r="C321" s="170" t="s">
        <v>290</v>
      </c>
      <c r="D321" s="168"/>
      <c r="E321" s="168"/>
      <c r="F321" s="170" t="s">
        <v>396</v>
      </c>
      <c r="G321" s="170" t="s">
        <v>2544</v>
      </c>
      <c r="H321" s="170"/>
      <c r="I321" s="170"/>
      <c r="J321" s="170" t="s">
        <v>10226</v>
      </c>
      <c r="K321" s="169">
        <v>0.0</v>
      </c>
      <c r="L321" s="172" t="s">
        <v>10220</v>
      </c>
      <c r="M321" s="168"/>
      <c r="N321" s="168"/>
      <c r="O321" s="168"/>
    </row>
    <row r="322">
      <c r="A322" s="169">
        <v>1999.0</v>
      </c>
      <c r="B322" s="170" t="s">
        <v>1080</v>
      </c>
      <c r="C322" s="170" t="s">
        <v>290</v>
      </c>
      <c r="D322" s="168"/>
      <c r="E322" s="168"/>
      <c r="F322" s="170" t="s">
        <v>396</v>
      </c>
      <c r="G322" s="170" t="s">
        <v>2544</v>
      </c>
      <c r="H322" s="170"/>
      <c r="I322" s="170"/>
      <c r="J322" s="170" t="s">
        <v>8173</v>
      </c>
      <c r="K322" s="169">
        <v>0.0</v>
      </c>
      <c r="L322" s="172" t="s">
        <v>10220</v>
      </c>
      <c r="M322" s="168"/>
      <c r="N322" s="168"/>
      <c r="O322" s="168"/>
    </row>
    <row r="323">
      <c r="A323" s="169">
        <v>1999.0</v>
      </c>
      <c r="B323" s="170" t="s">
        <v>1080</v>
      </c>
      <c r="C323" s="170" t="s">
        <v>290</v>
      </c>
      <c r="D323" s="168"/>
      <c r="E323" s="168"/>
      <c r="F323" s="170" t="s">
        <v>396</v>
      </c>
      <c r="G323" s="170" t="s">
        <v>2544</v>
      </c>
      <c r="H323" s="170"/>
      <c r="I323" s="170"/>
      <c r="J323" s="170" t="s">
        <v>10229</v>
      </c>
      <c r="K323" s="169">
        <v>0.0</v>
      </c>
      <c r="L323" s="172" t="s">
        <v>10220</v>
      </c>
      <c r="M323" s="168"/>
      <c r="N323" s="168"/>
      <c r="O323" s="168"/>
    </row>
    <row r="324">
      <c r="A324" s="169">
        <v>1999.0</v>
      </c>
      <c r="B324" s="170" t="s">
        <v>1080</v>
      </c>
      <c r="C324" s="170" t="s">
        <v>290</v>
      </c>
      <c r="D324" s="168"/>
      <c r="E324" s="168"/>
      <c r="F324" s="170" t="s">
        <v>396</v>
      </c>
      <c r="G324" s="170" t="s">
        <v>2544</v>
      </c>
      <c r="H324" s="170"/>
      <c r="I324" s="170"/>
      <c r="J324" s="170" t="s">
        <v>10230</v>
      </c>
      <c r="K324" s="169">
        <v>0.0</v>
      </c>
      <c r="L324" s="172" t="s">
        <v>10220</v>
      </c>
      <c r="M324" s="168"/>
      <c r="N324" s="168"/>
      <c r="O324" s="168"/>
    </row>
    <row r="325">
      <c r="A325" s="169">
        <v>1999.0</v>
      </c>
      <c r="B325" s="170" t="s">
        <v>1080</v>
      </c>
      <c r="C325" s="170" t="s">
        <v>290</v>
      </c>
      <c r="D325" s="168"/>
      <c r="E325" s="168"/>
      <c r="F325" s="170" t="s">
        <v>396</v>
      </c>
      <c r="G325" s="170" t="s">
        <v>2544</v>
      </c>
      <c r="H325" s="170"/>
      <c r="I325" s="170"/>
      <c r="J325" s="170" t="s">
        <v>2115</v>
      </c>
      <c r="K325" s="169">
        <v>0.0</v>
      </c>
      <c r="L325" s="172" t="s">
        <v>10220</v>
      </c>
      <c r="M325" s="168"/>
      <c r="N325" s="168"/>
      <c r="O325" s="168"/>
    </row>
    <row r="326">
      <c r="A326" s="169">
        <v>1999.0</v>
      </c>
      <c r="B326" s="170" t="s">
        <v>1080</v>
      </c>
      <c r="C326" s="170" t="s">
        <v>290</v>
      </c>
      <c r="D326" s="170"/>
      <c r="E326" s="168"/>
      <c r="F326" s="170" t="s">
        <v>81</v>
      </c>
      <c r="G326" s="170"/>
      <c r="H326" s="170" t="s">
        <v>1437</v>
      </c>
      <c r="I326" s="170"/>
      <c r="J326" s="170" t="s">
        <v>10231</v>
      </c>
      <c r="K326" s="169">
        <v>0.0</v>
      </c>
      <c r="L326" s="172" t="s">
        <v>10232</v>
      </c>
      <c r="M326" s="175"/>
      <c r="N326" s="168"/>
      <c r="O326" s="168"/>
    </row>
    <row r="327">
      <c r="A327" s="169">
        <v>1999.0</v>
      </c>
      <c r="B327" s="170" t="s">
        <v>1080</v>
      </c>
      <c r="C327" s="170" t="s">
        <v>290</v>
      </c>
      <c r="D327" s="170"/>
      <c r="E327" s="168"/>
      <c r="F327" s="170" t="s">
        <v>81</v>
      </c>
      <c r="G327" s="170"/>
      <c r="H327" s="170" t="s">
        <v>1437</v>
      </c>
      <c r="I327" s="170"/>
      <c r="J327" s="170" t="s">
        <v>10233</v>
      </c>
      <c r="K327" s="169">
        <v>0.0</v>
      </c>
      <c r="L327" s="172" t="s">
        <v>10232</v>
      </c>
      <c r="M327" s="175"/>
      <c r="N327" s="168"/>
      <c r="O327" s="168"/>
    </row>
    <row r="328">
      <c r="A328" s="169">
        <v>1999.0</v>
      </c>
      <c r="B328" s="170" t="s">
        <v>1080</v>
      </c>
      <c r="C328" s="170" t="s">
        <v>290</v>
      </c>
      <c r="D328" s="170"/>
      <c r="E328" s="168"/>
      <c r="F328" s="170" t="s">
        <v>81</v>
      </c>
      <c r="G328" s="170"/>
      <c r="H328" s="170" t="s">
        <v>1437</v>
      </c>
      <c r="I328" s="170"/>
      <c r="J328" s="170" t="s">
        <v>10234</v>
      </c>
      <c r="K328" s="169">
        <v>0.0</v>
      </c>
      <c r="L328" s="172" t="s">
        <v>10232</v>
      </c>
      <c r="M328" s="168"/>
      <c r="N328" s="168"/>
      <c r="O328" s="168"/>
    </row>
    <row r="329">
      <c r="A329" s="169">
        <v>1999.0</v>
      </c>
      <c r="B329" s="170" t="s">
        <v>1080</v>
      </c>
      <c r="C329" s="170" t="s">
        <v>290</v>
      </c>
      <c r="D329" s="170"/>
      <c r="E329" s="168"/>
      <c r="F329" s="170" t="s">
        <v>81</v>
      </c>
      <c r="G329" s="170"/>
      <c r="H329" s="170" t="s">
        <v>1437</v>
      </c>
      <c r="I329" s="170"/>
      <c r="J329" s="170" t="s">
        <v>10235</v>
      </c>
      <c r="K329" s="169">
        <v>0.0</v>
      </c>
      <c r="L329" s="172" t="s">
        <v>10232</v>
      </c>
      <c r="M329" s="168"/>
      <c r="N329" s="168"/>
      <c r="O329" s="168"/>
    </row>
    <row r="330">
      <c r="A330" s="169">
        <v>1999.0</v>
      </c>
      <c r="B330" s="170" t="s">
        <v>1080</v>
      </c>
      <c r="C330" s="170" t="s">
        <v>290</v>
      </c>
      <c r="D330" s="170"/>
      <c r="E330" s="168"/>
      <c r="F330" s="170" t="s">
        <v>81</v>
      </c>
      <c r="G330" s="170"/>
      <c r="H330" s="170" t="s">
        <v>1437</v>
      </c>
      <c r="I330" s="170"/>
      <c r="J330" s="170" t="s">
        <v>10236</v>
      </c>
      <c r="K330" s="169">
        <v>0.0</v>
      </c>
      <c r="L330" s="172" t="s">
        <v>10232</v>
      </c>
      <c r="M330" s="175"/>
      <c r="N330" s="168"/>
      <c r="O330" s="168"/>
    </row>
    <row r="331">
      <c r="A331" s="169">
        <v>1999.0</v>
      </c>
      <c r="B331" s="170" t="s">
        <v>1080</v>
      </c>
      <c r="C331" s="170" t="s">
        <v>290</v>
      </c>
      <c r="D331" s="170"/>
      <c r="E331" s="168"/>
      <c r="F331" s="170" t="s">
        <v>81</v>
      </c>
      <c r="G331" s="170"/>
      <c r="H331" s="170" t="s">
        <v>1437</v>
      </c>
      <c r="I331" s="170"/>
      <c r="J331" s="170" t="s">
        <v>2545</v>
      </c>
      <c r="K331" s="169">
        <v>0.0</v>
      </c>
      <c r="L331" s="172" t="s">
        <v>10232</v>
      </c>
      <c r="M331" s="168"/>
      <c r="N331" s="168"/>
      <c r="O331" s="168"/>
    </row>
    <row r="332">
      <c r="A332" s="169">
        <v>1999.0</v>
      </c>
      <c r="B332" s="170" t="s">
        <v>1080</v>
      </c>
      <c r="C332" s="170" t="s">
        <v>290</v>
      </c>
      <c r="D332" s="170"/>
      <c r="E332" s="168"/>
      <c r="F332" s="170" t="s">
        <v>81</v>
      </c>
      <c r="G332" s="170"/>
      <c r="H332" s="170" t="s">
        <v>1437</v>
      </c>
      <c r="I332" s="170"/>
      <c r="J332" s="170" t="s">
        <v>10237</v>
      </c>
      <c r="K332" s="169">
        <v>0.0</v>
      </c>
      <c r="L332" s="172" t="s">
        <v>10232</v>
      </c>
      <c r="M332" s="168"/>
      <c r="N332" s="168"/>
      <c r="O332" s="168"/>
    </row>
    <row r="333">
      <c r="A333" s="169">
        <v>1999.0</v>
      </c>
      <c r="B333" s="170" t="s">
        <v>1080</v>
      </c>
      <c r="C333" s="170" t="s">
        <v>290</v>
      </c>
      <c r="D333" s="170"/>
      <c r="E333" s="168"/>
      <c r="F333" s="170" t="s">
        <v>81</v>
      </c>
      <c r="G333" s="170"/>
      <c r="H333" s="170" t="s">
        <v>1437</v>
      </c>
      <c r="I333" s="170"/>
      <c r="J333" s="170" t="s">
        <v>10238</v>
      </c>
      <c r="K333" s="169">
        <v>0.0</v>
      </c>
      <c r="L333" s="172" t="s">
        <v>10232</v>
      </c>
      <c r="M333" s="168"/>
      <c r="N333" s="168"/>
      <c r="O333" s="168"/>
    </row>
    <row r="334">
      <c r="A334" s="169">
        <v>1999.0</v>
      </c>
      <c r="B334" s="170" t="s">
        <v>1080</v>
      </c>
      <c r="C334" s="170" t="s">
        <v>290</v>
      </c>
      <c r="D334" s="170"/>
      <c r="E334" s="168"/>
      <c r="F334" s="170" t="s">
        <v>81</v>
      </c>
      <c r="G334" s="170"/>
      <c r="H334" s="170" t="s">
        <v>5727</v>
      </c>
      <c r="I334" s="170"/>
      <c r="J334" s="170" t="s">
        <v>10239</v>
      </c>
      <c r="K334" s="169">
        <v>0.0</v>
      </c>
      <c r="L334" s="172" t="s">
        <v>10232</v>
      </c>
      <c r="M334" s="168"/>
      <c r="N334" s="168"/>
      <c r="O334" s="168"/>
    </row>
    <row r="335">
      <c r="A335" s="169">
        <v>1999.0</v>
      </c>
      <c r="B335" s="170" t="s">
        <v>1080</v>
      </c>
      <c r="C335" s="170" t="s">
        <v>290</v>
      </c>
      <c r="D335" s="170"/>
      <c r="E335" s="168"/>
      <c r="F335" s="170" t="s">
        <v>81</v>
      </c>
      <c r="G335" s="170"/>
      <c r="H335" s="170" t="s">
        <v>5727</v>
      </c>
      <c r="I335" s="170"/>
      <c r="J335" s="170" t="s">
        <v>5728</v>
      </c>
      <c r="K335" s="169">
        <v>0.0</v>
      </c>
      <c r="L335" s="172" t="s">
        <v>10232</v>
      </c>
      <c r="M335" s="168"/>
      <c r="N335" s="168"/>
      <c r="O335" s="168"/>
    </row>
    <row r="336">
      <c r="A336" s="169">
        <v>1999.0</v>
      </c>
      <c r="B336" s="170" t="s">
        <v>1080</v>
      </c>
      <c r="C336" s="170" t="s">
        <v>290</v>
      </c>
      <c r="D336" s="170"/>
      <c r="E336" s="168"/>
      <c r="F336" s="170" t="s">
        <v>81</v>
      </c>
      <c r="G336" s="170"/>
      <c r="H336" s="170" t="s">
        <v>82</v>
      </c>
      <c r="I336" s="170"/>
      <c r="J336" s="170" t="s">
        <v>10240</v>
      </c>
      <c r="K336" s="169">
        <v>0.0</v>
      </c>
      <c r="L336" s="172" t="s">
        <v>10232</v>
      </c>
      <c r="M336" s="168"/>
      <c r="N336" s="168"/>
      <c r="O336" s="168"/>
    </row>
    <row r="337">
      <c r="A337" s="169">
        <v>1999.0</v>
      </c>
      <c r="B337" s="170" t="s">
        <v>1080</v>
      </c>
      <c r="C337" s="170" t="s">
        <v>290</v>
      </c>
      <c r="D337" s="170"/>
      <c r="E337" s="168"/>
      <c r="F337" s="170" t="s">
        <v>81</v>
      </c>
      <c r="G337" s="170"/>
      <c r="H337" s="170" t="s">
        <v>82</v>
      </c>
      <c r="I337" s="170"/>
      <c r="J337" s="170" t="s">
        <v>10241</v>
      </c>
      <c r="K337" s="169">
        <v>0.0</v>
      </c>
      <c r="L337" s="172" t="s">
        <v>10232</v>
      </c>
      <c r="M337" s="168"/>
      <c r="N337" s="168"/>
      <c r="O337" s="168"/>
    </row>
    <row r="338">
      <c r="A338" s="169">
        <v>1999.0</v>
      </c>
      <c r="B338" s="170" t="s">
        <v>1080</v>
      </c>
      <c r="C338" s="170" t="s">
        <v>290</v>
      </c>
      <c r="D338" s="170"/>
      <c r="E338" s="168"/>
      <c r="F338" s="170" t="s">
        <v>81</v>
      </c>
      <c r="G338" s="170"/>
      <c r="H338" s="170" t="s">
        <v>295</v>
      </c>
      <c r="I338" s="170"/>
      <c r="J338" s="170" t="s">
        <v>2543</v>
      </c>
      <c r="K338" s="169">
        <v>0.0</v>
      </c>
      <c r="L338" s="172" t="s">
        <v>10232</v>
      </c>
      <c r="M338" s="168"/>
      <c r="N338" s="168"/>
      <c r="O338" s="168"/>
    </row>
    <row r="339">
      <c r="A339" s="169">
        <v>1999.0</v>
      </c>
      <c r="B339" s="170" t="s">
        <v>1080</v>
      </c>
      <c r="C339" s="170" t="s">
        <v>290</v>
      </c>
      <c r="D339" s="170"/>
      <c r="E339" s="168"/>
      <c r="F339" s="170" t="s">
        <v>81</v>
      </c>
      <c r="G339" s="170"/>
      <c r="H339" s="170" t="s">
        <v>295</v>
      </c>
      <c r="I339" s="170"/>
      <c r="J339" s="170" t="s">
        <v>10242</v>
      </c>
      <c r="K339" s="169">
        <v>0.0</v>
      </c>
      <c r="L339" s="172" t="s">
        <v>10232</v>
      </c>
      <c r="M339" s="168"/>
      <c r="N339" s="168"/>
      <c r="O339" s="168"/>
    </row>
    <row r="340">
      <c r="A340" s="169">
        <v>1999.0</v>
      </c>
      <c r="B340" s="170" t="s">
        <v>1080</v>
      </c>
      <c r="C340" s="170" t="s">
        <v>290</v>
      </c>
      <c r="D340" s="170"/>
      <c r="E340" s="168"/>
      <c r="F340" s="170" t="s">
        <v>81</v>
      </c>
      <c r="G340" s="170" t="s">
        <v>397</v>
      </c>
      <c r="H340" s="170"/>
      <c r="I340" s="170"/>
      <c r="J340" s="170" t="s">
        <v>10224</v>
      </c>
      <c r="K340" s="169">
        <v>12.0</v>
      </c>
      <c r="L340" s="172" t="s">
        <v>10232</v>
      </c>
      <c r="M340" s="168"/>
      <c r="N340" s="168"/>
      <c r="O340" s="168"/>
    </row>
    <row r="341">
      <c r="A341" s="169">
        <v>1999.0</v>
      </c>
      <c r="B341" s="170" t="s">
        <v>1080</v>
      </c>
      <c r="C341" s="170" t="s">
        <v>290</v>
      </c>
      <c r="D341" s="170"/>
      <c r="E341" s="168"/>
      <c r="F341" s="170" t="s">
        <v>81</v>
      </c>
      <c r="G341" s="170" t="s">
        <v>397</v>
      </c>
      <c r="H341" s="170"/>
      <c r="I341" s="170"/>
      <c r="J341" s="170" t="s">
        <v>3059</v>
      </c>
      <c r="K341" s="169">
        <v>0.0</v>
      </c>
      <c r="L341" s="172" t="s">
        <v>10232</v>
      </c>
      <c r="M341" s="168"/>
      <c r="N341" s="168"/>
      <c r="O341" s="168"/>
    </row>
    <row r="342">
      <c r="A342" s="169">
        <v>1999.0</v>
      </c>
      <c r="B342" s="170" t="s">
        <v>1080</v>
      </c>
      <c r="C342" s="170" t="s">
        <v>290</v>
      </c>
      <c r="D342" s="170"/>
      <c r="E342" s="168"/>
      <c r="F342" s="170" t="s">
        <v>81</v>
      </c>
      <c r="G342" s="170" t="s">
        <v>400</v>
      </c>
      <c r="H342" s="170"/>
      <c r="I342" s="170"/>
      <c r="J342" s="170" t="s">
        <v>10243</v>
      </c>
      <c r="K342" s="169">
        <v>27.0</v>
      </c>
      <c r="L342" s="172" t="s">
        <v>10232</v>
      </c>
      <c r="M342" s="168"/>
      <c r="N342" s="168"/>
      <c r="O342" s="168"/>
    </row>
    <row r="343">
      <c r="A343" s="169">
        <v>1999.0</v>
      </c>
      <c r="B343" s="170" t="s">
        <v>1080</v>
      </c>
      <c r="C343" s="170" t="s">
        <v>290</v>
      </c>
      <c r="D343" s="170"/>
      <c r="E343" s="168"/>
      <c r="F343" s="170" t="s">
        <v>81</v>
      </c>
      <c r="G343" s="170" t="s">
        <v>405</v>
      </c>
      <c r="H343" s="170" t="s">
        <v>1437</v>
      </c>
      <c r="I343" s="170"/>
      <c r="J343" s="170" t="s">
        <v>9745</v>
      </c>
      <c r="K343" s="169">
        <v>28.0</v>
      </c>
      <c r="L343" s="172" t="s">
        <v>10232</v>
      </c>
      <c r="M343" s="168"/>
      <c r="N343" s="168"/>
      <c r="O343" s="168"/>
    </row>
    <row r="344">
      <c r="A344" s="169">
        <v>1999.0</v>
      </c>
      <c r="B344" s="170" t="s">
        <v>1080</v>
      </c>
      <c r="C344" s="170" t="s">
        <v>290</v>
      </c>
      <c r="D344" s="170"/>
      <c r="E344" s="168"/>
      <c r="F344" s="170" t="s">
        <v>81</v>
      </c>
      <c r="G344" s="170" t="s">
        <v>405</v>
      </c>
      <c r="H344" s="170" t="s">
        <v>1437</v>
      </c>
      <c r="I344" s="170"/>
      <c r="J344" s="170" t="s">
        <v>10244</v>
      </c>
      <c r="K344" s="169">
        <v>22.0</v>
      </c>
      <c r="L344" s="172" t="s">
        <v>10232</v>
      </c>
      <c r="M344" s="168"/>
      <c r="N344" s="168"/>
      <c r="O344" s="168"/>
    </row>
    <row r="345">
      <c r="A345" s="169">
        <v>1999.0</v>
      </c>
      <c r="B345" s="170" t="s">
        <v>1080</v>
      </c>
      <c r="C345" s="170" t="s">
        <v>290</v>
      </c>
      <c r="D345" s="170"/>
      <c r="E345" s="168"/>
      <c r="F345" s="170" t="s">
        <v>81</v>
      </c>
      <c r="G345" s="170" t="s">
        <v>405</v>
      </c>
      <c r="H345" s="170" t="s">
        <v>5727</v>
      </c>
      <c r="I345" s="170"/>
      <c r="J345" s="170" t="s">
        <v>10239</v>
      </c>
      <c r="K345" s="169">
        <v>2.0</v>
      </c>
      <c r="L345" s="172" t="s">
        <v>10232</v>
      </c>
      <c r="M345" s="168"/>
      <c r="N345" s="168"/>
      <c r="O345" s="168"/>
    </row>
    <row r="346">
      <c r="A346" s="169">
        <v>1999.0</v>
      </c>
      <c r="B346" s="170" t="s">
        <v>1080</v>
      </c>
      <c r="C346" s="170" t="s">
        <v>290</v>
      </c>
      <c r="D346" s="170"/>
      <c r="E346" s="168"/>
      <c r="F346" s="170" t="s">
        <v>81</v>
      </c>
      <c r="G346" s="170" t="s">
        <v>405</v>
      </c>
      <c r="H346" s="170" t="s">
        <v>5727</v>
      </c>
      <c r="I346" s="170"/>
      <c r="J346" s="170" t="s">
        <v>5728</v>
      </c>
      <c r="K346" s="169">
        <v>3.0</v>
      </c>
      <c r="L346" s="172" t="s">
        <v>10232</v>
      </c>
      <c r="M346" s="168"/>
      <c r="N346" s="168"/>
      <c r="O346" s="168"/>
    </row>
    <row r="347">
      <c r="A347" s="169">
        <v>1999.0</v>
      </c>
      <c r="B347" s="170" t="s">
        <v>1080</v>
      </c>
      <c r="C347" s="170" t="s">
        <v>290</v>
      </c>
      <c r="D347" s="170"/>
      <c r="E347" s="168"/>
      <c r="F347" s="170" t="s">
        <v>81</v>
      </c>
      <c r="G347" s="170" t="s">
        <v>405</v>
      </c>
      <c r="H347" s="170"/>
      <c r="I347" s="170"/>
      <c r="J347" s="238" t="s">
        <v>10245</v>
      </c>
      <c r="K347" s="169">
        <v>1.0</v>
      </c>
      <c r="L347" s="172" t="s">
        <v>10232</v>
      </c>
      <c r="M347" s="174">
        <v>1.0</v>
      </c>
      <c r="N347" s="168"/>
      <c r="O347" s="168"/>
    </row>
    <row r="348">
      <c r="A348" s="169">
        <v>1999.0</v>
      </c>
      <c r="B348" s="170" t="s">
        <v>1080</v>
      </c>
      <c r="C348" s="170" t="s">
        <v>290</v>
      </c>
      <c r="D348" s="170"/>
      <c r="E348" s="168"/>
      <c r="F348" s="170" t="s">
        <v>81</v>
      </c>
      <c r="G348" s="170" t="s">
        <v>10246</v>
      </c>
      <c r="H348" s="170" t="s">
        <v>82</v>
      </c>
      <c r="I348" s="170"/>
      <c r="J348" s="170" t="s">
        <v>10240</v>
      </c>
      <c r="K348" s="169">
        <v>0.0</v>
      </c>
      <c r="L348" s="172" t="s">
        <v>10232</v>
      </c>
      <c r="M348" s="168"/>
      <c r="N348" s="168"/>
      <c r="O348" s="168"/>
    </row>
    <row r="349">
      <c r="A349" s="169">
        <v>1999.0</v>
      </c>
      <c r="B349" s="170" t="s">
        <v>1080</v>
      </c>
      <c r="C349" s="170" t="s">
        <v>290</v>
      </c>
      <c r="D349" s="170"/>
      <c r="E349" s="168"/>
      <c r="F349" s="170" t="s">
        <v>81</v>
      </c>
      <c r="G349" s="170" t="s">
        <v>10246</v>
      </c>
      <c r="H349" s="170" t="s">
        <v>82</v>
      </c>
      <c r="I349" s="170"/>
      <c r="J349" s="238" t="s">
        <v>10241</v>
      </c>
      <c r="K349" s="169">
        <v>8.0</v>
      </c>
      <c r="L349" s="172" t="s">
        <v>10232</v>
      </c>
      <c r="M349" s="174">
        <v>1.0</v>
      </c>
      <c r="N349" s="168"/>
      <c r="O349" s="168"/>
    </row>
    <row r="350">
      <c r="A350" s="169">
        <v>1999.0</v>
      </c>
      <c r="B350" s="170" t="s">
        <v>1080</v>
      </c>
      <c r="C350" s="170" t="s">
        <v>290</v>
      </c>
      <c r="D350" s="170"/>
      <c r="E350" s="168"/>
      <c r="F350" s="170" t="s">
        <v>81</v>
      </c>
      <c r="G350" s="170" t="s">
        <v>2544</v>
      </c>
      <c r="H350" s="170" t="s">
        <v>510</v>
      </c>
      <c r="I350" s="170"/>
      <c r="J350" s="170" t="s">
        <v>10247</v>
      </c>
      <c r="K350" s="169">
        <v>0.0</v>
      </c>
      <c r="L350" s="172" t="s">
        <v>10232</v>
      </c>
      <c r="M350" s="168"/>
      <c r="N350" s="168"/>
      <c r="O350" s="168"/>
    </row>
    <row r="351">
      <c r="A351" s="169">
        <v>1999.0</v>
      </c>
      <c r="B351" s="170" t="s">
        <v>1080</v>
      </c>
      <c r="C351" s="170" t="s">
        <v>290</v>
      </c>
      <c r="D351" s="170"/>
      <c r="E351" s="168"/>
      <c r="F351" s="170" t="s">
        <v>81</v>
      </c>
      <c r="G351" s="170" t="s">
        <v>400</v>
      </c>
      <c r="H351" s="170" t="s">
        <v>510</v>
      </c>
      <c r="I351" s="170"/>
      <c r="J351" s="170" t="s">
        <v>10248</v>
      </c>
      <c r="K351" s="169">
        <v>0.0</v>
      </c>
      <c r="L351" s="172" t="s">
        <v>10232</v>
      </c>
      <c r="M351" s="168"/>
      <c r="N351" s="168"/>
      <c r="O351" s="168"/>
    </row>
    <row r="352">
      <c r="A352" s="169">
        <v>1999.0</v>
      </c>
      <c r="B352" s="170" t="s">
        <v>1080</v>
      </c>
      <c r="C352" s="170" t="s">
        <v>290</v>
      </c>
      <c r="D352" s="170"/>
      <c r="E352" s="168"/>
      <c r="F352" s="170" t="s">
        <v>81</v>
      </c>
      <c r="G352" s="170" t="s">
        <v>400</v>
      </c>
      <c r="H352" s="170" t="s">
        <v>510</v>
      </c>
      <c r="I352" s="170"/>
      <c r="J352" s="170" t="s">
        <v>10249</v>
      </c>
      <c r="K352" s="169">
        <v>0.0</v>
      </c>
      <c r="L352" s="172" t="s">
        <v>10232</v>
      </c>
      <c r="M352" s="168"/>
      <c r="N352" s="168"/>
      <c r="O352" s="168"/>
    </row>
    <row r="353">
      <c r="A353" s="169">
        <v>1999.0</v>
      </c>
      <c r="B353" s="170" t="s">
        <v>1080</v>
      </c>
      <c r="C353" s="170" t="s">
        <v>290</v>
      </c>
      <c r="D353" s="170"/>
      <c r="E353" s="168"/>
      <c r="F353" s="170" t="s">
        <v>81</v>
      </c>
      <c r="G353" s="170" t="s">
        <v>400</v>
      </c>
      <c r="H353" s="170" t="s">
        <v>7174</v>
      </c>
      <c r="I353" s="170"/>
      <c r="J353" s="170" t="s">
        <v>10250</v>
      </c>
      <c r="K353" s="169">
        <v>0.0</v>
      </c>
      <c r="L353" s="172" t="s">
        <v>10232</v>
      </c>
      <c r="M353" s="168"/>
      <c r="N353" s="168"/>
      <c r="O353" s="168"/>
    </row>
    <row r="354">
      <c r="A354" s="169">
        <v>1999.0</v>
      </c>
      <c r="B354" s="170" t="s">
        <v>1080</v>
      </c>
      <c r="C354" s="170" t="s">
        <v>290</v>
      </c>
      <c r="D354" s="170"/>
      <c r="E354" s="168"/>
      <c r="F354" s="170" t="s">
        <v>81</v>
      </c>
      <c r="G354" s="170" t="s">
        <v>400</v>
      </c>
      <c r="H354" s="170" t="s">
        <v>7174</v>
      </c>
      <c r="I354" s="170"/>
      <c r="J354" s="170" t="s">
        <v>10251</v>
      </c>
      <c r="K354" s="169">
        <v>0.0</v>
      </c>
      <c r="L354" s="172" t="s">
        <v>10232</v>
      </c>
      <c r="M354" s="168"/>
      <c r="N354" s="168"/>
      <c r="O354" s="168"/>
    </row>
    <row r="355">
      <c r="A355" s="169">
        <v>1999.0</v>
      </c>
      <c r="B355" s="170" t="s">
        <v>1080</v>
      </c>
      <c r="C355" s="170" t="s">
        <v>290</v>
      </c>
      <c r="D355" s="170"/>
      <c r="E355" s="168"/>
      <c r="F355" s="170" t="s">
        <v>81</v>
      </c>
      <c r="G355" s="170" t="s">
        <v>400</v>
      </c>
      <c r="H355" s="170" t="s">
        <v>7174</v>
      </c>
      <c r="I355" s="170"/>
      <c r="J355" s="170" t="s">
        <v>10224</v>
      </c>
      <c r="K355" s="169">
        <v>0.0</v>
      </c>
      <c r="L355" s="172" t="s">
        <v>10232</v>
      </c>
      <c r="M355" s="168"/>
      <c r="N355" s="168"/>
      <c r="O355" s="168"/>
    </row>
    <row r="356">
      <c r="A356" s="169">
        <v>1999.0</v>
      </c>
      <c r="B356" s="170" t="s">
        <v>1080</v>
      </c>
      <c r="C356" s="170" t="s">
        <v>290</v>
      </c>
      <c r="D356" s="170"/>
      <c r="E356" s="168"/>
      <c r="F356" s="170" t="s">
        <v>81</v>
      </c>
      <c r="G356" s="170" t="s">
        <v>400</v>
      </c>
      <c r="H356" s="170" t="s">
        <v>4537</v>
      </c>
      <c r="I356" s="170"/>
      <c r="J356" s="170" t="s">
        <v>10252</v>
      </c>
      <c r="K356" s="169">
        <v>0.0</v>
      </c>
      <c r="L356" s="172" t="s">
        <v>10232</v>
      </c>
      <c r="M356" s="168"/>
      <c r="N356" s="168"/>
      <c r="O356" s="168"/>
    </row>
    <row r="357">
      <c r="A357" s="169">
        <v>1999.0</v>
      </c>
      <c r="B357" s="170" t="s">
        <v>1080</v>
      </c>
      <c r="C357" s="170" t="s">
        <v>290</v>
      </c>
      <c r="D357" s="170"/>
      <c r="E357" s="168"/>
      <c r="F357" s="170" t="s">
        <v>81</v>
      </c>
      <c r="G357" s="170" t="s">
        <v>400</v>
      </c>
      <c r="H357" s="170" t="s">
        <v>4537</v>
      </c>
      <c r="I357" s="170"/>
      <c r="J357" s="170" t="s">
        <v>10253</v>
      </c>
      <c r="K357" s="169">
        <v>0.0</v>
      </c>
      <c r="L357" s="172" t="s">
        <v>10232</v>
      </c>
      <c r="M357" s="168"/>
      <c r="N357" s="168"/>
      <c r="O357" s="168"/>
    </row>
    <row r="358">
      <c r="A358" s="169">
        <v>1999.0</v>
      </c>
      <c r="B358" s="170" t="s">
        <v>1080</v>
      </c>
      <c r="C358" s="170" t="s">
        <v>290</v>
      </c>
      <c r="D358" s="170"/>
      <c r="E358" s="168"/>
      <c r="F358" s="170" t="s">
        <v>81</v>
      </c>
      <c r="G358" s="170" t="s">
        <v>400</v>
      </c>
      <c r="H358" s="170" t="s">
        <v>2552</v>
      </c>
      <c r="I358" s="170"/>
      <c r="J358" s="170" t="s">
        <v>10254</v>
      </c>
      <c r="K358" s="169">
        <v>0.0</v>
      </c>
      <c r="L358" s="172" t="s">
        <v>10232</v>
      </c>
      <c r="M358" s="168"/>
      <c r="N358" s="168"/>
      <c r="O358" s="168"/>
    </row>
    <row r="359">
      <c r="A359" s="169">
        <v>1999.0</v>
      </c>
      <c r="B359" s="170" t="s">
        <v>1080</v>
      </c>
      <c r="C359" s="170" t="s">
        <v>290</v>
      </c>
      <c r="D359" s="170"/>
      <c r="E359" s="168"/>
      <c r="F359" s="170" t="s">
        <v>81</v>
      </c>
      <c r="G359" s="170" t="s">
        <v>400</v>
      </c>
      <c r="H359" s="170" t="s">
        <v>2552</v>
      </c>
      <c r="I359" s="170"/>
      <c r="J359" s="170" t="s">
        <v>10255</v>
      </c>
      <c r="K359" s="169">
        <v>0.0</v>
      </c>
      <c r="L359" s="172" t="s">
        <v>10232</v>
      </c>
      <c r="M359" s="168"/>
      <c r="N359" s="168"/>
      <c r="O359" s="168"/>
    </row>
    <row r="360">
      <c r="A360" s="169">
        <v>1999.0</v>
      </c>
      <c r="B360" s="170" t="s">
        <v>1080</v>
      </c>
      <c r="C360" s="170" t="s">
        <v>290</v>
      </c>
      <c r="D360" s="170"/>
      <c r="E360" s="168"/>
      <c r="F360" s="170" t="s">
        <v>81</v>
      </c>
      <c r="G360" s="170" t="s">
        <v>400</v>
      </c>
      <c r="H360" s="170" t="s">
        <v>10256</v>
      </c>
      <c r="I360" s="170"/>
      <c r="J360" s="170" t="s">
        <v>10257</v>
      </c>
      <c r="K360" s="169">
        <v>0.0</v>
      </c>
      <c r="L360" s="172" t="s">
        <v>10232</v>
      </c>
      <c r="M360" s="168"/>
      <c r="N360" s="168"/>
      <c r="O360" s="168"/>
    </row>
    <row r="361">
      <c r="A361" s="169">
        <v>1999.0</v>
      </c>
      <c r="B361" s="170" t="s">
        <v>1080</v>
      </c>
      <c r="C361" s="170" t="s">
        <v>290</v>
      </c>
      <c r="D361" s="170"/>
      <c r="E361" s="168"/>
      <c r="F361" s="170" t="s">
        <v>81</v>
      </c>
      <c r="G361" s="170" t="s">
        <v>400</v>
      </c>
      <c r="H361" s="170" t="s">
        <v>82</v>
      </c>
      <c r="I361" s="170"/>
      <c r="J361" s="170" t="s">
        <v>10258</v>
      </c>
      <c r="K361" s="169">
        <v>0.0</v>
      </c>
      <c r="L361" s="172" t="s">
        <v>10232</v>
      </c>
      <c r="M361" s="168"/>
      <c r="N361" s="168"/>
      <c r="O361" s="168"/>
    </row>
    <row r="362">
      <c r="A362" s="169">
        <v>1999.0</v>
      </c>
      <c r="B362" s="170" t="s">
        <v>1080</v>
      </c>
      <c r="C362" s="170" t="s">
        <v>290</v>
      </c>
      <c r="D362" s="170"/>
      <c r="E362" s="168"/>
      <c r="F362" s="170" t="s">
        <v>81</v>
      </c>
      <c r="G362" s="170" t="s">
        <v>400</v>
      </c>
      <c r="H362" s="170" t="s">
        <v>82</v>
      </c>
      <c r="I362" s="170"/>
      <c r="J362" s="170" t="s">
        <v>10241</v>
      </c>
      <c r="K362" s="169">
        <v>0.0</v>
      </c>
      <c r="L362" s="172" t="s">
        <v>10232</v>
      </c>
      <c r="M362" s="168"/>
      <c r="N362" s="168"/>
      <c r="O362" s="168"/>
    </row>
    <row r="363">
      <c r="A363" s="169">
        <v>1999.0</v>
      </c>
      <c r="B363" s="170" t="s">
        <v>1080</v>
      </c>
      <c r="C363" s="170" t="s">
        <v>290</v>
      </c>
      <c r="D363" s="170"/>
      <c r="E363" s="168"/>
      <c r="F363" s="170" t="s">
        <v>81</v>
      </c>
      <c r="G363" s="170" t="s">
        <v>407</v>
      </c>
      <c r="H363" s="170" t="s">
        <v>295</v>
      </c>
      <c r="I363" s="170"/>
      <c r="J363" s="170" t="s">
        <v>2543</v>
      </c>
      <c r="K363" s="169">
        <v>6.0</v>
      </c>
      <c r="L363" s="172" t="s">
        <v>10232</v>
      </c>
      <c r="M363" s="168"/>
      <c r="N363" s="168"/>
      <c r="O363" s="168"/>
    </row>
    <row r="364">
      <c r="A364" s="169">
        <v>1999.0</v>
      </c>
      <c r="B364" s="170" t="s">
        <v>1080</v>
      </c>
      <c r="C364" s="170" t="s">
        <v>290</v>
      </c>
      <c r="D364" s="170"/>
      <c r="E364" s="168"/>
      <c r="F364" s="170" t="s">
        <v>81</v>
      </c>
      <c r="G364" s="170" t="s">
        <v>407</v>
      </c>
      <c r="H364" s="238" t="s">
        <v>82</v>
      </c>
      <c r="I364" s="170"/>
      <c r="J364" s="238" t="s">
        <v>10259</v>
      </c>
      <c r="K364" s="169">
        <v>1.0</v>
      </c>
      <c r="L364" s="172" t="s">
        <v>10232</v>
      </c>
      <c r="M364" s="174">
        <v>1.0</v>
      </c>
      <c r="N364" s="168"/>
      <c r="O364" s="168"/>
    </row>
    <row r="365">
      <c r="A365" s="169">
        <v>1999.0</v>
      </c>
      <c r="B365" s="170" t="s">
        <v>1080</v>
      </c>
      <c r="C365" s="170" t="s">
        <v>290</v>
      </c>
      <c r="D365" s="170"/>
      <c r="E365" s="168"/>
      <c r="F365" s="170" t="s">
        <v>81</v>
      </c>
      <c r="G365" s="170" t="s">
        <v>407</v>
      </c>
      <c r="H365" s="238" t="s">
        <v>82</v>
      </c>
      <c r="I365" s="170"/>
      <c r="J365" s="238" t="s">
        <v>10240</v>
      </c>
      <c r="K365" s="169">
        <v>2.0</v>
      </c>
      <c r="L365" s="172" t="s">
        <v>10232</v>
      </c>
      <c r="M365" s="174">
        <v>1.0</v>
      </c>
      <c r="N365" s="168"/>
      <c r="O365" s="168"/>
    </row>
    <row r="366">
      <c r="A366" s="169">
        <v>1999.0</v>
      </c>
      <c r="B366" s="170" t="s">
        <v>1080</v>
      </c>
      <c r="C366" s="170" t="s">
        <v>290</v>
      </c>
      <c r="D366" s="170"/>
      <c r="E366" s="168"/>
      <c r="F366" s="170" t="s">
        <v>309</v>
      </c>
      <c r="G366" s="170" t="s">
        <v>310</v>
      </c>
      <c r="H366" s="170" t="s">
        <v>1155</v>
      </c>
      <c r="I366" s="170"/>
      <c r="J366" s="170" t="s">
        <v>10260</v>
      </c>
      <c r="K366" s="169">
        <v>0.0</v>
      </c>
      <c r="L366" s="172" t="s">
        <v>10261</v>
      </c>
      <c r="M366" s="168"/>
      <c r="N366" s="168"/>
      <c r="O366" s="168"/>
    </row>
    <row r="367">
      <c r="A367" s="169">
        <v>1999.0</v>
      </c>
      <c r="B367" s="170" t="s">
        <v>1080</v>
      </c>
      <c r="C367" s="170" t="s">
        <v>290</v>
      </c>
      <c r="D367" s="170"/>
      <c r="E367" s="168"/>
      <c r="F367" s="170" t="s">
        <v>309</v>
      </c>
      <c r="G367" s="170" t="s">
        <v>310</v>
      </c>
      <c r="H367" s="170" t="s">
        <v>2807</v>
      </c>
      <c r="I367" s="170"/>
      <c r="J367" s="170" t="s">
        <v>10262</v>
      </c>
      <c r="K367" s="169">
        <v>2.0</v>
      </c>
      <c r="L367" s="172" t="s">
        <v>10261</v>
      </c>
      <c r="M367" s="168"/>
      <c r="N367" s="168"/>
      <c r="O367" s="168"/>
    </row>
    <row r="368">
      <c r="A368" s="169">
        <v>1999.0</v>
      </c>
      <c r="B368" s="170" t="s">
        <v>1080</v>
      </c>
      <c r="C368" s="170" t="s">
        <v>290</v>
      </c>
      <c r="D368" s="170"/>
      <c r="E368" s="168"/>
      <c r="F368" s="170" t="s">
        <v>309</v>
      </c>
      <c r="G368" s="170" t="s">
        <v>310</v>
      </c>
      <c r="H368" s="170" t="s">
        <v>313</v>
      </c>
      <c r="I368" s="170"/>
      <c r="J368" s="170" t="s">
        <v>10263</v>
      </c>
      <c r="K368" s="169">
        <v>13.0</v>
      </c>
      <c r="L368" s="172" t="s">
        <v>10261</v>
      </c>
      <c r="M368" s="168"/>
      <c r="N368" s="168"/>
      <c r="O368" s="168"/>
    </row>
    <row r="369">
      <c r="A369" s="169">
        <v>1999.0</v>
      </c>
      <c r="B369" s="170" t="s">
        <v>1080</v>
      </c>
      <c r="C369" s="170" t="s">
        <v>290</v>
      </c>
      <c r="D369" s="170"/>
      <c r="E369" s="168"/>
      <c r="F369" s="170" t="s">
        <v>309</v>
      </c>
      <c r="G369" s="170" t="s">
        <v>310</v>
      </c>
      <c r="H369" s="170" t="s">
        <v>313</v>
      </c>
      <c r="I369" s="170"/>
      <c r="J369" s="170" t="s">
        <v>10264</v>
      </c>
      <c r="K369" s="169">
        <v>0.0</v>
      </c>
      <c r="L369" s="172" t="s">
        <v>10261</v>
      </c>
      <c r="M369" s="168"/>
      <c r="N369" s="168"/>
      <c r="O369" s="168"/>
    </row>
    <row r="370">
      <c r="A370" s="169">
        <v>1999.0</v>
      </c>
      <c r="B370" s="170" t="s">
        <v>1080</v>
      </c>
      <c r="C370" s="170" t="s">
        <v>290</v>
      </c>
      <c r="D370" s="170"/>
      <c r="E370" s="168"/>
      <c r="F370" s="170" t="s">
        <v>309</v>
      </c>
      <c r="G370" s="170" t="s">
        <v>310</v>
      </c>
      <c r="H370" s="170" t="s">
        <v>313</v>
      </c>
      <c r="I370" s="170"/>
      <c r="J370" s="170" t="s">
        <v>10265</v>
      </c>
      <c r="K370" s="169">
        <v>0.0</v>
      </c>
      <c r="L370" s="172" t="s">
        <v>10261</v>
      </c>
      <c r="M370" s="168"/>
      <c r="N370" s="168"/>
      <c r="O370" s="168"/>
    </row>
    <row r="371">
      <c r="A371" s="169">
        <v>1999.0</v>
      </c>
      <c r="B371" s="170" t="s">
        <v>1080</v>
      </c>
      <c r="C371" s="170" t="s">
        <v>290</v>
      </c>
      <c r="D371" s="170"/>
      <c r="E371" s="168"/>
      <c r="F371" s="170" t="s">
        <v>309</v>
      </c>
      <c r="G371" s="170" t="s">
        <v>310</v>
      </c>
      <c r="H371" s="170" t="s">
        <v>311</v>
      </c>
      <c r="I371" s="170"/>
      <c r="J371" s="170" t="s">
        <v>10266</v>
      </c>
      <c r="K371" s="169">
        <v>27.0</v>
      </c>
      <c r="L371" s="172" t="s">
        <v>10261</v>
      </c>
      <c r="M371" s="168"/>
      <c r="N371" s="168"/>
      <c r="O371" s="168"/>
    </row>
    <row r="372">
      <c r="A372" s="169">
        <v>1999.0</v>
      </c>
      <c r="B372" s="170" t="s">
        <v>1080</v>
      </c>
      <c r="C372" s="170" t="s">
        <v>290</v>
      </c>
      <c r="D372" s="170"/>
      <c r="E372" s="168"/>
      <c r="F372" s="170" t="s">
        <v>309</v>
      </c>
      <c r="G372" s="170" t="s">
        <v>310</v>
      </c>
      <c r="H372" s="170" t="s">
        <v>311</v>
      </c>
      <c r="I372" s="170"/>
      <c r="J372" s="170" t="s">
        <v>10267</v>
      </c>
      <c r="K372" s="169">
        <v>0.0</v>
      </c>
      <c r="L372" s="172" t="s">
        <v>10261</v>
      </c>
      <c r="M372" s="168"/>
      <c r="N372" s="168"/>
      <c r="O372" s="168"/>
    </row>
    <row r="373">
      <c r="A373" s="169">
        <v>1999.0</v>
      </c>
      <c r="B373" s="170" t="s">
        <v>1080</v>
      </c>
      <c r="C373" s="170" t="s">
        <v>290</v>
      </c>
      <c r="D373" s="170"/>
      <c r="E373" s="168"/>
      <c r="F373" s="170" t="s">
        <v>309</v>
      </c>
      <c r="G373" s="170" t="s">
        <v>310</v>
      </c>
      <c r="H373" s="170" t="s">
        <v>1444</v>
      </c>
      <c r="I373" s="170"/>
      <c r="J373" s="170"/>
      <c r="K373" s="169">
        <v>30.0</v>
      </c>
      <c r="L373" s="172" t="s">
        <v>10261</v>
      </c>
      <c r="M373" s="168"/>
      <c r="N373" s="168"/>
      <c r="O373" s="168"/>
    </row>
    <row r="374">
      <c r="A374" s="169">
        <v>1999.0</v>
      </c>
      <c r="B374" s="170" t="s">
        <v>1080</v>
      </c>
      <c r="C374" s="170" t="s">
        <v>290</v>
      </c>
      <c r="D374" s="170"/>
      <c r="E374" s="168"/>
      <c r="F374" s="170" t="s">
        <v>309</v>
      </c>
      <c r="G374" s="170" t="s">
        <v>310</v>
      </c>
      <c r="H374" s="170" t="s">
        <v>635</v>
      </c>
      <c r="I374" s="170"/>
      <c r="J374" s="170" t="s">
        <v>10268</v>
      </c>
      <c r="K374" s="169">
        <v>0.0</v>
      </c>
      <c r="L374" s="172" t="s">
        <v>10261</v>
      </c>
      <c r="M374" s="168"/>
      <c r="N374" s="168"/>
      <c r="O374" s="168"/>
    </row>
    <row r="375">
      <c r="A375" s="169">
        <v>1999.0</v>
      </c>
      <c r="B375" s="170" t="s">
        <v>1080</v>
      </c>
      <c r="C375" s="170" t="s">
        <v>290</v>
      </c>
      <c r="D375" s="170"/>
      <c r="E375" s="168"/>
      <c r="F375" s="170" t="s">
        <v>309</v>
      </c>
      <c r="G375" s="170" t="s">
        <v>310</v>
      </c>
      <c r="H375" s="170" t="s">
        <v>1152</v>
      </c>
      <c r="I375" s="170"/>
      <c r="J375" s="170" t="s">
        <v>10269</v>
      </c>
      <c r="K375" s="169">
        <v>0.0</v>
      </c>
      <c r="L375" s="172" t="s">
        <v>10261</v>
      </c>
      <c r="M375" s="168"/>
      <c r="N375" s="168"/>
      <c r="O375" s="168"/>
    </row>
    <row r="376">
      <c r="A376" s="169">
        <v>1999.0</v>
      </c>
      <c r="B376" s="170" t="s">
        <v>1080</v>
      </c>
      <c r="C376" s="170" t="s">
        <v>290</v>
      </c>
      <c r="D376" s="170"/>
      <c r="E376" s="168"/>
      <c r="F376" s="170" t="s">
        <v>309</v>
      </c>
      <c r="G376" s="170" t="s">
        <v>310</v>
      </c>
      <c r="H376" s="170" t="s">
        <v>1152</v>
      </c>
      <c r="I376" s="170"/>
      <c r="J376" s="170" t="s">
        <v>10270</v>
      </c>
      <c r="K376" s="169">
        <v>0.0</v>
      </c>
      <c r="L376" s="172" t="s">
        <v>10261</v>
      </c>
      <c r="M376" s="168"/>
      <c r="N376" s="168"/>
      <c r="O376" s="168"/>
    </row>
    <row r="377">
      <c r="A377" s="169">
        <v>1999.0</v>
      </c>
      <c r="B377" s="170" t="s">
        <v>1080</v>
      </c>
      <c r="C377" s="170" t="s">
        <v>290</v>
      </c>
      <c r="D377" s="170"/>
      <c r="E377" s="168"/>
      <c r="F377" s="170" t="s">
        <v>309</v>
      </c>
      <c r="G377" s="170" t="s">
        <v>310</v>
      </c>
      <c r="H377" s="170" t="s">
        <v>1152</v>
      </c>
      <c r="I377" s="170"/>
      <c r="J377" s="170" t="s">
        <v>10271</v>
      </c>
      <c r="K377" s="169">
        <v>0.0</v>
      </c>
      <c r="L377" s="172" t="s">
        <v>10261</v>
      </c>
      <c r="M377" s="168"/>
      <c r="N377" s="168"/>
      <c r="O377" s="168"/>
    </row>
    <row r="378">
      <c r="A378" s="169">
        <v>1999.0</v>
      </c>
      <c r="B378" s="170" t="s">
        <v>1080</v>
      </c>
      <c r="C378" s="170" t="s">
        <v>290</v>
      </c>
      <c r="D378" s="170"/>
      <c r="E378" s="168"/>
      <c r="F378" s="170" t="s">
        <v>309</v>
      </c>
      <c r="G378" s="170" t="s">
        <v>310</v>
      </c>
      <c r="H378" s="170" t="s">
        <v>87</v>
      </c>
      <c r="I378" s="170"/>
      <c r="J378" s="170"/>
      <c r="K378" s="169">
        <v>0.0</v>
      </c>
      <c r="L378" s="172" t="s">
        <v>10261</v>
      </c>
      <c r="M378" s="168"/>
      <c r="N378" s="168"/>
      <c r="O378" s="168"/>
    </row>
    <row r="379">
      <c r="A379" s="169">
        <v>1999.0</v>
      </c>
      <c r="B379" s="170" t="s">
        <v>1080</v>
      </c>
      <c r="C379" s="170" t="s">
        <v>290</v>
      </c>
      <c r="D379" s="170"/>
      <c r="E379" s="168"/>
      <c r="F379" s="170" t="s">
        <v>87</v>
      </c>
      <c r="G379" s="170" t="s">
        <v>2242</v>
      </c>
      <c r="H379" s="170" t="s">
        <v>3088</v>
      </c>
      <c r="I379" s="170"/>
      <c r="J379" s="170" t="s">
        <v>10272</v>
      </c>
      <c r="K379" s="169">
        <v>1.0</v>
      </c>
      <c r="L379" s="172" t="s">
        <v>10273</v>
      </c>
      <c r="M379" s="168"/>
      <c r="N379" s="168"/>
      <c r="O379" s="168"/>
    </row>
    <row r="380">
      <c r="A380" s="169">
        <v>1999.0</v>
      </c>
      <c r="B380" s="170" t="s">
        <v>1080</v>
      </c>
      <c r="C380" s="170" t="s">
        <v>290</v>
      </c>
      <c r="D380" s="170"/>
      <c r="E380" s="168"/>
      <c r="F380" s="170" t="s">
        <v>87</v>
      </c>
      <c r="G380" s="170" t="s">
        <v>2242</v>
      </c>
      <c r="H380" s="170" t="s">
        <v>414</v>
      </c>
      <c r="I380" s="170"/>
      <c r="J380" s="170" t="s">
        <v>10274</v>
      </c>
      <c r="K380" s="169">
        <v>0.0</v>
      </c>
      <c r="L380" s="172" t="s">
        <v>10273</v>
      </c>
      <c r="M380" s="168"/>
      <c r="N380" s="168"/>
      <c r="O380" s="168"/>
    </row>
    <row r="381">
      <c r="A381" s="169">
        <v>1999.0</v>
      </c>
      <c r="B381" s="170" t="s">
        <v>1080</v>
      </c>
      <c r="C381" s="170" t="s">
        <v>290</v>
      </c>
      <c r="D381" s="170"/>
      <c r="E381" s="168"/>
      <c r="F381" s="170" t="s">
        <v>87</v>
      </c>
      <c r="G381" s="170" t="s">
        <v>2242</v>
      </c>
      <c r="H381" s="170" t="s">
        <v>412</v>
      </c>
      <c r="I381" s="170"/>
      <c r="J381" s="170" t="s">
        <v>10275</v>
      </c>
      <c r="K381" s="169">
        <v>19.0</v>
      </c>
      <c r="L381" s="172" t="s">
        <v>10273</v>
      </c>
      <c r="M381" s="168"/>
      <c r="N381" s="168"/>
      <c r="O381" s="168"/>
    </row>
    <row r="382">
      <c r="A382" s="169">
        <v>1999.0</v>
      </c>
      <c r="B382" s="170" t="s">
        <v>1080</v>
      </c>
      <c r="C382" s="170" t="s">
        <v>290</v>
      </c>
      <c r="D382" s="170"/>
      <c r="E382" s="168"/>
      <c r="F382" s="170" t="s">
        <v>87</v>
      </c>
      <c r="G382" s="170" t="s">
        <v>2242</v>
      </c>
      <c r="H382" s="170" t="s">
        <v>412</v>
      </c>
      <c r="I382" s="170"/>
      <c r="J382" s="170" t="s">
        <v>10276</v>
      </c>
      <c r="K382" s="169">
        <v>4.0</v>
      </c>
      <c r="L382" s="172" t="s">
        <v>10273</v>
      </c>
      <c r="M382" s="168"/>
      <c r="N382" s="168"/>
      <c r="O382" s="168"/>
    </row>
    <row r="383">
      <c r="A383" s="169">
        <v>1999.0</v>
      </c>
      <c r="B383" s="170" t="s">
        <v>1080</v>
      </c>
      <c r="C383" s="170" t="s">
        <v>290</v>
      </c>
      <c r="D383" s="170"/>
      <c r="E383" s="168"/>
      <c r="F383" s="170" t="s">
        <v>87</v>
      </c>
      <c r="G383" s="170" t="s">
        <v>2242</v>
      </c>
      <c r="H383" s="170" t="s">
        <v>412</v>
      </c>
      <c r="I383" s="170"/>
      <c r="J383" s="170" t="s">
        <v>10277</v>
      </c>
      <c r="K383" s="169">
        <v>0.0</v>
      </c>
      <c r="L383" s="172" t="s">
        <v>10273</v>
      </c>
      <c r="M383" s="168"/>
      <c r="N383" s="168"/>
      <c r="O383" s="168"/>
    </row>
    <row r="384">
      <c r="A384" s="169">
        <v>1999.0</v>
      </c>
      <c r="B384" s="170" t="s">
        <v>1080</v>
      </c>
      <c r="C384" s="170" t="s">
        <v>290</v>
      </c>
      <c r="D384" s="170"/>
      <c r="E384" s="168"/>
      <c r="F384" s="170" t="s">
        <v>87</v>
      </c>
      <c r="G384" s="170" t="s">
        <v>2242</v>
      </c>
      <c r="H384" s="170" t="s">
        <v>412</v>
      </c>
      <c r="I384" s="170"/>
      <c r="J384" s="170" t="s">
        <v>10278</v>
      </c>
      <c r="K384" s="169">
        <v>0.0</v>
      </c>
      <c r="L384" s="172" t="s">
        <v>10273</v>
      </c>
      <c r="M384" s="168"/>
      <c r="N384" s="168"/>
      <c r="O384" s="168"/>
    </row>
    <row r="385">
      <c r="A385" s="169">
        <v>1999.0</v>
      </c>
      <c r="B385" s="170" t="s">
        <v>1080</v>
      </c>
      <c r="C385" s="170" t="s">
        <v>290</v>
      </c>
      <c r="D385" s="170"/>
      <c r="E385" s="168"/>
      <c r="F385" s="170" t="s">
        <v>87</v>
      </c>
      <c r="G385" s="170" t="s">
        <v>2242</v>
      </c>
      <c r="H385" s="170" t="s">
        <v>412</v>
      </c>
      <c r="I385" s="170"/>
      <c r="J385" s="170" t="s">
        <v>10279</v>
      </c>
      <c r="K385" s="169">
        <v>0.0</v>
      </c>
      <c r="L385" s="172" t="s">
        <v>10273</v>
      </c>
      <c r="M385" s="168"/>
      <c r="N385" s="168"/>
      <c r="O385" s="168"/>
    </row>
    <row r="386">
      <c r="A386" s="169">
        <v>1999.0</v>
      </c>
      <c r="B386" s="170" t="s">
        <v>1080</v>
      </c>
      <c r="C386" s="170" t="s">
        <v>290</v>
      </c>
      <c r="D386" s="170"/>
      <c r="E386" s="168"/>
      <c r="F386" s="170" t="s">
        <v>87</v>
      </c>
      <c r="G386" s="170" t="s">
        <v>2242</v>
      </c>
      <c r="H386" s="170" t="s">
        <v>412</v>
      </c>
      <c r="I386" s="170"/>
      <c r="J386" s="170" t="s">
        <v>10280</v>
      </c>
      <c r="K386" s="169">
        <v>0.0</v>
      </c>
      <c r="L386" s="172" t="s">
        <v>10273</v>
      </c>
      <c r="M386" s="168"/>
      <c r="N386" s="168"/>
      <c r="O386" s="168"/>
    </row>
    <row r="387">
      <c r="A387" s="169">
        <v>1999.0</v>
      </c>
      <c r="B387" s="170" t="s">
        <v>1080</v>
      </c>
      <c r="C387" s="170" t="s">
        <v>290</v>
      </c>
      <c r="D387" s="170"/>
      <c r="E387" s="168"/>
      <c r="F387" s="170" t="s">
        <v>87</v>
      </c>
      <c r="G387" s="170" t="s">
        <v>2242</v>
      </c>
      <c r="H387" s="170" t="s">
        <v>414</v>
      </c>
      <c r="I387" s="170"/>
      <c r="J387" s="170" t="s">
        <v>10281</v>
      </c>
      <c r="K387" s="169">
        <v>1.0</v>
      </c>
      <c r="L387" s="172" t="s">
        <v>10273</v>
      </c>
      <c r="M387" s="168"/>
      <c r="N387" s="168"/>
      <c r="O387" s="168"/>
    </row>
    <row r="388">
      <c r="A388" s="169">
        <v>1999.0</v>
      </c>
      <c r="B388" s="170" t="s">
        <v>1080</v>
      </c>
      <c r="C388" s="170" t="s">
        <v>290</v>
      </c>
      <c r="D388" s="170"/>
      <c r="E388" s="168"/>
      <c r="F388" s="170" t="s">
        <v>87</v>
      </c>
      <c r="G388" s="170" t="s">
        <v>1171</v>
      </c>
      <c r="H388" s="170" t="s">
        <v>1189</v>
      </c>
      <c r="I388" s="170"/>
      <c r="J388" s="170" t="s">
        <v>10282</v>
      </c>
      <c r="K388" s="169">
        <v>0.0</v>
      </c>
      <c r="L388" s="172" t="s">
        <v>10273</v>
      </c>
      <c r="M388" s="168"/>
      <c r="N388" s="168"/>
      <c r="O388" s="168"/>
    </row>
    <row r="389">
      <c r="A389" s="169">
        <v>1999.0</v>
      </c>
      <c r="B389" s="170" t="s">
        <v>1080</v>
      </c>
      <c r="C389" s="170" t="s">
        <v>290</v>
      </c>
      <c r="D389" s="170"/>
      <c r="E389" s="168"/>
      <c r="F389" s="170" t="s">
        <v>87</v>
      </c>
      <c r="G389" s="170" t="s">
        <v>1171</v>
      </c>
      <c r="H389" s="170" t="s">
        <v>1189</v>
      </c>
      <c r="I389" s="170"/>
      <c r="J389" s="170" t="s">
        <v>10283</v>
      </c>
      <c r="K389" s="169">
        <v>0.0</v>
      </c>
      <c r="L389" s="172" t="s">
        <v>10273</v>
      </c>
      <c r="M389" s="168"/>
      <c r="N389" s="168"/>
      <c r="O389" s="168"/>
    </row>
    <row r="390">
      <c r="A390" s="169">
        <v>1999.0</v>
      </c>
      <c r="B390" s="170" t="s">
        <v>1080</v>
      </c>
      <c r="C390" s="170" t="s">
        <v>290</v>
      </c>
      <c r="D390" s="170"/>
      <c r="E390" s="168"/>
      <c r="F390" s="170" t="s">
        <v>87</v>
      </c>
      <c r="G390" s="170" t="s">
        <v>1171</v>
      </c>
      <c r="H390" s="170" t="s">
        <v>847</v>
      </c>
      <c r="I390" s="170"/>
      <c r="J390" s="97" t="s">
        <v>10284</v>
      </c>
      <c r="K390" s="169">
        <v>6.0</v>
      </c>
      <c r="L390" s="172" t="s">
        <v>10273</v>
      </c>
      <c r="M390" s="168"/>
      <c r="N390" s="168"/>
      <c r="O390" s="168"/>
    </row>
    <row r="391">
      <c r="A391" s="169">
        <v>1999.0</v>
      </c>
      <c r="B391" s="170" t="s">
        <v>1080</v>
      </c>
      <c r="C391" s="170" t="s">
        <v>290</v>
      </c>
      <c r="D391" s="170"/>
      <c r="E391" s="168"/>
      <c r="F391" s="170" t="s">
        <v>87</v>
      </c>
      <c r="G391" s="170" t="s">
        <v>1171</v>
      </c>
      <c r="H391" s="170" t="s">
        <v>1082</v>
      </c>
      <c r="I391" s="170"/>
      <c r="J391" s="170" t="s">
        <v>10285</v>
      </c>
      <c r="K391" s="169">
        <v>0.0</v>
      </c>
      <c r="L391" s="172" t="s">
        <v>10273</v>
      </c>
      <c r="M391" s="168"/>
      <c r="N391" s="168"/>
      <c r="O391" s="168"/>
    </row>
    <row r="392">
      <c r="A392" s="169">
        <v>1999.0</v>
      </c>
      <c r="B392" s="170" t="s">
        <v>1080</v>
      </c>
      <c r="C392" s="170" t="s">
        <v>290</v>
      </c>
      <c r="D392" s="170"/>
      <c r="E392" s="168"/>
      <c r="F392" s="170" t="s">
        <v>87</v>
      </c>
      <c r="G392" s="170" t="s">
        <v>1171</v>
      </c>
      <c r="H392" s="170" t="s">
        <v>1082</v>
      </c>
      <c r="I392" s="170"/>
      <c r="J392" s="170" t="s">
        <v>10286</v>
      </c>
      <c r="K392" s="169">
        <v>0.0</v>
      </c>
      <c r="L392" s="172" t="s">
        <v>10273</v>
      </c>
      <c r="M392" s="168"/>
      <c r="N392" s="168"/>
      <c r="O392" s="168"/>
    </row>
    <row r="393">
      <c r="A393" s="169">
        <v>1999.0</v>
      </c>
      <c r="B393" s="170" t="s">
        <v>1080</v>
      </c>
      <c r="C393" s="170" t="s">
        <v>290</v>
      </c>
      <c r="D393" s="170"/>
      <c r="E393" s="168"/>
      <c r="F393" s="170" t="s">
        <v>87</v>
      </c>
      <c r="G393" s="170" t="s">
        <v>1171</v>
      </c>
      <c r="H393" s="170" t="s">
        <v>1082</v>
      </c>
      <c r="I393" s="170"/>
      <c r="J393" s="170" t="s">
        <v>10287</v>
      </c>
      <c r="K393" s="169">
        <v>0.0</v>
      </c>
      <c r="L393" s="172" t="s">
        <v>10273</v>
      </c>
      <c r="M393" s="168"/>
      <c r="N393" s="168"/>
      <c r="O393" s="168"/>
    </row>
    <row r="394">
      <c r="A394" s="169">
        <v>1999.0</v>
      </c>
      <c r="B394" s="170" t="s">
        <v>1080</v>
      </c>
      <c r="C394" s="170" t="s">
        <v>290</v>
      </c>
      <c r="D394" s="170"/>
      <c r="E394" s="168"/>
      <c r="F394" s="170" t="s">
        <v>87</v>
      </c>
      <c r="G394" s="170" t="s">
        <v>1171</v>
      </c>
      <c r="H394" s="170" t="s">
        <v>1082</v>
      </c>
      <c r="I394" s="170"/>
      <c r="J394" s="170" t="s">
        <v>10288</v>
      </c>
      <c r="K394" s="169">
        <v>0.0</v>
      </c>
      <c r="L394" s="172" t="s">
        <v>10273</v>
      </c>
      <c r="M394" s="168"/>
      <c r="N394" s="168"/>
      <c r="O394" s="168"/>
    </row>
    <row r="395">
      <c r="A395" s="169">
        <v>1999.0</v>
      </c>
      <c r="B395" s="170" t="s">
        <v>1080</v>
      </c>
      <c r="C395" s="170" t="s">
        <v>290</v>
      </c>
      <c r="D395" s="170"/>
      <c r="E395" s="168"/>
      <c r="F395" s="170" t="s">
        <v>87</v>
      </c>
      <c r="G395" s="170" t="s">
        <v>1171</v>
      </c>
      <c r="H395" s="170" t="s">
        <v>1082</v>
      </c>
      <c r="I395" s="170"/>
      <c r="J395" s="170" t="s">
        <v>10289</v>
      </c>
      <c r="K395" s="169">
        <v>0.0</v>
      </c>
      <c r="L395" s="172" t="s">
        <v>10273</v>
      </c>
      <c r="M395" s="168"/>
      <c r="N395" s="168"/>
      <c r="O395" s="168"/>
    </row>
    <row r="396">
      <c r="A396" s="169">
        <v>1999.0</v>
      </c>
      <c r="B396" s="170" t="s">
        <v>1080</v>
      </c>
      <c r="C396" s="170" t="s">
        <v>290</v>
      </c>
      <c r="D396" s="170"/>
      <c r="E396" s="168"/>
      <c r="F396" s="170" t="s">
        <v>87</v>
      </c>
      <c r="G396" s="170" t="s">
        <v>1171</v>
      </c>
      <c r="H396" s="170" t="s">
        <v>1082</v>
      </c>
      <c r="I396" s="170"/>
      <c r="J396" s="170" t="s">
        <v>10290</v>
      </c>
      <c r="K396" s="169">
        <v>0.0</v>
      </c>
      <c r="L396" s="172" t="s">
        <v>10273</v>
      </c>
      <c r="M396" s="168"/>
      <c r="N396" s="168"/>
      <c r="O396" s="168"/>
    </row>
    <row r="397">
      <c r="A397" s="169">
        <v>1999.0</v>
      </c>
      <c r="B397" s="170" t="s">
        <v>1080</v>
      </c>
      <c r="C397" s="170" t="s">
        <v>290</v>
      </c>
      <c r="D397" s="170"/>
      <c r="E397" s="168"/>
      <c r="F397" s="170" t="s">
        <v>87</v>
      </c>
      <c r="G397" s="170" t="s">
        <v>1171</v>
      </c>
      <c r="H397" s="170" t="s">
        <v>1082</v>
      </c>
      <c r="I397" s="170"/>
      <c r="J397" s="170" t="s">
        <v>10291</v>
      </c>
      <c r="K397" s="169">
        <v>0.0</v>
      </c>
      <c r="L397" s="172" t="s">
        <v>10273</v>
      </c>
      <c r="M397" s="168"/>
      <c r="N397" s="168"/>
      <c r="O397" s="168"/>
    </row>
    <row r="398">
      <c r="A398" s="169">
        <v>1999.0</v>
      </c>
      <c r="B398" s="170" t="s">
        <v>1080</v>
      </c>
      <c r="C398" s="170" t="s">
        <v>290</v>
      </c>
      <c r="D398" s="170"/>
      <c r="E398" s="168"/>
      <c r="F398" s="170" t="s">
        <v>87</v>
      </c>
      <c r="G398" s="170" t="s">
        <v>1171</v>
      </c>
      <c r="H398" s="170" t="s">
        <v>2908</v>
      </c>
      <c r="I398" s="170"/>
      <c r="J398" s="170" t="s">
        <v>10288</v>
      </c>
      <c r="K398" s="169">
        <v>4.0</v>
      </c>
      <c r="L398" s="172" t="s">
        <v>10273</v>
      </c>
      <c r="M398" s="168"/>
      <c r="N398" s="168"/>
      <c r="O398" s="168"/>
    </row>
    <row r="399">
      <c r="A399" s="169">
        <v>1999.0</v>
      </c>
      <c r="B399" s="170" t="s">
        <v>1080</v>
      </c>
      <c r="C399" s="170" t="s">
        <v>290</v>
      </c>
      <c r="D399" s="170"/>
      <c r="E399" s="168"/>
      <c r="F399" s="170" t="s">
        <v>87</v>
      </c>
      <c r="G399" s="170" t="s">
        <v>1171</v>
      </c>
      <c r="H399" s="170" t="s">
        <v>2908</v>
      </c>
      <c r="I399" s="170"/>
      <c r="J399" s="170" t="s">
        <v>10289</v>
      </c>
      <c r="K399" s="169">
        <v>3.0</v>
      </c>
      <c r="L399" s="172" t="s">
        <v>10273</v>
      </c>
      <c r="M399" s="168"/>
      <c r="N399" s="168"/>
      <c r="O399" s="168"/>
    </row>
    <row r="400">
      <c r="A400" s="169">
        <v>1999.0</v>
      </c>
      <c r="B400" s="170" t="s">
        <v>1080</v>
      </c>
      <c r="C400" s="170" t="s">
        <v>290</v>
      </c>
      <c r="D400" s="170"/>
      <c r="E400" s="168"/>
      <c r="F400" s="170" t="s">
        <v>87</v>
      </c>
      <c r="G400" s="170" t="s">
        <v>1171</v>
      </c>
      <c r="H400" s="170" t="s">
        <v>2908</v>
      </c>
      <c r="I400" s="170"/>
      <c r="J400" s="170" t="s">
        <v>10292</v>
      </c>
      <c r="K400" s="169">
        <v>1.0</v>
      </c>
      <c r="L400" s="172" t="s">
        <v>10273</v>
      </c>
      <c r="M400" s="168"/>
      <c r="N400" s="168"/>
      <c r="O400" s="168"/>
    </row>
    <row r="401">
      <c r="A401" s="169">
        <v>1999.0</v>
      </c>
      <c r="B401" s="170" t="s">
        <v>1080</v>
      </c>
      <c r="C401" s="170" t="s">
        <v>290</v>
      </c>
      <c r="D401" s="170"/>
      <c r="E401" s="168"/>
      <c r="F401" s="170" t="s">
        <v>87</v>
      </c>
      <c r="G401" s="170" t="s">
        <v>1171</v>
      </c>
      <c r="H401" s="170" t="s">
        <v>2908</v>
      </c>
      <c r="I401" s="170"/>
      <c r="J401" s="170" t="s">
        <v>10287</v>
      </c>
      <c r="K401" s="169">
        <v>2.0</v>
      </c>
      <c r="L401" s="172" t="s">
        <v>10273</v>
      </c>
      <c r="M401" s="168"/>
      <c r="N401" s="168"/>
      <c r="O401" s="168"/>
    </row>
    <row r="402">
      <c r="A402" s="169">
        <v>1999.0</v>
      </c>
      <c r="B402" s="170" t="s">
        <v>1080</v>
      </c>
      <c r="C402" s="170" t="s">
        <v>290</v>
      </c>
      <c r="D402" s="170"/>
      <c r="E402" s="168"/>
      <c r="F402" s="170" t="s">
        <v>87</v>
      </c>
      <c r="G402" s="170" t="s">
        <v>1171</v>
      </c>
      <c r="H402" s="170" t="s">
        <v>2908</v>
      </c>
      <c r="I402" s="170"/>
      <c r="J402" s="170" t="s">
        <v>10291</v>
      </c>
      <c r="K402" s="169">
        <v>1.0</v>
      </c>
      <c r="L402" s="172" t="s">
        <v>10273</v>
      </c>
      <c r="M402" s="168"/>
      <c r="N402" s="168"/>
      <c r="O402" s="168"/>
    </row>
    <row r="403">
      <c r="A403" s="169">
        <v>1999.0</v>
      </c>
      <c r="B403" s="170" t="s">
        <v>1080</v>
      </c>
      <c r="C403" s="170" t="s">
        <v>290</v>
      </c>
      <c r="D403" s="170"/>
      <c r="E403" s="168"/>
      <c r="F403" s="170" t="s">
        <v>87</v>
      </c>
      <c r="G403" s="170" t="s">
        <v>1171</v>
      </c>
      <c r="H403" s="170" t="s">
        <v>2908</v>
      </c>
      <c r="I403" s="170"/>
      <c r="J403" s="170" t="s">
        <v>10293</v>
      </c>
      <c r="K403" s="169">
        <v>3.0</v>
      </c>
      <c r="L403" s="172" t="s">
        <v>10273</v>
      </c>
      <c r="M403" s="168"/>
      <c r="N403" s="168"/>
      <c r="O403" s="168"/>
    </row>
    <row r="404">
      <c r="A404" s="169">
        <v>1999.0</v>
      </c>
      <c r="B404" s="170" t="s">
        <v>1080</v>
      </c>
      <c r="C404" s="170" t="s">
        <v>290</v>
      </c>
      <c r="D404" s="170"/>
      <c r="E404" s="168"/>
      <c r="F404" s="170" t="s">
        <v>87</v>
      </c>
      <c r="G404" s="170" t="s">
        <v>1171</v>
      </c>
      <c r="H404" s="170" t="s">
        <v>2908</v>
      </c>
      <c r="I404" s="170"/>
      <c r="J404" s="170" t="s">
        <v>10294</v>
      </c>
      <c r="K404" s="169">
        <v>0.0</v>
      </c>
      <c r="L404" s="172" t="s">
        <v>10273</v>
      </c>
      <c r="M404" s="168"/>
      <c r="N404" s="168"/>
      <c r="O404" s="168"/>
    </row>
    <row r="405">
      <c r="A405" s="169">
        <v>1999.0</v>
      </c>
      <c r="B405" s="170" t="s">
        <v>1080</v>
      </c>
      <c r="C405" s="170" t="s">
        <v>290</v>
      </c>
      <c r="D405" s="170"/>
      <c r="E405" s="168"/>
      <c r="F405" s="170" t="s">
        <v>87</v>
      </c>
      <c r="G405" s="170" t="s">
        <v>1171</v>
      </c>
      <c r="H405" s="170" t="s">
        <v>2908</v>
      </c>
      <c r="I405" s="168"/>
      <c r="J405" s="170" t="s">
        <v>10295</v>
      </c>
      <c r="K405" s="169">
        <v>1.0</v>
      </c>
      <c r="L405" s="172" t="s">
        <v>10273</v>
      </c>
      <c r="M405" s="168"/>
      <c r="N405" s="168"/>
      <c r="O405" s="168"/>
    </row>
    <row r="406">
      <c r="A406" s="169">
        <v>1999.0</v>
      </c>
      <c r="B406" s="170" t="s">
        <v>1080</v>
      </c>
      <c r="C406" s="170" t="s">
        <v>290</v>
      </c>
      <c r="D406" s="170"/>
      <c r="E406" s="168"/>
      <c r="F406" s="170" t="s">
        <v>87</v>
      </c>
      <c r="G406" s="170" t="s">
        <v>1171</v>
      </c>
      <c r="H406" s="170"/>
      <c r="I406" s="168"/>
      <c r="J406" s="170"/>
      <c r="K406" s="169">
        <v>80.0</v>
      </c>
      <c r="L406" s="172" t="s">
        <v>10273</v>
      </c>
      <c r="M406" s="168"/>
      <c r="N406" s="168"/>
      <c r="O406" s="168"/>
    </row>
    <row r="407">
      <c r="A407" s="169">
        <v>1999.0</v>
      </c>
      <c r="B407" s="170" t="s">
        <v>1080</v>
      </c>
      <c r="C407" s="170" t="s">
        <v>290</v>
      </c>
      <c r="D407" s="170"/>
      <c r="E407" s="168"/>
      <c r="F407" s="170" t="s">
        <v>89</v>
      </c>
      <c r="G407" s="170"/>
      <c r="H407" s="170"/>
      <c r="I407" s="170"/>
      <c r="J407" s="170" t="s">
        <v>6771</v>
      </c>
      <c r="K407" s="169">
        <v>0.0</v>
      </c>
      <c r="L407" s="172" t="s">
        <v>10296</v>
      </c>
      <c r="M407" s="168"/>
      <c r="N407" s="168"/>
      <c r="O407" s="168"/>
    </row>
    <row r="408">
      <c r="A408" s="169">
        <v>1999.0</v>
      </c>
      <c r="B408" s="170" t="s">
        <v>1080</v>
      </c>
      <c r="C408" s="170" t="s">
        <v>290</v>
      </c>
      <c r="D408" s="170"/>
      <c r="E408" s="168"/>
      <c r="F408" s="170" t="s">
        <v>89</v>
      </c>
      <c r="G408" s="170"/>
      <c r="H408" s="170" t="s">
        <v>848</v>
      </c>
      <c r="I408" s="170"/>
      <c r="J408" s="170" t="s">
        <v>10297</v>
      </c>
      <c r="K408" s="169">
        <v>0.0</v>
      </c>
      <c r="L408" s="172" t="s">
        <v>10296</v>
      </c>
      <c r="M408" s="168"/>
      <c r="N408" s="168"/>
      <c r="O408" s="168"/>
    </row>
    <row r="409">
      <c r="A409" s="169">
        <v>1999.0</v>
      </c>
      <c r="B409" s="170" t="s">
        <v>1080</v>
      </c>
      <c r="C409" s="170" t="s">
        <v>290</v>
      </c>
      <c r="D409" s="170"/>
      <c r="E409" s="168"/>
      <c r="F409" s="170" t="s">
        <v>89</v>
      </c>
      <c r="G409" s="170"/>
      <c r="H409" s="170" t="s">
        <v>848</v>
      </c>
      <c r="I409" s="170"/>
      <c r="J409" s="170" t="s">
        <v>10298</v>
      </c>
      <c r="K409" s="169">
        <v>0.0</v>
      </c>
      <c r="L409" s="172" t="s">
        <v>10296</v>
      </c>
      <c r="M409" s="168"/>
      <c r="N409" s="168"/>
      <c r="O409" s="168"/>
    </row>
    <row r="410">
      <c r="A410" s="169">
        <v>1999.0</v>
      </c>
      <c r="B410" s="170" t="s">
        <v>1080</v>
      </c>
      <c r="C410" s="170" t="s">
        <v>290</v>
      </c>
      <c r="D410" s="170"/>
      <c r="E410" s="168"/>
      <c r="F410" s="170" t="s">
        <v>89</v>
      </c>
      <c r="G410" s="170"/>
      <c r="H410" s="170" t="s">
        <v>1184</v>
      </c>
      <c r="I410" s="170"/>
      <c r="J410" s="170" t="s">
        <v>10299</v>
      </c>
      <c r="K410" s="169">
        <v>0.0</v>
      </c>
      <c r="L410" s="172" t="s">
        <v>10296</v>
      </c>
      <c r="M410" s="168"/>
      <c r="N410" s="168"/>
      <c r="O410" s="168"/>
    </row>
    <row r="411">
      <c r="A411" s="169">
        <v>1999.0</v>
      </c>
      <c r="B411" s="170" t="s">
        <v>1080</v>
      </c>
      <c r="C411" s="170" t="s">
        <v>290</v>
      </c>
      <c r="D411" s="170"/>
      <c r="E411" s="168"/>
      <c r="F411" s="170" t="s">
        <v>89</v>
      </c>
      <c r="G411" s="170"/>
      <c r="H411" s="170" t="s">
        <v>1184</v>
      </c>
      <c r="I411" s="170"/>
      <c r="J411" s="170" t="s">
        <v>10300</v>
      </c>
      <c r="K411" s="169">
        <v>0.0</v>
      </c>
      <c r="L411" s="172" t="s">
        <v>10296</v>
      </c>
      <c r="M411" s="168"/>
      <c r="N411" s="168"/>
      <c r="O411" s="168"/>
    </row>
    <row r="412">
      <c r="A412" s="169">
        <v>1999.0</v>
      </c>
      <c r="B412" s="170" t="s">
        <v>1080</v>
      </c>
      <c r="C412" s="170" t="s">
        <v>290</v>
      </c>
      <c r="D412" s="170"/>
      <c r="E412" s="168"/>
      <c r="F412" s="170" t="s">
        <v>89</v>
      </c>
      <c r="G412" s="170"/>
      <c r="H412" s="170" t="s">
        <v>10301</v>
      </c>
      <c r="I412" s="170"/>
      <c r="J412" s="170" t="s">
        <v>10302</v>
      </c>
      <c r="K412" s="169">
        <v>0.0</v>
      </c>
      <c r="L412" s="172" t="s">
        <v>10296</v>
      </c>
      <c r="M412" s="168"/>
      <c r="N412" s="168"/>
      <c r="O412" s="168"/>
    </row>
    <row r="413">
      <c r="A413" s="169">
        <v>1999.0</v>
      </c>
      <c r="B413" s="170" t="s">
        <v>1080</v>
      </c>
      <c r="C413" s="170" t="s">
        <v>290</v>
      </c>
      <c r="D413" s="170"/>
      <c r="E413" s="168"/>
      <c r="F413" s="170" t="s">
        <v>89</v>
      </c>
      <c r="G413" s="170"/>
      <c r="H413" s="170" t="s">
        <v>10301</v>
      </c>
      <c r="I413" s="170"/>
      <c r="J413" s="170" t="s">
        <v>10303</v>
      </c>
      <c r="K413" s="169">
        <v>0.0</v>
      </c>
      <c r="L413" s="172" t="s">
        <v>10296</v>
      </c>
      <c r="M413" s="168"/>
      <c r="N413" s="168"/>
      <c r="O413" s="168"/>
    </row>
    <row r="414">
      <c r="A414" s="169">
        <v>1999.0</v>
      </c>
      <c r="B414" s="170" t="s">
        <v>1080</v>
      </c>
      <c r="C414" s="170" t="s">
        <v>290</v>
      </c>
      <c r="D414" s="170"/>
      <c r="E414" s="168"/>
      <c r="F414" s="170" t="s">
        <v>89</v>
      </c>
      <c r="G414" s="170"/>
      <c r="H414" s="170" t="s">
        <v>97</v>
      </c>
      <c r="I414" s="170"/>
      <c r="J414" s="170" t="s">
        <v>10304</v>
      </c>
      <c r="K414" s="169">
        <v>0.0</v>
      </c>
      <c r="L414" s="172" t="s">
        <v>10296</v>
      </c>
      <c r="M414" s="168"/>
      <c r="N414" s="168"/>
      <c r="O414" s="168"/>
    </row>
    <row r="415">
      <c r="A415" s="169">
        <v>1999.0</v>
      </c>
      <c r="B415" s="170" t="s">
        <v>1080</v>
      </c>
      <c r="C415" s="170" t="s">
        <v>290</v>
      </c>
      <c r="D415" s="170"/>
      <c r="E415" s="168"/>
      <c r="F415" s="170" t="s">
        <v>89</v>
      </c>
      <c r="G415" s="170"/>
      <c r="H415" s="170" t="s">
        <v>97</v>
      </c>
      <c r="I415" s="168"/>
      <c r="J415" s="170" t="s">
        <v>10305</v>
      </c>
      <c r="K415" s="169">
        <v>0.0</v>
      </c>
      <c r="L415" s="172" t="s">
        <v>10296</v>
      </c>
      <c r="M415" s="168"/>
      <c r="N415" s="168"/>
      <c r="O415" s="168"/>
    </row>
    <row r="416">
      <c r="A416" s="169">
        <v>1999.0</v>
      </c>
      <c r="B416" s="170" t="s">
        <v>1080</v>
      </c>
      <c r="C416" s="170" t="s">
        <v>290</v>
      </c>
      <c r="D416" s="170"/>
      <c r="E416" s="168"/>
      <c r="F416" s="170" t="s">
        <v>89</v>
      </c>
      <c r="G416" s="170"/>
      <c r="H416" s="170" t="s">
        <v>97</v>
      </c>
      <c r="I416" s="168"/>
      <c r="J416" s="170" t="s">
        <v>10302</v>
      </c>
      <c r="K416" s="169">
        <v>0.0</v>
      </c>
      <c r="L416" s="172" t="s">
        <v>10296</v>
      </c>
      <c r="M416" s="168"/>
      <c r="N416" s="168"/>
      <c r="O416" s="168"/>
    </row>
    <row r="417">
      <c r="A417" s="169">
        <v>1999.0</v>
      </c>
      <c r="B417" s="170" t="s">
        <v>1080</v>
      </c>
      <c r="C417" s="170" t="s">
        <v>290</v>
      </c>
      <c r="D417" s="170"/>
      <c r="E417" s="168"/>
      <c r="F417" s="170" t="s">
        <v>89</v>
      </c>
      <c r="G417" s="170"/>
      <c r="H417" s="170" t="s">
        <v>97</v>
      </c>
      <c r="I417" s="168"/>
      <c r="J417" s="170" t="s">
        <v>10306</v>
      </c>
      <c r="K417" s="169">
        <v>0.0</v>
      </c>
      <c r="L417" s="172" t="s">
        <v>10296</v>
      </c>
      <c r="M417" s="168"/>
      <c r="N417" s="168"/>
      <c r="O417" s="168"/>
    </row>
    <row r="418">
      <c r="A418" s="169">
        <v>1999.0</v>
      </c>
      <c r="B418" s="170" t="s">
        <v>1080</v>
      </c>
      <c r="C418" s="170" t="s">
        <v>290</v>
      </c>
      <c r="D418" s="170"/>
      <c r="E418" s="168"/>
      <c r="F418" s="170" t="s">
        <v>89</v>
      </c>
      <c r="G418" s="170"/>
      <c r="H418" s="170" t="s">
        <v>850</v>
      </c>
      <c r="I418" s="170"/>
      <c r="J418" s="170"/>
      <c r="K418" s="169">
        <v>0.0</v>
      </c>
      <c r="L418" s="172" t="s">
        <v>10296</v>
      </c>
      <c r="M418" s="168"/>
      <c r="N418" s="168"/>
      <c r="O418" s="168"/>
    </row>
    <row r="419">
      <c r="A419" s="169">
        <v>1999.0</v>
      </c>
      <c r="B419" s="170" t="s">
        <v>1080</v>
      </c>
      <c r="C419" s="170" t="s">
        <v>290</v>
      </c>
      <c r="D419" s="170"/>
      <c r="E419" s="168"/>
      <c r="F419" s="170" t="s">
        <v>89</v>
      </c>
      <c r="G419" s="170"/>
      <c r="H419" s="170" t="s">
        <v>850</v>
      </c>
      <c r="I419" s="170"/>
      <c r="J419" s="170" t="s">
        <v>10307</v>
      </c>
      <c r="K419" s="169">
        <v>0.0</v>
      </c>
      <c r="L419" s="172" t="s">
        <v>10296</v>
      </c>
      <c r="M419" s="168"/>
      <c r="N419" s="168"/>
      <c r="O419" s="168"/>
    </row>
    <row r="420">
      <c r="A420" s="169">
        <v>1999.0</v>
      </c>
      <c r="B420" s="170" t="s">
        <v>1080</v>
      </c>
      <c r="C420" s="170" t="s">
        <v>290</v>
      </c>
      <c r="D420" s="170"/>
      <c r="E420" s="168"/>
      <c r="F420" s="170" t="s">
        <v>89</v>
      </c>
      <c r="G420" s="170"/>
      <c r="H420" s="170" t="s">
        <v>852</v>
      </c>
      <c r="I420" s="170"/>
      <c r="J420" s="170" t="s">
        <v>10308</v>
      </c>
      <c r="K420" s="169">
        <v>0.0</v>
      </c>
      <c r="L420" s="172" t="s">
        <v>10296</v>
      </c>
      <c r="M420" s="168"/>
      <c r="N420" s="168"/>
      <c r="O420" s="168"/>
    </row>
    <row r="421">
      <c r="A421" s="169">
        <v>1999.0</v>
      </c>
      <c r="B421" s="170" t="s">
        <v>1080</v>
      </c>
      <c r="C421" s="170" t="s">
        <v>290</v>
      </c>
      <c r="D421" s="170"/>
      <c r="E421" s="168"/>
      <c r="F421" s="170" t="s">
        <v>89</v>
      </c>
      <c r="G421" s="170"/>
      <c r="H421" s="170" t="s">
        <v>852</v>
      </c>
      <c r="I421" s="170"/>
      <c r="J421" s="170" t="s">
        <v>10309</v>
      </c>
      <c r="K421" s="169">
        <v>0.0</v>
      </c>
      <c r="L421" s="172" t="s">
        <v>10296</v>
      </c>
      <c r="M421" s="168"/>
      <c r="N421" s="168"/>
      <c r="O421" s="168"/>
    </row>
    <row r="422">
      <c r="A422" s="169">
        <v>1999.0</v>
      </c>
      <c r="B422" s="170" t="s">
        <v>1080</v>
      </c>
      <c r="C422" s="170" t="s">
        <v>290</v>
      </c>
      <c r="D422" s="170"/>
      <c r="E422" s="168"/>
      <c r="F422" s="170" t="s">
        <v>89</v>
      </c>
      <c r="G422" s="170"/>
      <c r="H422" s="170" t="s">
        <v>4106</v>
      </c>
      <c r="I422" s="170"/>
      <c r="J422" s="24"/>
      <c r="K422" s="169">
        <v>17.0</v>
      </c>
      <c r="L422" s="172" t="s">
        <v>10296</v>
      </c>
      <c r="M422" s="168"/>
      <c r="N422" s="168"/>
      <c r="O422" s="168"/>
    </row>
    <row r="423">
      <c r="A423" s="169">
        <v>1999.0</v>
      </c>
      <c r="B423" s="170" t="s">
        <v>1080</v>
      </c>
      <c r="C423" s="170" t="s">
        <v>290</v>
      </c>
      <c r="D423" s="170"/>
      <c r="E423" s="168"/>
      <c r="F423" s="170" t="s">
        <v>89</v>
      </c>
      <c r="G423" s="170"/>
      <c r="H423" s="170" t="s">
        <v>4106</v>
      </c>
      <c r="I423" s="170"/>
      <c r="J423" s="170" t="s">
        <v>10310</v>
      </c>
      <c r="K423" s="169">
        <v>0.0</v>
      </c>
      <c r="L423" s="172" t="s">
        <v>10296</v>
      </c>
      <c r="M423" s="168"/>
      <c r="N423" s="168"/>
      <c r="O423" s="168"/>
    </row>
    <row r="424">
      <c r="A424" s="169">
        <v>1999.0</v>
      </c>
      <c r="B424" s="170" t="s">
        <v>1080</v>
      </c>
      <c r="C424" s="170" t="s">
        <v>290</v>
      </c>
      <c r="D424" s="170"/>
      <c r="E424" s="168"/>
      <c r="F424" s="170" t="s">
        <v>89</v>
      </c>
      <c r="G424" s="170"/>
      <c r="H424" s="170" t="s">
        <v>4106</v>
      </c>
      <c r="I424" s="170"/>
      <c r="J424" s="170" t="s">
        <v>10311</v>
      </c>
      <c r="K424" s="169">
        <v>0.0</v>
      </c>
      <c r="L424" s="172" t="s">
        <v>10296</v>
      </c>
      <c r="M424" s="168"/>
      <c r="N424" s="168"/>
      <c r="O424" s="168"/>
    </row>
    <row r="425">
      <c r="A425" s="169">
        <v>1999.0</v>
      </c>
      <c r="B425" s="170" t="s">
        <v>1080</v>
      </c>
      <c r="C425" s="170" t="s">
        <v>290</v>
      </c>
      <c r="D425" s="170"/>
      <c r="E425" s="168"/>
      <c r="F425" s="170" t="s">
        <v>89</v>
      </c>
      <c r="G425" s="170"/>
      <c r="H425" s="170" t="s">
        <v>4106</v>
      </c>
      <c r="I425" s="170"/>
      <c r="J425" s="170" t="s">
        <v>4038</v>
      </c>
      <c r="K425" s="169">
        <v>0.0</v>
      </c>
      <c r="L425" s="172" t="s">
        <v>10296</v>
      </c>
      <c r="M425" s="168"/>
      <c r="N425" s="168"/>
      <c r="O425" s="168"/>
    </row>
    <row r="426">
      <c r="A426" s="169">
        <v>1999.0</v>
      </c>
      <c r="B426" s="170" t="s">
        <v>1080</v>
      </c>
      <c r="C426" s="170" t="s">
        <v>290</v>
      </c>
      <c r="D426" s="170"/>
      <c r="E426" s="168"/>
      <c r="F426" s="170" t="s">
        <v>89</v>
      </c>
      <c r="G426" s="170"/>
      <c r="H426" s="170" t="s">
        <v>4106</v>
      </c>
      <c r="I426" s="170"/>
      <c r="J426" s="170" t="s">
        <v>10312</v>
      </c>
      <c r="K426" s="169">
        <v>0.0</v>
      </c>
      <c r="L426" s="172" t="s">
        <v>10296</v>
      </c>
      <c r="M426" s="168"/>
      <c r="N426" s="168"/>
      <c r="O426" s="168"/>
    </row>
    <row r="427">
      <c r="A427" s="169">
        <v>1999.0</v>
      </c>
      <c r="B427" s="170" t="s">
        <v>1080</v>
      </c>
      <c r="C427" s="170" t="s">
        <v>290</v>
      </c>
      <c r="D427" s="170"/>
      <c r="E427" s="168"/>
      <c r="F427" s="170" t="s">
        <v>89</v>
      </c>
      <c r="G427" s="170"/>
      <c r="H427" s="170" t="s">
        <v>5416</v>
      </c>
      <c r="I427" s="170"/>
      <c r="J427" s="97" t="s">
        <v>10313</v>
      </c>
      <c r="K427" s="169">
        <v>0.0</v>
      </c>
      <c r="L427" s="172" t="s">
        <v>10296</v>
      </c>
      <c r="M427" s="168"/>
      <c r="N427" s="168"/>
      <c r="O427" s="168"/>
    </row>
    <row r="428">
      <c r="A428" s="169">
        <v>1999.0</v>
      </c>
      <c r="B428" s="170" t="s">
        <v>1080</v>
      </c>
      <c r="C428" s="170" t="s">
        <v>290</v>
      </c>
      <c r="D428" s="170"/>
      <c r="E428" s="168"/>
      <c r="F428" s="170" t="s">
        <v>89</v>
      </c>
      <c r="G428" s="170"/>
      <c r="H428" s="170" t="s">
        <v>316</v>
      </c>
      <c r="I428" s="170"/>
      <c r="J428" s="24"/>
      <c r="K428" s="169">
        <v>61.0</v>
      </c>
      <c r="L428" s="172" t="s">
        <v>10296</v>
      </c>
      <c r="M428" s="168"/>
      <c r="N428" s="168"/>
      <c r="O428" s="168"/>
    </row>
    <row r="429">
      <c r="A429" s="169">
        <v>1999.0</v>
      </c>
      <c r="B429" s="170" t="s">
        <v>1080</v>
      </c>
      <c r="C429" s="170" t="s">
        <v>290</v>
      </c>
      <c r="D429" s="170"/>
      <c r="E429" s="168"/>
      <c r="F429" s="170" t="s">
        <v>89</v>
      </c>
      <c r="G429" s="170"/>
      <c r="H429" s="170" t="s">
        <v>316</v>
      </c>
      <c r="I429" s="170"/>
      <c r="J429" s="24" t="s">
        <v>10314</v>
      </c>
      <c r="K429" s="169">
        <v>0.0</v>
      </c>
      <c r="L429" s="172" t="s">
        <v>10296</v>
      </c>
      <c r="M429" s="168"/>
      <c r="N429" s="168"/>
      <c r="O429" s="168"/>
    </row>
    <row r="430">
      <c r="A430" s="169">
        <v>1999.0</v>
      </c>
      <c r="B430" s="170" t="s">
        <v>1080</v>
      </c>
      <c r="C430" s="170" t="s">
        <v>290</v>
      </c>
      <c r="D430" s="170"/>
      <c r="E430" s="168"/>
      <c r="F430" s="170" t="s">
        <v>89</v>
      </c>
      <c r="G430" s="170"/>
      <c r="H430" s="170" t="s">
        <v>316</v>
      </c>
      <c r="I430" s="170"/>
      <c r="J430" s="170" t="s">
        <v>10315</v>
      </c>
      <c r="K430" s="169">
        <v>0.0</v>
      </c>
      <c r="L430" s="172" t="s">
        <v>10296</v>
      </c>
      <c r="M430" s="168"/>
      <c r="N430" s="168"/>
      <c r="O430" s="168"/>
    </row>
    <row r="431">
      <c r="A431" s="169">
        <v>1999.0</v>
      </c>
      <c r="B431" s="170" t="s">
        <v>1080</v>
      </c>
      <c r="C431" s="170" t="s">
        <v>290</v>
      </c>
      <c r="D431" s="170"/>
      <c r="E431" s="168"/>
      <c r="F431" s="170" t="s">
        <v>89</v>
      </c>
      <c r="G431" s="170"/>
      <c r="H431" s="170" t="s">
        <v>316</v>
      </c>
      <c r="I431" s="170"/>
      <c r="J431" s="170" t="s">
        <v>10316</v>
      </c>
      <c r="K431" s="169">
        <v>0.0</v>
      </c>
      <c r="L431" s="172" t="s">
        <v>10296</v>
      </c>
      <c r="M431" s="168"/>
      <c r="N431" s="168"/>
      <c r="O431" s="168"/>
    </row>
    <row r="432">
      <c r="A432" s="169">
        <v>1999.0</v>
      </c>
      <c r="B432" s="170" t="s">
        <v>1080</v>
      </c>
      <c r="C432" s="170" t="s">
        <v>290</v>
      </c>
      <c r="D432" s="170"/>
      <c r="E432" s="168"/>
      <c r="F432" s="170" t="s">
        <v>89</v>
      </c>
      <c r="G432" s="170"/>
      <c r="H432" s="170" t="s">
        <v>316</v>
      </c>
      <c r="I432" s="168"/>
      <c r="J432" s="170" t="s">
        <v>10317</v>
      </c>
      <c r="K432" s="169">
        <v>0.0</v>
      </c>
      <c r="L432" s="172" t="s">
        <v>10296</v>
      </c>
      <c r="M432" s="168"/>
      <c r="N432" s="168"/>
      <c r="O432" s="168"/>
    </row>
    <row r="433">
      <c r="A433" s="169">
        <v>1999.0</v>
      </c>
      <c r="B433" s="170" t="s">
        <v>1080</v>
      </c>
      <c r="C433" s="170" t="s">
        <v>290</v>
      </c>
      <c r="D433" s="170"/>
      <c r="E433" s="168"/>
      <c r="F433" s="170" t="s">
        <v>89</v>
      </c>
      <c r="G433" s="170"/>
      <c r="H433" s="170" t="s">
        <v>518</v>
      </c>
      <c r="I433" s="170"/>
      <c r="J433" s="170" t="s">
        <v>10318</v>
      </c>
      <c r="K433" s="169">
        <v>0.0</v>
      </c>
      <c r="L433" s="172" t="s">
        <v>10296</v>
      </c>
      <c r="M433" s="168"/>
      <c r="N433" s="168"/>
      <c r="O433" s="168"/>
    </row>
    <row r="434">
      <c r="A434" s="169">
        <v>1999.0</v>
      </c>
      <c r="B434" s="170" t="s">
        <v>1080</v>
      </c>
      <c r="C434" s="170" t="s">
        <v>290</v>
      </c>
      <c r="D434" s="170"/>
      <c r="E434" s="168"/>
      <c r="F434" s="170" t="s">
        <v>89</v>
      </c>
      <c r="G434" s="170"/>
      <c r="H434" s="170" t="s">
        <v>518</v>
      </c>
      <c r="I434" s="170"/>
      <c r="J434" s="170" t="s">
        <v>10319</v>
      </c>
      <c r="K434" s="169">
        <v>0.0</v>
      </c>
      <c r="L434" s="172" t="s">
        <v>10296</v>
      </c>
      <c r="M434" s="168"/>
      <c r="N434" s="168"/>
      <c r="O434" s="168"/>
    </row>
    <row r="435">
      <c r="A435" s="169">
        <v>1999.0</v>
      </c>
      <c r="B435" s="170" t="s">
        <v>1080</v>
      </c>
      <c r="C435" s="170" t="s">
        <v>290</v>
      </c>
      <c r="D435" s="170"/>
      <c r="E435" s="168"/>
      <c r="F435" s="170" t="s">
        <v>89</v>
      </c>
      <c r="G435" s="170"/>
      <c r="H435" s="170" t="s">
        <v>518</v>
      </c>
      <c r="I435" s="170"/>
      <c r="J435" s="170" t="s">
        <v>10320</v>
      </c>
      <c r="K435" s="169">
        <v>0.0</v>
      </c>
      <c r="L435" s="172" t="s">
        <v>10296</v>
      </c>
      <c r="M435" s="168"/>
      <c r="N435" s="168"/>
      <c r="O435" s="168"/>
    </row>
    <row r="436">
      <c r="A436" s="169">
        <v>1999.0</v>
      </c>
      <c r="B436" s="170" t="s">
        <v>1080</v>
      </c>
      <c r="C436" s="170" t="s">
        <v>290</v>
      </c>
      <c r="D436" s="170"/>
      <c r="E436" s="168"/>
      <c r="F436" s="170" t="s">
        <v>89</v>
      </c>
      <c r="G436" s="170"/>
      <c r="H436" s="170" t="s">
        <v>518</v>
      </c>
      <c r="I436" s="170"/>
      <c r="J436" s="170" t="s">
        <v>10321</v>
      </c>
      <c r="K436" s="169">
        <v>0.0</v>
      </c>
      <c r="L436" s="172" t="s">
        <v>10296</v>
      </c>
      <c r="M436" s="168"/>
      <c r="N436" s="168"/>
      <c r="O436" s="168"/>
    </row>
    <row r="437">
      <c r="A437" s="169">
        <v>1999.0</v>
      </c>
      <c r="B437" s="170" t="s">
        <v>1080</v>
      </c>
      <c r="C437" s="170" t="s">
        <v>290</v>
      </c>
      <c r="D437" s="170"/>
      <c r="E437" s="168"/>
      <c r="F437" s="170" t="s">
        <v>89</v>
      </c>
      <c r="G437" s="170"/>
      <c r="H437" s="170" t="s">
        <v>518</v>
      </c>
      <c r="I437" s="170"/>
      <c r="J437" s="170" t="s">
        <v>4038</v>
      </c>
      <c r="K437" s="169">
        <v>0.0</v>
      </c>
      <c r="L437" s="172" t="s">
        <v>10296</v>
      </c>
      <c r="M437" s="168"/>
      <c r="N437" s="168"/>
      <c r="O437" s="168"/>
    </row>
    <row r="438">
      <c r="A438" s="169">
        <v>1999.0</v>
      </c>
      <c r="B438" s="170" t="s">
        <v>1080</v>
      </c>
      <c r="C438" s="170" t="s">
        <v>290</v>
      </c>
      <c r="D438" s="170"/>
      <c r="E438" s="168"/>
      <c r="F438" s="170" t="s">
        <v>89</v>
      </c>
      <c r="G438" s="170"/>
      <c r="H438" s="170" t="s">
        <v>518</v>
      </c>
      <c r="I438" s="170"/>
      <c r="J438" s="170" t="s">
        <v>10322</v>
      </c>
      <c r="K438" s="169">
        <v>0.0</v>
      </c>
      <c r="L438" s="172" t="s">
        <v>10296</v>
      </c>
      <c r="M438" s="168"/>
      <c r="N438" s="168"/>
      <c r="O438" s="168"/>
    </row>
    <row r="439">
      <c r="A439" s="169">
        <v>1999.0</v>
      </c>
      <c r="B439" s="170" t="s">
        <v>1080</v>
      </c>
      <c r="C439" s="170" t="s">
        <v>290</v>
      </c>
      <c r="D439" s="170"/>
      <c r="E439" s="168"/>
      <c r="F439" s="170" t="s">
        <v>89</v>
      </c>
      <c r="G439" s="170"/>
      <c r="H439" s="170" t="s">
        <v>518</v>
      </c>
      <c r="I439" s="170"/>
      <c r="J439" s="170" t="s">
        <v>10315</v>
      </c>
      <c r="K439" s="169">
        <v>0.0</v>
      </c>
      <c r="L439" s="172" t="s">
        <v>10296</v>
      </c>
      <c r="M439" s="168"/>
      <c r="N439" s="168"/>
      <c r="O439" s="168"/>
    </row>
    <row r="440">
      <c r="A440" s="169">
        <v>1999.0</v>
      </c>
      <c r="B440" s="170" t="s">
        <v>1080</v>
      </c>
      <c r="C440" s="170" t="s">
        <v>290</v>
      </c>
      <c r="D440" s="170"/>
      <c r="E440" s="168"/>
      <c r="F440" s="170" t="s">
        <v>89</v>
      </c>
      <c r="G440" s="170"/>
      <c r="H440" s="170" t="s">
        <v>518</v>
      </c>
      <c r="I440" s="170"/>
      <c r="J440" s="170" t="s">
        <v>10323</v>
      </c>
      <c r="K440" s="169">
        <v>0.0</v>
      </c>
      <c r="L440" s="172" t="s">
        <v>10296</v>
      </c>
      <c r="M440" s="168"/>
      <c r="N440" s="168"/>
      <c r="O440" s="168"/>
    </row>
    <row r="441">
      <c r="A441" s="169">
        <v>1999.0</v>
      </c>
      <c r="B441" s="170" t="s">
        <v>1080</v>
      </c>
      <c r="C441" s="170" t="s">
        <v>290</v>
      </c>
      <c r="D441" s="170"/>
      <c r="E441" s="168"/>
      <c r="F441" s="170" t="s">
        <v>89</v>
      </c>
      <c r="G441" s="170"/>
      <c r="H441" s="170" t="s">
        <v>518</v>
      </c>
      <c r="I441" s="168"/>
      <c r="J441" s="170" t="s">
        <v>10324</v>
      </c>
      <c r="K441" s="169">
        <v>0.0</v>
      </c>
      <c r="L441" s="172" t="s">
        <v>10296</v>
      </c>
      <c r="M441" s="168"/>
      <c r="N441" s="168"/>
      <c r="O441" s="168"/>
    </row>
    <row r="442">
      <c r="A442" s="169">
        <v>1999.0</v>
      </c>
      <c r="B442" s="170" t="s">
        <v>1080</v>
      </c>
      <c r="C442" s="170" t="s">
        <v>290</v>
      </c>
      <c r="D442" s="170"/>
      <c r="E442" s="168"/>
      <c r="F442" s="170" t="s">
        <v>89</v>
      </c>
      <c r="G442" s="170"/>
      <c r="H442" s="170" t="s">
        <v>1175</v>
      </c>
      <c r="I442" s="168"/>
      <c r="J442" s="170" t="s">
        <v>10325</v>
      </c>
      <c r="K442" s="169">
        <v>0.0</v>
      </c>
      <c r="L442" s="172" t="s">
        <v>10296</v>
      </c>
      <c r="M442" s="168"/>
      <c r="N442" s="168"/>
      <c r="O442" s="168"/>
    </row>
    <row r="443">
      <c r="A443" s="169">
        <v>1999.0</v>
      </c>
      <c r="B443" s="170" t="s">
        <v>1080</v>
      </c>
      <c r="C443" s="170" t="s">
        <v>290</v>
      </c>
      <c r="D443" s="170"/>
      <c r="E443" s="168"/>
      <c r="F443" s="170" t="s">
        <v>89</v>
      </c>
      <c r="G443" s="170"/>
      <c r="H443" s="170" t="s">
        <v>1175</v>
      </c>
      <c r="I443" s="168"/>
      <c r="J443" s="170" t="s">
        <v>10324</v>
      </c>
      <c r="K443" s="169">
        <v>0.0</v>
      </c>
      <c r="L443" s="172" t="s">
        <v>10296</v>
      </c>
      <c r="M443" s="168"/>
      <c r="N443" s="168"/>
      <c r="O443" s="168"/>
    </row>
    <row r="444">
      <c r="A444" s="169">
        <v>1999.0</v>
      </c>
      <c r="B444" s="170" t="s">
        <v>1080</v>
      </c>
      <c r="C444" s="170" t="s">
        <v>290</v>
      </c>
      <c r="D444" s="170"/>
      <c r="E444" s="168"/>
      <c r="F444" s="170" t="s">
        <v>89</v>
      </c>
      <c r="G444" s="170"/>
      <c r="H444" s="170" t="s">
        <v>10326</v>
      </c>
      <c r="I444" s="168"/>
      <c r="J444" s="170" t="s">
        <v>10318</v>
      </c>
      <c r="K444" s="169">
        <v>0.0</v>
      </c>
      <c r="L444" s="172" t="s">
        <v>10296</v>
      </c>
      <c r="M444" s="168"/>
      <c r="N444" s="168"/>
      <c r="O444" s="168"/>
    </row>
    <row r="445">
      <c r="A445" s="169">
        <v>1999.0</v>
      </c>
      <c r="B445" s="170" t="s">
        <v>1080</v>
      </c>
      <c r="C445" s="170" t="s">
        <v>290</v>
      </c>
      <c r="D445" s="170"/>
      <c r="E445" s="168"/>
      <c r="F445" s="170" t="s">
        <v>89</v>
      </c>
      <c r="G445" s="170"/>
      <c r="H445" s="170" t="s">
        <v>10326</v>
      </c>
      <c r="I445" s="168"/>
      <c r="J445" s="239" t="s">
        <v>10319</v>
      </c>
      <c r="K445" s="169">
        <v>0.0</v>
      </c>
      <c r="L445" s="172" t="s">
        <v>10296</v>
      </c>
      <c r="M445" s="168"/>
      <c r="N445" s="168"/>
      <c r="O445" s="168"/>
    </row>
    <row r="446">
      <c r="A446" s="169">
        <v>1999.0</v>
      </c>
      <c r="B446" s="170" t="s">
        <v>1080</v>
      </c>
      <c r="C446" s="170" t="s">
        <v>290</v>
      </c>
      <c r="D446" s="170"/>
      <c r="E446" s="168"/>
      <c r="F446" s="170" t="s">
        <v>89</v>
      </c>
      <c r="G446" s="170"/>
      <c r="H446" s="170" t="s">
        <v>10326</v>
      </c>
      <c r="I446" s="168"/>
      <c r="J446" s="170" t="s">
        <v>4038</v>
      </c>
      <c r="K446" s="169">
        <v>0.0</v>
      </c>
      <c r="L446" s="172" t="s">
        <v>10296</v>
      </c>
      <c r="M446" s="168"/>
      <c r="N446" s="168"/>
      <c r="O446" s="168"/>
    </row>
    <row r="447">
      <c r="A447" s="169">
        <v>1999.0</v>
      </c>
      <c r="B447" s="170" t="s">
        <v>1080</v>
      </c>
      <c r="C447" s="170" t="s">
        <v>290</v>
      </c>
      <c r="D447" s="170"/>
      <c r="E447" s="168"/>
      <c r="F447" s="170" t="s">
        <v>89</v>
      </c>
      <c r="G447" s="170"/>
      <c r="H447" s="170" t="s">
        <v>10326</v>
      </c>
      <c r="I447" s="168"/>
      <c r="J447" s="239" t="s">
        <v>10323</v>
      </c>
      <c r="K447" s="169">
        <v>0.0</v>
      </c>
      <c r="L447" s="172" t="s">
        <v>10296</v>
      </c>
      <c r="M447" s="168"/>
      <c r="N447" s="168"/>
      <c r="O447" s="168"/>
    </row>
    <row r="448">
      <c r="A448" s="169">
        <v>1999.0</v>
      </c>
      <c r="B448" s="170" t="s">
        <v>1080</v>
      </c>
      <c r="C448" s="170" t="s">
        <v>290</v>
      </c>
      <c r="D448" s="170"/>
      <c r="E448" s="168"/>
      <c r="F448" s="170" t="s">
        <v>89</v>
      </c>
      <c r="G448" s="170"/>
      <c r="H448" s="170" t="s">
        <v>1867</v>
      </c>
      <c r="I448" s="168"/>
      <c r="J448" s="239"/>
      <c r="K448" s="169">
        <v>4.0</v>
      </c>
      <c r="L448" s="172" t="s">
        <v>10296</v>
      </c>
      <c r="M448" s="168"/>
      <c r="N448" s="168"/>
      <c r="O448" s="168"/>
    </row>
    <row r="449">
      <c r="A449" s="169">
        <v>1999.0</v>
      </c>
      <c r="B449" s="170" t="s">
        <v>1080</v>
      </c>
      <c r="C449" s="170" t="s">
        <v>290</v>
      </c>
      <c r="D449" s="170"/>
      <c r="E449" s="168"/>
      <c r="F449" s="170" t="s">
        <v>89</v>
      </c>
      <c r="G449" s="170"/>
      <c r="H449" s="170" t="s">
        <v>1867</v>
      </c>
      <c r="I449" s="168"/>
      <c r="J449" s="239" t="s">
        <v>10327</v>
      </c>
      <c r="K449" s="169">
        <v>0.0</v>
      </c>
      <c r="L449" s="172" t="s">
        <v>10296</v>
      </c>
      <c r="M449" s="168"/>
      <c r="N449" s="168"/>
      <c r="O449" s="168"/>
    </row>
    <row r="450">
      <c r="A450" s="169">
        <v>1999.0</v>
      </c>
      <c r="B450" s="170" t="s">
        <v>1080</v>
      </c>
      <c r="C450" s="170" t="s">
        <v>290</v>
      </c>
      <c r="D450" s="170"/>
      <c r="E450" s="168"/>
      <c r="F450" s="170" t="s">
        <v>89</v>
      </c>
      <c r="G450" s="170"/>
      <c r="H450" s="170" t="s">
        <v>856</v>
      </c>
      <c r="I450" s="168"/>
      <c r="J450" s="239"/>
      <c r="K450" s="169">
        <v>17.0</v>
      </c>
      <c r="L450" s="172" t="s">
        <v>10296</v>
      </c>
      <c r="M450" s="168"/>
      <c r="N450" s="168"/>
      <c r="O450" s="168"/>
    </row>
    <row r="451">
      <c r="A451" s="169">
        <v>1999.0</v>
      </c>
      <c r="B451" s="170" t="s">
        <v>1080</v>
      </c>
      <c r="C451" s="170" t="s">
        <v>290</v>
      </c>
      <c r="D451" s="170"/>
      <c r="E451" s="168"/>
      <c r="F451" s="170" t="s">
        <v>89</v>
      </c>
      <c r="G451" s="170"/>
      <c r="H451" s="170" t="s">
        <v>856</v>
      </c>
      <c r="I451" s="168"/>
      <c r="J451" s="239" t="s">
        <v>10328</v>
      </c>
      <c r="K451" s="169">
        <v>0.0</v>
      </c>
      <c r="L451" s="172" t="s">
        <v>10296</v>
      </c>
      <c r="M451" s="168"/>
      <c r="N451" s="168"/>
      <c r="O451" s="168"/>
    </row>
    <row r="452">
      <c r="A452" s="169">
        <v>1999.0</v>
      </c>
      <c r="B452" s="170" t="s">
        <v>1080</v>
      </c>
      <c r="C452" s="170" t="s">
        <v>290</v>
      </c>
      <c r="D452" s="170"/>
      <c r="E452" s="168"/>
      <c r="F452" s="170" t="s">
        <v>89</v>
      </c>
      <c r="G452" s="170"/>
      <c r="H452" s="170" t="s">
        <v>10329</v>
      </c>
      <c r="I452" s="168"/>
      <c r="J452" s="239"/>
      <c r="K452" s="169">
        <v>0.0</v>
      </c>
      <c r="L452" s="172" t="s">
        <v>10296</v>
      </c>
      <c r="M452" s="168"/>
      <c r="N452" s="168"/>
      <c r="O452" s="168"/>
    </row>
    <row r="453">
      <c r="A453" s="169">
        <v>1999.0</v>
      </c>
      <c r="B453" s="170" t="s">
        <v>1080</v>
      </c>
      <c r="C453" s="170" t="s">
        <v>290</v>
      </c>
      <c r="D453" s="170"/>
      <c r="E453" s="168"/>
      <c r="F453" s="170" t="s">
        <v>89</v>
      </c>
      <c r="G453" s="170"/>
      <c r="H453" s="170" t="s">
        <v>315</v>
      </c>
      <c r="I453" s="168"/>
      <c r="J453" s="170"/>
      <c r="K453" s="169">
        <v>22.0</v>
      </c>
      <c r="L453" s="172" t="s">
        <v>10296</v>
      </c>
      <c r="M453" s="168"/>
      <c r="N453" s="168"/>
      <c r="O453" s="168"/>
    </row>
    <row r="454">
      <c r="A454" s="169">
        <v>1999.0</v>
      </c>
      <c r="B454" s="170" t="s">
        <v>1080</v>
      </c>
      <c r="C454" s="170" t="s">
        <v>290</v>
      </c>
      <c r="D454" s="170"/>
      <c r="E454" s="168"/>
      <c r="F454" s="170" t="s">
        <v>89</v>
      </c>
      <c r="G454" s="170"/>
      <c r="H454" s="170" t="s">
        <v>1186</v>
      </c>
      <c r="I454" s="168"/>
      <c r="J454" s="170" t="s">
        <v>10330</v>
      </c>
      <c r="K454" s="169">
        <v>0.0</v>
      </c>
      <c r="L454" s="172" t="s">
        <v>10296</v>
      </c>
      <c r="M454" s="168"/>
      <c r="N454" s="168"/>
      <c r="O454" s="168"/>
    </row>
    <row r="455">
      <c r="A455" s="169">
        <v>1999.0</v>
      </c>
      <c r="B455" s="170" t="s">
        <v>1080</v>
      </c>
      <c r="C455" s="170" t="s">
        <v>290</v>
      </c>
      <c r="D455" s="170"/>
      <c r="E455" s="168"/>
      <c r="F455" s="170" t="s">
        <v>89</v>
      </c>
      <c r="G455" s="170"/>
      <c r="H455" s="170" t="s">
        <v>1186</v>
      </c>
      <c r="I455" s="168"/>
      <c r="J455" s="170" t="s">
        <v>10331</v>
      </c>
      <c r="K455" s="169">
        <v>0.0</v>
      </c>
      <c r="L455" s="172" t="s">
        <v>10296</v>
      </c>
      <c r="M455" s="168"/>
      <c r="N455" s="168"/>
      <c r="O455" s="168"/>
    </row>
    <row r="456">
      <c r="A456" s="169">
        <v>1999.0</v>
      </c>
      <c r="B456" s="170" t="s">
        <v>1080</v>
      </c>
      <c r="C456" s="170" t="s">
        <v>290</v>
      </c>
      <c r="D456" s="170"/>
      <c r="E456" s="168"/>
      <c r="F456" s="170" t="s">
        <v>89</v>
      </c>
      <c r="G456" s="170"/>
      <c r="H456" s="170" t="s">
        <v>1186</v>
      </c>
      <c r="I456" s="168"/>
      <c r="J456" s="170" t="s">
        <v>10332</v>
      </c>
      <c r="K456" s="169">
        <v>0.0</v>
      </c>
      <c r="L456" s="172" t="s">
        <v>10296</v>
      </c>
      <c r="M456" s="168"/>
      <c r="N456" s="168"/>
      <c r="O456" s="168"/>
    </row>
    <row r="457">
      <c r="A457" s="169">
        <v>1999.0</v>
      </c>
      <c r="B457" s="170" t="s">
        <v>1080</v>
      </c>
      <c r="C457" s="170" t="s">
        <v>290</v>
      </c>
      <c r="D457" s="170"/>
      <c r="E457" s="168"/>
      <c r="F457" s="170" t="s">
        <v>89</v>
      </c>
      <c r="G457" s="170"/>
      <c r="H457" s="170" t="s">
        <v>858</v>
      </c>
      <c r="I457" s="168"/>
      <c r="J457" s="170" t="s">
        <v>10333</v>
      </c>
      <c r="K457" s="169">
        <v>5.0</v>
      </c>
      <c r="L457" s="172" t="s">
        <v>10296</v>
      </c>
      <c r="M457" s="168"/>
      <c r="N457" s="168"/>
      <c r="O457" s="168"/>
    </row>
    <row r="458">
      <c r="A458" s="169">
        <v>1999.0</v>
      </c>
      <c r="B458" s="170" t="s">
        <v>1080</v>
      </c>
      <c r="C458" s="170" t="s">
        <v>290</v>
      </c>
      <c r="D458" s="170"/>
      <c r="E458" s="168"/>
      <c r="F458" s="170" t="s">
        <v>89</v>
      </c>
      <c r="G458" s="170"/>
      <c r="H458" s="170" t="s">
        <v>858</v>
      </c>
      <c r="I458" s="168"/>
      <c r="J458" s="170" t="s">
        <v>10334</v>
      </c>
      <c r="K458" s="169">
        <v>1.0</v>
      </c>
      <c r="L458" s="172" t="s">
        <v>10296</v>
      </c>
      <c r="M458" s="168"/>
      <c r="N458" s="168"/>
      <c r="O458" s="168"/>
    </row>
    <row r="459">
      <c r="A459" s="169">
        <v>1999.0</v>
      </c>
      <c r="B459" s="170" t="s">
        <v>1080</v>
      </c>
      <c r="C459" s="170" t="s">
        <v>290</v>
      </c>
      <c r="D459" s="170"/>
      <c r="E459" s="168"/>
      <c r="F459" s="170" t="s">
        <v>89</v>
      </c>
      <c r="G459" s="170"/>
      <c r="H459" s="170" t="s">
        <v>870</v>
      </c>
      <c r="I459" s="168"/>
      <c r="J459" s="239" t="s">
        <v>10335</v>
      </c>
      <c r="K459" s="169">
        <v>0.0</v>
      </c>
      <c r="L459" s="172" t="s">
        <v>10296</v>
      </c>
      <c r="M459" s="168"/>
      <c r="N459" s="168"/>
      <c r="O459" s="168"/>
    </row>
    <row r="460">
      <c r="A460" s="169">
        <v>1999.0</v>
      </c>
      <c r="B460" s="170" t="s">
        <v>1080</v>
      </c>
      <c r="C460" s="170" t="s">
        <v>290</v>
      </c>
      <c r="D460" s="170"/>
      <c r="E460" s="168"/>
      <c r="F460" s="170" t="s">
        <v>89</v>
      </c>
      <c r="G460" s="170"/>
      <c r="H460" s="170" t="s">
        <v>870</v>
      </c>
      <c r="I460" s="168"/>
      <c r="J460" s="239" t="s">
        <v>10336</v>
      </c>
      <c r="K460" s="169">
        <v>0.0</v>
      </c>
      <c r="L460" s="172" t="s">
        <v>10296</v>
      </c>
      <c r="M460" s="168"/>
      <c r="N460" s="168"/>
      <c r="O460" s="168"/>
    </row>
    <row r="461">
      <c r="A461" s="169">
        <v>1999.0</v>
      </c>
      <c r="B461" s="170" t="s">
        <v>1080</v>
      </c>
      <c r="C461" s="170" t="s">
        <v>290</v>
      </c>
      <c r="D461" s="170"/>
      <c r="E461" s="168"/>
      <c r="F461" s="170" t="s">
        <v>89</v>
      </c>
      <c r="G461" s="170"/>
      <c r="H461" s="170" t="s">
        <v>10337</v>
      </c>
      <c r="I461" s="168"/>
      <c r="J461" s="170" t="s">
        <v>10338</v>
      </c>
      <c r="K461" s="169">
        <v>0.0</v>
      </c>
      <c r="L461" s="172" t="s">
        <v>10296</v>
      </c>
      <c r="M461" s="168"/>
      <c r="N461" s="168"/>
      <c r="O461" s="168"/>
    </row>
    <row r="462">
      <c r="A462" s="169">
        <v>1999.0</v>
      </c>
      <c r="B462" s="170" t="s">
        <v>1080</v>
      </c>
      <c r="C462" s="170" t="s">
        <v>290</v>
      </c>
      <c r="D462" s="170"/>
      <c r="E462" s="168"/>
      <c r="F462" s="170" t="s">
        <v>89</v>
      </c>
      <c r="G462" s="170"/>
      <c r="H462" s="170" t="s">
        <v>1594</v>
      </c>
      <c r="I462" s="168"/>
      <c r="J462" s="170"/>
      <c r="K462" s="169">
        <v>20.0</v>
      </c>
      <c r="L462" s="172" t="s">
        <v>10296</v>
      </c>
      <c r="M462" s="168"/>
      <c r="N462" s="168"/>
      <c r="O462" s="168"/>
    </row>
    <row r="463">
      <c r="A463" s="169">
        <v>1999.0</v>
      </c>
      <c r="B463" s="170" t="s">
        <v>1080</v>
      </c>
      <c r="C463" s="170" t="s">
        <v>290</v>
      </c>
      <c r="D463" s="170"/>
      <c r="E463" s="168"/>
      <c r="F463" s="170" t="s">
        <v>89</v>
      </c>
      <c r="G463" s="170"/>
      <c r="H463" s="170" t="s">
        <v>1595</v>
      </c>
      <c r="I463" s="168"/>
      <c r="J463" s="170"/>
      <c r="K463" s="169">
        <v>38.0</v>
      </c>
      <c r="L463" s="172" t="s">
        <v>10296</v>
      </c>
      <c r="M463" s="168"/>
      <c r="N463" s="168"/>
      <c r="O463" s="168"/>
    </row>
    <row r="464">
      <c r="A464" s="169">
        <v>1999.0</v>
      </c>
      <c r="B464" s="170" t="s">
        <v>1080</v>
      </c>
      <c r="C464" s="170" t="s">
        <v>290</v>
      </c>
      <c r="D464" s="170"/>
      <c r="E464" s="168"/>
      <c r="F464" s="170" t="s">
        <v>89</v>
      </c>
      <c r="G464" s="170"/>
      <c r="H464" s="170" t="s">
        <v>1595</v>
      </c>
      <c r="I464" s="168"/>
      <c r="J464" s="170" t="s">
        <v>10339</v>
      </c>
      <c r="K464" s="169">
        <v>0.0</v>
      </c>
      <c r="L464" s="172" t="s">
        <v>10296</v>
      </c>
      <c r="M464" s="168"/>
      <c r="N464" s="168"/>
      <c r="O464" s="168"/>
    </row>
    <row r="465">
      <c r="A465" s="169">
        <v>1999.0</v>
      </c>
      <c r="B465" s="170" t="s">
        <v>1080</v>
      </c>
      <c r="C465" s="170" t="s">
        <v>290</v>
      </c>
      <c r="D465" s="170"/>
      <c r="E465" s="168"/>
      <c r="F465" s="170" t="s">
        <v>89</v>
      </c>
      <c r="G465" s="170"/>
      <c r="H465" s="170" t="s">
        <v>10340</v>
      </c>
      <c r="I465" s="168"/>
      <c r="J465" s="170"/>
      <c r="K465" s="169">
        <v>0.0</v>
      </c>
      <c r="L465" s="172" t="s">
        <v>10296</v>
      </c>
      <c r="M465" s="168"/>
      <c r="N465" s="168"/>
      <c r="O465" s="168"/>
    </row>
    <row r="466">
      <c r="A466" s="169">
        <v>1999.0</v>
      </c>
      <c r="B466" s="170" t="s">
        <v>1080</v>
      </c>
      <c r="C466" s="170" t="s">
        <v>290</v>
      </c>
      <c r="D466" s="170"/>
      <c r="E466" s="168"/>
      <c r="F466" s="170" t="s">
        <v>89</v>
      </c>
      <c r="G466" s="170"/>
      <c r="H466" s="170" t="s">
        <v>10341</v>
      </c>
      <c r="I466" s="168"/>
      <c r="J466" s="170"/>
      <c r="K466" s="169">
        <v>7.0</v>
      </c>
      <c r="L466" s="172" t="s">
        <v>10296</v>
      </c>
      <c r="M466" s="168"/>
      <c r="N466" s="168"/>
      <c r="O466" s="168"/>
    </row>
    <row r="467">
      <c r="A467" s="169">
        <v>1999.0</v>
      </c>
      <c r="B467" s="170" t="s">
        <v>1080</v>
      </c>
      <c r="C467" s="170" t="s">
        <v>290</v>
      </c>
      <c r="D467" s="170"/>
      <c r="E467" s="168"/>
      <c r="F467" s="170" t="s">
        <v>89</v>
      </c>
      <c r="G467" s="170"/>
      <c r="H467" s="170" t="s">
        <v>7503</v>
      </c>
      <c r="I467" s="168"/>
      <c r="J467" s="170"/>
      <c r="K467" s="169">
        <v>0.0</v>
      </c>
      <c r="L467" s="172" t="s">
        <v>10296</v>
      </c>
      <c r="M467" s="168"/>
      <c r="N467" s="168"/>
      <c r="O467" s="168"/>
    </row>
    <row r="468">
      <c r="A468" s="169">
        <v>1999.0</v>
      </c>
      <c r="B468" s="170" t="s">
        <v>1080</v>
      </c>
      <c r="C468" s="170" t="s">
        <v>290</v>
      </c>
      <c r="D468" s="170"/>
      <c r="E468" s="168"/>
      <c r="F468" s="170" t="s">
        <v>89</v>
      </c>
      <c r="G468" s="170"/>
      <c r="H468" s="170" t="s">
        <v>7503</v>
      </c>
      <c r="I468" s="168"/>
      <c r="J468" s="170" t="s">
        <v>10342</v>
      </c>
      <c r="K468" s="169">
        <v>0.0</v>
      </c>
      <c r="L468" s="172" t="s">
        <v>10296</v>
      </c>
      <c r="M468" s="168"/>
      <c r="N468" s="168"/>
      <c r="O468" s="168"/>
    </row>
    <row r="469">
      <c r="A469" s="169">
        <v>1999.0</v>
      </c>
      <c r="B469" s="170" t="s">
        <v>1080</v>
      </c>
      <c r="C469" s="170" t="s">
        <v>290</v>
      </c>
      <c r="D469" s="170"/>
      <c r="E469" s="168"/>
      <c r="F469" s="170" t="s">
        <v>89</v>
      </c>
      <c r="G469" s="170"/>
      <c r="H469" s="170" t="s">
        <v>7503</v>
      </c>
      <c r="I469" s="168"/>
      <c r="J469" s="170" t="s">
        <v>10343</v>
      </c>
      <c r="K469" s="169">
        <v>0.0</v>
      </c>
      <c r="L469" s="172" t="s">
        <v>10296</v>
      </c>
      <c r="M469" s="168"/>
      <c r="N469" s="168"/>
      <c r="O469" s="168"/>
    </row>
    <row r="470">
      <c r="A470" s="169">
        <v>1999.0</v>
      </c>
      <c r="B470" s="170" t="s">
        <v>1080</v>
      </c>
      <c r="C470" s="170" t="s">
        <v>290</v>
      </c>
      <c r="D470" s="170"/>
      <c r="E470" s="168"/>
      <c r="F470" s="170" t="s">
        <v>89</v>
      </c>
      <c r="G470" s="170"/>
      <c r="H470" s="170" t="s">
        <v>2569</v>
      </c>
      <c r="I470" s="168"/>
      <c r="J470" s="170" t="s">
        <v>10344</v>
      </c>
      <c r="K470" s="169">
        <v>0.0</v>
      </c>
      <c r="L470" s="172" t="s">
        <v>10296</v>
      </c>
      <c r="M470" s="168"/>
      <c r="N470" s="168"/>
      <c r="O470" s="168"/>
    </row>
    <row r="471">
      <c r="A471" s="169">
        <v>1999.0</v>
      </c>
      <c r="B471" s="170" t="s">
        <v>1080</v>
      </c>
      <c r="C471" s="170" t="s">
        <v>290</v>
      </c>
      <c r="D471" s="170"/>
      <c r="E471" s="168"/>
      <c r="F471" s="170" t="s">
        <v>89</v>
      </c>
      <c r="G471" s="170"/>
      <c r="H471" s="170" t="s">
        <v>2569</v>
      </c>
      <c r="I471" s="168"/>
      <c r="J471" s="170" t="s">
        <v>10345</v>
      </c>
      <c r="K471" s="169">
        <v>0.0</v>
      </c>
      <c r="L471" s="172" t="s">
        <v>10296</v>
      </c>
      <c r="M471" s="168"/>
      <c r="N471" s="168"/>
      <c r="O471" s="168"/>
    </row>
    <row r="472">
      <c r="A472" s="169">
        <v>1999.0</v>
      </c>
      <c r="B472" s="170" t="s">
        <v>1080</v>
      </c>
      <c r="C472" s="170" t="s">
        <v>290</v>
      </c>
      <c r="D472" s="170"/>
      <c r="E472" s="168"/>
      <c r="F472" s="170" t="s">
        <v>89</v>
      </c>
      <c r="G472" s="170"/>
      <c r="H472" s="170" t="s">
        <v>2569</v>
      </c>
      <c r="I472" s="168"/>
      <c r="J472" s="170" t="s">
        <v>10346</v>
      </c>
      <c r="K472" s="169">
        <v>0.0</v>
      </c>
      <c r="L472" s="172" t="s">
        <v>10296</v>
      </c>
      <c r="M472" s="168"/>
      <c r="N472" s="168"/>
      <c r="O472" s="168"/>
    </row>
    <row r="473">
      <c r="A473" s="169">
        <v>1999.0</v>
      </c>
      <c r="B473" s="170" t="s">
        <v>1080</v>
      </c>
      <c r="C473" s="170" t="s">
        <v>290</v>
      </c>
      <c r="D473" s="170"/>
      <c r="E473" s="168"/>
      <c r="F473" s="170" t="s">
        <v>89</v>
      </c>
      <c r="G473" s="170"/>
      <c r="H473" s="170" t="s">
        <v>2569</v>
      </c>
      <c r="I473" s="168"/>
      <c r="J473" s="170"/>
      <c r="K473" s="169">
        <v>13.0</v>
      </c>
      <c r="L473" s="172" t="s">
        <v>10296</v>
      </c>
      <c r="M473" s="168"/>
      <c r="N473" s="168"/>
      <c r="O473" s="168"/>
    </row>
    <row r="474">
      <c r="A474" s="169">
        <v>1999.0</v>
      </c>
      <c r="B474" s="170" t="s">
        <v>1080</v>
      </c>
      <c r="C474" s="170" t="s">
        <v>290</v>
      </c>
      <c r="D474" s="170"/>
      <c r="E474" s="168"/>
      <c r="F474" s="170" t="s">
        <v>89</v>
      </c>
      <c r="G474" s="170"/>
      <c r="H474" s="170" t="s">
        <v>10347</v>
      </c>
      <c r="I474" s="168"/>
      <c r="J474" s="170"/>
      <c r="K474" s="169">
        <v>46.0</v>
      </c>
      <c r="L474" s="172" t="s">
        <v>10296</v>
      </c>
      <c r="M474" s="168"/>
      <c r="N474" s="168"/>
      <c r="O474" s="168"/>
    </row>
    <row r="475">
      <c r="A475" s="169">
        <v>1999.0</v>
      </c>
      <c r="B475" s="170" t="s">
        <v>1080</v>
      </c>
      <c r="C475" s="170" t="s">
        <v>290</v>
      </c>
      <c r="D475" s="170"/>
      <c r="E475" s="168"/>
      <c r="F475" s="170" t="s">
        <v>89</v>
      </c>
      <c r="G475" s="168"/>
      <c r="H475" s="170" t="s">
        <v>3108</v>
      </c>
      <c r="I475" s="168"/>
      <c r="J475" s="239"/>
      <c r="K475" s="169">
        <v>15.0</v>
      </c>
      <c r="L475" s="172" t="s">
        <v>10296</v>
      </c>
      <c r="M475" s="168"/>
      <c r="N475" s="168"/>
      <c r="O475" s="168"/>
    </row>
    <row r="476">
      <c r="A476" s="169">
        <v>1999.0</v>
      </c>
      <c r="B476" s="170" t="s">
        <v>1080</v>
      </c>
      <c r="C476" s="170" t="s">
        <v>290</v>
      </c>
      <c r="D476" s="170"/>
      <c r="E476" s="168"/>
      <c r="F476" s="170" t="s">
        <v>89</v>
      </c>
      <c r="G476" s="170"/>
      <c r="H476" s="170" t="s">
        <v>3108</v>
      </c>
      <c r="I476" s="168"/>
      <c r="J476" s="239" t="s">
        <v>10348</v>
      </c>
      <c r="K476" s="169">
        <v>0.0</v>
      </c>
      <c r="L476" s="172" t="s">
        <v>10296</v>
      </c>
      <c r="M476" s="168"/>
      <c r="N476" s="168"/>
      <c r="O476" s="168"/>
    </row>
    <row r="477">
      <c r="A477" s="169">
        <v>1999.0</v>
      </c>
      <c r="B477" s="170" t="s">
        <v>1080</v>
      </c>
      <c r="C477" s="170" t="s">
        <v>290</v>
      </c>
      <c r="D477" s="170"/>
      <c r="E477" s="168"/>
      <c r="F477" s="170" t="s">
        <v>89</v>
      </c>
      <c r="G477" s="170"/>
      <c r="H477" s="170" t="s">
        <v>3108</v>
      </c>
      <c r="I477" s="168"/>
      <c r="J477" s="240" t="s">
        <v>10302</v>
      </c>
      <c r="K477" s="169">
        <v>0.0</v>
      </c>
      <c r="L477" s="172" t="s">
        <v>10296</v>
      </c>
      <c r="M477" s="168"/>
      <c r="N477" s="168"/>
      <c r="O477" s="168"/>
    </row>
    <row r="478">
      <c r="A478" s="169">
        <v>1999.0</v>
      </c>
      <c r="B478" s="170" t="s">
        <v>1080</v>
      </c>
      <c r="C478" s="170" t="s">
        <v>290</v>
      </c>
      <c r="D478" s="170"/>
      <c r="E478" s="168"/>
      <c r="F478" s="170" t="s">
        <v>89</v>
      </c>
      <c r="G478" s="170"/>
      <c r="H478" s="170" t="s">
        <v>1188</v>
      </c>
      <c r="I478" s="168"/>
      <c r="J478" s="170" t="s">
        <v>10349</v>
      </c>
      <c r="K478" s="169">
        <v>0.0</v>
      </c>
      <c r="L478" s="172" t="s">
        <v>10296</v>
      </c>
      <c r="M478" s="168"/>
      <c r="N478" s="168"/>
      <c r="O478" s="168"/>
    </row>
    <row r="479">
      <c r="A479" s="169">
        <v>1999.0</v>
      </c>
      <c r="B479" s="170" t="s">
        <v>1080</v>
      </c>
      <c r="C479" s="170" t="s">
        <v>290</v>
      </c>
      <c r="D479" s="170"/>
      <c r="E479" s="168"/>
      <c r="F479" s="170" t="s">
        <v>89</v>
      </c>
      <c r="G479" s="170"/>
      <c r="H479" s="170" t="s">
        <v>1188</v>
      </c>
      <c r="I479" s="168"/>
      <c r="J479" s="170" t="s">
        <v>10350</v>
      </c>
      <c r="K479" s="169">
        <v>0.0</v>
      </c>
      <c r="L479" s="172" t="s">
        <v>10296</v>
      </c>
      <c r="M479" s="168"/>
      <c r="N479" s="168"/>
      <c r="O479" s="168"/>
    </row>
    <row r="480">
      <c r="A480" s="169">
        <v>1999.0</v>
      </c>
      <c r="B480" s="170" t="s">
        <v>1080</v>
      </c>
      <c r="C480" s="170" t="s">
        <v>290</v>
      </c>
      <c r="D480" s="170"/>
      <c r="E480" s="168"/>
      <c r="F480" s="170" t="s">
        <v>89</v>
      </c>
      <c r="G480" s="170"/>
      <c r="H480" s="170" t="s">
        <v>1188</v>
      </c>
      <c r="I480" s="168"/>
      <c r="J480" s="170" t="s">
        <v>10351</v>
      </c>
      <c r="K480" s="169">
        <v>0.0</v>
      </c>
      <c r="L480" s="172" t="s">
        <v>10296</v>
      </c>
      <c r="M480" s="168"/>
      <c r="N480" s="168"/>
      <c r="O480" s="168"/>
    </row>
    <row r="481">
      <c r="A481" s="169">
        <v>1999.0</v>
      </c>
      <c r="B481" s="170" t="s">
        <v>1080</v>
      </c>
      <c r="C481" s="170" t="s">
        <v>290</v>
      </c>
      <c r="D481" s="170"/>
      <c r="E481" s="168"/>
      <c r="F481" s="170" t="s">
        <v>89</v>
      </c>
      <c r="G481" s="170"/>
      <c r="H481" s="170" t="s">
        <v>317</v>
      </c>
      <c r="I481" s="168"/>
      <c r="J481" s="170"/>
      <c r="K481" s="169">
        <v>90.0</v>
      </c>
      <c r="L481" s="172" t="s">
        <v>10296</v>
      </c>
      <c r="M481" s="168"/>
      <c r="N481" s="168"/>
      <c r="O481" s="168"/>
    </row>
    <row r="482">
      <c r="A482" s="169">
        <v>1999.0</v>
      </c>
      <c r="B482" s="170" t="s">
        <v>1080</v>
      </c>
      <c r="C482" s="170" t="s">
        <v>290</v>
      </c>
      <c r="D482" s="170"/>
      <c r="E482" s="168"/>
      <c r="F482" s="170" t="s">
        <v>89</v>
      </c>
      <c r="G482" s="170"/>
      <c r="H482" s="170" t="s">
        <v>1596</v>
      </c>
      <c r="I482" s="168"/>
      <c r="J482" s="170" t="s">
        <v>10352</v>
      </c>
      <c r="K482" s="169">
        <v>0.0</v>
      </c>
      <c r="L482" s="172" t="s">
        <v>10296</v>
      </c>
      <c r="M482" s="168"/>
      <c r="N482" s="168"/>
      <c r="O482" s="168"/>
    </row>
    <row r="483">
      <c r="A483" s="169">
        <v>1999.0</v>
      </c>
      <c r="B483" s="170" t="s">
        <v>1080</v>
      </c>
      <c r="C483" s="170" t="s">
        <v>290</v>
      </c>
      <c r="D483" s="170"/>
      <c r="E483" s="168"/>
      <c r="F483" s="170" t="s">
        <v>89</v>
      </c>
      <c r="G483" s="170"/>
      <c r="H483" s="170" t="s">
        <v>1596</v>
      </c>
      <c r="I483" s="168"/>
      <c r="J483" s="170" t="s">
        <v>10353</v>
      </c>
      <c r="K483" s="169">
        <v>0.0</v>
      </c>
      <c r="L483" s="172" t="s">
        <v>10296</v>
      </c>
      <c r="M483" s="168"/>
      <c r="N483" s="168"/>
      <c r="O483" s="168"/>
    </row>
    <row r="484">
      <c r="A484" s="169">
        <v>1999.0</v>
      </c>
      <c r="B484" s="170" t="s">
        <v>1080</v>
      </c>
      <c r="C484" s="170" t="s">
        <v>290</v>
      </c>
      <c r="D484" s="170"/>
      <c r="E484" s="168"/>
      <c r="F484" s="170" t="s">
        <v>89</v>
      </c>
      <c r="G484" s="170"/>
      <c r="H484" s="170" t="s">
        <v>1596</v>
      </c>
      <c r="I484" s="168"/>
      <c r="J484" s="170" t="s">
        <v>10354</v>
      </c>
      <c r="K484" s="169">
        <v>0.0</v>
      </c>
      <c r="L484" s="172" t="s">
        <v>10296</v>
      </c>
      <c r="M484" s="168"/>
      <c r="N484" s="168"/>
      <c r="O484" s="168"/>
    </row>
    <row r="485">
      <c r="A485" s="169">
        <v>1999.0</v>
      </c>
      <c r="B485" s="170" t="s">
        <v>1080</v>
      </c>
      <c r="C485" s="170" t="s">
        <v>290</v>
      </c>
      <c r="D485" s="170"/>
      <c r="E485" s="168"/>
      <c r="F485" s="170" t="s">
        <v>89</v>
      </c>
      <c r="G485" s="170"/>
      <c r="H485" s="170" t="s">
        <v>1596</v>
      </c>
      <c r="I485" s="168"/>
      <c r="J485" s="170" t="s">
        <v>10355</v>
      </c>
      <c r="K485" s="169">
        <v>0.0</v>
      </c>
      <c r="L485" s="172" t="s">
        <v>10296</v>
      </c>
      <c r="M485" s="168"/>
      <c r="N485" s="168"/>
      <c r="O485" s="168"/>
    </row>
    <row r="486">
      <c r="A486" s="169">
        <v>1999.0</v>
      </c>
      <c r="B486" s="170" t="s">
        <v>1080</v>
      </c>
      <c r="C486" s="170" t="s">
        <v>290</v>
      </c>
      <c r="D486" s="170"/>
      <c r="E486" s="168"/>
      <c r="F486" s="170" t="s">
        <v>89</v>
      </c>
      <c r="G486" s="170"/>
      <c r="H486" s="170" t="s">
        <v>1596</v>
      </c>
      <c r="I486" s="168"/>
      <c r="J486" s="239" t="s">
        <v>10346</v>
      </c>
      <c r="K486" s="169">
        <v>0.0</v>
      </c>
      <c r="L486" s="172" t="s">
        <v>10296</v>
      </c>
      <c r="M486" s="168"/>
      <c r="N486" s="168"/>
      <c r="O486" s="168"/>
    </row>
    <row r="487">
      <c r="A487" s="169">
        <v>1999.0</v>
      </c>
      <c r="B487" s="170" t="s">
        <v>1080</v>
      </c>
      <c r="C487" s="170" t="s">
        <v>290</v>
      </c>
      <c r="D487" s="170"/>
      <c r="E487" s="168"/>
      <c r="F487" s="170" t="s">
        <v>89</v>
      </c>
      <c r="G487" s="170"/>
      <c r="H487" s="170" t="s">
        <v>1596</v>
      </c>
      <c r="I487" s="168"/>
      <c r="J487" s="239" t="s">
        <v>10356</v>
      </c>
      <c r="K487" s="169">
        <v>0.0</v>
      </c>
      <c r="L487" s="172" t="s">
        <v>10296</v>
      </c>
      <c r="M487" s="168"/>
      <c r="N487" s="168"/>
      <c r="O487" s="168"/>
    </row>
    <row r="488">
      <c r="A488" s="169">
        <v>1999.0</v>
      </c>
      <c r="B488" s="170" t="s">
        <v>1080</v>
      </c>
      <c r="C488" s="170" t="s">
        <v>290</v>
      </c>
      <c r="D488" s="170"/>
      <c r="E488" s="168"/>
      <c r="F488" s="170" t="s">
        <v>89</v>
      </c>
      <c r="G488" s="170"/>
      <c r="H488" s="170" t="s">
        <v>1596</v>
      </c>
      <c r="I488" s="168"/>
      <c r="J488" s="170" t="s">
        <v>10357</v>
      </c>
      <c r="K488" s="169">
        <v>0.0</v>
      </c>
      <c r="L488" s="172" t="s">
        <v>10296</v>
      </c>
      <c r="M488" s="168"/>
      <c r="N488" s="168"/>
      <c r="O488" s="168"/>
    </row>
    <row r="489">
      <c r="A489" s="169">
        <v>1999.0</v>
      </c>
      <c r="B489" s="170" t="s">
        <v>1080</v>
      </c>
      <c r="C489" s="170" t="s">
        <v>290</v>
      </c>
      <c r="D489" s="170"/>
      <c r="E489" s="168"/>
      <c r="F489" s="170" t="s">
        <v>89</v>
      </c>
      <c r="G489" s="170"/>
      <c r="H489" s="170" t="s">
        <v>1596</v>
      </c>
      <c r="I489" s="168"/>
      <c r="J489" s="170" t="s">
        <v>10358</v>
      </c>
      <c r="K489" s="169">
        <v>0.0</v>
      </c>
      <c r="L489" s="172" t="s">
        <v>10296</v>
      </c>
      <c r="M489" s="168"/>
      <c r="N489" s="168"/>
      <c r="O489" s="168"/>
    </row>
    <row r="490">
      <c r="A490" s="169">
        <v>1999.0</v>
      </c>
      <c r="B490" s="170" t="s">
        <v>1080</v>
      </c>
      <c r="C490" s="170" t="s">
        <v>290</v>
      </c>
      <c r="D490" s="170"/>
      <c r="E490" s="168"/>
      <c r="F490" s="170" t="s">
        <v>89</v>
      </c>
      <c r="G490" s="170"/>
      <c r="H490" s="170" t="s">
        <v>1596</v>
      </c>
      <c r="I490" s="168"/>
      <c r="J490" s="170" t="s">
        <v>10359</v>
      </c>
      <c r="K490" s="169">
        <v>0.0</v>
      </c>
      <c r="L490" s="172" t="s">
        <v>10296</v>
      </c>
      <c r="M490" s="168"/>
      <c r="N490" s="168"/>
      <c r="O490" s="168"/>
    </row>
    <row r="491">
      <c r="A491" s="169">
        <v>1999.0</v>
      </c>
      <c r="B491" s="170" t="s">
        <v>1080</v>
      </c>
      <c r="C491" s="170" t="s">
        <v>290</v>
      </c>
      <c r="D491" s="170"/>
      <c r="E491" s="168"/>
      <c r="F491" s="170" t="s">
        <v>89</v>
      </c>
      <c r="G491" s="170"/>
      <c r="H491" s="170" t="s">
        <v>2570</v>
      </c>
      <c r="I491" s="168"/>
      <c r="J491" s="170" t="s">
        <v>10353</v>
      </c>
      <c r="K491" s="169">
        <v>0.0</v>
      </c>
      <c r="L491" s="172" t="s">
        <v>10296</v>
      </c>
      <c r="M491" s="168"/>
      <c r="N491" s="168"/>
      <c r="O491" s="168"/>
    </row>
    <row r="492">
      <c r="A492" s="169">
        <v>1999.0</v>
      </c>
      <c r="B492" s="170" t="s">
        <v>1080</v>
      </c>
      <c r="C492" s="170" t="s">
        <v>290</v>
      </c>
      <c r="D492" s="170"/>
      <c r="E492" s="168"/>
      <c r="F492" s="170" t="s">
        <v>89</v>
      </c>
      <c r="G492" s="170"/>
      <c r="H492" s="170" t="s">
        <v>2570</v>
      </c>
      <c r="I492" s="168"/>
      <c r="J492" s="170" t="s">
        <v>10355</v>
      </c>
      <c r="K492" s="169">
        <v>0.0</v>
      </c>
      <c r="L492" s="172" t="s">
        <v>10296</v>
      </c>
      <c r="M492" s="168"/>
      <c r="N492" s="168"/>
      <c r="O492" s="168"/>
    </row>
    <row r="493">
      <c r="A493" s="169">
        <v>1999.0</v>
      </c>
      <c r="B493" s="170" t="s">
        <v>1080</v>
      </c>
      <c r="C493" s="170" t="s">
        <v>290</v>
      </c>
      <c r="D493" s="170"/>
      <c r="E493" s="168"/>
      <c r="F493" s="170" t="s">
        <v>89</v>
      </c>
      <c r="G493" s="170"/>
      <c r="H493" s="170" t="s">
        <v>2570</v>
      </c>
      <c r="I493" s="168"/>
      <c r="J493" s="170" t="s">
        <v>10354</v>
      </c>
      <c r="K493" s="169">
        <v>0.0</v>
      </c>
      <c r="L493" s="172" t="s">
        <v>10296</v>
      </c>
      <c r="M493" s="168"/>
      <c r="N493" s="168"/>
      <c r="O493" s="168"/>
    </row>
    <row r="494">
      <c r="A494" s="169">
        <v>1999.0</v>
      </c>
      <c r="B494" s="170" t="s">
        <v>1080</v>
      </c>
      <c r="C494" s="170" t="s">
        <v>290</v>
      </c>
      <c r="D494" s="170"/>
      <c r="E494" s="168"/>
      <c r="F494" s="170" t="s">
        <v>89</v>
      </c>
      <c r="G494" s="170"/>
      <c r="H494" s="170" t="s">
        <v>2570</v>
      </c>
      <c r="I494" s="168"/>
      <c r="J494" s="170" t="s">
        <v>10357</v>
      </c>
      <c r="K494" s="169">
        <v>0.0</v>
      </c>
      <c r="L494" s="172" t="s">
        <v>10296</v>
      </c>
      <c r="M494" s="168"/>
      <c r="N494" s="168"/>
      <c r="O494" s="168"/>
    </row>
    <row r="495">
      <c r="A495" s="169">
        <v>1999.0</v>
      </c>
      <c r="B495" s="170" t="s">
        <v>1080</v>
      </c>
      <c r="C495" s="170" t="s">
        <v>290</v>
      </c>
      <c r="D495" s="170"/>
      <c r="E495" s="168"/>
      <c r="F495" s="170" t="s">
        <v>89</v>
      </c>
      <c r="G495" s="170"/>
      <c r="H495" s="170" t="s">
        <v>2570</v>
      </c>
      <c r="I495" s="168"/>
      <c r="J495" s="170" t="s">
        <v>10358</v>
      </c>
      <c r="K495" s="169">
        <v>0.0</v>
      </c>
      <c r="L495" s="172" t="s">
        <v>10296</v>
      </c>
      <c r="M495" s="168"/>
      <c r="N495" s="168"/>
      <c r="O495" s="168"/>
    </row>
    <row r="496">
      <c r="A496" s="169">
        <v>1999.0</v>
      </c>
      <c r="B496" s="170" t="s">
        <v>1080</v>
      </c>
      <c r="C496" s="170" t="s">
        <v>290</v>
      </c>
      <c r="D496" s="170"/>
      <c r="E496" s="168"/>
      <c r="F496" s="170" t="s">
        <v>89</v>
      </c>
      <c r="G496" s="170"/>
      <c r="H496" s="170" t="s">
        <v>4552</v>
      </c>
      <c r="I496" s="168"/>
      <c r="J496" s="239"/>
      <c r="K496" s="169">
        <v>0.0</v>
      </c>
      <c r="L496" s="172" t="s">
        <v>10296</v>
      </c>
      <c r="M496" s="168"/>
      <c r="N496" s="168"/>
      <c r="O496" s="168"/>
    </row>
    <row r="497">
      <c r="A497" s="169">
        <v>1999.0</v>
      </c>
      <c r="B497" s="170" t="s">
        <v>1080</v>
      </c>
      <c r="C497" s="170" t="s">
        <v>290</v>
      </c>
      <c r="D497" s="170"/>
      <c r="E497" s="168"/>
      <c r="F497" s="170" t="s">
        <v>89</v>
      </c>
      <c r="G497" s="170"/>
      <c r="H497" s="170" t="s">
        <v>4552</v>
      </c>
      <c r="I497" s="168"/>
      <c r="J497" s="239" t="s">
        <v>10360</v>
      </c>
      <c r="K497" s="169">
        <v>0.0</v>
      </c>
      <c r="L497" s="172" t="s">
        <v>10296</v>
      </c>
      <c r="M497" s="168"/>
      <c r="N497" s="168"/>
      <c r="O497" s="168"/>
    </row>
    <row r="498">
      <c r="A498" s="169">
        <v>1999.0</v>
      </c>
      <c r="B498" s="170" t="s">
        <v>1080</v>
      </c>
      <c r="C498" s="170" t="s">
        <v>290</v>
      </c>
      <c r="D498" s="170"/>
      <c r="E498" s="168"/>
      <c r="F498" s="170" t="s">
        <v>89</v>
      </c>
      <c r="G498" s="170"/>
      <c r="H498" s="170" t="s">
        <v>522</v>
      </c>
      <c r="I498" s="168"/>
      <c r="J498" s="239" t="s">
        <v>10361</v>
      </c>
      <c r="K498" s="169">
        <v>0.0</v>
      </c>
      <c r="L498" s="172" t="s">
        <v>10296</v>
      </c>
      <c r="M498" s="168"/>
      <c r="N498" s="168"/>
      <c r="O498" s="168"/>
    </row>
    <row r="499">
      <c r="A499" s="169">
        <v>1999.0</v>
      </c>
      <c r="B499" s="170" t="s">
        <v>1080</v>
      </c>
      <c r="C499" s="170" t="s">
        <v>290</v>
      </c>
      <c r="D499" s="170"/>
      <c r="E499" s="168"/>
      <c r="F499" s="170" t="s">
        <v>89</v>
      </c>
      <c r="G499" s="170"/>
      <c r="H499" s="170" t="s">
        <v>522</v>
      </c>
      <c r="I499" s="168"/>
      <c r="J499" s="170" t="s">
        <v>10362</v>
      </c>
      <c r="K499" s="169">
        <v>0.0</v>
      </c>
      <c r="L499" s="172" t="s">
        <v>10296</v>
      </c>
      <c r="M499" s="168"/>
      <c r="N499" s="168"/>
      <c r="O499" s="168"/>
    </row>
    <row r="500">
      <c r="A500" s="169">
        <v>1999.0</v>
      </c>
      <c r="B500" s="170" t="s">
        <v>1080</v>
      </c>
      <c r="C500" s="170" t="s">
        <v>290</v>
      </c>
      <c r="D500" s="170"/>
      <c r="E500" s="168"/>
      <c r="F500" s="170" t="s">
        <v>89</v>
      </c>
      <c r="G500" s="170"/>
      <c r="H500" s="170" t="s">
        <v>10363</v>
      </c>
      <c r="I500" s="168"/>
      <c r="J500" s="170"/>
      <c r="K500" s="169">
        <v>0.0</v>
      </c>
      <c r="L500" s="172" t="s">
        <v>10296</v>
      </c>
      <c r="M500" s="168"/>
      <c r="N500" s="168"/>
      <c r="O500" s="168"/>
    </row>
    <row r="501">
      <c r="A501" s="169">
        <v>1999.0</v>
      </c>
      <c r="B501" s="170" t="s">
        <v>1080</v>
      </c>
      <c r="C501" s="170" t="s">
        <v>290</v>
      </c>
      <c r="D501" s="170"/>
      <c r="E501" s="168"/>
      <c r="F501" s="170" t="s">
        <v>89</v>
      </c>
      <c r="G501" s="170"/>
      <c r="H501" s="170" t="s">
        <v>44</v>
      </c>
      <c r="I501" s="168"/>
      <c r="J501" s="239"/>
      <c r="K501" s="169">
        <v>1.0</v>
      </c>
      <c r="L501" s="172" t="s">
        <v>10296</v>
      </c>
      <c r="M501" s="168"/>
      <c r="N501" s="168"/>
      <c r="O501" s="168"/>
    </row>
    <row r="502">
      <c r="A502" s="169">
        <v>1999.0</v>
      </c>
      <c r="B502" s="170" t="s">
        <v>1080</v>
      </c>
      <c r="C502" s="170" t="s">
        <v>290</v>
      </c>
      <c r="D502" s="170"/>
      <c r="E502" s="168"/>
      <c r="F502" s="170" t="s">
        <v>89</v>
      </c>
      <c r="G502" s="170"/>
      <c r="H502" s="170" t="s">
        <v>443</v>
      </c>
      <c r="I502" s="168"/>
      <c r="J502" s="239"/>
      <c r="K502" s="169">
        <v>0.0</v>
      </c>
      <c r="L502" s="172" t="s">
        <v>10296</v>
      </c>
      <c r="M502" s="168"/>
      <c r="N502" s="168"/>
      <c r="O502" s="168"/>
    </row>
    <row r="503">
      <c r="A503" s="169">
        <v>1999.0</v>
      </c>
      <c r="B503" s="170" t="s">
        <v>1080</v>
      </c>
      <c r="C503" s="170" t="s">
        <v>290</v>
      </c>
      <c r="D503" s="170"/>
      <c r="E503" s="168"/>
      <c r="F503" s="170" t="s">
        <v>89</v>
      </c>
      <c r="G503" s="170"/>
      <c r="H503" s="170" t="s">
        <v>68</v>
      </c>
      <c r="I503" s="168"/>
      <c r="J503" s="239"/>
      <c r="K503" s="169">
        <v>7.0</v>
      </c>
      <c r="L503" s="172" t="s">
        <v>10296</v>
      </c>
      <c r="M503" s="168"/>
      <c r="N503" s="168"/>
      <c r="O503" s="168"/>
    </row>
    <row r="504">
      <c r="A504" s="169">
        <v>1999.0</v>
      </c>
      <c r="B504" s="170" t="s">
        <v>1080</v>
      </c>
      <c r="C504" s="170" t="s">
        <v>290</v>
      </c>
      <c r="D504" s="170"/>
      <c r="E504" s="168"/>
      <c r="F504" s="170" t="s">
        <v>89</v>
      </c>
      <c r="G504" s="170"/>
      <c r="H504" s="170" t="s">
        <v>90</v>
      </c>
      <c r="I504" s="168"/>
      <c r="J504" s="239"/>
      <c r="K504" s="169">
        <v>0.0</v>
      </c>
      <c r="L504" s="172" t="s">
        <v>10296</v>
      </c>
      <c r="M504" s="168"/>
      <c r="N504" s="168"/>
      <c r="O504" s="168"/>
    </row>
    <row r="505">
      <c r="A505" s="169">
        <v>1999.0</v>
      </c>
      <c r="B505" s="170" t="s">
        <v>1080</v>
      </c>
      <c r="C505" s="170" t="s">
        <v>290</v>
      </c>
      <c r="D505" s="170"/>
      <c r="E505" s="168"/>
      <c r="F505" s="170" t="s">
        <v>89</v>
      </c>
      <c r="G505" s="170"/>
      <c r="H505" s="170" t="s">
        <v>2572</v>
      </c>
      <c r="I505" s="168"/>
      <c r="J505" s="239" t="s">
        <v>10364</v>
      </c>
      <c r="K505" s="169">
        <v>0.0</v>
      </c>
      <c r="L505" s="172" t="s">
        <v>10296</v>
      </c>
      <c r="M505" s="168"/>
      <c r="N505" s="168"/>
      <c r="O505" s="168"/>
    </row>
    <row r="506">
      <c r="A506" s="169">
        <v>1999.0</v>
      </c>
      <c r="B506" s="170" t="s">
        <v>1080</v>
      </c>
      <c r="C506" s="170" t="s">
        <v>290</v>
      </c>
      <c r="D506" s="170"/>
      <c r="E506" s="168"/>
      <c r="F506" s="170" t="s">
        <v>89</v>
      </c>
      <c r="G506" s="170"/>
      <c r="H506" s="170" t="s">
        <v>2572</v>
      </c>
      <c r="I506" s="168"/>
      <c r="J506" s="239"/>
      <c r="K506" s="169">
        <v>0.0</v>
      </c>
      <c r="L506" s="172" t="s">
        <v>10296</v>
      </c>
      <c r="M506" s="168"/>
      <c r="N506" s="168"/>
      <c r="O506" s="168"/>
    </row>
    <row r="507">
      <c r="A507" s="169">
        <v>1999.0</v>
      </c>
      <c r="B507" s="170" t="s">
        <v>1080</v>
      </c>
      <c r="C507" s="170" t="s">
        <v>290</v>
      </c>
      <c r="D507" s="170"/>
      <c r="E507" s="168"/>
      <c r="F507" s="170" t="s">
        <v>89</v>
      </c>
      <c r="G507" s="170"/>
      <c r="H507" s="170" t="s">
        <v>1191</v>
      </c>
      <c r="I507" s="168"/>
      <c r="J507" s="170" t="s">
        <v>10365</v>
      </c>
      <c r="K507" s="169">
        <v>0.0</v>
      </c>
      <c r="L507" s="172" t="s">
        <v>10296</v>
      </c>
      <c r="M507" s="168"/>
      <c r="N507" s="168"/>
      <c r="O507" s="168"/>
    </row>
    <row r="508">
      <c r="A508" s="169">
        <v>1999.0</v>
      </c>
      <c r="B508" s="170" t="s">
        <v>1080</v>
      </c>
      <c r="C508" s="170" t="s">
        <v>290</v>
      </c>
      <c r="D508" s="170"/>
      <c r="E508" s="168"/>
      <c r="F508" s="170" t="s">
        <v>89</v>
      </c>
      <c r="G508" s="170"/>
      <c r="H508" s="170" t="s">
        <v>1191</v>
      </c>
      <c r="I508" s="168"/>
      <c r="J508" s="239" t="s">
        <v>10366</v>
      </c>
      <c r="K508" s="169">
        <v>0.0</v>
      </c>
      <c r="L508" s="172" t="s">
        <v>10296</v>
      </c>
      <c r="M508" s="168"/>
      <c r="N508" s="168"/>
      <c r="O508" s="168"/>
    </row>
    <row r="509">
      <c r="A509" s="169">
        <v>1999.0</v>
      </c>
      <c r="B509" s="170" t="s">
        <v>1080</v>
      </c>
      <c r="C509" s="170" t="s">
        <v>290</v>
      </c>
      <c r="D509" s="170"/>
      <c r="E509" s="168"/>
      <c r="F509" s="170" t="s">
        <v>89</v>
      </c>
      <c r="G509" s="170"/>
      <c r="H509" s="170" t="s">
        <v>1191</v>
      </c>
      <c r="I509" s="168"/>
      <c r="J509" s="239" t="s">
        <v>10367</v>
      </c>
      <c r="K509" s="169">
        <v>0.0</v>
      </c>
      <c r="L509" s="172" t="s">
        <v>10296</v>
      </c>
      <c r="M509" s="168"/>
      <c r="N509" s="168"/>
      <c r="O509" s="168"/>
    </row>
    <row r="510">
      <c r="A510" s="169">
        <v>1999.0</v>
      </c>
      <c r="B510" s="170" t="s">
        <v>1080</v>
      </c>
      <c r="C510" s="170" t="s">
        <v>290</v>
      </c>
      <c r="D510" s="170"/>
      <c r="E510" s="168"/>
      <c r="F510" s="170" t="s">
        <v>89</v>
      </c>
      <c r="G510" s="170"/>
      <c r="H510" s="170" t="s">
        <v>1191</v>
      </c>
      <c r="I510" s="168"/>
      <c r="J510" s="241">
        <v>11980.0</v>
      </c>
      <c r="K510" s="169">
        <v>0.0</v>
      </c>
      <c r="L510" s="172" t="s">
        <v>10296</v>
      </c>
      <c r="M510" s="168"/>
      <c r="N510" s="168"/>
      <c r="O510" s="168"/>
    </row>
    <row r="511">
      <c r="A511" s="169">
        <v>1999.0</v>
      </c>
      <c r="B511" s="170" t="s">
        <v>1080</v>
      </c>
      <c r="C511" s="170" t="s">
        <v>290</v>
      </c>
      <c r="D511" s="170"/>
      <c r="E511" s="168"/>
      <c r="F511" s="170" t="s">
        <v>89</v>
      </c>
      <c r="G511" s="170"/>
      <c r="H511" s="170" t="s">
        <v>1191</v>
      </c>
      <c r="I511" s="168"/>
      <c r="J511" s="239" t="s">
        <v>10368</v>
      </c>
      <c r="K511" s="169">
        <v>0.0</v>
      </c>
      <c r="L511" s="172" t="s">
        <v>10296</v>
      </c>
      <c r="M511" s="168"/>
      <c r="N511" s="168"/>
      <c r="O511" s="168"/>
    </row>
    <row r="512">
      <c r="A512" s="169">
        <v>1999.0</v>
      </c>
      <c r="B512" s="170" t="s">
        <v>1080</v>
      </c>
      <c r="C512" s="170" t="s">
        <v>290</v>
      </c>
      <c r="D512" s="170"/>
      <c r="E512" s="168"/>
      <c r="F512" s="170" t="s">
        <v>89</v>
      </c>
      <c r="G512" s="170"/>
      <c r="H512" s="170" t="s">
        <v>1191</v>
      </c>
      <c r="I512" s="168"/>
      <c r="J512" s="239"/>
      <c r="K512" s="169">
        <v>0.0</v>
      </c>
      <c r="L512" s="172" t="s">
        <v>10296</v>
      </c>
      <c r="M512" s="168"/>
      <c r="N512" s="168"/>
      <c r="O512" s="168"/>
    </row>
    <row r="513">
      <c r="A513" s="169">
        <v>1999.0</v>
      </c>
      <c r="B513" s="170" t="s">
        <v>1080</v>
      </c>
      <c r="C513" s="170" t="s">
        <v>290</v>
      </c>
      <c r="D513" s="170"/>
      <c r="E513" s="168"/>
      <c r="F513" s="170" t="s">
        <v>89</v>
      </c>
      <c r="G513" s="170"/>
      <c r="H513" s="170" t="s">
        <v>524</v>
      </c>
      <c r="I513" s="168"/>
      <c r="J513" s="239" t="s">
        <v>10369</v>
      </c>
      <c r="K513" s="169">
        <v>0.0</v>
      </c>
      <c r="L513" s="172" t="s">
        <v>10296</v>
      </c>
      <c r="M513" s="168"/>
      <c r="N513" s="168"/>
      <c r="O513" s="168"/>
    </row>
    <row r="514">
      <c r="A514" s="169">
        <v>1999.0</v>
      </c>
      <c r="B514" s="170" t="s">
        <v>1080</v>
      </c>
      <c r="C514" s="170" t="s">
        <v>290</v>
      </c>
      <c r="D514" s="170"/>
      <c r="E514" s="168"/>
      <c r="F514" s="170" t="s">
        <v>89</v>
      </c>
      <c r="G514" s="170"/>
      <c r="H514" s="170" t="s">
        <v>9422</v>
      </c>
      <c r="I514" s="168"/>
      <c r="J514" s="170" t="s">
        <v>6591</v>
      </c>
      <c r="K514" s="169">
        <v>0.0</v>
      </c>
      <c r="L514" s="172" t="s">
        <v>10296</v>
      </c>
      <c r="M514" s="168"/>
      <c r="N514" s="168"/>
      <c r="O514" s="168"/>
    </row>
    <row r="515">
      <c r="A515" s="169">
        <v>1999.0</v>
      </c>
      <c r="B515" s="170" t="s">
        <v>1080</v>
      </c>
      <c r="C515" s="170" t="s">
        <v>290</v>
      </c>
      <c r="D515" s="170"/>
      <c r="E515" s="168"/>
      <c r="F515" s="170" t="s">
        <v>89</v>
      </c>
      <c r="G515" s="170"/>
      <c r="H515" s="170" t="s">
        <v>9422</v>
      </c>
      <c r="I515" s="168"/>
      <c r="J515" s="239" t="s">
        <v>4817</v>
      </c>
      <c r="K515" s="169">
        <v>0.0</v>
      </c>
      <c r="L515" s="172" t="s">
        <v>10296</v>
      </c>
      <c r="M515" s="168"/>
      <c r="N515" s="168"/>
      <c r="O515" s="168"/>
    </row>
    <row r="516">
      <c r="A516" s="169">
        <v>1999.0</v>
      </c>
      <c r="B516" s="170" t="s">
        <v>1080</v>
      </c>
      <c r="C516" s="170" t="s">
        <v>290</v>
      </c>
      <c r="D516" s="170"/>
      <c r="E516" s="168"/>
      <c r="F516" s="170" t="s">
        <v>89</v>
      </c>
      <c r="G516" s="170"/>
      <c r="H516" s="170" t="s">
        <v>9422</v>
      </c>
      <c r="I516" s="168"/>
      <c r="J516" s="240" t="s">
        <v>10370</v>
      </c>
      <c r="K516" s="169">
        <v>0.0</v>
      </c>
      <c r="L516" s="172" t="s">
        <v>10296</v>
      </c>
      <c r="M516" s="168"/>
      <c r="N516" s="168"/>
      <c r="O516" s="168"/>
    </row>
    <row r="517">
      <c r="A517" s="169">
        <v>1999.0</v>
      </c>
      <c r="B517" s="170" t="s">
        <v>1080</v>
      </c>
      <c r="C517" s="170" t="s">
        <v>290</v>
      </c>
      <c r="D517" s="170"/>
      <c r="E517" s="168"/>
      <c r="F517" s="170" t="s">
        <v>89</v>
      </c>
      <c r="G517" s="170"/>
      <c r="H517" s="170" t="s">
        <v>10371</v>
      </c>
      <c r="I517" s="168"/>
      <c r="J517" s="170" t="s">
        <v>10306</v>
      </c>
      <c r="K517" s="169">
        <v>0.0</v>
      </c>
      <c r="L517" s="172" t="s">
        <v>10296</v>
      </c>
      <c r="M517" s="168"/>
      <c r="N517" s="168"/>
      <c r="O517" s="168"/>
    </row>
    <row r="518">
      <c r="A518" s="169">
        <v>1999.0</v>
      </c>
      <c r="B518" s="170" t="s">
        <v>1080</v>
      </c>
      <c r="C518" s="170" t="s">
        <v>290</v>
      </c>
      <c r="D518" s="170"/>
      <c r="E518" s="168"/>
      <c r="F518" s="170" t="s">
        <v>89</v>
      </c>
      <c r="G518" s="170"/>
      <c r="H518" s="170" t="s">
        <v>319</v>
      </c>
      <c r="I518" s="168"/>
      <c r="J518" s="170" t="s">
        <v>10372</v>
      </c>
      <c r="K518" s="169">
        <v>0.0</v>
      </c>
      <c r="L518" s="172" t="s">
        <v>10296</v>
      </c>
      <c r="M518" s="168"/>
      <c r="N518" s="168"/>
      <c r="O518" s="168"/>
    </row>
    <row r="519">
      <c r="A519" s="169">
        <v>1999.0</v>
      </c>
      <c r="B519" s="170" t="s">
        <v>1080</v>
      </c>
      <c r="C519" s="170" t="s">
        <v>290</v>
      </c>
      <c r="D519" s="170"/>
      <c r="E519" s="168"/>
      <c r="F519" s="170" t="s">
        <v>89</v>
      </c>
      <c r="G519" s="170"/>
      <c r="H519" s="170" t="s">
        <v>319</v>
      </c>
      <c r="I519" s="168"/>
      <c r="J519" s="170" t="s">
        <v>320</v>
      </c>
      <c r="K519" s="169">
        <v>0.0</v>
      </c>
      <c r="L519" s="172" t="s">
        <v>10296</v>
      </c>
      <c r="M519" s="168"/>
      <c r="N519" s="168"/>
      <c r="O519" s="168"/>
    </row>
    <row r="520">
      <c r="A520" s="169">
        <v>1999.0</v>
      </c>
      <c r="B520" s="170" t="s">
        <v>1080</v>
      </c>
      <c r="C520" s="170" t="s">
        <v>290</v>
      </c>
      <c r="D520" s="170"/>
      <c r="E520" s="168"/>
      <c r="F520" s="170" t="s">
        <v>89</v>
      </c>
      <c r="G520" s="170"/>
      <c r="H520" s="170" t="s">
        <v>527</v>
      </c>
      <c r="I520" s="168"/>
      <c r="J520" s="170" t="s">
        <v>10373</v>
      </c>
      <c r="K520" s="169">
        <v>0.0</v>
      </c>
      <c r="L520" s="172" t="s">
        <v>10296</v>
      </c>
      <c r="M520" s="168"/>
      <c r="N520" s="168"/>
      <c r="O520" s="168"/>
    </row>
    <row r="521">
      <c r="A521" s="169">
        <v>1999.0</v>
      </c>
      <c r="B521" s="170" t="s">
        <v>1080</v>
      </c>
      <c r="C521" s="170" t="s">
        <v>290</v>
      </c>
      <c r="D521" s="170"/>
      <c r="E521" s="168"/>
      <c r="F521" s="170" t="s">
        <v>89</v>
      </c>
      <c r="G521" s="170"/>
      <c r="H521" s="170" t="s">
        <v>527</v>
      </c>
      <c r="I521" s="168"/>
      <c r="J521" s="170" t="s">
        <v>10374</v>
      </c>
      <c r="K521" s="169">
        <v>0.0</v>
      </c>
      <c r="L521" s="172" t="s">
        <v>10296</v>
      </c>
      <c r="M521" s="168"/>
      <c r="N521" s="168"/>
      <c r="O521" s="168"/>
    </row>
    <row r="522">
      <c r="A522" s="169">
        <v>1999.0</v>
      </c>
      <c r="B522" s="170" t="s">
        <v>1080</v>
      </c>
      <c r="C522" s="170" t="s">
        <v>290</v>
      </c>
      <c r="D522" s="170"/>
      <c r="E522" s="168"/>
      <c r="F522" s="170" t="s">
        <v>89</v>
      </c>
      <c r="G522" s="170"/>
      <c r="H522" s="170" t="s">
        <v>2573</v>
      </c>
      <c r="I522" s="168"/>
      <c r="J522" s="170" t="s">
        <v>10375</v>
      </c>
      <c r="K522" s="169">
        <v>0.0</v>
      </c>
      <c r="L522" s="172" t="s">
        <v>10296</v>
      </c>
      <c r="M522" s="168"/>
      <c r="N522" s="168"/>
      <c r="O522" s="168"/>
    </row>
    <row r="523">
      <c r="A523" s="169">
        <v>1999.0</v>
      </c>
      <c r="B523" s="170" t="s">
        <v>1080</v>
      </c>
      <c r="C523" s="170" t="s">
        <v>290</v>
      </c>
      <c r="D523" s="170"/>
      <c r="E523" s="168"/>
      <c r="F523" s="170" t="s">
        <v>89</v>
      </c>
      <c r="G523" s="170"/>
      <c r="H523" s="170" t="s">
        <v>2573</v>
      </c>
      <c r="I523" s="168"/>
      <c r="J523" s="170" t="s">
        <v>10376</v>
      </c>
      <c r="K523" s="169">
        <v>0.0</v>
      </c>
      <c r="L523" s="172" t="s">
        <v>10296</v>
      </c>
      <c r="M523" s="168"/>
      <c r="N523" s="168"/>
      <c r="O523" s="168"/>
    </row>
    <row r="524">
      <c r="A524" s="169">
        <v>1999.0</v>
      </c>
      <c r="B524" s="170" t="s">
        <v>1080</v>
      </c>
      <c r="C524" s="170" t="s">
        <v>290</v>
      </c>
      <c r="D524" s="170" t="s">
        <v>530</v>
      </c>
      <c r="E524" s="168"/>
      <c r="F524" s="170" t="s">
        <v>67</v>
      </c>
      <c r="G524" s="170"/>
      <c r="H524" s="170" t="s">
        <v>1208</v>
      </c>
      <c r="I524" s="170"/>
      <c r="J524" s="170" t="s">
        <v>10377</v>
      </c>
      <c r="K524" s="169">
        <v>71.0</v>
      </c>
      <c r="L524" s="172" t="s">
        <v>10378</v>
      </c>
      <c r="M524" s="168"/>
      <c r="N524" s="168"/>
      <c r="O524" s="168"/>
    </row>
    <row r="525">
      <c r="A525" s="169">
        <v>1999.0</v>
      </c>
      <c r="B525" s="170" t="s">
        <v>1080</v>
      </c>
      <c r="C525" s="170" t="s">
        <v>290</v>
      </c>
      <c r="D525" s="170" t="s">
        <v>530</v>
      </c>
      <c r="E525" s="168"/>
      <c r="F525" s="170" t="s">
        <v>67</v>
      </c>
      <c r="G525" s="170"/>
      <c r="H525" s="170" t="s">
        <v>1208</v>
      </c>
      <c r="I525" s="170"/>
      <c r="J525" s="170" t="s">
        <v>10379</v>
      </c>
      <c r="K525" s="169">
        <v>0.0</v>
      </c>
      <c r="L525" s="172" t="s">
        <v>10378</v>
      </c>
      <c r="M525" s="168"/>
      <c r="N525" s="168"/>
      <c r="O525" s="168"/>
    </row>
    <row r="526">
      <c r="A526" s="169">
        <v>1999.0</v>
      </c>
      <c r="B526" s="170" t="s">
        <v>1080</v>
      </c>
      <c r="C526" s="170" t="s">
        <v>290</v>
      </c>
      <c r="D526" s="170" t="s">
        <v>530</v>
      </c>
      <c r="E526" s="168"/>
      <c r="F526" s="170" t="s">
        <v>67</v>
      </c>
      <c r="G526" s="170"/>
      <c r="H526" s="170" t="s">
        <v>1208</v>
      </c>
      <c r="I526" s="170"/>
      <c r="J526" s="170" t="s">
        <v>10380</v>
      </c>
      <c r="K526" s="169">
        <v>0.0</v>
      </c>
      <c r="L526" s="172" t="s">
        <v>10378</v>
      </c>
      <c r="M526" s="168"/>
      <c r="N526" s="168"/>
      <c r="O526" s="168"/>
    </row>
    <row r="527">
      <c r="A527" s="169">
        <v>1999.0</v>
      </c>
      <c r="B527" s="170" t="s">
        <v>1080</v>
      </c>
      <c r="C527" s="170" t="s">
        <v>290</v>
      </c>
      <c r="D527" s="170" t="s">
        <v>530</v>
      </c>
      <c r="E527" s="168"/>
      <c r="F527" s="170" t="s">
        <v>67</v>
      </c>
      <c r="G527" s="170"/>
      <c r="H527" s="170" t="s">
        <v>213</v>
      </c>
      <c r="I527" s="170"/>
      <c r="J527" s="170" t="s">
        <v>646</v>
      </c>
      <c r="K527" s="169">
        <v>0.0</v>
      </c>
      <c r="L527" s="172" t="s">
        <v>10378</v>
      </c>
      <c r="M527" s="168"/>
      <c r="N527" s="168"/>
      <c r="O527" s="168"/>
    </row>
    <row r="528">
      <c r="A528" s="169">
        <v>1999.0</v>
      </c>
      <c r="B528" s="170" t="s">
        <v>1080</v>
      </c>
      <c r="C528" s="170" t="s">
        <v>290</v>
      </c>
      <c r="D528" s="170" t="s">
        <v>530</v>
      </c>
      <c r="E528" s="168"/>
      <c r="F528" s="170" t="s">
        <v>67</v>
      </c>
      <c r="G528" s="170"/>
      <c r="H528" s="170" t="s">
        <v>213</v>
      </c>
      <c r="I528" s="170"/>
      <c r="J528" s="170" t="s">
        <v>10381</v>
      </c>
      <c r="K528" s="169">
        <v>0.0</v>
      </c>
      <c r="L528" s="172" t="s">
        <v>10378</v>
      </c>
      <c r="M528" s="168"/>
      <c r="N528" s="168"/>
      <c r="O528" s="168"/>
    </row>
    <row r="529">
      <c r="A529" s="169">
        <v>1999.0</v>
      </c>
      <c r="B529" s="170" t="s">
        <v>1080</v>
      </c>
      <c r="C529" s="170" t="s">
        <v>290</v>
      </c>
      <c r="D529" s="170" t="s">
        <v>530</v>
      </c>
      <c r="E529" s="168"/>
      <c r="F529" s="170" t="s">
        <v>67</v>
      </c>
      <c r="G529" s="170"/>
      <c r="H529" s="170" t="s">
        <v>213</v>
      </c>
      <c r="I529" s="170"/>
      <c r="J529" s="170" t="s">
        <v>10382</v>
      </c>
      <c r="K529" s="169">
        <v>0.0</v>
      </c>
      <c r="L529" s="172" t="s">
        <v>10378</v>
      </c>
      <c r="M529" s="168"/>
      <c r="N529" s="168"/>
      <c r="O529" s="168"/>
    </row>
    <row r="530">
      <c r="A530" s="169">
        <v>1999.0</v>
      </c>
      <c r="B530" s="170" t="s">
        <v>1080</v>
      </c>
      <c r="C530" s="170" t="s">
        <v>290</v>
      </c>
      <c r="D530" s="170" t="s">
        <v>530</v>
      </c>
      <c r="E530" s="168"/>
      <c r="F530" s="170" t="s">
        <v>67</v>
      </c>
      <c r="G530" s="168"/>
      <c r="H530" s="170" t="s">
        <v>209</v>
      </c>
      <c r="I530" s="168"/>
      <c r="J530" s="170" t="s">
        <v>645</v>
      </c>
      <c r="K530" s="169">
        <v>9.0</v>
      </c>
      <c r="L530" s="172" t="s">
        <v>10378</v>
      </c>
      <c r="M530" s="168"/>
      <c r="N530" s="168"/>
      <c r="O530" s="168"/>
    </row>
    <row r="531">
      <c r="A531" s="169">
        <v>1999.0</v>
      </c>
      <c r="B531" s="170" t="s">
        <v>1080</v>
      </c>
      <c r="C531" s="170" t="s">
        <v>290</v>
      </c>
      <c r="D531" s="170" t="s">
        <v>530</v>
      </c>
      <c r="E531" s="168"/>
      <c r="F531" s="170" t="s">
        <v>67</v>
      </c>
      <c r="G531" s="168"/>
      <c r="H531" s="170" t="s">
        <v>209</v>
      </c>
      <c r="I531" s="168"/>
      <c r="J531" s="170" t="s">
        <v>1664</v>
      </c>
      <c r="K531" s="169">
        <v>75.0</v>
      </c>
      <c r="L531" s="172" t="s">
        <v>10378</v>
      </c>
      <c r="M531" s="168"/>
      <c r="N531" s="168"/>
      <c r="O531" s="168"/>
    </row>
    <row r="532">
      <c r="A532" s="169">
        <v>1999.0</v>
      </c>
      <c r="B532" s="170" t="s">
        <v>1080</v>
      </c>
      <c r="C532" s="170" t="s">
        <v>290</v>
      </c>
      <c r="D532" s="170" t="s">
        <v>530</v>
      </c>
      <c r="E532" s="168"/>
      <c r="F532" s="170" t="s">
        <v>67</v>
      </c>
      <c r="G532" s="168"/>
      <c r="H532" s="170" t="s">
        <v>209</v>
      </c>
      <c r="I532" s="168"/>
      <c r="J532" s="170" t="s">
        <v>10383</v>
      </c>
      <c r="K532" s="169">
        <v>0.0</v>
      </c>
      <c r="L532" s="172" t="s">
        <v>10378</v>
      </c>
      <c r="M532" s="168"/>
      <c r="N532" s="168"/>
      <c r="O532" s="168"/>
    </row>
    <row r="533">
      <c r="A533" s="169">
        <v>1999.0</v>
      </c>
      <c r="B533" s="170" t="s">
        <v>1080</v>
      </c>
      <c r="C533" s="170" t="s">
        <v>290</v>
      </c>
      <c r="D533" s="170" t="s">
        <v>530</v>
      </c>
      <c r="E533" s="168"/>
      <c r="F533" s="170" t="s">
        <v>67</v>
      </c>
      <c r="G533" s="168"/>
      <c r="H533" s="170" t="s">
        <v>209</v>
      </c>
      <c r="I533" s="168"/>
      <c r="J533" s="170" t="s">
        <v>3502</v>
      </c>
      <c r="K533" s="169">
        <v>30.0</v>
      </c>
      <c r="L533" s="172" t="s">
        <v>10378</v>
      </c>
      <c r="M533" s="168"/>
      <c r="N533" s="168"/>
      <c r="O533" s="168"/>
    </row>
    <row r="534">
      <c r="A534" s="169">
        <v>1999.0</v>
      </c>
      <c r="B534" s="170" t="s">
        <v>1080</v>
      </c>
      <c r="C534" s="170" t="s">
        <v>290</v>
      </c>
      <c r="D534" s="170" t="s">
        <v>530</v>
      </c>
      <c r="E534" s="168"/>
      <c r="F534" s="170" t="s">
        <v>67</v>
      </c>
      <c r="G534" s="168"/>
      <c r="H534" s="170" t="s">
        <v>565</v>
      </c>
      <c r="I534" s="168"/>
      <c r="J534" s="239" t="s">
        <v>10384</v>
      </c>
      <c r="K534" s="169">
        <v>0.0</v>
      </c>
      <c r="L534" s="172" t="s">
        <v>10378</v>
      </c>
      <c r="M534" s="168"/>
      <c r="N534" s="168"/>
      <c r="O534" s="168"/>
    </row>
    <row r="535">
      <c r="A535" s="169">
        <v>1999.0</v>
      </c>
      <c r="B535" s="170" t="s">
        <v>1080</v>
      </c>
      <c r="C535" s="170" t="s">
        <v>290</v>
      </c>
      <c r="D535" s="170" t="s">
        <v>530</v>
      </c>
      <c r="E535" s="168"/>
      <c r="F535" s="170" t="s">
        <v>67</v>
      </c>
      <c r="G535" s="168"/>
      <c r="H535" s="170" t="s">
        <v>103</v>
      </c>
      <c r="I535" s="170"/>
      <c r="J535" s="170" t="s">
        <v>10385</v>
      </c>
      <c r="K535" s="169">
        <v>0.0</v>
      </c>
      <c r="L535" s="172" t="s">
        <v>10378</v>
      </c>
      <c r="M535" s="168"/>
      <c r="N535" s="168"/>
      <c r="O535" s="168"/>
    </row>
    <row r="536">
      <c r="A536" s="169">
        <v>1999.0</v>
      </c>
      <c r="B536" s="170" t="s">
        <v>1080</v>
      </c>
      <c r="C536" s="170" t="s">
        <v>290</v>
      </c>
      <c r="D536" s="170" t="s">
        <v>530</v>
      </c>
      <c r="E536" s="168"/>
      <c r="F536" s="170" t="s">
        <v>67</v>
      </c>
      <c r="G536" s="168"/>
      <c r="H536" s="170" t="s">
        <v>880</v>
      </c>
      <c r="I536" s="170"/>
      <c r="J536" s="170" t="s">
        <v>10386</v>
      </c>
      <c r="K536" s="169">
        <v>54.0</v>
      </c>
      <c r="L536" s="172" t="s">
        <v>10378</v>
      </c>
      <c r="M536" s="168"/>
      <c r="N536" s="168"/>
      <c r="O536" s="168"/>
    </row>
    <row r="537">
      <c r="A537" s="169">
        <v>1999.0</v>
      </c>
      <c r="B537" s="170" t="s">
        <v>1080</v>
      </c>
      <c r="C537" s="170" t="s">
        <v>290</v>
      </c>
      <c r="D537" s="170" t="s">
        <v>530</v>
      </c>
      <c r="E537" s="168"/>
      <c r="F537" s="170" t="s">
        <v>67</v>
      </c>
      <c r="G537" s="168"/>
      <c r="H537" s="170" t="s">
        <v>880</v>
      </c>
      <c r="I537" s="170"/>
      <c r="J537" s="170" t="s">
        <v>6434</v>
      </c>
      <c r="K537" s="169">
        <v>35.0</v>
      </c>
      <c r="L537" s="172" t="s">
        <v>10378</v>
      </c>
      <c r="M537" s="168"/>
      <c r="N537" s="168"/>
      <c r="O537" s="168"/>
    </row>
    <row r="538">
      <c r="A538" s="169">
        <v>1999.0</v>
      </c>
      <c r="B538" s="170" t="s">
        <v>1080</v>
      </c>
      <c r="C538" s="170" t="s">
        <v>290</v>
      </c>
      <c r="D538" s="170" t="s">
        <v>530</v>
      </c>
      <c r="E538" s="168"/>
      <c r="F538" s="170" t="s">
        <v>67</v>
      </c>
      <c r="G538" s="168"/>
      <c r="H538" s="170" t="s">
        <v>880</v>
      </c>
      <c r="I538" s="170"/>
      <c r="J538" s="170" t="s">
        <v>10387</v>
      </c>
      <c r="K538" s="174">
        <v>0.0</v>
      </c>
      <c r="L538" s="172" t="s">
        <v>10378</v>
      </c>
      <c r="M538" s="168"/>
      <c r="N538" s="168"/>
      <c r="O538" s="168"/>
    </row>
    <row r="539">
      <c r="A539" s="169">
        <v>1999.0</v>
      </c>
      <c r="B539" s="170" t="s">
        <v>1080</v>
      </c>
      <c r="C539" s="170" t="s">
        <v>290</v>
      </c>
      <c r="D539" s="170" t="s">
        <v>530</v>
      </c>
      <c r="E539" s="168"/>
      <c r="F539" s="170" t="s">
        <v>67</v>
      </c>
      <c r="G539" s="168"/>
      <c r="H539" s="170" t="s">
        <v>880</v>
      </c>
      <c r="I539" s="170"/>
      <c r="J539" s="170" t="s">
        <v>10388</v>
      </c>
      <c r="K539" s="169">
        <v>9.0</v>
      </c>
      <c r="L539" s="172" t="s">
        <v>10378</v>
      </c>
      <c r="M539" s="168"/>
      <c r="N539" s="168"/>
      <c r="O539" s="168"/>
    </row>
    <row r="540">
      <c r="A540" s="169">
        <v>1999.0</v>
      </c>
      <c r="B540" s="170" t="s">
        <v>1080</v>
      </c>
      <c r="C540" s="170" t="s">
        <v>290</v>
      </c>
      <c r="D540" s="170" t="s">
        <v>530</v>
      </c>
      <c r="E540" s="168"/>
      <c r="F540" s="170" t="s">
        <v>67</v>
      </c>
      <c r="G540" s="168"/>
      <c r="H540" s="170" t="s">
        <v>10389</v>
      </c>
      <c r="I540" s="170"/>
      <c r="J540" s="170" t="s">
        <v>3946</v>
      </c>
      <c r="K540" s="169">
        <v>7.0</v>
      </c>
      <c r="L540" s="172" t="s">
        <v>10378</v>
      </c>
      <c r="M540" s="168"/>
      <c r="N540" s="168"/>
      <c r="O540" s="168"/>
    </row>
    <row r="541">
      <c r="A541" s="169">
        <v>1999.0</v>
      </c>
      <c r="B541" s="170" t="s">
        <v>1080</v>
      </c>
      <c r="C541" s="170" t="s">
        <v>290</v>
      </c>
      <c r="D541" s="170" t="s">
        <v>530</v>
      </c>
      <c r="E541" s="168"/>
      <c r="F541" s="170" t="s">
        <v>67</v>
      </c>
      <c r="G541" s="168"/>
      <c r="H541" s="170" t="s">
        <v>10389</v>
      </c>
      <c r="I541" s="170"/>
      <c r="J541" s="170" t="s">
        <v>10390</v>
      </c>
      <c r="K541" s="169">
        <v>2.0</v>
      </c>
      <c r="L541" s="172" t="s">
        <v>10378</v>
      </c>
      <c r="M541" s="168"/>
      <c r="N541" s="168"/>
      <c r="O541" s="168"/>
    </row>
    <row r="542">
      <c r="A542" s="169">
        <v>1999.0</v>
      </c>
      <c r="B542" s="170" t="s">
        <v>1080</v>
      </c>
      <c r="C542" s="170" t="s">
        <v>290</v>
      </c>
      <c r="D542" s="170" t="s">
        <v>530</v>
      </c>
      <c r="E542" s="168"/>
      <c r="F542" s="170" t="s">
        <v>67</v>
      </c>
      <c r="G542" s="168"/>
      <c r="H542" s="170" t="s">
        <v>10389</v>
      </c>
      <c r="I542" s="170"/>
      <c r="J542" s="238" t="s">
        <v>10391</v>
      </c>
      <c r="K542" s="169">
        <v>14.0</v>
      </c>
      <c r="L542" s="172" t="s">
        <v>10378</v>
      </c>
      <c r="M542" s="174">
        <v>1.0</v>
      </c>
      <c r="N542" s="168"/>
      <c r="O542" s="168"/>
    </row>
    <row r="543">
      <c r="A543" s="169">
        <v>1999.0</v>
      </c>
      <c r="B543" s="170" t="s">
        <v>1080</v>
      </c>
      <c r="C543" s="170" t="s">
        <v>290</v>
      </c>
      <c r="D543" s="170" t="s">
        <v>530</v>
      </c>
      <c r="E543" s="168"/>
      <c r="F543" s="170" t="s">
        <v>67</v>
      </c>
      <c r="G543" s="168"/>
      <c r="H543" s="170" t="s">
        <v>10389</v>
      </c>
      <c r="I543" s="170"/>
      <c r="J543" s="238" t="s">
        <v>6899</v>
      </c>
      <c r="K543" s="169">
        <v>8.0</v>
      </c>
      <c r="L543" s="172" t="s">
        <v>10378</v>
      </c>
      <c r="M543" s="174">
        <v>1.0</v>
      </c>
      <c r="N543" s="168"/>
      <c r="O543" s="168"/>
    </row>
    <row r="544">
      <c r="A544" s="169">
        <v>1999.0</v>
      </c>
      <c r="B544" s="170" t="s">
        <v>1080</v>
      </c>
      <c r="C544" s="170" t="s">
        <v>290</v>
      </c>
      <c r="D544" s="170" t="s">
        <v>530</v>
      </c>
      <c r="E544" s="168"/>
      <c r="F544" s="170" t="s">
        <v>67</v>
      </c>
      <c r="G544" s="168"/>
      <c r="H544" s="170" t="s">
        <v>10389</v>
      </c>
      <c r="I544" s="170"/>
      <c r="J544" s="238" t="s">
        <v>1664</v>
      </c>
      <c r="K544" s="169">
        <v>24.0</v>
      </c>
      <c r="L544" s="172" t="s">
        <v>10378</v>
      </c>
      <c r="M544" s="174">
        <v>1.0</v>
      </c>
      <c r="N544" s="168"/>
      <c r="O544" s="168"/>
    </row>
    <row r="545">
      <c r="A545" s="169">
        <v>1999.0</v>
      </c>
      <c r="B545" s="170" t="s">
        <v>1080</v>
      </c>
      <c r="C545" s="170" t="s">
        <v>290</v>
      </c>
      <c r="D545" s="170" t="s">
        <v>530</v>
      </c>
      <c r="E545" s="168"/>
      <c r="F545" s="170" t="s">
        <v>67</v>
      </c>
      <c r="G545" s="168"/>
      <c r="H545" s="170" t="s">
        <v>576</v>
      </c>
      <c r="I545" s="170"/>
      <c r="J545" s="170" t="s">
        <v>10386</v>
      </c>
      <c r="K545" s="169">
        <v>0.0</v>
      </c>
      <c r="L545" s="172" t="s">
        <v>10378</v>
      </c>
      <c r="M545" s="168"/>
      <c r="N545" s="168"/>
      <c r="O545" s="168"/>
    </row>
    <row r="546">
      <c r="A546" s="169">
        <v>1999.0</v>
      </c>
      <c r="B546" s="170" t="s">
        <v>1080</v>
      </c>
      <c r="C546" s="170" t="s">
        <v>290</v>
      </c>
      <c r="D546" s="170" t="s">
        <v>530</v>
      </c>
      <c r="E546" s="168"/>
      <c r="F546" s="170" t="s">
        <v>67</v>
      </c>
      <c r="G546" s="170"/>
      <c r="H546" s="170" t="s">
        <v>576</v>
      </c>
      <c r="I546" s="170"/>
      <c r="J546" s="170" t="s">
        <v>6434</v>
      </c>
      <c r="K546" s="169">
        <v>0.0</v>
      </c>
      <c r="L546" s="172" t="s">
        <v>10378</v>
      </c>
      <c r="M546" s="168"/>
      <c r="N546" s="168"/>
      <c r="O546" s="168"/>
    </row>
    <row r="547">
      <c r="A547" s="169">
        <v>1999.0</v>
      </c>
      <c r="B547" s="170" t="s">
        <v>1080</v>
      </c>
      <c r="C547" s="170" t="s">
        <v>290</v>
      </c>
      <c r="D547" s="170" t="s">
        <v>530</v>
      </c>
      <c r="E547" s="168"/>
      <c r="F547" s="170" t="s">
        <v>67</v>
      </c>
      <c r="G547" s="168"/>
      <c r="H547" s="170" t="s">
        <v>896</v>
      </c>
      <c r="I547" s="170" t="s">
        <v>698</v>
      </c>
      <c r="J547" s="170" t="s">
        <v>10392</v>
      </c>
      <c r="K547" s="169">
        <v>0.0</v>
      </c>
      <c r="L547" s="172" t="s">
        <v>10378</v>
      </c>
      <c r="M547" s="168"/>
      <c r="N547" s="168"/>
      <c r="O547" s="168"/>
    </row>
    <row r="548">
      <c r="A548" s="169">
        <v>1999.0</v>
      </c>
      <c r="B548" s="170" t="s">
        <v>1080</v>
      </c>
      <c r="C548" s="170" t="s">
        <v>290</v>
      </c>
      <c r="D548" s="170" t="s">
        <v>530</v>
      </c>
      <c r="E548" s="168"/>
      <c r="F548" s="170" t="s">
        <v>67</v>
      </c>
      <c r="G548" s="170"/>
      <c r="H548" s="170" t="s">
        <v>896</v>
      </c>
      <c r="I548" s="170" t="s">
        <v>698</v>
      </c>
      <c r="J548" s="170" t="s">
        <v>665</v>
      </c>
      <c r="K548" s="169">
        <v>0.0</v>
      </c>
      <c r="L548" s="172" t="s">
        <v>10378</v>
      </c>
      <c r="M548" s="168"/>
      <c r="N548" s="168"/>
      <c r="O548" s="168"/>
    </row>
    <row r="549">
      <c r="A549" s="169">
        <v>1999.0</v>
      </c>
      <c r="B549" s="170" t="s">
        <v>1080</v>
      </c>
      <c r="C549" s="170" t="s">
        <v>290</v>
      </c>
      <c r="D549" s="170" t="s">
        <v>530</v>
      </c>
      <c r="E549" s="168"/>
      <c r="F549" s="170" t="s">
        <v>67</v>
      </c>
      <c r="G549" s="168"/>
      <c r="H549" s="170" t="s">
        <v>71</v>
      </c>
      <c r="I549" s="170"/>
      <c r="J549" s="170" t="s">
        <v>10393</v>
      </c>
      <c r="K549" s="169">
        <v>120.0</v>
      </c>
      <c r="L549" s="172" t="s">
        <v>10378</v>
      </c>
      <c r="M549" s="168"/>
      <c r="N549" s="168"/>
      <c r="O549" s="168"/>
    </row>
    <row r="550">
      <c r="A550" s="169">
        <v>1999.0</v>
      </c>
      <c r="B550" s="170" t="s">
        <v>1080</v>
      </c>
      <c r="C550" s="170" t="s">
        <v>290</v>
      </c>
      <c r="D550" s="170" t="s">
        <v>530</v>
      </c>
      <c r="E550" s="168"/>
      <c r="F550" s="170" t="s">
        <v>67</v>
      </c>
      <c r="G550" s="170"/>
      <c r="H550" s="170" t="s">
        <v>71</v>
      </c>
      <c r="I550" s="170"/>
      <c r="J550" s="170" t="s">
        <v>10394</v>
      </c>
      <c r="K550" s="169">
        <v>0.0</v>
      </c>
      <c r="L550" s="172" t="s">
        <v>10378</v>
      </c>
      <c r="M550" s="168"/>
      <c r="N550" s="168"/>
      <c r="O550" s="168"/>
    </row>
    <row r="551">
      <c r="A551" s="169">
        <v>1999.0</v>
      </c>
      <c r="B551" s="170" t="s">
        <v>1080</v>
      </c>
      <c r="C551" s="170" t="s">
        <v>290</v>
      </c>
      <c r="D551" s="170" t="s">
        <v>530</v>
      </c>
      <c r="E551" s="168"/>
      <c r="F551" s="170" t="s">
        <v>67</v>
      </c>
      <c r="G551" s="170"/>
      <c r="H551" s="170" t="s">
        <v>71</v>
      </c>
      <c r="I551" s="170"/>
      <c r="J551" s="170" t="s">
        <v>665</v>
      </c>
      <c r="K551" s="169">
        <v>0.0</v>
      </c>
      <c r="L551" s="172" t="s">
        <v>10378</v>
      </c>
      <c r="M551" s="168"/>
      <c r="N551" s="168"/>
      <c r="O551" s="168"/>
    </row>
    <row r="552">
      <c r="A552" s="169">
        <v>1999.0</v>
      </c>
      <c r="B552" s="170" t="s">
        <v>1080</v>
      </c>
      <c r="C552" s="170" t="s">
        <v>290</v>
      </c>
      <c r="D552" s="170" t="s">
        <v>530</v>
      </c>
      <c r="E552" s="168"/>
      <c r="F552" s="170" t="s">
        <v>102</v>
      </c>
      <c r="G552" s="170"/>
      <c r="H552" s="170" t="s">
        <v>103</v>
      </c>
      <c r="I552" s="170"/>
      <c r="J552" s="170" t="s">
        <v>104</v>
      </c>
      <c r="K552" s="175"/>
      <c r="L552" s="172" t="s">
        <v>10378</v>
      </c>
      <c r="M552" s="168"/>
      <c r="N552" s="168"/>
      <c r="O552" s="168"/>
    </row>
    <row r="553">
      <c r="A553" s="169">
        <v>1999.0</v>
      </c>
      <c r="B553" s="170" t="s">
        <v>1080</v>
      </c>
      <c r="C553" s="170" t="s">
        <v>290</v>
      </c>
      <c r="D553" s="170" t="s">
        <v>530</v>
      </c>
      <c r="E553" s="168"/>
      <c r="F553" s="170" t="s">
        <v>102</v>
      </c>
      <c r="G553" s="170"/>
      <c r="H553" s="170" t="s">
        <v>880</v>
      </c>
      <c r="I553" s="170"/>
      <c r="J553" s="170" t="s">
        <v>10395</v>
      </c>
      <c r="K553" s="169">
        <v>119.0</v>
      </c>
      <c r="L553" s="172" t="s">
        <v>10378</v>
      </c>
      <c r="M553" s="168"/>
      <c r="N553" s="168"/>
      <c r="O553" s="168"/>
    </row>
    <row r="554">
      <c r="A554" s="169">
        <v>1999.0</v>
      </c>
      <c r="B554" s="170" t="s">
        <v>1080</v>
      </c>
      <c r="C554" s="170" t="s">
        <v>290</v>
      </c>
      <c r="D554" s="170" t="s">
        <v>530</v>
      </c>
      <c r="E554" s="168"/>
      <c r="F554" s="170" t="s">
        <v>102</v>
      </c>
      <c r="G554" s="170"/>
      <c r="H554" s="170" t="s">
        <v>880</v>
      </c>
      <c r="I554" s="170"/>
      <c r="J554" s="170" t="s">
        <v>6446</v>
      </c>
      <c r="K554" s="169">
        <v>53.0</v>
      </c>
      <c r="L554" s="172" t="s">
        <v>10378</v>
      </c>
      <c r="M554" s="168"/>
      <c r="N554" s="168"/>
      <c r="O554" s="168"/>
    </row>
    <row r="555">
      <c r="A555" s="169">
        <v>1999.0</v>
      </c>
      <c r="B555" s="170" t="s">
        <v>1080</v>
      </c>
      <c r="C555" s="170" t="s">
        <v>290</v>
      </c>
      <c r="D555" s="170" t="s">
        <v>530</v>
      </c>
      <c r="E555" s="168"/>
      <c r="F555" s="170" t="s">
        <v>102</v>
      </c>
      <c r="G555" s="170"/>
      <c r="H555" s="170" t="s">
        <v>880</v>
      </c>
      <c r="I555" s="170"/>
      <c r="J555" s="170" t="s">
        <v>10396</v>
      </c>
      <c r="K555" s="169">
        <v>70.0</v>
      </c>
      <c r="L555" s="172" t="s">
        <v>10378</v>
      </c>
      <c r="M555" s="168"/>
      <c r="N555" s="168"/>
      <c r="O555" s="168"/>
    </row>
    <row r="556">
      <c r="A556" s="169">
        <v>1999.0</v>
      </c>
      <c r="B556" s="170" t="s">
        <v>1080</v>
      </c>
      <c r="C556" s="170" t="s">
        <v>290</v>
      </c>
      <c r="D556" s="170" t="s">
        <v>530</v>
      </c>
      <c r="E556" s="168"/>
      <c r="F556" s="170" t="s">
        <v>102</v>
      </c>
      <c r="G556" s="168"/>
      <c r="H556" s="170" t="s">
        <v>10389</v>
      </c>
      <c r="I556" s="168"/>
      <c r="J556" s="170" t="s">
        <v>588</v>
      </c>
      <c r="K556" s="169">
        <v>0.0</v>
      </c>
      <c r="L556" s="172" t="s">
        <v>10378</v>
      </c>
      <c r="M556" s="168"/>
      <c r="N556" s="168"/>
      <c r="O556" s="168"/>
    </row>
    <row r="557">
      <c r="A557" s="169">
        <v>1999.0</v>
      </c>
      <c r="B557" s="170" t="s">
        <v>1080</v>
      </c>
      <c r="C557" s="170" t="s">
        <v>290</v>
      </c>
      <c r="D557" s="170" t="s">
        <v>530</v>
      </c>
      <c r="E557" s="168"/>
      <c r="F557" s="170" t="s">
        <v>102</v>
      </c>
      <c r="G557" s="168"/>
      <c r="H557" s="170" t="s">
        <v>10389</v>
      </c>
      <c r="I557" s="168"/>
      <c r="J557" s="238" t="s">
        <v>2576</v>
      </c>
      <c r="K557" s="169">
        <v>20.0</v>
      </c>
      <c r="L557" s="172" t="s">
        <v>10378</v>
      </c>
      <c r="M557" s="174">
        <v>1.0</v>
      </c>
      <c r="N557" s="168"/>
      <c r="O557" s="168"/>
    </row>
    <row r="558">
      <c r="A558" s="169">
        <v>1999.0</v>
      </c>
      <c r="B558" s="170" t="s">
        <v>1080</v>
      </c>
      <c r="C558" s="170" t="s">
        <v>290</v>
      </c>
      <c r="D558" s="170" t="s">
        <v>530</v>
      </c>
      <c r="E558" s="168"/>
      <c r="F558" s="170" t="s">
        <v>102</v>
      </c>
      <c r="G558" s="168"/>
      <c r="H558" s="170" t="s">
        <v>896</v>
      </c>
      <c r="I558" s="168"/>
      <c r="J558" s="170" t="s">
        <v>10397</v>
      </c>
      <c r="K558" s="169">
        <v>0.0</v>
      </c>
      <c r="L558" s="172" t="s">
        <v>10378</v>
      </c>
      <c r="M558" s="168"/>
      <c r="N558" s="168"/>
      <c r="O558" s="168"/>
    </row>
    <row r="559">
      <c r="A559" s="169">
        <v>1999.0</v>
      </c>
      <c r="B559" s="170" t="s">
        <v>1080</v>
      </c>
      <c r="C559" s="170" t="s">
        <v>290</v>
      </c>
      <c r="D559" s="170" t="s">
        <v>530</v>
      </c>
      <c r="E559" s="168"/>
      <c r="F559" s="170" t="s">
        <v>102</v>
      </c>
      <c r="G559" s="170"/>
      <c r="H559" s="170" t="s">
        <v>1251</v>
      </c>
      <c r="I559" s="170"/>
      <c r="J559" s="170" t="s">
        <v>10398</v>
      </c>
      <c r="K559" s="169">
        <v>0.0</v>
      </c>
      <c r="L559" s="172" t="s">
        <v>10378</v>
      </c>
      <c r="M559" s="168"/>
      <c r="N559" s="168"/>
      <c r="O559" s="168"/>
    </row>
    <row r="560">
      <c r="A560" s="169">
        <v>1999.0</v>
      </c>
      <c r="B560" s="170" t="s">
        <v>1080</v>
      </c>
      <c r="C560" s="170" t="s">
        <v>290</v>
      </c>
      <c r="D560" s="170" t="s">
        <v>530</v>
      </c>
      <c r="E560" s="168"/>
      <c r="F560" s="170" t="s">
        <v>102</v>
      </c>
      <c r="G560" s="170"/>
      <c r="H560" s="238" t="s">
        <v>6776</v>
      </c>
      <c r="I560" s="170"/>
      <c r="J560" s="238" t="s">
        <v>5710</v>
      </c>
      <c r="K560" s="169">
        <v>25.0</v>
      </c>
      <c r="L560" s="172" t="s">
        <v>10378</v>
      </c>
      <c r="M560" s="174">
        <v>1.0</v>
      </c>
      <c r="N560" s="168"/>
      <c r="O560" s="168"/>
    </row>
    <row r="561">
      <c r="A561" s="169">
        <v>1999.0</v>
      </c>
      <c r="B561" s="170" t="s">
        <v>1080</v>
      </c>
      <c r="C561" s="170" t="s">
        <v>290</v>
      </c>
      <c r="D561" s="170" t="s">
        <v>530</v>
      </c>
      <c r="E561" s="168"/>
      <c r="F561" s="170" t="s">
        <v>102</v>
      </c>
      <c r="G561" s="170"/>
      <c r="H561" s="170" t="s">
        <v>666</v>
      </c>
      <c r="I561" s="170"/>
      <c r="J561" s="170" t="s">
        <v>4946</v>
      </c>
      <c r="K561" s="169">
        <v>25.0</v>
      </c>
      <c r="L561" s="172" t="s">
        <v>10378</v>
      </c>
      <c r="M561" s="168"/>
      <c r="N561" s="168"/>
      <c r="O561" s="168"/>
    </row>
    <row r="562">
      <c r="A562" s="169">
        <v>1999.0</v>
      </c>
      <c r="B562" s="170" t="s">
        <v>1080</v>
      </c>
      <c r="C562" s="170" t="s">
        <v>290</v>
      </c>
      <c r="D562" s="170" t="s">
        <v>530</v>
      </c>
      <c r="E562" s="168"/>
      <c r="F562" s="170" t="s">
        <v>102</v>
      </c>
      <c r="G562" s="170"/>
      <c r="H562" s="170" t="s">
        <v>666</v>
      </c>
      <c r="I562" s="170"/>
      <c r="J562" s="170" t="s">
        <v>75</v>
      </c>
      <c r="K562" s="169">
        <v>0.0</v>
      </c>
      <c r="L562" s="172" t="s">
        <v>10378</v>
      </c>
      <c r="M562" s="168"/>
      <c r="N562" s="168"/>
      <c r="O562" s="168"/>
    </row>
    <row r="563">
      <c r="A563" s="169">
        <v>1999.0</v>
      </c>
      <c r="B563" s="170" t="s">
        <v>1080</v>
      </c>
      <c r="C563" s="170" t="s">
        <v>290</v>
      </c>
      <c r="D563" s="170" t="s">
        <v>530</v>
      </c>
      <c r="E563" s="168"/>
      <c r="F563" s="170" t="s">
        <v>102</v>
      </c>
      <c r="G563" s="170"/>
      <c r="H563" s="170" t="s">
        <v>666</v>
      </c>
      <c r="I563" s="168"/>
      <c r="J563" s="170" t="s">
        <v>588</v>
      </c>
      <c r="K563" s="169">
        <v>0.0</v>
      </c>
      <c r="L563" s="172" t="s">
        <v>10378</v>
      </c>
      <c r="M563" s="168"/>
      <c r="N563" s="168"/>
      <c r="O563" s="168"/>
    </row>
    <row r="564">
      <c r="A564" s="169">
        <v>1999.0</v>
      </c>
      <c r="B564" s="170" t="s">
        <v>1080</v>
      </c>
      <c r="C564" s="170" t="s">
        <v>290</v>
      </c>
      <c r="D564" s="170" t="s">
        <v>530</v>
      </c>
      <c r="E564" s="168"/>
      <c r="F564" s="170" t="s">
        <v>102</v>
      </c>
      <c r="G564" s="170"/>
      <c r="H564" s="170" t="s">
        <v>531</v>
      </c>
      <c r="I564" s="170"/>
      <c r="J564" s="170" t="s">
        <v>10399</v>
      </c>
      <c r="K564" s="169">
        <v>0.0</v>
      </c>
      <c r="L564" s="172" t="s">
        <v>10378</v>
      </c>
      <c r="M564" s="168"/>
      <c r="N564" s="168"/>
      <c r="O564" s="168"/>
    </row>
    <row r="565">
      <c r="A565" s="169">
        <v>1999.0</v>
      </c>
      <c r="B565" s="170" t="s">
        <v>1080</v>
      </c>
      <c r="C565" s="170" t="s">
        <v>290</v>
      </c>
      <c r="D565" s="170" t="s">
        <v>530</v>
      </c>
      <c r="E565" s="168"/>
      <c r="F565" s="170" t="s">
        <v>102</v>
      </c>
      <c r="G565" s="170"/>
      <c r="H565" s="170" t="s">
        <v>531</v>
      </c>
      <c r="I565" s="170"/>
      <c r="J565" s="170" t="s">
        <v>9778</v>
      </c>
      <c r="K565" s="169">
        <v>0.0</v>
      </c>
      <c r="L565" s="172" t="s">
        <v>10378</v>
      </c>
      <c r="M565" s="168"/>
      <c r="N565" s="168"/>
      <c r="O565" s="168"/>
    </row>
    <row r="566">
      <c r="A566" s="169">
        <v>1999.0</v>
      </c>
      <c r="B566" s="170" t="s">
        <v>1080</v>
      </c>
      <c r="C566" s="170" t="s">
        <v>290</v>
      </c>
      <c r="D566" s="170" t="s">
        <v>530</v>
      </c>
      <c r="E566" s="168"/>
      <c r="F566" s="170" t="s">
        <v>102</v>
      </c>
      <c r="G566" s="170"/>
      <c r="H566" s="170" t="s">
        <v>90</v>
      </c>
      <c r="I566" s="170"/>
      <c r="J566" s="170" t="s">
        <v>588</v>
      </c>
      <c r="K566" s="169">
        <v>0.0</v>
      </c>
      <c r="L566" s="172" t="s">
        <v>10378</v>
      </c>
      <c r="M566" s="168"/>
      <c r="N566" s="168"/>
      <c r="O566" s="168"/>
    </row>
    <row r="567">
      <c r="A567" s="169">
        <v>1999.0</v>
      </c>
      <c r="B567" s="170" t="s">
        <v>1080</v>
      </c>
      <c r="C567" s="170" t="s">
        <v>290</v>
      </c>
      <c r="D567" s="170" t="s">
        <v>530</v>
      </c>
      <c r="E567" s="168"/>
      <c r="F567" s="170" t="s">
        <v>102</v>
      </c>
      <c r="G567" s="170"/>
      <c r="H567" s="170" t="s">
        <v>90</v>
      </c>
      <c r="I567" s="170"/>
      <c r="J567" s="170" t="s">
        <v>1674</v>
      </c>
      <c r="K567" s="169">
        <v>0.0</v>
      </c>
      <c r="L567" s="172" t="s">
        <v>10378</v>
      </c>
      <c r="M567" s="168"/>
      <c r="N567" s="168"/>
      <c r="O567" s="168"/>
    </row>
    <row r="568">
      <c r="A568" s="169">
        <v>1999.0</v>
      </c>
      <c r="B568" s="170" t="s">
        <v>1080</v>
      </c>
      <c r="C568" s="170" t="s">
        <v>290</v>
      </c>
      <c r="D568" s="170" t="s">
        <v>530</v>
      </c>
      <c r="E568" s="168"/>
      <c r="F568" s="170" t="s">
        <v>102</v>
      </c>
      <c r="G568" s="170"/>
      <c r="H568" s="170" t="s">
        <v>71</v>
      </c>
      <c r="I568" s="170"/>
      <c r="J568" s="238" t="s">
        <v>10400</v>
      </c>
      <c r="K568" s="169">
        <v>70.0</v>
      </c>
      <c r="L568" s="172" t="s">
        <v>10378</v>
      </c>
      <c r="M568" s="174">
        <v>1.0</v>
      </c>
      <c r="N568" s="168"/>
      <c r="O568" s="168"/>
    </row>
    <row r="569">
      <c r="A569" s="169">
        <v>1999.0</v>
      </c>
      <c r="B569" s="170" t="s">
        <v>1080</v>
      </c>
      <c r="C569" s="170" t="s">
        <v>290</v>
      </c>
      <c r="D569" s="170" t="s">
        <v>530</v>
      </c>
      <c r="E569" s="168"/>
      <c r="F569" s="170" t="s">
        <v>102</v>
      </c>
      <c r="G569" s="170"/>
      <c r="H569" s="170" t="s">
        <v>71</v>
      </c>
      <c r="I569" s="170"/>
      <c r="J569" s="170" t="s">
        <v>78</v>
      </c>
      <c r="K569" s="169">
        <v>0.0</v>
      </c>
      <c r="L569" s="172" t="s">
        <v>10378</v>
      </c>
      <c r="M569" s="168"/>
      <c r="N569" s="168"/>
      <c r="O569" s="168"/>
    </row>
    <row r="570">
      <c r="A570" s="169">
        <v>1999.0</v>
      </c>
      <c r="B570" s="170" t="s">
        <v>1080</v>
      </c>
      <c r="C570" s="170" t="s">
        <v>290</v>
      </c>
      <c r="D570" s="170" t="s">
        <v>530</v>
      </c>
      <c r="E570" s="168"/>
      <c r="F570" s="170" t="s">
        <v>102</v>
      </c>
      <c r="G570" s="170"/>
      <c r="H570" s="170" t="s">
        <v>71</v>
      </c>
      <c r="I570" s="170"/>
      <c r="J570" s="170" t="s">
        <v>10401</v>
      </c>
      <c r="K570" s="169">
        <v>0.0</v>
      </c>
      <c r="L570" s="172" t="s">
        <v>10378</v>
      </c>
      <c r="M570" s="168"/>
      <c r="N570" s="168"/>
      <c r="O570" s="168"/>
    </row>
    <row r="571">
      <c r="A571" s="169">
        <v>1999.0</v>
      </c>
      <c r="B571" s="170" t="s">
        <v>1080</v>
      </c>
      <c r="C571" s="170" t="s">
        <v>290</v>
      </c>
      <c r="D571" s="170" t="s">
        <v>530</v>
      </c>
      <c r="E571" s="168"/>
      <c r="F571" s="170" t="s">
        <v>102</v>
      </c>
      <c r="G571" s="170"/>
      <c r="H571" s="170" t="s">
        <v>71</v>
      </c>
      <c r="I571" s="170"/>
      <c r="J571" s="170" t="s">
        <v>10402</v>
      </c>
      <c r="K571" s="169">
        <v>0.0</v>
      </c>
      <c r="L571" s="172" t="s">
        <v>10378</v>
      </c>
      <c r="M571" s="168"/>
      <c r="N571" s="168"/>
      <c r="O571" s="168"/>
    </row>
    <row r="572">
      <c r="A572" s="169">
        <v>1999.0</v>
      </c>
      <c r="B572" s="170" t="s">
        <v>1080</v>
      </c>
      <c r="C572" s="170" t="s">
        <v>290</v>
      </c>
      <c r="D572" s="170" t="s">
        <v>530</v>
      </c>
      <c r="E572" s="168"/>
      <c r="F572" s="170" t="s">
        <v>102</v>
      </c>
      <c r="G572" s="170"/>
      <c r="H572" s="170" t="s">
        <v>71</v>
      </c>
      <c r="I572" s="170"/>
      <c r="J572" s="170" t="s">
        <v>10403</v>
      </c>
      <c r="K572" s="169">
        <v>0.0</v>
      </c>
      <c r="L572" s="172" t="s">
        <v>10378</v>
      </c>
      <c r="M572" s="168"/>
      <c r="N572" s="168"/>
      <c r="O572" s="168"/>
    </row>
    <row r="573">
      <c r="A573" s="169">
        <v>1999.0</v>
      </c>
      <c r="B573" s="170" t="s">
        <v>1080</v>
      </c>
      <c r="C573" s="170" t="s">
        <v>290</v>
      </c>
      <c r="D573" s="170" t="s">
        <v>530</v>
      </c>
      <c r="E573" s="168"/>
      <c r="F573" s="170" t="s">
        <v>102</v>
      </c>
      <c r="G573" s="170"/>
      <c r="H573" s="170" t="s">
        <v>71</v>
      </c>
      <c r="I573" s="170"/>
      <c r="J573" s="170" t="s">
        <v>10404</v>
      </c>
      <c r="K573" s="169">
        <v>0.0</v>
      </c>
      <c r="L573" s="172" t="s">
        <v>10378</v>
      </c>
      <c r="M573" s="168"/>
      <c r="N573" s="168"/>
      <c r="O573" s="168"/>
    </row>
    <row r="574">
      <c r="A574" s="169">
        <v>1999.0</v>
      </c>
      <c r="B574" s="170" t="s">
        <v>1080</v>
      </c>
      <c r="C574" s="170" t="s">
        <v>290</v>
      </c>
      <c r="D574" s="170" t="s">
        <v>530</v>
      </c>
      <c r="E574" s="168"/>
      <c r="F574" s="170" t="s">
        <v>102</v>
      </c>
      <c r="G574" s="170"/>
      <c r="H574" s="170" t="s">
        <v>71</v>
      </c>
      <c r="I574" s="170" t="s">
        <v>550</v>
      </c>
      <c r="J574" s="170" t="s">
        <v>1674</v>
      </c>
      <c r="K574" s="169">
        <v>0.0</v>
      </c>
      <c r="L574" s="172" t="s">
        <v>10378</v>
      </c>
      <c r="M574" s="168"/>
      <c r="N574" s="168"/>
      <c r="O574" s="168"/>
    </row>
    <row r="575">
      <c r="A575" s="169">
        <v>1999.0</v>
      </c>
      <c r="B575" s="170" t="s">
        <v>1080</v>
      </c>
      <c r="C575" s="170" t="s">
        <v>290</v>
      </c>
      <c r="D575" s="170" t="s">
        <v>530</v>
      </c>
      <c r="E575" s="168"/>
      <c r="F575" s="170" t="s">
        <v>102</v>
      </c>
      <c r="G575" s="170"/>
      <c r="H575" s="170" t="s">
        <v>71</v>
      </c>
      <c r="I575" s="170" t="s">
        <v>109</v>
      </c>
      <c r="J575" s="170" t="s">
        <v>4946</v>
      </c>
      <c r="K575" s="169">
        <v>0.0</v>
      </c>
      <c r="L575" s="172" t="s">
        <v>10378</v>
      </c>
      <c r="M575" s="168"/>
      <c r="N575" s="168"/>
      <c r="O575" s="168"/>
    </row>
    <row r="576">
      <c r="A576" s="169">
        <v>1999.0</v>
      </c>
      <c r="B576" s="170" t="s">
        <v>1080</v>
      </c>
      <c r="C576" s="170" t="s">
        <v>290</v>
      </c>
      <c r="D576" s="170" t="s">
        <v>530</v>
      </c>
      <c r="E576" s="168"/>
      <c r="F576" s="170" t="s">
        <v>102</v>
      </c>
      <c r="G576" s="170"/>
      <c r="H576" s="170" t="s">
        <v>71</v>
      </c>
      <c r="I576" s="170" t="s">
        <v>109</v>
      </c>
      <c r="J576" s="170" t="s">
        <v>588</v>
      </c>
      <c r="K576" s="169">
        <v>0.0</v>
      </c>
      <c r="L576" s="172" t="s">
        <v>10378</v>
      </c>
      <c r="M576" s="168"/>
      <c r="N576" s="168"/>
      <c r="O576" s="168"/>
    </row>
    <row r="577">
      <c r="A577" s="169">
        <v>1999.0</v>
      </c>
      <c r="B577" s="170" t="s">
        <v>1080</v>
      </c>
      <c r="C577" s="170" t="s">
        <v>290</v>
      </c>
      <c r="D577" s="170" t="s">
        <v>530</v>
      </c>
      <c r="E577" s="168"/>
      <c r="F577" s="23" t="s">
        <v>193</v>
      </c>
      <c r="G577" s="170"/>
      <c r="H577" s="170" t="s">
        <v>467</v>
      </c>
      <c r="I577" s="170" t="s">
        <v>392</v>
      </c>
      <c r="J577" s="170" t="s">
        <v>10405</v>
      </c>
      <c r="K577" s="169">
        <v>0.0</v>
      </c>
      <c r="L577" s="172" t="s">
        <v>10378</v>
      </c>
      <c r="M577" s="168"/>
      <c r="N577" s="174"/>
      <c r="O577" s="168"/>
    </row>
    <row r="578">
      <c r="A578" s="169">
        <v>1999.0</v>
      </c>
      <c r="B578" s="170" t="s">
        <v>1080</v>
      </c>
      <c r="C578" s="170" t="s">
        <v>290</v>
      </c>
      <c r="D578" s="170" t="s">
        <v>530</v>
      </c>
      <c r="E578" s="168"/>
      <c r="F578" s="23" t="s">
        <v>193</v>
      </c>
      <c r="G578" s="170"/>
      <c r="H578" s="170" t="s">
        <v>467</v>
      </c>
      <c r="I578" s="170" t="s">
        <v>392</v>
      </c>
      <c r="J578" s="170" t="s">
        <v>8115</v>
      </c>
      <c r="K578" s="169">
        <v>0.0</v>
      </c>
      <c r="L578" s="172" t="s">
        <v>10378</v>
      </c>
      <c r="M578" s="168"/>
      <c r="N578" s="174"/>
      <c r="O578" s="168"/>
    </row>
    <row r="579">
      <c r="A579" s="169">
        <v>1999.0</v>
      </c>
      <c r="B579" s="170" t="s">
        <v>1080</v>
      </c>
      <c r="C579" s="170" t="s">
        <v>290</v>
      </c>
      <c r="D579" s="170" t="s">
        <v>530</v>
      </c>
      <c r="E579" s="168"/>
      <c r="F579" s="23" t="s">
        <v>193</v>
      </c>
      <c r="G579" s="170"/>
      <c r="H579" s="170" t="s">
        <v>467</v>
      </c>
      <c r="I579" s="170" t="s">
        <v>392</v>
      </c>
      <c r="J579" s="170" t="s">
        <v>915</v>
      </c>
      <c r="K579" s="169">
        <v>0.0</v>
      </c>
      <c r="L579" s="172" t="s">
        <v>10378</v>
      </c>
      <c r="M579" s="168"/>
      <c r="N579" s="174"/>
      <c r="O579" s="168"/>
    </row>
    <row r="580">
      <c r="A580" s="169">
        <v>1999.0</v>
      </c>
      <c r="B580" s="170" t="s">
        <v>1080</v>
      </c>
      <c r="C580" s="170" t="s">
        <v>290</v>
      </c>
      <c r="D580" s="170" t="s">
        <v>530</v>
      </c>
      <c r="E580" s="168"/>
      <c r="F580" s="23" t="s">
        <v>193</v>
      </c>
      <c r="G580" s="170"/>
      <c r="H580" s="170" t="s">
        <v>467</v>
      </c>
      <c r="I580" s="170" t="s">
        <v>392</v>
      </c>
      <c r="J580" s="170" t="s">
        <v>10406</v>
      </c>
      <c r="K580" s="169">
        <v>0.0</v>
      </c>
      <c r="L580" s="172" t="s">
        <v>10378</v>
      </c>
      <c r="M580" s="168"/>
      <c r="N580" s="174"/>
      <c r="O580" s="168"/>
    </row>
    <row r="581">
      <c r="A581" s="169">
        <v>1999.0</v>
      </c>
      <c r="B581" s="170" t="s">
        <v>1080</v>
      </c>
      <c r="C581" s="170" t="s">
        <v>290</v>
      </c>
      <c r="D581" s="170" t="s">
        <v>530</v>
      </c>
      <c r="E581" s="168"/>
      <c r="F581" s="23" t="s">
        <v>193</v>
      </c>
      <c r="G581" s="170"/>
      <c r="H581" s="170" t="s">
        <v>467</v>
      </c>
      <c r="I581" s="170" t="s">
        <v>392</v>
      </c>
      <c r="J581" s="170" t="s">
        <v>10407</v>
      </c>
      <c r="K581" s="169">
        <v>0.0</v>
      </c>
      <c r="L581" s="172" t="s">
        <v>10378</v>
      </c>
      <c r="M581" s="168"/>
      <c r="N581" s="174"/>
      <c r="O581" s="168"/>
    </row>
    <row r="582">
      <c r="A582" s="169">
        <v>1999.0</v>
      </c>
      <c r="B582" s="170" t="s">
        <v>1080</v>
      </c>
      <c r="C582" s="170" t="s">
        <v>290</v>
      </c>
      <c r="D582" s="170" t="s">
        <v>530</v>
      </c>
      <c r="E582" s="168"/>
      <c r="F582" s="23" t="s">
        <v>193</v>
      </c>
      <c r="G582" s="170"/>
      <c r="H582" s="170" t="s">
        <v>467</v>
      </c>
      <c r="I582" s="170" t="s">
        <v>392</v>
      </c>
      <c r="J582" s="170" t="s">
        <v>10408</v>
      </c>
      <c r="K582" s="169">
        <v>0.0</v>
      </c>
      <c r="L582" s="172" t="s">
        <v>10378</v>
      </c>
      <c r="M582" s="168"/>
      <c r="N582" s="174"/>
      <c r="O582" s="168"/>
    </row>
    <row r="583">
      <c r="A583" s="169">
        <v>1999.0</v>
      </c>
      <c r="B583" s="170" t="s">
        <v>1080</v>
      </c>
      <c r="C583" s="170" t="s">
        <v>290</v>
      </c>
      <c r="D583" s="170" t="s">
        <v>530</v>
      </c>
      <c r="E583" s="168"/>
      <c r="F583" s="23" t="s">
        <v>193</v>
      </c>
      <c r="G583" s="170"/>
      <c r="H583" s="170" t="s">
        <v>467</v>
      </c>
      <c r="I583" s="170"/>
      <c r="J583" s="170" t="s">
        <v>598</v>
      </c>
      <c r="K583" s="168"/>
      <c r="L583" s="172" t="s">
        <v>10378</v>
      </c>
      <c r="M583" s="168"/>
      <c r="N583" s="174" t="s">
        <v>264</v>
      </c>
      <c r="O583" s="168"/>
    </row>
    <row r="584">
      <c r="A584" s="169">
        <v>1999.0</v>
      </c>
      <c r="B584" s="170" t="s">
        <v>1080</v>
      </c>
      <c r="C584" s="170" t="s">
        <v>290</v>
      </c>
      <c r="D584" s="170" t="s">
        <v>530</v>
      </c>
      <c r="E584" s="168"/>
      <c r="F584" s="23" t="s">
        <v>193</v>
      </c>
      <c r="G584" s="170"/>
      <c r="H584" s="170" t="s">
        <v>467</v>
      </c>
      <c r="I584" s="170"/>
      <c r="J584" s="170" t="s">
        <v>602</v>
      </c>
      <c r="K584" s="168"/>
      <c r="L584" s="172" t="s">
        <v>10378</v>
      </c>
      <c r="M584" s="168"/>
      <c r="N584" s="174" t="s">
        <v>264</v>
      </c>
      <c r="O584" s="168"/>
    </row>
    <row r="585">
      <c r="A585" s="169">
        <v>1999.0</v>
      </c>
      <c r="B585" s="170" t="s">
        <v>1080</v>
      </c>
      <c r="C585" s="170" t="s">
        <v>290</v>
      </c>
      <c r="D585" s="170" t="s">
        <v>530</v>
      </c>
      <c r="E585" s="168"/>
      <c r="F585" s="23" t="s">
        <v>193</v>
      </c>
      <c r="G585" s="170"/>
      <c r="H585" s="170" t="s">
        <v>467</v>
      </c>
      <c r="I585" s="170"/>
      <c r="J585" s="170" t="s">
        <v>10408</v>
      </c>
      <c r="K585" s="168"/>
      <c r="L585" s="172" t="s">
        <v>10378</v>
      </c>
      <c r="M585" s="168"/>
      <c r="N585" s="174" t="s">
        <v>264</v>
      </c>
      <c r="O585" s="168"/>
    </row>
    <row r="586">
      <c r="A586" s="169">
        <v>1999.0</v>
      </c>
      <c r="B586" s="170" t="s">
        <v>1080</v>
      </c>
      <c r="C586" s="170" t="s">
        <v>290</v>
      </c>
      <c r="D586" s="170" t="s">
        <v>530</v>
      </c>
      <c r="E586" s="168"/>
      <c r="F586" s="23" t="s">
        <v>193</v>
      </c>
      <c r="G586" s="170"/>
      <c r="H586" s="170" t="s">
        <v>467</v>
      </c>
      <c r="I586" s="170"/>
      <c r="J586" s="170" t="s">
        <v>1676</v>
      </c>
      <c r="K586" s="168"/>
      <c r="L586" s="172" t="s">
        <v>10378</v>
      </c>
      <c r="M586" s="168"/>
      <c r="N586" s="174" t="s">
        <v>264</v>
      </c>
      <c r="O586" s="168"/>
    </row>
    <row r="587">
      <c r="A587" s="169">
        <v>1999.0</v>
      </c>
      <c r="B587" s="170" t="s">
        <v>1080</v>
      </c>
      <c r="C587" s="170" t="s">
        <v>290</v>
      </c>
      <c r="D587" s="170" t="s">
        <v>530</v>
      </c>
      <c r="E587" s="168"/>
      <c r="F587" s="23" t="s">
        <v>193</v>
      </c>
      <c r="G587" s="170"/>
      <c r="H587" s="170" t="s">
        <v>467</v>
      </c>
      <c r="I587" s="170"/>
      <c r="J587" s="170" t="s">
        <v>606</v>
      </c>
      <c r="K587" s="168"/>
      <c r="L587" s="172" t="s">
        <v>10378</v>
      </c>
      <c r="M587" s="168"/>
      <c r="N587" s="174" t="s">
        <v>264</v>
      </c>
      <c r="O587" s="168"/>
    </row>
    <row r="588">
      <c r="A588" s="169">
        <v>1999.0</v>
      </c>
      <c r="B588" s="170" t="s">
        <v>1080</v>
      </c>
      <c r="C588" s="170" t="s">
        <v>290</v>
      </c>
      <c r="D588" s="170" t="s">
        <v>530</v>
      </c>
      <c r="E588" s="168"/>
      <c r="F588" s="23" t="s">
        <v>193</v>
      </c>
      <c r="G588" s="170"/>
      <c r="H588" s="170" t="s">
        <v>467</v>
      </c>
      <c r="I588" s="170"/>
      <c r="J588" s="170" t="s">
        <v>10409</v>
      </c>
      <c r="K588" s="168"/>
      <c r="L588" s="172" t="s">
        <v>10378</v>
      </c>
      <c r="M588" s="168"/>
      <c r="N588" s="174" t="s">
        <v>264</v>
      </c>
      <c r="O588" s="168"/>
    </row>
    <row r="589">
      <c r="A589" s="169">
        <v>1999.0</v>
      </c>
      <c r="B589" s="170" t="s">
        <v>1080</v>
      </c>
      <c r="C589" s="170" t="s">
        <v>290</v>
      </c>
      <c r="D589" s="170" t="s">
        <v>530</v>
      </c>
      <c r="E589" s="168"/>
      <c r="F589" s="23" t="s">
        <v>193</v>
      </c>
      <c r="G589" s="170"/>
      <c r="H589" s="170" t="s">
        <v>467</v>
      </c>
      <c r="I589" s="170"/>
      <c r="J589" s="238" t="s">
        <v>10410</v>
      </c>
      <c r="K589" s="168"/>
      <c r="L589" s="172" t="s">
        <v>10378</v>
      </c>
      <c r="M589" s="168"/>
      <c r="N589" s="174" t="s">
        <v>264</v>
      </c>
      <c r="O589" s="174">
        <v>1.0</v>
      </c>
    </row>
    <row r="590">
      <c r="A590" s="169">
        <v>1999.0</v>
      </c>
      <c r="B590" s="170" t="s">
        <v>1080</v>
      </c>
      <c r="C590" s="170" t="s">
        <v>290</v>
      </c>
      <c r="D590" s="170" t="s">
        <v>530</v>
      </c>
      <c r="E590" s="168"/>
      <c r="F590" s="23" t="s">
        <v>193</v>
      </c>
      <c r="G590" s="170"/>
      <c r="H590" s="170" t="s">
        <v>605</v>
      </c>
      <c r="I590" s="170"/>
      <c r="J590" s="170" t="s">
        <v>1676</v>
      </c>
      <c r="K590" s="169">
        <v>0.0</v>
      </c>
      <c r="L590" s="172" t="s">
        <v>10378</v>
      </c>
      <c r="M590" s="168"/>
      <c r="N590" s="168"/>
      <c r="O590" s="168"/>
    </row>
    <row r="591">
      <c r="A591" s="169">
        <v>1999.0</v>
      </c>
      <c r="B591" s="170" t="s">
        <v>1080</v>
      </c>
      <c r="C591" s="170" t="s">
        <v>290</v>
      </c>
      <c r="D591" s="170" t="s">
        <v>530</v>
      </c>
      <c r="E591" s="168"/>
      <c r="F591" s="23" t="s">
        <v>193</v>
      </c>
      <c r="G591" s="170"/>
      <c r="H591" s="170" t="s">
        <v>605</v>
      </c>
      <c r="I591" s="170"/>
      <c r="J591" s="170" t="s">
        <v>606</v>
      </c>
      <c r="K591" s="169">
        <v>0.0</v>
      </c>
      <c r="L591" s="172" t="s">
        <v>10378</v>
      </c>
      <c r="M591" s="168"/>
      <c r="N591" s="168"/>
      <c r="O591" s="168"/>
    </row>
    <row r="592">
      <c r="A592" s="169">
        <v>1999.0</v>
      </c>
      <c r="B592" s="170" t="s">
        <v>1080</v>
      </c>
      <c r="C592" s="170" t="s">
        <v>290</v>
      </c>
      <c r="D592" s="170" t="s">
        <v>530</v>
      </c>
      <c r="E592" s="168"/>
      <c r="F592" s="23" t="s">
        <v>193</v>
      </c>
      <c r="G592" s="170"/>
      <c r="H592" s="170" t="s">
        <v>640</v>
      </c>
      <c r="I592" s="170"/>
      <c r="J592" s="170" t="s">
        <v>10409</v>
      </c>
      <c r="K592" s="169">
        <v>0.0</v>
      </c>
      <c r="L592" s="172" t="s">
        <v>10378</v>
      </c>
      <c r="M592" s="168"/>
      <c r="N592" s="168"/>
      <c r="O592" s="168"/>
    </row>
    <row r="593">
      <c r="A593" s="169">
        <v>1999.0</v>
      </c>
      <c r="B593" s="170" t="s">
        <v>1080</v>
      </c>
      <c r="C593" s="170" t="s">
        <v>290</v>
      </c>
      <c r="D593" s="170" t="s">
        <v>530</v>
      </c>
      <c r="E593" s="168"/>
      <c r="F593" s="23" t="s">
        <v>193</v>
      </c>
      <c r="G593" s="170"/>
      <c r="H593" s="170" t="s">
        <v>1285</v>
      </c>
      <c r="I593" s="170"/>
      <c r="J593" s="170" t="s">
        <v>10409</v>
      </c>
      <c r="K593" s="169">
        <v>0.0</v>
      </c>
      <c r="L593" s="172" t="s">
        <v>10378</v>
      </c>
      <c r="M593" s="168"/>
      <c r="N593" s="168"/>
      <c r="O593" s="168"/>
    </row>
    <row r="594">
      <c r="A594" s="169">
        <v>1999.0</v>
      </c>
      <c r="B594" s="170" t="s">
        <v>1080</v>
      </c>
      <c r="C594" s="170" t="s">
        <v>290</v>
      </c>
      <c r="D594" s="170" t="s">
        <v>530</v>
      </c>
      <c r="E594" s="168"/>
      <c r="F594" s="23" t="s">
        <v>193</v>
      </c>
      <c r="G594" s="170"/>
      <c r="H594" s="170" t="s">
        <v>463</v>
      </c>
      <c r="I594" s="170" t="s">
        <v>610</v>
      </c>
      <c r="J594" s="170" t="s">
        <v>10411</v>
      </c>
      <c r="K594" s="169">
        <v>0.0</v>
      </c>
      <c r="L594" s="172" t="s">
        <v>10378</v>
      </c>
      <c r="M594" s="168"/>
      <c r="N594" s="168"/>
      <c r="O594" s="168"/>
    </row>
    <row r="595">
      <c r="A595" s="169">
        <v>1999.0</v>
      </c>
      <c r="B595" s="170" t="s">
        <v>1080</v>
      </c>
      <c r="C595" s="170" t="s">
        <v>290</v>
      </c>
      <c r="D595" s="170" t="s">
        <v>530</v>
      </c>
      <c r="E595" s="168"/>
      <c r="F595" s="23" t="s">
        <v>193</v>
      </c>
      <c r="G595" s="170"/>
      <c r="H595" s="170" t="s">
        <v>463</v>
      </c>
      <c r="I595" s="170" t="s">
        <v>610</v>
      </c>
      <c r="J595" s="170" t="s">
        <v>10412</v>
      </c>
      <c r="K595" s="169">
        <v>0.0</v>
      </c>
      <c r="L595" s="172" t="s">
        <v>10378</v>
      </c>
      <c r="M595" s="168"/>
      <c r="N595" s="168"/>
      <c r="O595" s="168"/>
    </row>
    <row r="596">
      <c r="A596" s="169">
        <v>1999.0</v>
      </c>
      <c r="B596" s="170" t="s">
        <v>1080</v>
      </c>
      <c r="C596" s="170" t="s">
        <v>290</v>
      </c>
      <c r="D596" s="170" t="s">
        <v>530</v>
      </c>
      <c r="E596" s="168"/>
      <c r="F596" s="23" t="s">
        <v>193</v>
      </c>
      <c r="G596" s="168"/>
      <c r="H596" s="170" t="s">
        <v>463</v>
      </c>
      <c r="I596" s="170" t="s">
        <v>610</v>
      </c>
      <c r="J596" s="170" t="s">
        <v>680</v>
      </c>
      <c r="K596" s="169">
        <v>0.0</v>
      </c>
      <c r="L596" s="172" t="s">
        <v>10378</v>
      </c>
      <c r="M596" s="168"/>
      <c r="N596" s="168"/>
      <c r="O596" s="168"/>
    </row>
    <row r="597">
      <c r="A597" s="169">
        <v>1999.0</v>
      </c>
      <c r="B597" s="170" t="s">
        <v>1080</v>
      </c>
      <c r="C597" s="170" t="s">
        <v>290</v>
      </c>
      <c r="D597" s="170" t="s">
        <v>530</v>
      </c>
      <c r="E597" s="168"/>
      <c r="F597" s="23" t="s">
        <v>193</v>
      </c>
      <c r="G597" s="170"/>
      <c r="H597" s="170" t="s">
        <v>463</v>
      </c>
      <c r="I597" s="170" t="s">
        <v>1274</v>
      </c>
      <c r="J597" s="170" t="s">
        <v>10413</v>
      </c>
      <c r="K597" s="169">
        <v>0.0</v>
      </c>
      <c r="L597" s="172" t="s">
        <v>10378</v>
      </c>
      <c r="M597" s="168"/>
      <c r="N597" s="168"/>
      <c r="O597" s="168"/>
    </row>
    <row r="598">
      <c r="A598" s="169">
        <v>1999.0</v>
      </c>
      <c r="B598" s="170" t="s">
        <v>1080</v>
      </c>
      <c r="C598" s="170" t="s">
        <v>290</v>
      </c>
      <c r="D598" s="170" t="s">
        <v>530</v>
      </c>
      <c r="E598" s="168"/>
      <c r="F598" s="23" t="s">
        <v>193</v>
      </c>
      <c r="G598" s="168"/>
      <c r="H598" s="170" t="s">
        <v>463</v>
      </c>
      <c r="I598" s="168" t="s">
        <v>1274</v>
      </c>
      <c r="J598" s="170" t="s">
        <v>10414</v>
      </c>
      <c r="K598" s="169">
        <v>0.0</v>
      </c>
      <c r="L598" s="172" t="s">
        <v>10378</v>
      </c>
      <c r="M598" s="168"/>
      <c r="N598" s="168"/>
      <c r="O598" s="168"/>
    </row>
    <row r="599">
      <c r="A599" s="169">
        <v>1999.0</v>
      </c>
      <c r="B599" s="170" t="s">
        <v>1080</v>
      </c>
      <c r="C599" s="170" t="s">
        <v>290</v>
      </c>
      <c r="D599" s="170" t="s">
        <v>10415</v>
      </c>
      <c r="E599" s="168"/>
      <c r="F599" s="23" t="s">
        <v>17</v>
      </c>
      <c r="G599" s="170"/>
      <c r="H599" s="170" t="s">
        <v>112</v>
      </c>
      <c r="I599" s="170"/>
      <c r="J599" s="170" t="s">
        <v>10416</v>
      </c>
      <c r="K599" s="169">
        <v>130.0</v>
      </c>
      <c r="L599" s="172" t="s">
        <v>10417</v>
      </c>
      <c r="M599" s="168"/>
      <c r="N599" s="168"/>
      <c r="O599" s="168"/>
    </row>
    <row r="600">
      <c r="A600" s="169">
        <v>1999.0</v>
      </c>
      <c r="B600" s="170" t="s">
        <v>1080</v>
      </c>
      <c r="C600" s="170" t="s">
        <v>290</v>
      </c>
      <c r="D600" s="170" t="s">
        <v>10415</v>
      </c>
      <c r="E600" s="168"/>
      <c r="F600" s="23" t="s">
        <v>17</v>
      </c>
      <c r="G600" s="170"/>
      <c r="H600" s="170" t="s">
        <v>112</v>
      </c>
      <c r="I600" s="170"/>
      <c r="J600" s="170" t="s">
        <v>10418</v>
      </c>
      <c r="K600" s="169">
        <v>0.0</v>
      </c>
      <c r="L600" s="172" t="s">
        <v>10417</v>
      </c>
      <c r="M600" s="168"/>
      <c r="N600" s="168"/>
      <c r="O600" s="168"/>
    </row>
    <row r="601">
      <c r="A601" s="169">
        <v>1999.0</v>
      </c>
      <c r="B601" s="170" t="s">
        <v>1080</v>
      </c>
      <c r="C601" s="170" t="s">
        <v>290</v>
      </c>
      <c r="D601" s="170" t="s">
        <v>10415</v>
      </c>
      <c r="E601" s="168"/>
      <c r="F601" s="23" t="s">
        <v>17</v>
      </c>
      <c r="G601" s="170"/>
      <c r="H601" s="170" t="s">
        <v>18</v>
      </c>
      <c r="I601" s="170"/>
      <c r="J601" s="170" t="s">
        <v>24</v>
      </c>
      <c r="K601" s="169">
        <v>60.0</v>
      </c>
      <c r="L601" s="172" t="s">
        <v>10417</v>
      </c>
      <c r="M601" s="168"/>
      <c r="N601" s="168"/>
      <c r="O601" s="168"/>
    </row>
    <row r="602">
      <c r="A602" s="169">
        <v>1999.0</v>
      </c>
      <c r="B602" s="170" t="s">
        <v>1080</v>
      </c>
      <c r="C602" s="170" t="s">
        <v>290</v>
      </c>
      <c r="D602" s="170" t="s">
        <v>10415</v>
      </c>
      <c r="E602" s="168"/>
      <c r="F602" s="23" t="s">
        <v>17</v>
      </c>
      <c r="G602" s="170"/>
      <c r="H602" s="170" t="s">
        <v>123</v>
      </c>
      <c r="I602" s="170"/>
      <c r="J602" s="170" t="s">
        <v>125</v>
      </c>
      <c r="K602" s="169">
        <v>0.0</v>
      </c>
      <c r="L602" s="172" t="s">
        <v>10417</v>
      </c>
      <c r="M602" s="168"/>
      <c r="N602" s="168"/>
      <c r="O602" s="168"/>
    </row>
    <row r="603">
      <c r="A603" s="169">
        <v>1999.0</v>
      </c>
      <c r="B603" s="170" t="s">
        <v>1080</v>
      </c>
      <c r="C603" s="170" t="s">
        <v>290</v>
      </c>
      <c r="D603" s="170" t="s">
        <v>10415</v>
      </c>
      <c r="E603" s="168"/>
      <c r="F603" s="23" t="s">
        <v>17</v>
      </c>
      <c r="G603" s="170"/>
      <c r="H603" s="170" t="s">
        <v>123</v>
      </c>
      <c r="I603" s="170"/>
      <c r="J603" s="170" t="s">
        <v>363</v>
      </c>
      <c r="K603" s="169">
        <v>0.0</v>
      </c>
      <c r="L603" s="172" t="s">
        <v>10417</v>
      </c>
      <c r="M603" s="168"/>
      <c r="N603" s="168"/>
      <c r="O603" s="168"/>
    </row>
    <row r="604">
      <c r="A604" s="169">
        <v>1999.0</v>
      </c>
      <c r="B604" s="170" t="s">
        <v>1080</v>
      </c>
      <c r="C604" s="170" t="s">
        <v>290</v>
      </c>
      <c r="D604" s="170" t="s">
        <v>10415</v>
      </c>
      <c r="E604" s="168"/>
      <c r="F604" s="23" t="s">
        <v>17</v>
      </c>
      <c r="G604" s="170"/>
      <c r="H604" s="170" t="s">
        <v>123</v>
      </c>
      <c r="I604" s="170"/>
      <c r="J604" s="170" t="s">
        <v>1039</v>
      </c>
      <c r="K604" s="174">
        <v>0.0</v>
      </c>
      <c r="L604" s="172" t="s">
        <v>10417</v>
      </c>
      <c r="M604" s="168"/>
      <c r="N604" s="168"/>
      <c r="O604" s="168"/>
    </row>
    <row r="605">
      <c r="A605" s="169">
        <v>1999.0</v>
      </c>
      <c r="B605" s="170" t="s">
        <v>1080</v>
      </c>
      <c r="C605" s="170" t="s">
        <v>290</v>
      </c>
      <c r="D605" s="170" t="s">
        <v>10415</v>
      </c>
      <c r="E605" s="168"/>
      <c r="F605" s="23" t="s">
        <v>17</v>
      </c>
      <c r="G605" s="170"/>
      <c r="H605" s="170" t="s">
        <v>25</v>
      </c>
      <c r="I605" s="170" t="s">
        <v>126</v>
      </c>
      <c r="J605" s="170" t="s">
        <v>1421</v>
      </c>
      <c r="K605" s="169">
        <v>250.0</v>
      </c>
      <c r="L605" s="172" t="s">
        <v>10417</v>
      </c>
      <c r="M605" s="168"/>
      <c r="N605" s="168"/>
      <c r="O605" s="168"/>
    </row>
    <row r="606">
      <c r="A606" s="169">
        <v>1999.0</v>
      </c>
      <c r="B606" s="170" t="s">
        <v>1080</v>
      </c>
      <c r="C606" s="170" t="s">
        <v>290</v>
      </c>
      <c r="D606" s="170" t="s">
        <v>10415</v>
      </c>
      <c r="E606" s="168"/>
      <c r="F606" s="23" t="s">
        <v>17</v>
      </c>
      <c r="G606" s="170"/>
      <c r="H606" s="170" t="s">
        <v>25</v>
      </c>
      <c r="I606" s="170" t="s">
        <v>26</v>
      </c>
      <c r="J606" s="170" t="s">
        <v>92</v>
      </c>
      <c r="K606" s="169">
        <v>0.0</v>
      </c>
      <c r="L606" s="172" t="s">
        <v>10417</v>
      </c>
      <c r="M606" s="168"/>
      <c r="N606" s="168"/>
      <c r="O606" s="168"/>
    </row>
    <row r="607">
      <c r="A607" s="169">
        <v>1999.0</v>
      </c>
      <c r="B607" s="170" t="s">
        <v>1080</v>
      </c>
      <c r="C607" s="170" t="s">
        <v>290</v>
      </c>
      <c r="D607" s="170" t="s">
        <v>10415</v>
      </c>
      <c r="E607" s="168"/>
      <c r="F607" s="23" t="s">
        <v>17</v>
      </c>
      <c r="G607" s="170"/>
      <c r="H607" s="170" t="s">
        <v>25</v>
      </c>
      <c r="I607" s="170" t="s">
        <v>26</v>
      </c>
      <c r="J607" s="170" t="s">
        <v>10419</v>
      </c>
      <c r="K607" s="169">
        <v>1500.0</v>
      </c>
      <c r="L607" s="172" t="s">
        <v>10417</v>
      </c>
      <c r="M607" s="168"/>
      <c r="N607" s="168"/>
      <c r="O607" s="168"/>
    </row>
    <row r="608">
      <c r="A608" s="169">
        <v>1999.0</v>
      </c>
      <c r="B608" s="170" t="s">
        <v>1080</v>
      </c>
      <c r="C608" s="170" t="s">
        <v>290</v>
      </c>
      <c r="D608" s="170" t="s">
        <v>10415</v>
      </c>
      <c r="E608" s="168"/>
      <c r="F608" s="170" t="s">
        <v>31</v>
      </c>
      <c r="G608" s="170"/>
      <c r="H608" s="170" t="s">
        <v>32</v>
      </c>
      <c r="I608" s="170" t="s">
        <v>33</v>
      </c>
      <c r="J608" s="170" t="s">
        <v>34</v>
      </c>
      <c r="K608" s="174">
        <v>0.0</v>
      </c>
      <c r="L608" s="172" t="s">
        <v>10417</v>
      </c>
      <c r="M608" s="168"/>
      <c r="N608" s="168"/>
      <c r="O608" s="168"/>
    </row>
    <row r="609">
      <c r="A609" s="169">
        <v>1999.0</v>
      </c>
      <c r="B609" s="170" t="s">
        <v>1080</v>
      </c>
      <c r="C609" s="170" t="s">
        <v>290</v>
      </c>
      <c r="D609" s="170" t="s">
        <v>10415</v>
      </c>
      <c r="E609" s="168"/>
      <c r="F609" s="170" t="s">
        <v>31</v>
      </c>
      <c r="G609" s="170"/>
      <c r="H609" s="170" t="s">
        <v>183</v>
      </c>
      <c r="I609" s="170" t="s">
        <v>33</v>
      </c>
      <c r="J609" s="170" t="s">
        <v>1042</v>
      </c>
      <c r="K609" s="169">
        <v>96.0</v>
      </c>
      <c r="L609" s="172" t="s">
        <v>10417</v>
      </c>
      <c r="M609" s="168"/>
      <c r="N609" s="168"/>
      <c r="O609" s="168"/>
    </row>
    <row r="610">
      <c r="A610" s="169">
        <v>1999.0</v>
      </c>
      <c r="B610" s="170" t="s">
        <v>1080</v>
      </c>
      <c r="C610" s="170" t="s">
        <v>290</v>
      </c>
      <c r="D610" s="170" t="s">
        <v>10415</v>
      </c>
      <c r="E610" s="168"/>
      <c r="F610" s="170" t="s">
        <v>31</v>
      </c>
      <c r="G610" s="170"/>
      <c r="H610" s="170" t="s">
        <v>183</v>
      </c>
      <c r="I610" s="170" t="s">
        <v>33</v>
      </c>
      <c r="J610" s="170" t="s">
        <v>5046</v>
      </c>
      <c r="K610" s="169">
        <v>0.0</v>
      </c>
      <c r="L610" s="172" t="s">
        <v>10417</v>
      </c>
      <c r="M610" s="168"/>
      <c r="N610" s="168"/>
      <c r="O610" s="168"/>
    </row>
    <row r="611">
      <c r="A611" s="169">
        <v>1999.0</v>
      </c>
      <c r="B611" s="170" t="s">
        <v>1080</v>
      </c>
      <c r="C611" s="170" t="s">
        <v>290</v>
      </c>
      <c r="D611" s="170" t="s">
        <v>10415</v>
      </c>
      <c r="E611" s="168"/>
      <c r="F611" s="170" t="s">
        <v>31</v>
      </c>
      <c r="G611" s="170"/>
      <c r="H611" s="170" t="s">
        <v>183</v>
      </c>
      <c r="I611" s="170" t="s">
        <v>147</v>
      </c>
      <c r="J611" s="170" t="s">
        <v>1043</v>
      </c>
      <c r="K611" s="169">
        <v>0.0</v>
      </c>
      <c r="L611" s="172" t="s">
        <v>10417</v>
      </c>
      <c r="M611" s="168"/>
      <c r="N611" s="168"/>
      <c r="O611" s="168"/>
    </row>
    <row r="612">
      <c r="A612" s="169">
        <v>1999.0</v>
      </c>
      <c r="B612" s="170" t="s">
        <v>1080</v>
      </c>
      <c r="C612" s="170" t="s">
        <v>290</v>
      </c>
      <c r="D612" s="170" t="s">
        <v>10415</v>
      </c>
      <c r="E612" s="168"/>
      <c r="F612" s="170" t="s">
        <v>31</v>
      </c>
      <c r="G612" s="170"/>
      <c r="H612" s="170" t="s">
        <v>183</v>
      </c>
      <c r="I612" s="170" t="s">
        <v>147</v>
      </c>
      <c r="J612" s="170" t="s">
        <v>1630</v>
      </c>
      <c r="K612" s="169">
        <v>0.0</v>
      </c>
      <c r="L612" s="172" t="s">
        <v>10417</v>
      </c>
      <c r="M612" s="168"/>
      <c r="N612" s="168"/>
      <c r="O612" s="168"/>
    </row>
    <row r="613">
      <c r="A613" s="169">
        <v>1999.0</v>
      </c>
      <c r="B613" s="170" t="s">
        <v>1080</v>
      </c>
      <c r="C613" s="170" t="s">
        <v>290</v>
      </c>
      <c r="D613" s="170" t="s">
        <v>10415</v>
      </c>
      <c r="E613" s="168"/>
      <c r="F613" s="170" t="s">
        <v>31</v>
      </c>
      <c r="G613" s="168"/>
      <c r="H613" s="170" t="s">
        <v>183</v>
      </c>
      <c r="I613" s="170" t="s">
        <v>147</v>
      </c>
      <c r="J613" s="170" t="s">
        <v>371</v>
      </c>
      <c r="K613" s="169">
        <v>18.0</v>
      </c>
      <c r="L613" s="172" t="s">
        <v>10417</v>
      </c>
      <c r="M613" s="168"/>
      <c r="N613" s="168"/>
      <c r="O613" s="168"/>
    </row>
    <row r="614">
      <c r="A614" s="169">
        <v>1999.0</v>
      </c>
      <c r="B614" s="170" t="s">
        <v>1080</v>
      </c>
      <c r="C614" s="170" t="s">
        <v>290</v>
      </c>
      <c r="D614" s="170" t="s">
        <v>10415</v>
      </c>
      <c r="E614" s="168"/>
      <c r="F614" s="170" t="s">
        <v>31</v>
      </c>
      <c r="G614" s="170"/>
      <c r="H614" s="170" t="s">
        <v>1422</v>
      </c>
      <c r="I614" s="170" t="s">
        <v>42</v>
      </c>
      <c r="J614" s="170" t="s">
        <v>10080</v>
      </c>
      <c r="K614" s="174">
        <v>0.0</v>
      </c>
      <c r="L614" s="172" t="s">
        <v>10417</v>
      </c>
      <c r="M614" s="168"/>
      <c r="N614" s="168"/>
      <c r="O614" s="168"/>
    </row>
    <row r="615">
      <c r="A615" s="169">
        <v>1999.0</v>
      </c>
      <c r="B615" s="170" t="s">
        <v>1080</v>
      </c>
      <c r="C615" s="170" t="s">
        <v>290</v>
      </c>
      <c r="D615" s="170" t="s">
        <v>10415</v>
      </c>
      <c r="E615" s="168"/>
      <c r="F615" s="170" t="s">
        <v>31</v>
      </c>
      <c r="G615" s="170"/>
      <c r="H615" s="170" t="s">
        <v>1422</v>
      </c>
      <c r="I615" s="170" t="s">
        <v>42</v>
      </c>
      <c r="J615" s="170" t="s">
        <v>3303</v>
      </c>
      <c r="K615" s="169">
        <v>11.0</v>
      </c>
      <c r="L615" s="172" t="s">
        <v>10417</v>
      </c>
      <c r="M615" s="168"/>
      <c r="N615" s="168"/>
      <c r="O615" s="168"/>
    </row>
    <row r="616">
      <c r="A616" s="169">
        <v>1999.0</v>
      </c>
      <c r="B616" s="170" t="s">
        <v>1080</v>
      </c>
      <c r="C616" s="170" t="s">
        <v>290</v>
      </c>
      <c r="D616" s="170" t="s">
        <v>10415</v>
      </c>
      <c r="E616" s="168"/>
      <c r="F616" s="170" t="s">
        <v>31</v>
      </c>
      <c r="G616" s="170"/>
      <c r="H616" s="170" t="s">
        <v>1422</v>
      </c>
      <c r="I616" s="170" t="s">
        <v>42</v>
      </c>
      <c r="J616" s="170" t="s">
        <v>10081</v>
      </c>
      <c r="K616" s="169">
        <v>100.0</v>
      </c>
      <c r="L616" s="172" t="s">
        <v>10417</v>
      </c>
      <c r="M616" s="168"/>
      <c r="N616" s="168"/>
      <c r="O616" s="168"/>
    </row>
    <row r="617">
      <c r="A617" s="169">
        <v>1999.0</v>
      </c>
      <c r="B617" s="170" t="s">
        <v>1080</v>
      </c>
      <c r="C617" s="170" t="s">
        <v>290</v>
      </c>
      <c r="D617" s="170" t="s">
        <v>10415</v>
      </c>
      <c r="E617" s="168"/>
      <c r="F617" s="170" t="s">
        <v>31</v>
      </c>
      <c r="G617" s="170"/>
      <c r="H617" s="170" t="s">
        <v>1422</v>
      </c>
      <c r="I617" s="170" t="s">
        <v>3016</v>
      </c>
      <c r="J617" s="170" t="s">
        <v>3303</v>
      </c>
      <c r="K617" s="169">
        <v>0.0</v>
      </c>
      <c r="L617" s="172" t="s">
        <v>10417</v>
      </c>
      <c r="M617" s="168"/>
      <c r="N617" s="168"/>
      <c r="O617" s="168"/>
    </row>
    <row r="618">
      <c r="A618" s="169">
        <v>1999.0</v>
      </c>
      <c r="B618" s="170" t="s">
        <v>1080</v>
      </c>
      <c r="C618" s="170" t="s">
        <v>290</v>
      </c>
      <c r="D618" s="170" t="s">
        <v>10415</v>
      </c>
      <c r="E618" s="168"/>
      <c r="F618" s="170" t="s">
        <v>31</v>
      </c>
      <c r="G618" s="170"/>
      <c r="H618" s="170" t="s">
        <v>1422</v>
      </c>
      <c r="I618" s="170" t="s">
        <v>3016</v>
      </c>
      <c r="J618" s="170" t="s">
        <v>10082</v>
      </c>
      <c r="K618" s="169">
        <v>0.0</v>
      </c>
      <c r="L618" s="172" t="s">
        <v>10417</v>
      </c>
      <c r="M618" s="168"/>
      <c r="N618" s="168"/>
      <c r="O618" s="168"/>
    </row>
    <row r="619">
      <c r="A619" s="169">
        <v>1999.0</v>
      </c>
      <c r="B619" s="170" t="s">
        <v>1080</v>
      </c>
      <c r="C619" s="170" t="s">
        <v>290</v>
      </c>
      <c r="D619" s="170" t="s">
        <v>10415</v>
      </c>
      <c r="E619" s="168"/>
      <c r="F619" s="170" t="s">
        <v>31</v>
      </c>
      <c r="G619" s="168"/>
      <c r="H619" s="170" t="s">
        <v>1422</v>
      </c>
      <c r="I619" s="170" t="s">
        <v>3316</v>
      </c>
      <c r="J619" s="170" t="s">
        <v>10080</v>
      </c>
      <c r="K619" s="169">
        <v>0.0</v>
      </c>
      <c r="L619" s="172" t="s">
        <v>10417</v>
      </c>
      <c r="M619" s="168"/>
      <c r="N619" s="168"/>
      <c r="O619" s="168"/>
    </row>
    <row r="620">
      <c r="A620" s="169">
        <v>1999.0</v>
      </c>
      <c r="B620" s="170" t="s">
        <v>1080</v>
      </c>
      <c r="C620" s="170" t="s">
        <v>290</v>
      </c>
      <c r="D620" s="170" t="s">
        <v>10415</v>
      </c>
      <c r="E620" s="168"/>
      <c r="F620" s="170" t="s">
        <v>31</v>
      </c>
      <c r="G620" s="168"/>
      <c r="H620" s="170" t="s">
        <v>35</v>
      </c>
      <c r="I620" s="170" t="s">
        <v>33</v>
      </c>
      <c r="J620" s="170" t="s">
        <v>36</v>
      </c>
      <c r="K620" s="169">
        <v>0.0</v>
      </c>
      <c r="L620" s="172" t="s">
        <v>10417</v>
      </c>
      <c r="M620" s="168"/>
      <c r="N620" s="168"/>
      <c r="O620" s="168"/>
    </row>
    <row r="621">
      <c r="A621" s="169">
        <v>1999.0</v>
      </c>
      <c r="B621" s="170" t="s">
        <v>1080</v>
      </c>
      <c r="C621" s="170" t="s">
        <v>290</v>
      </c>
      <c r="D621" s="170" t="s">
        <v>10415</v>
      </c>
      <c r="E621" s="168"/>
      <c r="F621" s="170" t="s">
        <v>31</v>
      </c>
      <c r="G621" s="168"/>
      <c r="H621" s="170" t="s">
        <v>35</v>
      </c>
      <c r="I621" s="170" t="s">
        <v>42</v>
      </c>
      <c r="J621" s="170" t="s">
        <v>1631</v>
      </c>
      <c r="K621" s="169">
        <v>96.0</v>
      </c>
      <c r="L621" s="172" t="s">
        <v>10417</v>
      </c>
      <c r="M621" s="168"/>
      <c r="N621" s="168"/>
      <c r="O621" s="168"/>
    </row>
    <row r="622">
      <c r="A622" s="169">
        <v>1999.0</v>
      </c>
      <c r="B622" s="170" t="s">
        <v>1080</v>
      </c>
      <c r="C622" s="170" t="s">
        <v>290</v>
      </c>
      <c r="D622" s="170" t="s">
        <v>10415</v>
      </c>
      <c r="E622" s="168"/>
      <c r="F622" s="170" t="s">
        <v>43</v>
      </c>
      <c r="G622" s="170" t="s">
        <v>44</v>
      </c>
      <c r="H622" s="170"/>
      <c r="I622" s="170"/>
      <c r="J622" s="170" t="s">
        <v>10420</v>
      </c>
      <c r="K622" s="169">
        <v>72.0</v>
      </c>
      <c r="L622" s="172" t="s">
        <v>10417</v>
      </c>
      <c r="M622" s="168"/>
      <c r="N622" s="168"/>
      <c r="O622" s="168"/>
    </row>
    <row r="623">
      <c r="A623" s="169">
        <v>1999.0</v>
      </c>
      <c r="B623" s="170" t="s">
        <v>1080</v>
      </c>
      <c r="C623" s="170" t="s">
        <v>290</v>
      </c>
      <c r="D623" s="170" t="s">
        <v>10415</v>
      </c>
      <c r="E623" s="168"/>
      <c r="F623" s="170" t="s">
        <v>43</v>
      </c>
      <c r="G623" s="170" t="s">
        <v>44</v>
      </c>
      <c r="H623" s="170" t="s">
        <v>183</v>
      </c>
      <c r="I623" s="170"/>
      <c r="J623" s="170" t="s">
        <v>10093</v>
      </c>
      <c r="K623" s="169">
        <v>0.0</v>
      </c>
      <c r="L623" s="172" t="s">
        <v>10417</v>
      </c>
      <c r="M623" s="168"/>
      <c r="N623" s="168"/>
      <c r="O623" s="168"/>
    </row>
    <row r="624">
      <c r="A624" s="169">
        <v>1999.0</v>
      </c>
      <c r="B624" s="170" t="s">
        <v>1080</v>
      </c>
      <c r="C624" s="170" t="s">
        <v>290</v>
      </c>
      <c r="D624" s="170" t="s">
        <v>10415</v>
      </c>
      <c r="E624" s="168"/>
      <c r="F624" s="170" t="s">
        <v>43</v>
      </c>
      <c r="G624" s="170" t="s">
        <v>44</v>
      </c>
      <c r="H624" s="170" t="s">
        <v>49</v>
      </c>
      <c r="I624" s="170"/>
      <c r="J624" s="170" t="s">
        <v>377</v>
      </c>
      <c r="K624" s="169">
        <v>0.0</v>
      </c>
      <c r="L624" s="172" t="s">
        <v>10417</v>
      </c>
      <c r="M624" s="168"/>
      <c r="N624" s="168"/>
      <c r="O624" s="168"/>
    </row>
    <row r="625">
      <c r="A625" s="169">
        <v>1999.0</v>
      </c>
      <c r="B625" s="170" t="s">
        <v>1080</v>
      </c>
      <c r="C625" s="170" t="s">
        <v>290</v>
      </c>
      <c r="D625" s="170" t="s">
        <v>10415</v>
      </c>
      <c r="E625" s="168"/>
      <c r="F625" s="170" t="s">
        <v>43</v>
      </c>
      <c r="G625" s="170" t="s">
        <v>44</v>
      </c>
      <c r="H625" s="170" t="s">
        <v>49</v>
      </c>
      <c r="I625" s="170"/>
      <c r="J625" s="170" t="s">
        <v>7964</v>
      </c>
      <c r="K625" s="169">
        <v>0.0</v>
      </c>
      <c r="L625" s="172" t="s">
        <v>10417</v>
      </c>
      <c r="M625" s="168"/>
      <c r="N625" s="168"/>
      <c r="O625" s="168"/>
    </row>
    <row r="626">
      <c r="A626" s="169">
        <v>1999.0</v>
      </c>
      <c r="B626" s="170" t="s">
        <v>1080</v>
      </c>
      <c r="C626" s="170" t="s">
        <v>290</v>
      </c>
      <c r="D626" s="170" t="s">
        <v>10415</v>
      </c>
      <c r="E626" s="168"/>
      <c r="F626" s="170" t="s">
        <v>43</v>
      </c>
      <c r="G626" s="170" t="s">
        <v>44</v>
      </c>
      <c r="H626" s="170" t="s">
        <v>49</v>
      </c>
      <c r="I626" s="170"/>
      <c r="J626" s="170" t="s">
        <v>10421</v>
      </c>
      <c r="K626" s="169">
        <v>0.0</v>
      </c>
      <c r="L626" s="172" t="s">
        <v>10417</v>
      </c>
      <c r="M626" s="168"/>
      <c r="N626" s="168"/>
      <c r="O626" s="168"/>
    </row>
    <row r="627">
      <c r="A627" s="169">
        <v>1999.0</v>
      </c>
      <c r="B627" s="170" t="s">
        <v>1080</v>
      </c>
      <c r="C627" s="170" t="s">
        <v>290</v>
      </c>
      <c r="D627" s="170" t="s">
        <v>10415</v>
      </c>
      <c r="E627" s="168"/>
      <c r="F627" s="170" t="s">
        <v>43</v>
      </c>
      <c r="G627" s="170" t="s">
        <v>56</v>
      </c>
      <c r="H627" s="170"/>
      <c r="I627" s="170" t="s">
        <v>139</v>
      </c>
      <c r="J627" s="170" t="s">
        <v>2518</v>
      </c>
      <c r="K627" s="174">
        <v>0.0</v>
      </c>
      <c r="L627" s="172" t="s">
        <v>10417</v>
      </c>
      <c r="M627" s="168"/>
      <c r="N627" s="168"/>
      <c r="O627" s="168"/>
    </row>
    <row r="628">
      <c r="A628" s="169">
        <v>1999.0</v>
      </c>
      <c r="B628" s="170" t="s">
        <v>1080</v>
      </c>
      <c r="C628" s="170" t="s">
        <v>290</v>
      </c>
      <c r="D628" s="170" t="s">
        <v>10415</v>
      </c>
      <c r="E628" s="168"/>
      <c r="F628" s="170" t="s">
        <v>43</v>
      </c>
      <c r="G628" s="170" t="s">
        <v>56</v>
      </c>
      <c r="H628" s="170"/>
      <c r="I628" s="170" t="s">
        <v>139</v>
      </c>
      <c r="J628" s="170" t="s">
        <v>383</v>
      </c>
      <c r="K628" s="169">
        <v>0.0</v>
      </c>
      <c r="L628" s="172" t="s">
        <v>10417</v>
      </c>
      <c r="M628" s="168"/>
      <c r="N628" s="168"/>
      <c r="O628" s="168"/>
    </row>
    <row r="629">
      <c r="A629" s="169">
        <v>1999.0</v>
      </c>
      <c r="B629" s="170" t="s">
        <v>1080</v>
      </c>
      <c r="C629" s="170" t="s">
        <v>290</v>
      </c>
      <c r="D629" s="170" t="s">
        <v>10415</v>
      </c>
      <c r="E629" s="168"/>
      <c r="F629" s="170" t="s">
        <v>55</v>
      </c>
      <c r="G629" s="170" t="s">
        <v>63</v>
      </c>
      <c r="H629" s="170" t="s">
        <v>183</v>
      </c>
      <c r="I629" s="24"/>
      <c r="J629" s="170" t="s">
        <v>490</v>
      </c>
      <c r="K629" s="174">
        <v>20.0</v>
      </c>
      <c r="L629" s="172" t="s">
        <v>10417</v>
      </c>
      <c r="M629" s="168"/>
      <c r="N629" s="168"/>
      <c r="O629" s="168"/>
    </row>
    <row r="630">
      <c r="A630" s="169">
        <v>1999.0</v>
      </c>
      <c r="B630" s="170" t="s">
        <v>1080</v>
      </c>
      <c r="C630" s="170" t="s">
        <v>290</v>
      </c>
      <c r="D630" s="170" t="s">
        <v>10415</v>
      </c>
      <c r="E630" s="168"/>
      <c r="F630" s="170" t="s">
        <v>55</v>
      </c>
      <c r="G630" s="170" t="s">
        <v>63</v>
      </c>
      <c r="H630" s="170" t="s">
        <v>183</v>
      </c>
      <c r="I630" s="24"/>
      <c r="J630" s="170" t="s">
        <v>10422</v>
      </c>
      <c r="K630" s="174">
        <v>0.0</v>
      </c>
      <c r="L630" s="172" t="s">
        <v>10417</v>
      </c>
      <c r="M630" s="168"/>
      <c r="N630" s="168"/>
      <c r="O630" s="168"/>
    </row>
    <row r="631">
      <c r="A631" s="169">
        <v>1999.0</v>
      </c>
      <c r="B631" s="170" t="s">
        <v>1080</v>
      </c>
      <c r="C631" s="170" t="s">
        <v>290</v>
      </c>
      <c r="D631" s="170" t="s">
        <v>10415</v>
      </c>
      <c r="E631" s="168"/>
      <c r="F631" s="170" t="s">
        <v>55</v>
      </c>
      <c r="G631" s="170" t="s">
        <v>63</v>
      </c>
      <c r="H631" s="170" t="s">
        <v>183</v>
      </c>
      <c r="I631" s="24"/>
      <c r="J631" s="170" t="s">
        <v>10423</v>
      </c>
      <c r="K631" s="169">
        <v>50.0</v>
      </c>
      <c r="L631" s="172" t="s">
        <v>10417</v>
      </c>
      <c r="M631" s="168"/>
      <c r="N631" s="168"/>
      <c r="O631" s="168"/>
    </row>
    <row r="632">
      <c r="A632" s="169">
        <v>1999.0</v>
      </c>
      <c r="B632" s="170" t="s">
        <v>1080</v>
      </c>
      <c r="C632" s="170" t="s">
        <v>290</v>
      </c>
      <c r="D632" s="170" t="s">
        <v>10415</v>
      </c>
      <c r="E632" s="168"/>
      <c r="F632" s="170" t="s">
        <v>55</v>
      </c>
      <c r="G632" s="170" t="s">
        <v>63</v>
      </c>
      <c r="H632" s="170" t="s">
        <v>64</v>
      </c>
      <c r="I632" s="24"/>
      <c r="J632" s="170" t="s">
        <v>65</v>
      </c>
      <c r="K632" s="174">
        <v>250.0</v>
      </c>
      <c r="L632" s="172" t="s">
        <v>10417</v>
      </c>
      <c r="M632" s="168"/>
      <c r="N632" s="168"/>
      <c r="O632" s="168"/>
    </row>
    <row r="633">
      <c r="A633" s="169">
        <v>1999.0</v>
      </c>
      <c r="B633" s="170" t="s">
        <v>1080</v>
      </c>
      <c r="C633" s="170" t="s">
        <v>290</v>
      </c>
      <c r="D633" s="170" t="s">
        <v>10415</v>
      </c>
      <c r="E633" s="168"/>
      <c r="F633" s="170" t="s">
        <v>55</v>
      </c>
      <c r="G633" s="170" t="s">
        <v>56</v>
      </c>
      <c r="H633" s="170"/>
      <c r="I633" s="170" t="s">
        <v>59</v>
      </c>
      <c r="J633" s="170" t="s">
        <v>188</v>
      </c>
      <c r="K633" s="169">
        <v>60.0</v>
      </c>
      <c r="L633" s="172" t="s">
        <v>10417</v>
      </c>
      <c r="M633" s="168"/>
      <c r="N633" s="168"/>
      <c r="O633" s="168"/>
    </row>
    <row r="634">
      <c r="A634" s="169">
        <v>1999.0</v>
      </c>
      <c r="B634" s="170" t="s">
        <v>1080</v>
      </c>
      <c r="C634" s="170" t="s">
        <v>290</v>
      </c>
      <c r="D634" s="170" t="s">
        <v>10424</v>
      </c>
      <c r="E634" s="168"/>
      <c r="F634" s="170" t="s">
        <v>31</v>
      </c>
      <c r="G634" s="24"/>
      <c r="H634" s="24" t="s">
        <v>112</v>
      </c>
      <c r="I634" s="24"/>
      <c r="J634" s="24" t="s">
        <v>10425</v>
      </c>
      <c r="K634" s="169">
        <v>250.0</v>
      </c>
      <c r="L634" s="172" t="s">
        <v>10426</v>
      </c>
      <c r="M634" s="168"/>
      <c r="N634" s="168"/>
      <c r="O634" s="168"/>
    </row>
    <row r="635">
      <c r="A635" s="169">
        <v>1999.0</v>
      </c>
      <c r="B635" s="170" t="s">
        <v>1080</v>
      </c>
      <c r="C635" s="170" t="s">
        <v>290</v>
      </c>
      <c r="D635" s="170" t="s">
        <v>10424</v>
      </c>
      <c r="E635" s="168"/>
      <c r="F635" s="170" t="s">
        <v>31</v>
      </c>
      <c r="G635" s="170"/>
      <c r="H635" s="170" t="s">
        <v>123</v>
      </c>
      <c r="I635" s="170"/>
      <c r="J635" s="170" t="s">
        <v>1036</v>
      </c>
      <c r="K635" s="169">
        <v>450.0</v>
      </c>
      <c r="L635" s="172" t="s">
        <v>10426</v>
      </c>
      <c r="M635" s="168"/>
      <c r="N635" s="168"/>
      <c r="O635" s="168"/>
    </row>
    <row r="636">
      <c r="A636" s="169">
        <v>1999.0</v>
      </c>
      <c r="B636" s="170" t="s">
        <v>1080</v>
      </c>
      <c r="C636" s="170" t="s">
        <v>290</v>
      </c>
      <c r="D636" s="170" t="s">
        <v>10424</v>
      </c>
      <c r="E636" s="168"/>
      <c r="F636" s="170" t="s">
        <v>31</v>
      </c>
      <c r="G636" s="170"/>
      <c r="H636" s="170" t="s">
        <v>25</v>
      </c>
      <c r="I636" s="170" t="s">
        <v>1330</v>
      </c>
      <c r="J636" s="242" t="s">
        <v>1421</v>
      </c>
      <c r="K636" s="169">
        <v>400.0</v>
      </c>
      <c r="L636" s="172" t="s">
        <v>10426</v>
      </c>
      <c r="M636" s="168"/>
      <c r="N636" s="168"/>
      <c r="O636" s="168"/>
    </row>
    <row r="637">
      <c r="A637" s="169">
        <v>1999.0</v>
      </c>
      <c r="B637" s="170" t="s">
        <v>1080</v>
      </c>
      <c r="C637" s="170" t="s">
        <v>290</v>
      </c>
      <c r="D637" s="170" t="s">
        <v>10424</v>
      </c>
      <c r="E637" s="168"/>
      <c r="F637" s="170" t="s">
        <v>31</v>
      </c>
      <c r="G637" s="170"/>
      <c r="H637" s="170" t="s">
        <v>25</v>
      </c>
      <c r="I637" s="170" t="s">
        <v>1626</v>
      </c>
      <c r="J637" s="242" t="s">
        <v>1468</v>
      </c>
      <c r="K637" s="169">
        <v>280.0</v>
      </c>
      <c r="L637" s="172" t="s">
        <v>10426</v>
      </c>
      <c r="M637" s="168"/>
      <c r="N637" s="168"/>
      <c r="O637" s="168"/>
    </row>
    <row r="638">
      <c r="A638" s="169">
        <v>1999.0</v>
      </c>
      <c r="B638" s="170" t="s">
        <v>1080</v>
      </c>
      <c r="C638" s="170" t="s">
        <v>290</v>
      </c>
      <c r="D638" s="170" t="s">
        <v>10424</v>
      </c>
      <c r="E638" s="168"/>
      <c r="F638" s="170" t="s">
        <v>31</v>
      </c>
      <c r="G638" s="170"/>
      <c r="H638" s="170" t="s">
        <v>183</v>
      </c>
      <c r="I638" s="170" t="s">
        <v>143</v>
      </c>
      <c r="J638" s="170" t="s">
        <v>10427</v>
      </c>
      <c r="K638" s="169">
        <v>0.0</v>
      </c>
      <c r="L638" s="172" t="s">
        <v>10426</v>
      </c>
      <c r="M638" s="168"/>
      <c r="N638" s="168"/>
      <c r="O638" s="168"/>
    </row>
    <row r="639">
      <c r="A639" s="169">
        <v>1999.0</v>
      </c>
      <c r="B639" s="170" t="s">
        <v>1080</v>
      </c>
      <c r="C639" s="170" t="s">
        <v>290</v>
      </c>
      <c r="D639" s="170" t="s">
        <v>10424</v>
      </c>
      <c r="E639" s="168"/>
      <c r="F639" s="170" t="s">
        <v>31</v>
      </c>
      <c r="G639" s="170"/>
      <c r="H639" s="170" t="s">
        <v>183</v>
      </c>
      <c r="I639" s="170" t="s">
        <v>147</v>
      </c>
      <c r="J639" s="170" t="s">
        <v>1628</v>
      </c>
      <c r="K639" s="169">
        <v>48.0</v>
      </c>
      <c r="L639" s="172" t="s">
        <v>10426</v>
      </c>
      <c r="M639" s="168"/>
      <c r="N639" s="168"/>
      <c r="O639" s="168"/>
    </row>
    <row r="640">
      <c r="A640" s="169">
        <v>1999.0</v>
      </c>
      <c r="B640" s="170" t="s">
        <v>1080</v>
      </c>
      <c r="C640" s="170" t="s">
        <v>290</v>
      </c>
      <c r="D640" s="170" t="s">
        <v>10424</v>
      </c>
      <c r="E640" s="168"/>
      <c r="F640" s="170" t="s">
        <v>31</v>
      </c>
      <c r="G640" s="170"/>
      <c r="H640" s="170" t="s">
        <v>32</v>
      </c>
      <c r="I640" s="170" t="s">
        <v>10428</v>
      </c>
      <c r="J640" s="170" t="s">
        <v>34</v>
      </c>
      <c r="K640" s="169">
        <v>140.0</v>
      </c>
      <c r="L640" s="172" t="s">
        <v>10426</v>
      </c>
      <c r="M640" s="168"/>
      <c r="N640" s="168"/>
      <c r="O640" s="168"/>
    </row>
    <row r="641">
      <c r="A641" s="169">
        <v>1999.0</v>
      </c>
      <c r="B641" s="170" t="s">
        <v>1080</v>
      </c>
      <c r="C641" s="170" t="s">
        <v>290</v>
      </c>
      <c r="D641" s="170" t="s">
        <v>10424</v>
      </c>
      <c r="E641" s="168"/>
      <c r="F641" s="170" t="s">
        <v>31</v>
      </c>
      <c r="G641" s="170"/>
      <c r="H641" s="170" t="s">
        <v>32</v>
      </c>
      <c r="I641" s="170" t="s">
        <v>10429</v>
      </c>
      <c r="J641" s="170" t="s">
        <v>1043</v>
      </c>
      <c r="K641" s="169">
        <v>50.0</v>
      </c>
      <c r="L641" s="172" t="s">
        <v>10426</v>
      </c>
      <c r="M641" s="168"/>
      <c r="N641" s="168"/>
      <c r="O641" s="168"/>
    </row>
    <row r="642">
      <c r="A642" s="169">
        <v>1999.0</v>
      </c>
      <c r="B642" s="170" t="s">
        <v>1080</v>
      </c>
      <c r="C642" s="170" t="s">
        <v>290</v>
      </c>
      <c r="D642" s="170" t="s">
        <v>10424</v>
      </c>
      <c r="E642" s="168"/>
      <c r="F642" s="170" t="s">
        <v>31</v>
      </c>
      <c r="G642" s="170"/>
      <c r="H642" s="170" t="s">
        <v>32</v>
      </c>
      <c r="I642" s="170" t="s">
        <v>10429</v>
      </c>
      <c r="J642" s="170" t="s">
        <v>1630</v>
      </c>
      <c r="K642" s="169">
        <v>50.0</v>
      </c>
      <c r="L642" s="172" t="s">
        <v>10426</v>
      </c>
      <c r="M642" s="168"/>
      <c r="N642" s="168"/>
      <c r="O642" s="168"/>
    </row>
    <row r="643">
      <c r="A643" s="169">
        <v>1999.0</v>
      </c>
      <c r="B643" s="170" t="s">
        <v>1080</v>
      </c>
      <c r="C643" s="170" t="s">
        <v>290</v>
      </c>
      <c r="D643" s="170" t="s">
        <v>10424</v>
      </c>
      <c r="E643" s="168"/>
      <c r="F643" s="170" t="s">
        <v>31</v>
      </c>
      <c r="G643" s="170"/>
      <c r="H643" s="170" t="s">
        <v>32</v>
      </c>
      <c r="I643" s="170" t="s">
        <v>10429</v>
      </c>
      <c r="J643" s="170" t="s">
        <v>149</v>
      </c>
      <c r="K643" s="169">
        <v>40.0</v>
      </c>
      <c r="L643" s="172" t="s">
        <v>10426</v>
      </c>
      <c r="M643" s="168"/>
      <c r="N643" s="168"/>
      <c r="O643" s="168"/>
    </row>
    <row r="644">
      <c r="A644" s="169">
        <v>1999.0</v>
      </c>
      <c r="B644" s="170" t="s">
        <v>1080</v>
      </c>
      <c r="C644" s="170" t="s">
        <v>290</v>
      </c>
      <c r="D644" s="170" t="s">
        <v>10424</v>
      </c>
      <c r="E644" s="168"/>
      <c r="F644" s="170" t="s">
        <v>31</v>
      </c>
      <c r="G644" s="170"/>
      <c r="H644" s="170" t="s">
        <v>35</v>
      </c>
      <c r="I644" s="170" t="s">
        <v>10428</v>
      </c>
      <c r="J644" s="170" t="s">
        <v>36</v>
      </c>
      <c r="K644" s="169">
        <v>36.0</v>
      </c>
      <c r="L644" s="172" t="s">
        <v>10426</v>
      </c>
      <c r="M644" s="168"/>
      <c r="N644" s="168"/>
      <c r="O644" s="168"/>
    </row>
    <row r="645">
      <c r="A645" s="169">
        <v>1999.0</v>
      </c>
      <c r="B645" s="170" t="s">
        <v>1080</v>
      </c>
      <c r="C645" s="170" t="s">
        <v>290</v>
      </c>
      <c r="D645" s="170" t="s">
        <v>10424</v>
      </c>
      <c r="E645" s="168"/>
      <c r="F645" s="170" t="s">
        <v>31</v>
      </c>
      <c r="G645" s="170"/>
      <c r="H645" s="170" t="s">
        <v>640</v>
      </c>
      <c r="I645" s="170"/>
      <c r="J645" s="170" t="s">
        <v>10430</v>
      </c>
      <c r="K645" s="169">
        <v>0.0</v>
      </c>
      <c r="L645" s="172" t="s">
        <v>10426</v>
      </c>
      <c r="M645" s="168"/>
      <c r="N645" s="168"/>
      <c r="O645" s="168"/>
    </row>
    <row r="646">
      <c r="A646" s="169">
        <v>1999.0</v>
      </c>
      <c r="B646" s="170" t="s">
        <v>1080</v>
      </c>
      <c r="C646" s="170" t="s">
        <v>290</v>
      </c>
      <c r="D646" s="170" t="s">
        <v>10424</v>
      </c>
      <c r="E646" s="168"/>
      <c r="F646" s="170" t="s">
        <v>31</v>
      </c>
      <c r="G646" s="170"/>
      <c r="H646" s="170" t="s">
        <v>640</v>
      </c>
      <c r="I646" s="170"/>
      <c r="J646" s="170" t="s">
        <v>10431</v>
      </c>
      <c r="K646" s="169">
        <v>0.0</v>
      </c>
      <c r="L646" s="172" t="s">
        <v>10426</v>
      </c>
      <c r="M646" s="168"/>
      <c r="N646" s="168"/>
      <c r="O646" s="168"/>
    </row>
    <row r="647">
      <c r="A647" s="169">
        <v>1999.0</v>
      </c>
      <c r="B647" s="170" t="s">
        <v>1080</v>
      </c>
      <c r="C647" s="170" t="s">
        <v>290</v>
      </c>
      <c r="D647" s="170" t="s">
        <v>10424</v>
      </c>
      <c r="E647" s="168"/>
      <c r="F647" s="170" t="s">
        <v>31</v>
      </c>
      <c r="G647" s="170"/>
      <c r="H647" s="170" t="s">
        <v>640</v>
      </c>
      <c r="I647" s="170"/>
      <c r="J647" s="170" t="s">
        <v>10432</v>
      </c>
      <c r="K647" s="169">
        <v>0.0</v>
      </c>
      <c r="L647" s="172" t="s">
        <v>10426</v>
      </c>
      <c r="M647" s="168"/>
      <c r="N647" s="168"/>
      <c r="O647" s="168"/>
    </row>
    <row r="648">
      <c r="A648" s="169">
        <v>1999.0</v>
      </c>
      <c r="B648" s="170" t="s">
        <v>1080</v>
      </c>
      <c r="C648" s="170" t="s">
        <v>290</v>
      </c>
      <c r="D648" s="170" t="s">
        <v>10424</v>
      </c>
      <c r="E648" s="168"/>
      <c r="F648" s="170" t="s">
        <v>31</v>
      </c>
      <c r="G648" s="170"/>
      <c r="H648" s="170" t="s">
        <v>640</v>
      </c>
      <c r="I648" s="170"/>
      <c r="J648" s="170" t="s">
        <v>10433</v>
      </c>
      <c r="K648" s="169">
        <v>0.0</v>
      </c>
      <c r="L648" s="172" t="s">
        <v>10426</v>
      </c>
      <c r="M648" s="168"/>
      <c r="N648" s="168"/>
      <c r="O648" s="168"/>
    </row>
    <row r="649">
      <c r="A649" s="169">
        <v>1999.0</v>
      </c>
      <c r="B649" s="170" t="s">
        <v>1080</v>
      </c>
      <c r="C649" s="170" t="s">
        <v>290</v>
      </c>
      <c r="D649" s="170" t="s">
        <v>10424</v>
      </c>
      <c r="E649" s="168"/>
      <c r="F649" s="170" t="s">
        <v>67</v>
      </c>
      <c r="G649" s="170"/>
      <c r="H649" s="170" t="s">
        <v>213</v>
      </c>
      <c r="I649" s="170"/>
      <c r="J649" s="170" t="s">
        <v>646</v>
      </c>
      <c r="K649" s="169">
        <v>0.0</v>
      </c>
      <c r="L649" s="172" t="s">
        <v>10426</v>
      </c>
      <c r="M649" s="168"/>
      <c r="N649" s="168"/>
      <c r="O649" s="168"/>
    </row>
    <row r="650">
      <c r="A650" s="169">
        <v>1999.0</v>
      </c>
      <c r="B650" s="170" t="s">
        <v>1080</v>
      </c>
      <c r="C650" s="170" t="s">
        <v>290</v>
      </c>
      <c r="D650" s="170" t="s">
        <v>10424</v>
      </c>
      <c r="E650" s="168"/>
      <c r="F650" s="170" t="s">
        <v>31</v>
      </c>
      <c r="G650" s="170"/>
      <c r="H650" s="170" t="s">
        <v>245</v>
      </c>
      <c r="I650" s="170" t="s">
        <v>63</v>
      </c>
      <c r="J650" s="170"/>
      <c r="K650" s="169">
        <v>0.0</v>
      </c>
      <c r="L650" s="172" t="s">
        <v>10426</v>
      </c>
      <c r="M650" s="168"/>
      <c r="N650" s="168"/>
      <c r="O650" s="168"/>
    </row>
    <row r="651">
      <c r="A651" s="169">
        <v>1999.0</v>
      </c>
      <c r="B651" s="170" t="s">
        <v>1080</v>
      </c>
      <c r="C651" s="170" t="s">
        <v>10434</v>
      </c>
      <c r="D651" s="170" t="s">
        <v>10020</v>
      </c>
      <c r="E651" s="168"/>
      <c r="F651" s="170" t="s">
        <v>67</v>
      </c>
      <c r="G651" s="170"/>
      <c r="H651" s="170" t="s">
        <v>1208</v>
      </c>
      <c r="I651" s="170"/>
      <c r="J651" s="170" t="s">
        <v>10391</v>
      </c>
      <c r="K651" s="169">
        <v>68.0</v>
      </c>
      <c r="L651" s="172" t="s">
        <v>10435</v>
      </c>
      <c r="M651" s="168"/>
      <c r="N651" s="168"/>
      <c r="O651" s="168"/>
    </row>
    <row r="652">
      <c r="A652" s="169">
        <v>1999.0</v>
      </c>
      <c r="B652" s="170" t="s">
        <v>1080</v>
      </c>
      <c r="C652" s="170" t="s">
        <v>10434</v>
      </c>
      <c r="D652" s="170" t="s">
        <v>10020</v>
      </c>
      <c r="E652" s="168"/>
      <c r="F652" s="170" t="s">
        <v>67</v>
      </c>
      <c r="G652" s="170"/>
      <c r="H652" s="170" t="s">
        <v>1208</v>
      </c>
      <c r="I652" s="170"/>
      <c r="J652" s="170" t="s">
        <v>10436</v>
      </c>
      <c r="K652" s="169">
        <v>6.0</v>
      </c>
      <c r="L652" s="172" t="s">
        <v>10435</v>
      </c>
      <c r="M652" s="168"/>
      <c r="N652" s="168"/>
      <c r="O652" s="168"/>
    </row>
    <row r="653">
      <c r="A653" s="169">
        <v>1999.0</v>
      </c>
      <c r="B653" s="170" t="s">
        <v>1080</v>
      </c>
      <c r="C653" s="170" t="s">
        <v>10434</v>
      </c>
      <c r="D653" s="170" t="s">
        <v>10020</v>
      </c>
      <c r="E653" s="168"/>
      <c r="F653" s="170" t="s">
        <v>67</v>
      </c>
      <c r="G653" s="170"/>
      <c r="H653" s="170" t="s">
        <v>1208</v>
      </c>
      <c r="I653" s="170"/>
      <c r="J653" s="170" t="s">
        <v>10437</v>
      </c>
      <c r="K653" s="169">
        <v>0.0</v>
      </c>
      <c r="L653" s="172" t="s">
        <v>10435</v>
      </c>
      <c r="M653" s="168"/>
      <c r="N653" s="168"/>
      <c r="O653" s="168"/>
    </row>
    <row r="654">
      <c r="A654" s="169">
        <v>1999.0</v>
      </c>
      <c r="B654" s="170" t="s">
        <v>1080</v>
      </c>
      <c r="C654" s="170" t="s">
        <v>10434</v>
      </c>
      <c r="D654" s="170" t="s">
        <v>10020</v>
      </c>
      <c r="E654" s="168"/>
      <c r="F654" s="170" t="s">
        <v>67</v>
      </c>
      <c r="G654" s="170"/>
      <c r="H654" s="170" t="s">
        <v>1208</v>
      </c>
      <c r="I654" s="170"/>
      <c r="J654" s="170" t="s">
        <v>10377</v>
      </c>
      <c r="K654" s="169">
        <v>0.0</v>
      </c>
      <c r="L654" s="172" t="s">
        <v>10435</v>
      </c>
      <c r="M654" s="168"/>
      <c r="N654" s="168"/>
      <c r="O654" s="168"/>
    </row>
    <row r="655">
      <c r="A655" s="169">
        <v>1999.0</v>
      </c>
      <c r="B655" s="170" t="s">
        <v>1080</v>
      </c>
      <c r="C655" s="170" t="s">
        <v>10434</v>
      </c>
      <c r="D655" s="170" t="s">
        <v>10020</v>
      </c>
      <c r="E655" s="168"/>
      <c r="F655" s="170" t="s">
        <v>67</v>
      </c>
      <c r="G655" s="170"/>
      <c r="H655" s="170" t="s">
        <v>1208</v>
      </c>
      <c r="I655" s="170"/>
      <c r="J655" s="170" t="s">
        <v>10438</v>
      </c>
      <c r="K655" s="169">
        <v>0.0</v>
      </c>
      <c r="L655" s="172" t="s">
        <v>10435</v>
      </c>
      <c r="M655" s="168"/>
      <c r="N655" s="168"/>
      <c r="O655" s="168"/>
    </row>
    <row r="656">
      <c r="A656" s="169">
        <v>1999.0</v>
      </c>
      <c r="B656" s="170" t="s">
        <v>1080</v>
      </c>
      <c r="C656" s="170" t="s">
        <v>10434</v>
      </c>
      <c r="D656" s="170" t="s">
        <v>10020</v>
      </c>
      <c r="E656" s="168"/>
      <c r="F656" s="170" t="s">
        <v>67</v>
      </c>
      <c r="G656" s="170"/>
      <c r="H656" s="170" t="s">
        <v>443</v>
      </c>
      <c r="I656" s="170"/>
      <c r="J656" s="170" t="s">
        <v>10439</v>
      </c>
      <c r="K656" s="169">
        <v>20.0</v>
      </c>
      <c r="L656" s="172" t="s">
        <v>10435</v>
      </c>
      <c r="M656" s="175"/>
      <c r="N656" s="168"/>
      <c r="O656" s="168"/>
    </row>
    <row r="657">
      <c r="A657" s="169">
        <v>1999.0</v>
      </c>
      <c r="B657" s="170" t="s">
        <v>1080</v>
      </c>
      <c r="C657" s="170" t="s">
        <v>10434</v>
      </c>
      <c r="D657" s="170" t="s">
        <v>10020</v>
      </c>
      <c r="E657" s="168"/>
      <c r="F657" s="170" t="s">
        <v>67</v>
      </c>
      <c r="G657" s="170"/>
      <c r="H657" s="170" t="s">
        <v>443</v>
      </c>
      <c r="I657" s="170"/>
      <c r="J657" s="170" t="s">
        <v>10440</v>
      </c>
      <c r="K657" s="169">
        <v>0.0</v>
      </c>
      <c r="L657" s="172" t="s">
        <v>10435</v>
      </c>
      <c r="M657" s="168"/>
      <c r="N657" s="168"/>
      <c r="O657" s="168"/>
    </row>
    <row r="658">
      <c r="A658" s="169">
        <v>1999.0</v>
      </c>
      <c r="B658" s="170" t="s">
        <v>1080</v>
      </c>
      <c r="C658" s="170" t="s">
        <v>10434</v>
      </c>
      <c r="D658" s="170" t="s">
        <v>10020</v>
      </c>
      <c r="E658" s="168"/>
      <c r="F658" s="170" t="s">
        <v>67</v>
      </c>
      <c r="G658" s="170"/>
      <c r="H658" s="170" t="s">
        <v>68</v>
      </c>
      <c r="I658" s="170"/>
      <c r="J658" s="238" t="s">
        <v>10441</v>
      </c>
      <c r="K658" s="169">
        <v>10.0</v>
      </c>
      <c r="L658" s="172" t="s">
        <v>10435</v>
      </c>
      <c r="M658" s="174">
        <v>1.0</v>
      </c>
      <c r="N658" s="168"/>
      <c r="O658" s="168"/>
    </row>
    <row r="659">
      <c r="A659" s="169">
        <v>1999.0</v>
      </c>
      <c r="B659" s="170" t="s">
        <v>1080</v>
      </c>
      <c r="C659" s="170" t="s">
        <v>10434</v>
      </c>
      <c r="D659" s="170" t="s">
        <v>10020</v>
      </c>
      <c r="E659" s="168"/>
      <c r="F659" s="170" t="s">
        <v>67</v>
      </c>
      <c r="G659" s="170"/>
      <c r="H659" s="170" t="s">
        <v>68</v>
      </c>
      <c r="I659" s="170"/>
      <c r="J659" s="170" t="s">
        <v>10442</v>
      </c>
      <c r="K659" s="169">
        <v>0.0</v>
      </c>
      <c r="L659" s="172" t="s">
        <v>10435</v>
      </c>
      <c r="M659" s="168"/>
      <c r="N659" s="168"/>
      <c r="O659" s="168"/>
    </row>
    <row r="660">
      <c r="A660" s="169">
        <v>1999.0</v>
      </c>
      <c r="B660" s="170" t="s">
        <v>1080</v>
      </c>
      <c r="C660" s="170" t="s">
        <v>10434</v>
      </c>
      <c r="D660" s="170" t="s">
        <v>10020</v>
      </c>
      <c r="E660" s="168"/>
      <c r="F660" s="170" t="s">
        <v>67</v>
      </c>
      <c r="G660" s="170"/>
      <c r="H660" s="170" t="s">
        <v>68</v>
      </c>
      <c r="I660" s="170"/>
      <c r="J660" s="170" t="s">
        <v>2696</v>
      </c>
      <c r="K660" s="169">
        <v>30.0</v>
      </c>
      <c r="L660" s="172" t="s">
        <v>10435</v>
      </c>
      <c r="M660" s="168"/>
      <c r="N660" s="168"/>
      <c r="O660" s="168"/>
    </row>
    <row r="661">
      <c r="A661" s="169">
        <v>1999.0</v>
      </c>
      <c r="B661" s="170" t="s">
        <v>1080</v>
      </c>
      <c r="C661" s="170" t="s">
        <v>10434</v>
      </c>
      <c r="D661" s="170" t="s">
        <v>10020</v>
      </c>
      <c r="E661" s="168"/>
      <c r="F661" s="170" t="s">
        <v>67</v>
      </c>
      <c r="G661" s="170"/>
      <c r="H661" s="170" t="s">
        <v>71</v>
      </c>
      <c r="I661" s="170"/>
      <c r="J661" s="170" t="s">
        <v>10442</v>
      </c>
      <c r="K661" s="169">
        <v>0.0</v>
      </c>
      <c r="L661" s="172" t="s">
        <v>10435</v>
      </c>
      <c r="M661" s="168"/>
      <c r="N661" s="168"/>
      <c r="O661" s="168"/>
    </row>
    <row r="662">
      <c r="A662" s="169">
        <v>1999.0</v>
      </c>
      <c r="B662" s="170" t="s">
        <v>1080</v>
      </c>
      <c r="C662" s="170" t="s">
        <v>10434</v>
      </c>
      <c r="D662" s="170" t="s">
        <v>10020</v>
      </c>
      <c r="E662" s="168"/>
      <c r="F662" s="170" t="s">
        <v>67</v>
      </c>
      <c r="G662" s="170"/>
      <c r="H662" s="170" t="s">
        <v>71</v>
      </c>
      <c r="I662" s="170"/>
      <c r="J662" s="170" t="s">
        <v>1667</v>
      </c>
      <c r="K662" s="169">
        <v>0.0</v>
      </c>
      <c r="L662" s="172" t="s">
        <v>10435</v>
      </c>
      <c r="M662" s="168"/>
      <c r="N662" s="168"/>
      <c r="O662" s="168"/>
    </row>
    <row r="663">
      <c r="A663" s="169">
        <v>1999.0</v>
      </c>
      <c r="B663" s="170" t="s">
        <v>1080</v>
      </c>
      <c r="C663" s="170" t="s">
        <v>10434</v>
      </c>
      <c r="D663" s="170"/>
      <c r="E663" s="168"/>
      <c r="F663" s="170" t="s">
        <v>67</v>
      </c>
      <c r="G663" s="170"/>
      <c r="H663" s="170" t="s">
        <v>1208</v>
      </c>
      <c r="I663" s="170"/>
      <c r="J663" s="170" t="s">
        <v>10377</v>
      </c>
      <c r="K663" s="169">
        <v>0.0</v>
      </c>
      <c r="L663" s="172" t="s">
        <v>10443</v>
      </c>
      <c r="M663" s="168"/>
      <c r="N663" s="168"/>
      <c r="O663" s="168"/>
    </row>
    <row r="664">
      <c r="A664" s="169">
        <v>1999.0</v>
      </c>
      <c r="B664" s="170" t="s">
        <v>1080</v>
      </c>
      <c r="C664" s="170" t="s">
        <v>10434</v>
      </c>
      <c r="D664" s="170"/>
      <c r="E664" s="168"/>
      <c r="F664" s="170" t="s">
        <v>67</v>
      </c>
      <c r="G664" s="170"/>
      <c r="H664" s="170" t="s">
        <v>1208</v>
      </c>
      <c r="I664" s="170"/>
      <c r="J664" s="170" t="s">
        <v>10444</v>
      </c>
      <c r="K664" s="169">
        <v>0.0</v>
      </c>
      <c r="L664" s="172" t="s">
        <v>10443</v>
      </c>
      <c r="M664" s="168"/>
      <c r="N664" s="168"/>
      <c r="O664" s="168"/>
    </row>
    <row r="665">
      <c r="A665" s="169">
        <v>1999.0</v>
      </c>
      <c r="B665" s="170" t="s">
        <v>1080</v>
      </c>
      <c r="C665" s="170" t="s">
        <v>10434</v>
      </c>
      <c r="D665" s="170"/>
      <c r="E665" s="168"/>
      <c r="F665" s="170" t="s">
        <v>67</v>
      </c>
      <c r="G665" s="168"/>
      <c r="H665" s="170" t="s">
        <v>1208</v>
      </c>
      <c r="I665" s="170"/>
      <c r="J665" s="170" t="s">
        <v>10445</v>
      </c>
      <c r="K665" s="169">
        <v>0.0</v>
      </c>
      <c r="L665" s="172" t="s">
        <v>10443</v>
      </c>
      <c r="M665" s="168"/>
      <c r="N665" s="168"/>
      <c r="O665" s="168"/>
    </row>
    <row r="666">
      <c r="A666" s="169">
        <v>1999.0</v>
      </c>
      <c r="B666" s="170" t="s">
        <v>1080</v>
      </c>
      <c r="C666" s="170" t="s">
        <v>10434</v>
      </c>
      <c r="D666" s="170"/>
      <c r="E666" s="168"/>
      <c r="F666" s="170" t="s">
        <v>67</v>
      </c>
      <c r="G666" s="170"/>
      <c r="H666" s="170" t="s">
        <v>1208</v>
      </c>
      <c r="I666" s="170"/>
      <c r="J666" s="170" t="s">
        <v>10446</v>
      </c>
      <c r="K666" s="169">
        <v>0.0</v>
      </c>
      <c r="L666" s="172" t="s">
        <v>10443</v>
      </c>
      <c r="M666" s="168"/>
      <c r="N666" s="168"/>
      <c r="O666" s="168"/>
    </row>
    <row r="667">
      <c r="A667" s="169">
        <v>1999.0</v>
      </c>
      <c r="B667" s="170" t="s">
        <v>1080</v>
      </c>
      <c r="C667" s="170" t="s">
        <v>10434</v>
      </c>
      <c r="D667" s="170"/>
      <c r="E667" s="168"/>
      <c r="F667" s="170" t="s">
        <v>67</v>
      </c>
      <c r="G667" s="170"/>
      <c r="H667" s="170" t="s">
        <v>1208</v>
      </c>
      <c r="I667" s="170"/>
      <c r="J667" s="170" t="s">
        <v>10023</v>
      </c>
      <c r="K667" s="169">
        <v>0.0</v>
      </c>
      <c r="L667" s="172" t="s">
        <v>10443</v>
      </c>
      <c r="M667" s="168"/>
      <c r="N667" s="168"/>
      <c r="O667" s="168"/>
    </row>
    <row r="668">
      <c r="A668" s="169">
        <v>1999.0</v>
      </c>
      <c r="B668" s="170" t="s">
        <v>1080</v>
      </c>
      <c r="C668" s="170" t="s">
        <v>10434</v>
      </c>
      <c r="D668" s="170"/>
      <c r="E668" s="168"/>
      <c r="F668" s="170" t="s">
        <v>67</v>
      </c>
      <c r="G668" s="170"/>
      <c r="H668" s="170" t="s">
        <v>10447</v>
      </c>
      <c r="I668" s="170"/>
      <c r="J668" s="170" t="s">
        <v>6906</v>
      </c>
      <c r="K668" s="169">
        <v>225.0</v>
      </c>
      <c r="L668" s="172" t="s">
        <v>10443</v>
      </c>
      <c r="M668" s="168"/>
      <c r="N668" s="168"/>
      <c r="O668" s="168"/>
    </row>
    <row r="669">
      <c r="A669" s="169">
        <v>1999.0</v>
      </c>
      <c r="B669" s="170" t="s">
        <v>1080</v>
      </c>
      <c r="C669" s="170" t="s">
        <v>10434</v>
      </c>
      <c r="D669" s="170"/>
      <c r="E669" s="168"/>
      <c r="F669" s="170" t="s">
        <v>67</v>
      </c>
      <c r="G669" s="170"/>
      <c r="H669" s="170" t="s">
        <v>10447</v>
      </c>
      <c r="I669" s="170"/>
      <c r="J669" s="170" t="s">
        <v>10448</v>
      </c>
      <c r="K669" s="169">
        <v>0.0</v>
      </c>
      <c r="L669" s="172" t="s">
        <v>10443</v>
      </c>
      <c r="M669" s="168"/>
      <c r="N669" s="168"/>
      <c r="O669" s="168"/>
    </row>
    <row r="670">
      <c r="A670" s="169">
        <v>1999.0</v>
      </c>
      <c r="B670" s="170" t="s">
        <v>1080</v>
      </c>
      <c r="C670" s="170" t="s">
        <v>10434</v>
      </c>
      <c r="D670" s="170"/>
      <c r="E670" s="168"/>
      <c r="F670" s="170" t="s">
        <v>67</v>
      </c>
      <c r="G670" s="170"/>
      <c r="H670" s="170" t="s">
        <v>10447</v>
      </c>
      <c r="I670" s="170"/>
      <c r="J670" s="170" t="s">
        <v>10449</v>
      </c>
      <c r="K670" s="169">
        <v>350.0</v>
      </c>
      <c r="L670" s="172" t="s">
        <v>10443</v>
      </c>
      <c r="M670" s="168"/>
      <c r="N670" s="168"/>
      <c r="O670" s="168"/>
    </row>
    <row r="671">
      <c r="A671" s="169">
        <v>1999.0</v>
      </c>
      <c r="B671" s="170" t="s">
        <v>1080</v>
      </c>
      <c r="C671" s="170" t="s">
        <v>10434</v>
      </c>
      <c r="D671" s="170"/>
      <c r="E671" s="168"/>
      <c r="F671" s="170" t="s">
        <v>67</v>
      </c>
      <c r="G671" s="170"/>
      <c r="H671" s="170" t="s">
        <v>10447</v>
      </c>
      <c r="I671" s="170"/>
      <c r="J671" s="170" t="s">
        <v>10450</v>
      </c>
      <c r="K671" s="169">
        <v>0.0</v>
      </c>
      <c r="L671" s="172" t="s">
        <v>10443</v>
      </c>
      <c r="M671" s="168"/>
      <c r="N671" s="168"/>
      <c r="O671" s="168"/>
    </row>
    <row r="672">
      <c r="A672" s="169">
        <v>1999.0</v>
      </c>
      <c r="B672" s="170" t="s">
        <v>1080</v>
      </c>
      <c r="C672" s="170" t="s">
        <v>10434</v>
      </c>
      <c r="D672" s="170"/>
      <c r="E672" s="168"/>
      <c r="F672" s="170" t="s">
        <v>67</v>
      </c>
      <c r="G672" s="170"/>
      <c r="H672" s="170" t="s">
        <v>213</v>
      </c>
      <c r="I672" s="170"/>
      <c r="J672" s="170" t="s">
        <v>1607</v>
      </c>
      <c r="K672" s="169">
        <v>260.0</v>
      </c>
      <c r="L672" s="172" t="s">
        <v>10443</v>
      </c>
      <c r="M672" s="168"/>
      <c r="N672" s="168"/>
      <c r="O672" s="168"/>
    </row>
    <row r="673">
      <c r="A673" s="169">
        <v>1999.0</v>
      </c>
      <c r="B673" s="170" t="s">
        <v>1080</v>
      </c>
      <c r="C673" s="170" t="s">
        <v>10434</v>
      </c>
      <c r="D673" s="170"/>
      <c r="E673" s="168"/>
      <c r="F673" s="170" t="s">
        <v>67</v>
      </c>
      <c r="G673" s="170"/>
      <c r="H673" s="170" t="s">
        <v>213</v>
      </c>
      <c r="I673" s="170"/>
      <c r="J673" s="97" t="s">
        <v>2625</v>
      </c>
      <c r="K673" s="169">
        <v>0.0</v>
      </c>
      <c r="L673" s="172" t="s">
        <v>10443</v>
      </c>
      <c r="M673" s="168"/>
      <c r="N673" s="168"/>
      <c r="O673" s="168"/>
    </row>
    <row r="674">
      <c r="A674" s="169">
        <v>1999.0</v>
      </c>
      <c r="B674" s="170" t="s">
        <v>1080</v>
      </c>
      <c r="C674" s="170" t="s">
        <v>10434</v>
      </c>
      <c r="D674" s="170"/>
      <c r="E674" s="168"/>
      <c r="F674" s="170" t="s">
        <v>67</v>
      </c>
      <c r="G674" s="170"/>
      <c r="H674" s="170" t="s">
        <v>213</v>
      </c>
      <c r="I674" s="170"/>
      <c r="J674" s="170" t="s">
        <v>10382</v>
      </c>
      <c r="K674" s="169">
        <v>280.0</v>
      </c>
      <c r="L674" s="172" t="s">
        <v>10443</v>
      </c>
      <c r="M674" s="168"/>
      <c r="N674" s="168"/>
      <c r="O674" s="168"/>
    </row>
    <row r="675">
      <c r="A675" s="169">
        <v>1999.0</v>
      </c>
      <c r="B675" s="170" t="s">
        <v>1080</v>
      </c>
      <c r="C675" s="170" t="s">
        <v>10434</v>
      </c>
      <c r="D675" s="170"/>
      <c r="E675" s="168"/>
      <c r="F675" s="170" t="s">
        <v>67</v>
      </c>
      <c r="G675" s="170"/>
      <c r="H675" s="170" t="s">
        <v>213</v>
      </c>
      <c r="I675" s="170"/>
      <c r="J675" s="170" t="s">
        <v>10451</v>
      </c>
      <c r="K675" s="169">
        <v>0.0</v>
      </c>
      <c r="L675" s="172" t="s">
        <v>10443</v>
      </c>
      <c r="M675" s="168"/>
      <c r="N675" s="168"/>
      <c r="O675" s="168"/>
    </row>
    <row r="676">
      <c r="A676" s="169">
        <v>1999.0</v>
      </c>
      <c r="B676" s="170" t="s">
        <v>1080</v>
      </c>
      <c r="C676" s="170" t="s">
        <v>10434</v>
      </c>
      <c r="D676" s="170"/>
      <c r="E676" s="168"/>
      <c r="F676" s="170" t="s">
        <v>67</v>
      </c>
      <c r="G676" s="170"/>
      <c r="H676" s="170" t="s">
        <v>213</v>
      </c>
      <c r="I676" s="168"/>
      <c r="J676" s="170" t="s">
        <v>646</v>
      </c>
      <c r="K676" s="169">
        <v>340.0</v>
      </c>
      <c r="L676" s="172" t="s">
        <v>10443</v>
      </c>
      <c r="M676" s="168"/>
      <c r="N676" s="168"/>
      <c r="O676" s="168"/>
    </row>
    <row r="677">
      <c r="A677" s="169">
        <v>1999.0</v>
      </c>
      <c r="B677" s="170" t="s">
        <v>1080</v>
      </c>
      <c r="C677" s="170" t="s">
        <v>10434</v>
      </c>
      <c r="D677" s="170"/>
      <c r="E677" s="168"/>
      <c r="F677" s="170" t="s">
        <v>67</v>
      </c>
      <c r="G677" s="170"/>
      <c r="H677" s="170" t="s">
        <v>213</v>
      </c>
      <c r="I677" s="170"/>
      <c r="J677" s="170" t="s">
        <v>5056</v>
      </c>
      <c r="K677" s="169">
        <v>0.0</v>
      </c>
      <c r="L677" s="172" t="s">
        <v>10443</v>
      </c>
      <c r="M677" s="168"/>
      <c r="N677" s="168"/>
      <c r="O677" s="168"/>
    </row>
    <row r="678">
      <c r="A678" s="169">
        <v>1999.0</v>
      </c>
      <c r="B678" s="170" t="s">
        <v>1080</v>
      </c>
      <c r="C678" s="170" t="s">
        <v>10434</v>
      </c>
      <c r="D678" s="170"/>
      <c r="E678" s="168"/>
      <c r="F678" s="170" t="s">
        <v>67</v>
      </c>
      <c r="G678" s="170"/>
      <c r="H678" s="170" t="s">
        <v>213</v>
      </c>
      <c r="I678" s="170"/>
      <c r="J678" s="170" t="s">
        <v>10452</v>
      </c>
      <c r="K678" s="169">
        <v>0.0</v>
      </c>
      <c r="L678" s="172" t="s">
        <v>10443</v>
      </c>
      <c r="M678" s="168"/>
      <c r="N678" s="168"/>
      <c r="O678" s="168"/>
    </row>
    <row r="679">
      <c r="A679" s="169">
        <v>1999.0</v>
      </c>
      <c r="B679" s="170" t="s">
        <v>1080</v>
      </c>
      <c r="C679" s="170" t="s">
        <v>10434</v>
      </c>
      <c r="D679" s="170"/>
      <c r="E679" s="168"/>
      <c r="F679" s="170" t="s">
        <v>67</v>
      </c>
      <c r="G679" s="170"/>
      <c r="H679" s="170" t="s">
        <v>213</v>
      </c>
      <c r="I679" s="170"/>
      <c r="J679" s="170" t="s">
        <v>428</v>
      </c>
      <c r="K679" s="169">
        <v>0.0</v>
      </c>
      <c r="L679" s="172" t="s">
        <v>10443</v>
      </c>
      <c r="M679" s="168"/>
      <c r="N679" s="168"/>
      <c r="O679" s="168"/>
    </row>
    <row r="680">
      <c r="A680" s="169">
        <v>1999.0</v>
      </c>
      <c r="B680" s="170" t="s">
        <v>1080</v>
      </c>
      <c r="C680" s="170" t="s">
        <v>10434</v>
      </c>
      <c r="D680" s="170"/>
      <c r="E680" s="168"/>
      <c r="F680" s="170" t="s">
        <v>67</v>
      </c>
      <c r="G680" s="170"/>
      <c r="H680" s="170" t="s">
        <v>213</v>
      </c>
      <c r="I680" s="170"/>
      <c r="J680" s="170" t="s">
        <v>10453</v>
      </c>
      <c r="K680" s="169">
        <v>0.0</v>
      </c>
      <c r="L680" s="172" t="s">
        <v>10443</v>
      </c>
      <c r="M680" s="168"/>
      <c r="N680" s="168"/>
      <c r="O680" s="168"/>
    </row>
    <row r="681">
      <c r="A681" s="169">
        <v>1999.0</v>
      </c>
      <c r="B681" s="170" t="s">
        <v>1080</v>
      </c>
      <c r="C681" s="170" t="s">
        <v>10434</v>
      </c>
      <c r="D681" s="170"/>
      <c r="E681" s="168"/>
      <c r="F681" s="170" t="s">
        <v>67</v>
      </c>
      <c r="G681" s="170"/>
      <c r="H681" s="170" t="s">
        <v>4196</v>
      </c>
      <c r="I681" s="170"/>
      <c r="J681" s="170" t="s">
        <v>1067</v>
      </c>
      <c r="K681" s="169">
        <v>15.0</v>
      </c>
      <c r="L681" s="172" t="s">
        <v>10443</v>
      </c>
      <c r="M681" s="168"/>
      <c r="N681" s="168"/>
      <c r="O681" s="168"/>
    </row>
    <row r="682">
      <c r="A682" s="169">
        <v>1999.0</v>
      </c>
      <c r="B682" s="170" t="s">
        <v>1080</v>
      </c>
      <c r="C682" s="170" t="s">
        <v>10434</v>
      </c>
      <c r="D682" s="170"/>
      <c r="E682" s="168"/>
      <c r="F682" s="170" t="s">
        <v>67</v>
      </c>
      <c r="G682" s="170"/>
      <c r="H682" s="170" t="s">
        <v>4196</v>
      </c>
      <c r="I682" s="170"/>
      <c r="J682" s="170" t="s">
        <v>1664</v>
      </c>
      <c r="K682" s="169">
        <v>120.0</v>
      </c>
      <c r="L682" s="172" t="s">
        <v>10443</v>
      </c>
      <c r="M682" s="168"/>
      <c r="N682" s="168"/>
      <c r="O682" s="168"/>
    </row>
    <row r="683">
      <c r="A683" s="169">
        <v>1999.0</v>
      </c>
      <c r="B683" s="170" t="s">
        <v>1080</v>
      </c>
      <c r="C683" s="170" t="s">
        <v>10434</v>
      </c>
      <c r="D683" s="170"/>
      <c r="E683" s="168"/>
      <c r="F683" s="170" t="s">
        <v>67</v>
      </c>
      <c r="G683" s="170"/>
      <c r="H683" s="170" t="s">
        <v>4196</v>
      </c>
      <c r="I683" s="170"/>
      <c r="J683" s="170" t="s">
        <v>10454</v>
      </c>
      <c r="K683" s="169">
        <v>0.0</v>
      </c>
      <c r="L683" s="172" t="s">
        <v>10443</v>
      </c>
      <c r="M683" s="168"/>
      <c r="N683" s="168"/>
      <c r="O683" s="168"/>
    </row>
    <row r="684">
      <c r="A684" s="169">
        <v>1999.0</v>
      </c>
      <c r="B684" s="170" t="s">
        <v>1080</v>
      </c>
      <c r="C684" s="170" t="s">
        <v>10434</v>
      </c>
      <c r="D684" s="170"/>
      <c r="E684" s="168"/>
      <c r="F684" s="170" t="s">
        <v>67</v>
      </c>
      <c r="G684" s="170"/>
      <c r="H684" s="170" t="s">
        <v>4196</v>
      </c>
      <c r="I684" s="170"/>
      <c r="J684" s="170" t="s">
        <v>433</v>
      </c>
      <c r="K684" s="169">
        <v>0.0</v>
      </c>
      <c r="L684" s="172" t="s">
        <v>10443</v>
      </c>
      <c r="M684" s="168"/>
      <c r="N684" s="168"/>
      <c r="O684" s="168"/>
    </row>
    <row r="685">
      <c r="A685" s="169">
        <v>1999.0</v>
      </c>
      <c r="B685" s="170" t="s">
        <v>1080</v>
      </c>
      <c r="C685" s="170" t="s">
        <v>10434</v>
      </c>
      <c r="D685" s="170"/>
      <c r="E685" s="168"/>
      <c r="F685" s="170" t="s">
        <v>67</v>
      </c>
      <c r="G685" s="170"/>
      <c r="H685" s="170" t="s">
        <v>4196</v>
      </c>
      <c r="I685" s="170"/>
      <c r="J685" s="170" t="s">
        <v>1607</v>
      </c>
      <c r="K685" s="169">
        <v>0.0</v>
      </c>
      <c r="L685" s="172" t="s">
        <v>10443</v>
      </c>
      <c r="M685" s="168"/>
      <c r="N685" s="168"/>
      <c r="O685" s="168"/>
    </row>
    <row r="686">
      <c r="A686" s="169">
        <v>1999.0</v>
      </c>
      <c r="B686" s="170" t="s">
        <v>1080</v>
      </c>
      <c r="C686" s="170" t="s">
        <v>10434</v>
      </c>
      <c r="D686" s="170"/>
      <c r="E686" s="168"/>
      <c r="F686" s="170" t="s">
        <v>67</v>
      </c>
      <c r="G686" s="170"/>
      <c r="H686" s="170" t="s">
        <v>4196</v>
      </c>
      <c r="I686" s="170"/>
      <c r="J686" s="170" t="s">
        <v>10455</v>
      </c>
      <c r="K686" s="169">
        <v>0.0</v>
      </c>
      <c r="L686" s="172" t="s">
        <v>10443</v>
      </c>
      <c r="M686" s="168"/>
      <c r="N686" s="168"/>
      <c r="O686" s="168"/>
    </row>
    <row r="687">
      <c r="A687" s="169">
        <v>1999.0</v>
      </c>
      <c r="B687" s="170" t="s">
        <v>1080</v>
      </c>
      <c r="C687" s="170" t="s">
        <v>10434</v>
      </c>
      <c r="D687" s="170"/>
      <c r="E687" s="168"/>
      <c r="F687" s="170" t="s">
        <v>67</v>
      </c>
      <c r="G687" s="170"/>
      <c r="H687" s="170" t="s">
        <v>209</v>
      </c>
      <c r="I687" s="170"/>
      <c r="J687" s="170" t="s">
        <v>645</v>
      </c>
      <c r="K687" s="169">
        <v>0.0</v>
      </c>
      <c r="L687" s="172" t="s">
        <v>10443</v>
      </c>
      <c r="M687" s="168"/>
      <c r="N687" s="168"/>
      <c r="O687" s="168"/>
    </row>
    <row r="688">
      <c r="A688" s="169">
        <v>1999.0</v>
      </c>
      <c r="B688" s="170" t="s">
        <v>1080</v>
      </c>
      <c r="C688" s="170" t="s">
        <v>10434</v>
      </c>
      <c r="D688" s="170"/>
      <c r="E688" s="168"/>
      <c r="F688" s="170" t="s">
        <v>67</v>
      </c>
      <c r="G688" s="170"/>
      <c r="H688" s="170" t="s">
        <v>209</v>
      </c>
      <c r="I688" s="170"/>
      <c r="J688" s="170" t="s">
        <v>10449</v>
      </c>
      <c r="K688" s="169">
        <v>0.0</v>
      </c>
      <c r="L688" s="172" t="s">
        <v>10443</v>
      </c>
      <c r="M688" s="168"/>
      <c r="N688" s="168"/>
      <c r="O688" s="168"/>
    </row>
    <row r="689">
      <c r="A689" s="169">
        <v>1999.0</v>
      </c>
      <c r="B689" s="170" t="s">
        <v>1080</v>
      </c>
      <c r="C689" s="170" t="s">
        <v>10434</v>
      </c>
      <c r="D689" s="170"/>
      <c r="E689" s="168"/>
      <c r="F689" s="170" t="s">
        <v>67</v>
      </c>
      <c r="G689" s="170"/>
      <c r="H689" s="170" t="s">
        <v>209</v>
      </c>
      <c r="I689" s="170"/>
      <c r="J689" s="170" t="s">
        <v>10456</v>
      </c>
      <c r="K689" s="169">
        <v>0.0</v>
      </c>
      <c r="L689" s="172" t="s">
        <v>10443</v>
      </c>
      <c r="M689" s="168"/>
      <c r="N689" s="168"/>
      <c r="O689" s="168"/>
    </row>
    <row r="690">
      <c r="A690" s="169">
        <v>1999.0</v>
      </c>
      <c r="B690" s="170" t="s">
        <v>1080</v>
      </c>
      <c r="C690" s="170" t="s">
        <v>10434</v>
      </c>
      <c r="D690" s="170"/>
      <c r="E690" s="168"/>
      <c r="F690" s="170" t="s">
        <v>67</v>
      </c>
      <c r="G690" s="170"/>
      <c r="H690" s="170" t="s">
        <v>209</v>
      </c>
      <c r="I690" s="170"/>
      <c r="J690" s="170" t="s">
        <v>10450</v>
      </c>
      <c r="K690" s="169">
        <v>0.0</v>
      </c>
      <c r="L690" s="172" t="s">
        <v>10443</v>
      </c>
      <c r="M690" s="168"/>
      <c r="N690" s="168"/>
      <c r="O690" s="168"/>
    </row>
    <row r="691">
      <c r="A691" s="169">
        <v>1999.0</v>
      </c>
      <c r="B691" s="170" t="s">
        <v>1080</v>
      </c>
      <c r="C691" s="170" t="s">
        <v>10434</v>
      </c>
      <c r="D691" s="170"/>
      <c r="E691" s="168"/>
      <c r="F691" s="170" t="s">
        <v>67</v>
      </c>
      <c r="G691" s="170"/>
      <c r="H691" s="170" t="s">
        <v>209</v>
      </c>
      <c r="I691" s="170"/>
      <c r="J691" s="170" t="s">
        <v>4979</v>
      </c>
      <c r="K691" s="169">
        <v>0.0</v>
      </c>
      <c r="L691" s="172" t="s">
        <v>10443</v>
      </c>
      <c r="M691" s="168"/>
      <c r="N691" s="168"/>
      <c r="O691" s="168"/>
    </row>
    <row r="692">
      <c r="A692" s="169">
        <v>1999.0</v>
      </c>
      <c r="B692" s="170" t="s">
        <v>1080</v>
      </c>
      <c r="C692" s="170" t="s">
        <v>10434</v>
      </c>
      <c r="D692" s="170"/>
      <c r="E692" s="168"/>
      <c r="F692" s="170" t="s">
        <v>67</v>
      </c>
      <c r="G692" s="170"/>
      <c r="H692" s="170" t="s">
        <v>209</v>
      </c>
      <c r="I692" s="170"/>
      <c r="J692" s="170" t="s">
        <v>10457</v>
      </c>
      <c r="K692" s="169">
        <v>0.0</v>
      </c>
      <c r="L692" s="172" t="s">
        <v>10443</v>
      </c>
      <c r="M692" s="168"/>
      <c r="N692" s="168"/>
      <c r="O692" s="168"/>
    </row>
    <row r="693">
      <c r="A693" s="169">
        <v>1999.0</v>
      </c>
      <c r="B693" s="170" t="s">
        <v>1080</v>
      </c>
      <c r="C693" s="170" t="s">
        <v>10434</v>
      </c>
      <c r="D693" s="170"/>
      <c r="E693" s="168"/>
      <c r="F693" s="170" t="s">
        <v>67</v>
      </c>
      <c r="G693" s="170"/>
      <c r="H693" s="170" t="s">
        <v>209</v>
      </c>
      <c r="I693" s="170"/>
      <c r="J693" s="170" t="s">
        <v>10383</v>
      </c>
      <c r="K693" s="173">
        <v>0.0</v>
      </c>
      <c r="L693" s="172" t="s">
        <v>10443</v>
      </c>
      <c r="M693" s="168"/>
      <c r="N693" s="168"/>
      <c r="O693" s="168"/>
    </row>
    <row r="694">
      <c r="A694" s="169">
        <v>1999.0</v>
      </c>
      <c r="B694" s="170" t="s">
        <v>1080</v>
      </c>
      <c r="C694" s="170" t="s">
        <v>10434</v>
      </c>
      <c r="D694" s="170"/>
      <c r="E694" s="168"/>
      <c r="F694" s="170" t="s">
        <v>67</v>
      </c>
      <c r="G694" s="170"/>
      <c r="H694" s="170" t="s">
        <v>209</v>
      </c>
      <c r="I694" s="170"/>
      <c r="J694" s="170" t="s">
        <v>10458</v>
      </c>
      <c r="K694" s="169">
        <v>0.0</v>
      </c>
      <c r="L694" s="172" t="s">
        <v>10443</v>
      </c>
      <c r="M694" s="168"/>
      <c r="N694" s="168"/>
      <c r="O694" s="168"/>
    </row>
    <row r="695">
      <c r="A695" s="169">
        <v>1999.0</v>
      </c>
      <c r="B695" s="170" t="s">
        <v>1080</v>
      </c>
      <c r="C695" s="170" t="s">
        <v>10434</v>
      </c>
      <c r="D695" s="170"/>
      <c r="E695" s="168"/>
      <c r="F695" s="170" t="s">
        <v>67</v>
      </c>
      <c r="G695" s="170"/>
      <c r="H695" s="170" t="s">
        <v>209</v>
      </c>
      <c r="I695" s="170"/>
      <c r="J695" s="170" t="s">
        <v>10459</v>
      </c>
      <c r="K695" s="169">
        <v>0.0</v>
      </c>
      <c r="L695" s="172" t="s">
        <v>10443</v>
      </c>
      <c r="M695" s="168"/>
      <c r="N695" s="168"/>
      <c r="O695" s="168"/>
    </row>
    <row r="696">
      <c r="A696" s="169">
        <v>1999.0</v>
      </c>
      <c r="B696" s="170" t="s">
        <v>1080</v>
      </c>
      <c r="C696" s="170" t="s">
        <v>10434</v>
      </c>
      <c r="D696" s="170"/>
      <c r="E696" s="168"/>
      <c r="F696" s="170" t="s">
        <v>67</v>
      </c>
      <c r="G696" s="170"/>
      <c r="H696" s="170" t="s">
        <v>209</v>
      </c>
      <c r="I696" s="170"/>
      <c r="J696" s="170" t="s">
        <v>10460</v>
      </c>
      <c r="K696" s="169">
        <v>0.0</v>
      </c>
      <c r="L696" s="172" t="s">
        <v>10443</v>
      </c>
      <c r="M696" s="168"/>
      <c r="N696" s="168"/>
      <c r="O696" s="168"/>
    </row>
    <row r="697">
      <c r="A697" s="169">
        <v>1999.0</v>
      </c>
      <c r="B697" s="170" t="s">
        <v>1080</v>
      </c>
      <c r="C697" s="170" t="s">
        <v>10434</v>
      </c>
      <c r="D697" s="170"/>
      <c r="E697" s="168"/>
      <c r="F697" s="170" t="s">
        <v>67</v>
      </c>
      <c r="G697" s="170"/>
      <c r="H697" s="170" t="s">
        <v>209</v>
      </c>
      <c r="I697" s="168"/>
      <c r="J697" s="170" t="s">
        <v>6469</v>
      </c>
      <c r="K697" s="169">
        <v>0.0</v>
      </c>
      <c r="L697" s="172" t="s">
        <v>10443</v>
      </c>
      <c r="M697" s="168"/>
      <c r="N697" s="168"/>
      <c r="O697" s="168"/>
    </row>
    <row r="698">
      <c r="A698" s="169">
        <v>1999.0</v>
      </c>
      <c r="B698" s="170" t="s">
        <v>1080</v>
      </c>
      <c r="C698" s="170" t="s">
        <v>10434</v>
      </c>
      <c r="D698" s="170"/>
      <c r="E698" s="168"/>
      <c r="F698" s="170" t="s">
        <v>67</v>
      </c>
      <c r="G698" s="170"/>
      <c r="H698" s="170" t="s">
        <v>209</v>
      </c>
      <c r="I698" s="168"/>
      <c r="J698" s="170" t="s">
        <v>10461</v>
      </c>
      <c r="K698" s="169">
        <v>0.0</v>
      </c>
      <c r="L698" s="172" t="s">
        <v>10443</v>
      </c>
      <c r="M698" s="168"/>
      <c r="N698" s="168"/>
      <c r="O698" s="168"/>
    </row>
    <row r="699">
      <c r="A699" s="169">
        <v>1999.0</v>
      </c>
      <c r="B699" s="170" t="s">
        <v>1080</v>
      </c>
      <c r="C699" s="170" t="s">
        <v>10434</v>
      </c>
      <c r="D699" s="170"/>
      <c r="E699" s="168"/>
      <c r="F699" s="170" t="s">
        <v>67</v>
      </c>
      <c r="G699" s="170"/>
      <c r="H699" s="170" t="s">
        <v>209</v>
      </c>
      <c r="I699" s="170"/>
      <c r="J699" s="170" t="s">
        <v>10462</v>
      </c>
      <c r="K699" s="169">
        <v>0.0</v>
      </c>
      <c r="L699" s="172" t="s">
        <v>10443</v>
      </c>
      <c r="M699" s="168"/>
      <c r="N699" s="168"/>
      <c r="O699" s="168"/>
    </row>
    <row r="700">
      <c r="A700" s="169">
        <v>1999.0</v>
      </c>
      <c r="B700" s="170" t="s">
        <v>1080</v>
      </c>
      <c r="C700" s="170" t="s">
        <v>10434</v>
      </c>
      <c r="D700" s="170"/>
      <c r="E700" s="168"/>
      <c r="F700" s="170" t="s">
        <v>67</v>
      </c>
      <c r="G700" s="170"/>
      <c r="H700" s="170" t="s">
        <v>209</v>
      </c>
      <c r="I700" s="170"/>
      <c r="J700" s="170" t="s">
        <v>10453</v>
      </c>
      <c r="K700" s="169">
        <v>0.0</v>
      </c>
      <c r="L700" s="172" t="s">
        <v>10443</v>
      </c>
      <c r="M700" s="168"/>
      <c r="N700" s="168"/>
      <c r="O700" s="168"/>
    </row>
    <row r="701">
      <c r="A701" s="169">
        <v>1999.0</v>
      </c>
      <c r="B701" s="170" t="s">
        <v>1080</v>
      </c>
      <c r="C701" s="170" t="s">
        <v>10434</v>
      </c>
      <c r="D701" s="170"/>
      <c r="E701" s="168"/>
      <c r="F701" s="170" t="s">
        <v>67</v>
      </c>
      <c r="G701" s="170"/>
      <c r="H701" s="170" t="s">
        <v>209</v>
      </c>
      <c r="I701" s="170"/>
      <c r="J701" s="170" t="s">
        <v>10463</v>
      </c>
      <c r="K701" s="169">
        <v>0.0</v>
      </c>
      <c r="L701" s="172" t="s">
        <v>10443</v>
      </c>
      <c r="M701" s="168"/>
      <c r="N701" s="168"/>
      <c r="O701" s="168"/>
    </row>
    <row r="702">
      <c r="A702" s="169">
        <v>1999.0</v>
      </c>
      <c r="B702" s="170" t="s">
        <v>1080</v>
      </c>
      <c r="C702" s="170" t="s">
        <v>10434</v>
      </c>
      <c r="D702" s="170"/>
      <c r="E702" s="168"/>
      <c r="F702" s="170" t="s">
        <v>67</v>
      </c>
      <c r="G702" s="170"/>
      <c r="H702" s="170" t="s">
        <v>103</v>
      </c>
      <c r="I702" s="170"/>
      <c r="J702" s="170" t="s">
        <v>645</v>
      </c>
      <c r="K702" s="169">
        <v>0.0</v>
      </c>
      <c r="L702" s="172" t="s">
        <v>10443</v>
      </c>
      <c r="M702" s="168"/>
      <c r="N702" s="168"/>
      <c r="O702" s="168"/>
    </row>
    <row r="703">
      <c r="A703" s="169">
        <v>1999.0</v>
      </c>
      <c r="B703" s="170" t="s">
        <v>1080</v>
      </c>
      <c r="C703" s="170" t="s">
        <v>10434</v>
      </c>
      <c r="D703" s="170"/>
      <c r="E703" s="168"/>
      <c r="F703" s="170" t="s">
        <v>67</v>
      </c>
      <c r="G703" s="170"/>
      <c r="H703" s="170" t="s">
        <v>103</v>
      </c>
      <c r="I703" s="170"/>
      <c r="J703" s="170" t="s">
        <v>10464</v>
      </c>
      <c r="K703" s="169">
        <v>0.0</v>
      </c>
      <c r="L703" s="172" t="s">
        <v>10443</v>
      </c>
      <c r="M703" s="168"/>
      <c r="N703" s="168"/>
      <c r="O703" s="168"/>
    </row>
    <row r="704">
      <c r="A704" s="169">
        <v>1999.0</v>
      </c>
      <c r="B704" s="170" t="s">
        <v>1080</v>
      </c>
      <c r="C704" s="170" t="s">
        <v>10434</v>
      </c>
      <c r="D704" s="170"/>
      <c r="E704" s="168"/>
      <c r="F704" s="170" t="s">
        <v>67</v>
      </c>
      <c r="G704" s="170"/>
      <c r="H704" s="170" t="s">
        <v>103</v>
      </c>
      <c r="I704" s="170"/>
      <c r="J704" s="170" t="s">
        <v>697</v>
      </c>
      <c r="K704" s="169">
        <v>0.0</v>
      </c>
      <c r="L704" s="172" t="s">
        <v>10443</v>
      </c>
      <c r="M704" s="168"/>
      <c r="N704" s="168"/>
      <c r="O704" s="168"/>
    </row>
    <row r="705">
      <c r="A705" s="169">
        <v>1999.0</v>
      </c>
      <c r="B705" s="170" t="s">
        <v>1080</v>
      </c>
      <c r="C705" s="170" t="s">
        <v>10434</v>
      </c>
      <c r="D705" s="170"/>
      <c r="E705" s="168"/>
      <c r="F705" s="170" t="s">
        <v>67</v>
      </c>
      <c r="G705" s="170"/>
      <c r="H705" s="170" t="s">
        <v>565</v>
      </c>
      <c r="I705" s="170"/>
      <c r="J705" s="97" t="s">
        <v>2608</v>
      </c>
      <c r="K705" s="169">
        <v>0.0</v>
      </c>
      <c r="L705" s="172" t="s">
        <v>10443</v>
      </c>
      <c r="M705" s="168"/>
      <c r="N705" s="168"/>
      <c r="O705" s="168"/>
    </row>
    <row r="706">
      <c r="A706" s="169">
        <v>1999.0</v>
      </c>
      <c r="B706" s="170" t="s">
        <v>1080</v>
      </c>
      <c r="C706" s="170" t="s">
        <v>10434</v>
      </c>
      <c r="D706" s="170"/>
      <c r="E706" s="168"/>
      <c r="F706" s="170" t="s">
        <v>67</v>
      </c>
      <c r="G706" s="170"/>
      <c r="H706" s="170" t="s">
        <v>565</v>
      </c>
      <c r="I706" s="170"/>
      <c r="J706" s="170" t="s">
        <v>10465</v>
      </c>
      <c r="K706" s="169">
        <v>0.0</v>
      </c>
      <c r="L706" s="172" t="s">
        <v>10443</v>
      </c>
      <c r="M706" s="168"/>
      <c r="N706" s="168"/>
      <c r="O706" s="168"/>
    </row>
    <row r="707">
      <c r="A707" s="169">
        <v>1999.0</v>
      </c>
      <c r="B707" s="170" t="s">
        <v>1080</v>
      </c>
      <c r="C707" s="170" t="s">
        <v>10434</v>
      </c>
      <c r="D707" s="170"/>
      <c r="E707" s="168"/>
      <c r="F707" s="170" t="s">
        <v>67</v>
      </c>
      <c r="G707" s="170"/>
      <c r="H707" s="170" t="s">
        <v>565</v>
      </c>
      <c r="I707" s="170"/>
      <c r="J707" s="170" t="s">
        <v>10455</v>
      </c>
      <c r="K707" s="169">
        <v>0.0</v>
      </c>
      <c r="L707" s="172" t="s">
        <v>10443</v>
      </c>
      <c r="M707" s="168"/>
      <c r="N707" s="168"/>
      <c r="O707" s="168"/>
    </row>
    <row r="708">
      <c r="A708" s="169">
        <v>1999.0</v>
      </c>
      <c r="B708" s="170" t="s">
        <v>1080</v>
      </c>
      <c r="C708" s="170" t="s">
        <v>10434</v>
      </c>
      <c r="D708" s="170"/>
      <c r="E708" s="168"/>
      <c r="F708" s="170" t="s">
        <v>67</v>
      </c>
      <c r="G708" s="170"/>
      <c r="H708" s="170" t="s">
        <v>698</v>
      </c>
      <c r="I708" s="170"/>
      <c r="J708" s="170" t="s">
        <v>10466</v>
      </c>
      <c r="K708" s="169">
        <v>0.0</v>
      </c>
      <c r="L708" s="172" t="s">
        <v>10443</v>
      </c>
      <c r="M708" s="168"/>
      <c r="N708" s="168"/>
      <c r="O708" s="168"/>
    </row>
    <row r="709">
      <c r="A709" s="169">
        <v>1999.0</v>
      </c>
      <c r="B709" s="170" t="s">
        <v>1080</v>
      </c>
      <c r="C709" s="170" t="s">
        <v>10434</v>
      </c>
      <c r="D709" s="170"/>
      <c r="E709" s="168"/>
      <c r="F709" s="170" t="s">
        <v>67</v>
      </c>
      <c r="G709" s="170"/>
      <c r="H709" s="170" t="s">
        <v>1251</v>
      </c>
      <c r="I709" s="168"/>
      <c r="J709" s="170" t="s">
        <v>10467</v>
      </c>
      <c r="K709" s="169">
        <v>0.0</v>
      </c>
      <c r="L709" s="172" t="s">
        <v>10443</v>
      </c>
      <c r="M709" s="168"/>
      <c r="N709" s="168"/>
      <c r="O709" s="168"/>
    </row>
    <row r="710">
      <c r="A710" s="169">
        <v>1999.0</v>
      </c>
      <c r="B710" s="170" t="s">
        <v>1080</v>
      </c>
      <c r="C710" s="170" t="s">
        <v>10434</v>
      </c>
      <c r="D710" s="170"/>
      <c r="E710" s="168"/>
      <c r="F710" s="170" t="s">
        <v>67</v>
      </c>
      <c r="G710" s="170"/>
      <c r="H710" s="170" t="s">
        <v>1240</v>
      </c>
      <c r="I710" s="168"/>
      <c r="J710" s="238" t="s">
        <v>10468</v>
      </c>
      <c r="K710" s="169">
        <v>20.0</v>
      </c>
      <c r="L710" s="172" t="s">
        <v>10443</v>
      </c>
      <c r="M710" s="174">
        <v>1.0</v>
      </c>
      <c r="N710" s="168"/>
      <c r="O710" s="168"/>
    </row>
    <row r="711">
      <c r="A711" s="169">
        <v>1999.0</v>
      </c>
      <c r="B711" s="170" t="s">
        <v>1080</v>
      </c>
      <c r="C711" s="170" t="s">
        <v>10434</v>
      </c>
      <c r="D711" s="170"/>
      <c r="E711" s="168"/>
      <c r="F711" s="170" t="s">
        <v>67</v>
      </c>
      <c r="G711" s="170"/>
      <c r="H711" s="170" t="s">
        <v>1240</v>
      </c>
      <c r="I711" s="168"/>
      <c r="J711" s="170" t="s">
        <v>10467</v>
      </c>
      <c r="K711" s="169">
        <v>0.0</v>
      </c>
      <c r="L711" s="172" t="s">
        <v>10443</v>
      </c>
      <c r="M711" s="168"/>
      <c r="N711" s="168"/>
      <c r="O711" s="168"/>
    </row>
    <row r="712">
      <c r="A712" s="169">
        <v>1999.0</v>
      </c>
      <c r="B712" s="170" t="s">
        <v>1080</v>
      </c>
      <c r="C712" s="170" t="s">
        <v>10434</v>
      </c>
      <c r="D712" s="170"/>
      <c r="E712" s="168"/>
      <c r="F712" s="170" t="s">
        <v>67</v>
      </c>
      <c r="G712" s="170"/>
      <c r="H712" s="170" t="s">
        <v>1240</v>
      </c>
      <c r="I712" s="170"/>
      <c r="J712" s="170" t="s">
        <v>10469</v>
      </c>
      <c r="K712" s="169">
        <v>0.0</v>
      </c>
      <c r="L712" s="172" t="s">
        <v>10443</v>
      </c>
      <c r="M712" s="168"/>
      <c r="N712" s="168"/>
      <c r="O712" s="168"/>
    </row>
    <row r="713">
      <c r="A713" s="169">
        <v>1999.0</v>
      </c>
      <c r="B713" s="170" t="s">
        <v>1080</v>
      </c>
      <c r="C713" s="170" t="s">
        <v>10434</v>
      </c>
      <c r="D713" s="170"/>
      <c r="E713" s="168"/>
      <c r="F713" s="170" t="s">
        <v>67</v>
      </c>
      <c r="G713" s="170"/>
      <c r="H713" s="170" t="s">
        <v>6476</v>
      </c>
      <c r="I713" s="170"/>
      <c r="J713" s="170" t="s">
        <v>78</v>
      </c>
      <c r="K713" s="169">
        <v>60.0</v>
      </c>
      <c r="L713" s="172" t="s">
        <v>10443</v>
      </c>
      <c r="M713" s="168"/>
      <c r="N713" s="168"/>
      <c r="O713" s="168"/>
    </row>
    <row r="714">
      <c r="A714" s="169">
        <v>1999.0</v>
      </c>
      <c r="B714" s="170" t="s">
        <v>1080</v>
      </c>
      <c r="C714" s="170" t="s">
        <v>10434</v>
      </c>
      <c r="D714" s="170"/>
      <c r="E714" s="168"/>
      <c r="F714" s="170" t="s">
        <v>67</v>
      </c>
      <c r="G714" s="168"/>
      <c r="H714" s="170" t="s">
        <v>10470</v>
      </c>
      <c r="I714" s="170"/>
      <c r="J714" s="170" t="s">
        <v>10471</v>
      </c>
      <c r="K714" s="169">
        <v>0.0</v>
      </c>
      <c r="L714" s="172" t="s">
        <v>10443</v>
      </c>
      <c r="M714" s="168"/>
      <c r="N714" s="168"/>
      <c r="O714" s="168"/>
    </row>
    <row r="715">
      <c r="A715" s="169">
        <v>1999.0</v>
      </c>
      <c r="B715" s="170" t="s">
        <v>1080</v>
      </c>
      <c r="C715" s="170" t="s">
        <v>10434</v>
      </c>
      <c r="D715" s="170"/>
      <c r="E715" s="168"/>
      <c r="F715" s="170" t="s">
        <v>67</v>
      </c>
      <c r="G715" s="168"/>
      <c r="H715" s="170" t="s">
        <v>10470</v>
      </c>
      <c r="I715" s="170"/>
      <c r="J715" s="170" t="s">
        <v>10472</v>
      </c>
      <c r="K715" s="169">
        <v>0.0</v>
      </c>
      <c r="L715" s="172" t="s">
        <v>10443</v>
      </c>
      <c r="M715" s="168"/>
      <c r="N715" s="168"/>
      <c r="O715" s="168"/>
    </row>
    <row r="716">
      <c r="A716" s="169">
        <v>1999.0</v>
      </c>
      <c r="B716" s="170" t="s">
        <v>1080</v>
      </c>
      <c r="C716" s="170" t="s">
        <v>10434</v>
      </c>
      <c r="D716" s="170"/>
      <c r="E716" s="168"/>
      <c r="F716" s="170" t="s">
        <v>67</v>
      </c>
      <c r="G716" s="168"/>
      <c r="H716" s="170" t="s">
        <v>10473</v>
      </c>
      <c r="I716" s="170"/>
      <c r="J716" s="170" t="s">
        <v>10474</v>
      </c>
      <c r="K716" s="169">
        <v>0.0</v>
      </c>
      <c r="L716" s="172" t="s">
        <v>10443</v>
      </c>
      <c r="M716" s="168"/>
      <c r="N716" s="168"/>
      <c r="O716" s="168"/>
    </row>
    <row r="717">
      <c r="A717" s="169">
        <v>1999.0</v>
      </c>
      <c r="B717" s="170" t="s">
        <v>1080</v>
      </c>
      <c r="C717" s="170" t="s">
        <v>10434</v>
      </c>
      <c r="D717" s="170"/>
      <c r="E717" s="168"/>
      <c r="F717" s="170" t="s">
        <v>67</v>
      </c>
      <c r="G717" s="170"/>
      <c r="H717" s="170" t="s">
        <v>443</v>
      </c>
      <c r="I717" s="168"/>
      <c r="J717" s="170" t="s">
        <v>10475</v>
      </c>
      <c r="K717" s="169">
        <v>0.0</v>
      </c>
      <c r="L717" s="172" t="s">
        <v>10443</v>
      </c>
      <c r="M717" s="168"/>
      <c r="N717" s="168"/>
      <c r="O717" s="168"/>
    </row>
    <row r="718">
      <c r="A718" s="169">
        <v>1999.0</v>
      </c>
      <c r="B718" s="170" t="s">
        <v>1080</v>
      </c>
      <c r="C718" s="170" t="s">
        <v>10434</v>
      </c>
      <c r="D718" s="170"/>
      <c r="E718" s="168"/>
      <c r="F718" s="170" t="s">
        <v>67</v>
      </c>
      <c r="G718" s="170"/>
      <c r="H718" s="170" t="s">
        <v>71</v>
      </c>
      <c r="I718" s="170"/>
      <c r="J718" s="170" t="s">
        <v>1667</v>
      </c>
      <c r="K718" s="169">
        <v>0.0</v>
      </c>
      <c r="L718" s="172" t="s">
        <v>10443</v>
      </c>
      <c r="M718" s="168"/>
      <c r="N718" s="168"/>
      <c r="O718" s="168"/>
    </row>
    <row r="719">
      <c r="A719" s="169">
        <v>1999.0</v>
      </c>
      <c r="B719" s="170" t="s">
        <v>1080</v>
      </c>
      <c r="C719" s="170" t="s">
        <v>10434</v>
      </c>
      <c r="D719" s="170"/>
      <c r="E719" s="168"/>
      <c r="F719" s="170" t="s">
        <v>67</v>
      </c>
      <c r="G719" s="170"/>
      <c r="H719" s="170" t="s">
        <v>71</v>
      </c>
      <c r="I719" s="170" t="s">
        <v>550</v>
      </c>
      <c r="J719" s="170" t="s">
        <v>8107</v>
      </c>
      <c r="K719" s="169">
        <v>0.0</v>
      </c>
      <c r="L719" s="172" t="s">
        <v>10443</v>
      </c>
      <c r="M719" s="168"/>
      <c r="N719" s="168"/>
      <c r="O719" s="168"/>
    </row>
    <row r="720">
      <c r="A720" s="169">
        <v>1999.0</v>
      </c>
      <c r="B720" s="170" t="s">
        <v>1080</v>
      </c>
      <c r="C720" s="170" t="s">
        <v>10434</v>
      </c>
      <c r="D720" s="170"/>
      <c r="E720" s="168"/>
      <c r="F720" s="170" t="s">
        <v>67</v>
      </c>
      <c r="G720" s="170"/>
      <c r="H720" s="170" t="s">
        <v>71</v>
      </c>
      <c r="I720" s="170" t="s">
        <v>550</v>
      </c>
      <c r="J720" s="170" t="s">
        <v>10476</v>
      </c>
      <c r="K720" s="169">
        <v>0.0</v>
      </c>
      <c r="L720" s="172" t="s">
        <v>10443</v>
      </c>
      <c r="M720" s="168"/>
      <c r="N720" s="168"/>
      <c r="O720" s="168"/>
    </row>
    <row r="721">
      <c r="A721" s="169">
        <v>1999.0</v>
      </c>
      <c r="B721" s="170" t="s">
        <v>1080</v>
      </c>
      <c r="C721" s="170" t="s">
        <v>10434</v>
      </c>
      <c r="D721" s="170"/>
      <c r="E721" s="168"/>
      <c r="F721" s="170" t="s">
        <v>67</v>
      </c>
      <c r="G721" s="170"/>
      <c r="H721" s="170" t="s">
        <v>71</v>
      </c>
      <c r="I721" s="170" t="s">
        <v>550</v>
      </c>
      <c r="J721" s="170" t="s">
        <v>10477</v>
      </c>
      <c r="K721" s="169">
        <v>0.0</v>
      </c>
      <c r="L721" s="172" t="s">
        <v>10443</v>
      </c>
      <c r="M721" s="168"/>
      <c r="N721" s="168"/>
      <c r="O721" s="168"/>
    </row>
    <row r="722">
      <c r="A722" s="169">
        <v>1999.0</v>
      </c>
      <c r="B722" s="170" t="s">
        <v>1080</v>
      </c>
      <c r="C722" s="170" t="s">
        <v>10434</v>
      </c>
      <c r="D722" s="170"/>
      <c r="E722" s="168"/>
      <c r="F722" s="170" t="s">
        <v>67</v>
      </c>
      <c r="G722" s="168"/>
      <c r="H722" s="170" t="s">
        <v>71</v>
      </c>
      <c r="I722" s="170" t="s">
        <v>109</v>
      </c>
      <c r="J722" s="170" t="s">
        <v>10478</v>
      </c>
      <c r="K722" s="169">
        <v>0.0</v>
      </c>
      <c r="L722" s="172" t="s">
        <v>10443</v>
      </c>
      <c r="M722" s="168"/>
      <c r="N722" s="168"/>
      <c r="O722" s="168"/>
    </row>
    <row r="723">
      <c r="A723" s="169">
        <v>1999.0</v>
      </c>
      <c r="B723" s="170" t="s">
        <v>1080</v>
      </c>
      <c r="C723" s="170" t="s">
        <v>10434</v>
      </c>
      <c r="D723" s="170"/>
      <c r="E723" s="168"/>
      <c r="F723" s="170" t="s">
        <v>67</v>
      </c>
      <c r="G723" s="170"/>
      <c r="H723" s="170" t="s">
        <v>71</v>
      </c>
      <c r="I723" s="170" t="s">
        <v>100</v>
      </c>
      <c r="J723" s="170" t="s">
        <v>202</v>
      </c>
      <c r="K723" s="169">
        <v>0.0</v>
      </c>
      <c r="L723" s="172" t="s">
        <v>10443</v>
      </c>
      <c r="M723" s="168"/>
      <c r="N723" s="168"/>
      <c r="O723" s="168"/>
    </row>
    <row r="724">
      <c r="A724" s="169">
        <v>1999.0</v>
      </c>
      <c r="B724" s="170" t="s">
        <v>1080</v>
      </c>
      <c r="C724" s="170" t="s">
        <v>10434</v>
      </c>
      <c r="D724" s="170"/>
      <c r="E724" s="168"/>
      <c r="F724" s="170" t="s">
        <v>67</v>
      </c>
      <c r="G724" s="170"/>
      <c r="H724" s="170" t="s">
        <v>71</v>
      </c>
      <c r="I724" s="170" t="s">
        <v>100</v>
      </c>
      <c r="J724" s="170" t="s">
        <v>203</v>
      </c>
      <c r="K724" s="169">
        <v>0.0</v>
      </c>
      <c r="L724" s="172" t="s">
        <v>10443</v>
      </c>
      <c r="M724" s="168"/>
      <c r="N724" s="168"/>
      <c r="O724" s="168"/>
    </row>
    <row r="725">
      <c r="A725" s="169">
        <v>1999.0</v>
      </c>
      <c r="B725" s="170" t="s">
        <v>1080</v>
      </c>
      <c r="C725" s="170" t="s">
        <v>10434</v>
      </c>
      <c r="D725" s="170"/>
      <c r="E725" s="168"/>
      <c r="F725" s="170" t="s">
        <v>67</v>
      </c>
      <c r="G725" s="170"/>
      <c r="H725" s="170" t="s">
        <v>71</v>
      </c>
      <c r="I725" s="170" t="s">
        <v>100</v>
      </c>
      <c r="J725" s="170" t="s">
        <v>691</v>
      </c>
      <c r="K725" s="169">
        <v>0.0</v>
      </c>
      <c r="L725" s="172" t="s">
        <v>10443</v>
      </c>
      <c r="M725" s="168"/>
      <c r="N725" s="168"/>
      <c r="O725" s="168"/>
    </row>
    <row r="726">
      <c r="A726" s="169">
        <v>1999.0</v>
      </c>
      <c r="B726" s="170" t="s">
        <v>1080</v>
      </c>
      <c r="C726" s="170" t="s">
        <v>10434</v>
      </c>
      <c r="D726" s="170"/>
      <c r="E726" s="168"/>
      <c r="F726" s="170" t="s">
        <v>67</v>
      </c>
      <c r="G726" s="170"/>
      <c r="H726" s="170" t="s">
        <v>71</v>
      </c>
      <c r="I726" s="170" t="s">
        <v>100</v>
      </c>
      <c r="J726" s="170" t="s">
        <v>10479</v>
      </c>
      <c r="K726" s="169">
        <v>0.0</v>
      </c>
      <c r="L726" s="172" t="s">
        <v>10443</v>
      </c>
      <c r="M726" s="168"/>
      <c r="N726" s="168"/>
      <c r="O726" s="168"/>
    </row>
    <row r="727">
      <c r="A727" s="169">
        <v>1999.0</v>
      </c>
      <c r="B727" s="170" t="s">
        <v>1080</v>
      </c>
      <c r="C727" s="170" t="s">
        <v>10434</v>
      </c>
      <c r="D727" s="170"/>
      <c r="E727" s="168"/>
      <c r="F727" s="170" t="s">
        <v>67</v>
      </c>
      <c r="G727" s="170"/>
      <c r="H727" s="170" t="s">
        <v>71</v>
      </c>
      <c r="I727" s="170" t="s">
        <v>100</v>
      </c>
      <c r="J727" s="170" t="s">
        <v>4241</v>
      </c>
      <c r="K727" s="169">
        <v>0.0</v>
      </c>
      <c r="L727" s="172" t="s">
        <v>10443</v>
      </c>
      <c r="M727" s="168"/>
      <c r="N727" s="168"/>
      <c r="O727" s="168"/>
    </row>
    <row r="728">
      <c r="A728" s="169">
        <v>1999.0</v>
      </c>
      <c r="B728" s="170" t="s">
        <v>1080</v>
      </c>
      <c r="C728" s="170" t="s">
        <v>10434</v>
      </c>
      <c r="D728" s="170"/>
      <c r="E728" s="168"/>
      <c r="F728" s="170" t="s">
        <v>67</v>
      </c>
      <c r="G728" s="170"/>
      <c r="H728" s="170" t="s">
        <v>71</v>
      </c>
      <c r="I728" s="170" t="s">
        <v>100</v>
      </c>
      <c r="J728" s="170" t="s">
        <v>1667</v>
      </c>
      <c r="K728" s="169">
        <v>0.0</v>
      </c>
      <c r="L728" s="172" t="s">
        <v>10443</v>
      </c>
      <c r="M728" s="168"/>
      <c r="N728" s="168"/>
      <c r="O728" s="168"/>
    </row>
    <row r="729">
      <c r="A729" s="169">
        <v>1999.0</v>
      </c>
      <c r="B729" s="170" t="s">
        <v>1080</v>
      </c>
      <c r="C729" s="170" t="s">
        <v>10434</v>
      </c>
      <c r="D729" s="170"/>
      <c r="E729" s="168"/>
      <c r="F729" s="170" t="s">
        <v>67</v>
      </c>
      <c r="G729" s="170"/>
      <c r="H729" s="170" t="s">
        <v>71</v>
      </c>
      <c r="I729" s="170" t="s">
        <v>100</v>
      </c>
      <c r="J729" s="170" t="s">
        <v>1460</v>
      </c>
      <c r="K729" s="169">
        <v>0.0</v>
      </c>
      <c r="L729" s="172" t="s">
        <v>10443</v>
      </c>
      <c r="M729" s="168"/>
      <c r="N729" s="168"/>
      <c r="O729" s="168"/>
    </row>
    <row r="730">
      <c r="A730" s="169">
        <v>1999.0</v>
      </c>
      <c r="B730" s="170" t="s">
        <v>1080</v>
      </c>
      <c r="C730" s="170" t="s">
        <v>10434</v>
      </c>
      <c r="D730" s="170"/>
      <c r="E730" s="168"/>
      <c r="F730" s="170" t="s">
        <v>67</v>
      </c>
      <c r="G730" s="170"/>
      <c r="H730" s="170" t="s">
        <v>71</v>
      </c>
      <c r="I730" s="170" t="s">
        <v>72</v>
      </c>
      <c r="J730" s="170" t="s">
        <v>1667</v>
      </c>
      <c r="K730" s="169">
        <v>0.0</v>
      </c>
      <c r="L730" s="172" t="s">
        <v>10443</v>
      </c>
      <c r="M730" s="168"/>
      <c r="N730" s="168"/>
      <c r="O730" s="168"/>
    </row>
    <row r="731">
      <c r="A731" s="169">
        <v>1999.0</v>
      </c>
      <c r="B731" s="170" t="s">
        <v>1080</v>
      </c>
      <c r="C731" s="170" t="s">
        <v>10434</v>
      </c>
      <c r="D731" s="170"/>
      <c r="E731" s="168"/>
      <c r="F731" s="170" t="s">
        <v>67</v>
      </c>
      <c r="G731" s="170"/>
      <c r="H731" s="170" t="s">
        <v>71</v>
      </c>
      <c r="I731" s="170" t="s">
        <v>72</v>
      </c>
      <c r="J731" s="170" t="s">
        <v>7725</v>
      </c>
      <c r="K731" s="169">
        <v>0.0</v>
      </c>
      <c r="L731" s="172" t="s">
        <v>10443</v>
      </c>
      <c r="M731" s="168"/>
      <c r="N731" s="168"/>
      <c r="O731" s="168"/>
    </row>
    <row r="732">
      <c r="A732" s="169">
        <v>1999.0</v>
      </c>
      <c r="B732" s="170" t="s">
        <v>1080</v>
      </c>
      <c r="C732" s="170" t="s">
        <v>10434</v>
      </c>
      <c r="D732" s="170"/>
      <c r="E732" s="168"/>
      <c r="F732" s="170" t="s">
        <v>67</v>
      </c>
      <c r="G732" s="170"/>
      <c r="H732" s="170" t="s">
        <v>68</v>
      </c>
      <c r="I732" s="170"/>
      <c r="J732" s="170"/>
      <c r="K732" s="169">
        <v>0.0</v>
      </c>
      <c r="L732" s="172" t="s">
        <v>10443</v>
      </c>
      <c r="M732" s="168"/>
      <c r="N732" s="168"/>
      <c r="O732" s="168"/>
    </row>
    <row r="733">
      <c r="A733" s="169">
        <v>1999.0</v>
      </c>
      <c r="B733" s="170" t="s">
        <v>1080</v>
      </c>
      <c r="C733" s="170" t="s">
        <v>10434</v>
      </c>
      <c r="D733" s="170"/>
      <c r="E733" s="168"/>
      <c r="F733" s="170" t="s">
        <v>67</v>
      </c>
      <c r="G733" s="170"/>
      <c r="H733" s="170" t="s">
        <v>68</v>
      </c>
      <c r="I733" s="170"/>
      <c r="J733" s="170" t="s">
        <v>1607</v>
      </c>
      <c r="K733" s="169">
        <v>40.0</v>
      </c>
      <c r="L733" s="172" t="s">
        <v>10443</v>
      </c>
      <c r="M733" s="168"/>
      <c r="N733" s="168"/>
      <c r="O733" s="168"/>
    </row>
    <row r="734">
      <c r="A734" s="169">
        <v>1999.0</v>
      </c>
      <c r="B734" s="170" t="s">
        <v>1080</v>
      </c>
      <c r="C734" s="170" t="s">
        <v>10434</v>
      </c>
      <c r="D734" s="170"/>
      <c r="E734" s="168"/>
      <c r="F734" s="170" t="s">
        <v>67</v>
      </c>
      <c r="G734" s="170"/>
      <c r="H734" s="170" t="s">
        <v>68</v>
      </c>
      <c r="I734" s="170"/>
      <c r="J734" s="170" t="s">
        <v>646</v>
      </c>
      <c r="K734" s="169">
        <v>10.0</v>
      </c>
      <c r="L734" s="172" t="s">
        <v>10443</v>
      </c>
      <c r="M734" s="168"/>
      <c r="N734" s="168"/>
      <c r="O734" s="168"/>
    </row>
    <row r="735">
      <c r="A735" s="169">
        <v>1999.0</v>
      </c>
      <c r="B735" s="170" t="s">
        <v>1080</v>
      </c>
      <c r="C735" s="170" t="s">
        <v>10434</v>
      </c>
      <c r="D735" s="170"/>
      <c r="E735" s="168"/>
      <c r="F735" s="170" t="s">
        <v>67</v>
      </c>
      <c r="G735" s="170"/>
      <c r="H735" s="170" t="s">
        <v>68</v>
      </c>
      <c r="I735" s="170"/>
      <c r="J735" s="170" t="s">
        <v>10480</v>
      </c>
      <c r="K735" s="169">
        <v>35.0</v>
      </c>
      <c r="L735" s="172" t="s">
        <v>10443</v>
      </c>
      <c r="M735" s="168"/>
      <c r="N735" s="168"/>
      <c r="O735" s="168"/>
    </row>
    <row r="736">
      <c r="A736" s="169">
        <v>1999.0</v>
      </c>
      <c r="B736" s="170" t="s">
        <v>1080</v>
      </c>
      <c r="C736" s="170" t="s">
        <v>10434</v>
      </c>
      <c r="D736" s="170"/>
      <c r="E736" s="168"/>
      <c r="F736" s="170" t="s">
        <v>67</v>
      </c>
      <c r="G736" s="170"/>
      <c r="H736" s="170" t="s">
        <v>68</v>
      </c>
      <c r="I736" s="170"/>
      <c r="J736" s="170" t="s">
        <v>10449</v>
      </c>
      <c r="K736" s="169">
        <v>50.0</v>
      </c>
      <c r="L736" s="172" t="s">
        <v>10443</v>
      </c>
      <c r="M736" s="168"/>
      <c r="N736" s="168"/>
      <c r="O736" s="168"/>
    </row>
    <row r="737">
      <c r="A737" s="169">
        <v>1999.0</v>
      </c>
      <c r="B737" s="170" t="s">
        <v>1080</v>
      </c>
      <c r="C737" s="170" t="s">
        <v>10434</v>
      </c>
      <c r="D737" s="170"/>
      <c r="E737" s="168"/>
      <c r="F737" s="170" t="s">
        <v>67</v>
      </c>
      <c r="G737" s="170"/>
      <c r="H737" s="170" t="s">
        <v>68</v>
      </c>
      <c r="I737" s="170"/>
      <c r="J737" s="170" t="s">
        <v>224</v>
      </c>
      <c r="K737" s="169">
        <v>0.0</v>
      </c>
      <c r="L737" s="172" t="s">
        <v>10443</v>
      </c>
      <c r="M737" s="168"/>
      <c r="N737" s="168"/>
      <c r="O737" s="168"/>
    </row>
    <row r="738">
      <c r="A738" s="169">
        <v>1999.0</v>
      </c>
      <c r="B738" s="170" t="s">
        <v>1080</v>
      </c>
      <c r="C738" s="170" t="s">
        <v>10434</v>
      </c>
      <c r="D738" s="170"/>
      <c r="E738" s="168"/>
      <c r="F738" s="170" t="s">
        <v>67</v>
      </c>
      <c r="G738" s="170"/>
      <c r="H738" s="170" t="s">
        <v>68</v>
      </c>
      <c r="I738" s="170"/>
      <c r="J738" s="170" t="s">
        <v>582</v>
      </c>
      <c r="K738" s="169">
        <v>0.0</v>
      </c>
      <c r="L738" s="172" t="s">
        <v>10443</v>
      </c>
      <c r="M738" s="168"/>
      <c r="N738" s="168"/>
      <c r="O738" s="168"/>
    </row>
    <row r="739">
      <c r="A739" s="169">
        <v>1999.0</v>
      </c>
      <c r="B739" s="170" t="s">
        <v>1080</v>
      </c>
      <c r="C739" s="170" t="s">
        <v>10434</v>
      </c>
      <c r="D739" s="170"/>
      <c r="E739" s="168"/>
      <c r="F739" s="170" t="s">
        <v>102</v>
      </c>
      <c r="G739" s="168"/>
      <c r="H739" s="170"/>
      <c r="I739" s="170"/>
      <c r="J739" s="170" t="s">
        <v>10481</v>
      </c>
      <c r="K739" s="169">
        <v>0.0</v>
      </c>
      <c r="L739" s="172" t="s">
        <v>10443</v>
      </c>
      <c r="M739" s="168"/>
      <c r="N739" s="168"/>
      <c r="O739" s="168"/>
    </row>
    <row r="740">
      <c r="A740" s="169">
        <v>1999.0</v>
      </c>
      <c r="B740" s="170" t="s">
        <v>1080</v>
      </c>
      <c r="C740" s="170" t="s">
        <v>10434</v>
      </c>
      <c r="D740" s="170"/>
      <c r="E740" s="168"/>
      <c r="F740" s="170" t="s">
        <v>102</v>
      </c>
      <c r="G740" s="168"/>
      <c r="H740" s="170" t="s">
        <v>103</v>
      </c>
      <c r="I740" s="170"/>
      <c r="J740" s="170" t="s">
        <v>10128</v>
      </c>
      <c r="K740" s="169">
        <v>0.0</v>
      </c>
      <c r="L740" s="172" t="s">
        <v>10443</v>
      </c>
      <c r="M740" s="168"/>
      <c r="N740" s="168"/>
      <c r="O740" s="168"/>
    </row>
    <row r="741">
      <c r="A741" s="169">
        <v>1999.0</v>
      </c>
      <c r="B741" s="170" t="s">
        <v>1080</v>
      </c>
      <c r="C741" s="170" t="s">
        <v>10434</v>
      </c>
      <c r="D741" s="170"/>
      <c r="E741" s="168"/>
      <c r="F741" s="170" t="s">
        <v>102</v>
      </c>
      <c r="G741" s="170"/>
      <c r="H741" s="170" t="s">
        <v>103</v>
      </c>
      <c r="I741" s="170"/>
      <c r="J741" s="170" t="s">
        <v>10482</v>
      </c>
      <c r="K741" s="169">
        <v>0.0</v>
      </c>
      <c r="L741" s="172" t="s">
        <v>10443</v>
      </c>
      <c r="M741" s="168"/>
      <c r="N741" s="168"/>
      <c r="O741" s="168"/>
    </row>
    <row r="742">
      <c r="A742" s="169">
        <v>1999.0</v>
      </c>
      <c r="B742" s="170" t="s">
        <v>1080</v>
      </c>
      <c r="C742" s="170" t="s">
        <v>10434</v>
      </c>
      <c r="D742" s="170"/>
      <c r="E742" s="168"/>
      <c r="F742" s="170" t="s">
        <v>102</v>
      </c>
      <c r="G742" s="170"/>
      <c r="H742" s="170" t="s">
        <v>103</v>
      </c>
      <c r="I742" s="170"/>
      <c r="J742" s="170" t="s">
        <v>10483</v>
      </c>
      <c r="K742" s="169">
        <v>0.0</v>
      </c>
      <c r="L742" s="172" t="s">
        <v>10443</v>
      </c>
      <c r="M742" s="168"/>
      <c r="N742" s="168"/>
      <c r="O742" s="168"/>
    </row>
    <row r="743">
      <c r="A743" s="169">
        <v>1999.0</v>
      </c>
      <c r="B743" s="170" t="s">
        <v>1080</v>
      </c>
      <c r="C743" s="170" t="s">
        <v>10434</v>
      </c>
      <c r="D743" s="170"/>
      <c r="E743" s="168"/>
      <c r="F743" s="170" t="s">
        <v>102</v>
      </c>
      <c r="G743" s="170"/>
      <c r="H743" s="170" t="s">
        <v>103</v>
      </c>
      <c r="I743" s="170"/>
      <c r="J743" s="170" t="s">
        <v>10484</v>
      </c>
      <c r="K743" s="169">
        <v>0.0</v>
      </c>
      <c r="L743" s="172" t="s">
        <v>10443</v>
      </c>
      <c r="M743" s="168"/>
      <c r="N743" s="168"/>
      <c r="O743" s="168"/>
    </row>
    <row r="744">
      <c r="A744" s="169">
        <v>1999.0</v>
      </c>
      <c r="B744" s="170" t="s">
        <v>1080</v>
      </c>
      <c r="C744" s="170" t="s">
        <v>10434</v>
      </c>
      <c r="D744" s="170"/>
      <c r="E744" s="168"/>
      <c r="F744" s="170" t="s">
        <v>102</v>
      </c>
      <c r="G744" s="170"/>
      <c r="H744" s="170" t="s">
        <v>103</v>
      </c>
      <c r="I744" s="170"/>
      <c r="J744" s="170" t="s">
        <v>689</v>
      </c>
      <c r="K744" s="169">
        <v>0.0</v>
      </c>
      <c r="L744" s="172" t="s">
        <v>10443</v>
      </c>
      <c r="M744" s="168"/>
      <c r="N744" s="168"/>
      <c r="O744" s="168"/>
    </row>
    <row r="745">
      <c r="A745" s="169">
        <v>1999.0</v>
      </c>
      <c r="B745" s="170" t="s">
        <v>1080</v>
      </c>
      <c r="C745" s="170" t="s">
        <v>10434</v>
      </c>
      <c r="D745" s="170"/>
      <c r="E745" s="168"/>
      <c r="F745" s="170" t="s">
        <v>102</v>
      </c>
      <c r="G745" s="170"/>
      <c r="H745" s="170" t="s">
        <v>896</v>
      </c>
      <c r="I745" s="170"/>
      <c r="J745" s="170" t="s">
        <v>10485</v>
      </c>
      <c r="K745" s="169">
        <v>0.0</v>
      </c>
      <c r="L745" s="172" t="s">
        <v>10443</v>
      </c>
      <c r="M745" s="168"/>
      <c r="N745" s="168"/>
      <c r="O745" s="168"/>
    </row>
    <row r="746">
      <c r="A746" s="169">
        <v>1999.0</v>
      </c>
      <c r="B746" s="170" t="s">
        <v>1080</v>
      </c>
      <c r="C746" s="170" t="s">
        <v>10434</v>
      </c>
      <c r="D746" s="170"/>
      <c r="E746" s="168"/>
      <c r="F746" s="170" t="s">
        <v>102</v>
      </c>
      <c r="G746" s="170"/>
      <c r="H746" s="170" t="s">
        <v>896</v>
      </c>
      <c r="I746" s="170"/>
      <c r="J746" s="170" t="s">
        <v>10486</v>
      </c>
      <c r="K746" s="169">
        <v>0.0</v>
      </c>
      <c r="L746" s="172" t="s">
        <v>10443</v>
      </c>
      <c r="M746" s="168"/>
      <c r="N746" s="168"/>
      <c r="O746" s="168"/>
    </row>
    <row r="747">
      <c r="A747" s="169">
        <v>1999.0</v>
      </c>
      <c r="B747" s="170" t="s">
        <v>1080</v>
      </c>
      <c r="C747" s="170" t="s">
        <v>10434</v>
      </c>
      <c r="D747" s="170"/>
      <c r="E747" s="168"/>
      <c r="F747" s="170" t="s">
        <v>102</v>
      </c>
      <c r="G747" s="170"/>
      <c r="H747" s="170" t="s">
        <v>71</v>
      </c>
      <c r="I747" s="170" t="s">
        <v>550</v>
      </c>
      <c r="J747" s="170" t="s">
        <v>1673</v>
      </c>
      <c r="K747" s="169">
        <v>0.0</v>
      </c>
      <c r="L747" s="172" t="s">
        <v>10443</v>
      </c>
      <c r="M747" s="168"/>
      <c r="N747" s="168"/>
      <c r="O747" s="168"/>
    </row>
    <row r="748">
      <c r="A748" s="169">
        <v>1999.0</v>
      </c>
      <c r="B748" s="170" t="s">
        <v>1080</v>
      </c>
      <c r="C748" s="170" t="s">
        <v>10434</v>
      </c>
      <c r="D748" s="170"/>
      <c r="E748" s="168"/>
      <c r="F748" s="170" t="s">
        <v>102</v>
      </c>
      <c r="G748" s="170"/>
      <c r="H748" s="170" t="s">
        <v>71</v>
      </c>
      <c r="I748" s="170" t="s">
        <v>550</v>
      </c>
      <c r="J748" s="170" t="s">
        <v>1674</v>
      </c>
      <c r="K748" s="169">
        <v>0.0</v>
      </c>
      <c r="L748" s="172" t="s">
        <v>10443</v>
      </c>
      <c r="M748" s="168"/>
      <c r="N748" s="168"/>
      <c r="O748" s="168"/>
    </row>
    <row r="749">
      <c r="A749" s="169">
        <v>1999.0</v>
      </c>
      <c r="B749" s="170" t="s">
        <v>1080</v>
      </c>
      <c r="C749" s="170" t="s">
        <v>10434</v>
      </c>
      <c r="D749" s="170"/>
      <c r="E749" s="168"/>
      <c r="F749" s="170" t="s">
        <v>102</v>
      </c>
      <c r="G749" s="170"/>
      <c r="H749" s="170" t="s">
        <v>71</v>
      </c>
      <c r="I749" s="170" t="s">
        <v>109</v>
      </c>
      <c r="J749" s="170" t="s">
        <v>4983</v>
      </c>
      <c r="K749" s="169">
        <v>0.0</v>
      </c>
      <c r="L749" s="172" t="s">
        <v>10443</v>
      </c>
      <c r="M749" s="168"/>
      <c r="N749" s="168"/>
      <c r="O749" s="168"/>
    </row>
    <row r="750">
      <c r="A750" s="169">
        <v>1999.0</v>
      </c>
      <c r="B750" s="170" t="s">
        <v>1080</v>
      </c>
      <c r="C750" s="170" t="s">
        <v>10434</v>
      </c>
      <c r="D750" s="168"/>
      <c r="E750" s="168"/>
      <c r="F750" s="170" t="s">
        <v>102</v>
      </c>
      <c r="G750" s="170"/>
      <c r="H750" s="170" t="s">
        <v>68</v>
      </c>
      <c r="I750" s="170"/>
      <c r="J750" s="170" t="s">
        <v>10487</v>
      </c>
      <c r="K750" s="169">
        <v>0.0</v>
      </c>
      <c r="L750" s="172" t="s">
        <v>10443</v>
      </c>
      <c r="M750" s="168"/>
      <c r="N750" s="168"/>
      <c r="O750" s="168"/>
    </row>
    <row r="751">
      <c r="A751" s="169">
        <v>1999.0</v>
      </c>
      <c r="B751" s="170" t="s">
        <v>1080</v>
      </c>
      <c r="C751" s="170" t="s">
        <v>10434</v>
      </c>
      <c r="D751" s="170"/>
      <c r="E751" s="168"/>
      <c r="F751" s="170" t="s">
        <v>102</v>
      </c>
      <c r="G751" s="170"/>
      <c r="H751" s="170" t="s">
        <v>68</v>
      </c>
      <c r="I751" s="170"/>
      <c r="J751" s="170" t="s">
        <v>10488</v>
      </c>
      <c r="K751" s="169">
        <v>0.0</v>
      </c>
      <c r="L751" s="172" t="s">
        <v>10443</v>
      </c>
      <c r="M751" s="168"/>
      <c r="N751" s="168"/>
      <c r="O751" s="168"/>
    </row>
    <row r="752">
      <c r="A752" s="169">
        <v>1999.0</v>
      </c>
      <c r="B752" s="170" t="s">
        <v>1080</v>
      </c>
      <c r="C752" s="170" t="s">
        <v>10434</v>
      </c>
      <c r="D752" s="170"/>
      <c r="E752" s="168"/>
      <c r="F752" s="170" t="s">
        <v>460</v>
      </c>
      <c r="G752" s="168"/>
      <c r="H752" s="170"/>
      <c r="I752" s="170"/>
      <c r="J752" s="170" t="s">
        <v>10489</v>
      </c>
      <c r="K752" s="174">
        <v>0.0</v>
      </c>
      <c r="L752" s="172" t="s">
        <v>10443</v>
      </c>
      <c r="M752" s="168"/>
      <c r="N752" s="168"/>
      <c r="O752" s="175"/>
    </row>
    <row r="753">
      <c r="A753" s="169">
        <v>1999.0</v>
      </c>
      <c r="B753" s="170" t="s">
        <v>1080</v>
      </c>
      <c r="C753" s="170" t="s">
        <v>10434</v>
      </c>
      <c r="D753" s="170"/>
      <c r="E753" s="168"/>
      <c r="F753" s="170" t="s">
        <v>460</v>
      </c>
      <c r="G753" s="168"/>
      <c r="H753" s="170"/>
      <c r="I753" s="170"/>
      <c r="J753" s="170" t="s">
        <v>5491</v>
      </c>
      <c r="K753" s="174">
        <v>0.0</v>
      </c>
      <c r="L753" s="172" t="s">
        <v>10443</v>
      </c>
      <c r="M753" s="168"/>
      <c r="N753" s="168"/>
      <c r="O753" s="175"/>
    </row>
    <row r="754">
      <c r="A754" s="169">
        <v>1999.0</v>
      </c>
      <c r="B754" s="170" t="s">
        <v>1080</v>
      </c>
      <c r="C754" s="170" t="s">
        <v>10434</v>
      </c>
      <c r="D754" s="170"/>
      <c r="E754" s="168"/>
      <c r="F754" s="170" t="s">
        <v>460</v>
      </c>
      <c r="G754" s="168"/>
      <c r="H754" s="170"/>
      <c r="I754" s="170"/>
      <c r="J754" s="170" t="s">
        <v>10490</v>
      </c>
      <c r="K754" s="174">
        <v>0.0</v>
      </c>
      <c r="L754" s="172" t="s">
        <v>10443</v>
      </c>
      <c r="M754" s="168"/>
      <c r="N754" s="168"/>
      <c r="O754" s="175"/>
    </row>
    <row r="755">
      <c r="A755" s="169">
        <v>1999.0</v>
      </c>
      <c r="B755" s="170" t="s">
        <v>1080</v>
      </c>
      <c r="C755" s="170" t="s">
        <v>10434</v>
      </c>
      <c r="D755" s="170"/>
      <c r="E755" s="168"/>
      <c r="F755" s="170" t="s">
        <v>460</v>
      </c>
      <c r="G755" s="168"/>
      <c r="H755" s="170" t="s">
        <v>565</v>
      </c>
      <c r="I755" s="170" t="s">
        <v>100</v>
      </c>
      <c r="J755" s="170" t="s">
        <v>10489</v>
      </c>
      <c r="K755" s="174">
        <v>0.0</v>
      </c>
      <c r="L755" s="172" t="s">
        <v>10443</v>
      </c>
      <c r="M755" s="168"/>
      <c r="N755" s="168"/>
      <c r="O755" s="175"/>
    </row>
    <row r="756">
      <c r="A756" s="169">
        <v>1999.0</v>
      </c>
      <c r="B756" s="170" t="s">
        <v>1080</v>
      </c>
      <c r="C756" s="170" t="s">
        <v>10434</v>
      </c>
      <c r="D756" s="170"/>
      <c r="E756" s="168"/>
      <c r="F756" s="170" t="s">
        <v>55</v>
      </c>
      <c r="G756" s="170"/>
      <c r="H756" s="170" t="s">
        <v>63</v>
      </c>
      <c r="I756" s="170"/>
      <c r="J756" s="170" t="s">
        <v>2026</v>
      </c>
      <c r="K756" s="169">
        <v>50.0</v>
      </c>
      <c r="L756" s="172" t="s">
        <v>10443</v>
      </c>
      <c r="M756" s="175"/>
      <c r="N756" s="168"/>
      <c r="O756" s="168"/>
    </row>
    <row r="757">
      <c r="A757" s="169">
        <v>1999.0</v>
      </c>
      <c r="B757" s="170" t="s">
        <v>1080</v>
      </c>
      <c r="C757" s="170" t="s">
        <v>10434</v>
      </c>
      <c r="D757" s="170"/>
      <c r="E757" s="168"/>
      <c r="F757" s="170" t="s">
        <v>55</v>
      </c>
      <c r="G757" s="170"/>
      <c r="H757" s="170" t="s">
        <v>63</v>
      </c>
      <c r="I757" s="170"/>
      <c r="J757" s="170" t="s">
        <v>5713</v>
      </c>
      <c r="K757" s="169">
        <v>200.0</v>
      </c>
      <c r="L757" s="172" t="s">
        <v>10443</v>
      </c>
      <c r="M757" s="175"/>
      <c r="N757" s="168"/>
      <c r="O757" s="168"/>
    </row>
    <row r="758">
      <c r="A758" s="169">
        <v>1999.0</v>
      </c>
      <c r="B758" s="170" t="s">
        <v>1080</v>
      </c>
      <c r="C758" s="170" t="s">
        <v>10434</v>
      </c>
      <c r="D758" s="170"/>
      <c r="E758" s="168"/>
      <c r="F758" s="170" t="s">
        <v>55</v>
      </c>
      <c r="G758" s="170"/>
      <c r="H758" s="170" t="s">
        <v>63</v>
      </c>
      <c r="I758" s="170"/>
      <c r="J758" s="238" t="s">
        <v>3537</v>
      </c>
      <c r="K758" s="169">
        <v>1900.0</v>
      </c>
      <c r="L758" s="172" t="s">
        <v>10443</v>
      </c>
      <c r="M758" s="169">
        <v>1.0</v>
      </c>
      <c r="N758" s="168"/>
      <c r="O758" s="168"/>
    </row>
    <row r="759">
      <c r="A759" s="169">
        <v>1999.0</v>
      </c>
      <c r="B759" s="170" t="s">
        <v>1080</v>
      </c>
      <c r="C759" s="170" t="s">
        <v>10434</v>
      </c>
      <c r="D759" s="170"/>
      <c r="E759" s="168"/>
      <c r="F759" s="170" t="s">
        <v>55</v>
      </c>
      <c r="G759" s="170"/>
      <c r="H759" s="170" t="s">
        <v>63</v>
      </c>
      <c r="I759" s="170"/>
      <c r="J759" s="170" t="s">
        <v>10491</v>
      </c>
      <c r="K759" s="169">
        <v>0.0</v>
      </c>
      <c r="L759" s="172" t="s">
        <v>10443</v>
      </c>
      <c r="M759" s="168"/>
      <c r="N759" s="168"/>
      <c r="O759" s="168"/>
    </row>
    <row r="760">
      <c r="A760" s="169">
        <v>1999.0</v>
      </c>
      <c r="B760" s="170" t="s">
        <v>1080</v>
      </c>
      <c r="C760" s="170" t="s">
        <v>10434</v>
      </c>
      <c r="D760" s="170"/>
      <c r="E760" s="168"/>
      <c r="F760" s="170" t="s">
        <v>55</v>
      </c>
      <c r="G760" s="170"/>
      <c r="H760" s="170" t="s">
        <v>63</v>
      </c>
      <c r="I760" s="170" t="s">
        <v>183</v>
      </c>
      <c r="J760" s="170" t="s">
        <v>2637</v>
      </c>
      <c r="K760" s="169">
        <v>0.0</v>
      </c>
      <c r="L760" s="172" t="s">
        <v>10443</v>
      </c>
      <c r="M760" s="168"/>
      <c r="N760" s="168"/>
      <c r="O760" s="168"/>
    </row>
    <row r="761">
      <c r="A761" s="169">
        <v>1999.0</v>
      </c>
      <c r="B761" s="170" t="s">
        <v>1080</v>
      </c>
      <c r="C761" s="170" t="s">
        <v>10434</v>
      </c>
      <c r="D761" s="170"/>
      <c r="E761" s="168"/>
      <c r="F761" s="170" t="s">
        <v>55</v>
      </c>
      <c r="G761" s="170"/>
      <c r="H761" s="170" t="s">
        <v>63</v>
      </c>
      <c r="I761" s="170" t="s">
        <v>183</v>
      </c>
      <c r="J761" s="170" t="s">
        <v>10492</v>
      </c>
      <c r="K761" s="169">
        <v>0.0</v>
      </c>
      <c r="L761" s="172" t="s">
        <v>10443</v>
      </c>
      <c r="M761" s="168"/>
      <c r="N761" s="168"/>
      <c r="O761" s="168"/>
    </row>
    <row r="762">
      <c r="A762" s="169">
        <v>1999.0</v>
      </c>
      <c r="B762" s="170" t="s">
        <v>1080</v>
      </c>
      <c r="C762" s="170" t="s">
        <v>10434</v>
      </c>
      <c r="D762" s="170"/>
      <c r="E762" s="168"/>
      <c r="F762" s="170" t="s">
        <v>55</v>
      </c>
      <c r="G762" s="170"/>
      <c r="H762" s="170" t="s">
        <v>63</v>
      </c>
      <c r="I762" s="170" t="s">
        <v>183</v>
      </c>
      <c r="J762" s="170" t="s">
        <v>10493</v>
      </c>
      <c r="K762" s="169">
        <v>0.0</v>
      </c>
      <c r="L762" s="172" t="s">
        <v>10443</v>
      </c>
      <c r="M762" s="168"/>
      <c r="N762" s="168"/>
      <c r="O762" s="168"/>
    </row>
    <row r="763">
      <c r="A763" s="169">
        <v>1999.0</v>
      </c>
      <c r="B763" s="170" t="s">
        <v>1080</v>
      </c>
      <c r="C763" s="170" t="s">
        <v>10434</v>
      </c>
      <c r="D763" s="170"/>
      <c r="E763" s="168"/>
      <c r="F763" s="170" t="s">
        <v>55</v>
      </c>
      <c r="G763" s="170"/>
      <c r="H763" s="170" t="s">
        <v>63</v>
      </c>
      <c r="I763" s="170" t="s">
        <v>183</v>
      </c>
      <c r="J763" s="170" t="s">
        <v>10494</v>
      </c>
      <c r="K763" s="169">
        <v>0.0</v>
      </c>
      <c r="L763" s="172" t="s">
        <v>10443</v>
      </c>
      <c r="M763" s="168"/>
      <c r="N763" s="168"/>
      <c r="O763" s="168"/>
    </row>
    <row r="764">
      <c r="A764" s="169">
        <v>1999.0</v>
      </c>
      <c r="B764" s="170" t="s">
        <v>1080</v>
      </c>
      <c r="C764" s="170" t="s">
        <v>10434</v>
      </c>
      <c r="D764" s="170"/>
      <c r="E764" s="168"/>
      <c r="F764" s="23" t="s">
        <v>193</v>
      </c>
      <c r="G764" s="170"/>
      <c r="H764" s="170" t="s">
        <v>467</v>
      </c>
      <c r="I764" s="170" t="s">
        <v>392</v>
      </c>
      <c r="J764" s="170" t="s">
        <v>8115</v>
      </c>
      <c r="K764" s="169">
        <v>0.0</v>
      </c>
      <c r="L764" s="172" t="s">
        <v>10443</v>
      </c>
      <c r="M764" s="168"/>
      <c r="N764" s="168"/>
      <c r="O764" s="168"/>
    </row>
    <row r="765">
      <c r="A765" s="169">
        <v>1999.0</v>
      </c>
      <c r="B765" s="170" t="s">
        <v>1080</v>
      </c>
      <c r="C765" s="170" t="s">
        <v>10434</v>
      </c>
      <c r="D765" s="170"/>
      <c r="E765" s="168"/>
      <c r="F765" s="23" t="s">
        <v>193</v>
      </c>
      <c r="G765" s="170"/>
      <c r="H765" s="170" t="s">
        <v>467</v>
      </c>
      <c r="I765" s="170" t="s">
        <v>392</v>
      </c>
      <c r="J765" s="170" t="s">
        <v>915</v>
      </c>
      <c r="K765" s="169">
        <v>0.0</v>
      </c>
      <c r="L765" s="172" t="s">
        <v>10443</v>
      </c>
      <c r="M765" s="168"/>
      <c r="N765" s="168"/>
      <c r="O765" s="168"/>
    </row>
    <row r="766">
      <c r="A766" s="169">
        <v>1999.0</v>
      </c>
      <c r="B766" s="170" t="s">
        <v>1080</v>
      </c>
      <c r="C766" s="170" t="s">
        <v>10434</v>
      </c>
      <c r="D766" s="170"/>
      <c r="E766" s="168"/>
      <c r="F766" s="23" t="s">
        <v>193</v>
      </c>
      <c r="G766" s="170"/>
      <c r="H766" s="170" t="s">
        <v>467</v>
      </c>
      <c r="I766" s="170" t="s">
        <v>392</v>
      </c>
      <c r="J766" s="170" t="s">
        <v>10410</v>
      </c>
      <c r="K766" s="169">
        <v>0.0</v>
      </c>
      <c r="L766" s="172" t="s">
        <v>10443</v>
      </c>
      <c r="M766" s="168"/>
      <c r="N766" s="168"/>
      <c r="O766" s="168"/>
    </row>
    <row r="767">
      <c r="A767" s="169">
        <v>1999.0</v>
      </c>
      <c r="B767" s="170" t="s">
        <v>1080</v>
      </c>
      <c r="C767" s="170" t="s">
        <v>10434</v>
      </c>
      <c r="D767" s="170"/>
      <c r="E767" s="168"/>
      <c r="F767" s="23" t="s">
        <v>193</v>
      </c>
      <c r="G767" s="170"/>
      <c r="H767" s="170" t="s">
        <v>467</v>
      </c>
      <c r="I767" s="170" t="s">
        <v>392</v>
      </c>
      <c r="J767" s="170" t="s">
        <v>10495</v>
      </c>
      <c r="K767" s="169">
        <v>0.0</v>
      </c>
      <c r="L767" s="172" t="s">
        <v>10443</v>
      </c>
      <c r="M767" s="168"/>
      <c r="N767" s="168"/>
      <c r="O767" s="168"/>
    </row>
    <row r="768">
      <c r="A768" s="169">
        <v>1999.0</v>
      </c>
      <c r="B768" s="170" t="s">
        <v>1080</v>
      </c>
      <c r="C768" s="170" t="s">
        <v>10434</v>
      </c>
      <c r="D768" s="170"/>
      <c r="E768" s="168"/>
      <c r="F768" s="23" t="s">
        <v>193</v>
      </c>
      <c r="G768" s="170"/>
      <c r="H768" s="170" t="s">
        <v>467</v>
      </c>
      <c r="I768" s="170" t="s">
        <v>392</v>
      </c>
      <c r="J768" s="170" t="s">
        <v>10496</v>
      </c>
      <c r="K768" s="169">
        <v>0.0</v>
      </c>
      <c r="L768" s="172" t="s">
        <v>10443</v>
      </c>
      <c r="M768" s="168"/>
      <c r="N768" s="168"/>
      <c r="O768" s="168"/>
    </row>
    <row r="769">
      <c r="A769" s="169">
        <v>1999.0</v>
      </c>
      <c r="B769" s="170" t="s">
        <v>1080</v>
      </c>
      <c r="C769" s="170" t="s">
        <v>10434</v>
      </c>
      <c r="D769" s="170"/>
      <c r="E769" s="168"/>
      <c r="F769" s="23" t="s">
        <v>193</v>
      </c>
      <c r="G769" s="170"/>
      <c r="H769" s="170" t="s">
        <v>467</v>
      </c>
      <c r="I769" s="170" t="s">
        <v>392</v>
      </c>
      <c r="J769" s="170" t="s">
        <v>10497</v>
      </c>
      <c r="K769" s="169">
        <v>0.0</v>
      </c>
      <c r="L769" s="172" t="s">
        <v>10443</v>
      </c>
      <c r="M769" s="168"/>
      <c r="N769" s="168"/>
      <c r="O769" s="168"/>
    </row>
    <row r="770">
      <c r="A770" s="169">
        <v>1999.0</v>
      </c>
      <c r="B770" s="170" t="s">
        <v>1080</v>
      </c>
      <c r="C770" s="170" t="s">
        <v>10434</v>
      </c>
      <c r="D770" s="170"/>
      <c r="E770" s="168"/>
      <c r="F770" s="23" t="s">
        <v>193</v>
      </c>
      <c r="G770" s="170"/>
      <c r="H770" s="170" t="s">
        <v>467</v>
      </c>
      <c r="I770" s="170" t="s">
        <v>392</v>
      </c>
      <c r="J770" s="170" t="s">
        <v>10406</v>
      </c>
      <c r="K770" s="169">
        <v>0.0</v>
      </c>
      <c r="L770" s="172" t="s">
        <v>10443</v>
      </c>
      <c r="M770" s="168"/>
      <c r="N770" s="168"/>
      <c r="O770" s="168"/>
    </row>
    <row r="771">
      <c r="A771" s="169">
        <v>1999.0</v>
      </c>
      <c r="B771" s="170" t="s">
        <v>1080</v>
      </c>
      <c r="C771" s="170" t="s">
        <v>10434</v>
      </c>
      <c r="D771" s="170"/>
      <c r="E771" s="168"/>
      <c r="F771" s="23" t="s">
        <v>193</v>
      </c>
      <c r="G771" s="170"/>
      <c r="H771" s="170" t="s">
        <v>467</v>
      </c>
      <c r="I771" s="170" t="s">
        <v>392</v>
      </c>
      <c r="J771" s="170" t="s">
        <v>9990</v>
      </c>
      <c r="K771" s="169">
        <v>0.0</v>
      </c>
      <c r="L771" s="172" t="s">
        <v>10443</v>
      </c>
      <c r="M771" s="168"/>
      <c r="N771" s="168"/>
      <c r="O771" s="168"/>
    </row>
    <row r="772">
      <c r="A772" s="169">
        <v>1999.0</v>
      </c>
      <c r="B772" s="170" t="s">
        <v>1080</v>
      </c>
      <c r="C772" s="170" t="s">
        <v>10434</v>
      </c>
      <c r="D772" s="170"/>
      <c r="E772" s="168"/>
      <c r="F772" s="23" t="s">
        <v>193</v>
      </c>
      <c r="G772" s="170"/>
      <c r="H772" s="170" t="s">
        <v>467</v>
      </c>
      <c r="I772" s="170" t="s">
        <v>392</v>
      </c>
      <c r="J772" s="170" t="s">
        <v>10498</v>
      </c>
      <c r="K772" s="169">
        <v>0.0</v>
      </c>
      <c r="L772" s="172" t="s">
        <v>10443</v>
      </c>
      <c r="M772" s="168"/>
      <c r="N772" s="168"/>
      <c r="O772" s="168"/>
    </row>
    <row r="773">
      <c r="A773" s="169">
        <v>1999.0</v>
      </c>
      <c r="B773" s="170" t="s">
        <v>1080</v>
      </c>
      <c r="C773" s="170" t="s">
        <v>10434</v>
      </c>
      <c r="D773" s="170"/>
      <c r="E773" s="168"/>
      <c r="F773" s="23" t="s">
        <v>193</v>
      </c>
      <c r="G773" s="170"/>
      <c r="H773" s="170" t="s">
        <v>467</v>
      </c>
      <c r="I773" s="170" t="s">
        <v>392</v>
      </c>
      <c r="J773" s="170" t="s">
        <v>10499</v>
      </c>
      <c r="K773" s="169">
        <v>0.0</v>
      </c>
      <c r="L773" s="172" t="s">
        <v>10443</v>
      </c>
      <c r="M773" s="168"/>
      <c r="N773" s="168"/>
      <c r="O773" s="168"/>
    </row>
    <row r="774">
      <c r="A774" s="169">
        <v>1999.0</v>
      </c>
      <c r="B774" s="170" t="s">
        <v>1080</v>
      </c>
      <c r="C774" s="170" t="s">
        <v>10434</v>
      </c>
      <c r="D774" s="170"/>
      <c r="E774" s="168"/>
      <c r="F774" s="23" t="s">
        <v>193</v>
      </c>
      <c r="G774" s="170"/>
      <c r="H774" s="170" t="s">
        <v>467</v>
      </c>
      <c r="I774" s="170" t="s">
        <v>392</v>
      </c>
      <c r="J774" s="170" t="s">
        <v>10500</v>
      </c>
      <c r="K774" s="169">
        <v>0.0</v>
      </c>
      <c r="L774" s="172" t="s">
        <v>10443</v>
      </c>
      <c r="M774" s="168"/>
      <c r="N774" s="168"/>
      <c r="O774" s="168"/>
    </row>
    <row r="775">
      <c r="A775" s="169">
        <v>1999.0</v>
      </c>
      <c r="B775" s="170" t="s">
        <v>1080</v>
      </c>
      <c r="C775" s="170" t="s">
        <v>10434</v>
      </c>
      <c r="D775" s="170"/>
      <c r="E775" s="168"/>
      <c r="F775" s="23" t="s">
        <v>193</v>
      </c>
      <c r="G775" s="170"/>
      <c r="H775" s="170" t="s">
        <v>463</v>
      </c>
      <c r="I775" s="170" t="s">
        <v>392</v>
      </c>
      <c r="J775" s="170" t="s">
        <v>10501</v>
      </c>
      <c r="K775" s="169">
        <v>0.0</v>
      </c>
      <c r="L775" s="172" t="s">
        <v>10443</v>
      </c>
      <c r="M775" s="168"/>
      <c r="N775" s="168"/>
      <c r="O775" s="168"/>
    </row>
    <row r="776">
      <c r="A776" s="169">
        <v>1999.0</v>
      </c>
      <c r="B776" s="170" t="s">
        <v>1080</v>
      </c>
      <c r="C776" s="170" t="s">
        <v>10434</v>
      </c>
      <c r="D776" s="170"/>
      <c r="E776" s="168"/>
      <c r="F776" s="23" t="s">
        <v>193</v>
      </c>
      <c r="G776" s="170"/>
      <c r="H776" s="170" t="s">
        <v>463</v>
      </c>
      <c r="I776" s="170" t="s">
        <v>392</v>
      </c>
      <c r="J776" s="170" t="s">
        <v>10502</v>
      </c>
      <c r="K776" s="169">
        <v>0.0</v>
      </c>
      <c r="L776" s="172" t="s">
        <v>10443</v>
      </c>
      <c r="M776" s="168"/>
      <c r="N776" s="168"/>
      <c r="O776" s="168"/>
    </row>
    <row r="777">
      <c r="A777" s="169">
        <v>1999.0</v>
      </c>
      <c r="B777" s="170" t="s">
        <v>1080</v>
      </c>
      <c r="C777" s="170" t="s">
        <v>10434</v>
      </c>
      <c r="D777" s="170"/>
      <c r="E777" s="168"/>
      <c r="F777" s="23" t="s">
        <v>193</v>
      </c>
      <c r="G777" s="170"/>
      <c r="H777" s="170" t="s">
        <v>463</v>
      </c>
      <c r="I777" s="170" t="s">
        <v>392</v>
      </c>
      <c r="J777" s="170" t="s">
        <v>10503</v>
      </c>
      <c r="K777" s="169">
        <v>0.0</v>
      </c>
      <c r="L777" s="172" t="s">
        <v>10443</v>
      </c>
      <c r="M777" s="168"/>
      <c r="N777" s="168"/>
      <c r="O777" s="168"/>
    </row>
    <row r="778">
      <c r="A778" s="169">
        <v>1999.0</v>
      </c>
      <c r="B778" s="170" t="s">
        <v>1080</v>
      </c>
      <c r="C778" s="170" t="s">
        <v>10434</v>
      </c>
      <c r="D778" s="170"/>
      <c r="E778" s="168"/>
      <c r="F778" s="23" t="s">
        <v>193</v>
      </c>
      <c r="G778" s="170"/>
      <c r="H778" s="170" t="s">
        <v>463</v>
      </c>
      <c r="I778" s="170"/>
      <c r="J778" s="170" t="s">
        <v>10501</v>
      </c>
      <c r="K778" s="168"/>
      <c r="L778" s="172" t="s">
        <v>10443</v>
      </c>
      <c r="M778" s="168"/>
      <c r="N778" s="174" t="s">
        <v>264</v>
      </c>
      <c r="O778" s="168"/>
    </row>
    <row r="779">
      <c r="A779" s="169">
        <v>1999.0</v>
      </c>
      <c r="B779" s="170" t="s">
        <v>1080</v>
      </c>
      <c r="C779" s="170" t="s">
        <v>10434</v>
      </c>
      <c r="D779" s="170"/>
      <c r="E779" s="168"/>
      <c r="F779" s="23" t="s">
        <v>193</v>
      </c>
      <c r="G779" s="170"/>
      <c r="H779" s="170" t="s">
        <v>463</v>
      </c>
      <c r="I779" s="170"/>
      <c r="J779" s="170" t="s">
        <v>10502</v>
      </c>
      <c r="K779" s="168"/>
      <c r="L779" s="172" t="s">
        <v>10443</v>
      </c>
      <c r="M779" s="168"/>
      <c r="N779" s="174" t="s">
        <v>264</v>
      </c>
      <c r="O779" s="168"/>
    </row>
    <row r="780">
      <c r="A780" s="169">
        <v>1999.0</v>
      </c>
      <c r="B780" s="170" t="s">
        <v>1080</v>
      </c>
      <c r="C780" s="170" t="s">
        <v>10434</v>
      </c>
      <c r="D780" s="170"/>
      <c r="E780" s="168"/>
      <c r="F780" s="23" t="s">
        <v>193</v>
      </c>
      <c r="G780" s="170"/>
      <c r="H780" s="170" t="s">
        <v>463</v>
      </c>
      <c r="I780" s="170"/>
      <c r="J780" s="170" t="s">
        <v>10503</v>
      </c>
      <c r="K780" s="168"/>
      <c r="L780" s="172" t="s">
        <v>10443</v>
      </c>
      <c r="M780" s="168"/>
      <c r="N780" s="174" t="s">
        <v>264</v>
      </c>
      <c r="O780" s="168"/>
    </row>
    <row r="781">
      <c r="A781" s="169">
        <v>1999.0</v>
      </c>
      <c r="B781" s="170" t="s">
        <v>1080</v>
      </c>
      <c r="C781" s="170" t="s">
        <v>10434</v>
      </c>
      <c r="D781" s="170"/>
      <c r="E781" s="168"/>
      <c r="F781" s="23" t="s">
        <v>193</v>
      </c>
      <c r="G781" s="170"/>
      <c r="H781" s="170" t="s">
        <v>463</v>
      </c>
      <c r="I781" s="170" t="s">
        <v>610</v>
      </c>
      <c r="J781" s="170" t="s">
        <v>10504</v>
      </c>
      <c r="K781" s="169">
        <v>0.0</v>
      </c>
      <c r="L781" s="172" t="s">
        <v>10443</v>
      </c>
      <c r="M781" s="168"/>
      <c r="N781" s="168"/>
      <c r="O781" s="168"/>
    </row>
    <row r="782">
      <c r="A782" s="169">
        <v>1999.0</v>
      </c>
      <c r="B782" s="170" t="s">
        <v>1080</v>
      </c>
      <c r="C782" s="170" t="s">
        <v>10434</v>
      </c>
      <c r="D782" s="170"/>
      <c r="E782" s="168"/>
      <c r="F782" s="23" t="s">
        <v>193</v>
      </c>
      <c r="G782" s="170"/>
      <c r="H782" s="170" t="s">
        <v>463</v>
      </c>
      <c r="I782" s="170" t="s">
        <v>610</v>
      </c>
      <c r="J782" s="170" t="s">
        <v>10505</v>
      </c>
      <c r="K782" s="169">
        <v>0.0</v>
      </c>
      <c r="L782" s="172" t="s">
        <v>10443</v>
      </c>
      <c r="M782" s="168"/>
      <c r="N782" s="168"/>
      <c r="O782" s="168"/>
    </row>
    <row r="783">
      <c r="A783" s="169">
        <v>1999.0</v>
      </c>
      <c r="B783" s="170" t="s">
        <v>1080</v>
      </c>
      <c r="C783" s="170" t="s">
        <v>10434</v>
      </c>
      <c r="D783" s="170"/>
      <c r="E783" s="168"/>
      <c r="F783" s="23" t="s">
        <v>193</v>
      </c>
      <c r="G783" s="170"/>
      <c r="H783" s="170" t="s">
        <v>463</v>
      </c>
      <c r="I783" s="170" t="s">
        <v>610</v>
      </c>
      <c r="J783" s="170" t="s">
        <v>10506</v>
      </c>
      <c r="K783" s="169">
        <v>0.0</v>
      </c>
      <c r="L783" s="172" t="s">
        <v>10443</v>
      </c>
      <c r="M783" s="168"/>
      <c r="N783" s="168"/>
      <c r="O783" s="168"/>
    </row>
    <row r="784">
      <c r="A784" s="169">
        <v>1999.0</v>
      </c>
      <c r="B784" s="170" t="s">
        <v>1080</v>
      </c>
      <c r="C784" s="170" t="s">
        <v>10434</v>
      </c>
      <c r="D784" s="170"/>
      <c r="E784" s="168"/>
      <c r="F784" s="23" t="s">
        <v>193</v>
      </c>
      <c r="G784" s="170"/>
      <c r="H784" s="170" t="s">
        <v>463</v>
      </c>
      <c r="I784" s="170" t="s">
        <v>1274</v>
      </c>
      <c r="J784" s="170" t="s">
        <v>10507</v>
      </c>
      <c r="K784" s="169">
        <v>0.0</v>
      </c>
      <c r="L784" s="172" t="s">
        <v>10443</v>
      </c>
      <c r="M784" s="168"/>
      <c r="N784" s="168"/>
      <c r="O784" s="168"/>
    </row>
    <row r="785">
      <c r="A785" s="169">
        <v>1999.0</v>
      </c>
      <c r="B785" s="170" t="s">
        <v>1080</v>
      </c>
      <c r="C785" s="170" t="s">
        <v>10434</v>
      </c>
      <c r="D785" s="170"/>
      <c r="E785" s="168"/>
      <c r="F785" s="23" t="s">
        <v>193</v>
      </c>
      <c r="G785" s="170"/>
      <c r="H785" s="170" t="s">
        <v>463</v>
      </c>
      <c r="I785" s="170" t="s">
        <v>1274</v>
      </c>
      <c r="J785" s="170" t="s">
        <v>10508</v>
      </c>
      <c r="K785" s="169">
        <v>0.0</v>
      </c>
      <c r="L785" s="172" t="s">
        <v>10443</v>
      </c>
      <c r="M785" s="168"/>
      <c r="N785" s="168"/>
      <c r="O785" s="168"/>
    </row>
    <row r="786">
      <c r="A786" s="169">
        <v>1999.0</v>
      </c>
      <c r="B786" s="170" t="s">
        <v>1080</v>
      </c>
      <c r="C786" s="170" t="s">
        <v>10434</v>
      </c>
      <c r="D786" s="170"/>
      <c r="E786" s="168"/>
      <c r="F786" s="23" t="s">
        <v>193</v>
      </c>
      <c r="G786" s="170"/>
      <c r="H786" s="170" t="s">
        <v>463</v>
      </c>
      <c r="I786" s="170" t="s">
        <v>618</v>
      </c>
      <c r="J786" s="170" t="s">
        <v>10509</v>
      </c>
      <c r="K786" s="169">
        <v>0.0</v>
      </c>
      <c r="L786" s="172" t="s">
        <v>10443</v>
      </c>
      <c r="M786" s="168"/>
      <c r="N786" s="168"/>
      <c r="O786" s="168"/>
    </row>
    <row r="787">
      <c r="A787" s="169">
        <v>1999.0</v>
      </c>
      <c r="B787" s="170" t="s">
        <v>1080</v>
      </c>
      <c r="C787" s="170" t="s">
        <v>10434</v>
      </c>
      <c r="D787" s="170"/>
      <c r="E787" s="168"/>
      <c r="F787" s="23" t="s">
        <v>193</v>
      </c>
      <c r="G787" s="170"/>
      <c r="H787" s="170" t="s">
        <v>463</v>
      </c>
      <c r="I787" s="170" t="s">
        <v>618</v>
      </c>
      <c r="J787" s="170" t="s">
        <v>10510</v>
      </c>
      <c r="K787" s="169">
        <v>0.0</v>
      </c>
      <c r="L787" s="172" t="s">
        <v>10443</v>
      </c>
      <c r="M787" s="168"/>
      <c r="N787" s="168"/>
      <c r="O787" s="168"/>
    </row>
    <row r="788">
      <c r="A788" s="169">
        <v>1999.0</v>
      </c>
      <c r="B788" s="170" t="s">
        <v>1080</v>
      </c>
      <c r="C788" s="170" t="s">
        <v>10434</v>
      </c>
      <c r="D788" s="170"/>
      <c r="E788" s="168"/>
      <c r="F788" s="23" t="s">
        <v>193</v>
      </c>
      <c r="G788" s="170"/>
      <c r="H788" s="170" t="s">
        <v>463</v>
      </c>
      <c r="I788" s="170" t="s">
        <v>10511</v>
      </c>
      <c r="J788" s="170" t="s">
        <v>10512</v>
      </c>
      <c r="K788" s="169">
        <v>0.0</v>
      </c>
      <c r="L788" s="172" t="s">
        <v>10443</v>
      </c>
      <c r="M788" s="168"/>
      <c r="N788" s="168"/>
      <c r="O788" s="168"/>
    </row>
    <row r="789">
      <c r="A789" s="169">
        <v>1999.0</v>
      </c>
      <c r="B789" s="170" t="s">
        <v>1080</v>
      </c>
      <c r="C789" s="170" t="s">
        <v>10434</v>
      </c>
      <c r="D789" s="170"/>
      <c r="E789" s="168"/>
      <c r="F789" s="23" t="s">
        <v>193</v>
      </c>
      <c r="G789" s="170"/>
      <c r="H789" s="170" t="s">
        <v>605</v>
      </c>
      <c r="I789" s="170"/>
      <c r="J789" s="170" t="s">
        <v>1676</v>
      </c>
      <c r="K789" s="169">
        <v>0.0</v>
      </c>
      <c r="L789" s="172" t="s">
        <v>10443</v>
      </c>
      <c r="M789" s="168"/>
      <c r="N789" s="168"/>
      <c r="O789" s="168"/>
    </row>
    <row r="790">
      <c r="A790" s="169">
        <v>1999.0</v>
      </c>
      <c r="B790" s="170" t="s">
        <v>1080</v>
      </c>
      <c r="C790" s="170" t="s">
        <v>10434</v>
      </c>
      <c r="D790" s="170"/>
      <c r="E790" s="168"/>
      <c r="F790" s="23" t="s">
        <v>193</v>
      </c>
      <c r="G790" s="170"/>
      <c r="H790" s="170" t="s">
        <v>605</v>
      </c>
      <c r="I790" s="170"/>
      <c r="J790" s="170" t="s">
        <v>606</v>
      </c>
      <c r="K790" s="169">
        <v>0.0</v>
      </c>
      <c r="L790" s="172" t="s">
        <v>10443</v>
      </c>
      <c r="M790" s="168"/>
      <c r="N790" s="168"/>
      <c r="O790" s="168"/>
    </row>
    <row r="791">
      <c r="A791" s="169">
        <v>1999.0</v>
      </c>
      <c r="B791" s="170" t="s">
        <v>1080</v>
      </c>
      <c r="C791" s="170" t="s">
        <v>10434</v>
      </c>
      <c r="D791" s="170"/>
      <c r="E791" s="168"/>
      <c r="F791" s="23" t="s">
        <v>193</v>
      </c>
      <c r="G791" s="170"/>
      <c r="H791" s="170" t="s">
        <v>605</v>
      </c>
      <c r="I791" s="170"/>
      <c r="J791" s="170" t="s">
        <v>10513</v>
      </c>
      <c r="K791" s="169">
        <v>0.0</v>
      </c>
      <c r="L791" s="172" t="s">
        <v>10443</v>
      </c>
      <c r="M791" s="168"/>
      <c r="N791" s="168"/>
      <c r="O791" s="168"/>
    </row>
    <row r="792">
      <c r="A792" s="169">
        <v>1999.0</v>
      </c>
      <c r="B792" s="170" t="s">
        <v>1080</v>
      </c>
      <c r="C792" s="170" t="s">
        <v>10434</v>
      </c>
      <c r="D792" s="170"/>
      <c r="E792" s="168"/>
      <c r="F792" s="23" t="s">
        <v>193</v>
      </c>
      <c r="G792" s="168"/>
      <c r="H792" s="170" t="s">
        <v>605</v>
      </c>
      <c r="I792" s="170"/>
      <c r="J792" s="170" t="s">
        <v>10514</v>
      </c>
      <c r="K792" s="169">
        <v>0.0</v>
      </c>
      <c r="L792" s="172" t="s">
        <v>10443</v>
      </c>
      <c r="M792" s="168"/>
      <c r="N792" s="168"/>
      <c r="O792" s="168"/>
    </row>
    <row r="793">
      <c r="A793" s="169">
        <v>1999.0</v>
      </c>
      <c r="B793" s="170" t="s">
        <v>1080</v>
      </c>
      <c r="C793" s="170" t="s">
        <v>10434</v>
      </c>
      <c r="D793" s="170"/>
      <c r="E793" s="168"/>
      <c r="F793" s="23" t="s">
        <v>193</v>
      </c>
      <c r="G793" s="170"/>
      <c r="H793" s="170" t="s">
        <v>467</v>
      </c>
      <c r="I793" s="170"/>
      <c r="J793" s="170" t="s">
        <v>8115</v>
      </c>
      <c r="K793" s="169"/>
      <c r="L793" s="172" t="s">
        <v>10443</v>
      </c>
      <c r="M793" s="168"/>
      <c r="N793" s="174" t="s">
        <v>264</v>
      </c>
      <c r="O793" s="168"/>
    </row>
    <row r="794">
      <c r="A794" s="169">
        <v>1999.0</v>
      </c>
      <c r="B794" s="170" t="s">
        <v>1080</v>
      </c>
      <c r="C794" s="170" t="s">
        <v>10434</v>
      </c>
      <c r="D794" s="170"/>
      <c r="E794" s="168"/>
      <c r="F794" s="23" t="s">
        <v>193</v>
      </c>
      <c r="G794" s="170"/>
      <c r="H794" s="170" t="s">
        <v>467</v>
      </c>
      <c r="I794" s="170"/>
      <c r="J794" s="170" t="s">
        <v>915</v>
      </c>
      <c r="K794" s="174"/>
      <c r="L794" s="172" t="s">
        <v>10443</v>
      </c>
      <c r="M794" s="168"/>
      <c r="N794" s="174" t="s">
        <v>264</v>
      </c>
      <c r="O794" s="168"/>
    </row>
    <row r="795">
      <c r="A795" s="169">
        <v>1999.0</v>
      </c>
      <c r="B795" s="170" t="s">
        <v>1080</v>
      </c>
      <c r="C795" s="170" t="s">
        <v>10434</v>
      </c>
      <c r="D795" s="170"/>
      <c r="E795" s="168"/>
      <c r="F795" s="23" t="s">
        <v>193</v>
      </c>
      <c r="G795" s="170"/>
      <c r="H795" s="170" t="s">
        <v>467</v>
      </c>
      <c r="I795" s="170"/>
      <c r="J795" s="170" t="s">
        <v>10515</v>
      </c>
      <c r="K795" s="168"/>
      <c r="L795" s="172" t="s">
        <v>10443</v>
      </c>
      <c r="M795" s="168"/>
      <c r="N795" s="174" t="s">
        <v>264</v>
      </c>
      <c r="O795" s="168"/>
    </row>
    <row r="796">
      <c r="A796" s="169">
        <v>1999.0</v>
      </c>
      <c r="B796" s="170" t="s">
        <v>1080</v>
      </c>
      <c r="C796" s="170" t="s">
        <v>10434</v>
      </c>
      <c r="D796" s="170"/>
      <c r="E796" s="168"/>
      <c r="F796" s="23" t="s">
        <v>193</v>
      </c>
      <c r="G796" s="170"/>
      <c r="H796" s="170" t="s">
        <v>467</v>
      </c>
      <c r="I796" s="170"/>
      <c r="J796" s="170" t="s">
        <v>10410</v>
      </c>
      <c r="K796" s="168"/>
      <c r="L796" s="172" t="s">
        <v>10443</v>
      </c>
      <c r="M796" s="168"/>
      <c r="N796" s="174" t="s">
        <v>264</v>
      </c>
      <c r="O796" s="168"/>
    </row>
    <row r="797">
      <c r="A797" s="169">
        <v>1999.0</v>
      </c>
      <c r="B797" s="170" t="s">
        <v>1080</v>
      </c>
      <c r="C797" s="170" t="s">
        <v>10434</v>
      </c>
      <c r="D797" s="170"/>
      <c r="E797" s="168"/>
      <c r="F797" s="23" t="s">
        <v>193</v>
      </c>
      <c r="G797" s="170"/>
      <c r="H797" s="170" t="s">
        <v>467</v>
      </c>
      <c r="I797" s="170"/>
      <c r="J797" s="170" t="s">
        <v>10497</v>
      </c>
      <c r="K797" s="168"/>
      <c r="L797" s="172" t="s">
        <v>10443</v>
      </c>
      <c r="M797" s="168"/>
      <c r="N797" s="174" t="s">
        <v>264</v>
      </c>
      <c r="O797" s="168"/>
    </row>
    <row r="798">
      <c r="A798" s="169">
        <v>1999.0</v>
      </c>
      <c r="B798" s="170" t="s">
        <v>1080</v>
      </c>
      <c r="C798" s="170" t="s">
        <v>10434</v>
      </c>
      <c r="D798" s="170"/>
      <c r="E798" s="168"/>
      <c r="F798" s="23" t="s">
        <v>193</v>
      </c>
      <c r="G798" s="170"/>
      <c r="H798" s="170" t="s">
        <v>467</v>
      </c>
      <c r="I798" s="170"/>
      <c r="J798" s="170" t="s">
        <v>598</v>
      </c>
      <c r="K798" s="168"/>
      <c r="L798" s="172" t="s">
        <v>10443</v>
      </c>
      <c r="M798" s="168"/>
      <c r="N798" s="174" t="s">
        <v>264</v>
      </c>
      <c r="O798" s="168"/>
    </row>
    <row r="799">
      <c r="A799" s="169">
        <v>1999.0</v>
      </c>
      <c r="B799" s="170" t="s">
        <v>1080</v>
      </c>
      <c r="C799" s="170" t="s">
        <v>10434</v>
      </c>
      <c r="D799" s="170"/>
      <c r="E799" s="168"/>
      <c r="F799" s="23" t="s">
        <v>193</v>
      </c>
      <c r="G799" s="170"/>
      <c r="H799" s="170" t="s">
        <v>467</v>
      </c>
      <c r="I799" s="170"/>
      <c r="J799" s="170" t="s">
        <v>10516</v>
      </c>
      <c r="K799" s="168"/>
      <c r="L799" s="172" t="s">
        <v>10443</v>
      </c>
      <c r="M799" s="168"/>
      <c r="N799" s="174" t="s">
        <v>264</v>
      </c>
      <c r="O799" s="168"/>
    </row>
    <row r="800">
      <c r="A800" s="169">
        <v>1999.0</v>
      </c>
      <c r="B800" s="170" t="s">
        <v>1080</v>
      </c>
      <c r="C800" s="170" t="s">
        <v>10434</v>
      </c>
      <c r="D800" s="170"/>
      <c r="E800" s="168"/>
      <c r="F800" s="23" t="s">
        <v>193</v>
      </c>
      <c r="G800" s="170"/>
      <c r="H800" s="170" t="s">
        <v>467</v>
      </c>
      <c r="I800" s="170"/>
      <c r="J800" s="170" t="s">
        <v>10517</v>
      </c>
      <c r="K800" s="169">
        <v>0.0</v>
      </c>
      <c r="L800" s="172" t="s">
        <v>10443</v>
      </c>
      <c r="M800" s="168"/>
      <c r="N800" s="168"/>
      <c r="O800" s="168"/>
    </row>
    <row r="801">
      <c r="A801" s="169">
        <v>1999.0</v>
      </c>
      <c r="B801" s="170" t="s">
        <v>1080</v>
      </c>
      <c r="C801" s="170" t="s">
        <v>10434</v>
      </c>
      <c r="D801" s="170"/>
      <c r="E801" s="168"/>
      <c r="F801" s="23" t="s">
        <v>193</v>
      </c>
      <c r="G801" s="170"/>
      <c r="H801" s="170" t="s">
        <v>467</v>
      </c>
      <c r="I801" s="170"/>
      <c r="J801" s="170" t="s">
        <v>601</v>
      </c>
      <c r="K801" s="169">
        <v>0.0</v>
      </c>
      <c r="L801" s="172" t="s">
        <v>10443</v>
      </c>
      <c r="M801" s="168"/>
      <c r="N801" s="168"/>
      <c r="O801" s="168"/>
    </row>
    <row r="802">
      <c r="A802" s="169">
        <v>1999.0</v>
      </c>
      <c r="B802" s="170" t="s">
        <v>1080</v>
      </c>
      <c r="C802" s="170" t="s">
        <v>10434</v>
      </c>
      <c r="D802" s="170"/>
      <c r="E802" s="168"/>
      <c r="F802" s="23" t="s">
        <v>193</v>
      </c>
      <c r="G802" s="170"/>
      <c r="H802" s="170" t="s">
        <v>467</v>
      </c>
      <c r="I802" s="170"/>
      <c r="J802" s="97" t="s">
        <v>10518</v>
      </c>
      <c r="K802" s="169">
        <v>0.0</v>
      </c>
      <c r="L802" s="172" t="s">
        <v>10443</v>
      </c>
      <c r="M802" s="168"/>
      <c r="N802" s="168"/>
      <c r="O802" s="168"/>
    </row>
    <row r="803">
      <c r="A803" s="169">
        <v>1999.0</v>
      </c>
      <c r="B803" s="170" t="s">
        <v>1080</v>
      </c>
      <c r="C803" s="170" t="s">
        <v>10434</v>
      </c>
      <c r="D803" s="170"/>
      <c r="E803" s="168"/>
      <c r="F803" s="23" t="s">
        <v>193</v>
      </c>
      <c r="G803" s="170"/>
      <c r="H803" s="170" t="s">
        <v>467</v>
      </c>
      <c r="I803" s="170"/>
      <c r="J803" s="170" t="s">
        <v>10519</v>
      </c>
      <c r="K803" s="169">
        <v>0.0</v>
      </c>
      <c r="L803" s="172" t="s">
        <v>10443</v>
      </c>
      <c r="M803" s="168"/>
      <c r="N803" s="168"/>
      <c r="O803" s="168"/>
    </row>
    <row r="804">
      <c r="A804" s="169">
        <v>1999.0</v>
      </c>
      <c r="B804" s="170" t="s">
        <v>1080</v>
      </c>
      <c r="C804" s="170" t="s">
        <v>10434</v>
      </c>
      <c r="D804" s="170"/>
      <c r="E804" s="168"/>
      <c r="F804" s="23" t="s">
        <v>193</v>
      </c>
      <c r="G804" s="170"/>
      <c r="H804" s="170" t="s">
        <v>467</v>
      </c>
      <c r="I804" s="170"/>
      <c r="J804" s="170" t="s">
        <v>10495</v>
      </c>
      <c r="K804" s="174">
        <v>0.0</v>
      </c>
      <c r="L804" s="172" t="s">
        <v>10443</v>
      </c>
      <c r="M804" s="168"/>
      <c r="N804" s="168"/>
      <c r="O804" s="168"/>
    </row>
    <row r="805">
      <c r="A805" s="169">
        <v>1999.0</v>
      </c>
      <c r="B805" s="170" t="s">
        <v>1080</v>
      </c>
      <c r="C805" s="170" t="s">
        <v>10434</v>
      </c>
      <c r="D805" s="170"/>
      <c r="E805" s="168"/>
      <c r="F805" s="23" t="s">
        <v>193</v>
      </c>
      <c r="G805" s="170"/>
      <c r="H805" s="170" t="s">
        <v>467</v>
      </c>
      <c r="I805" s="170"/>
      <c r="J805" s="170" t="s">
        <v>10496</v>
      </c>
      <c r="K805" s="169">
        <v>0.0</v>
      </c>
      <c r="L805" s="172" t="s">
        <v>10443</v>
      </c>
      <c r="M805" s="168"/>
      <c r="N805" s="168"/>
      <c r="O805" s="168"/>
    </row>
    <row r="806">
      <c r="A806" s="169">
        <v>1999.0</v>
      </c>
      <c r="B806" s="170" t="s">
        <v>1080</v>
      </c>
      <c r="C806" s="170" t="s">
        <v>10434</v>
      </c>
      <c r="D806" s="170"/>
      <c r="E806" s="168"/>
      <c r="F806" s="23" t="s">
        <v>193</v>
      </c>
      <c r="G806" s="170"/>
      <c r="H806" s="170" t="s">
        <v>467</v>
      </c>
      <c r="I806" s="170"/>
      <c r="J806" s="170" t="s">
        <v>10520</v>
      </c>
      <c r="K806" s="174">
        <v>0.0</v>
      </c>
      <c r="L806" s="172" t="s">
        <v>10443</v>
      </c>
      <c r="M806" s="168"/>
      <c r="N806" s="168"/>
      <c r="O806" s="168"/>
    </row>
    <row r="807">
      <c r="A807" s="169">
        <v>1999.0</v>
      </c>
      <c r="B807" s="170" t="s">
        <v>1080</v>
      </c>
      <c r="C807" s="170" t="s">
        <v>10434</v>
      </c>
      <c r="D807" s="170"/>
      <c r="E807" s="168"/>
      <c r="F807" s="23" t="s">
        <v>193</v>
      </c>
      <c r="G807" s="170"/>
      <c r="H807" s="170" t="s">
        <v>467</v>
      </c>
      <c r="I807" s="170"/>
      <c r="J807" s="170" t="s">
        <v>9990</v>
      </c>
      <c r="K807" s="168"/>
      <c r="L807" s="172" t="s">
        <v>10443</v>
      </c>
      <c r="M807" s="168"/>
      <c r="N807" s="174" t="s">
        <v>264</v>
      </c>
      <c r="O807" s="168"/>
    </row>
    <row r="808">
      <c r="A808" s="169">
        <v>1999.0</v>
      </c>
      <c r="B808" s="170" t="s">
        <v>1080</v>
      </c>
      <c r="C808" s="170" t="s">
        <v>10434</v>
      </c>
      <c r="D808" s="170"/>
      <c r="E808" s="168"/>
      <c r="F808" s="23" t="s">
        <v>193</v>
      </c>
      <c r="G808" s="170"/>
      <c r="H808" s="170" t="s">
        <v>467</v>
      </c>
      <c r="I808" s="170"/>
      <c r="J808" s="170" t="s">
        <v>10498</v>
      </c>
      <c r="K808" s="169">
        <v>0.0</v>
      </c>
      <c r="L808" s="172" t="s">
        <v>10443</v>
      </c>
      <c r="M808" s="168"/>
      <c r="N808" s="168"/>
      <c r="O808" s="168"/>
    </row>
    <row r="809">
      <c r="A809" s="169">
        <v>1999.0</v>
      </c>
      <c r="B809" s="170" t="s">
        <v>1080</v>
      </c>
      <c r="C809" s="170" t="s">
        <v>10434</v>
      </c>
      <c r="D809" s="170"/>
      <c r="E809" s="168"/>
      <c r="F809" s="23" t="s">
        <v>193</v>
      </c>
      <c r="G809" s="170"/>
      <c r="H809" s="170" t="s">
        <v>467</v>
      </c>
      <c r="I809" s="170"/>
      <c r="J809" s="170" t="s">
        <v>10499</v>
      </c>
      <c r="K809" s="169">
        <v>0.0</v>
      </c>
      <c r="L809" s="172" t="s">
        <v>10443</v>
      </c>
      <c r="M809" s="168"/>
      <c r="N809" s="168"/>
      <c r="O809" s="168"/>
    </row>
    <row r="810">
      <c r="A810" s="169">
        <v>1999.0</v>
      </c>
      <c r="B810" s="170" t="s">
        <v>1080</v>
      </c>
      <c r="C810" s="170" t="s">
        <v>10434</v>
      </c>
      <c r="D810" s="170"/>
      <c r="E810" s="168"/>
      <c r="F810" s="23" t="s">
        <v>193</v>
      </c>
      <c r="G810" s="170"/>
      <c r="H810" s="170" t="s">
        <v>467</v>
      </c>
      <c r="I810" s="170"/>
      <c r="J810" s="170" t="s">
        <v>10500</v>
      </c>
      <c r="K810" s="169">
        <v>0.0</v>
      </c>
      <c r="L810" s="172" t="s">
        <v>10443</v>
      </c>
      <c r="M810" s="168"/>
      <c r="N810" s="168"/>
      <c r="O810" s="168"/>
    </row>
    <row r="811">
      <c r="A811" s="169">
        <v>1999.0</v>
      </c>
      <c r="B811" s="170" t="s">
        <v>1080</v>
      </c>
      <c r="C811" s="170" t="s">
        <v>10434</v>
      </c>
      <c r="D811" s="170"/>
      <c r="E811" s="168"/>
      <c r="F811" s="23" t="s">
        <v>193</v>
      </c>
      <c r="G811" s="170"/>
      <c r="H811" s="170" t="s">
        <v>1285</v>
      </c>
      <c r="I811" s="170"/>
      <c r="J811" s="170" t="s">
        <v>10521</v>
      </c>
      <c r="K811" s="169">
        <v>0.0</v>
      </c>
      <c r="L811" s="172" t="s">
        <v>10443</v>
      </c>
      <c r="M811" s="168"/>
      <c r="N811" s="168"/>
      <c r="O811" s="168"/>
    </row>
    <row r="812">
      <c r="A812" s="169">
        <v>1999.0</v>
      </c>
      <c r="B812" s="170" t="s">
        <v>1080</v>
      </c>
      <c r="C812" s="170" t="s">
        <v>10434</v>
      </c>
      <c r="D812" s="170"/>
      <c r="E812" s="168"/>
      <c r="F812" s="23" t="s">
        <v>193</v>
      </c>
      <c r="G812" s="170"/>
      <c r="H812" s="170" t="s">
        <v>1285</v>
      </c>
      <c r="I812" s="168"/>
      <c r="J812" s="170" t="s">
        <v>10522</v>
      </c>
      <c r="K812" s="169">
        <v>0.0</v>
      </c>
      <c r="L812" s="172" t="s">
        <v>10443</v>
      </c>
      <c r="M812" s="168"/>
      <c r="N812" s="168"/>
      <c r="O812" s="168"/>
    </row>
    <row r="813">
      <c r="A813" s="169">
        <v>1999.0</v>
      </c>
      <c r="B813" s="170" t="s">
        <v>1080</v>
      </c>
      <c r="C813" s="170" t="s">
        <v>10434</v>
      </c>
      <c r="D813" s="170"/>
      <c r="E813" s="168"/>
      <c r="F813" s="23" t="s">
        <v>193</v>
      </c>
      <c r="G813" s="170"/>
      <c r="H813" s="170" t="s">
        <v>1285</v>
      </c>
      <c r="I813" s="170"/>
      <c r="J813" s="170" t="s">
        <v>10523</v>
      </c>
      <c r="K813" s="169">
        <v>0.0</v>
      </c>
      <c r="L813" s="172" t="s">
        <v>10443</v>
      </c>
      <c r="M813" s="168"/>
      <c r="N813" s="168"/>
      <c r="O813" s="168"/>
    </row>
    <row r="814">
      <c r="A814" s="169">
        <v>1999.0</v>
      </c>
      <c r="B814" s="170" t="s">
        <v>1080</v>
      </c>
      <c r="C814" s="170" t="s">
        <v>10434</v>
      </c>
      <c r="D814" s="170"/>
      <c r="E814" s="168"/>
      <c r="F814" s="23" t="s">
        <v>193</v>
      </c>
      <c r="G814" s="170"/>
      <c r="H814" s="170" t="s">
        <v>1285</v>
      </c>
      <c r="I814" s="170"/>
      <c r="J814" s="170" t="s">
        <v>10524</v>
      </c>
      <c r="K814" s="169">
        <v>0.0</v>
      </c>
      <c r="L814" s="172" t="s">
        <v>10443</v>
      </c>
      <c r="M814" s="168"/>
      <c r="N814" s="168"/>
      <c r="O814" s="168"/>
    </row>
    <row r="815">
      <c r="A815" s="169">
        <v>1999.0</v>
      </c>
      <c r="B815" s="170" t="s">
        <v>1080</v>
      </c>
      <c r="C815" s="170" t="s">
        <v>10434</v>
      </c>
      <c r="D815" s="170"/>
      <c r="E815" s="168"/>
      <c r="F815" s="23" t="s">
        <v>193</v>
      </c>
      <c r="G815" s="170"/>
      <c r="H815" s="170" t="s">
        <v>1285</v>
      </c>
      <c r="I815" s="170"/>
      <c r="J815" s="170" t="s">
        <v>10525</v>
      </c>
      <c r="K815" s="169">
        <v>0.0</v>
      </c>
      <c r="L815" s="172" t="s">
        <v>10443</v>
      </c>
      <c r="M815" s="168"/>
      <c r="N815" s="168"/>
      <c r="O815" s="168"/>
    </row>
    <row r="816">
      <c r="A816" s="169">
        <v>1999.0</v>
      </c>
      <c r="B816" s="170" t="s">
        <v>1080</v>
      </c>
      <c r="C816" s="170" t="s">
        <v>10434</v>
      </c>
      <c r="D816" s="170"/>
      <c r="E816" s="168"/>
      <c r="F816" s="170" t="s">
        <v>1286</v>
      </c>
      <c r="G816" s="170" t="s">
        <v>1292</v>
      </c>
      <c r="H816" s="170"/>
      <c r="I816" s="170"/>
      <c r="J816" s="170" t="s">
        <v>10526</v>
      </c>
      <c r="K816" s="175"/>
      <c r="L816" s="171"/>
      <c r="M816" s="168"/>
      <c r="N816" s="168"/>
      <c r="O816" s="174">
        <v>1.0</v>
      </c>
    </row>
    <row r="817">
      <c r="A817" s="169">
        <v>1999.0</v>
      </c>
      <c r="B817" s="170" t="s">
        <v>1080</v>
      </c>
      <c r="C817" s="170" t="s">
        <v>10434</v>
      </c>
      <c r="D817" s="170"/>
      <c r="E817" s="168"/>
      <c r="F817" s="170" t="s">
        <v>1286</v>
      </c>
      <c r="G817" s="170" t="s">
        <v>1292</v>
      </c>
      <c r="H817" s="170"/>
      <c r="I817" s="170"/>
      <c r="J817" s="170" t="s">
        <v>10527</v>
      </c>
      <c r="K817" s="169"/>
      <c r="L817" s="171"/>
      <c r="M817" s="168"/>
      <c r="N817" s="168"/>
      <c r="O817" s="174">
        <v>1.0</v>
      </c>
    </row>
    <row r="818">
      <c r="A818" s="169">
        <v>1999.0</v>
      </c>
      <c r="B818" s="170" t="s">
        <v>1080</v>
      </c>
      <c r="C818" s="170" t="s">
        <v>10434</v>
      </c>
      <c r="D818" s="170"/>
      <c r="E818" s="168"/>
      <c r="F818" s="170" t="s">
        <v>1286</v>
      </c>
      <c r="G818" s="170" t="s">
        <v>10528</v>
      </c>
      <c r="H818" s="170"/>
      <c r="I818" s="170"/>
      <c r="J818" s="170" t="s">
        <v>10500</v>
      </c>
      <c r="K818" s="175"/>
      <c r="L818" s="171"/>
      <c r="M818" s="168"/>
      <c r="N818" s="168"/>
      <c r="O818" s="174">
        <v>1.0</v>
      </c>
    </row>
    <row r="819">
      <c r="A819" s="169">
        <v>1999.0</v>
      </c>
      <c r="B819" s="170" t="s">
        <v>1080</v>
      </c>
      <c r="C819" s="170" t="s">
        <v>10434</v>
      </c>
      <c r="D819" s="170"/>
      <c r="E819" s="168"/>
      <c r="F819" s="170" t="s">
        <v>1286</v>
      </c>
      <c r="G819" s="170" t="s">
        <v>10528</v>
      </c>
      <c r="H819" s="170"/>
      <c r="I819" s="170"/>
      <c r="J819" s="170" t="s">
        <v>10529</v>
      </c>
      <c r="K819" s="175"/>
      <c r="L819" s="171"/>
      <c r="M819" s="168"/>
      <c r="N819" s="168"/>
      <c r="O819" s="174">
        <v>1.0</v>
      </c>
    </row>
    <row r="820">
      <c r="A820" s="169">
        <v>1999.0</v>
      </c>
      <c r="B820" s="170" t="s">
        <v>1080</v>
      </c>
      <c r="C820" s="170" t="s">
        <v>10434</v>
      </c>
      <c r="D820" s="170"/>
      <c r="E820" s="168"/>
      <c r="F820" s="170" t="s">
        <v>1286</v>
      </c>
      <c r="G820" s="170" t="s">
        <v>10528</v>
      </c>
      <c r="H820" s="170"/>
      <c r="I820" s="170"/>
      <c r="J820" s="170" t="s">
        <v>10530</v>
      </c>
      <c r="K820" s="175"/>
      <c r="L820" s="171"/>
      <c r="M820" s="168"/>
      <c r="N820" s="168"/>
      <c r="O820" s="174">
        <v>1.0</v>
      </c>
    </row>
    <row r="821">
      <c r="A821" s="169">
        <v>1999.0</v>
      </c>
      <c r="B821" s="170" t="s">
        <v>1080</v>
      </c>
      <c r="C821" s="170" t="s">
        <v>10434</v>
      </c>
      <c r="D821" s="170"/>
      <c r="E821" s="168"/>
      <c r="F821" s="170" t="s">
        <v>1286</v>
      </c>
      <c r="G821" s="170" t="s">
        <v>10528</v>
      </c>
      <c r="H821" s="170"/>
      <c r="I821" s="168"/>
      <c r="J821" s="170" t="s">
        <v>10531</v>
      </c>
      <c r="K821" s="175"/>
      <c r="L821" s="171"/>
      <c r="M821" s="168"/>
      <c r="N821" s="168"/>
      <c r="O821" s="174">
        <v>1.0</v>
      </c>
    </row>
    <row r="822">
      <c r="A822" s="169">
        <v>1999.0</v>
      </c>
      <c r="B822" s="170" t="s">
        <v>1080</v>
      </c>
      <c r="C822" s="170" t="s">
        <v>10434</v>
      </c>
      <c r="D822" s="170"/>
      <c r="E822" s="168"/>
      <c r="F822" s="170" t="s">
        <v>1286</v>
      </c>
      <c r="G822" s="170" t="s">
        <v>10528</v>
      </c>
      <c r="H822" s="170"/>
      <c r="I822" s="170"/>
      <c r="J822" s="170" t="s">
        <v>10532</v>
      </c>
      <c r="K822" s="175"/>
      <c r="L822" s="171"/>
      <c r="M822" s="168"/>
      <c r="N822" s="168"/>
      <c r="O822" s="174">
        <v>1.0</v>
      </c>
    </row>
    <row r="823">
      <c r="A823" s="169">
        <v>1999.0</v>
      </c>
      <c r="B823" s="170" t="s">
        <v>1080</v>
      </c>
      <c r="C823" s="170" t="s">
        <v>10434</v>
      </c>
      <c r="D823" s="170"/>
      <c r="E823" s="168"/>
      <c r="F823" s="170" t="s">
        <v>1286</v>
      </c>
      <c r="G823" s="170" t="s">
        <v>10533</v>
      </c>
      <c r="H823" s="170"/>
      <c r="I823" s="170"/>
      <c r="J823" s="170" t="s">
        <v>10498</v>
      </c>
      <c r="K823" s="175"/>
      <c r="L823" s="171"/>
      <c r="M823" s="168"/>
      <c r="N823" s="168"/>
      <c r="O823" s="174">
        <v>1.0</v>
      </c>
    </row>
    <row r="824">
      <c r="A824" s="169">
        <v>1999.0</v>
      </c>
      <c r="B824" s="170" t="s">
        <v>1080</v>
      </c>
      <c r="C824" s="170" t="s">
        <v>10434</v>
      </c>
      <c r="D824" s="170"/>
      <c r="E824" s="168"/>
      <c r="F824" s="170" t="s">
        <v>1286</v>
      </c>
      <c r="G824" s="170" t="s">
        <v>10533</v>
      </c>
      <c r="H824" s="170"/>
      <c r="I824" s="170"/>
      <c r="J824" s="170" t="s">
        <v>10499</v>
      </c>
      <c r="K824" s="175"/>
      <c r="L824" s="171"/>
      <c r="M824" s="168"/>
      <c r="N824" s="168"/>
      <c r="O824" s="174">
        <v>1.0</v>
      </c>
    </row>
    <row r="825">
      <c r="A825" s="169">
        <v>1999.0</v>
      </c>
      <c r="B825" s="170" t="s">
        <v>1080</v>
      </c>
      <c r="C825" s="170" t="s">
        <v>10434</v>
      </c>
      <c r="D825" s="170" t="s">
        <v>10534</v>
      </c>
      <c r="E825" s="168"/>
      <c r="F825" s="170" t="s">
        <v>67</v>
      </c>
      <c r="G825" s="170"/>
      <c r="H825" s="170" t="s">
        <v>71</v>
      </c>
      <c r="I825" s="170"/>
      <c r="J825" s="170" t="s">
        <v>665</v>
      </c>
      <c r="K825" s="168"/>
      <c r="L825" s="172" t="s">
        <v>10535</v>
      </c>
      <c r="M825" s="168"/>
      <c r="N825" s="174" t="s">
        <v>264</v>
      </c>
      <c r="O825" s="168"/>
    </row>
    <row r="826">
      <c r="A826" s="169">
        <v>1999.0</v>
      </c>
      <c r="B826" s="170" t="s">
        <v>1080</v>
      </c>
      <c r="C826" s="170" t="s">
        <v>10434</v>
      </c>
      <c r="D826" s="170" t="s">
        <v>10534</v>
      </c>
      <c r="E826" s="168"/>
      <c r="F826" s="170" t="s">
        <v>67</v>
      </c>
      <c r="G826" s="170"/>
      <c r="H826" s="170" t="s">
        <v>71</v>
      </c>
      <c r="I826" s="170"/>
      <c r="J826" s="170" t="s">
        <v>8107</v>
      </c>
      <c r="K826" s="168"/>
      <c r="L826" s="172" t="s">
        <v>10535</v>
      </c>
      <c r="M826" s="168"/>
      <c r="N826" s="174" t="s">
        <v>264</v>
      </c>
      <c r="O826" s="168"/>
    </row>
    <row r="827">
      <c r="A827" s="169">
        <v>1999.0</v>
      </c>
      <c r="B827" s="170" t="s">
        <v>1080</v>
      </c>
      <c r="C827" s="170" t="s">
        <v>10434</v>
      </c>
      <c r="D827" s="170" t="s">
        <v>10534</v>
      </c>
      <c r="E827" s="168"/>
      <c r="F827" s="170" t="s">
        <v>67</v>
      </c>
      <c r="G827" s="170"/>
      <c r="H827" s="170" t="s">
        <v>71</v>
      </c>
      <c r="I827" s="170"/>
      <c r="J827" s="170" t="s">
        <v>10476</v>
      </c>
      <c r="K827" s="174">
        <v>0.0</v>
      </c>
      <c r="L827" s="172" t="s">
        <v>10535</v>
      </c>
      <c r="M827" s="168"/>
      <c r="N827" s="168"/>
      <c r="O827" s="168"/>
    </row>
    <row r="828">
      <c r="A828" s="169">
        <v>1999.0</v>
      </c>
      <c r="B828" s="170" t="s">
        <v>1080</v>
      </c>
      <c r="C828" s="170" t="s">
        <v>10434</v>
      </c>
      <c r="D828" s="170" t="s">
        <v>10534</v>
      </c>
      <c r="E828" s="168"/>
      <c r="F828" s="170" t="s">
        <v>67</v>
      </c>
      <c r="G828" s="170"/>
      <c r="H828" s="170"/>
      <c r="I828" s="170"/>
      <c r="J828" s="238" t="s">
        <v>10536</v>
      </c>
      <c r="K828" s="168"/>
      <c r="L828" s="172" t="s">
        <v>10535</v>
      </c>
      <c r="M828" s="174">
        <v>1.0</v>
      </c>
      <c r="N828" s="174" t="s">
        <v>264</v>
      </c>
      <c r="O828" s="168"/>
    </row>
    <row r="829">
      <c r="A829" s="169">
        <v>1999.0</v>
      </c>
      <c r="B829" s="170" t="s">
        <v>1080</v>
      </c>
      <c r="C829" s="170" t="s">
        <v>10434</v>
      </c>
      <c r="D829" s="170" t="s">
        <v>10534</v>
      </c>
      <c r="E829" s="168"/>
      <c r="F829" s="170" t="s">
        <v>67</v>
      </c>
      <c r="G829" s="170"/>
      <c r="H829" s="170" t="s">
        <v>71</v>
      </c>
      <c r="I829" s="170"/>
      <c r="J829" s="170" t="s">
        <v>10537</v>
      </c>
      <c r="K829" s="174">
        <v>0.0</v>
      </c>
      <c r="L829" s="172" t="s">
        <v>10535</v>
      </c>
      <c r="M829" s="168"/>
      <c r="N829" s="168"/>
      <c r="O829" s="168"/>
    </row>
    <row r="830">
      <c r="A830" s="169">
        <v>1999.0</v>
      </c>
      <c r="B830" s="170" t="s">
        <v>1080</v>
      </c>
      <c r="C830" s="170" t="s">
        <v>10434</v>
      </c>
      <c r="D830" s="170" t="s">
        <v>10534</v>
      </c>
      <c r="E830" s="168"/>
      <c r="F830" s="170" t="s">
        <v>102</v>
      </c>
      <c r="G830" s="170"/>
      <c r="H830" s="170" t="s">
        <v>103</v>
      </c>
      <c r="I830" s="170"/>
      <c r="J830" s="170" t="s">
        <v>75</v>
      </c>
      <c r="K830" s="169">
        <v>0.0</v>
      </c>
      <c r="L830" s="172" t="s">
        <v>10535</v>
      </c>
      <c r="M830" s="168"/>
      <c r="N830" s="168"/>
      <c r="O830" s="168"/>
    </row>
    <row r="831">
      <c r="A831" s="169">
        <v>1999.0</v>
      </c>
      <c r="B831" s="170" t="s">
        <v>1080</v>
      </c>
      <c r="C831" s="170" t="s">
        <v>10434</v>
      </c>
      <c r="D831" s="170" t="s">
        <v>10534</v>
      </c>
      <c r="E831" s="168"/>
      <c r="F831" s="170" t="s">
        <v>102</v>
      </c>
      <c r="G831" s="170"/>
      <c r="H831" s="170" t="s">
        <v>103</v>
      </c>
      <c r="I831" s="170"/>
      <c r="J831" s="170" t="s">
        <v>10128</v>
      </c>
      <c r="K831" s="169">
        <v>0.0</v>
      </c>
      <c r="L831" s="172" t="s">
        <v>10535</v>
      </c>
      <c r="M831" s="168"/>
      <c r="N831" s="168"/>
      <c r="O831" s="168"/>
    </row>
    <row r="832">
      <c r="A832" s="169">
        <v>1999.0</v>
      </c>
      <c r="B832" s="170" t="s">
        <v>1080</v>
      </c>
      <c r="C832" s="170" t="s">
        <v>10434</v>
      </c>
      <c r="D832" s="170" t="s">
        <v>10534</v>
      </c>
      <c r="E832" s="168"/>
      <c r="F832" s="170" t="s">
        <v>102</v>
      </c>
      <c r="G832" s="170"/>
      <c r="H832" s="170" t="s">
        <v>18</v>
      </c>
      <c r="I832" s="170"/>
      <c r="J832" s="170" t="s">
        <v>75</v>
      </c>
      <c r="K832" s="169">
        <v>0.0</v>
      </c>
      <c r="L832" s="172" t="s">
        <v>10535</v>
      </c>
      <c r="M832" s="168"/>
      <c r="N832" s="168"/>
      <c r="O832" s="168"/>
    </row>
    <row r="833">
      <c r="A833" s="169">
        <v>1999.0</v>
      </c>
      <c r="B833" s="170" t="s">
        <v>1080</v>
      </c>
      <c r="C833" s="170" t="s">
        <v>10434</v>
      </c>
      <c r="D833" s="170" t="s">
        <v>10534</v>
      </c>
      <c r="E833" s="168"/>
      <c r="F833" s="170" t="s">
        <v>102</v>
      </c>
      <c r="G833" s="170"/>
      <c r="H833" s="170" t="s">
        <v>71</v>
      </c>
      <c r="I833" s="170"/>
      <c r="J833" s="170" t="s">
        <v>450</v>
      </c>
      <c r="K833" s="169">
        <v>0.0</v>
      </c>
      <c r="L833" s="172" t="s">
        <v>10535</v>
      </c>
      <c r="M833" s="168"/>
      <c r="N833" s="168"/>
      <c r="O833" s="168"/>
    </row>
    <row r="834">
      <c r="A834" s="169">
        <v>1999.0</v>
      </c>
      <c r="B834" s="170" t="s">
        <v>1080</v>
      </c>
      <c r="C834" s="170" t="s">
        <v>10434</v>
      </c>
      <c r="D834" s="170" t="s">
        <v>10534</v>
      </c>
      <c r="E834" s="168"/>
      <c r="F834" s="170" t="s">
        <v>102</v>
      </c>
      <c r="G834" s="170"/>
      <c r="H834" s="170" t="s">
        <v>71</v>
      </c>
      <c r="I834" s="170"/>
      <c r="J834" s="170" t="s">
        <v>2007</v>
      </c>
      <c r="K834" s="169">
        <v>0.0</v>
      </c>
      <c r="L834" s="172" t="s">
        <v>10535</v>
      </c>
      <c r="M834" s="168"/>
      <c r="N834" s="168"/>
      <c r="O834" s="168"/>
    </row>
    <row r="835">
      <c r="A835" s="169">
        <v>1999.0</v>
      </c>
      <c r="B835" s="170" t="s">
        <v>1080</v>
      </c>
      <c r="C835" s="170" t="s">
        <v>10434</v>
      </c>
      <c r="D835" s="170" t="s">
        <v>10534</v>
      </c>
      <c r="E835" s="168"/>
      <c r="F835" s="170" t="s">
        <v>102</v>
      </c>
      <c r="G835" s="170"/>
      <c r="H835" s="170" t="s">
        <v>71</v>
      </c>
      <c r="I835" s="170"/>
      <c r="J835" s="170" t="s">
        <v>4280</v>
      </c>
      <c r="K835" s="169">
        <v>0.0</v>
      </c>
      <c r="L835" s="172" t="s">
        <v>10535</v>
      </c>
      <c r="M835" s="168"/>
      <c r="N835" s="168"/>
      <c r="O835" s="168"/>
    </row>
    <row r="836">
      <c r="A836" s="169">
        <v>1999.0</v>
      </c>
      <c r="B836" s="170" t="s">
        <v>1080</v>
      </c>
      <c r="C836" s="170" t="s">
        <v>10434</v>
      </c>
      <c r="D836" s="170" t="s">
        <v>10538</v>
      </c>
      <c r="E836" s="168"/>
      <c r="F836" s="170" t="s">
        <v>102</v>
      </c>
      <c r="G836" s="170"/>
      <c r="H836" s="170" t="s">
        <v>103</v>
      </c>
      <c r="I836" s="170"/>
      <c r="J836" s="170" t="s">
        <v>10128</v>
      </c>
      <c r="K836" s="168"/>
      <c r="L836" s="172" t="s">
        <v>10539</v>
      </c>
      <c r="M836" s="168"/>
      <c r="N836" s="168"/>
      <c r="O836" s="169">
        <v>1.0</v>
      </c>
    </row>
    <row r="837">
      <c r="A837" s="169">
        <v>1999.0</v>
      </c>
      <c r="B837" s="170" t="s">
        <v>1080</v>
      </c>
      <c r="C837" s="170" t="s">
        <v>10434</v>
      </c>
      <c r="D837" s="170" t="s">
        <v>10538</v>
      </c>
      <c r="E837" s="168"/>
      <c r="F837" s="170" t="s">
        <v>102</v>
      </c>
      <c r="G837" s="170"/>
      <c r="H837" s="170" t="s">
        <v>103</v>
      </c>
      <c r="I837" s="170"/>
      <c r="J837" s="170" t="s">
        <v>75</v>
      </c>
      <c r="K837" s="168"/>
      <c r="L837" s="171"/>
      <c r="M837" s="168"/>
      <c r="N837" s="168"/>
      <c r="O837" s="169">
        <v>1.0</v>
      </c>
    </row>
    <row r="838">
      <c r="A838" s="169">
        <v>1999.0</v>
      </c>
      <c r="B838" s="170" t="s">
        <v>1080</v>
      </c>
      <c r="C838" s="170" t="s">
        <v>10434</v>
      </c>
      <c r="D838" s="170" t="s">
        <v>10538</v>
      </c>
      <c r="E838" s="168"/>
      <c r="F838" s="170" t="s">
        <v>102</v>
      </c>
      <c r="G838" s="170"/>
      <c r="H838" s="170" t="s">
        <v>103</v>
      </c>
      <c r="I838" s="170"/>
      <c r="J838" s="170" t="s">
        <v>10540</v>
      </c>
      <c r="K838" s="168"/>
      <c r="L838" s="171"/>
      <c r="M838" s="168"/>
      <c r="N838" s="168"/>
      <c r="O838" s="169">
        <v>1.0</v>
      </c>
    </row>
    <row r="839">
      <c r="A839" s="169">
        <v>1999.0</v>
      </c>
      <c r="B839" s="170" t="s">
        <v>1080</v>
      </c>
      <c r="C839" s="170" t="s">
        <v>10434</v>
      </c>
      <c r="D839" s="170" t="s">
        <v>10538</v>
      </c>
      <c r="E839" s="168"/>
      <c r="F839" s="170" t="s">
        <v>102</v>
      </c>
      <c r="G839" s="170"/>
      <c r="H839" s="170" t="s">
        <v>103</v>
      </c>
      <c r="I839" s="170"/>
      <c r="J839" s="170" t="s">
        <v>10541</v>
      </c>
      <c r="K839" s="168"/>
      <c r="L839" s="171"/>
      <c r="M839" s="168"/>
      <c r="N839" s="168"/>
      <c r="O839" s="169">
        <v>1.0</v>
      </c>
    </row>
    <row r="840">
      <c r="A840" s="169">
        <v>1999.0</v>
      </c>
      <c r="B840" s="170" t="s">
        <v>1080</v>
      </c>
      <c r="C840" s="170" t="s">
        <v>10434</v>
      </c>
      <c r="D840" s="170" t="s">
        <v>10538</v>
      </c>
      <c r="E840" s="168"/>
      <c r="F840" s="170" t="s">
        <v>102</v>
      </c>
      <c r="G840" s="170"/>
      <c r="H840" s="170" t="s">
        <v>103</v>
      </c>
      <c r="I840" s="170"/>
      <c r="J840" s="170" t="s">
        <v>10128</v>
      </c>
      <c r="K840" s="168"/>
      <c r="L840" s="171"/>
      <c r="M840" s="168"/>
      <c r="N840" s="168"/>
      <c r="O840" s="169">
        <v>1.0</v>
      </c>
    </row>
    <row r="841">
      <c r="A841" s="169">
        <v>1999.0</v>
      </c>
      <c r="B841" s="170" t="s">
        <v>1080</v>
      </c>
      <c r="C841" s="170" t="s">
        <v>10434</v>
      </c>
      <c r="D841" s="170" t="s">
        <v>10538</v>
      </c>
      <c r="E841" s="168"/>
      <c r="F841" s="170" t="s">
        <v>102</v>
      </c>
      <c r="G841" s="170"/>
      <c r="H841" s="170" t="s">
        <v>18</v>
      </c>
      <c r="I841" s="170"/>
      <c r="J841" s="170" t="s">
        <v>75</v>
      </c>
      <c r="K841" s="168"/>
      <c r="L841" s="171"/>
      <c r="M841" s="168"/>
      <c r="N841" s="168"/>
      <c r="O841" s="169">
        <v>1.0</v>
      </c>
    </row>
    <row r="842">
      <c r="A842" s="169">
        <v>1999.0</v>
      </c>
      <c r="B842" s="170" t="s">
        <v>1080</v>
      </c>
      <c r="C842" s="170" t="s">
        <v>10434</v>
      </c>
      <c r="D842" s="170" t="s">
        <v>10538</v>
      </c>
      <c r="E842" s="168"/>
      <c r="F842" s="170" t="s">
        <v>102</v>
      </c>
      <c r="G842" s="170"/>
      <c r="H842" s="170" t="s">
        <v>18</v>
      </c>
      <c r="I842" s="170"/>
      <c r="J842" s="170" t="s">
        <v>10542</v>
      </c>
      <c r="K842" s="168"/>
      <c r="L842" s="171"/>
      <c r="M842" s="168"/>
      <c r="N842" s="168"/>
      <c r="O842" s="169">
        <v>1.0</v>
      </c>
    </row>
    <row r="843">
      <c r="A843" s="169">
        <v>1999.0</v>
      </c>
      <c r="B843" s="170" t="s">
        <v>1080</v>
      </c>
      <c r="C843" s="170" t="s">
        <v>10434</v>
      </c>
      <c r="D843" s="170" t="s">
        <v>10538</v>
      </c>
      <c r="E843" s="168"/>
      <c r="F843" s="170" t="s">
        <v>102</v>
      </c>
      <c r="G843" s="170"/>
      <c r="H843" s="170" t="s">
        <v>71</v>
      </c>
      <c r="I843" s="170"/>
      <c r="J843" s="170" t="s">
        <v>450</v>
      </c>
      <c r="K843" s="168"/>
      <c r="L843" s="168"/>
      <c r="M843" s="168"/>
      <c r="N843" s="168"/>
      <c r="O843" s="169">
        <v>1.0</v>
      </c>
    </row>
    <row r="844">
      <c r="A844" s="169">
        <v>1999.0</v>
      </c>
      <c r="B844" s="170" t="s">
        <v>1080</v>
      </c>
      <c r="C844" s="170" t="s">
        <v>10434</v>
      </c>
      <c r="D844" s="170" t="s">
        <v>10538</v>
      </c>
      <c r="E844" s="168"/>
      <c r="F844" s="170" t="s">
        <v>102</v>
      </c>
      <c r="G844" s="170"/>
      <c r="H844" s="170" t="s">
        <v>71</v>
      </c>
      <c r="I844" s="170"/>
      <c r="J844" s="170" t="s">
        <v>2007</v>
      </c>
      <c r="K844" s="168"/>
      <c r="L844" s="168"/>
      <c r="M844" s="168"/>
      <c r="N844" s="168"/>
      <c r="O844" s="169">
        <v>1.0</v>
      </c>
    </row>
    <row r="845">
      <c r="A845" s="169">
        <v>1999.0</v>
      </c>
      <c r="B845" s="170" t="s">
        <v>1080</v>
      </c>
      <c r="C845" s="170" t="s">
        <v>10434</v>
      </c>
      <c r="D845" s="170" t="s">
        <v>10538</v>
      </c>
      <c r="E845" s="168"/>
      <c r="F845" s="170" t="s">
        <v>102</v>
      </c>
      <c r="G845" s="170"/>
      <c r="H845" s="170" t="s">
        <v>71</v>
      </c>
      <c r="I845" s="170"/>
      <c r="J845" s="170" t="s">
        <v>4280</v>
      </c>
      <c r="K845" s="168"/>
      <c r="L845" s="168"/>
      <c r="M845" s="168"/>
      <c r="N845" s="168"/>
      <c r="O845" s="169">
        <v>1.0</v>
      </c>
    </row>
    <row r="846">
      <c r="A846" s="169">
        <v>1999.0</v>
      </c>
      <c r="B846" s="170" t="s">
        <v>1080</v>
      </c>
      <c r="C846" s="170" t="s">
        <v>10434</v>
      </c>
      <c r="D846" s="170" t="s">
        <v>10538</v>
      </c>
      <c r="E846" s="168"/>
      <c r="F846" s="170" t="s">
        <v>102</v>
      </c>
      <c r="G846" s="170"/>
      <c r="H846" s="170" t="s">
        <v>90</v>
      </c>
      <c r="I846" s="170"/>
      <c r="J846" s="170" t="s">
        <v>1673</v>
      </c>
      <c r="K846" s="168"/>
      <c r="L846" s="168"/>
      <c r="M846" s="168"/>
      <c r="N846" s="168"/>
      <c r="O846" s="169">
        <v>1.0</v>
      </c>
    </row>
    <row r="847">
      <c r="A847" s="169">
        <v>1999.0</v>
      </c>
      <c r="B847" s="170" t="s">
        <v>1080</v>
      </c>
      <c r="C847" s="170" t="s">
        <v>10434</v>
      </c>
      <c r="D847" s="170" t="s">
        <v>10538</v>
      </c>
      <c r="E847" s="168"/>
      <c r="F847" s="170" t="s">
        <v>102</v>
      </c>
      <c r="G847" s="170"/>
      <c r="H847" s="170" t="s">
        <v>90</v>
      </c>
      <c r="I847" s="170"/>
      <c r="J847" s="170" t="s">
        <v>1674</v>
      </c>
      <c r="K847" s="168"/>
      <c r="L847" s="168"/>
      <c r="M847" s="168"/>
      <c r="N847" s="168"/>
      <c r="O847" s="169">
        <v>1.0</v>
      </c>
    </row>
    <row r="848">
      <c r="A848" s="169">
        <v>1999.0</v>
      </c>
      <c r="B848" s="170" t="s">
        <v>1080</v>
      </c>
      <c r="C848" s="170" t="s">
        <v>10434</v>
      </c>
      <c r="D848" s="170" t="s">
        <v>10538</v>
      </c>
      <c r="E848" s="168"/>
      <c r="F848" s="170" t="s">
        <v>102</v>
      </c>
      <c r="G848" s="170"/>
      <c r="H848" s="170" t="s">
        <v>90</v>
      </c>
      <c r="I848" s="170"/>
      <c r="J848" s="170" t="s">
        <v>4983</v>
      </c>
      <c r="K848" s="168"/>
      <c r="L848" s="168"/>
      <c r="M848" s="168"/>
      <c r="N848" s="168"/>
      <c r="O848" s="169">
        <v>1.0</v>
      </c>
    </row>
    <row r="849">
      <c r="A849" s="169">
        <v>1999.0</v>
      </c>
      <c r="B849" s="170" t="s">
        <v>1080</v>
      </c>
      <c r="C849" s="170" t="s">
        <v>10434</v>
      </c>
      <c r="D849" s="170" t="s">
        <v>10538</v>
      </c>
      <c r="E849" s="168"/>
      <c r="F849" s="170" t="s">
        <v>102</v>
      </c>
      <c r="G849" s="170"/>
      <c r="H849" s="170" t="s">
        <v>10543</v>
      </c>
      <c r="I849" s="170"/>
      <c r="J849" s="170" t="s">
        <v>1673</v>
      </c>
      <c r="K849" s="168"/>
      <c r="L849" s="168"/>
      <c r="M849" s="168"/>
      <c r="N849" s="168"/>
      <c r="O849" s="169">
        <v>1.0</v>
      </c>
    </row>
    <row r="850">
      <c r="A850" s="169">
        <v>1999.0</v>
      </c>
      <c r="B850" s="170" t="s">
        <v>1080</v>
      </c>
      <c r="C850" s="170" t="s">
        <v>10434</v>
      </c>
      <c r="D850" s="170" t="s">
        <v>10538</v>
      </c>
      <c r="E850" s="168"/>
      <c r="F850" s="170" t="s">
        <v>102</v>
      </c>
      <c r="G850" s="170"/>
      <c r="H850" s="170" t="s">
        <v>10543</v>
      </c>
      <c r="I850" s="170"/>
      <c r="J850" s="170" t="s">
        <v>1674</v>
      </c>
      <c r="K850" s="168"/>
      <c r="L850" s="168"/>
      <c r="M850" s="168"/>
      <c r="N850" s="168"/>
      <c r="O850" s="169">
        <v>1.0</v>
      </c>
    </row>
    <row r="851">
      <c r="A851" s="169">
        <v>1999.0</v>
      </c>
      <c r="B851" s="170" t="s">
        <v>1080</v>
      </c>
      <c r="C851" s="170" t="s">
        <v>10434</v>
      </c>
      <c r="D851" s="170" t="s">
        <v>10538</v>
      </c>
      <c r="E851" s="168"/>
      <c r="F851" s="170" t="s">
        <v>102</v>
      </c>
      <c r="G851" s="170"/>
      <c r="H851" s="170" t="s">
        <v>10543</v>
      </c>
      <c r="I851" s="170"/>
      <c r="J851" s="170" t="s">
        <v>4983</v>
      </c>
      <c r="K851" s="168"/>
      <c r="L851" s="168"/>
      <c r="M851" s="168"/>
      <c r="N851" s="168"/>
      <c r="O851" s="169">
        <v>1.0</v>
      </c>
    </row>
    <row r="852">
      <c r="A852" s="169">
        <v>1999.0</v>
      </c>
      <c r="B852" s="170" t="s">
        <v>1080</v>
      </c>
      <c r="C852" s="170" t="s">
        <v>10434</v>
      </c>
      <c r="D852" s="170" t="s">
        <v>10544</v>
      </c>
      <c r="E852" s="168"/>
      <c r="F852" s="170" t="s">
        <v>67</v>
      </c>
      <c r="G852" s="170"/>
      <c r="H852" s="170" t="s">
        <v>213</v>
      </c>
      <c r="I852" s="170"/>
      <c r="J852" s="170" t="s">
        <v>1607</v>
      </c>
      <c r="K852" s="174">
        <v>708.0</v>
      </c>
      <c r="L852" s="172" t="s">
        <v>10545</v>
      </c>
      <c r="M852" s="168"/>
      <c r="N852" s="168"/>
      <c r="O852" s="174"/>
    </row>
    <row r="853">
      <c r="A853" s="169">
        <v>1999.0</v>
      </c>
      <c r="B853" s="170" t="s">
        <v>1080</v>
      </c>
      <c r="C853" s="170" t="s">
        <v>10434</v>
      </c>
      <c r="D853" s="170" t="s">
        <v>10544</v>
      </c>
      <c r="E853" s="168"/>
      <c r="F853" s="170" t="s">
        <v>67</v>
      </c>
      <c r="G853" s="170"/>
      <c r="H853" s="170" t="s">
        <v>213</v>
      </c>
      <c r="I853" s="170"/>
      <c r="J853" s="170" t="s">
        <v>646</v>
      </c>
      <c r="K853" s="174">
        <v>337.0</v>
      </c>
      <c r="L853" s="172" t="s">
        <v>10545</v>
      </c>
      <c r="M853" s="168"/>
      <c r="N853" s="168"/>
      <c r="O853" s="174"/>
    </row>
    <row r="854">
      <c r="A854" s="169">
        <v>1999.0</v>
      </c>
      <c r="B854" s="170" t="s">
        <v>1080</v>
      </c>
      <c r="C854" s="170" t="s">
        <v>10434</v>
      </c>
      <c r="D854" s="170" t="s">
        <v>10544</v>
      </c>
      <c r="E854" s="168"/>
      <c r="F854" s="170" t="s">
        <v>67</v>
      </c>
      <c r="G854" s="170"/>
      <c r="H854" s="170"/>
      <c r="I854" s="170"/>
      <c r="J854" s="170" t="s">
        <v>5866</v>
      </c>
      <c r="K854" s="174">
        <v>70.0</v>
      </c>
      <c r="L854" s="172" t="s">
        <v>10545</v>
      </c>
      <c r="M854" s="175"/>
      <c r="N854" s="168"/>
      <c r="O854" s="168"/>
    </row>
    <row r="855">
      <c r="A855" s="169">
        <v>1999.0</v>
      </c>
      <c r="B855" s="170" t="s">
        <v>1080</v>
      </c>
      <c r="C855" s="170" t="s">
        <v>10434</v>
      </c>
      <c r="D855" s="170" t="s">
        <v>10544</v>
      </c>
      <c r="E855" s="168"/>
      <c r="F855" s="170" t="s">
        <v>67</v>
      </c>
      <c r="G855" s="170"/>
      <c r="H855" s="170" t="s">
        <v>213</v>
      </c>
      <c r="I855" s="170"/>
      <c r="J855" s="170" t="s">
        <v>642</v>
      </c>
      <c r="K855" s="174">
        <v>563.0</v>
      </c>
      <c r="L855" s="172" t="s">
        <v>10545</v>
      </c>
      <c r="M855" s="168"/>
      <c r="N855" s="168"/>
      <c r="O855" s="168"/>
    </row>
    <row r="856">
      <c r="A856" s="169">
        <v>1999.0</v>
      </c>
      <c r="B856" s="170" t="s">
        <v>1080</v>
      </c>
      <c r="C856" s="170" t="s">
        <v>10434</v>
      </c>
      <c r="D856" s="170" t="s">
        <v>10544</v>
      </c>
      <c r="E856" s="168"/>
      <c r="F856" s="170" t="s">
        <v>67</v>
      </c>
      <c r="G856" s="170"/>
      <c r="H856" s="170"/>
      <c r="I856" s="170"/>
      <c r="J856" s="238" t="s">
        <v>1461</v>
      </c>
      <c r="K856" s="174">
        <v>193.0</v>
      </c>
      <c r="L856" s="172" t="s">
        <v>10545</v>
      </c>
      <c r="M856" s="174">
        <v>1.0</v>
      </c>
      <c r="N856" s="168"/>
      <c r="O856" s="168"/>
    </row>
    <row r="857">
      <c r="A857" s="169">
        <v>1999.0</v>
      </c>
      <c r="B857" s="170" t="s">
        <v>1080</v>
      </c>
      <c r="C857" s="170" t="s">
        <v>10434</v>
      </c>
      <c r="D857" s="170" t="s">
        <v>10544</v>
      </c>
      <c r="E857" s="168"/>
      <c r="F857" s="170" t="s">
        <v>67</v>
      </c>
      <c r="G857" s="170"/>
      <c r="H857" s="170"/>
      <c r="I857" s="170"/>
      <c r="J857" s="238" t="s">
        <v>1664</v>
      </c>
      <c r="K857" s="174">
        <v>737.0</v>
      </c>
      <c r="L857" s="172" t="s">
        <v>10545</v>
      </c>
      <c r="M857" s="174">
        <v>1.0</v>
      </c>
      <c r="N857" s="168"/>
      <c r="O857" s="168"/>
    </row>
    <row r="858">
      <c r="A858" s="169">
        <v>1999.0</v>
      </c>
      <c r="B858" s="170" t="s">
        <v>1080</v>
      </c>
      <c r="C858" s="170" t="s">
        <v>10434</v>
      </c>
      <c r="D858" s="170" t="s">
        <v>10544</v>
      </c>
      <c r="E858" s="168"/>
      <c r="F858" s="170" t="s">
        <v>67</v>
      </c>
      <c r="G858" s="170"/>
      <c r="H858" s="170"/>
      <c r="I858" s="170"/>
      <c r="J858" s="238" t="s">
        <v>6906</v>
      </c>
      <c r="K858" s="174">
        <v>376.0</v>
      </c>
      <c r="L858" s="172" t="s">
        <v>10545</v>
      </c>
      <c r="M858" s="174">
        <v>1.0</v>
      </c>
      <c r="N858" s="168"/>
      <c r="O858" s="168"/>
    </row>
    <row r="859">
      <c r="A859" s="169">
        <v>1999.0</v>
      </c>
      <c r="B859" s="170" t="s">
        <v>1080</v>
      </c>
      <c r="C859" s="170" t="s">
        <v>10434</v>
      </c>
      <c r="D859" s="170" t="s">
        <v>10544</v>
      </c>
      <c r="E859" s="168"/>
      <c r="F859" s="170" t="s">
        <v>67</v>
      </c>
      <c r="G859" s="170"/>
      <c r="H859" s="170"/>
      <c r="I859" s="170"/>
      <c r="J859" s="238" t="s">
        <v>1067</v>
      </c>
      <c r="K859" s="174">
        <v>234.0</v>
      </c>
      <c r="L859" s="172" t="s">
        <v>10545</v>
      </c>
      <c r="M859" s="174">
        <v>1.0</v>
      </c>
      <c r="N859" s="168"/>
      <c r="O859" s="168"/>
    </row>
    <row r="860">
      <c r="A860" s="169">
        <v>1999.0</v>
      </c>
      <c r="B860" s="170" t="s">
        <v>1080</v>
      </c>
      <c r="C860" s="170" t="s">
        <v>10434</v>
      </c>
      <c r="D860" s="170" t="s">
        <v>10544</v>
      </c>
      <c r="E860" s="168"/>
      <c r="F860" s="170" t="s">
        <v>67</v>
      </c>
      <c r="G860" s="170"/>
      <c r="H860" s="170"/>
      <c r="I860" s="170"/>
      <c r="J860" s="238" t="s">
        <v>5055</v>
      </c>
      <c r="K860" s="174">
        <v>179.0</v>
      </c>
      <c r="L860" s="172" t="s">
        <v>10545</v>
      </c>
      <c r="M860" s="174">
        <v>1.0</v>
      </c>
      <c r="N860" s="168"/>
      <c r="O860" s="168"/>
    </row>
    <row r="861">
      <c r="A861" s="169">
        <v>1999.0</v>
      </c>
      <c r="B861" s="170" t="s">
        <v>1080</v>
      </c>
      <c r="C861" s="170" t="s">
        <v>10434</v>
      </c>
      <c r="D861" s="170" t="s">
        <v>10544</v>
      </c>
      <c r="E861" s="168"/>
      <c r="F861" s="170" t="s">
        <v>67</v>
      </c>
      <c r="G861" s="170"/>
      <c r="H861" s="170"/>
      <c r="I861" s="170"/>
      <c r="J861" s="238" t="s">
        <v>10546</v>
      </c>
      <c r="K861" s="174">
        <v>383.0</v>
      </c>
      <c r="L861" s="172" t="s">
        <v>10545</v>
      </c>
      <c r="M861" s="174">
        <v>1.0</v>
      </c>
      <c r="N861" s="168"/>
      <c r="O861" s="168"/>
    </row>
    <row r="862">
      <c r="A862" s="169">
        <v>1999.0</v>
      </c>
      <c r="B862" s="170" t="s">
        <v>1080</v>
      </c>
      <c r="C862" s="170" t="s">
        <v>10434</v>
      </c>
      <c r="D862" s="170" t="s">
        <v>10544</v>
      </c>
      <c r="E862" s="168"/>
      <c r="F862" s="170" t="s">
        <v>67</v>
      </c>
      <c r="G862" s="170"/>
      <c r="H862" s="170"/>
      <c r="I862" s="170"/>
      <c r="J862" s="238" t="s">
        <v>10377</v>
      </c>
      <c r="K862" s="174">
        <v>186.0</v>
      </c>
      <c r="L862" s="172" t="s">
        <v>10545</v>
      </c>
      <c r="M862" s="174">
        <v>1.0</v>
      </c>
      <c r="N862" s="168"/>
      <c r="O862" s="168"/>
    </row>
    <row r="863">
      <c r="A863" s="169">
        <v>1999.0</v>
      </c>
      <c r="B863" s="170" t="s">
        <v>1080</v>
      </c>
      <c r="C863" s="170" t="s">
        <v>10434</v>
      </c>
      <c r="D863" s="170" t="s">
        <v>10544</v>
      </c>
      <c r="E863" s="168"/>
      <c r="F863" s="170" t="s">
        <v>67</v>
      </c>
      <c r="G863" s="170"/>
      <c r="H863" s="170" t="s">
        <v>209</v>
      </c>
      <c r="I863" s="170"/>
      <c r="J863" s="170" t="s">
        <v>645</v>
      </c>
      <c r="K863" s="168"/>
      <c r="L863" s="172" t="s">
        <v>10545</v>
      </c>
      <c r="M863" s="168"/>
      <c r="N863" s="168"/>
      <c r="O863" s="168"/>
    </row>
    <row r="864">
      <c r="A864" s="169">
        <v>1999.0</v>
      </c>
      <c r="B864" s="170" t="s">
        <v>1080</v>
      </c>
      <c r="C864" s="170" t="s">
        <v>10434</v>
      </c>
      <c r="D864" s="170" t="s">
        <v>10544</v>
      </c>
      <c r="E864" s="168"/>
      <c r="F864" s="170" t="s">
        <v>67</v>
      </c>
      <c r="G864" s="170"/>
      <c r="H864" s="170" t="s">
        <v>71</v>
      </c>
      <c r="I864" s="170"/>
      <c r="J864" s="170" t="s">
        <v>1667</v>
      </c>
      <c r="K864" s="168"/>
      <c r="L864" s="172" t="s">
        <v>10545</v>
      </c>
      <c r="M864" s="168"/>
      <c r="N864" s="168"/>
      <c r="O864" s="168"/>
    </row>
    <row r="865">
      <c r="A865" s="169">
        <v>1999.0</v>
      </c>
      <c r="B865" s="170" t="s">
        <v>1080</v>
      </c>
      <c r="C865" s="170" t="s">
        <v>10434</v>
      </c>
      <c r="D865" s="170" t="s">
        <v>10544</v>
      </c>
      <c r="E865" s="168"/>
      <c r="F865" s="170" t="s">
        <v>67</v>
      </c>
      <c r="G865" s="170"/>
      <c r="H865" s="170" t="s">
        <v>68</v>
      </c>
      <c r="I865" s="170"/>
      <c r="J865" s="170" t="s">
        <v>1458</v>
      </c>
      <c r="K865" s="168"/>
      <c r="L865" s="172" t="s">
        <v>10545</v>
      </c>
      <c r="M865" s="175"/>
      <c r="N865" s="174" t="s">
        <v>264</v>
      </c>
      <c r="O865" s="174"/>
    </row>
    <row r="866">
      <c r="A866" s="169">
        <v>1999.0</v>
      </c>
      <c r="B866" s="170" t="s">
        <v>1080</v>
      </c>
      <c r="C866" s="170" t="s">
        <v>10434</v>
      </c>
      <c r="D866" s="170" t="s">
        <v>10544</v>
      </c>
      <c r="E866" s="168"/>
      <c r="F866" s="170" t="s">
        <v>67</v>
      </c>
      <c r="G866" s="170"/>
      <c r="H866" s="170" t="s">
        <v>68</v>
      </c>
      <c r="I866" s="170"/>
      <c r="J866" s="170" t="s">
        <v>224</v>
      </c>
      <c r="K866" s="168"/>
      <c r="L866" s="172" t="s">
        <v>10545</v>
      </c>
      <c r="M866" s="168"/>
      <c r="N866" s="174" t="s">
        <v>264</v>
      </c>
      <c r="O866" s="168"/>
    </row>
    <row r="867">
      <c r="A867" s="169">
        <v>1999.0</v>
      </c>
      <c r="B867" s="170" t="s">
        <v>1080</v>
      </c>
      <c r="C867" s="170" t="s">
        <v>10434</v>
      </c>
      <c r="D867" s="170" t="s">
        <v>10544</v>
      </c>
      <c r="E867" s="168"/>
      <c r="F867" s="170" t="s">
        <v>67</v>
      </c>
      <c r="G867" s="170"/>
      <c r="H867" s="170" t="s">
        <v>68</v>
      </c>
      <c r="I867" s="170"/>
      <c r="J867" s="238" t="s">
        <v>2696</v>
      </c>
      <c r="K867" s="168"/>
      <c r="L867" s="172" t="s">
        <v>10545</v>
      </c>
      <c r="M867" s="174">
        <v>1.0</v>
      </c>
      <c r="N867" s="174" t="s">
        <v>264</v>
      </c>
      <c r="O867" s="168"/>
    </row>
    <row r="868">
      <c r="A868" s="169">
        <v>1999.0</v>
      </c>
      <c r="B868" s="170" t="s">
        <v>1080</v>
      </c>
      <c r="C868" s="170" t="s">
        <v>10434</v>
      </c>
      <c r="D868" s="170" t="s">
        <v>10544</v>
      </c>
      <c r="E868" s="168"/>
      <c r="F868" s="170" t="s">
        <v>67</v>
      </c>
      <c r="G868" s="170"/>
      <c r="H868" s="170" t="s">
        <v>68</v>
      </c>
      <c r="I868" s="170"/>
      <c r="J868" s="238" t="s">
        <v>10547</v>
      </c>
      <c r="K868" s="168"/>
      <c r="L868" s="172" t="s">
        <v>10545</v>
      </c>
      <c r="M868" s="174">
        <v>1.0</v>
      </c>
      <c r="N868" s="174" t="s">
        <v>264</v>
      </c>
      <c r="O868" s="168"/>
    </row>
    <row r="869">
      <c r="A869" s="169">
        <v>1999.0</v>
      </c>
      <c r="B869" s="170" t="s">
        <v>1080</v>
      </c>
      <c r="C869" s="170" t="s">
        <v>10434</v>
      </c>
      <c r="D869" s="170" t="s">
        <v>10544</v>
      </c>
      <c r="E869" s="168"/>
      <c r="F869" s="170" t="s">
        <v>67</v>
      </c>
      <c r="G869" s="170"/>
      <c r="H869" s="170" t="s">
        <v>68</v>
      </c>
      <c r="I869" s="170"/>
      <c r="J869" s="238" t="s">
        <v>1084</v>
      </c>
      <c r="K869" s="168"/>
      <c r="L869" s="172" t="s">
        <v>10545</v>
      </c>
      <c r="M869" s="174">
        <v>1.0</v>
      </c>
      <c r="N869" s="174" t="s">
        <v>264</v>
      </c>
      <c r="O869" s="168"/>
    </row>
    <row r="870">
      <c r="A870" s="169">
        <v>1999.0</v>
      </c>
      <c r="B870" s="170" t="s">
        <v>1080</v>
      </c>
      <c r="C870" s="170" t="s">
        <v>10434</v>
      </c>
      <c r="D870" s="170" t="s">
        <v>10544</v>
      </c>
      <c r="E870" s="168"/>
      <c r="F870" s="170" t="s">
        <v>67</v>
      </c>
      <c r="G870" s="170"/>
      <c r="H870" s="170" t="s">
        <v>68</v>
      </c>
      <c r="I870" s="170"/>
      <c r="J870" s="238" t="s">
        <v>5866</v>
      </c>
      <c r="K870" s="168"/>
      <c r="L870" s="172" t="s">
        <v>10545</v>
      </c>
      <c r="M870" s="174">
        <v>1.0</v>
      </c>
      <c r="N870" s="174" t="s">
        <v>264</v>
      </c>
      <c r="O870" s="168"/>
    </row>
    <row r="871">
      <c r="A871" s="169">
        <v>1999.0</v>
      </c>
      <c r="B871" s="170" t="s">
        <v>1080</v>
      </c>
      <c r="C871" s="170" t="s">
        <v>10434</v>
      </c>
      <c r="D871" s="170" t="s">
        <v>10544</v>
      </c>
      <c r="E871" s="168"/>
      <c r="F871" s="170" t="s">
        <v>67</v>
      </c>
      <c r="G871" s="170"/>
      <c r="H871" s="170" t="s">
        <v>68</v>
      </c>
      <c r="I871" s="170"/>
      <c r="J871" s="238" t="s">
        <v>6906</v>
      </c>
      <c r="K871" s="168"/>
      <c r="L871" s="172" t="s">
        <v>10545</v>
      </c>
      <c r="M871" s="174">
        <v>1.0</v>
      </c>
      <c r="N871" s="174" t="s">
        <v>264</v>
      </c>
      <c r="O871" s="168"/>
    </row>
    <row r="872">
      <c r="A872" s="169">
        <v>1999.0</v>
      </c>
      <c r="B872" s="170" t="s">
        <v>1080</v>
      </c>
      <c r="C872" s="170" t="s">
        <v>10434</v>
      </c>
      <c r="D872" s="170" t="s">
        <v>10544</v>
      </c>
      <c r="E872" s="168"/>
      <c r="F872" s="170" t="s">
        <v>67</v>
      </c>
      <c r="G872" s="170"/>
      <c r="H872" s="170" t="s">
        <v>68</v>
      </c>
      <c r="I872" s="170"/>
      <c r="J872" s="238" t="s">
        <v>3502</v>
      </c>
      <c r="K872" s="168"/>
      <c r="L872" s="172" t="s">
        <v>10545</v>
      </c>
      <c r="M872" s="174">
        <v>1.0</v>
      </c>
      <c r="N872" s="174" t="s">
        <v>264</v>
      </c>
      <c r="O872" s="168"/>
    </row>
    <row r="873">
      <c r="A873" s="169">
        <v>1999.0</v>
      </c>
      <c r="B873" s="170" t="s">
        <v>1080</v>
      </c>
      <c r="C873" s="170" t="s">
        <v>10434</v>
      </c>
      <c r="D873" s="170" t="s">
        <v>10544</v>
      </c>
      <c r="E873" s="168"/>
      <c r="F873" s="238" t="s">
        <v>102</v>
      </c>
      <c r="G873" s="170"/>
      <c r="H873" s="170"/>
      <c r="I873" s="170"/>
      <c r="J873" s="238" t="s">
        <v>75</v>
      </c>
      <c r="K873" s="174">
        <v>720.0</v>
      </c>
      <c r="L873" s="172" t="s">
        <v>10545</v>
      </c>
      <c r="M873" s="174">
        <v>1.0</v>
      </c>
      <c r="N873" s="174"/>
      <c r="O873" s="168"/>
    </row>
    <row r="874">
      <c r="A874" s="169">
        <v>1999.0</v>
      </c>
      <c r="B874" s="170" t="s">
        <v>1080</v>
      </c>
      <c r="C874" s="170" t="s">
        <v>10434</v>
      </c>
      <c r="D874" s="170" t="s">
        <v>10544</v>
      </c>
      <c r="E874" s="168"/>
      <c r="F874" s="238" t="s">
        <v>102</v>
      </c>
      <c r="G874" s="170"/>
      <c r="H874" s="170"/>
      <c r="I874" s="170"/>
      <c r="J874" s="238" t="s">
        <v>10548</v>
      </c>
      <c r="K874" s="174">
        <v>38.0</v>
      </c>
      <c r="L874" s="172" t="s">
        <v>10545</v>
      </c>
      <c r="M874" s="174">
        <v>1.0</v>
      </c>
      <c r="N874" s="174"/>
      <c r="O874" s="168"/>
    </row>
    <row r="875">
      <c r="A875" s="169">
        <v>1999.0</v>
      </c>
      <c r="B875" s="170" t="s">
        <v>1080</v>
      </c>
      <c r="C875" s="170" t="s">
        <v>10434</v>
      </c>
      <c r="D875" s="170" t="s">
        <v>10544</v>
      </c>
      <c r="E875" s="168"/>
      <c r="F875" s="238" t="s">
        <v>102</v>
      </c>
      <c r="G875" s="170"/>
      <c r="H875" s="170"/>
      <c r="I875" s="170"/>
      <c r="J875" s="238" t="s">
        <v>10549</v>
      </c>
      <c r="K875" s="174">
        <v>43.0</v>
      </c>
      <c r="L875" s="172" t="s">
        <v>10545</v>
      </c>
      <c r="M875" s="174">
        <v>1.0</v>
      </c>
      <c r="N875" s="174"/>
      <c r="O875" s="168"/>
    </row>
    <row r="876">
      <c r="A876" s="169">
        <v>1999.0</v>
      </c>
      <c r="B876" s="170" t="s">
        <v>1080</v>
      </c>
      <c r="C876" s="170" t="s">
        <v>10434</v>
      </c>
      <c r="D876" s="170" t="s">
        <v>10544</v>
      </c>
      <c r="E876" s="168"/>
      <c r="F876" s="238" t="s">
        <v>102</v>
      </c>
      <c r="G876" s="170"/>
      <c r="H876" s="170"/>
      <c r="I876" s="170"/>
      <c r="J876" s="238" t="s">
        <v>10128</v>
      </c>
      <c r="K876" s="174">
        <v>4.0</v>
      </c>
      <c r="L876" s="172" t="s">
        <v>10545</v>
      </c>
      <c r="M876" s="174">
        <v>1.0</v>
      </c>
      <c r="N876" s="174"/>
      <c r="O876" s="168"/>
    </row>
    <row r="877">
      <c r="A877" s="169">
        <v>1999.0</v>
      </c>
      <c r="B877" s="170" t="s">
        <v>1080</v>
      </c>
      <c r="C877" s="170" t="s">
        <v>79</v>
      </c>
      <c r="D877" s="170" t="s">
        <v>10550</v>
      </c>
      <c r="E877" s="168"/>
      <c r="F877" s="23" t="s">
        <v>17</v>
      </c>
      <c r="G877" s="170"/>
      <c r="H877" s="170" t="s">
        <v>10551</v>
      </c>
      <c r="I877" s="170"/>
      <c r="J877" s="170" t="s">
        <v>10552</v>
      </c>
      <c r="K877" s="169">
        <v>1000.0</v>
      </c>
      <c r="L877" s="172" t="s">
        <v>10553</v>
      </c>
      <c r="M877" s="168"/>
      <c r="N877" s="168"/>
      <c r="O877" s="168"/>
    </row>
    <row r="878">
      <c r="A878" s="169">
        <v>1999.0</v>
      </c>
      <c r="B878" s="170" t="s">
        <v>1080</v>
      </c>
      <c r="C878" s="170" t="s">
        <v>79</v>
      </c>
      <c r="D878" s="170" t="s">
        <v>10550</v>
      </c>
      <c r="E878" s="168"/>
      <c r="F878" s="170" t="s">
        <v>31</v>
      </c>
      <c r="G878" s="170"/>
      <c r="H878" s="170"/>
      <c r="I878" s="170" t="s">
        <v>33</v>
      </c>
      <c r="J878" s="170" t="s">
        <v>10554</v>
      </c>
      <c r="K878" s="169">
        <v>90.0</v>
      </c>
      <c r="L878" s="172" t="s">
        <v>10553</v>
      </c>
      <c r="M878" s="168"/>
      <c r="N878" s="168"/>
      <c r="O878" s="168"/>
    </row>
    <row r="879">
      <c r="A879" s="169">
        <v>1999.0</v>
      </c>
      <c r="B879" s="170" t="s">
        <v>1080</v>
      </c>
      <c r="C879" s="170" t="s">
        <v>79</v>
      </c>
      <c r="D879" s="170" t="s">
        <v>10550</v>
      </c>
      <c r="E879" s="168"/>
      <c r="F879" s="170" t="s">
        <v>31</v>
      </c>
      <c r="G879" s="170"/>
      <c r="H879" s="170" t="s">
        <v>183</v>
      </c>
      <c r="I879" s="170" t="s">
        <v>33</v>
      </c>
      <c r="J879" s="170" t="s">
        <v>1042</v>
      </c>
      <c r="K879" s="169">
        <v>0.0</v>
      </c>
      <c r="L879" s="172" t="s">
        <v>10553</v>
      </c>
      <c r="M879" s="168"/>
      <c r="N879" s="168"/>
      <c r="O879" s="168"/>
    </row>
    <row r="880">
      <c r="A880" s="169">
        <v>1999.0</v>
      </c>
      <c r="B880" s="170" t="s">
        <v>1080</v>
      </c>
      <c r="C880" s="170" t="s">
        <v>79</v>
      </c>
      <c r="D880" s="170" t="s">
        <v>10550</v>
      </c>
      <c r="E880" s="168"/>
      <c r="F880" s="170" t="s">
        <v>31</v>
      </c>
      <c r="G880" s="170"/>
      <c r="H880" s="170" t="s">
        <v>183</v>
      </c>
      <c r="I880" s="170" t="s">
        <v>42</v>
      </c>
      <c r="J880" s="170" t="s">
        <v>1634</v>
      </c>
      <c r="K880" s="169">
        <v>0.0</v>
      </c>
      <c r="L880" s="172" t="s">
        <v>10553</v>
      </c>
      <c r="M880" s="168"/>
      <c r="N880" s="168"/>
      <c r="O880" s="168"/>
    </row>
    <row r="881">
      <c r="A881" s="169">
        <v>1999.0</v>
      </c>
      <c r="B881" s="170" t="s">
        <v>1080</v>
      </c>
      <c r="C881" s="170" t="s">
        <v>79</v>
      </c>
      <c r="D881" s="170" t="s">
        <v>10550</v>
      </c>
      <c r="E881" s="168"/>
      <c r="F881" s="170" t="s">
        <v>31</v>
      </c>
      <c r="G881" s="170"/>
      <c r="H881" s="170" t="s">
        <v>183</v>
      </c>
      <c r="I881" s="170" t="s">
        <v>42</v>
      </c>
      <c r="J881" s="170" t="s">
        <v>7709</v>
      </c>
      <c r="K881" s="169">
        <v>0.0</v>
      </c>
      <c r="L881" s="172" t="s">
        <v>10553</v>
      </c>
      <c r="M881" s="168"/>
      <c r="N881" s="168"/>
      <c r="O881" s="168"/>
    </row>
    <row r="882">
      <c r="A882" s="169">
        <v>1999.0</v>
      </c>
      <c r="B882" s="170" t="s">
        <v>1080</v>
      </c>
      <c r="C882" s="170" t="s">
        <v>79</v>
      </c>
      <c r="D882" s="170" t="s">
        <v>10550</v>
      </c>
      <c r="E882" s="168"/>
      <c r="F882" s="170" t="s">
        <v>396</v>
      </c>
      <c r="G882" s="170" t="s">
        <v>397</v>
      </c>
      <c r="H882" s="170" t="s">
        <v>1145</v>
      </c>
      <c r="I882" s="24"/>
      <c r="J882" s="170" t="s">
        <v>10555</v>
      </c>
      <c r="K882" s="169">
        <v>0.0</v>
      </c>
      <c r="L882" s="172" t="s">
        <v>10553</v>
      </c>
      <c r="M882" s="168"/>
      <c r="N882" s="168"/>
      <c r="O882" s="168"/>
    </row>
    <row r="883">
      <c r="A883" s="169">
        <v>1999.0</v>
      </c>
      <c r="B883" s="170" t="s">
        <v>1080</v>
      </c>
      <c r="C883" s="170" t="s">
        <v>79</v>
      </c>
      <c r="D883" s="170" t="s">
        <v>10550</v>
      </c>
      <c r="E883" s="168"/>
      <c r="F883" s="170" t="s">
        <v>396</v>
      </c>
      <c r="G883" s="170" t="s">
        <v>397</v>
      </c>
      <c r="H883" s="170" t="s">
        <v>8172</v>
      </c>
      <c r="I883" s="24"/>
      <c r="J883" s="170" t="s">
        <v>10556</v>
      </c>
      <c r="K883" s="169">
        <v>0.0</v>
      </c>
      <c r="L883" s="172" t="s">
        <v>10553</v>
      </c>
      <c r="M883" s="168"/>
      <c r="N883" s="168"/>
      <c r="O883" s="168"/>
    </row>
    <row r="884">
      <c r="A884" s="169">
        <v>1999.0</v>
      </c>
      <c r="B884" s="170" t="s">
        <v>1080</v>
      </c>
      <c r="C884" s="170" t="s">
        <v>79</v>
      </c>
      <c r="D884" s="170" t="s">
        <v>10550</v>
      </c>
      <c r="E884" s="168"/>
      <c r="F884" s="170" t="s">
        <v>396</v>
      </c>
      <c r="G884" s="170" t="s">
        <v>397</v>
      </c>
      <c r="H884" s="170" t="s">
        <v>8172</v>
      </c>
      <c r="I884" s="24"/>
      <c r="J884" s="170" t="s">
        <v>10250</v>
      </c>
      <c r="K884" s="169">
        <v>0.0</v>
      </c>
      <c r="L884" s="172" t="s">
        <v>10553</v>
      </c>
      <c r="M884" s="168"/>
      <c r="N884" s="168"/>
      <c r="O884" s="168"/>
    </row>
    <row r="885">
      <c r="A885" s="169">
        <v>1999.0</v>
      </c>
      <c r="B885" s="170" t="s">
        <v>1080</v>
      </c>
      <c r="C885" s="170" t="s">
        <v>79</v>
      </c>
      <c r="D885" s="170" t="s">
        <v>10550</v>
      </c>
      <c r="E885" s="168"/>
      <c r="F885" s="170" t="s">
        <v>396</v>
      </c>
      <c r="G885" s="170" t="s">
        <v>397</v>
      </c>
      <c r="H885" s="170" t="s">
        <v>10557</v>
      </c>
      <c r="I885" s="24"/>
      <c r="J885" s="170" t="s">
        <v>10555</v>
      </c>
      <c r="K885" s="169">
        <v>0.0</v>
      </c>
      <c r="L885" s="172" t="s">
        <v>10553</v>
      </c>
      <c r="M885" s="168"/>
      <c r="N885" s="168"/>
      <c r="O885" s="168"/>
    </row>
    <row r="886">
      <c r="A886" s="169">
        <v>1999.0</v>
      </c>
      <c r="B886" s="170" t="s">
        <v>1080</v>
      </c>
      <c r="C886" s="170" t="s">
        <v>79</v>
      </c>
      <c r="D886" s="170" t="s">
        <v>10550</v>
      </c>
      <c r="E886" s="168"/>
      <c r="F886" s="170" t="s">
        <v>396</v>
      </c>
      <c r="G886" s="170" t="s">
        <v>397</v>
      </c>
      <c r="H886" s="170" t="s">
        <v>832</v>
      </c>
      <c r="I886" s="24"/>
      <c r="J886" s="170" t="s">
        <v>10555</v>
      </c>
      <c r="K886" s="169">
        <v>0.0</v>
      </c>
      <c r="L886" s="172" t="s">
        <v>10553</v>
      </c>
      <c r="M886" s="168"/>
      <c r="N886" s="168"/>
      <c r="O886" s="168"/>
    </row>
    <row r="887">
      <c r="A887" s="169">
        <v>1999.0</v>
      </c>
      <c r="B887" s="170" t="s">
        <v>1080</v>
      </c>
      <c r="C887" s="170" t="s">
        <v>79</v>
      </c>
      <c r="D887" s="170" t="s">
        <v>10550</v>
      </c>
      <c r="E887" s="168"/>
      <c r="F887" s="170" t="s">
        <v>396</v>
      </c>
      <c r="G887" s="170" t="s">
        <v>2544</v>
      </c>
      <c r="H887" s="170" t="s">
        <v>403</v>
      </c>
      <c r="I887" s="24"/>
      <c r="J887" s="170" t="s">
        <v>10230</v>
      </c>
      <c r="K887" s="169">
        <v>0.0</v>
      </c>
      <c r="L887" s="172" t="s">
        <v>10553</v>
      </c>
      <c r="M887" s="168"/>
      <c r="N887" s="168"/>
      <c r="O887" s="168"/>
    </row>
    <row r="888">
      <c r="A888" s="169">
        <v>1999.0</v>
      </c>
      <c r="B888" s="170" t="s">
        <v>1080</v>
      </c>
      <c r="C888" s="170" t="s">
        <v>79</v>
      </c>
      <c r="D888" s="170" t="s">
        <v>10550</v>
      </c>
      <c r="E888" s="168"/>
      <c r="F888" s="170" t="s">
        <v>81</v>
      </c>
      <c r="G888" s="170" t="s">
        <v>2544</v>
      </c>
      <c r="H888" s="170" t="s">
        <v>7174</v>
      </c>
      <c r="I888" s="24"/>
      <c r="J888" s="170" t="s">
        <v>10556</v>
      </c>
      <c r="K888" s="169">
        <v>0.0</v>
      </c>
      <c r="L888" s="172" t="s">
        <v>10553</v>
      </c>
      <c r="M888" s="168"/>
      <c r="N888" s="168"/>
      <c r="O888" s="168"/>
    </row>
    <row r="889">
      <c r="A889" s="169">
        <v>1999.0</v>
      </c>
      <c r="B889" s="170" t="s">
        <v>1080</v>
      </c>
      <c r="C889" s="170" t="s">
        <v>79</v>
      </c>
      <c r="D889" s="170" t="s">
        <v>10550</v>
      </c>
      <c r="E889" s="168"/>
      <c r="F889" s="170" t="s">
        <v>81</v>
      </c>
      <c r="G889" s="170" t="s">
        <v>2544</v>
      </c>
      <c r="H889" s="170" t="s">
        <v>7174</v>
      </c>
      <c r="I889" s="24"/>
      <c r="J889" s="170" t="s">
        <v>10250</v>
      </c>
      <c r="K889" s="169">
        <v>0.0</v>
      </c>
      <c r="L889" s="172" t="s">
        <v>10553</v>
      </c>
      <c r="M889" s="168"/>
      <c r="N889" s="168"/>
      <c r="O889" s="168"/>
    </row>
    <row r="890">
      <c r="A890" s="169">
        <v>1999.0</v>
      </c>
      <c r="B890" s="170" t="s">
        <v>1080</v>
      </c>
      <c r="C890" s="170" t="s">
        <v>79</v>
      </c>
      <c r="D890" s="170" t="s">
        <v>10550</v>
      </c>
      <c r="E890" s="168"/>
      <c r="F890" s="170" t="s">
        <v>81</v>
      </c>
      <c r="G890" s="170" t="s">
        <v>2544</v>
      </c>
      <c r="H890" s="170" t="s">
        <v>2552</v>
      </c>
      <c r="I890" s="24"/>
      <c r="J890" s="170" t="s">
        <v>10558</v>
      </c>
      <c r="K890" s="169">
        <v>0.0</v>
      </c>
      <c r="L890" s="172" t="s">
        <v>10553</v>
      </c>
      <c r="M890" s="168"/>
      <c r="N890" s="168"/>
      <c r="O890" s="168"/>
    </row>
    <row r="891">
      <c r="A891" s="169">
        <v>1999.0</v>
      </c>
      <c r="B891" s="170" t="s">
        <v>1080</v>
      </c>
      <c r="C891" s="170" t="s">
        <v>79</v>
      </c>
      <c r="D891" s="170" t="s">
        <v>10550</v>
      </c>
      <c r="E891" s="168"/>
      <c r="F891" s="170" t="s">
        <v>81</v>
      </c>
      <c r="G891" s="170" t="s">
        <v>2544</v>
      </c>
      <c r="H891" s="170" t="s">
        <v>2552</v>
      </c>
      <c r="I891" s="24"/>
      <c r="J891" s="170" t="s">
        <v>10559</v>
      </c>
      <c r="K891" s="169">
        <v>0.0</v>
      </c>
      <c r="L891" s="172" t="s">
        <v>10553</v>
      </c>
      <c r="M891" s="168"/>
      <c r="N891" s="168"/>
      <c r="O891" s="168"/>
    </row>
    <row r="892">
      <c r="A892" s="169">
        <v>1999.0</v>
      </c>
      <c r="B892" s="170" t="s">
        <v>1080</v>
      </c>
      <c r="C892" s="170" t="s">
        <v>79</v>
      </c>
      <c r="D892" s="170" t="s">
        <v>10550</v>
      </c>
      <c r="E892" s="168"/>
      <c r="F892" s="170" t="s">
        <v>81</v>
      </c>
      <c r="G892" s="170" t="s">
        <v>2544</v>
      </c>
      <c r="H892" s="170" t="s">
        <v>2552</v>
      </c>
      <c r="I892" s="24"/>
      <c r="J892" s="170" t="s">
        <v>10560</v>
      </c>
      <c r="K892" s="169">
        <v>0.0</v>
      </c>
      <c r="L892" s="172" t="s">
        <v>10553</v>
      </c>
      <c r="M892" s="168"/>
      <c r="N892" s="168"/>
      <c r="O892" s="168"/>
    </row>
    <row r="893">
      <c r="A893" s="169">
        <v>1999.0</v>
      </c>
      <c r="B893" s="170" t="s">
        <v>1080</v>
      </c>
      <c r="C893" s="170" t="s">
        <v>79</v>
      </c>
      <c r="D893" s="170" t="s">
        <v>10550</v>
      </c>
      <c r="E893" s="168"/>
      <c r="F893" s="170" t="s">
        <v>81</v>
      </c>
      <c r="G893" s="170"/>
      <c r="H893" s="170"/>
      <c r="I893" s="24"/>
      <c r="J893" s="170" t="s">
        <v>10561</v>
      </c>
      <c r="K893" s="169">
        <v>7.0</v>
      </c>
      <c r="L893" s="172" t="s">
        <v>10553</v>
      </c>
      <c r="M893" s="175"/>
      <c r="N893" s="168"/>
      <c r="O893" s="168"/>
    </row>
    <row r="894">
      <c r="A894" s="169">
        <v>1999.0</v>
      </c>
      <c r="B894" s="170" t="s">
        <v>1080</v>
      </c>
      <c r="C894" s="170" t="s">
        <v>79</v>
      </c>
      <c r="D894" s="170" t="s">
        <v>10550</v>
      </c>
      <c r="E894" s="168"/>
      <c r="F894" s="170" t="s">
        <v>81</v>
      </c>
      <c r="G894" s="170"/>
      <c r="H894" s="170"/>
      <c r="I894" s="24"/>
      <c r="J894" s="238" t="s">
        <v>10562</v>
      </c>
      <c r="K894" s="169">
        <v>12.0</v>
      </c>
      <c r="L894" s="172" t="s">
        <v>10553</v>
      </c>
      <c r="M894" s="169">
        <v>1.0</v>
      </c>
      <c r="N894" s="168"/>
      <c r="O894" s="168"/>
    </row>
    <row r="895">
      <c r="A895" s="169">
        <v>1999.0</v>
      </c>
      <c r="B895" s="170" t="s">
        <v>1080</v>
      </c>
      <c r="C895" s="170" t="s">
        <v>79</v>
      </c>
      <c r="D895" s="170" t="s">
        <v>10550</v>
      </c>
      <c r="E895" s="168"/>
      <c r="F895" s="170" t="s">
        <v>81</v>
      </c>
      <c r="G895" s="170"/>
      <c r="H895" s="170"/>
      <c r="I895" s="24"/>
      <c r="J895" s="238" t="s">
        <v>10563</v>
      </c>
      <c r="K895" s="169">
        <v>4.0</v>
      </c>
      <c r="L895" s="172" t="s">
        <v>10553</v>
      </c>
      <c r="M895" s="169">
        <v>1.0</v>
      </c>
      <c r="N895" s="168"/>
      <c r="O895" s="168"/>
    </row>
    <row r="896">
      <c r="A896" s="169">
        <v>1999.0</v>
      </c>
      <c r="B896" s="170" t="s">
        <v>1080</v>
      </c>
      <c r="C896" s="170" t="s">
        <v>79</v>
      </c>
      <c r="D896" s="170" t="s">
        <v>10550</v>
      </c>
      <c r="E896" s="168"/>
      <c r="F896" s="170" t="s">
        <v>81</v>
      </c>
      <c r="G896" s="170"/>
      <c r="H896" s="170"/>
      <c r="I896" s="24"/>
      <c r="J896" s="170" t="s">
        <v>2543</v>
      </c>
      <c r="K896" s="169">
        <v>20.0</v>
      </c>
      <c r="L896" s="172" t="s">
        <v>10553</v>
      </c>
      <c r="M896" s="168"/>
      <c r="N896" s="168"/>
      <c r="O896" s="168"/>
    </row>
    <row r="897">
      <c r="A897" s="169">
        <v>1999.0</v>
      </c>
      <c r="B897" s="170" t="s">
        <v>1080</v>
      </c>
      <c r="C897" s="170" t="s">
        <v>79</v>
      </c>
      <c r="D897" s="170" t="s">
        <v>10550</v>
      </c>
      <c r="E897" s="168"/>
      <c r="F897" s="170" t="s">
        <v>81</v>
      </c>
      <c r="G897" s="170"/>
      <c r="H897" s="170"/>
      <c r="I897" s="24"/>
      <c r="J897" s="170" t="s">
        <v>1442</v>
      </c>
      <c r="K897" s="169">
        <v>15.0</v>
      </c>
      <c r="L897" s="172" t="s">
        <v>10553</v>
      </c>
      <c r="M897" s="168"/>
      <c r="N897" s="168"/>
      <c r="O897" s="168"/>
    </row>
    <row r="898">
      <c r="A898" s="169">
        <v>1999.0</v>
      </c>
      <c r="B898" s="170" t="s">
        <v>1080</v>
      </c>
      <c r="C898" s="170" t="s">
        <v>79</v>
      </c>
      <c r="D898" s="170" t="s">
        <v>10550</v>
      </c>
      <c r="E898" s="168"/>
      <c r="F898" s="170" t="s">
        <v>81</v>
      </c>
      <c r="G898" s="170"/>
      <c r="H898" s="170"/>
      <c r="I898" s="24"/>
      <c r="J898" s="170" t="s">
        <v>1441</v>
      </c>
      <c r="K898" s="169">
        <v>65.0</v>
      </c>
      <c r="L898" s="172" t="s">
        <v>10553</v>
      </c>
      <c r="M898" s="168"/>
      <c r="N898" s="168"/>
      <c r="O898" s="168"/>
    </row>
    <row r="899">
      <c r="A899" s="169">
        <v>1999.0</v>
      </c>
      <c r="B899" s="170" t="s">
        <v>1080</v>
      </c>
      <c r="C899" s="170" t="s">
        <v>79</v>
      </c>
      <c r="D899" s="170" t="s">
        <v>10550</v>
      </c>
      <c r="E899" s="168"/>
      <c r="F899" s="170" t="s">
        <v>81</v>
      </c>
      <c r="G899" s="170"/>
      <c r="H899" s="170"/>
      <c r="I899" s="24"/>
      <c r="J899" s="170" t="s">
        <v>10564</v>
      </c>
      <c r="K899" s="169">
        <v>10.0</v>
      </c>
      <c r="L899" s="172" t="s">
        <v>10553</v>
      </c>
      <c r="M899" s="168"/>
      <c r="N899" s="168"/>
      <c r="O899" s="168"/>
    </row>
    <row r="900">
      <c r="A900" s="169">
        <v>1999.0</v>
      </c>
      <c r="B900" s="170" t="s">
        <v>1080</v>
      </c>
      <c r="C900" s="170" t="s">
        <v>79</v>
      </c>
      <c r="D900" s="170" t="s">
        <v>10550</v>
      </c>
      <c r="E900" s="168"/>
      <c r="F900" s="170" t="s">
        <v>81</v>
      </c>
      <c r="G900" s="170"/>
      <c r="H900" s="170"/>
      <c r="I900" s="24"/>
      <c r="J900" s="170" t="s">
        <v>1443</v>
      </c>
      <c r="K900" s="169">
        <v>20.0</v>
      </c>
      <c r="L900" s="172" t="s">
        <v>10553</v>
      </c>
      <c r="M900" s="168"/>
      <c r="N900" s="168"/>
      <c r="O900" s="168"/>
    </row>
    <row r="901">
      <c r="A901" s="169">
        <v>1999.0</v>
      </c>
      <c r="B901" s="170" t="s">
        <v>1080</v>
      </c>
      <c r="C901" s="170" t="s">
        <v>79</v>
      </c>
      <c r="D901" s="170" t="s">
        <v>10550</v>
      </c>
      <c r="E901" s="168"/>
      <c r="F901" s="170" t="s">
        <v>81</v>
      </c>
      <c r="G901" s="170"/>
      <c r="H901" s="170"/>
      <c r="I901" s="24"/>
      <c r="J901" s="170" t="s">
        <v>10565</v>
      </c>
      <c r="K901" s="169">
        <v>10.0</v>
      </c>
      <c r="L901" s="172" t="s">
        <v>10553</v>
      </c>
      <c r="M901" s="168"/>
      <c r="N901" s="168"/>
      <c r="O901" s="168"/>
    </row>
    <row r="902">
      <c r="A902" s="169">
        <v>1999.0</v>
      </c>
      <c r="B902" s="170" t="s">
        <v>1080</v>
      </c>
      <c r="C902" s="170" t="s">
        <v>79</v>
      </c>
      <c r="D902" s="170" t="s">
        <v>10550</v>
      </c>
      <c r="E902" s="168"/>
      <c r="F902" s="170" t="s">
        <v>81</v>
      </c>
      <c r="G902" s="170"/>
      <c r="H902" s="170"/>
      <c r="I902" s="24"/>
      <c r="J902" s="170" t="s">
        <v>10566</v>
      </c>
      <c r="K902" s="169">
        <v>7.0</v>
      </c>
      <c r="L902" s="172" t="s">
        <v>10553</v>
      </c>
      <c r="M902" s="168"/>
      <c r="N902" s="168"/>
      <c r="O902" s="168"/>
    </row>
    <row r="903">
      <c r="A903" s="169">
        <v>1999.0</v>
      </c>
      <c r="B903" s="170" t="s">
        <v>1080</v>
      </c>
      <c r="C903" s="170" t="s">
        <v>79</v>
      </c>
      <c r="D903" s="170" t="s">
        <v>10550</v>
      </c>
      <c r="E903" s="168"/>
      <c r="F903" s="170" t="s">
        <v>81</v>
      </c>
      <c r="G903" s="170"/>
      <c r="H903" s="170"/>
      <c r="I903" s="24"/>
      <c r="J903" s="170" t="s">
        <v>10567</v>
      </c>
      <c r="K903" s="169">
        <v>7.0</v>
      </c>
      <c r="L903" s="172" t="s">
        <v>10553</v>
      </c>
      <c r="M903" s="168"/>
      <c r="N903" s="168"/>
      <c r="O903" s="168"/>
    </row>
    <row r="904">
      <c r="A904" s="169">
        <v>1999.0</v>
      </c>
      <c r="B904" s="170" t="s">
        <v>1080</v>
      </c>
      <c r="C904" s="170" t="s">
        <v>79</v>
      </c>
      <c r="D904" s="170" t="s">
        <v>10550</v>
      </c>
      <c r="E904" s="168"/>
      <c r="F904" s="170" t="s">
        <v>81</v>
      </c>
      <c r="G904" s="170"/>
      <c r="H904" s="170"/>
      <c r="I904" s="24"/>
      <c r="J904" s="170" t="s">
        <v>10568</v>
      </c>
      <c r="K904" s="169">
        <v>60.0</v>
      </c>
      <c r="L904" s="172" t="s">
        <v>10553</v>
      </c>
      <c r="M904" s="168"/>
      <c r="N904" s="168"/>
      <c r="O904" s="168"/>
    </row>
    <row r="905">
      <c r="A905" s="169">
        <v>1999.0</v>
      </c>
      <c r="B905" s="170" t="s">
        <v>1080</v>
      </c>
      <c r="C905" s="170" t="s">
        <v>79</v>
      </c>
      <c r="D905" s="170" t="s">
        <v>10550</v>
      </c>
      <c r="E905" s="168"/>
      <c r="F905" s="170" t="s">
        <v>81</v>
      </c>
      <c r="G905" s="170"/>
      <c r="H905" s="170" t="s">
        <v>835</v>
      </c>
      <c r="I905" s="24"/>
      <c r="J905" s="170" t="s">
        <v>10569</v>
      </c>
      <c r="K905" s="169">
        <v>0.0</v>
      </c>
      <c r="L905" s="172" t="s">
        <v>10553</v>
      </c>
      <c r="M905" s="168"/>
      <c r="N905" s="168"/>
      <c r="O905" s="168"/>
    </row>
    <row r="906">
      <c r="A906" s="169">
        <v>1999.0</v>
      </c>
      <c r="B906" s="170" t="s">
        <v>1080</v>
      </c>
      <c r="C906" s="170" t="s">
        <v>79</v>
      </c>
      <c r="D906" s="170" t="s">
        <v>10550</v>
      </c>
      <c r="E906" s="168"/>
      <c r="F906" s="170" t="s">
        <v>81</v>
      </c>
      <c r="G906" s="170"/>
      <c r="H906" s="170" t="s">
        <v>835</v>
      </c>
      <c r="I906" s="24"/>
      <c r="J906" s="170" t="s">
        <v>10570</v>
      </c>
      <c r="K906" s="169">
        <v>0.0</v>
      </c>
      <c r="L906" s="172" t="s">
        <v>10553</v>
      </c>
      <c r="M906" s="168"/>
      <c r="N906" s="168"/>
      <c r="O906" s="168"/>
    </row>
    <row r="907">
      <c r="A907" s="169">
        <v>1999.0</v>
      </c>
      <c r="B907" s="170" t="s">
        <v>1080</v>
      </c>
      <c r="C907" s="170" t="s">
        <v>79</v>
      </c>
      <c r="D907" s="170" t="s">
        <v>10550</v>
      </c>
      <c r="E907" s="168"/>
      <c r="F907" s="170" t="s">
        <v>81</v>
      </c>
      <c r="G907" s="170"/>
      <c r="H907" s="170" t="s">
        <v>82</v>
      </c>
      <c r="I907" s="24"/>
      <c r="J907" s="170" t="s">
        <v>10571</v>
      </c>
      <c r="K907" s="169">
        <v>0.0</v>
      </c>
      <c r="L907" s="172" t="s">
        <v>10553</v>
      </c>
      <c r="M907" s="168"/>
      <c r="N907" s="168"/>
      <c r="O907" s="168"/>
    </row>
    <row r="908">
      <c r="A908" s="169">
        <v>1999.0</v>
      </c>
      <c r="B908" s="170" t="s">
        <v>1080</v>
      </c>
      <c r="C908" s="170" t="s">
        <v>79</v>
      </c>
      <c r="D908" s="170" t="s">
        <v>10550</v>
      </c>
      <c r="E908" s="168"/>
      <c r="F908" s="170" t="s">
        <v>81</v>
      </c>
      <c r="G908" s="170"/>
      <c r="H908" s="170" t="s">
        <v>1587</v>
      </c>
      <c r="I908" s="24"/>
      <c r="J908" s="170" t="s">
        <v>10572</v>
      </c>
      <c r="K908" s="169">
        <v>0.0</v>
      </c>
      <c r="L908" s="172" t="s">
        <v>10553</v>
      </c>
      <c r="M908" s="168"/>
      <c r="N908" s="168"/>
      <c r="O908" s="168"/>
    </row>
    <row r="909">
      <c r="A909" s="169">
        <v>1999.0</v>
      </c>
      <c r="B909" s="170" t="s">
        <v>1080</v>
      </c>
      <c r="C909" s="170" t="s">
        <v>79</v>
      </c>
      <c r="D909" s="170" t="s">
        <v>10550</v>
      </c>
      <c r="E909" s="168"/>
      <c r="F909" s="170" t="s">
        <v>81</v>
      </c>
      <c r="G909" s="170"/>
      <c r="H909" s="170" t="s">
        <v>1437</v>
      </c>
      <c r="I909" s="24"/>
      <c r="J909" s="170" t="s">
        <v>4102</v>
      </c>
      <c r="K909" s="169">
        <v>0.0</v>
      </c>
      <c r="L909" s="172" t="s">
        <v>10553</v>
      </c>
      <c r="M909" s="168"/>
      <c r="N909" s="168"/>
      <c r="O909" s="168"/>
    </row>
    <row r="910">
      <c r="A910" s="169">
        <v>1999.0</v>
      </c>
      <c r="B910" s="170" t="s">
        <v>1080</v>
      </c>
      <c r="C910" s="170" t="s">
        <v>79</v>
      </c>
      <c r="D910" s="170" t="s">
        <v>10550</v>
      </c>
      <c r="E910" s="168"/>
      <c r="F910" s="170" t="s">
        <v>81</v>
      </c>
      <c r="G910" s="170"/>
      <c r="H910" s="170" t="s">
        <v>1437</v>
      </c>
      <c r="I910" s="24"/>
      <c r="J910" s="170" t="s">
        <v>1442</v>
      </c>
      <c r="K910" s="169">
        <v>0.0</v>
      </c>
      <c r="L910" s="172" t="s">
        <v>10553</v>
      </c>
      <c r="M910" s="168"/>
      <c r="N910" s="168"/>
      <c r="O910" s="168"/>
    </row>
    <row r="911">
      <c r="A911" s="169">
        <v>1999.0</v>
      </c>
      <c r="B911" s="170" t="s">
        <v>1080</v>
      </c>
      <c r="C911" s="170" t="s">
        <v>79</v>
      </c>
      <c r="D911" s="170" t="s">
        <v>10550</v>
      </c>
      <c r="E911" s="168"/>
      <c r="F911" s="170" t="s">
        <v>81</v>
      </c>
      <c r="G911" s="170"/>
      <c r="H911" s="170" t="s">
        <v>295</v>
      </c>
      <c r="I911" s="24"/>
      <c r="J911" s="170" t="s">
        <v>2543</v>
      </c>
      <c r="K911" s="169">
        <v>0.0</v>
      </c>
      <c r="L911" s="172" t="s">
        <v>10553</v>
      </c>
      <c r="M911" s="168"/>
      <c r="N911" s="168"/>
      <c r="O911" s="168"/>
    </row>
    <row r="912">
      <c r="A912" s="169">
        <v>1999.0</v>
      </c>
      <c r="B912" s="170" t="s">
        <v>1080</v>
      </c>
      <c r="C912" s="170" t="s">
        <v>79</v>
      </c>
      <c r="D912" s="170" t="s">
        <v>10550</v>
      </c>
      <c r="E912" s="168"/>
      <c r="F912" s="170" t="s">
        <v>81</v>
      </c>
      <c r="G912" s="170"/>
      <c r="H912" s="170" t="s">
        <v>295</v>
      </c>
      <c r="I912" s="24"/>
      <c r="J912" s="170" t="s">
        <v>1441</v>
      </c>
      <c r="K912" s="169">
        <v>0.0</v>
      </c>
      <c r="L912" s="172" t="s">
        <v>10553</v>
      </c>
      <c r="M912" s="168"/>
      <c r="N912" s="168"/>
      <c r="O912" s="168"/>
    </row>
    <row r="913">
      <c r="A913" s="169">
        <v>1999.0</v>
      </c>
      <c r="B913" s="170" t="s">
        <v>1080</v>
      </c>
      <c r="C913" s="170" t="s">
        <v>79</v>
      </c>
      <c r="D913" s="170" t="s">
        <v>10550</v>
      </c>
      <c r="E913" s="168"/>
      <c r="F913" s="170" t="s">
        <v>81</v>
      </c>
      <c r="G913" s="170"/>
      <c r="H913" s="170" t="s">
        <v>1015</v>
      </c>
      <c r="I913" s="170"/>
      <c r="J913" s="170" t="s">
        <v>10573</v>
      </c>
      <c r="K913" s="169">
        <v>0.0</v>
      </c>
      <c r="L913" s="172" t="s">
        <v>10553</v>
      </c>
      <c r="M913" s="168"/>
      <c r="N913" s="168"/>
      <c r="O913" s="168"/>
    </row>
    <row r="914">
      <c r="A914" s="169">
        <v>1999.0</v>
      </c>
      <c r="B914" s="170" t="s">
        <v>1080</v>
      </c>
      <c r="C914" s="170" t="s">
        <v>79</v>
      </c>
      <c r="D914" s="170" t="s">
        <v>10550</v>
      </c>
      <c r="E914" s="168"/>
      <c r="F914" s="170" t="s">
        <v>81</v>
      </c>
      <c r="G914" s="170"/>
      <c r="H914" s="170" t="s">
        <v>1015</v>
      </c>
      <c r="I914" s="170"/>
      <c r="J914" s="170" t="s">
        <v>10566</v>
      </c>
      <c r="K914" s="169">
        <v>0.0</v>
      </c>
      <c r="L914" s="172" t="s">
        <v>10553</v>
      </c>
      <c r="M914" s="168"/>
      <c r="N914" s="168"/>
      <c r="O914" s="168"/>
    </row>
    <row r="915">
      <c r="A915" s="169">
        <v>1999.0</v>
      </c>
      <c r="B915" s="170" t="s">
        <v>1080</v>
      </c>
      <c r="C915" s="170" t="s">
        <v>79</v>
      </c>
      <c r="D915" s="170" t="s">
        <v>10550</v>
      </c>
      <c r="E915" s="168"/>
      <c r="F915" s="170" t="s">
        <v>81</v>
      </c>
      <c r="G915" s="170"/>
      <c r="H915" s="170" t="s">
        <v>1015</v>
      </c>
      <c r="I915" s="170"/>
      <c r="J915" s="170" t="s">
        <v>10568</v>
      </c>
      <c r="K915" s="169">
        <v>0.0</v>
      </c>
      <c r="L915" s="172" t="s">
        <v>10553</v>
      </c>
      <c r="M915" s="168"/>
      <c r="N915" s="168"/>
      <c r="O915" s="168"/>
    </row>
    <row r="916">
      <c r="A916" s="169">
        <v>1999.0</v>
      </c>
      <c r="B916" s="170" t="s">
        <v>1080</v>
      </c>
      <c r="C916" s="170" t="s">
        <v>79</v>
      </c>
      <c r="D916" s="170" t="s">
        <v>10550</v>
      </c>
      <c r="E916" s="168"/>
      <c r="F916" s="170" t="s">
        <v>81</v>
      </c>
      <c r="G916" s="170"/>
      <c r="H916" s="170" t="s">
        <v>1015</v>
      </c>
      <c r="I916" s="170"/>
      <c r="J916" s="170" t="s">
        <v>10567</v>
      </c>
      <c r="K916" s="169">
        <v>0.0</v>
      </c>
      <c r="L916" s="172" t="s">
        <v>10553</v>
      </c>
      <c r="M916" s="168"/>
      <c r="N916" s="168"/>
      <c r="O916" s="168"/>
    </row>
    <row r="917">
      <c r="A917" s="169">
        <v>1999.0</v>
      </c>
      <c r="B917" s="170" t="s">
        <v>1080</v>
      </c>
      <c r="C917" s="170" t="s">
        <v>79</v>
      </c>
      <c r="D917" s="170" t="s">
        <v>10550</v>
      </c>
      <c r="E917" s="168"/>
      <c r="F917" s="170" t="s">
        <v>81</v>
      </c>
      <c r="G917" s="170"/>
      <c r="H917" s="170" t="s">
        <v>1015</v>
      </c>
      <c r="I917" s="170"/>
      <c r="J917" s="170" t="s">
        <v>10574</v>
      </c>
      <c r="K917" s="169">
        <v>0.0</v>
      </c>
      <c r="L917" s="172" t="s">
        <v>10553</v>
      </c>
      <c r="M917" s="168"/>
      <c r="N917" s="168"/>
      <c r="O917" s="168"/>
    </row>
    <row r="918">
      <c r="A918" s="169">
        <v>1999.0</v>
      </c>
      <c r="B918" s="170" t="s">
        <v>1080</v>
      </c>
      <c r="C918" s="170" t="s">
        <v>79</v>
      </c>
      <c r="D918" s="170" t="s">
        <v>10550</v>
      </c>
      <c r="E918" s="168"/>
      <c r="F918" s="170" t="s">
        <v>81</v>
      </c>
      <c r="G918" s="170"/>
      <c r="H918" s="170" t="s">
        <v>1015</v>
      </c>
      <c r="I918" s="170"/>
      <c r="J918" s="170" t="s">
        <v>10565</v>
      </c>
      <c r="K918" s="169">
        <v>0.0</v>
      </c>
      <c r="L918" s="172" t="s">
        <v>10553</v>
      </c>
      <c r="M918" s="168"/>
      <c r="N918" s="168"/>
      <c r="O918" s="168"/>
    </row>
    <row r="919">
      <c r="A919" s="169">
        <v>1999.0</v>
      </c>
      <c r="B919" s="170" t="s">
        <v>1080</v>
      </c>
      <c r="C919" s="170" t="s">
        <v>79</v>
      </c>
      <c r="D919" s="170" t="s">
        <v>10550</v>
      </c>
      <c r="E919" s="168"/>
      <c r="F919" s="170" t="s">
        <v>81</v>
      </c>
      <c r="G919" s="170"/>
      <c r="H919" s="170" t="s">
        <v>294</v>
      </c>
      <c r="I919" s="170"/>
      <c r="J919" s="170" t="s">
        <v>10575</v>
      </c>
      <c r="K919" s="169">
        <v>0.0</v>
      </c>
      <c r="L919" s="172" t="s">
        <v>10553</v>
      </c>
      <c r="M919" s="168"/>
      <c r="N919" s="168"/>
      <c r="O919" s="168"/>
    </row>
    <row r="920">
      <c r="A920" s="169">
        <v>1999.0</v>
      </c>
      <c r="B920" s="170" t="s">
        <v>1080</v>
      </c>
      <c r="C920" s="170" t="s">
        <v>79</v>
      </c>
      <c r="D920" s="170" t="s">
        <v>10550</v>
      </c>
      <c r="E920" s="168"/>
      <c r="F920" s="170" t="s">
        <v>81</v>
      </c>
      <c r="G920" s="170"/>
      <c r="H920" s="170" t="s">
        <v>294</v>
      </c>
      <c r="I920" s="170"/>
      <c r="J920" s="97" t="s">
        <v>10576</v>
      </c>
      <c r="K920" s="169">
        <v>0.0</v>
      </c>
      <c r="L920" s="172" t="s">
        <v>10553</v>
      </c>
      <c r="M920" s="168"/>
      <c r="N920" s="168"/>
      <c r="O920" s="168"/>
    </row>
    <row r="921">
      <c r="A921" s="169">
        <v>1999.0</v>
      </c>
      <c r="B921" s="170" t="s">
        <v>1080</v>
      </c>
      <c r="C921" s="170" t="s">
        <v>79</v>
      </c>
      <c r="D921" s="170" t="s">
        <v>10550</v>
      </c>
      <c r="E921" s="168"/>
      <c r="F921" s="170" t="s">
        <v>81</v>
      </c>
      <c r="G921" s="170"/>
      <c r="H921" s="170" t="s">
        <v>294</v>
      </c>
      <c r="I921" s="170"/>
      <c r="J921" s="170" t="s">
        <v>10577</v>
      </c>
      <c r="K921" s="169">
        <v>0.0</v>
      </c>
      <c r="L921" s="172" t="s">
        <v>10553</v>
      </c>
      <c r="M921" s="168"/>
      <c r="N921" s="168"/>
      <c r="O921" s="168"/>
    </row>
    <row r="922">
      <c r="A922" s="169">
        <v>1999.0</v>
      </c>
      <c r="B922" s="170" t="s">
        <v>1080</v>
      </c>
      <c r="C922" s="170" t="s">
        <v>79</v>
      </c>
      <c r="D922" s="170" t="s">
        <v>10550</v>
      </c>
      <c r="E922" s="168"/>
      <c r="F922" s="170" t="s">
        <v>81</v>
      </c>
      <c r="G922" s="170"/>
      <c r="H922" s="170" t="s">
        <v>294</v>
      </c>
      <c r="I922" s="170"/>
      <c r="J922" s="170" t="s">
        <v>10578</v>
      </c>
      <c r="K922" s="169">
        <v>0.0</v>
      </c>
      <c r="L922" s="172" t="s">
        <v>10553</v>
      </c>
      <c r="M922" s="168"/>
      <c r="N922" s="168"/>
      <c r="O922" s="168"/>
    </row>
    <row r="923">
      <c r="A923" s="169">
        <v>1999.0</v>
      </c>
      <c r="B923" s="170" t="s">
        <v>1080</v>
      </c>
      <c r="C923" s="170" t="s">
        <v>79</v>
      </c>
      <c r="D923" s="170" t="s">
        <v>10550</v>
      </c>
      <c r="E923" s="168"/>
      <c r="F923" s="170" t="s">
        <v>81</v>
      </c>
      <c r="G923" s="170"/>
      <c r="H923" s="170" t="s">
        <v>294</v>
      </c>
      <c r="I923" s="170"/>
      <c r="J923" s="170" t="s">
        <v>10579</v>
      </c>
      <c r="K923" s="169">
        <v>0.0</v>
      </c>
      <c r="L923" s="172" t="s">
        <v>10553</v>
      </c>
      <c r="M923" s="168"/>
      <c r="N923" s="168"/>
      <c r="O923" s="168"/>
    </row>
    <row r="924">
      <c r="A924" s="169">
        <v>1999.0</v>
      </c>
      <c r="B924" s="170" t="s">
        <v>1080</v>
      </c>
      <c r="C924" s="170" t="s">
        <v>79</v>
      </c>
      <c r="D924" s="170" t="s">
        <v>10550</v>
      </c>
      <c r="E924" s="168"/>
      <c r="F924" s="170" t="s">
        <v>81</v>
      </c>
      <c r="G924" s="170"/>
      <c r="H924" s="170" t="s">
        <v>421</v>
      </c>
      <c r="I924" s="170"/>
      <c r="J924" s="170" t="s">
        <v>1442</v>
      </c>
      <c r="K924" s="169">
        <v>0.0</v>
      </c>
      <c r="L924" s="172" t="s">
        <v>10553</v>
      </c>
      <c r="M924" s="168"/>
      <c r="N924" s="168"/>
      <c r="O924" s="168"/>
    </row>
    <row r="925">
      <c r="A925" s="169">
        <v>1999.0</v>
      </c>
      <c r="B925" s="170" t="s">
        <v>1080</v>
      </c>
      <c r="C925" s="170" t="s">
        <v>79</v>
      </c>
      <c r="D925" s="170" t="s">
        <v>10550</v>
      </c>
      <c r="E925" s="168"/>
      <c r="F925" s="170" t="s">
        <v>81</v>
      </c>
      <c r="G925" s="170"/>
      <c r="H925" s="170" t="s">
        <v>421</v>
      </c>
      <c r="I925" s="170"/>
      <c r="J925" s="170" t="s">
        <v>1443</v>
      </c>
      <c r="K925" s="169">
        <v>0.0</v>
      </c>
      <c r="L925" s="172" t="s">
        <v>10553</v>
      </c>
      <c r="M925" s="168"/>
      <c r="N925" s="168"/>
      <c r="O925" s="168"/>
    </row>
    <row r="926">
      <c r="A926" s="169">
        <v>1999.0</v>
      </c>
      <c r="B926" s="170" t="s">
        <v>1080</v>
      </c>
      <c r="C926" s="170" t="s">
        <v>79</v>
      </c>
      <c r="D926" s="170" t="s">
        <v>10550</v>
      </c>
      <c r="E926" s="168"/>
      <c r="F926" s="170" t="s">
        <v>81</v>
      </c>
      <c r="G926" s="170"/>
      <c r="H926" s="170" t="s">
        <v>292</v>
      </c>
      <c r="I926" s="170"/>
      <c r="J926" s="170" t="s">
        <v>10580</v>
      </c>
      <c r="K926" s="169">
        <v>0.0</v>
      </c>
      <c r="L926" s="172" t="s">
        <v>10553</v>
      </c>
      <c r="M926" s="168"/>
      <c r="N926" s="168"/>
      <c r="O926" s="168"/>
    </row>
    <row r="927">
      <c r="A927" s="169">
        <v>1999.0</v>
      </c>
      <c r="B927" s="170" t="s">
        <v>1080</v>
      </c>
      <c r="C927" s="170" t="s">
        <v>79</v>
      </c>
      <c r="D927" s="170" t="s">
        <v>10550</v>
      </c>
      <c r="E927" s="168"/>
      <c r="F927" s="170" t="s">
        <v>81</v>
      </c>
      <c r="G927" s="170"/>
      <c r="H927" s="170" t="s">
        <v>292</v>
      </c>
      <c r="I927" s="170"/>
      <c r="J927" s="170" t="s">
        <v>10581</v>
      </c>
      <c r="K927" s="169">
        <v>0.0</v>
      </c>
      <c r="L927" s="172" t="s">
        <v>10553</v>
      </c>
      <c r="M927" s="168"/>
      <c r="N927" s="168"/>
      <c r="O927" s="168"/>
    </row>
    <row r="928">
      <c r="A928" s="169">
        <v>1999.0</v>
      </c>
      <c r="B928" s="170" t="s">
        <v>1080</v>
      </c>
      <c r="C928" s="170" t="s">
        <v>79</v>
      </c>
      <c r="D928" s="170" t="s">
        <v>10550</v>
      </c>
      <c r="E928" s="168"/>
      <c r="F928" s="170" t="s">
        <v>81</v>
      </c>
      <c r="G928" s="170"/>
      <c r="H928" s="170" t="s">
        <v>292</v>
      </c>
      <c r="I928" s="170"/>
      <c r="J928" s="170" t="s">
        <v>10582</v>
      </c>
      <c r="K928" s="169">
        <v>0.0</v>
      </c>
      <c r="L928" s="172" t="s">
        <v>10553</v>
      </c>
      <c r="M928" s="168"/>
      <c r="N928" s="168"/>
      <c r="O928" s="168"/>
    </row>
    <row r="929">
      <c r="A929" s="169">
        <v>1999.0</v>
      </c>
      <c r="B929" s="170" t="s">
        <v>1080</v>
      </c>
      <c r="C929" s="170" t="s">
        <v>79</v>
      </c>
      <c r="D929" s="170" t="s">
        <v>10550</v>
      </c>
      <c r="E929" s="168"/>
      <c r="F929" s="170" t="s">
        <v>81</v>
      </c>
      <c r="G929" s="168"/>
      <c r="H929" s="170" t="s">
        <v>299</v>
      </c>
      <c r="I929" s="170"/>
      <c r="J929" s="170" t="s">
        <v>10583</v>
      </c>
      <c r="K929" s="169">
        <v>0.0</v>
      </c>
      <c r="L929" s="172" t="s">
        <v>10553</v>
      </c>
      <c r="M929" s="168"/>
      <c r="N929" s="168"/>
      <c r="O929" s="168"/>
    </row>
    <row r="930">
      <c r="A930" s="169">
        <v>1999.0</v>
      </c>
      <c r="B930" s="170" t="s">
        <v>1080</v>
      </c>
      <c r="C930" s="170" t="s">
        <v>79</v>
      </c>
      <c r="D930" s="170" t="s">
        <v>10550</v>
      </c>
      <c r="E930" s="168"/>
      <c r="F930" s="170" t="s">
        <v>81</v>
      </c>
      <c r="G930" s="168"/>
      <c r="H930" s="170" t="s">
        <v>299</v>
      </c>
      <c r="I930" s="170"/>
      <c r="J930" s="170" t="s">
        <v>10582</v>
      </c>
      <c r="K930" s="169">
        <v>0.0</v>
      </c>
      <c r="L930" s="172" t="s">
        <v>10553</v>
      </c>
      <c r="M930" s="168"/>
      <c r="N930" s="168"/>
      <c r="O930" s="168"/>
    </row>
    <row r="931">
      <c r="A931" s="169">
        <v>1999.0</v>
      </c>
      <c r="B931" s="170" t="s">
        <v>1080</v>
      </c>
      <c r="C931" s="170" t="s">
        <v>79</v>
      </c>
      <c r="D931" s="170" t="s">
        <v>10550</v>
      </c>
      <c r="E931" s="168"/>
      <c r="F931" s="170" t="s">
        <v>81</v>
      </c>
      <c r="G931" s="170"/>
      <c r="H931" s="170" t="s">
        <v>299</v>
      </c>
      <c r="I931" s="168"/>
      <c r="J931" s="170" t="s">
        <v>10584</v>
      </c>
      <c r="K931" s="169">
        <v>0.0</v>
      </c>
      <c r="L931" s="172" t="s">
        <v>10553</v>
      </c>
      <c r="M931" s="168"/>
      <c r="N931" s="168"/>
      <c r="O931" s="168"/>
    </row>
    <row r="932">
      <c r="A932" s="169">
        <v>1999.0</v>
      </c>
      <c r="B932" s="170" t="s">
        <v>1080</v>
      </c>
      <c r="C932" s="170" t="s">
        <v>79</v>
      </c>
      <c r="D932" s="170" t="s">
        <v>10550</v>
      </c>
      <c r="E932" s="168"/>
      <c r="F932" s="170" t="s">
        <v>81</v>
      </c>
      <c r="G932" s="170"/>
      <c r="H932" s="170" t="s">
        <v>299</v>
      </c>
      <c r="I932" s="168"/>
      <c r="J932" s="170" t="s">
        <v>10578</v>
      </c>
      <c r="K932" s="169">
        <v>0.0</v>
      </c>
      <c r="L932" s="172" t="s">
        <v>10553</v>
      </c>
      <c r="M932" s="168"/>
      <c r="N932" s="168"/>
      <c r="O932" s="168"/>
    </row>
    <row r="933">
      <c r="A933" s="169">
        <v>1999.0</v>
      </c>
      <c r="B933" s="170" t="s">
        <v>1080</v>
      </c>
      <c r="C933" s="170" t="s">
        <v>79</v>
      </c>
      <c r="D933" s="170" t="s">
        <v>10550</v>
      </c>
      <c r="E933" s="168"/>
      <c r="F933" s="170" t="s">
        <v>81</v>
      </c>
      <c r="G933" s="170"/>
      <c r="H933" s="170" t="s">
        <v>299</v>
      </c>
      <c r="I933" s="168"/>
      <c r="J933" s="170" t="s">
        <v>10585</v>
      </c>
      <c r="K933" s="169">
        <v>0.0</v>
      </c>
      <c r="L933" s="172" t="s">
        <v>10553</v>
      </c>
      <c r="M933" s="168"/>
      <c r="N933" s="168"/>
      <c r="O933" s="168"/>
    </row>
    <row r="934">
      <c r="A934" s="169">
        <v>1999.0</v>
      </c>
      <c r="B934" s="170" t="s">
        <v>1080</v>
      </c>
      <c r="C934" s="170" t="s">
        <v>79</v>
      </c>
      <c r="D934" s="170" t="s">
        <v>10550</v>
      </c>
      <c r="E934" s="168"/>
      <c r="F934" s="170" t="s">
        <v>81</v>
      </c>
      <c r="G934" s="170"/>
      <c r="H934" s="170" t="s">
        <v>299</v>
      </c>
      <c r="I934" s="168"/>
      <c r="J934" s="170" t="s">
        <v>10586</v>
      </c>
      <c r="K934" s="169">
        <v>0.0</v>
      </c>
      <c r="L934" s="172" t="s">
        <v>10553</v>
      </c>
      <c r="M934" s="168"/>
      <c r="N934" s="168"/>
      <c r="O934" s="168"/>
    </row>
    <row r="935">
      <c r="A935" s="169">
        <v>1999.0</v>
      </c>
      <c r="B935" s="170" t="s">
        <v>1080</v>
      </c>
      <c r="C935" s="170" t="s">
        <v>79</v>
      </c>
      <c r="D935" s="170" t="s">
        <v>10550</v>
      </c>
      <c r="E935" s="168"/>
      <c r="F935" s="170" t="s">
        <v>81</v>
      </c>
      <c r="G935" s="168"/>
      <c r="H935" s="170" t="s">
        <v>305</v>
      </c>
      <c r="I935" s="170"/>
      <c r="J935" s="170" t="s">
        <v>10587</v>
      </c>
      <c r="K935" s="169">
        <v>0.0</v>
      </c>
      <c r="L935" s="172" t="s">
        <v>10553</v>
      </c>
      <c r="M935" s="168"/>
      <c r="N935" s="168"/>
      <c r="O935" s="168"/>
    </row>
    <row r="936">
      <c r="A936" s="169">
        <v>1999.0</v>
      </c>
      <c r="B936" s="170" t="s">
        <v>1080</v>
      </c>
      <c r="C936" s="170" t="s">
        <v>79</v>
      </c>
      <c r="D936" s="170" t="s">
        <v>10550</v>
      </c>
      <c r="E936" s="168"/>
      <c r="F936" s="170" t="s">
        <v>81</v>
      </c>
      <c r="G936" s="170"/>
      <c r="H936" s="170" t="s">
        <v>305</v>
      </c>
      <c r="I936" s="170"/>
      <c r="J936" s="170" t="s">
        <v>10566</v>
      </c>
      <c r="K936" s="169">
        <v>0.0</v>
      </c>
      <c r="L936" s="172" t="s">
        <v>10553</v>
      </c>
      <c r="M936" s="168"/>
      <c r="N936" s="168"/>
      <c r="O936" s="168"/>
    </row>
    <row r="937">
      <c r="A937" s="169">
        <v>1999.0</v>
      </c>
      <c r="B937" s="170" t="s">
        <v>1080</v>
      </c>
      <c r="C937" s="170" t="s">
        <v>79</v>
      </c>
      <c r="D937" s="170" t="s">
        <v>10550</v>
      </c>
      <c r="E937" s="168"/>
      <c r="F937" s="170" t="s">
        <v>81</v>
      </c>
      <c r="G937" s="170"/>
      <c r="H937" s="170" t="s">
        <v>305</v>
      </c>
      <c r="I937" s="170"/>
      <c r="J937" s="170" t="s">
        <v>10568</v>
      </c>
      <c r="K937" s="169">
        <v>0.0</v>
      </c>
      <c r="L937" s="172" t="s">
        <v>10553</v>
      </c>
      <c r="M937" s="168"/>
      <c r="N937" s="168"/>
      <c r="O937" s="168"/>
    </row>
    <row r="938">
      <c r="A938" s="169">
        <v>1999.0</v>
      </c>
      <c r="B938" s="170" t="s">
        <v>1080</v>
      </c>
      <c r="C938" s="170" t="s">
        <v>79</v>
      </c>
      <c r="D938" s="170" t="s">
        <v>10550</v>
      </c>
      <c r="E938" s="168"/>
      <c r="F938" s="170" t="s">
        <v>81</v>
      </c>
      <c r="G938" s="170"/>
      <c r="H938" s="170" t="s">
        <v>305</v>
      </c>
      <c r="I938" s="170"/>
      <c r="J938" s="170" t="s">
        <v>10588</v>
      </c>
      <c r="K938" s="169">
        <v>0.0</v>
      </c>
      <c r="L938" s="172" t="s">
        <v>10553</v>
      </c>
      <c r="M938" s="168"/>
      <c r="N938" s="168"/>
      <c r="O938" s="168"/>
    </row>
    <row r="939">
      <c r="A939" s="169">
        <v>1999.0</v>
      </c>
      <c r="B939" s="170" t="s">
        <v>1080</v>
      </c>
      <c r="C939" s="170" t="s">
        <v>79</v>
      </c>
      <c r="D939" s="170" t="s">
        <v>10550</v>
      </c>
      <c r="E939" s="168"/>
      <c r="F939" s="170" t="s">
        <v>81</v>
      </c>
      <c r="G939" s="168"/>
      <c r="H939" s="170" t="s">
        <v>305</v>
      </c>
      <c r="I939" s="168"/>
      <c r="J939" s="170" t="s">
        <v>10589</v>
      </c>
      <c r="K939" s="169">
        <v>0.0</v>
      </c>
      <c r="L939" s="172" t="s">
        <v>10553</v>
      </c>
      <c r="M939" s="168"/>
      <c r="N939" s="168"/>
      <c r="O939" s="168"/>
    </row>
    <row r="940">
      <c r="A940" s="169">
        <v>1999.0</v>
      </c>
      <c r="B940" s="170" t="s">
        <v>1080</v>
      </c>
      <c r="C940" s="170" t="s">
        <v>79</v>
      </c>
      <c r="D940" s="170" t="s">
        <v>10550</v>
      </c>
      <c r="E940" s="168"/>
      <c r="F940" s="170" t="s">
        <v>81</v>
      </c>
      <c r="G940" s="170"/>
      <c r="H940" s="170" t="s">
        <v>305</v>
      </c>
      <c r="I940" s="170"/>
      <c r="J940" s="170" t="s">
        <v>10590</v>
      </c>
      <c r="K940" s="169">
        <v>0.0</v>
      </c>
      <c r="L940" s="172" t="s">
        <v>10553</v>
      </c>
      <c r="M940" s="168"/>
      <c r="N940" s="168"/>
      <c r="O940" s="168"/>
    </row>
    <row r="941">
      <c r="A941" s="169">
        <v>1999.0</v>
      </c>
      <c r="B941" s="170" t="s">
        <v>1080</v>
      </c>
      <c r="C941" s="170" t="s">
        <v>79</v>
      </c>
      <c r="D941" s="170" t="s">
        <v>10550</v>
      </c>
      <c r="E941" s="168"/>
      <c r="F941" s="170" t="s">
        <v>81</v>
      </c>
      <c r="G941" s="170"/>
      <c r="H941" s="170" t="s">
        <v>322</v>
      </c>
      <c r="I941" s="170"/>
      <c r="J941" s="170" t="s">
        <v>10591</v>
      </c>
      <c r="K941" s="169">
        <v>0.0</v>
      </c>
      <c r="L941" s="172" t="s">
        <v>10553</v>
      </c>
      <c r="M941" s="168"/>
      <c r="N941" s="168"/>
      <c r="O941" s="168"/>
    </row>
    <row r="942">
      <c r="A942" s="169">
        <v>1999.0</v>
      </c>
      <c r="B942" s="170" t="s">
        <v>1080</v>
      </c>
      <c r="C942" s="170" t="s">
        <v>79</v>
      </c>
      <c r="D942" s="170" t="s">
        <v>10550</v>
      </c>
      <c r="E942" s="168"/>
      <c r="F942" s="170" t="s">
        <v>81</v>
      </c>
      <c r="G942" s="170"/>
      <c r="H942" s="170" t="s">
        <v>322</v>
      </c>
      <c r="I942" s="170"/>
      <c r="J942" s="170" t="s">
        <v>10592</v>
      </c>
      <c r="K942" s="169">
        <v>0.0</v>
      </c>
      <c r="L942" s="172" t="s">
        <v>10553</v>
      </c>
      <c r="M942" s="168"/>
      <c r="N942" s="168"/>
      <c r="O942" s="168"/>
    </row>
    <row r="943">
      <c r="A943" s="169">
        <v>1999.0</v>
      </c>
      <c r="B943" s="170" t="s">
        <v>1080</v>
      </c>
      <c r="C943" s="170" t="s">
        <v>79</v>
      </c>
      <c r="D943" s="170" t="s">
        <v>10550</v>
      </c>
      <c r="E943" s="168"/>
      <c r="F943" s="170" t="s">
        <v>81</v>
      </c>
      <c r="G943" s="170"/>
      <c r="H943" s="170" t="s">
        <v>322</v>
      </c>
      <c r="I943" s="170"/>
      <c r="J943" s="170" t="s">
        <v>6761</v>
      </c>
      <c r="K943" s="169">
        <v>0.0</v>
      </c>
      <c r="L943" s="172" t="s">
        <v>10553</v>
      </c>
      <c r="M943" s="168"/>
      <c r="N943" s="168"/>
      <c r="O943" s="168"/>
    </row>
    <row r="944">
      <c r="A944" s="169">
        <v>1999.0</v>
      </c>
      <c r="B944" s="170" t="s">
        <v>1080</v>
      </c>
      <c r="C944" s="170" t="s">
        <v>79</v>
      </c>
      <c r="D944" s="170" t="s">
        <v>10550</v>
      </c>
      <c r="E944" s="168"/>
      <c r="F944" s="170" t="s">
        <v>81</v>
      </c>
      <c r="G944" s="170"/>
      <c r="H944" s="170" t="s">
        <v>322</v>
      </c>
      <c r="I944" s="170"/>
      <c r="J944" s="170" t="s">
        <v>10593</v>
      </c>
      <c r="K944" s="169">
        <v>0.0</v>
      </c>
      <c r="L944" s="172" t="s">
        <v>10553</v>
      </c>
      <c r="M944" s="168"/>
      <c r="N944" s="168"/>
      <c r="O944" s="168"/>
    </row>
    <row r="945">
      <c r="A945" s="169">
        <v>1999.0</v>
      </c>
      <c r="B945" s="170" t="s">
        <v>1080</v>
      </c>
      <c r="C945" s="170" t="s">
        <v>79</v>
      </c>
      <c r="D945" s="170" t="s">
        <v>10550</v>
      </c>
      <c r="E945" s="168"/>
      <c r="F945" s="170" t="s">
        <v>81</v>
      </c>
      <c r="G945" s="170"/>
      <c r="H945" s="170" t="s">
        <v>322</v>
      </c>
      <c r="I945" s="170"/>
      <c r="J945" s="170" t="s">
        <v>10594</v>
      </c>
      <c r="K945" s="169">
        <v>0.0</v>
      </c>
      <c r="L945" s="172" t="s">
        <v>10553</v>
      </c>
      <c r="M945" s="168"/>
      <c r="N945" s="168"/>
      <c r="O945" s="168"/>
    </row>
    <row r="946">
      <c r="A946" s="169">
        <v>1999.0</v>
      </c>
      <c r="B946" s="170" t="s">
        <v>1080</v>
      </c>
      <c r="C946" s="170" t="s">
        <v>79</v>
      </c>
      <c r="D946" s="170" t="s">
        <v>10550</v>
      </c>
      <c r="E946" s="168"/>
      <c r="F946" s="170" t="s">
        <v>81</v>
      </c>
      <c r="G946" s="170"/>
      <c r="H946" s="170" t="s">
        <v>322</v>
      </c>
      <c r="I946" s="170"/>
      <c r="J946" s="170" t="s">
        <v>7717</v>
      </c>
      <c r="K946" s="169">
        <v>0.0</v>
      </c>
      <c r="L946" s="172" t="s">
        <v>10553</v>
      </c>
      <c r="M946" s="168"/>
      <c r="N946" s="168"/>
      <c r="O946" s="168"/>
    </row>
    <row r="947">
      <c r="A947" s="169">
        <v>1999.0</v>
      </c>
      <c r="B947" s="170" t="s">
        <v>1080</v>
      </c>
      <c r="C947" s="170" t="s">
        <v>79</v>
      </c>
      <c r="D947" s="170" t="s">
        <v>10550</v>
      </c>
      <c r="E947" s="168"/>
      <c r="F947" s="170" t="s">
        <v>81</v>
      </c>
      <c r="G947" s="170"/>
      <c r="H947" s="170" t="s">
        <v>322</v>
      </c>
      <c r="I947" s="170"/>
      <c r="J947" s="170" t="s">
        <v>10595</v>
      </c>
      <c r="K947" s="169">
        <v>0.0</v>
      </c>
      <c r="L947" s="172" t="s">
        <v>10553</v>
      </c>
      <c r="M947" s="168"/>
      <c r="N947" s="168"/>
      <c r="O947" s="168"/>
    </row>
    <row r="948">
      <c r="A948" s="169">
        <v>1999.0</v>
      </c>
      <c r="B948" s="170" t="s">
        <v>1080</v>
      </c>
      <c r="C948" s="170" t="s">
        <v>79</v>
      </c>
      <c r="D948" s="170" t="s">
        <v>10550</v>
      </c>
      <c r="E948" s="168"/>
      <c r="F948" s="170" t="s">
        <v>81</v>
      </c>
      <c r="G948" s="170"/>
      <c r="H948" s="170" t="s">
        <v>322</v>
      </c>
      <c r="I948" s="170"/>
      <c r="J948" s="170" t="s">
        <v>10596</v>
      </c>
      <c r="K948" s="169">
        <v>0.0</v>
      </c>
      <c r="L948" s="172" t="s">
        <v>10553</v>
      </c>
      <c r="M948" s="168"/>
      <c r="N948" s="168"/>
      <c r="O948" s="168"/>
    </row>
    <row r="949">
      <c r="A949" s="169">
        <v>1999.0</v>
      </c>
      <c r="B949" s="170" t="s">
        <v>1080</v>
      </c>
      <c r="C949" s="170" t="s">
        <v>79</v>
      </c>
      <c r="D949" s="170" t="s">
        <v>10550</v>
      </c>
      <c r="E949" s="168"/>
      <c r="F949" s="170" t="s">
        <v>81</v>
      </c>
      <c r="G949" s="170"/>
      <c r="H949" s="170" t="s">
        <v>322</v>
      </c>
      <c r="I949" s="170"/>
      <c r="J949" s="170" t="s">
        <v>1441</v>
      </c>
      <c r="K949" s="169">
        <v>0.0</v>
      </c>
      <c r="L949" s="172" t="s">
        <v>10553</v>
      </c>
      <c r="M949" s="168"/>
      <c r="N949" s="168"/>
      <c r="O949" s="168"/>
    </row>
    <row r="950">
      <c r="A950" s="169">
        <v>1999.0</v>
      </c>
      <c r="B950" s="170" t="s">
        <v>1080</v>
      </c>
      <c r="C950" s="170" t="s">
        <v>79</v>
      </c>
      <c r="D950" s="170" t="s">
        <v>10550</v>
      </c>
      <c r="E950" s="168"/>
      <c r="F950" s="170" t="s">
        <v>81</v>
      </c>
      <c r="G950" s="170"/>
      <c r="H950" s="170" t="s">
        <v>5239</v>
      </c>
      <c r="I950" s="170"/>
      <c r="J950" s="170" t="s">
        <v>10597</v>
      </c>
      <c r="K950" s="169">
        <v>0.0</v>
      </c>
      <c r="L950" s="172" t="s">
        <v>10553</v>
      </c>
      <c r="M950" s="168"/>
      <c r="N950" s="168"/>
      <c r="O950" s="168"/>
    </row>
    <row r="951">
      <c r="A951" s="169">
        <v>1999.0</v>
      </c>
      <c r="B951" s="170" t="s">
        <v>1080</v>
      </c>
      <c r="C951" s="170" t="s">
        <v>79</v>
      </c>
      <c r="D951" s="170" t="s">
        <v>10550</v>
      </c>
      <c r="E951" s="168"/>
      <c r="F951" s="170" t="s">
        <v>81</v>
      </c>
      <c r="G951" s="170"/>
      <c r="H951" s="170" t="s">
        <v>10598</v>
      </c>
      <c r="I951" s="170"/>
      <c r="J951" s="170"/>
      <c r="K951" s="169">
        <v>0.0</v>
      </c>
      <c r="L951" s="172" t="s">
        <v>10553</v>
      </c>
      <c r="M951" s="168"/>
      <c r="N951" s="168"/>
      <c r="O951" s="168"/>
    </row>
    <row r="952">
      <c r="A952" s="169">
        <v>1999.0</v>
      </c>
      <c r="B952" s="170" t="s">
        <v>1080</v>
      </c>
      <c r="C952" s="170" t="s">
        <v>79</v>
      </c>
      <c r="D952" s="170" t="s">
        <v>10550</v>
      </c>
      <c r="E952" s="168"/>
      <c r="F952" s="170" t="s">
        <v>87</v>
      </c>
      <c r="G952" s="170"/>
      <c r="H952" s="170" t="s">
        <v>2740</v>
      </c>
      <c r="I952" s="170" t="s">
        <v>2908</v>
      </c>
      <c r="J952" s="170" t="s">
        <v>10289</v>
      </c>
      <c r="K952" s="169">
        <v>0.0</v>
      </c>
      <c r="L952" s="172" t="s">
        <v>10553</v>
      </c>
      <c r="M952" s="168"/>
      <c r="N952" s="168"/>
      <c r="O952" s="168"/>
    </row>
    <row r="953">
      <c r="A953" s="169">
        <v>1999.0</v>
      </c>
      <c r="B953" s="170" t="s">
        <v>1080</v>
      </c>
      <c r="C953" s="170" t="s">
        <v>79</v>
      </c>
      <c r="D953" s="170" t="s">
        <v>10550</v>
      </c>
      <c r="E953" s="168"/>
      <c r="F953" s="170" t="s">
        <v>89</v>
      </c>
      <c r="G953" s="170"/>
      <c r="H953" s="170" t="s">
        <v>850</v>
      </c>
      <c r="I953" s="24"/>
      <c r="J953" s="170" t="s">
        <v>10599</v>
      </c>
      <c r="K953" s="169">
        <v>8.0</v>
      </c>
      <c r="L953" s="172" t="s">
        <v>10553</v>
      </c>
      <c r="M953" s="168"/>
      <c r="N953" s="168"/>
      <c r="O953" s="168"/>
    </row>
    <row r="954">
      <c r="A954" s="169">
        <v>1999.0</v>
      </c>
      <c r="B954" s="170" t="s">
        <v>1080</v>
      </c>
      <c r="C954" s="170" t="s">
        <v>79</v>
      </c>
      <c r="D954" s="170" t="s">
        <v>10550</v>
      </c>
      <c r="E954" s="168"/>
      <c r="F954" s="170" t="s">
        <v>89</v>
      </c>
      <c r="G954" s="170"/>
      <c r="H954" s="170" t="s">
        <v>518</v>
      </c>
      <c r="I954" s="170"/>
      <c r="J954" s="170" t="s">
        <v>10323</v>
      </c>
      <c r="K954" s="169">
        <v>0.0</v>
      </c>
      <c r="L954" s="172" t="s">
        <v>10553</v>
      </c>
      <c r="M954" s="168"/>
      <c r="N954" s="168"/>
      <c r="O954" s="168"/>
    </row>
    <row r="955">
      <c r="A955" s="169">
        <v>1999.0</v>
      </c>
      <c r="B955" s="170" t="s">
        <v>1080</v>
      </c>
      <c r="C955" s="170" t="s">
        <v>79</v>
      </c>
      <c r="D955" s="170" t="s">
        <v>10550</v>
      </c>
      <c r="E955" s="168"/>
      <c r="F955" s="170" t="s">
        <v>89</v>
      </c>
      <c r="G955" s="170"/>
      <c r="H955" s="170" t="s">
        <v>856</v>
      </c>
      <c r="I955" s="170"/>
      <c r="J955" s="170" t="s">
        <v>10600</v>
      </c>
      <c r="K955" s="169">
        <v>0.0</v>
      </c>
      <c r="L955" s="172" t="s">
        <v>10553</v>
      </c>
      <c r="M955" s="168"/>
      <c r="N955" s="168"/>
      <c r="O955" s="168"/>
    </row>
    <row r="956">
      <c r="A956" s="169">
        <v>1999.0</v>
      </c>
      <c r="B956" s="170" t="s">
        <v>1080</v>
      </c>
      <c r="C956" s="170" t="s">
        <v>79</v>
      </c>
      <c r="D956" s="170" t="s">
        <v>10550</v>
      </c>
      <c r="E956" s="168"/>
      <c r="F956" s="170" t="s">
        <v>89</v>
      </c>
      <c r="G956" s="170"/>
      <c r="H956" s="170" t="s">
        <v>5196</v>
      </c>
      <c r="I956" s="170"/>
      <c r="J956" s="170" t="s">
        <v>10601</v>
      </c>
      <c r="K956" s="169">
        <v>0.0</v>
      </c>
      <c r="L956" s="172" t="s">
        <v>10553</v>
      </c>
      <c r="M956" s="168"/>
      <c r="N956" s="168"/>
      <c r="O956" s="168"/>
    </row>
    <row r="957">
      <c r="A957" s="169">
        <v>1999.0</v>
      </c>
      <c r="B957" s="170" t="s">
        <v>1080</v>
      </c>
      <c r="C957" s="170" t="s">
        <v>79</v>
      </c>
      <c r="D957" s="170" t="s">
        <v>10550</v>
      </c>
      <c r="E957" s="168"/>
      <c r="F957" s="170" t="s">
        <v>89</v>
      </c>
      <c r="G957" s="170"/>
      <c r="H957" s="170" t="s">
        <v>315</v>
      </c>
      <c r="I957" s="170"/>
      <c r="J957" s="170"/>
      <c r="K957" s="169">
        <v>0.0</v>
      </c>
      <c r="L957" s="172" t="s">
        <v>10553</v>
      </c>
      <c r="M957" s="168"/>
      <c r="N957" s="168"/>
      <c r="O957" s="168"/>
    </row>
    <row r="958">
      <c r="A958" s="169">
        <v>1999.0</v>
      </c>
      <c r="B958" s="170" t="s">
        <v>1080</v>
      </c>
      <c r="C958" s="170" t="s">
        <v>79</v>
      </c>
      <c r="D958" s="170" t="s">
        <v>10550</v>
      </c>
      <c r="E958" s="168"/>
      <c r="F958" s="170" t="s">
        <v>89</v>
      </c>
      <c r="G958" s="170"/>
      <c r="H958" s="170" t="s">
        <v>315</v>
      </c>
      <c r="I958" s="170"/>
      <c r="J958" s="170" t="s">
        <v>10602</v>
      </c>
      <c r="K958" s="169">
        <v>0.0</v>
      </c>
      <c r="L958" s="172" t="s">
        <v>10553</v>
      </c>
      <c r="M958" s="168"/>
      <c r="N958" s="168"/>
      <c r="O958" s="168"/>
    </row>
    <row r="959">
      <c r="A959" s="169">
        <v>1999.0</v>
      </c>
      <c r="B959" s="170" t="s">
        <v>1080</v>
      </c>
      <c r="C959" s="170" t="s">
        <v>79</v>
      </c>
      <c r="D959" s="170" t="s">
        <v>10550</v>
      </c>
      <c r="E959" s="168"/>
      <c r="F959" s="170" t="s">
        <v>89</v>
      </c>
      <c r="G959" s="170"/>
      <c r="H959" s="170" t="s">
        <v>315</v>
      </c>
      <c r="I959" s="170"/>
      <c r="J959" s="170" t="s">
        <v>10603</v>
      </c>
      <c r="K959" s="169">
        <v>0.0</v>
      </c>
      <c r="L959" s="172" t="s">
        <v>10553</v>
      </c>
      <c r="M959" s="168"/>
      <c r="N959" s="168"/>
      <c r="O959" s="168"/>
    </row>
    <row r="960">
      <c r="A960" s="169">
        <v>1999.0</v>
      </c>
      <c r="B960" s="170" t="s">
        <v>1080</v>
      </c>
      <c r="C960" s="170" t="s">
        <v>79</v>
      </c>
      <c r="D960" s="170" t="s">
        <v>10550</v>
      </c>
      <c r="E960" s="168"/>
      <c r="F960" s="170" t="s">
        <v>89</v>
      </c>
      <c r="G960" s="168"/>
      <c r="H960" s="170" t="s">
        <v>1596</v>
      </c>
      <c r="I960" s="170"/>
      <c r="J960" s="170" t="s">
        <v>10597</v>
      </c>
      <c r="K960" s="169">
        <v>18.0</v>
      </c>
      <c r="L960" s="172" t="s">
        <v>10553</v>
      </c>
      <c r="M960" s="168"/>
      <c r="N960" s="168"/>
      <c r="O960" s="168"/>
    </row>
    <row r="961">
      <c r="A961" s="169">
        <v>1999.0</v>
      </c>
      <c r="B961" s="170" t="s">
        <v>1080</v>
      </c>
      <c r="C961" s="170" t="s">
        <v>79</v>
      </c>
      <c r="D961" s="170" t="s">
        <v>10550</v>
      </c>
      <c r="E961" s="168"/>
      <c r="F961" s="170" t="s">
        <v>67</v>
      </c>
      <c r="G961" s="170"/>
      <c r="H961" s="170" t="s">
        <v>71</v>
      </c>
      <c r="I961" s="170"/>
      <c r="J961" s="170" t="s">
        <v>10604</v>
      </c>
      <c r="K961" s="169">
        <v>70.0</v>
      </c>
      <c r="L961" s="172" t="s">
        <v>10553</v>
      </c>
      <c r="M961" s="168"/>
      <c r="N961" s="168"/>
      <c r="O961" s="168"/>
    </row>
    <row r="962">
      <c r="A962" s="169">
        <v>1999.0</v>
      </c>
      <c r="B962" s="170" t="s">
        <v>1080</v>
      </c>
      <c r="C962" s="170" t="s">
        <v>79</v>
      </c>
      <c r="D962" s="170" t="s">
        <v>10550</v>
      </c>
      <c r="E962" s="168"/>
      <c r="F962" s="170" t="s">
        <v>67</v>
      </c>
      <c r="G962" s="170"/>
      <c r="H962" s="170" t="s">
        <v>71</v>
      </c>
      <c r="I962" s="170"/>
      <c r="J962" s="170" t="s">
        <v>10605</v>
      </c>
      <c r="K962" s="169">
        <v>16.0</v>
      </c>
      <c r="L962" s="172" t="s">
        <v>10553</v>
      </c>
      <c r="M962" s="168"/>
      <c r="N962" s="168"/>
      <c r="O962" s="168"/>
    </row>
    <row r="963">
      <c r="A963" s="169">
        <v>1999.0</v>
      </c>
      <c r="B963" s="170" t="s">
        <v>1080</v>
      </c>
      <c r="C963" s="170" t="s">
        <v>79</v>
      </c>
      <c r="D963" s="170" t="s">
        <v>10550</v>
      </c>
      <c r="E963" s="168"/>
      <c r="F963" s="170" t="s">
        <v>102</v>
      </c>
      <c r="G963" s="170"/>
      <c r="H963" s="170"/>
      <c r="I963" s="170"/>
      <c r="J963" s="170" t="s">
        <v>10606</v>
      </c>
      <c r="K963" s="169">
        <v>200.0</v>
      </c>
      <c r="L963" s="172" t="s">
        <v>10607</v>
      </c>
      <c r="M963" s="168"/>
      <c r="N963" s="174" t="s">
        <v>10608</v>
      </c>
      <c r="O963" s="168"/>
    </row>
    <row r="964">
      <c r="A964" s="169">
        <v>1999.0</v>
      </c>
      <c r="B964" s="170" t="s">
        <v>1080</v>
      </c>
      <c r="C964" s="170" t="s">
        <v>79</v>
      </c>
      <c r="D964" s="170" t="s">
        <v>10609</v>
      </c>
      <c r="E964" s="168"/>
      <c r="F964" s="23" t="s">
        <v>17</v>
      </c>
      <c r="G964" s="170"/>
      <c r="H964" s="170" t="s">
        <v>112</v>
      </c>
      <c r="I964" s="170"/>
      <c r="J964" s="170"/>
      <c r="K964" s="169">
        <v>0.0</v>
      </c>
      <c r="L964" s="172" t="s">
        <v>10610</v>
      </c>
      <c r="M964" s="168"/>
      <c r="N964" s="168"/>
      <c r="O964" s="168"/>
    </row>
    <row r="965">
      <c r="A965" s="169">
        <v>1999.0</v>
      </c>
      <c r="B965" s="170" t="s">
        <v>1080</v>
      </c>
      <c r="C965" s="170" t="s">
        <v>79</v>
      </c>
      <c r="D965" s="170" t="s">
        <v>10609</v>
      </c>
      <c r="E965" s="168"/>
      <c r="F965" s="23" t="s">
        <v>17</v>
      </c>
      <c r="G965" s="170"/>
      <c r="H965" s="170" t="s">
        <v>10551</v>
      </c>
      <c r="I965" s="170"/>
      <c r="J965" s="170" t="s">
        <v>10611</v>
      </c>
      <c r="K965" s="169">
        <v>1700.0</v>
      </c>
      <c r="L965" s="172" t="s">
        <v>10610</v>
      </c>
      <c r="M965" s="168"/>
      <c r="N965" s="168"/>
      <c r="O965" s="168"/>
    </row>
    <row r="966">
      <c r="A966" s="169">
        <v>1999.0</v>
      </c>
      <c r="B966" s="170" t="s">
        <v>1080</v>
      </c>
      <c r="C966" s="170" t="s">
        <v>79</v>
      </c>
      <c r="D966" s="170" t="s">
        <v>10609</v>
      </c>
      <c r="E966" s="168"/>
      <c r="F966" s="170" t="s">
        <v>31</v>
      </c>
      <c r="G966" s="170"/>
      <c r="H966" s="170" t="s">
        <v>32</v>
      </c>
      <c r="I966" s="170" t="s">
        <v>33</v>
      </c>
      <c r="J966" s="170" t="s">
        <v>34</v>
      </c>
      <c r="K966" s="169">
        <v>20.0</v>
      </c>
      <c r="L966" s="172" t="s">
        <v>10610</v>
      </c>
      <c r="M966" s="168"/>
      <c r="N966" s="168"/>
      <c r="O966" s="168"/>
    </row>
    <row r="967">
      <c r="A967" s="169">
        <v>1999.0</v>
      </c>
      <c r="B967" s="170" t="s">
        <v>1080</v>
      </c>
      <c r="C967" s="170" t="s">
        <v>79</v>
      </c>
      <c r="D967" s="170" t="s">
        <v>10609</v>
      </c>
      <c r="E967" s="168"/>
      <c r="F967" s="170" t="s">
        <v>31</v>
      </c>
      <c r="G967" s="170"/>
      <c r="H967" s="170" t="s">
        <v>37</v>
      </c>
      <c r="I967" s="170" t="s">
        <v>42</v>
      </c>
      <c r="J967" s="170" t="s">
        <v>1424</v>
      </c>
      <c r="K967" s="169">
        <v>0.0</v>
      </c>
      <c r="L967" s="172" t="s">
        <v>10610</v>
      </c>
      <c r="M967" s="168"/>
      <c r="N967" s="168"/>
      <c r="O967" s="168"/>
    </row>
    <row r="968">
      <c r="A968" s="169">
        <v>1999.0</v>
      </c>
      <c r="B968" s="170" t="s">
        <v>1080</v>
      </c>
      <c r="C968" s="170" t="s">
        <v>79</v>
      </c>
      <c r="D968" s="170" t="s">
        <v>10609</v>
      </c>
      <c r="E968" s="168"/>
      <c r="F968" s="170" t="s">
        <v>67</v>
      </c>
      <c r="G968" s="170"/>
      <c r="H968" s="170"/>
      <c r="I968" s="170"/>
      <c r="J968" s="170" t="s">
        <v>440</v>
      </c>
      <c r="K968" s="169">
        <v>0.0</v>
      </c>
      <c r="L968" s="172" t="s">
        <v>10610</v>
      </c>
      <c r="M968" s="168"/>
      <c r="N968" s="168"/>
      <c r="O968" s="168"/>
    </row>
    <row r="969">
      <c r="A969" s="169">
        <v>1999.0</v>
      </c>
      <c r="B969" s="170" t="s">
        <v>1080</v>
      </c>
      <c r="C969" s="170" t="s">
        <v>79</v>
      </c>
      <c r="D969" s="170" t="s">
        <v>10609</v>
      </c>
      <c r="E969" s="168"/>
      <c r="F969" s="170" t="s">
        <v>67</v>
      </c>
      <c r="G969" s="170"/>
      <c r="H969" s="170"/>
      <c r="I969" s="170"/>
      <c r="J969" s="170" t="s">
        <v>2696</v>
      </c>
      <c r="K969" s="169">
        <v>0.0</v>
      </c>
      <c r="L969" s="172" t="s">
        <v>10610</v>
      </c>
      <c r="M969" s="168"/>
      <c r="N969" s="168"/>
      <c r="O969" s="168"/>
    </row>
    <row r="970">
      <c r="A970" s="169">
        <v>1999.0</v>
      </c>
      <c r="B970" s="170" t="s">
        <v>1080</v>
      </c>
      <c r="C970" s="170" t="s">
        <v>79</v>
      </c>
      <c r="D970" s="170" t="s">
        <v>10609</v>
      </c>
      <c r="E970" s="168"/>
      <c r="F970" s="170" t="s">
        <v>67</v>
      </c>
      <c r="G970" s="170"/>
      <c r="H970" s="170"/>
      <c r="I970" s="170"/>
      <c r="J970" s="170" t="s">
        <v>10612</v>
      </c>
      <c r="K970" s="169">
        <v>0.0</v>
      </c>
      <c r="L970" s="172" t="s">
        <v>10610</v>
      </c>
      <c r="M970" s="168"/>
      <c r="N970" s="168"/>
      <c r="O970" s="168"/>
    </row>
    <row r="971">
      <c r="A971" s="169">
        <v>1999.0</v>
      </c>
      <c r="B971" s="170" t="s">
        <v>1080</v>
      </c>
      <c r="C971" s="170" t="s">
        <v>79</v>
      </c>
      <c r="D971" s="170" t="s">
        <v>10609</v>
      </c>
      <c r="E971" s="168"/>
      <c r="F971" s="170" t="s">
        <v>67</v>
      </c>
      <c r="G971" s="170"/>
      <c r="H971" s="170"/>
      <c r="I971" s="170"/>
      <c r="J971" s="170" t="s">
        <v>233</v>
      </c>
      <c r="K971" s="169">
        <v>0.0</v>
      </c>
      <c r="L971" s="172" t="s">
        <v>10610</v>
      </c>
      <c r="M971" s="168"/>
      <c r="N971" s="168"/>
      <c r="O971" s="168"/>
    </row>
    <row r="972">
      <c r="A972" s="169">
        <v>1999.0</v>
      </c>
      <c r="B972" s="170" t="s">
        <v>1080</v>
      </c>
      <c r="C972" s="170" t="s">
        <v>79</v>
      </c>
      <c r="D972" s="170" t="s">
        <v>10609</v>
      </c>
      <c r="E972" s="168"/>
      <c r="F972" s="170" t="s">
        <v>67</v>
      </c>
      <c r="G972" s="170"/>
      <c r="H972" s="170"/>
      <c r="I972" s="170"/>
      <c r="J972" s="170" t="s">
        <v>2695</v>
      </c>
      <c r="K972" s="169">
        <v>0.0</v>
      </c>
      <c r="L972" s="172" t="s">
        <v>10610</v>
      </c>
      <c r="M972" s="168"/>
      <c r="N972" s="168"/>
      <c r="O972" s="168"/>
    </row>
    <row r="973">
      <c r="A973" s="169">
        <v>1999.0</v>
      </c>
      <c r="B973" s="170" t="s">
        <v>1080</v>
      </c>
      <c r="C973" s="170" t="s">
        <v>79</v>
      </c>
      <c r="D973" s="170" t="s">
        <v>10609</v>
      </c>
      <c r="E973" s="168"/>
      <c r="F973" s="170" t="s">
        <v>67</v>
      </c>
      <c r="G973" s="170"/>
      <c r="H973" s="170"/>
      <c r="I973" s="170"/>
      <c r="J973" s="170" t="s">
        <v>2620</v>
      </c>
      <c r="K973" s="169">
        <v>0.0</v>
      </c>
      <c r="L973" s="172" t="s">
        <v>10610</v>
      </c>
      <c r="M973" s="168"/>
      <c r="N973" s="168"/>
      <c r="O973" s="168"/>
    </row>
    <row r="974">
      <c r="A974" s="169">
        <v>1999.0</v>
      </c>
      <c r="B974" s="170" t="s">
        <v>1080</v>
      </c>
      <c r="C974" s="170" t="s">
        <v>79</v>
      </c>
      <c r="D974" s="170" t="s">
        <v>10609</v>
      </c>
      <c r="E974" s="168"/>
      <c r="F974" s="170" t="s">
        <v>67</v>
      </c>
      <c r="G974" s="170"/>
      <c r="H974" s="170"/>
      <c r="I974" s="170"/>
      <c r="J974" s="170" t="s">
        <v>10605</v>
      </c>
      <c r="K974" s="169">
        <v>0.0</v>
      </c>
      <c r="L974" s="172" t="s">
        <v>10610</v>
      </c>
      <c r="M974" s="168"/>
      <c r="N974" s="168"/>
      <c r="O974" s="168"/>
    </row>
    <row r="975">
      <c r="A975" s="169">
        <v>1999.0</v>
      </c>
      <c r="B975" s="170" t="s">
        <v>1080</v>
      </c>
      <c r="C975" s="170" t="s">
        <v>79</v>
      </c>
      <c r="D975" s="170" t="s">
        <v>10609</v>
      </c>
      <c r="E975" s="168"/>
      <c r="F975" s="170" t="s">
        <v>67</v>
      </c>
      <c r="G975" s="170"/>
      <c r="H975" s="170" t="s">
        <v>71</v>
      </c>
      <c r="I975" s="170" t="s">
        <v>550</v>
      </c>
      <c r="J975" s="170" t="s">
        <v>1665</v>
      </c>
      <c r="K975" s="169">
        <v>0.0</v>
      </c>
      <c r="L975" s="172" t="s">
        <v>10610</v>
      </c>
      <c r="M975" s="168"/>
      <c r="N975" s="168"/>
      <c r="O975" s="168"/>
    </row>
    <row r="976">
      <c r="A976" s="169">
        <v>1999.0</v>
      </c>
      <c r="B976" s="170" t="s">
        <v>1080</v>
      </c>
      <c r="C976" s="170" t="s">
        <v>79</v>
      </c>
      <c r="D976" s="170" t="s">
        <v>10609</v>
      </c>
      <c r="E976" s="168"/>
      <c r="F976" s="170" t="s">
        <v>67</v>
      </c>
      <c r="G976" s="170"/>
      <c r="H976" s="170" t="s">
        <v>71</v>
      </c>
      <c r="I976" s="170" t="s">
        <v>109</v>
      </c>
      <c r="J976" s="170" t="s">
        <v>665</v>
      </c>
      <c r="K976" s="169">
        <v>0.0</v>
      </c>
      <c r="L976" s="172" t="s">
        <v>10610</v>
      </c>
      <c r="M976" s="168"/>
      <c r="N976" s="168"/>
      <c r="O976" s="168"/>
    </row>
    <row r="977">
      <c r="A977" s="169">
        <v>1999.0</v>
      </c>
      <c r="B977" s="170" t="s">
        <v>1080</v>
      </c>
      <c r="C977" s="170" t="s">
        <v>79</v>
      </c>
      <c r="D977" s="170" t="s">
        <v>10609</v>
      </c>
      <c r="E977" s="168"/>
      <c r="F977" s="170" t="s">
        <v>67</v>
      </c>
      <c r="G977" s="170"/>
      <c r="H977" s="170" t="s">
        <v>71</v>
      </c>
      <c r="I977" s="170" t="s">
        <v>100</v>
      </c>
      <c r="J977" s="170" t="s">
        <v>203</v>
      </c>
      <c r="K977" s="169">
        <v>0.0</v>
      </c>
      <c r="L977" s="172" t="s">
        <v>10610</v>
      </c>
      <c r="M977" s="168"/>
      <c r="N977" s="168"/>
      <c r="O977" s="168"/>
    </row>
    <row r="978">
      <c r="A978" s="169">
        <v>1999.0</v>
      </c>
      <c r="B978" s="170" t="s">
        <v>1080</v>
      </c>
      <c r="C978" s="170" t="s">
        <v>79</v>
      </c>
      <c r="D978" s="170" t="s">
        <v>10609</v>
      </c>
      <c r="E978" s="168"/>
      <c r="F978" s="170" t="s">
        <v>67</v>
      </c>
      <c r="G978" s="170"/>
      <c r="H978" s="170" t="s">
        <v>71</v>
      </c>
      <c r="I978" s="170" t="s">
        <v>100</v>
      </c>
      <c r="J978" s="170" t="s">
        <v>691</v>
      </c>
      <c r="K978" s="169">
        <v>0.0</v>
      </c>
      <c r="L978" s="172" t="s">
        <v>10610</v>
      </c>
      <c r="M978" s="168"/>
      <c r="N978" s="168"/>
      <c r="O978" s="168"/>
    </row>
    <row r="979">
      <c r="A979" s="169">
        <v>1999.0</v>
      </c>
      <c r="B979" s="170" t="s">
        <v>1080</v>
      </c>
      <c r="C979" s="170" t="s">
        <v>79</v>
      </c>
      <c r="D979" s="170" t="s">
        <v>10609</v>
      </c>
      <c r="E979" s="168"/>
      <c r="F979" s="170" t="s">
        <v>102</v>
      </c>
      <c r="G979" s="170"/>
      <c r="H979" s="170" t="s">
        <v>71</v>
      </c>
      <c r="I979" s="170" t="s">
        <v>550</v>
      </c>
      <c r="J979" s="170" t="s">
        <v>1673</v>
      </c>
      <c r="K979" s="169">
        <v>0.0</v>
      </c>
      <c r="L979" s="172" t="s">
        <v>10610</v>
      </c>
      <c r="M979" s="168"/>
      <c r="N979" s="168"/>
      <c r="O979" s="168"/>
    </row>
    <row r="980">
      <c r="A980" s="169">
        <v>1999.0</v>
      </c>
      <c r="B980" s="170" t="s">
        <v>1080</v>
      </c>
      <c r="C980" s="170" t="s">
        <v>79</v>
      </c>
      <c r="D980" s="170" t="s">
        <v>10609</v>
      </c>
      <c r="E980" s="168"/>
      <c r="F980" s="170" t="s">
        <v>102</v>
      </c>
      <c r="G980" s="170"/>
      <c r="H980" s="170" t="s">
        <v>71</v>
      </c>
      <c r="I980" s="170" t="s">
        <v>109</v>
      </c>
      <c r="J980" s="170" t="s">
        <v>588</v>
      </c>
      <c r="K980" s="169">
        <v>0.0</v>
      </c>
      <c r="L980" s="172" t="s">
        <v>10610</v>
      </c>
      <c r="M980" s="168"/>
      <c r="N980" s="168"/>
      <c r="O980" s="168"/>
    </row>
    <row r="981">
      <c r="A981" s="169">
        <v>1999.0</v>
      </c>
      <c r="B981" s="170" t="s">
        <v>1080</v>
      </c>
      <c r="C981" s="170" t="s">
        <v>79</v>
      </c>
      <c r="D981" s="170" t="s">
        <v>10609</v>
      </c>
      <c r="E981" s="168"/>
      <c r="F981" s="170" t="s">
        <v>102</v>
      </c>
      <c r="G981" s="170"/>
      <c r="H981" s="170" t="s">
        <v>9919</v>
      </c>
      <c r="I981" s="170"/>
      <c r="J981" s="170" t="s">
        <v>10613</v>
      </c>
      <c r="K981" s="169">
        <v>0.0</v>
      </c>
      <c r="L981" s="172" t="s">
        <v>10610</v>
      </c>
      <c r="M981" s="168"/>
      <c r="N981" s="168"/>
      <c r="O981" s="168"/>
    </row>
    <row r="982">
      <c r="A982" s="169">
        <v>1999.0</v>
      </c>
      <c r="B982" s="170" t="s">
        <v>1080</v>
      </c>
      <c r="C982" s="170" t="s">
        <v>79</v>
      </c>
      <c r="D982" s="170" t="s">
        <v>10609</v>
      </c>
      <c r="E982" s="168"/>
      <c r="F982" s="170" t="s">
        <v>102</v>
      </c>
      <c r="G982" s="170"/>
      <c r="H982" s="170"/>
      <c r="I982" s="170"/>
      <c r="J982" s="170" t="s">
        <v>78</v>
      </c>
      <c r="K982" s="169">
        <v>0.0</v>
      </c>
      <c r="L982" s="172" t="s">
        <v>10610</v>
      </c>
      <c r="M982" s="168"/>
      <c r="N982" s="168"/>
      <c r="O982" s="168"/>
    </row>
    <row r="983">
      <c r="A983" s="169">
        <v>1999.0</v>
      </c>
      <c r="B983" s="170" t="s">
        <v>1080</v>
      </c>
      <c r="C983" s="170" t="s">
        <v>79</v>
      </c>
      <c r="D983" s="170" t="s">
        <v>10609</v>
      </c>
      <c r="E983" s="168"/>
      <c r="F983" s="170" t="s">
        <v>102</v>
      </c>
      <c r="G983" s="170"/>
      <c r="H983" s="170"/>
      <c r="I983" s="170"/>
      <c r="J983" s="170" t="s">
        <v>4280</v>
      </c>
      <c r="K983" s="169">
        <v>0.0</v>
      </c>
      <c r="L983" s="172" t="s">
        <v>10610</v>
      </c>
      <c r="M983" s="168"/>
      <c r="N983" s="168"/>
      <c r="O983" s="168"/>
    </row>
    <row r="984">
      <c r="A984" s="169">
        <v>1999.0</v>
      </c>
      <c r="B984" s="170" t="s">
        <v>1080</v>
      </c>
      <c r="C984" s="170" t="s">
        <v>79</v>
      </c>
      <c r="D984" s="170" t="s">
        <v>10609</v>
      </c>
      <c r="E984" s="168"/>
      <c r="F984" s="170" t="s">
        <v>102</v>
      </c>
      <c r="G984" s="170"/>
      <c r="H984" s="170"/>
      <c r="I984" s="170"/>
      <c r="J984" s="170" t="s">
        <v>10614</v>
      </c>
      <c r="K984" s="169">
        <v>0.0</v>
      </c>
      <c r="L984" s="172" t="s">
        <v>10610</v>
      </c>
      <c r="M984" s="168"/>
      <c r="N984" s="168"/>
      <c r="O984" s="168"/>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0"/>
    <col customWidth="1" min="14" max="14" width="15.38"/>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243" t="s">
        <v>10615</v>
      </c>
      <c r="C2" s="243" t="s">
        <v>16</v>
      </c>
      <c r="D2" s="243"/>
      <c r="E2" s="138"/>
      <c r="F2" s="243" t="s">
        <v>17</v>
      </c>
      <c r="G2" s="243"/>
      <c r="H2" s="243" t="s">
        <v>112</v>
      </c>
      <c r="I2" s="243"/>
      <c r="J2" s="243" t="s">
        <v>289</v>
      </c>
      <c r="K2" s="169">
        <v>12.0</v>
      </c>
      <c r="L2" s="172" t="s">
        <v>10616</v>
      </c>
      <c r="M2" s="168"/>
      <c r="N2" s="168"/>
      <c r="O2" s="168"/>
    </row>
    <row r="3">
      <c r="A3" s="169">
        <v>1999.0</v>
      </c>
      <c r="B3" s="243" t="s">
        <v>10615</v>
      </c>
      <c r="C3" s="243" t="s">
        <v>16</v>
      </c>
      <c r="D3" s="243"/>
      <c r="E3" s="138"/>
      <c r="F3" s="243" t="s">
        <v>17</v>
      </c>
      <c r="G3" s="243"/>
      <c r="H3" s="243" t="s">
        <v>18</v>
      </c>
      <c r="I3" s="243"/>
      <c r="J3" s="6" t="s">
        <v>10617</v>
      </c>
      <c r="K3" s="169" t="s">
        <v>40</v>
      </c>
      <c r="L3" s="172" t="s">
        <v>10616</v>
      </c>
      <c r="M3" s="168"/>
      <c r="N3" s="174" t="s">
        <v>41</v>
      </c>
      <c r="O3" s="168"/>
    </row>
    <row r="4">
      <c r="A4" s="169">
        <v>1999.0</v>
      </c>
      <c r="B4" s="243" t="s">
        <v>10615</v>
      </c>
      <c r="C4" s="243" t="s">
        <v>16</v>
      </c>
      <c r="D4" s="243"/>
      <c r="E4" s="138"/>
      <c r="F4" s="243" t="s">
        <v>17</v>
      </c>
      <c r="G4" s="243"/>
      <c r="H4" s="243" t="s">
        <v>18</v>
      </c>
      <c r="I4" s="243"/>
      <c r="J4" s="243" t="s">
        <v>19</v>
      </c>
      <c r="K4" s="169">
        <v>15.0</v>
      </c>
      <c r="L4" s="172" t="s">
        <v>10616</v>
      </c>
      <c r="M4" s="168"/>
      <c r="N4" s="168"/>
      <c r="O4" s="168"/>
    </row>
    <row r="5">
      <c r="A5" s="169">
        <v>1999.0</v>
      </c>
      <c r="B5" s="243" t="s">
        <v>10615</v>
      </c>
      <c r="C5" s="243" t="s">
        <v>16</v>
      </c>
      <c r="D5" s="243"/>
      <c r="E5" s="138"/>
      <c r="F5" s="243" t="s">
        <v>17</v>
      </c>
      <c r="G5" s="243"/>
      <c r="H5" s="243" t="s">
        <v>18</v>
      </c>
      <c r="I5" s="243"/>
      <c r="J5" s="243" t="s">
        <v>21</v>
      </c>
      <c r="K5" s="169" t="s">
        <v>40</v>
      </c>
      <c r="L5" s="172" t="s">
        <v>10616</v>
      </c>
      <c r="M5" s="168"/>
      <c r="N5" s="174" t="s">
        <v>41</v>
      </c>
      <c r="O5" s="168"/>
    </row>
    <row r="6">
      <c r="A6" s="169">
        <v>1999.0</v>
      </c>
      <c r="B6" s="243" t="s">
        <v>10615</v>
      </c>
      <c r="C6" s="243" t="s">
        <v>16</v>
      </c>
      <c r="D6" s="243"/>
      <c r="E6" s="138"/>
      <c r="F6" s="243" t="s">
        <v>17</v>
      </c>
      <c r="G6" s="243"/>
      <c r="H6" s="243" t="s">
        <v>18</v>
      </c>
      <c r="I6" s="243"/>
      <c r="J6" s="243" t="s">
        <v>10618</v>
      </c>
      <c r="K6" s="174">
        <v>0.0</v>
      </c>
      <c r="L6" s="172" t="s">
        <v>10616</v>
      </c>
      <c r="M6" s="168"/>
      <c r="N6" s="168"/>
      <c r="O6" s="169">
        <v>1.0</v>
      </c>
    </row>
    <row r="7">
      <c r="A7" s="169">
        <v>1999.0</v>
      </c>
      <c r="B7" s="243" t="s">
        <v>10615</v>
      </c>
      <c r="C7" s="243" t="s">
        <v>16</v>
      </c>
      <c r="D7" s="243"/>
      <c r="E7" s="138"/>
      <c r="F7" s="243" t="s">
        <v>17</v>
      </c>
      <c r="G7" s="243"/>
      <c r="H7" s="243" t="s">
        <v>18</v>
      </c>
      <c r="I7" s="243"/>
      <c r="J7" s="243" t="s">
        <v>1807</v>
      </c>
      <c r="K7" s="169">
        <v>16.0</v>
      </c>
      <c r="L7" s="172" t="s">
        <v>10616</v>
      </c>
      <c r="M7" s="168"/>
      <c r="N7" s="168"/>
      <c r="O7" s="168"/>
    </row>
    <row r="8">
      <c r="A8" s="169">
        <v>1999.0</v>
      </c>
      <c r="B8" s="243" t="s">
        <v>10615</v>
      </c>
      <c r="C8" s="243" t="s">
        <v>16</v>
      </c>
      <c r="D8" s="243"/>
      <c r="E8" s="138"/>
      <c r="F8" s="243" t="s">
        <v>17</v>
      </c>
      <c r="G8" s="243"/>
      <c r="H8" s="243" t="s">
        <v>123</v>
      </c>
      <c r="I8" s="243"/>
      <c r="J8" s="243" t="s">
        <v>1036</v>
      </c>
      <c r="K8" s="174">
        <v>0.0</v>
      </c>
      <c r="L8" s="172" t="s">
        <v>10616</v>
      </c>
      <c r="M8" s="168"/>
      <c r="N8" s="168"/>
      <c r="O8" s="169">
        <v>1.0</v>
      </c>
    </row>
    <row r="9">
      <c r="A9" s="169">
        <v>1999.0</v>
      </c>
      <c r="B9" s="243" t="s">
        <v>10615</v>
      </c>
      <c r="C9" s="243" t="s">
        <v>16</v>
      </c>
      <c r="D9" s="243"/>
      <c r="E9" s="138"/>
      <c r="F9" s="243" t="s">
        <v>17</v>
      </c>
      <c r="G9" s="243"/>
      <c r="H9" s="243" t="s">
        <v>123</v>
      </c>
      <c r="I9" s="243"/>
      <c r="J9" s="243" t="s">
        <v>5918</v>
      </c>
      <c r="K9" s="174">
        <v>0.0</v>
      </c>
      <c r="L9" s="172" t="s">
        <v>10616</v>
      </c>
      <c r="M9" s="168"/>
      <c r="N9" s="168"/>
      <c r="O9" s="169">
        <v>1.0</v>
      </c>
    </row>
    <row r="10">
      <c r="A10" s="169">
        <v>1999.0</v>
      </c>
      <c r="B10" s="243" t="s">
        <v>10615</v>
      </c>
      <c r="C10" s="243" t="s">
        <v>16</v>
      </c>
      <c r="D10" s="243"/>
      <c r="E10" s="138"/>
      <c r="F10" s="243" t="s">
        <v>17</v>
      </c>
      <c r="G10" s="243"/>
      <c r="H10" s="243" t="s">
        <v>123</v>
      </c>
      <c r="I10" s="243"/>
      <c r="J10" s="243" t="s">
        <v>10619</v>
      </c>
      <c r="K10" s="174">
        <v>0.0</v>
      </c>
      <c r="L10" s="172" t="s">
        <v>10616</v>
      </c>
      <c r="M10" s="168"/>
      <c r="N10" s="168"/>
      <c r="O10" s="169">
        <v>1.0</v>
      </c>
    </row>
    <row r="11">
      <c r="A11" s="169">
        <v>1999.0</v>
      </c>
      <c r="B11" s="243" t="s">
        <v>10615</v>
      </c>
      <c r="C11" s="243" t="s">
        <v>16</v>
      </c>
      <c r="D11" s="243"/>
      <c r="E11" s="138"/>
      <c r="F11" s="243" t="s">
        <v>17</v>
      </c>
      <c r="G11" s="243"/>
      <c r="H11" s="243" t="s">
        <v>25</v>
      </c>
      <c r="I11" s="243" t="s">
        <v>26</v>
      </c>
      <c r="J11" s="243" t="s">
        <v>8230</v>
      </c>
      <c r="K11" s="169" t="s">
        <v>40</v>
      </c>
      <c r="L11" s="172" t="s">
        <v>10616</v>
      </c>
      <c r="M11" s="168"/>
      <c r="N11" s="174" t="s">
        <v>41</v>
      </c>
      <c r="O11" s="168"/>
    </row>
    <row r="12">
      <c r="A12" s="169">
        <v>1999.0</v>
      </c>
      <c r="B12" s="243" t="s">
        <v>10615</v>
      </c>
      <c r="C12" s="243" t="s">
        <v>16</v>
      </c>
      <c r="D12" s="243"/>
      <c r="E12" s="138"/>
      <c r="F12" s="243" t="s">
        <v>17</v>
      </c>
      <c r="G12" s="243"/>
      <c r="H12" s="243" t="s">
        <v>25</v>
      </c>
      <c r="I12" s="243" t="s">
        <v>26</v>
      </c>
      <c r="J12" s="243" t="s">
        <v>10620</v>
      </c>
      <c r="K12" s="169" t="s">
        <v>40</v>
      </c>
      <c r="L12" s="172" t="s">
        <v>10616</v>
      </c>
      <c r="M12" s="168"/>
      <c r="N12" s="174" t="s">
        <v>41</v>
      </c>
      <c r="O12" s="168"/>
    </row>
    <row r="13">
      <c r="A13" s="169">
        <v>1999.0</v>
      </c>
      <c r="B13" s="243" t="s">
        <v>10615</v>
      </c>
      <c r="C13" s="243" t="s">
        <v>16</v>
      </c>
      <c r="D13" s="243"/>
      <c r="E13" s="138"/>
      <c r="F13" s="243" t="s">
        <v>17</v>
      </c>
      <c r="G13" s="243"/>
      <c r="H13" s="243" t="s">
        <v>25</v>
      </c>
      <c r="I13" s="243" t="s">
        <v>26</v>
      </c>
      <c r="J13" s="243" t="s">
        <v>3288</v>
      </c>
      <c r="K13" s="174">
        <v>0.0</v>
      </c>
      <c r="L13" s="172" t="s">
        <v>10616</v>
      </c>
      <c r="M13" s="168"/>
      <c r="N13" s="168"/>
      <c r="O13" s="169">
        <v>1.0</v>
      </c>
    </row>
    <row r="14">
      <c r="A14" s="169">
        <v>1999.0</v>
      </c>
      <c r="B14" s="243" t="s">
        <v>10615</v>
      </c>
      <c r="C14" s="243" t="s">
        <v>16</v>
      </c>
      <c r="D14" s="243"/>
      <c r="E14" s="138"/>
      <c r="F14" s="243" t="s">
        <v>17</v>
      </c>
      <c r="G14" s="243"/>
      <c r="H14" s="243" t="s">
        <v>25</v>
      </c>
      <c r="I14" s="243" t="s">
        <v>91</v>
      </c>
      <c r="J14" s="243" t="s">
        <v>30</v>
      </c>
      <c r="K14" s="169">
        <v>6.0</v>
      </c>
      <c r="L14" s="172" t="s">
        <v>10616</v>
      </c>
      <c r="M14" s="168"/>
      <c r="N14" s="168"/>
      <c r="O14" s="168"/>
    </row>
    <row r="15">
      <c r="A15" s="169">
        <v>1999.0</v>
      </c>
      <c r="B15" s="243" t="s">
        <v>10615</v>
      </c>
      <c r="C15" s="243" t="s">
        <v>16</v>
      </c>
      <c r="D15" s="243"/>
      <c r="E15" s="138"/>
      <c r="F15" s="243" t="s">
        <v>31</v>
      </c>
      <c r="G15" s="243"/>
      <c r="H15" s="243" t="s">
        <v>32</v>
      </c>
      <c r="I15" s="243" t="s">
        <v>750</v>
      </c>
      <c r="J15" s="243"/>
      <c r="K15" s="169" t="s">
        <v>40</v>
      </c>
      <c r="L15" s="172" t="s">
        <v>10616</v>
      </c>
      <c r="M15" s="168"/>
      <c r="N15" s="174" t="s">
        <v>41</v>
      </c>
      <c r="O15" s="168"/>
    </row>
    <row r="16">
      <c r="A16" s="169">
        <v>1999.0</v>
      </c>
      <c r="B16" s="243" t="s">
        <v>10615</v>
      </c>
      <c r="C16" s="243" t="s">
        <v>16</v>
      </c>
      <c r="D16" s="243"/>
      <c r="E16" s="138"/>
      <c r="F16" s="243" t="s">
        <v>31</v>
      </c>
      <c r="G16" s="243"/>
      <c r="H16" s="243" t="s">
        <v>32</v>
      </c>
      <c r="I16" s="243" t="s">
        <v>33</v>
      </c>
      <c r="J16" s="243"/>
      <c r="K16" s="169">
        <v>6.0</v>
      </c>
      <c r="L16" s="172" t="s">
        <v>10616</v>
      </c>
      <c r="M16" s="168"/>
      <c r="N16" s="168"/>
      <c r="O16" s="168"/>
    </row>
    <row r="17">
      <c r="A17" s="169">
        <v>1999.0</v>
      </c>
      <c r="B17" s="243" t="s">
        <v>10615</v>
      </c>
      <c r="C17" s="243" t="s">
        <v>16</v>
      </c>
      <c r="D17" s="243"/>
      <c r="E17" s="138"/>
      <c r="F17" s="243" t="s">
        <v>31</v>
      </c>
      <c r="G17" s="243"/>
      <c r="H17" s="243" t="s">
        <v>32</v>
      </c>
      <c r="I17" s="243" t="s">
        <v>750</v>
      </c>
      <c r="J17" s="243" t="s">
        <v>10621</v>
      </c>
      <c r="K17" s="174">
        <v>0.0</v>
      </c>
      <c r="L17" s="172" t="s">
        <v>10616</v>
      </c>
      <c r="M17" s="168"/>
      <c r="N17" s="168"/>
      <c r="O17" s="169">
        <v>1.0</v>
      </c>
    </row>
    <row r="18">
      <c r="A18" s="169">
        <v>1999.0</v>
      </c>
      <c r="B18" s="243" t="s">
        <v>10615</v>
      </c>
      <c r="C18" s="243" t="s">
        <v>16</v>
      </c>
      <c r="D18" s="243"/>
      <c r="E18" s="138"/>
      <c r="F18" s="243" t="s">
        <v>31</v>
      </c>
      <c r="G18" s="243"/>
      <c r="H18" s="243" t="s">
        <v>32</v>
      </c>
      <c r="I18" s="243" t="s">
        <v>33</v>
      </c>
      <c r="J18" s="243" t="s">
        <v>34</v>
      </c>
      <c r="K18" s="174">
        <v>0.0</v>
      </c>
      <c r="L18" s="172" t="s">
        <v>10616</v>
      </c>
      <c r="M18" s="168"/>
      <c r="N18" s="168"/>
      <c r="O18" s="169">
        <v>1.0</v>
      </c>
    </row>
    <row r="19">
      <c r="A19" s="169">
        <v>1999.0</v>
      </c>
      <c r="B19" s="243" t="s">
        <v>10615</v>
      </c>
      <c r="C19" s="243" t="s">
        <v>16</v>
      </c>
      <c r="D19" s="243"/>
      <c r="E19" s="138"/>
      <c r="F19" s="243" t="s">
        <v>31</v>
      </c>
      <c r="G19" s="243"/>
      <c r="H19" s="243" t="s">
        <v>32</v>
      </c>
      <c r="I19" s="243" t="s">
        <v>147</v>
      </c>
      <c r="J19" s="243"/>
      <c r="K19" s="174">
        <v>0.0</v>
      </c>
      <c r="L19" s="172" t="s">
        <v>10616</v>
      </c>
      <c r="M19" s="168"/>
      <c r="N19" s="168"/>
      <c r="O19" s="169">
        <v>1.0</v>
      </c>
    </row>
    <row r="20">
      <c r="A20" s="169">
        <v>1999.0</v>
      </c>
      <c r="B20" s="243" t="s">
        <v>10615</v>
      </c>
      <c r="C20" s="243" t="s">
        <v>16</v>
      </c>
      <c r="D20" s="243"/>
      <c r="E20" s="138"/>
      <c r="F20" s="243" t="s">
        <v>31</v>
      </c>
      <c r="G20" s="243"/>
      <c r="H20" s="243" t="s">
        <v>35</v>
      </c>
      <c r="I20" s="243" t="s">
        <v>33</v>
      </c>
      <c r="J20" s="243" t="s">
        <v>627</v>
      </c>
      <c r="K20" s="169">
        <v>5.0</v>
      </c>
      <c r="L20" s="172" t="s">
        <v>10616</v>
      </c>
      <c r="M20" s="168"/>
      <c r="N20" s="168"/>
      <c r="O20" s="168"/>
    </row>
    <row r="21">
      <c r="A21" s="169">
        <v>1999.0</v>
      </c>
      <c r="B21" s="243" t="s">
        <v>10615</v>
      </c>
      <c r="C21" s="243" t="s">
        <v>16</v>
      </c>
      <c r="D21" s="243"/>
      <c r="E21" s="138"/>
      <c r="F21" s="243" t="s">
        <v>31</v>
      </c>
      <c r="G21" s="138"/>
      <c r="H21" s="243" t="s">
        <v>35</v>
      </c>
      <c r="I21" s="243" t="s">
        <v>271</v>
      </c>
      <c r="J21" s="243" t="s">
        <v>3012</v>
      </c>
      <c r="K21" s="174">
        <v>0.0</v>
      </c>
      <c r="L21" s="172" t="s">
        <v>10616</v>
      </c>
      <c r="M21" s="168"/>
      <c r="N21" s="168"/>
      <c r="O21" s="169">
        <v>1.0</v>
      </c>
    </row>
    <row r="22">
      <c r="A22" s="169">
        <v>1999.0</v>
      </c>
      <c r="B22" s="243" t="s">
        <v>10615</v>
      </c>
      <c r="C22" s="243" t="s">
        <v>16</v>
      </c>
      <c r="D22" s="243"/>
      <c r="E22" s="138"/>
      <c r="F22" s="243" t="s">
        <v>31</v>
      </c>
      <c r="G22" s="138"/>
      <c r="H22" s="243" t="s">
        <v>37</v>
      </c>
      <c r="I22" s="243"/>
      <c r="J22" s="243" t="s">
        <v>10622</v>
      </c>
      <c r="K22" s="174">
        <v>0.0</v>
      </c>
      <c r="L22" s="172" t="s">
        <v>10616</v>
      </c>
      <c r="M22" s="168"/>
      <c r="N22" s="168"/>
      <c r="O22" s="169">
        <v>1.0</v>
      </c>
    </row>
    <row r="23">
      <c r="A23" s="169">
        <v>1999.0</v>
      </c>
      <c r="B23" s="243" t="s">
        <v>10615</v>
      </c>
      <c r="C23" s="243" t="s">
        <v>16</v>
      </c>
      <c r="D23" s="243"/>
      <c r="E23" s="138"/>
      <c r="F23" s="243" t="s">
        <v>31</v>
      </c>
      <c r="G23" s="138"/>
      <c r="H23" s="243" t="s">
        <v>37</v>
      </c>
      <c r="I23" s="243" t="s">
        <v>757</v>
      </c>
      <c r="J23" s="243"/>
      <c r="K23" s="169">
        <v>8.0</v>
      </c>
      <c r="L23" s="172" t="s">
        <v>10616</v>
      </c>
      <c r="M23" s="168"/>
      <c r="N23" s="168"/>
      <c r="O23" s="168"/>
    </row>
    <row r="24">
      <c r="A24" s="169">
        <v>1999.0</v>
      </c>
      <c r="B24" s="243" t="s">
        <v>10615</v>
      </c>
      <c r="C24" s="243" t="s">
        <v>16</v>
      </c>
      <c r="D24" s="243"/>
      <c r="E24" s="138"/>
      <c r="F24" s="243" t="s">
        <v>31</v>
      </c>
      <c r="G24" s="243"/>
      <c r="H24" s="243" t="s">
        <v>37</v>
      </c>
      <c r="I24" s="243" t="s">
        <v>38</v>
      </c>
      <c r="J24" s="243"/>
      <c r="K24" s="174">
        <v>0.0</v>
      </c>
      <c r="L24" s="172" t="s">
        <v>10616</v>
      </c>
      <c r="M24" s="168"/>
      <c r="N24" s="168"/>
      <c r="O24" s="169">
        <v>1.0</v>
      </c>
    </row>
    <row r="25">
      <c r="A25" s="169">
        <v>1999.0</v>
      </c>
      <c r="B25" s="243" t="s">
        <v>10615</v>
      </c>
      <c r="C25" s="243" t="s">
        <v>16</v>
      </c>
      <c r="D25" s="243"/>
      <c r="E25" s="138"/>
      <c r="F25" s="243" t="s">
        <v>31</v>
      </c>
      <c r="G25" s="243"/>
      <c r="H25" s="243" t="s">
        <v>37</v>
      </c>
      <c r="I25" s="243" t="s">
        <v>42</v>
      </c>
      <c r="J25" s="243"/>
      <c r="K25" s="169" t="s">
        <v>40</v>
      </c>
      <c r="L25" s="172" t="s">
        <v>10616</v>
      </c>
      <c r="M25" s="168"/>
      <c r="N25" s="174" t="s">
        <v>41</v>
      </c>
      <c r="O25" s="168"/>
    </row>
    <row r="26">
      <c r="A26" s="169">
        <v>1999.0</v>
      </c>
      <c r="B26" s="243" t="s">
        <v>10615</v>
      </c>
      <c r="C26" s="243" t="s">
        <v>16</v>
      </c>
      <c r="D26" s="243"/>
      <c r="E26" s="138"/>
      <c r="F26" s="243" t="s">
        <v>55</v>
      </c>
      <c r="G26" s="243" t="s">
        <v>63</v>
      </c>
      <c r="H26" s="243" t="s">
        <v>64</v>
      </c>
      <c r="I26" s="243"/>
      <c r="J26" s="243" t="s">
        <v>65</v>
      </c>
      <c r="K26" s="169" t="s">
        <v>40</v>
      </c>
      <c r="L26" s="172" t="s">
        <v>10616</v>
      </c>
      <c r="M26" s="168"/>
      <c r="N26" s="174" t="s">
        <v>41</v>
      </c>
      <c r="O26" s="168"/>
    </row>
    <row r="27">
      <c r="A27" s="169">
        <v>1999.0</v>
      </c>
      <c r="B27" s="243" t="s">
        <v>10615</v>
      </c>
      <c r="C27" s="243" t="s">
        <v>16</v>
      </c>
      <c r="D27" s="243"/>
      <c r="E27" s="138"/>
      <c r="F27" s="243" t="s">
        <v>55</v>
      </c>
      <c r="G27" s="243" t="s">
        <v>56</v>
      </c>
      <c r="H27" s="243"/>
      <c r="I27" s="243"/>
      <c r="J27" s="156" t="s">
        <v>10623</v>
      </c>
      <c r="K27" s="169" t="s">
        <v>40</v>
      </c>
      <c r="L27" s="172" t="s">
        <v>10616</v>
      </c>
      <c r="M27" s="168"/>
      <c r="N27" s="174" t="s">
        <v>41</v>
      </c>
      <c r="O27" s="168"/>
    </row>
    <row r="28">
      <c r="A28" s="169">
        <v>1999.0</v>
      </c>
      <c r="B28" s="243" t="s">
        <v>10615</v>
      </c>
      <c r="C28" s="243" t="s">
        <v>16</v>
      </c>
      <c r="D28" s="243"/>
      <c r="E28" s="138"/>
      <c r="F28" s="243" t="s">
        <v>55</v>
      </c>
      <c r="G28" s="243" t="s">
        <v>56</v>
      </c>
      <c r="H28" s="243"/>
      <c r="I28" s="138" t="s">
        <v>57</v>
      </c>
      <c r="J28" s="138"/>
      <c r="K28" s="174">
        <v>0.0</v>
      </c>
      <c r="L28" s="172" t="s">
        <v>10616</v>
      </c>
      <c r="M28" s="168"/>
      <c r="N28" s="168"/>
      <c r="O28" s="169">
        <v>1.0</v>
      </c>
    </row>
    <row r="29">
      <c r="A29" s="169">
        <v>1999.0</v>
      </c>
      <c r="B29" s="243" t="s">
        <v>10615</v>
      </c>
      <c r="C29" s="243" t="s">
        <v>16</v>
      </c>
      <c r="D29" s="243"/>
      <c r="E29" s="138"/>
      <c r="F29" s="243" t="s">
        <v>55</v>
      </c>
      <c r="G29" s="243" t="s">
        <v>56</v>
      </c>
      <c r="H29" s="243"/>
      <c r="I29" s="243" t="s">
        <v>59</v>
      </c>
      <c r="J29" s="243"/>
      <c r="K29" s="174">
        <v>0.0</v>
      </c>
      <c r="L29" s="172" t="s">
        <v>10616</v>
      </c>
      <c r="M29" s="168"/>
      <c r="N29" s="168"/>
      <c r="O29" s="169">
        <v>1.0</v>
      </c>
    </row>
    <row r="30">
      <c r="A30" s="169">
        <v>1999.0</v>
      </c>
      <c r="B30" s="243" t="s">
        <v>10615</v>
      </c>
      <c r="C30" s="243" t="s">
        <v>16</v>
      </c>
      <c r="D30" s="243"/>
      <c r="E30" s="138"/>
      <c r="F30" s="243" t="s">
        <v>55</v>
      </c>
      <c r="G30" s="243" t="s">
        <v>56</v>
      </c>
      <c r="H30" s="243"/>
      <c r="I30" s="243" t="s">
        <v>61</v>
      </c>
      <c r="J30" s="243"/>
      <c r="K30" s="174">
        <v>0.0</v>
      </c>
      <c r="L30" s="172" t="s">
        <v>10616</v>
      </c>
      <c r="M30" s="168"/>
      <c r="N30" s="168"/>
      <c r="O30" s="169">
        <v>1.0</v>
      </c>
    </row>
    <row r="31">
      <c r="A31" s="169">
        <v>1999.0</v>
      </c>
      <c r="B31" s="243" t="s">
        <v>10615</v>
      </c>
      <c r="C31" s="243" t="s">
        <v>16</v>
      </c>
      <c r="D31" s="243"/>
      <c r="E31" s="138"/>
      <c r="F31" s="45" t="s">
        <v>196</v>
      </c>
      <c r="G31" s="243"/>
      <c r="H31" s="243" t="s">
        <v>288</v>
      </c>
      <c r="I31" s="138"/>
      <c r="J31" s="243"/>
      <c r="K31" s="174">
        <v>0.0</v>
      </c>
      <c r="L31" s="172" t="s">
        <v>10616</v>
      </c>
      <c r="M31" s="168"/>
      <c r="N31" s="168"/>
      <c r="O31" s="169">
        <v>1.0</v>
      </c>
    </row>
    <row r="32">
      <c r="A32" s="169">
        <v>1999.0</v>
      </c>
      <c r="B32" s="243" t="s">
        <v>10615</v>
      </c>
      <c r="C32" s="243" t="s">
        <v>16</v>
      </c>
      <c r="D32" s="243"/>
      <c r="E32" s="138"/>
      <c r="F32" s="45" t="s">
        <v>196</v>
      </c>
      <c r="G32" s="243"/>
      <c r="H32" s="243" t="s">
        <v>288</v>
      </c>
      <c r="I32" s="6"/>
      <c r="J32" s="243" t="s">
        <v>10624</v>
      </c>
      <c r="K32" s="174">
        <v>0.0</v>
      </c>
      <c r="L32" s="172" t="s">
        <v>10616</v>
      </c>
      <c r="M32" s="168"/>
      <c r="N32" s="168"/>
      <c r="O32" s="169">
        <v>1.0</v>
      </c>
    </row>
    <row r="33">
      <c r="A33" s="169">
        <v>1999.0</v>
      </c>
      <c r="B33" s="243" t="s">
        <v>10615</v>
      </c>
      <c r="C33" s="243" t="s">
        <v>199</v>
      </c>
      <c r="D33" s="243"/>
      <c r="E33" s="138"/>
      <c r="F33" s="45" t="s">
        <v>67</v>
      </c>
      <c r="G33" s="243"/>
      <c r="H33" s="243" t="s">
        <v>209</v>
      </c>
      <c r="I33" s="6"/>
      <c r="J33" s="243" t="s">
        <v>223</v>
      </c>
      <c r="K33" s="174">
        <v>0.0</v>
      </c>
      <c r="L33" s="172" t="s">
        <v>10616</v>
      </c>
      <c r="M33" s="168"/>
      <c r="N33" s="168"/>
      <c r="O33" s="169">
        <v>1.0</v>
      </c>
    </row>
    <row r="34">
      <c r="A34" s="169">
        <v>1999.0</v>
      </c>
      <c r="B34" s="243" t="s">
        <v>10615</v>
      </c>
      <c r="C34" s="243" t="s">
        <v>199</v>
      </c>
      <c r="D34" s="243"/>
      <c r="E34" s="138"/>
      <c r="F34" s="45" t="s">
        <v>67</v>
      </c>
      <c r="G34" s="243"/>
      <c r="H34" s="243" t="s">
        <v>71</v>
      </c>
      <c r="I34" s="10" t="s">
        <v>109</v>
      </c>
      <c r="J34" s="243" t="s">
        <v>10625</v>
      </c>
      <c r="K34" s="174">
        <v>0.0</v>
      </c>
      <c r="L34" s="172" t="s">
        <v>10616</v>
      </c>
      <c r="M34" s="168"/>
      <c r="N34" s="168"/>
      <c r="O34" s="169">
        <v>1.0</v>
      </c>
    </row>
    <row r="35">
      <c r="A35" s="169">
        <v>1999.0</v>
      </c>
      <c r="B35" s="243" t="s">
        <v>10615</v>
      </c>
      <c r="C35" s="243" t="s">
        <v>199</v>
      </c>
      <c r="D35" s="243"/>
      <c r="E35" s="138"/>
      <c r="F35" s="45" t="s">
        <v>67</v>
      </c>
      <c r="G35" s="243"/>
      <c r="H35" s="243" t="s">
        <v>71</v>
      </c>
      <c r="I35" s="10" t="s">
        <v>100</v>
      </c>
      <c r="J35" s="243" t="s">
        <v>350</v>
      </c>
      <c r="K35" s="174">
        <v>0.0</v>
      </c>
      <c r="L35" s="172" t="s">
        <v>10616</v>
      </c>
      <c r="M35" s="168"/>
      <c r="N35" s="168"/>
      <c r="O35" s="169">
        <v>1.0</v>
      </c>
    </row>
    <row r="36">
      <c r="A36" s="169">
        <v>1999.0</v>
      </c>
      <c r="B36" s="243" t="s">
        <v>10615</v>
      </c>
      <c r="C36" s="243" t="s">
        <v>199</v>
      </c>
      <c r="D36" s="243"/>
      <c r="E36" s="138"/>
      <c r="F36" s="45" t="s">
        <v>67</v>
      </c>
      <c r="G36" s="243"/>
      <c r="H36" s="243" t="s">
        <v>71</v>
      </c>
      <c r="I36" s="10" t="s">
        <v>100</v>
      </c>
      <c r="J36" s="243" t="s">
        <v>682</v>
      </c>
      <c r="K36" s="174">
        <v>0.0</v>
      </c>
      <c r="L36" s="172" t="s">
        <v>10616</v>
      </c>
      <c r="M36" s="168"/>
      <c r="N36" s="168"/>
      <c r="O36" s="169">
        <v>1.0</v>
      </c>
    </row>
    <row r="37">
      <c r="A37" s="169">
        <v>1999.0</v>
      </c>
      <c r="B37" s="243" t="s">
        <v>10615</v>
      </c>
      <c r="C37" s="243" t="s">
        <v>199</v>
      </c>
      <c r="D37" s="243"/>
      <c r="E37" s="138"/>
      <c r="F37" s="45" t="s">
        <v>67</v>
      </c>
      <c r="G37" s="243"/>
      <c r="H37" s="243" t="s">
        <v>72</v>
      </c>
      <c r="I37" s="6"/>
      <c r="J37" s="243" t="s">
        <v>699</v>
      </c>
      <c r="K37" s="174">
        <v>0.0</v>
      </c>
      <c r="L37" s="172" t="s">
        <v>10616</v>
      </c>
      <c r="M37" s="168"/>
      <c r="N37" s="168"/>
      <c r="O37" s="169">
        <v>1.0</v>
      </c>
    </row>
    <row r="38">
      <c r="A38" s="169">
        <v>1999.0</v>
      </c>
      <c r="B38" s="243" t="s">
        <v>10615</v>
      </c>
      <c r="C38" s="243" t="s">
        <v>199</v>
      </c>
      <c r="D38" s="243"/>
      <c r="E38" s="138"/>
      <c r="F38" s="45" t="s">
        <v>67</v>
      </c>
      <c r="G38" s="243"/>
      <c r="H38" s="243" t="s">
        <v>68</v>
      </c>
      <c r="I38" s="6"/>
      <c r="J38" s="243" t="s">
        <v>75</v>
      </c>
      <c r="K38" s="169">
        <v>2.0</v>
      </c>
      <c r="L38" s="172" t="s">
        <v>10616</v>
      </c>
      <c r="M38" s="168"/>
      <c r="N38" s="168"/>
      <c r="O38" s="168"/>
    </row>
    <row r="39">
      <c r="A39" s="169">
        <v>1999.0</v>
      </c>
      <c r="B39" s="243" t="s">
        <v>10615</v>
      </c>
      <c r="C39" s="243" t="s">
        <v>199</v>
      </c>
      <c r="D39" s="243"/>
      <c r="E39" s="138"/>
      <c r="F39" s="45" t="s">
        <v>67</v>
      </c>
      <c r="G39" s="243"/>
      <c r="H39" s="243" t="s">
        <v>68</v>
      </c>
      <c r="I39" s="6"/>
      <c r="J39" s="243" t="s">
        <v>224</v>
      </c>
      <c r="K39" s="174">
        <v>0.0</v>
      </c>
      <c r="L39" s="172" t="s">
        <v>10616</v>
      </c>
      <c r="M39" s="168"/>
      <c r="N39" s="168"/>
      <c r="O39" s="169">
        <v>1.0</v>
      </c>
    </row>
    <row r="40">
      <c r="A40" s="169">
        <v>1999.0</v>
      </c>
      <c r="B40" s="243" t="s">
        <v>10615</v>
      </c>
      <c r="C40" s="243" t="s">
        <v>199</v>
      </c>
      <c r="D40" s="243"/>
      <c r="E40" s="138"/>
      <c r="F40" s="243" t="s">
        <v>102</v>
      </c>
      <c r="G40" s="243"/>
      <c r="H40" s="243" t="s">
        <v>103</v>
      </c>
      <c r="I40" s="138"/>
      <c r="J40" s="243" t="s">
        <v>2631</v>
      </c>
      <c r="K40" s="174">
        <v>0.0</v>
      </c>
      <c r="L40" s="172" t="s">
        <v>10616</v>
      </c>
      <c r="M40" s="168"/>
      <c r="N40" s="168"/>
      <c r="O40" s="169">
        <v>1.0</v>
      </c>
    </row>
    <row r="41">
      <c r="A41" s="169">
        <v>1999.0</v>
      </c>
      <c r="B41" s="243" t="s">
        <v>10615</v>
      </c>
      <c r="C41" s="243" t="s">
        <v>199</v>
      </c>
      <c r="D41" s="243"/>
      <c r="E41" s="138"/>
      <c r="F41" s="243" t="s">
        <v>102</v>
      </c>
      <c r="G41" s="243"/>
      <c r="H41" s="243" t="s">
        <v>103</v>
      </c>
      <c r="I41" s="243"/>
      <c r="J41" s="243" t="s">
        <v>9083</v>
      </c>
      <c r="K41" s="174">
        <v>0.0</v>
      </c>
      <c r="L41" s="172" t="s">
        <v>10616</v>
      </c>
      <c r="M41" s="168"/>
      <c r="N41" s="168"/>
      <c r="O41" s="169">
        <v>1.0</v>
      </c>
    </row>
    <row r="42">
      <c r="A42" s="169">
        <v>1999.0</v>
      </c>
      <c r="B42" s="243" t="s">
        <v>10615</v>
      </c>
      <c r="C42" s="243" t="s">
        <v>199</v>
      </c>
      <c r="D42" s="243"/>
      <c r="E42" s="138"/>
      <c r="F42" s="243" t="s">
        <v>102</v>
      </c>
      <c r="G42" s="243"/>
      <c r="H42" s="243" t="s">
        <v>107</v>
      </c>
      <c r="I42" s="243"/>
      <c r="J42" s="243" t="s">
        <v>5040</v>
      </c>
      <c r="K42" s="174">
        <v>0.0</v>
      </c>
      <c r="L42" s="172" t="s">
        <v>10616</v>
      </c>
      <c r="M42" s="168"/>
      <c r="N42" s="168"/>
      <c r="O42" s="169">
        <v>1.0</v>
      </c>
    </row>
    <row r="43">
      <c r="A43" s="169">
        <v>1999.0</v>
      </c>
      <c r="B43" s="243" t="s">
        <v>10615</v>
      </c>
      <c r="C43" s="243" t="s">
        <v>199</v>
      </c>
      <c r="D43" s="243"/>
      <c r="E43" s="138"/>
      <c r="F43" s="243" t="s">
        <v>102</v>
      </c>
      <c r="G43" s="243"/>
      <c r="H43" s="243" t="s">
        <v>107</v>
      </c>
      <c r="I43" s="243"/>
      <c r="J43" s="243" t="s">
        <v>2013</v>
      </c>
      <c r="K43" s="174">
        <v>0.0</v>
      </c>
      <c r="L43" s="172" t="s">
        <v>10616</v>
      </c>
      <c r="M43" s="168"/>
      <c r="N43" s="168"/>
      <c r="O43" s="169">
        <v>1.0</v>
      </c>
    </row>
    <row r="44">
      <c r="A44" s="169">
        <v>1999.0</v>
      </c>
      <c r="B44" s="243" t="s">
        <v>10615</v>
      </c>
      <c r="C44" s="243" t="s">
        <v>199</v>
      </c>
      <c r="D44" s="243"/>
      <c r="E44" s="138"/>
      <c r="F44" s="243" t="s">
        <v>102</v>
      </c>
      <c r="G44" s="243"/>
      <c r="H44" s="243" t="s">
        <v>107</v>
      </c>
      <c r="I44" s="243"/>
      <c r="J44" s="243" t="s">
        <v>10626</v>
      </c>
      <c r="K44" s="174">
        <v>0.0</v>
      </c>
      <c r="L44" s="172" t="s">
        <v>10616</v>
      </c>
      <c r="M44" s="168"/>
      <c r="N44" s="168"/>
      <c r="O44" s="169">
        <v>1.0</v>
      </c>
    </row>
    <row r="45">
      <c r="A45" s="169">
        <v>1999.0</v>
      </c>
      <c r="B45" s="243" t="s">
        <v>10615</v>
      </c>
      <c r="C45" s="243" t="s">
        <v>199</v>
      </c>
      <c r="D45" s="243"/>
      <c r="E45" s="138"/>
      <c r="F45" s="243" t="s">
        <v>102</v>
      </c>
      <c r="G45" s="243"/>
      <c r="H45" s="243" t="s">
        <v>107</v>
      </c>
      <c r="I45" s="138"/>
      <c r="J45" s="243" t="s">
        <v>5934</v>
      </c>
      <c r="K45" s="174">
        <v>0.0</v>
      </c>
      <c r="L45" s="172" t="s">
        <v>10616</v>
      </c>
      <c r="M45" s="168"/>
      <c r="N45" s="168"/>
      <c r="O45" s="169">
        <v>1.0</v>
      </c>
    </row>
    <row r="46">
      <c r="A46" s="169">
        <v>1999.0</v>
      </c>
      <c r="B46" s="243" t="s">
        <v>10615</v>
      </c>
      <c r="C46" s="243" t="s">
        <v>199</v>
      </c>
      <c r="D46" s="243"/>
      <c r="E46" s="138"/>
      <c r="F46" s="243" t="s">
        <v>102</v>
      </c>
      <c r="G46" s="243"/>
      <c r="H46" s="243" t="s">
        <v>107</v>
      </c>
      <c r="I46" s="138"/>
      <c r="J46" s="243" t="s">
        <v>10627</v>
      </c>
      <c r="K46" s="174">
        <v>0.0</v>
      </c>
      <c r="L46" s="172" t="s">
        <v>10616</v>
      </c>
      <c r="M46" s="168"/>
      <c r="N46" s="168"/>
      <c r="O46" s="169">
        <v>1.0</v>
      </c>
    </row>
    <row r="47">
      <c r="A47" s="169">
        <v>1999.0</v>
      </c>
      <c r="B47" s="243" t="s">
        <v>10615</v>
      </c>
      <c r="C47" s="243" t="s">
        <v>199</v>
      </c>
      <c r="D47" s="243"/>
      <c r="E47" s="138"/>
      <c r="F47" s="243" t="s">
        <v>102</v>
      </c>
      <c r="G47" s="243"/>
      <c r="H47" s="243" t="s">
        <v>71</v>
      </c>
      <c r="I47" s="243" t="s">
        <v>100</v>
      </c>
      <c r="J47" s="243" t="s">
        <v>10628</v>
      </c>
      <c r="K47" s="174">
        <v>0.0</v>
      </c>
      <c r="L47" s="172" t="s">
        <v>10616</v>
      </c>
      <c r="M47" s="168"/>
      <c r="N47" s="168"/>
      <c r="O47" s="169">
        <v>1.0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3" max="3" width="10.63"/>
    <col customWidth="1" min="11" max="11" width="9.5"/>
    <col customWidth="1" min="12" max="12" width="27.88"/>
    <col customWidth="1" min="13" max="13" width="8.13"/>
    <col customWidth="1" min="14" max="14" width="23.13"/>
    <col customWidth="1" min="15" max="15" width="7.5"/>
  </cols>
  <sheetData>
    <row r="1">
      <c r="A1" s="244" t="s">
        <v>0</v>
      </c>
      <c r="B1" s="244" t="s">
        <v>1</v>
      </c>
      <c r="C1" s="244" t="s">
        <v>2</v>
      </c>
      <c r="D1" s="244" t="s">
        <v>3</v>
      </c>
      <c r="E1" s="244" t="s">
        <v>4</v>
      </c>
      <c r="F1" s="244" t="s">
        <v>5</v>
      </c>
      <c r="G1" s="244" t="s">
        <v>6</v>
      </c>
      <c r="H1" s="244" t="s">
        <v>7</v>
      </c>
      <c r="I1" s="244" t="s">
        <v>8</v>
      </c>
      <c r="J1" s="244" t="s">
        <v>9</v>
      </c>
      <c r="K1" s="244" t="s">
        <v>10</v>
      </c>
      <c r="L1" s="245" t="s">
        <v>11</v>
      </c>
      <c r="M1" s="244" t="s">
        <v>12</v>
      </c>
      <c r="N1" s="244" t="s">
        <v>13</v>
      </c>
      <c r="O1" s="244" t="s">
        <v>14</v>
      </c>
    </row>
    <row r="2">
      <c r="A2" s="246">
        <v>1999.0</v>
      </c>
      <c r="B2" s="243" t="s">
        <v>10629</v>
      </c>
      <c r="C2" s="243" t="s">
        <v>16</v>
      </c>
      <c r="D2" s="243"/>
      <c r="E2" s="138"/>
      <c r="F2" s="243" t="s">
        <v>17</v>
      </c>
      <c r="G2" s="243"/>
      <c r="H2" s="243" t="s">
        <v>112</v>
      </c>
      <c r="I2" s="243"/>
      <c r="J2" s="243" t="s">
        <v>10630</v>
      </c>
      <c r="K2" s="246">
        <v>315.0</v>
      </c>
      <c r="L2" s="247" t="s">
        <v>10631</v>
      </c>
      <c r="M2" s="138"/>
      <c r="N2" s="248" t="s">
        <v>10632</v>
      </c>
      <c r="O2" s="138"/>
    </row>
    <row r="3">
      <c r="A3" s="246">
        <v>1999.0</v>
      </c>
      <c r="B3" s="243" t="s">
        <v>10629</v>
      </c>
      <c r="C3" s="243" t="s">
        <v>16</v>
      </c>
      <c r="D3" s="243"/>
      <c r="E3" s="138"/>
      <c r="F3" s="243" t="s">
        <v>17</v>
      </c>
      <c r="G3" s="243"/>
      <c r="H3" s="243" t="s">
        <v>112</v>
      </c>
      <c r="I3" s="243"/>
      <c r="J3" s="243" t="s">
        <v>1504</v>
      </c>
      <c r="K3" s="246">
        <v>450.0</v>
      </c>
      <c r="L3" s="247" t="s">
        <v>10631</v>
      </c>
      <c r="M3" s="138"/>
      <c r="N3" s="138"/>
      <c r="O3" s="138"/>
    </row>
    <row r="4">
      <c r="A4" s="246">
        <v>1999.0</v>
      </c>
      <c r="B4" s="243" t="s">
        <v>10629</v>
      </c>
      <c r="C4" s="243" t="s">
        <v>16</v>
      </c>
      <c r="D4" s="243"/>
      <c r="E4" s="138"/>
      <c r="F4" s="243" t="s">
        <v>17</v>
      </c>
      <c r="G4" s="243"/>
      <c r="H4" s="243" t="s">
        <v>112</v>
      </c>
      <c r="I4" s="243"/>
      <c r="J4" s="243" t="s">
        <v>1930</v>
      </c>
      <c r="K4" s="249">
        <v>145.0</v>
      </c>
      <c r="L4" s="247" t="s">
        <v>10631</v>
      </c>
      <c r="M4" s="138"/>
      <c r="N4" s="248" t="s">
        <v>10633</v>
      </c>
      <c r="O4" s="138"/>
    </row>
    <row r="5">
      <c r="A5" s="246">
        <v>1999.0</v>
      </c>
      <c r="B5" s="243" t="s">
        <v>10629</v>
      </c>
      <c r="C5" s="243" t="s">
        <v>16</v>
      </c>
      <c r="D5" s="243"/>
      <c r="E5" s="138"/>
      <c r="F5" s="243" t="s">
        <v>17</v>
      </c>
      <c r="G5" s="243"/>
      <c r="H5" s="243" t="s">
        <v>18</v>
      </c>
      <c r="I5" s="243"/>
      <c r="J5" s="243" t="s">
        <v>2652</v>
      </c>
      <c r="K5" s="246">
        <v>235.0</v>
      </c>
      <c r="L5" s="247" t="s">
        <v>10634</v>
      </c>
      <c r="M5" s="138"/>
      <c r="N5" s="138"/>
      <c r="O5" s="138"/>
    </row>
    <row r="6">
      <c r="A6" s="246">
        <v>1999.0</v>
      </c>
      <c r="B6" s="243" t="s">
        <v>10629</v>
      </c>
      <c r="C6" s="243" t="s">
        <v>16</v>
      </c>
      <c r="D6" s="243"/>
      <c r="E6" s="138"/>
      <c r="F6" s="243" t="s">
        <v>17</v>
      </c>
      <c r="G6" s="243"/>
      <c r="H6" s="243" t="s">
        <v>18</v>
      </c>
      <c r="I6" s="243"/>
      <c r="J6" s="243" t="s">
        <v>10635</v>
      </c>
      <c r="K6" s="246">
        <v>0.0</v>
      </c>
      <c r="L6" s="247" t="s">
        <v>10634</v>
      </c>
      <c r="M6" s="138"/>
      <c r="N6" s="138"/>
      <c r="O6" s="249">
        <v>1.0</v>
      </c>
    </row>
    <row r="7">
      <c r="A7" s="246">
        <v>1999.0</v>
      </c>
      <c r="B7" s="243" t="s">
        <v>10629</v>
      </c>
      <c r="C7" s="243" t="s">
        <v>16</v>
      </c>
      <c r="D7" s="243"/>
      <c r="E7" s="138"/>
      <c r="F7" s="243" t="s">
        <v>17</v>
      </c>
      <c r="G7" s="243"/>
      <c r="H7" s="243" t="s">
        <v>123</v>
      </c>
      <c r="I7" s="243"/>
      <c r="J7" s="243" t="s">
        <v>1937</v>
      </c>
      <c r="K7" s="246">
        <v>570.0</v>
      </c>
      <c r="L7" s="247" t="s">
        <v>10636</v>
      </c>
      <c r="M7" s="138"/>
      <c r="N7" s="248" t="s">
        <v>96</v>
      </c>
      <c r="O7" s="138"/>
    </row>
    <row r="8">
      <c r="A8" s="246">
        <v>1999.0</v>
      </c>
      <c r="B8" s="243" t="s">
        <v>10629</v>
      </c>
      <c r="C8" s="243" t="s">
        <v>16</v>
      </c>
      <c r="D8" s="243"/>
      <c r="E8" s="138"/>
      <c r="F8" s="243" t="s">
        <v>17</v>
      </c>
      <c r="G8" s="243"/>
      <c r="H8" s="243" t="s">
        <v>123</v>
      </c>
      <c r="I8" s="243"/>
      <c r="J8" s="243" t="s">
        <v>10637</v>
      </c>
      <c r="K8" s="246">
        <v>400.0</v>
      </c>
      <c r="L8" s="247" t="s">
        <v>10636</v>
      </c>
      <c r="M8" s="138"/>
      <c r="N8" s="138"/>
      <c r="O8" s="138"/>
    </row>
    <row r="9">
      <c r="A9" s="246">
        <v>1999.0</v>
      </c>
      <c r="B9" s="243" t="s">
        <v>10629</v>
      </c>
      <c r="C9" s="243" t="s">
        <v>16</v>
      </c>
      <c r="D9" s="243"/>
      <c r="E9" s="138"/>
      <c r="F9" s="243" t="s">
        <v>17</v>
      </c>
      <c r="G9" s="243"/>
      <c r="H9" s="243" t="s">
        <v>25</v>
      </c>
      <c r="I9" s="243" t="s">
        <v>126</v>
      </c>
      <c r="J9" s="243" t="s">
        <v>10638</v>
      </c>
      <c r="K9" s="246">
        <v>1750.0</v>
      </c>
      <c r="L9" s="247" t="s">
        <v>10639</v>
      </c>
      <c r="M9" s="138"/>
      <c r="N9" s="138"/>
      <c r="O9" s="138"/>
    </row>
    <row r="10">
      <c r="A10" s="246">
        <v>1999.0</v>
      </c>
      <c r="B10" s="243" t="s">
        <v>10629</v>
      </c>
      <c r="C10" s="243" t="s">
        <v>16</v>
      </c>
      <c r="D10" s="243"/>
      <c r="E10" s="138"/>
      <c r="F10" s="243" t="s">
        <v>17</v>
      </c>
      <c r="G10" s="243"/>
      <c r="H10" s="243" t="s">
        <v>25</v>
      </c>
      <c r="I10" s="243" t="s">
        <v>126</v>
      </c>
      <c r="J10" s="243" t="s">
        <v>10640</v>
      </c>
      <c r="K10" s="138"/>
      <c r="L10" s="247" t="s">
        <v>10639</v>
      </c>
      <c r="M10" s="138"/>
      <c r="N10" s="250" t="s">
        <v>1340</v>
      </c>
      <c r="O10" s="138"/>
    </row>
    <row r="11">
      <c r="A11" s="246">
        <v>1999.0</v>
      </c>
      <c r="B11" s="243" t="s">
        <v>10629</v>
      </c>
      <c r="C11" s="243" t="s">
        <v>16</v>
      </c>
      <c r="D11" s="243"/>
      <c r="E11" s="138"/>
      <c r="F11" s="243" t="s">
        <v>17</v>
      </c>
      <c r="G11" s="243"/>
      <c r="H11" s="243" t="s">
        <v>25</v>
      </c>
      <c r="I11" s="243" t="s">
        <v>26</v>
      </c>
      <c r="J11" s="243" t="s">
        <v>10641</v>
      </c>
      <c r="K11" s="246">
        <v>0.0</v>
      </c>
      <c r="L11" s="247" t="s">
        <v>10639</v>
      </c>
      <c r="M11" s="138"/>
      <c r="N11" s="138"/>
      <c r="O11" s="249">
        <v>1.0</v>
      </c>
    </row>
    <row r="12">
      <c r="A12" s="246">
        <v>1999.0</v>
      </c>
      <c r="B12" s="243" t="s">
        <v>10629</v>
      </c>
      <c r="C12" s="243" t="s">
        <v>16</v>
      </c>
      <c r="D12" s="243"/>
      <c r="E12" s="138"/>
      <c r="F12" s="243" t="s">
        <v>17</v>
      </c>
      <c r="G12" s="243"/>
      <c r="H12" s="243" t="s">
        <v>25</v>
      </c>
      <c r="I12" s="243" t="s">
        <v>26</v>
      </c>
      <c r="J12" s="243" t="s">
        <v>27</v>
      </c>
      <c r="K12" s="246">
        <v>150.0</v>
      </c>
      <c r="L12" s="247" t="s">
        <v>10639</v>
      </c>
      <c r="M12" s="138"/>
      <c r="N12" s="138"/>
      <c r="O12" s="138"/>
    </row>
    <row r="13">
      <c r="A13" s="246">
        <v>1999.0</v>
      </c>
      <c r="B13" s="243" t="s">
        <v>10629</v>
      </c>
      <c r="C13" s="243" t="s">
        <v>16</v>
      </c>
      <c r="D13" s="243"/>
      <c r="E13" s="138"/>
      <c r="F13" s="243" t="s">
        <v>17</v>
      </c>
      <c r="G13" s="243"/>
      <c r="H13" s="243" t="s">
        <v>25</v>
      </c>
      <c r="I13" s="243" t="s">
        <v>26</v>
      </c>
      <c r="J13" s="243" t="s">
        <v>6943</v>
      </c>
      <c r="K13" s="246">
        <v>0.0</v>
      </c>
      <c r="L13" s="247" t="s">
        <v>10639</v>
      </c>
      <c r="M13" s="138"/>
      <c r="N13" s="138"/>
      <c r="O13" s="249">
        <v>1.0</v>
      </c>
    </row>
    <row r="14">
      <c r="A14" s="246">
        <v>1999.0</v>
      </c>
      <c r="B14" s="243" t="s">
        <v>10629</v>
      </c>
      <c r="C14" s="243" t="s">
        <v>16</v>
      </c>
      <c r="D14" s="243"/>
      <c r="E14" s="138"/>
      <c r="F14" s="243" t="s">
        <v>17</v>
      </c>
      <c r="G14" s="243"/>
      <c r="H14" s="243" t="s">
        <v>91</v>
      </c>
      <c r="I14" s="243"/>
      <c r="J14" s="243" t="s">
        <v>5298</v>
      </c>
      <c r="K14" s="246">
        <v>0.0</v>
      </c>
      <c r="L14" s="247" t="s">
        <v>10639</v>
      </c>
      <c r="M14" s="138"/>
      <c r="N14" s="138"/>
      <c r="O14" s="246">
        <v>1.0</v>
      </c>
    </row>
    <row r="15">
      <c r="A15" s="246">
        <v>1999.0</v>
      </c>
      <c r="B15" s="243" t="s">
        <v>10629</v>
      </c>
      <c r="C15" s="243" t="s">
        <v>16</v>
      </c>
      <c r="D15" s="243"/>
      <c r="E15" s="138"/>
      <c r="F15" s="243" t="s">
        <v>31</v>
      </c>
      <c r="G15" s="243"/>
      <c r="H15" s="243" t="s">
        <v>183</v>
      </c>
      <c r="I15" s="243" t="s">
        <v>154</v>
      </c>
      <c r="J15" s="243" t="s">
        <v>5301</v>
      </c>
      <c r="K15" s="246">
        <v>0.0</v>
      </c>
      <c r="L15" s="247" t="s">
        <v>10642</v>
      </c>
      <c r="M15" s="138"/>
      <c r="N15" s="138"/>
      <c r="O15" s="249">
        <v>1.0</v>
      </c>
    </row>
    <row r="16">
      <c r="A16" s="246">
        <v>1999.0</v>
      </c>
      <c r="B16" s="243" t="s">
        <v>10629</v>
      </c>
      <c r="C16" s="243" t="s">
        <v>16</v>
      </c>
      <c r="D16" s="243"/>
      <c r="E16" s="138"/>
      <c r="F16" s="243" t="s">
        <v>31</v>
      </c>
      <c r="G16" s="243"/>
      <c r="H16" s="243" t="s">
        <v>183</v>
      </c>
      <c r="I16" s="243" t="s">
        <v>154</v>
      </c>
      <c r="J16" s="243" t="s">
        <v>7934</v>
      </c>
      <c r="K16" s="246">
        <v>90.0</v>
      </c>
      <c r="L16" s="247" t="s">
        <v>10642</v>
      </c>
      <c r="M16" s="138"/>
      <c r="N16" s="138"/>
      <c r="O16" s="138"/>
    </row>
    <row r="17">
      <c r="A17" s="246">
        <v>1999.0</v>
      </c>
      <c r="B17" s="243" t="s">
        <v>10629</v>
      </c>
      <c r="C17" s="243" t="s">
        <v>16</v>
      </c>
      <c r="D17" s="243"/>
      <c r="E17" s="138"/>
      <c r="F17" s="243" t="s">
        <v>31</v>
      </c>
      <c r="G17" s="138"/>
      <c r="H17" s="243" t="s">
        <v>183</v>
      </c>
      <c r="I17" s="243" t="s">
        <v>154</v>
      </c>
      <c r="J17" s="243" t="s">
        <v>10643</v>
      </c>
      <c r="K17" s="246">
        <v>110.0</v>
      </c>
      <c r="L17" s="247" t="s">
        <v>10642</v>
      </c>
      <c r="M17" s="138"/>
      <c r="N17" s="138"/>
      <c r="O17" s="138"/>
    </row>
    <row r="18">
      <c r="A18" s="246">
        <v>1999.0</v>
      </c>
      <c r="B18" s="243" t="s">
        <v>10629</v>
      </c>
      <c r="C18" s="243" t="s">
        <v>16</v>
      </c>
      <c r="D18" s="243"/>
      <c r="E18" s="138"/>
      <c r="F18" s="243" t="s">
        <v>31</v>
      </c>
      <c r="G18" s="138"/>
      <c r="H18" s="243" t="s">
        <v>183</v>
      </c>
      <c r="I18" s="243" t="s">
        <v>154</v>
      </c>
      <c r="J18" s="243" t="s">
        <v>10644</v>
      </c>
      <c r="K18" s="246">
        <v>0.0</v>
      </c>
      <c r="L18" s="247" t="s">
        <v>10642</v>
      </c>
      <c r="M18" s="138"/>
      <c r="N18" s="138"/>
      <c r="O18" s="246">
        <v>1.0</v>
      </c>
    </row>
    <row r="19">
      <c r="A19" s="246">
        <v>1999.0</v>
      </c>
      <c r="B19" s="243" t="s">
        <v>10629</v>
      </c>
      <c r="C19" s="243" t="s">
        <v>16</v>
      </c>
      <c r="D19" s="243"/>
      <c r="E19" s="138"/>
      <c r="F19" s="243" t="s">
        <v>31</v>
      </c>
      <c r="G19" s="243"/>
      <c r="H19" s="243" t="s">
        <v>32</v>
      </c>
      <c r="I19" s="243" t="s">
        <v>750</v>
      </c>
      <c r="J19" s="243" t="s">
        <v>10645</v>
      </c>
      <c r="K19" s="251">
        <v>100.0</v>
      </c>
      <c r="L19" s="247" t="s">
        <v>10642</v>
      </c>
      <c r="M19" s="138"/>
      <c r="N19" s="156"/>
      <c r="O19" s="138"/>
    </row>
    <row r="20">
      <c r="A20" s="246">
        <v>1999.0</v>
      </c>
      <c r="B20" s="243" t="s">
        <v>10629</v>
      </c>
      <c r="C20" s="243" t="s">
        <v>16</v>
      </c>
      <c r="D20" s="243"/>
      <c r="E20" s="138"/>
      <c r="F20" s="243" t="s">
        <v>31</v>
      </c>
      <c r="G20" s="243"/>
      <c r="H20" s="243" t="s">
        <v>32</v>
      </c>
      <c r="I20" s="243" t="s">
        <v>154</v>
      </c>
      <c r="J20" s="243" t="s">
        <v>4995</v>
      </c>
      <c r="K20" s="138"/>
      <c r="L20" s="247" t="s">
        <v>10642</v>
      </c>
      <c r="M20" s="138"/>
      <c r="N20" s="248" t="s">
        <v>1359</v>
      </c>
      <c r="O20" s="138"/>
    </row>
    <row r="21">
      <c r="A21" s="246">
        <v>1999.0</v>
      </c>
      <c r="B21" s="243" t="s">
        <v>10629</v>
      </c>
      <c r="C21" s="243" t="s">
        <v>16</v>
      </c>
      <c r="D21" s="243"/>
      <c r="E21" s="138"/>
      <c r="F21" s="243" t="s">
        <v>31</v>
      </c>
      <c r="G21" s="243"/>
      <c r="H21" s="243" t="s">
        <v>32</v>
      </c>
      <c r="I21" s="243" t="s">
        <v>154</v>
      </c>
      <c r="J21" s="243" t="s">
        <v>2171</v>
      </c>
      <c r="K21" s="252"/>
      <c r="L21" s="247" t="s">
        <v>10642</v>
      </c>
      <c r="M21" s="138"/>
      <c r="N21" s="248" t="s">
        <v>41</v>
      </c>
      <c r="O21" s="138"/>
    </row>
    <row r="22">
      <c r="A22" s="246">
        <v>1999.0</v>
      </c>
      <c r="B22" s="243" t="s">
        <v>10629</v>
      </c>
      <c r="C22" s="243" t="s">
        <v>16</v>
      </c>
      <c r="D22" s="243"/>
      <c r="E22" s="138"/>
      <c r="F22" s="243" t="s">
        <v>31</v>
      </c>
      <c r="G22" s="243"/>
      <c r="H22" s="243" t="s">
        <v>32</v>
      </c>
      <c r="I22" s="243" t="s">
        <v>154</v>
      </c>
      <c r="J22" s="243" t="s">
        <v>10646</v>
      </c>
      <c r="K22" s="249">
        <v>90.0</v>
      </c>
      <c r="L22" s="247" t="s">
        <v>10642</v>
      </c>
      <c r="M22" s="138"/>
      <c r="N22" s="138"/>
      <c r="O22" s="138"/>
    </row>
    <row r="23">
      <c r="A23" s="246">
        <v>1999.0</v>
      </c>
      <c r="B23" s="243" t="s">
        <v>10629</v>
      </c>
      <c r="C23" s="243" t="s">
        <v>16</v>
      </c>
      <c r="D23" s="243"/>
      <c r="E23" s="138"/>
      <c r="F23" s="243" t="s">
        <v>31</v>
      </c>
      <c r="G23" s="243"/>
      <c r="H23" s="243" t="s">
        <v>32</v>
      </c>
      <c r="I23" s="243" t="s">
        <v>704</v>
      </c>
      <c r="J23" s="243" t="s">
        <v>4309</v>
      </c>
      <c r="K23" s="138"/>
      <c r="L23" s="247" t="s">
        <v>10642</v>
      </c>
      <c r="M23" s="138"/>
      <c r="N23" s="248" t="s">
        <v>10647</v>
      </c>
      <c r="O23" s="138"/>
    </row>
    <row r="24">
      <c r="A24" s="246">
        <v>1999.0</v>
      </c>
      <c r="B24" s="243" t="s">
        <v>10629</v>
      </c>
      <c r="C24" s="243" t="s">
        <v>16</v>
      </c>
      <c r="D24" s="243"/>
      <c r="E24" s="138"/>
      <c r="F24" s="243" t="s">
        <v>31</v>
      </c>
      <c r="G24" s="138"/>
      <c r="H24" s="138" t="s">
        <v>35</v>
      </c>
      <c r="I24" s="243"/>
      <c r="J24" s="243" t="s">
        <v>2174</v>
      </c>
      <c r="K24" s="246">
        <v>60.0</v>
      </c>
      <c r="L24" s="247" t="s">
        <v>10642</v>
      </c>
      <c r="M24" s="138"/>
      <c r="N24" s="138"/>
      <c r="O24" s="138"/>
    </row>
    <row r="25">
      <c r="A25" s="246">
        <v>1999.0</v>
      </c>
      <c r="B25" s="243" t="s">
        <v>10629</v>
      </c>
      <c r="C25" s="243" t="s">
        <v>16</v>
      </c>
      <c r="D25" s="243"/>
      <c r="E25" s="138"/>
      <c r="F25" s="243" t="s">
        <v>31</v>
      </c>
      <c r="G25" s="243"/>
      <c r="H25" s="138" t="s">
        <v>37</v>
      </c>
      <c r="I25" s="243" t="s">
        <v>9103</v>
      </c>
      <c r="J25" s="243"/>
      <c r="K25" s="249">
        <v>0.0</v>
      </c>
      <c r="L25" s="247" t="s">
        <v>10642</v>
      </c>
      <c r="M25" s="138"/>
      <c r="N25" s="138"/>
      <c r="O25" s="249">
        <v>1.0</v>
      </c>
    </row>
    <row r="26">
      <c r="A26" s="246">
        <v>1999.0</v>
      </c>
      <c r="B26" s="243" t="s">
        <v>10629</v>
      </c>
      <c r="C26" s="243" t="s">
        <v>16</v>
      </c>
      <c r="D26" s="243"/>
      <c r="E26" s="138"/>
      <c r="F26" s="243" t="s">
        <v>31</v>
      </c>
      <c r="G26" s="243"/>
      <c r="H26" s="243" t="s">
        <v>37</v>
      </c>
      <c r="I26" s="243" t="s">
        <v>4781</v>
      </c>
      <c r="J26" s="243" t="s">
        <v>1850</v>
      </c>
      <c r="K26" s="252"/>
      <c r="L26" s="247" t="s">
        <v>10642</v>
      </c>
      <c r="M26" s="138"/>
      <c r="N26" s="248" t="s">
        <v>41</v>
      </c>
      <c r="O26" s="138"/>
    </row>
    <row r="27">
      <c r="A27" s="246">
        <v>1999.0</v>
      </c>
      <c r="B27" s="243" t="s">
        <v>10629</v>
      </c>
      <c r="C27" s="243" t="s">
        <v>16</v>
      </c>
      <c r="D27" s="243"/>
      <c r="E27" s="138"/>
      <c r="F27" s="243" t="s">
        <v>31</v>
      </c>
      <c r="G27" s="138"/>
      <c r="H27" s="243" t="s">
        <v>37</v>
      </c>
      <c r="I27" s="243" t="s">
        <v>9500</v>
      </c>
      <c r="J27" s="243" t="s">
        <v>1850</v>
      </c>
      <c r="K27" s="249">
        <v>0.0</v>
      </c>
      <c r="L27" s="247" t="s">
        <v>10642</v>
      </c>
      <c r="M27" s="138"/>
      <c r="N27" s="138"/>
      <c r="O27" s="249">
        <v>1.0</v>
      </c>
    </row>
    <row r="28">
      <c r="A28" s="246">
        <v>1999.0</v>
      </c>
      <c r="B28" s="243" t="s">
        <v>10629</v>
      </c>
      <c r="C28" s="243" t="s">
        <v>16</v>
      </c>
      <c r="D28" s="243"/>
      <c r="E28" s="138"/>
      <c r="F28" s="243" t="s">
        <v>31</v>
      </c>
      <c r="G28" s="243"/>
      <c r="H28" s="243" t="s">
        <v>37</v>
      </c>
      <c r="I28" s="243" t="s">
        <v>3316</v>
      </c>
      <c r="J28" s="243" t="s">
        <v>758</v>
      </c>
      <c r="K28" s="246">
        <v>110.0</v>
      </c>
      <c r="L28" s="247" t="s">
        <v>10642</v>
      </c>
      <c r="M28" s="138"/>
      <c r="N28" s="138"/>
      <c r="O28" s="138"/>
    </row>
    <row r="29">
      <c r="A29" s="246">
        <v>1999.0</v>
      </c>
      <c r="B29" s="243" t="s">
        <v>10629</v>
      </c>
      <c r="C29" s="243" t="s">
        <v>16</v>
      </c>
      <c r="D29" s="243"/>
      <c r="E29" s="138"/>
      <c r="F29" s="243" t="s">
        <v>31</v>
      </c>
      <c r="G29" s="243"/>
      <c r="H29" s="243" t="s">
        <v>37</v>
      </c>
      <c r="I29" s="243" t="s">
        <v>3316</v>
      </c>
      <c r="J29" s="243" t="s">
        <v>10648</v>
      </c>
      <c r="K29" s="246">
        <v>0.0</v>
      </c>
      <c r="L29" s="247" t="s">
        <v>10642</v>
      </c>
      <c r="M29" s="138"/>
      <c r="N29" s="138"/>
      <c r="O29" s="246">
        <v>1.0</v>
      </c>
    </row>
    <row r="30">
      <c r="A30" s="246">
        <v>1999.0</v>
      </c>
      <c r="B30" s="243" t="s">
        <v>10629</v>
      </c>
      <c r="C30" s="243" t="s">
        <v>16</v>
      </c>
      <c r="D30" s="243"/>
      <c r="E30" s="138"/>
      <c r="F30" s="45" t="s">
        <v>43</v>
      </c>
      <c r="G30" s="243" t="s">
        <v>44</v>
      </c>
      <c r="H30" s="243" t="s">
        <v>183</v>
      </c>
      <c r="I30" s="243"/>
      <c r="J30" s="243" t="s">
        <v>10649</v>
      </c>
      <c r="K30" s="249">
        <v>90.0</v>
      </c>
      <c r="L30" s="247" t="s">
        <v>10650</v>
      </c>
      <c r="M30" s="138"/>
      <c r="N30" s="138"/>
      <c r="O30" s="138"/>
    </row>
    <row r="31">
      <c r="A31" s="246">
        <v>1999.0</v>
      </c>
      <c r="B31" s="243" t="s">
        <v>10629</v>
      </c>
      <c r="C31" s="243" t="s">
        <v>16</v>
      </c>
      <c r="D31" s="243"/>
      <c r="E31" s="138"/>
      <c r="F31" s="45" t="s">
        <v>43</v>
      </c>
      <c r="G31" s="243" t="s">
        <v>44</v>
      </c>
      <c r="H31" s="138" t="s">
        <v>183</v>
      </c>
      <c r="I31" s="138"/>
      <c r="J31" s="97" t="s">
        <v>10651</v>
      </c>
      <c r="K31" s="246">
        <v>200.0</v>
      </c>
      <c r="L31" s="247" t="s">
        <v>10650</v>
      </c>
      <c r="M31" s="138"/>
      <c r="N31" s="138"/>
      <c r="O31" s="138"/>
    </row>
    <row r="32">
      <c r="A32" s="246">
        <v>1999.0</v>
      </c>
      <c r="B32" s="243" t="s">
        <v>10629</v>
      </c>
      <c r="C32" s="243" t="s">
        <v>16</v>
      </c>
      <c r="D32" s="243"/>
      <c r="E32" s="138"/>
      <c r="F32" s="45" t="s">
        <v>43</v>
      </c>
      <c r="G32" s="243" t="s">
        <v>44</v>
      </c>
      <c r="H32" s="243" t="s">
        <v>49</v>
      </c>
      <c r="I32" s="138"/>
      <c r="J32" s="243" t="s">
        <v>7635</v>
      </c>
      <c r="K32" s="253"/>
      <c r="L32" s="247" t="s">
        <v>10650</v>
      </c>
      <c r="M32" s="138"/>
      <c r="N32" s="251" t="s">
        <v>41</v>
      </c>
      <c r="O32" s="138"/>
    </row>
    <row r="33">
      <c r="A33" s="246">
        <v>1999.0</v>
      </c>
      <c r="B33" s="243" t="s">
        <v>10629</v>
      </c>
      <c r="C33" s="243" t="s">
        <v>16</v>
      </c>
      <c r="D33" s="243"/>
      <c r="E33" s="138"/>
      <c r="F33" s="45" t="s">
        <v>43</v>
      </c>
      <c r="G33" s="243" t="s">
        <v>44</v>
      </c>
      <c r="H33" s="243" t="s">
        <v>49</v>
      </c>
      <c r="I33" s="243"/>
      <c r="J33" s="243" t="s">
        <v>7868</v>
      </c>
      <c r="K33" s="253"/>
      <c r="L33" s="247" t="s">
        <v>10650</v>
      </c>
      <c r="M33" s="138"/>
      <c r="N33" s="248" t="s">
        <v>41</v>
      </c>
      <c r="O33" s="138"/>
    </row>
    <row r="34">
      <c r="A34" s="246">
        <v>1999.0</v>
      </c>
      <c r="B34" s="243" t="s">
        <v>10629</v>
      </c>
      <c r="C34" s="243" t="s">
        <v>16</v>
      </c>
      <c r="D34" s="243"/>
      <c r="E34" s="138"/>
      <c r="F34" s="45" t="s">
        <v>43</v>
      </c>
      <c r="G34" s="243" t="s">
        <v>52</v>
      </c>
      <c r="H34" s="6"/>
      <c r="I34" s="243" t="s">
        <v>1111</v>
      </c>
      <c r="J34" s="243" t="s">
        <v>1110</v>
      </c>
      <c r="K34" s="246">
        <v>300.0</v>
      </c>
      <c r="L34" s="247" t="s">
        <v>10650</v>
      </c>
      <c r="M34" s="138"/>
      <c r="N34" s="138"/>
      <c r="O34" s="138"/>
    </row>
    <row r="35">
      <c r="A35" s="246">
        <v>1999.0</v>
      </c>
      <c r="B35" s="243" t="s">
        <v>10629</v>
      </c>
      <c r="C35" s="243" t="s">
        <v>16</v>
      </c>
      <c r="D35" s="243"/>
      <c r="E35" s="138"/>
      <c r="F35" s="45" t="s">
        <v>43</v>
      </c>
      <c r="G35" s="243" t="s">
        <v>52</v>
      </c>
      <c r="H35" s="243"/>
      <c r="I35" s="243" t="s">
        <v>709</v>
      </c>
      <c r="J35" s="243" t="s">
        <v>1517</v>
      </c>
      <c r="K35" s="253"/>
      <c r="L35" s="247" t="s">
        <v>10650</v>
      </c>
      <c r="M35" s="138"/>
      <c r="N35" s="251" t="s">
        <v>41</v>
      </c>
      <c r="O35" s="138"/>
    </row>
    <row r="36">
      <c r="A36" s="246">
        <v>1999.0</v>
      </c>
      <c r="B36" s="243" t="s">
        <v>10629</v>
      </c>
      <c r="C36" s="243" t="s">
        <v>16</v>
      </c>
      <c r="D36" s="243"/>
      <c r="E36" s="138"/>
      <c r="F36" s="45" t="s">
        <v>43</v>
      </c>
      <c r="G36" s="243" t="s">
        <v>52</v>
      </c>
      <c r="H36" s="243"/>
      <c r="I36" s="243" t="s">
        <v>767</v>
      </c>
      <c r="J36" s="243" t="s">
        <v>1852</v>
      </c>
      <c r="K36" s="253"/>
      <c r="L36" s="247" t="s">
        <v>10650</v>
      </c>
      <c r="M36" s="138"/>
      <c r="N36" s="251" t="s">
        <v>41</v>
      </c>
      <c r="O36" s="138"/>
    </row>
    <row r="37">
      <c r="A37" s="246">
        <v>1999.0</v>
      </c>
      <c r="B37" s="243" t="s">
        <v>10629</v>
      </c>
      <c r="C37" s="243" t="s">
        <v>16</v>
      </c>
      <c r="D37" s="243"/>
      <c r="E37" s="138"/>
      <c r="F37" s="45" t="s">
        <v>43</v>
      </c>
      <c r="G37" s="243" t="s">
        <v>48</v>
      </c>
      <c r="H37" s="243"/>
      <c r="I37" s="243" t="s">
        <v>2959</v>
      </c>
      <c r="J37" s="243" t="s">
        <v>2960</v>
      </c>
      <c r="K37" s="246">
        <v>0.0</v>
      </c>
      <c r="L37" s="247" t="s">
        <v>10650</v>
      </c>
      <c r="M37" s="138"/>
      <c r="N37" s="138"/>
      <c r="O37" s="249">
        <v>1.0</v>
      </c>
    </row>
    <row r="38">
      <c r="A38" s="246">
        <v>1999.0</v>
      </c>
      <c r="B38" s="243" t="s">
        <v>10629</v>
      </c>
      <c r="C38" s="243" t="s">
        <v>16</v>
      </c>
      <c r="D38" s="243"/>
      <c r="E38" s="138"/>
      <c r="F38" s="243" t="s">
        <v>55</v>
      </c>
      <c r="G38" s="243" t="s">
        <v>63</v>
      </c>
      <c r="H38" s="243" t="s">
        <v>183</v>
      </c>
      <c r="I38" s="138"/>
      <c r="J38" s="243" t="s">
        <v>1522</v>
      </c>
      <c r="K38" s="138"/>
      <c r="L38" s="247" t="s">
        <v>10652</v>
      </c>
      <c r="M38" s="138"/>
      <c r="N38" s="251" t="s">
        <v>41</v>
      </c>
      <c r="O38" s="138"/>
    </row>
    <row r="39">
      <c r="A39" s="246">
        <v>1999.0</v>
      </c>
      <c r="B39" s="243" t="s">
        <v>10629</v>
      </c>
      <c r="C39" s="243" t="s">
        <v>16</v>
      </c>
      <c r="D39" s="243"/>
      <c r="E39" s="138"/>
      <c r="F39" s="243" t="s">
        <v>55</v>
      </c>
      <c r="G39" s="243" t="s">
        <v>63</v>
      </c>
      <c r="H39" s="243" t="s">
        <v>64</v>
      </c>
      <c r="I39" s="243"/>
      <c r="J39" s="243" t="s">
        <v>7021</v>
      </c>
      <c r="K39" s="246">
        <v>500.0</v>
      </c>
      <c r="L39" s="247" t="s">
        <v>10652</v>
      </c>
      <c r="M39" s="138"/>
      <c r="N39" s="138"/>
      <c r="O39" s="138"/>
    </row>
    <row r="40">
      <c r="A40" s="246">
        <v>1999.0</v>
      </c>
      <c r="B40" s="243" t="s">
        <v>10629</v>
      </c>
      <c r="C40" s="243" t="s">
        <v>16</v>
      </c>
      <c r="D40" s="243"/>
      <c r="E40" s="138"/>
      <c r="F40" s="243" t="s">
        <v>55</v>
      </c>
      <c r="G40" s="243" t="s">
        <v>63</v>
      </c>
      <c r="H40" s="243" t="s">
        <v>64</v>
      </c>
      <c r="I40" s="243"/>
      <c r="J40" s="243" t="s">
        <v>1521</v>
      </c>
      <c r="K40" s="253"/>
      <c r="L40" s="247" t="s">
        <v>10652</v>
      </c>
      <c r="M40" s="138"/>
      <c r="N40" s="213" t="s">
        <v>41</v>
      </c>
      <c r="O40" s="138"/>
    </row>
    <row r="41">
      <c r="A41" s="246">
        <v>1999.0</v>
      </c>
      <c r="B41" s="243" t="s">
        <v>10629</v>
      </c>
      <c r="C41" s="243" t="s">
        <v>16</v>
      </c>
      <c r="D41" s="243"/>
      <c r="E41" s="138"/>
      <c r="F41" s="243" t="s">
        <v>816</v>
      </c>
      <c r="G41" s="243" t="s">
        <v>251</v>
      </c>
      <c r="H41" s="243"/>
      <c r="I41" s="138"/>
      <c r="J41" s="243" t="s">
        <v>10653</v>
      </c>
      <c r="K41" s="138"/>
      <c r="L41" s="247" t="s">
        <v>10652</v>
      </c>
      <c r="M41" s="138"/>
      <c r="N41" s="213" t="s">
        <v>41</v>
      </c>
      <c r="O41" s="138"/>
    </row>
    <row r="42">
      <c r="A42" s="246">
        <v>1999.0</v>
      </c>
      <c r="B42" s="243" t="s">
        <v>10629</v>
      </c>
      <c r="C42" s="243" t="s">
        <v>16</v>
      </c>
      <c r="D42" s="243"/>
      <c r="E42" s="138"/>
      <c r="F42" s="45" t="s">
        <v>193</v>
      </c>
      <c r="G42" s="243" t="s">
        <v>392</v>
      </c>
      <c r="H42" s="243" t="s">
        <v>191</v>
      </c>
      <c r="I42" s="243"/>
      <c r="J42" s="243" t="s">
        <v>10654</v>
      </c>
      <c r="K42" s="246">
        <v>10.0</v>
      </c>
      <c r="L42" s="247" t="s">
        <v>10655</v>
      </c>
      <c r="M42" s="138"/>
      <c r="N42" s="248" t="s">
        <v>420</v>
      </c>
      <c r="O42" s="156"/>
    </row>
    <row r="43">
      <c r="A43" s="246">
        <v>1999.0</v>
      </c>
      <c r="B43" s="243" t="s">
        <v>10629</v>
      </c>
      <c r="C43" s="243" t="s">
        <v>16</v>
      </c>
      <c r="D43" s="243"/>
      <c r="E43" s="138"/>
      <c r="F43" s="45" t="s">
        <v>196</v>
      </c>
      <c r="G43" s="243"/>
      <c r="H43" s="243" t="s">
        <v>1365</v>
      </c>
      <c r="I43" s="138"/>
      <c r="J43" s="243" t="s">
        <v>10656</v>
      </c>
      <c r="K43" s="246">
        <v>0.0</v>
      </c>
      <c r="L43" s="138"/>
      <c r="M43" s="138"/>
      <c r="N43" s="138"/>
      <c r="O43" s="246">
        <v>1.0</v>
      </c>
    </row>
    <row r="44">
      <c r="A44" s="246">
        <v>1999.0</v>
      </c>
      <c r="B44" s="243" t="s">
        <v>10629</v>
      </c>
      <c r="C44" s="243" t="s">
        <v>16</v>
      </c>
      <c r="D44" s="243"/>
      <c r="E44" s="138"/>
      <c r="F44" s="45" t="s">
        <v>196</v>
      </c>
      <c r="G44" s="243"/>
      <c r="H44" s="243" t="s">
        <v>288</v>
      </c>
      <c r="I44" s="138"/>
      <c r="J44" s="243" t="s">
        <v>10657</v>
      </c>
      <c r="K44" s="246">
        <v>0.0</v>
      </c>
      <c r="L44" s="138"/>
      <c r="M44" s="138"/>
      <c r="N44" s="138"/>
      <c r="O44" s="246">
        <v>1.0</v>
      </c>
    </row>
    <row r="45">
      <c r="A45" s="246">
        <v>1999.0</v>
      </c>
      <c r="B45" s="243" t="s">
        <v>10629</v>
      </c>
      <c r="C45" s="243" t="s">
        <v>16</v>
      </c>
      <c r="D45" s="243"/>
      <c r="E45" s="138"/>
      <c r="F45" s="45" t="s">
        <v>196</v>
      </c>
      <c r="G45" s="243"/>
      <c r="H45" s="243" t="s">
        <v>288</v>
      </c>
      <c r="I45" s="243"/>
      <c r="J45" s="243" t="s">
        <v>10658</v>
      </c>
      <c r="K45" s="246">
        <v>0.0</v>
      </c>
      <c r="L45" s="138"/>
      <c r="M45" s="138"/>
      <c r="N45" s="138"/>
      <c r="O45" s="246">
        <v>1.0</v>
      </c>
    </row>
    <row r="46">
      <c r="A46" s="246">
        <v>1999.0</v>
      </c>
      <c r="B46" s="243" t="s">
        <v>10629</v>
      </c>
      <c r="C46" s="243" t="s">
        <v>16</v>
      </c>
      <c r="D46" s="243"/>
      <c r="E46" s="138"/>
      <c r="F46" s="45" t="s">
        <v>196</v>
      </c>
      <c r="G46" s="243"/>
      <c r="H46" s="243" t="s">
        <v>288</v>
      </c>
      <c r="I46" s="243"/>
      <c r="J46" s="243" t="s">
        <v>4168</v>
      </c>
      <c r="K46" s="246">
        <v>0.0</v>
      </c>
      <c r="L46" s="138"/>
      <c r="M46" s="138"/>
      <c r="N46" s="138"/>
      <c r="O46" s="246">
        <v>1.0</v>
      </c>
    </row>
    <row r="47">
      <c r="A47" s="246">
        <v>1999.0</v>
      </c>
      <c r="B47" s="243" t="s">
        <v>10629</v>
      </c>
      <c r="C47" s="243" t="s">
        <v>16</v>
      </c>
      <c r="D47" s="243"/>
      <c r="E47" s="138"/>
      <c r="F47" s="45" t="s">
        <v>196</v>
      </c>
      <c r="G47" s="243"/>
      <c r="H47" s="243" t="s">
        <v>288</v>
      </c>
      <c r="I47" s="243"/>
      <c r="J47" s="243" t="s">
        <v>10659</v>
      </c>
      <c r="K47" s="246">
        <v>0.0</v>
      </c>
      <c r="L47" s="138"/>
      <c r="M47" s="138"/>
      <c r="N47" s="138"/>
      <c r="O47" s="246">
        <v>1.0</v>
      </c>
    </row>
    <row r="48">
      <c r="A48" s="246">
        <v>1999.0</v>
      </c>
      <c r="B48" s="243" t="s">
        <v>10629</v>
      </c>
      <c r="C48" s="243" t="s">
        <v>16</v>
      </c>
      <c r="D48" s="243"/>
      <c r="E48" s="138"/>
      <c r="F48" s="45" t="s">
        <v>196</v>
      </c>
      <c r="G48" s="243"/>
      <c r="H48" s="243" t="s">
        <v>288</v>
      </c>
      <c r="I48" s="243"/>
      <c r="J48" s="243" t="s">
        <v>1368</v>
      </c>
      <c r="K48" s="246">
        <v>0.0</v>
      </c>
      <c r="L48" s="138"/>
      <c r="M48" s="138"/>
      <c r="N48" s="138"/>
      <c r="O48" s="246">
        <v>1.0</v>
      </c>
    </row>
    <row r="49">
      <c r="A49" s="246">
        <v>1999.0</v>
      </c>
      <c r="B49" s="243" t="s">
        <v>10629</v>
      </c>
      <c r="C49" s="243" t="s">
        <v>16</v>
      </c>
      <c r="D49" s="243"/>
      <c r="E49" s="138"/>
      <c r="F49" s="45" t="s">
        <v>196</v>
      </c>
      <c r="G49" s="243"/>
      <c r="H49" s="243" t="s">
        <v>288</v>
      </c>
      <c r="I49" s="243"/>
      <c r="J49" s="97" t="s">
        <v>1369</v>
      </c>
      <c r="K49" s="246">
        <v>0.0</v>
      </c>
      <c r="L49" s="138"/>
      <c r="M49" s="138"/>
      <c r="N49" s="138"/>
      <c r="O49" s="246">
        <v>1.0</v>
      </c>
    </row>
    <row r="50">
      <c r="A50" s="246">
        <v>1999.0</v>
      </c>
      <c r="B50" s="243" t="s">
        <v>10629</v>
      </c>
      <c r="C50" s="243" t="s">
        <v>16</v>
      </c>
      <c r="D50" s="243"/>
      <c r="E50" s="138"/>
      <c r="F50" s="45" t="s">
        <v>196</v>
      </c>
      <c r="G50" s="243"/>
      <c r="H50" s="243" t="s">
        <v>1134</v>
      </c>
      <c r="I50" s="138"/>
      <c r="J50" s="243" t="s">
        <v>4168</v>
      </c>
      <c r="K50" s="246">
        <v>0.0</v>
      </c>
      <c r="L50" s="138"/>
      <c r="M50" s="138"/>
      <c r="N50" s="138"/>
      <c r="O50" s="246">
        <v>1.0</v>
      </c>
    </row>
    <row r="51">
      <c r="A51" s="246">
        <v>1999.0</v>
      </c>
      <c r="B51" s="243" t="s">
        <v>10629</v>
      </c>
      <c r="C51" s="243" t="s">
        <v>16</v>
      </c>
      <c r="D51" s="243"/>
      <c r="E51" s="138"/>
      <c r="F51" s="45" t="s">
        <v>196</v>
      </c>
      <c r="G51" s="138"/>
      <c r="H51" s="243" t="s">
        <v>197</v>
      </c>
      <c r="I51" s="243"/>
      <c r="J51" s="243" t="s">
        <v>7152</v>
      </c>
      <c r="K51" s="246">
        <v>0.0</v>
      </c>
      <c r="L51" s="138"/>
      <c r="M51" s="138"/>
      <c r="N51" s="138"/>
      <c r="O51" s="246">
        <v>1.0</v>
      </c>
    </row>
    <row r="52">
      <c r="A52" s="246">
        <v>1999.0</v>
      </c>
      <c r="B52" s="243" t="s">
        <v>10629</v>
      </c>
      <c r="C52" s="243" t="s">
        <v>16</v>
      </c>
      <c r="D52" s="243"/>
      <c r="E52" s="138"/>
      <c r="F52" s="243" t="s">
        <v>102</v>
      </c>
      <c r="G52" s="138"/>
      <c r="H52" s="243" t="s">
        <v>103</v>
      </c>
      <c r="I52" s="243"/>
      <c r="J52" s="243" t="s">
        <v>10660</v>
      </c>
      <c r="K52" s="246">
        <v>12.0</v>
      </c>
      <c r="L52" s="247" t="s">
        <v>10661</v>
      </c>
      <c r="M52" s="138"/>
      <c r="N52" s="138"/>
      <c r="O52" s="138"/>
    </row>
    <row r="53">
      <c r="A53" s="246">
        <v>1999.0</v>
      </c>
      <c r="B53" s="243" t="s">
        <v>10629</v>
      </c>
      <c r="C53" s="243" t="s">
        <v>16</v>
      </c>
      <c r="D53" s="243"/>
      <c r="E53" s="138"/>
      <c r="F53" s="243" t="s">
        <v>102</v>
      </c>
      <c r="G53" s="243"/>
      <c r="H53" s="243" t="s">
        <v>107</v>
      </c>
      <c r="I53" s="138"/>
      <c r="J53" s="243" t="s">
        <v>6309</v>
      </c>
      <c r="K53" s="249">
        <v>0.0</v>
      </c>
      <c r="L53" s="247" t="s">
        <v>10661</v>
      </c>
      <c r="M53" s="138"/>
      <c r="N53" s="138"/>
      <c r="O53" s="249">
        <v>1.0</v>
      </c>
    </row>
    <row r="54">
      <c r="A54" s="246">
        <v>1999.0</v>
      </c>
      <c r="B54" s="243" t="s">
        <v>10629</v>
      </c>
      <c r="C54" s="243" t="s">
        <v>16</v>
      </c>
      <c r="D54" s="243"/>
      <c r="E54" s="138"/>
      <c r="F54" s="243" t="s">
        <v>102</v>
      </c>
      <c r="G54" s="243"/>
      <c r="H54" s="243" t="s">
        <v>107</v>
      </c>
      <c r="I54" s="243"/>
      <c r="J54" s="243" t="s">
        <v>10662</v>
      </c>
      <c r="K54" s="246">
        <v>0.0</v>
      </c>
      <c r="L54" s="247" t="s">
        <v>10661</v>
      </c>
      <c r="M54" s="138"/>
      <c r="N54" s="138"/>
      <c r="O54" s="249">
        <v>1.0</v>
      </c>
    </row>
    <row r="55">
      <c r="A55" s="246">
        <v>1999.0</v>
      </c>
      <c r="B55" s="243" t="s">
        <v>10629</v>
      </c>
      <c r="C55" s="243" t="s">
        <v>16</v>
      </c>
      <c r="D55" s="243"/>
      <c r="E55" s="138"/>
      <c r="F55" s="243" t="s">
        <v>102</v>
      </c>
      <c r="G55" s="243"/>
      <c r="H55" s="243" t="s">
        <v>90</v>
      </c>
      <c r="I55" s="243"/>
      <c r="J55" s="243" t="s">
        <v>10663</v>
      </c>
      <c r="K55" s="246">
        <v>0.0</v>
      </c>
      <c r="L55" s="247" t="s">
        <v>10661</v>
      </c>
      <c r="M55" s="138"/>
      <c r="N55" s="138"/>
      <c r="O55" s="249">
        <v>1.0</v>
      </c>
    </row>
    <row r="56">
      <c r="A56" s="246">
        <v>1999.0</v>
      </c>
      <c r="B56" s="243" t="s">
        <v>10629</v>
      </c>
      <c r="C56" s="243" t="s">
        <v>16</v>
      </c>
      <c r="D56" s="243"/>
      <c r="E56" s="138"/>
      <c r="F56" s="243" t="s">
        <v>102</v>
      </c>
      <c r="G56" s="243"/>
      <c r="H56" s="243" t="s">
        <v>90</v>
      </c>
      <c r="I56" s="243"/>
      <c r="J56" s="243" t="s">
        <v>10662</v>
      </c>
      <c r="K56" s="246">
        <v>0.0</v>
      </c>
      <c r="L56" s="247" t="s">
        <v>10661</v>
      </c>
      <c r="M56" s="138"/>
      <c r="N56" s="138"/>
      <c r="O56" s="249">
        <v>1.0</v>
      </c>
    </row>
    <row r="57">
      <c r="A57" s="246">
        <v>1999.0</v>
      </c>
      <c r="B57" s="243" t="s">
        <v>10629</v>
      </c>
      <c r="C57" s="243" t="s">
        <v>16</v>
      </c>
      <c r="D57" s="243"/>
      <c r="E57" s="138"/>
      <c r="F57" s="243" t="s">
        <v>102</v>
      </c>
      <c r="G57" s="243"/>
      <c r="H57" s="243" t="s">
        <v>105</v>
      </c>
      <c r="I57" s="243"/>
      <c r="J57" s="243" t="s">
        <v>6309</v>
      </c>
      <c r="K57" s="246">
        <v>0.0</v>
      </c>
      <c r="L57" s="247" t="s">
        <v>10661</v>
      </c>
      <c r="M57" s="138"/>
      <c r="N57" s="138"/>
      <c r="O57" s="249">
        <v>1.0</v>
      </c>
    </row>
    <row r="58">
      <c r="A58" s="246">
        <v>1999.0</v>
      </c>
      <c r="B58" s="243" t="s">
        <v>10629</v>
      </c>
      <c r="C58" s="243" t="s">
        <v>16</v>
      </c>
      <c r="D58" s="243"/>
      <c r="E58" s="138"/>
      <c r="F58" s="243" t="s">
        <v>102</v>
      </c>
      <c r="G58" s="243"/>
      <c r="H58" s="243" t="s">
        <v>105</v>
      </c>
      <c r="I58" s="243"/>
      <c r="J58" s="243" t="s">
        <v>10664</v>
      </c>
      <c r="K58" s="246">
        <v>0.0</v>
      </c>
      <c r="L58" s="247" t="s">
        <v>10661</v>
      </c>
      <c r="M58" s="138"/>
      <c r="N58" s="138"/>
      <c r="O58" s="249">
        <v>1.0</v>
      </c>
    </row>
    <row r="59">
      <c r="A59" s="246">
        <v>1999.0</v>
      </c>
      <c r="B59" s="243" t="s">
        <v>10629</v>
      </c>
      <c r="C59" s="243" t="s">
        <v>16</v>
      </c>
      <c r="D59" s="243"/>
      <c r="E59" s="138"/>
      <c r="F59" s="243" t="s">
        <v>102</v>
      </c>
      <c r="G59" s="243"/>
      <c r="H59" s="243" t="s">
        <v>71</v>
      </c>
      <c r="I59" s="243" t="s">
        <v>109</v>
      </c>
      <c r="J59" s="243" t="s">
        <v>10663</v>
      </c>
      <c r="K59" s="246">
        <v>12.0</v>
      </c>
      <c r="L59" s="247" t="s">
        <v>10661</v>
      </c>
      <c r="M59" s="138"/>
      <c r="N59" s="138"/>
      <c r="O59" s="138"/>
    </row>
    <row r="60">
      <c r="A60" s="246">
        <v>1999.0</v>
      </c>
      <c r="B60" s="243" t="s">
        <v>10629</v>
      </c>
      <c r="C60" s="243" t="s">
        <v>16</v>
      </c>
      <c r="D60" s="243"/>
      <c r="E60" s="138"/>
      <c r="F60" s="243" t="s">
        <v>102</v>
      </c>
      <c r="G60" s="243"/>
      <c r="H60" s="243" t="s">
        <v>71</v>
      </c>
      <c r="I60" s="243" t="s">
        <v>109</v>
      </c>
      <c r="J60" s="243" t="s">
        <v>3610</v>
      </c>
      <c r="K60" s="246">
        <v>10.0</v>
      </c>
      <c r="L60" s="247" t="s">
        <v>10661</v>
      </c>
      <c r="M60" s="252"/>
      <c r="N60" s="138"/>
      <c r="O60" s="138"/>
    </row>
    <row r="61">
      <c r="A61" s="246">
        <v>1999.0</v>
      </c>
      <c r="B61" s="243" t="s">
        <v>10629</v>
      </c>
      <c r="C61" s="243" t="s">
        <v>16</v>
      </c>
      <c r="D61" s="243"/>
      <c r="E61" s="138"/>
      <c r="F61" s="243" t="s">
        <v>102</v>
      </c>
      <c r="G61" s="243"/>
      <c r="H61" s="243" t="s">
        <v>71</v>
      </c>
      <c r="I61" s="243" t="s">
        <v>109</v>
      </c>
      <c r="J61" s="243" t="s">
        <v>10664</v>
      </c>
      <c r="K61" s="246">
        <v>0.0</v>
      </c>
      <c r="L61" s="247" t="s">
        <v>10661</v>
      </c>
      <c r="M61" s="138"/>
      <c r="N61" s="138"/>
      <c r="O61" s="249">
        <v>1.0</v>
      </c>
    </row>
    <row r="62">
      <c r="A62" s="246">
        <v>1999.0</v>
      </c>
      <c r="B62" s="243" t="s">
        <v>10629</v>
      </c>
      <c r="C62" s="243" t="s">
        <v>16</v>
      </c>
      <c r="D62" s="243"/>
      <c r="E62" s="138"/>
      <c r="F62" s="243" t="s">
        <v>102</v>
      </c>
      <c r="G62" s="243"/>
      <c r="H62" s="243" t="s">
        <v>71</v>
      </c>
      <c r="I62" s="243" t="s">
        <v>109</v>
      </c>
      <c r="J62" s="243" t="s">
        <v>1540</v>
      </c>
      <c r="K62" s="249">
        <v>0.0</v>
      </c>
      <c r="L62" s="247" t="s">
        <v>10661</v>
      </c>
      <c r="M62" s="138"/>
      <c r="N62" s="138"/>
      <c r="O62" s="249">
        <v>1.0</v>
      </c>
    </row>
    <row r="63">
      <c r="A63" s="246">
        <v>1999.0</v>
      </c>
      <c r="B63" s="243" t="s">
        <v>10629</v>
      </c>
      <c r="C63" s="243" t="s">
        <v>16</v>
      </c>
      <c r="D63" s="243"/>
      <c r="E63" s="138"/>
      <c r="F63" s="243" t="s">
        <v>102</v>
      </c>
      <c r="G63" s="243"/>
      <c r="H63" s="243" t="s">
        <v>71</v>
      </c>
      <c r="I63" s="243" t="s">
        <v>109</v>
      </c>
      <c r="J63" s="243" t="s">
        <v>6311</v>
      </c>
      <c r="K63" s="246">
        <v>6.0</v>
      </c>
      <c r="L63" s="247" t="s">
        <v>10661</v>
      </c>
      <c r="M63" s="138"/>
      <c r="N63" s="138"/>
      <c r="O63" s="138"/>
    </row>
    <row r="64">
      <c r="A64" s="246">
        <v>1999.0</v>
      </c>
      <c r="B64" s="243" t="s">
        <v>10629</v>
      </c>
      <c r="C64" s="243" t="s">
        <v>16</v>
      </c>
      <c r="D64" s="243"/>
      <c r="E64" s="138"/>
      <c r="F64" s="243" t="s">
        <v>102</v>
      </c>
      <c r="G64" s="243"/>
      <c r="H64" s="243" t="s">
        <v>71</v>
      </c>
      <c r="I64" s="243" t="s">
        <v>109</v>
      </c>
      <c r="J64" s="243" t="s">
        <v>10662</v>
      </c>
      <c r="K64" s="246">
        <v>15.0</v>
      </c>
      <c r="L64" s="247" t="s">
        <v>10661</v>
      </c>
      <c r="M64" s="138"/>
      <c r="N64" s="138"/>
      <c r="O64" s="138"/>
    </row>
    <row r="65">
      <c r="A65" s="246">
        <v>1999.0</v>
      </c>
      <c r="B65" s="243" t="s">
        <v>10629</v>
      </c>
      <c r="C65" s="243" t="s">
        <v>290</v>
      </c>
      <c r="D65" s="243"/>
      <c r="E65" s="138"/>
      <c r="F65" s="243" t="s">
        <v>396</v>
      </c>
      <c r="G65" s="138" t="s">
        <v>826</v>
      </c>
      <c r="H65" s="243" t="s">
        <v>827</v>
      </c>
      <c r="I65" s="243"/>
      <c r="J65" s="243" t="s">
        <v>10665</v>
      </c>
      <c r="K65" s="246">
        <v>0.0</v>
      </c>
      <c r="L65" s="138"/>
      <c r="M65" s="138"/>
      <c r="N65" s="138"/>
      <c r="O65" s="249">
        <v>1.0</v>
      </c>
    </row>
    <row r="66">
      <c r="A66" s="246">
        <v>1999.0</v>
      </c>
      <c r="B66" s="243" t="s">
        <v>10629</v>
      </c>
      <c r="C66" s="243" t="s">
        <v>290</v>
      </c>
      <c r="D66" s="243"/>
      <c r="E66" s="138"/>
      <c r="F66" s="243" t="s">
        <v>396</v>
      </c>
      <c r="G66" s="243" t="s">
        <v>397</v>
      </c>
      <c r="H66" s="243" t="s">
        <v>832</v>
      </c>
      <c r="I66" s="243"/>
      <c r="J66" s="243" t="s">
        <v>10666</v>
      </c>
      <c r="K66" s="246">
        <v>0.0</v>
      </c>
      <c r="L66" s="247" t="s">
        <v>10667</v>
      </c>
      <c r="M66" s="138"/>
      <c r="N66" s="138"/>
      <c r="O66" s="249">
        <v>1.0</v>
      </c>
    </row>
    <row r="67">
      <c r="A67" s="246">
        <v>1999.0</v>
      </c>
      <c r="B67" s="243" t="s">
        <v>10629</v>
      </c>
      <c r="C67" s="243" t="s">
        <v>290</v>
      </c>
      <c r="D67" s="243"/>
      <c r="E67" s="138"/>
      <c r="F67" s="243" t="s">
        <v>396</v>
      </c>
      <c r="G67" s="243" t="s">
        <v>397</v>
      </c>
      <c r="H67" s="243" t="s">
        <v>1145</v>
      </c>
      <c r="I67" s="243"/>
      <c r="J67" s="243" t="s">
        <v>10668</v>
      </c>
      <c r="K67" s="246">
        <v>0.0</v>
      </c>
      <c r="L67" s="247" t="s">
        <v>10667</v>
      </c>
      <c r="M67" s="138"/>
      <c r="N67" s="138"/>
      <c r="O67" s="249">
        <v>1.0</v>
      </c>
    </row>
    <row r="68">
      <c r="A68" s="246">
        <v>1999.0</v>
      </c>
      <c r="B68" s="243" t="s">
        <v>10629</v>
      </c>
      <c r="C68" s="243" t="s">
        <v>290</v>
      </c>
      <c r="D68" s="243"/>
      <c r="E68" s="138"/>
      <c r="F68" s="243" t="s">
        <v>396</v>
      </c>
      <c r="G68" s="138" t="s">
        <v>397</v>
      </c>
      <c r="H68" s="243" t="s">
        <v>1145</v>
      </c>
      <c r="I68" s="243"/>
      <c r="J68" s="243" t="s">
        <v>10669</v>
      </c>
      <c r="K68" s="246">
        <v>4.0</v>
      </c>
      <c r="L68" s="247" t="s">
        <v>10667</v>
      </c>
      <c r="M68" s="138"/>
      <c r="N68" s="138"/>
      <c r="O68" s="138"/>
    </row>
    <row r="69">
      <c r="A69" s="246">
        <v>1999.0</v>
      </c>
      <c r="B69" s="243" t="s">
        <v>10629</v>
      </c>
      <c r="C69" s="243" t="s">
        <v>290</v>
      </c>
      <c r="D69" s="243"/>
      <c r="E69" s="138"/>
      <c r="F69" s="243" t="s">
        <v>396</v>
      </c>
      <c r="G69" s="243" t="s">
        <v>400</v>
      </c>
      <c r="H69" s="243" t="s">
        <v>401</v>
      </c>
      <c r="I69" s="243"/>
      <c r="J69" s="243" t="s">
        <v>10670</v>
      </c>
      <c r="K69" s="246">
        <v>4.0</v>
      </c>
      <c r="L69" s="247" t="s">
        <v>10667</v>
      </c>
      <c r="M69" s="138"/>
      <c r="N69" s="138"/>
      <c r="O69" s="138"/>
    </row>
    <row r="70">
      <c r="A70" s="246">
        <v>1999.0</v>
      </c>
      <c r="B70" s="243" t="s">
        <v>10629</v>
      </c>
      <c r="C70" s="243" t="s">
        <v>290</v>
      </c>
      <c r="D70" s="243"/>
      <c r="E70" s="138"/>
      <c r="F70" s="243" t="s">
        <v>81</v>
      </c>
      <c r="G70" s="243" t="s">
        <v>400</v>
      </c>
      <c r="H70" s="243" t="s">
        <v>401</v>
      </c>
      <c r="I70" s="243"/>
      <c r="J70" s="243" t="s">
        <v>10670</v>
      </c>
      <c r="K70" s="50">
        <v>0.0</v>
      </c>
      <c r="L70" s="247" t="s">
        <v>10671</v>
      </c>
      <c r="M70" s="138"/>
      <c r="N70" s="138"/>
      <c r="O70" s="249">
        <v>1.0</v>
      </c>
    </row>
    <row r="71">
      <c r="A71" s="246">
        <v>1999.0</v>
      </c>
      <c r="B71" s="243" t="s">
        <v>10629</v>
      </c>
      <c r="C71" s="243" t="s">
        <v>290</v>
      </c>
      <c r="D71" s="243"/>
      <c r="E71" s="138"/>
      <c r="F71" s="243" t="s">
        <v>81</v>
      </c>
      <c r="G71" s="138"/>
      <c r="H71" s="243" t="s">
        <v>4537</v>
      </c>
      <c r="I71" s="243"/>
      <c r="J71" s="243" t="s">
        <v>10672</v>
      </c>
      <c r="K71" s="246">
        <v>9.0</v>
      </c>
      <c r="L71" s="247" t="s">
        <v>10671</v>
      </c>
      <c r="M71" s="138"/>
      <c r="N71" s="138"/>
      <c r="O71" s="138"/>
    </row>
    <row r="72">
      <c r="A72" s="246">
        <v>1999.0</v>
      </c>
      <c r="B72" s="243" t="s">
        <v>10629</v>
      </c>
      <c r="C72" s="243" t="s">
        <v>290</v>
      </c>
      <c r="D72" s="243"/>
      <c r="E72" s="138"/>
      <c r="F72" s="243" t="s">
        <v>81</v>
      </c>
      <c r="G72" s="243"/>
      <c r="H72" s="243" t="s">
        <v>299</v>
      </c>
      <c r="I72" s="243"/>
      <c r="J72" s="243" t="s">
        <v>10673</v>
      </c>
      <c r="K72" s="246">
        <v>0.0</v>
      </c>
      <c r="L72" s="247" t="s">
        <v>10671</v>
      </c>
      <c r="M72" s="138"/>
      <c r="N72" s="138"/>
      <c r="O72" s="251">
        <v>1.0</v>
      </c>
    </row>
    <row r="73">
      <c r="A73" s="246">
        <v>1999.0</v>
      </c>
      <c r="B73" s="243" t="s">
        <v>10629</v>
      </c>
      <c r="C73" s="243" t="s">
        <v>290</v>
      </c>
      <c r="D73" s="243"/>
      <c r="E73" s="138"/>
      <c r="F73" s="243" t="s">
        <v>81</v>
      </c>
      <c r="G73" s="243"/>
      <c r="H73" s="243" t="s">
        <v>299</v>
      </c>
      <c r="I73" s="243"/>
      <c r="J73" s="243" t="s">
        <v>10674</v>
      </c>
      <c r="K73" s="246">
        <v>0.0</v>
      </c>
      <c r="L73" s="247" t="s">
        <v>10671</v>
      </c>
      <c r="M73" s="138"/>
      <c r="N73" s="138"/>
      <c r="O73" s="249">
        <v>1.0</v>
      </c>
    </row>
    <row r="74">
      <c r="A74" s="246">
        <v>1999.0</v>
      </c>
      <c r="B74" s="243" t="s">
        <v>10629</v>
      </c>
      <c r="C74" s="243" t="s">
        <v>290</v>
      </c>
      <c r="D74" s="243"/>
      <c r="E74" s="138"/>
      <c r="F74" s="243" t="s">
        <v>81</v>
      </c>
      <c r="G74" s="243"/>
      <c r="H74" s="243" t="s">
        <v>1437</v>
      </c>
      <c r="I74" s="243"/>
      <c r="J74" s="243" t="s">
        <v>10672</v>
      </c>
      <c r="K74" s="246">
        <v>0.0</v>
      </c>
      <c r="L74" s="247" t="s">
        <v>10671</v>
      </c>
      <c r="M74" s="138"/>
      <c r="N74" s="138"/>
      <c r="O74" s="249">
        <v>1.0</v>
      </c>
    </row>
    <row r="75">
      <c r="A75" s="246">
        <v>1999.0</v>
      </c>
      <c r="B75" s="243" t="s">
        <v>10629</v>
      </c>
      <c r="C75" s="243" t="s">
        <v>290</v>
      </c>
      <c r="D75" s="243"/>
      <c r="E75" s="138"/>
      <c r="F75" s="243" t="s">
        <v>81</v>
      </c>
      <c r="G75" s="243"/>
      <c r="H75" s="243" t="s">
        <v>421</v>
      </c>
      <c r="I75" s="243"/>
      <c r="J75" s="243" t="s">
        <v>10675</v>
      </c>
      <c r="K75" s="246">
        <v>17.0</v>
      </c>
      <c r="L75" s="247" t="s">
        <v>10671</v>
      </c>
      <c r="M75" s="138"/>
      <c r="N75" s="138"/>
      <c r="O75" s="252"/>
    </row>
    <row r="76">
      <c r="A76" s="246">
        <v>1999.0</v>
      </c>
      <c r="B76" s="243" t="s">
        <v>10629</v>
      </c>
      <c r="C76" s="243" t="s">
        <v>290</v>
      </c>
      <c r="D76" s="138"/>
      <c r="E76" s="138"/>
      <c r="F76" s="243" t="s">
        <v>81</v>
      </c>
      <c r="G76" s="243"/>
      <c r="H76" s="243" t="s">
        <v>715</v>
      </c>
      <c r="I76" s="243"/>
      <c r="J76" s="243"/>
      <c r="K76" s="246">
        <v>0.0</v>
      </c>
      <c r="L76" s="247" t="s">
        <v>10671</v>
      </c>
      <c r="M76" s="138"/>
      <c r="N76" s="138"/>
      <c r="O76" s="249">
        <v>1.0</v>
      </c>
    </row>
    <row r="77">
      <c r="A77" s="246">
        <v>1999.0</v>
      </c>
      <c r="B77" s="243" t="s">
        <v>10629</v>
      </c>
      <c r="C77" s="243" t="s">
        <v>290</v>
      </c>
      <c r="D77" s="243"/>
      <c r="E77" s="138"/>
      <c r="F77" s="243" t="s">
        <v>81</v>
      </c>
      <c r="G77" s="243"/>
      <c r="H77" s="243" t="s">
        <v>534</v>
      </c>
      <c r="I77" s="243"/>
      <c r="J77" s="243" t="s">
        <v>2692</v>
      </c>
      <c r="K77" s="246">
        <v>40.0</v>
      </c>
      <c r="L77" s="247" t="s">
        <v>10671</v>
      </c>
      <c r="M77" s="138"/>
      <c r="N77" s="138"/>
      <c r="O77" s="138"/>
    </row>
    <row r="78">
      <c r="A78" s="246">
        <v>1999.0</v>
      </c>
      <c r="B78" s="243" t="s">
        <v>10629</v>
      </c>
      <c r="C78" s="243" t="s">
        <v>290</v>
      </c>
      <c r="D78" s="243"/>
      <c r="E78" s="138"/>
      <c r="F78" s="243" t="s">
        <v>309</v>
      </c>
      <c r="G78" s="243" t="s">
        <v>310</v>
      </c>
      <c r="H78" s="243" t="s">
        <v>5807</v>
      </c>
      <c r="I78" s="243"/>
      <c r="J78" s="243" t="s">
        <v>10676</v>
      </c>
      <c r="K78" s="246">
        <v>4.0</v>
      </c>
      <c r="L78" s="247" t="s">
        <v>10677</v>
      </c>
      <c r="M78" s="138"/>
      <c r="N78" s="138"/>
      <c r="O78" s="138"/>
    </row>
    <row r="79">
      <c r="A79" s="246">
        <v>1999.0</v>
      </c>
      <c r="B79" s="243" t="s">
        <v>10629</v>
      </c>
      <c r="C79" s="243" t="s">
        <v>290</v>
      </c>
      <c r="D79" s="138"/>
      <c r="E79" s="138"/>
      <c r="F79" s="243" t="s">
        <v>309</v>
      </c>
      <c r="G79" s="243" t="s">
        <v>310</v>
      </c>
      <c r="H79" s="243" t="s">
        <v>635</v>
      </c>
      <c r="I79" s="243"/>
      <c r="J79" s="243" t="s">
        <v>10678</v>
      </c>
      <c r="K79" s="246">
        <v>0.0</v>
      </c>
      <c r="L79" s="247" t="s">
        <v>10677</v>
      </c>
      <c r="M79" s="138"/>
      <c r="N79" s="138"/>
      <c r="O79" s="249">
        <v>1.0</v>
      </c>
    </row>
    <row r="80">
      <c r="A80" s="246">
        <v>1999.0</v>
      </c>
      <c r="B80" s="243" t="s">
        <v>10629</v>
      </c>
      <c r="C80" s="243" t="s">
        <v>290</v>
      </c>
      <c r="D80" s="138"/>
      <c r="E80" s="138"/>
      <c r="F80" s="243" t="s">
        <v>309</v>
      </c>
      <c r="G80" s="243" t="s">
        <v>310</v>
      </c>
      <c r="H80" s="243" t="s">
        <v>1155</v>
      </c>
      <c r="I80" s="243"/>
      <c r="J80" s="243" t="s">
        <v>10678</v>
      </c>
      <c r="K80" s="246">
        <v>3.0</v>
      </c>
      <c r="L80" s="247" t="s">
        <v>10677</v>
      </c>
      <c r="M80" s="138"/>
      <c r="N80" s="138"/>
      <c r="O80" s="138"/>
    </row>
    <row r="81">
      <c r="A81" s="246">
        <v>1999.0</v>
      </c>
      <c r="B81" s="243" t="s">
        <v>10629</v>
      </c>
      <c r="C81" s="243" t="s">
        <v>290</v>
      </c>
      <c r="D81" s="243"/>
      <c r="E81" s="138"/>
      <c r="F81" s="243" t="s">
        <v>87</v>
      </c>
      <c r="G81" s="243"/>
      <c r="H81" s="243" t="s">
        <v>1189</v>
      </c>
      <c r="I81" s="243"/>
      <c r="J81" s="138"/>
      <c r="K81" s="246">
        <v>4.0</v>
      </c>
      <c r="L81" s="247" t="s">
        <v>10679</v>
      </c>
      <c r="M81" s="138"/>
      <c r="N81" s="138"/>
      <c r="O81" s="138"/>
    </row>
    <row r="82">
      <c r="A82" s="246">
        <v>1999.0</v>
      </c>
      <c r="B82" s="243" t="s">
        <v>10629</v>
      </c>
      <c r="C82" s="243" t="s">
        <v>290</v>
      </c>
      <c r="D82" s="243"/>
      <c r="E82" s="138"/>
      <c r="F82" s="243" t="s">
        <v>87</v>
      </c>
      <c r="G82" s="243"/>
      <c r="H82" s="243" t="s">
        <v>847</v>
      </c>
      <c r="I82" s="243"/>
      <c r="J82" s="138"/>
      <c r="K82" s="246">
        <v>4.0</v>
      </c>
      <c r="L82" s="247" t="s">
        <v>10679</v>
      </c>
      <c r="M82" s="138"/>
      <c r="N82" s="138"/>
      <c r="O82" s="138"/>
    </row>
    <row r="83">
      <c r="A83" s="246">
        <v>1999.0</v>
      </c>
      <c r="B83" s="243" t="s">
        <v>10629</v>
      </c>
      <c r="C83" s="243" t="s">
        <v>290</v>
      </c>
      <c r="D83" s="243"/>
      <c r="E83" s="138"/>
      <c r="F83" s="243" t="s">
        <v>87</v>
      </c>
      <c r="G83" s="243"/>
      <c r="H83" s="243" t="s">
        <v>1189</v>
      </c>
      <c r="I83" s="243"/>
      <c r="J83" s="252">
        <v>1610.0</v>
      </c>
      <c r="K83" s="246">
        <v>0.0</v>
      </c>
      <c r="L83" s="247" t="s">
        <v>10679</v>
      </c>
      <c r="M83" s="138"/>
      <c r="N83" s="138"/>
      <c r="O83" s="246">
        <v>1.0</v>
      </c>
    </row>
    <row r="84">
      <c r="A84" s="246">
        <v>1999.0</v>
      </c>
      <c r="B84" s="243" t="s">
        <v>10629</v>
      </c>
      <c r="C84" s="243" t="s">
        <v>290</v>
      </c>
      <c r="D84" s="243"/>
      <c r="E84" s="138"/>
      <c r="F84" s="243" t="s">
        <v>87</v>
      </c>
      <c r="G84" s="243"/>
      <c r="H84" s="243" t="s">
        <v>847</v>
      </c>
      <c r="I84" s="243"/>
      <c r="J84" s="243" t="s">
        <v>10680</v>
      </c>
      <c r="K84" s="246">
        <v>0.0</v>
      </c>
      <c r="L84" s="247" t="s">
        <v>10679</v>
      </c>
      <c r="M84" s="138"/>
      <c r="N84" s="138"/>
      <c r="O84" s="246">
        <v>1.0</v>
      </c>
    </row>
    <row r="85">
      <c r="A85" s="246">
        <v>1999.0</v>
      </c>
      <c r="B85" s="243" t="s">
        <v>10629</v>
      </c>
      <c r="C85" s="243" t="s">
        <v>290</v>
      </c>
      <c r="D85" s="243"/>
      <c r="E85" s="138"/>
      <c r="F85" s="243" t="s">
        <v>89</v>
      </c>
      <c r="G85" s="243"/>
      <c r="H85" s="243" t="s">
        <v>315</v>
      </c>
      <c r="I85" s="243"/>
      <c r="J85" s="243" t="s">
        <v>10681</v>
      </c>
      <c r="K85" s="246">
        <v>2.0</v>
      </c>
      <c r="L85" s="247" t="s">
        <v>10682</v>
      </c>
      <c r="M85" s="138"/>
      <c r="N85" s="138"/>
      <c r="O85" s="138"/>
    </row>
    <row r="86">
      <c r="A86" s="246">
        <v>1999.0</v>
      </c>
      <c r="B86" s="243" t="s">
        <v>10629</v>
      </c>
      <c r="C86" s="243" t="s">
        <v>290</v>
      </c>
      <c r="D86" s="243"/>
      <c r="E86" s="138"/>
      <c r="F86" s="243" t="s">
        <v>89</v>
      </c>
      <c r="G86" s="243"/>
      <c r="H86" s="243" t="s">
        <v>1183</v>
      </c>
      <c r="I86" s="243"/>
      <c r="J86" s="243" t="s">
        <v>10681</v>
      </c>
      <c r="K86" s="246">
        <v>0.0</v>
      </c>
      <c r="L86" s="247" t="s">
        <v>10682</v>
      </c>
      <c r="M86" s="138"/>
      <c r="N86" s="138"/>
      <c r="O86" s="249">
        <v>1.0</v>
      </c>
    </row>
    <row r="87">
      <c r="A87" s="246">
        <v>1999.0</v>
      </c>
      <c r="B87" s="243" t="s">
        <v>10629</v>
      </c>
      <c r="C87" s="243" t="s">
        <v>290</v>
      </c>
      <c r="D87" s="243"/>
      <c r="E87" s="138"/>
      <c r="F87" s="243" t="s">
        <v>89</v>
      </c>
      <c r="G87" s="138"/>
      <c r="H87" s="243" t="s">
        <v>2569</v>
      </c>
      <c r="I87" s="243"/>
      <c r="J87" s="243"/>
      <c r="K87" s="246">
        <v>1.0</v>
      </c>
      <c r="L87" s="247" t="s">
        <v>10682</v>
      </c>
      <c r="M87" s="138"/>
      <c r="N87" s="138"/>
      <c r="O87" s="138"/>
    </row>
    <row r="88">
      <c r="A88" s="246">
        <v>1999.0</v>
      </c>
      <c r="B88" s="243" t="s">
        <v>10629</v>
      </c>
      <c r="C88" s="243" t="s">
        <v>290</v>
      </c>
      <c r="D88" s="243"/>
      <c r="E88" s="138"/>
      <c r="F88" s="243" t="s">
        <v>89</v>
      </c>
      <c r="G88" s="138"/>
      <c r="H88" s="243" t="s">
        <v>1596</v>
      </c>
      <c r="I88" s="243"/>
      <c r="J88" s="243"/>
      <c r="K88" s="246">
        <v>3.0</v>
      </c>
      <c r="L88" s="247" t="s">
        <v>10682</v>
      </c>
      <c r="M88" s="138"/>
      <c r="N88" s="138"/>
      <c r="O88" s="138"/>
    </row>
    <row r="89">
      <c r="A89" s="246">
        <v>1999.0</v>
      </c>
      <c r="B89" s="243" t="s">
        <v>10629</v>
      </c>
      <c r="C89" s="243" t="s">
        <v>290</v>
      </c>
      <c r="D89" s="243"/>
      <c r="E89" s="138"/>
      <c r="F89" s="243" t="s">
        <v>89</v>
      </c>
      <c r="G89" s="138"/>
      <c r="H89" s="243" t="s">
        <v>4362</v>
      </c>
      <c r="I89" s="243"/>
      <c r="J89" s="243"/>
      <c r="K89" s="246">
        <v>1.0</v>
      </c>
      <c r="L89" s="247" t="s">
        <v>10682</v>
      </c>
      <c r="M89" s="138"/>
      <c r="N89" s="138"/>
      <c r="O89" s="138"/>
    </row>
    <row r="90">
      <c r="A90" s="246">
        <v>1999.0</v>
      </c>
      <c r="B90" s="243" t="s">
        <v>10629</v>
      </c>
      <c r="C90" s="243" t="s">
        <v>290</v>
      </c>
      <c r="D90" s="243"/>
      <c r="E90" s="138"/>
      <c r="F90" s="243" t="s">
        <v>89</v>
      </c>
      <c r="G90" s="243"/>
      <c r="H90" s="243" t="s">
        <v>9136</v>
      </c>
      <c r="I90" s="243"/>
      <c r="J90" s="243"/>
      <c r="K90" s="246">
        <v>0.0</v>
      </c>
      <c r="L90" s="247" t="s">
        <v>10682</v>
      </c>
      <c r="M90" s="138"/>
      <c r="N90" s="138"/>
      <c r="O90" s="246">
        <v>1.0</v>
      </c>
    </row>
    <row r="91">
      <c r="A91" s="246">
        <v>1999.0</v>
      </c>
      <c r="B91" s="243" t="s">
        <v>10629</v>
      </c>
      <c r="C91" s="243" t="s">
        <v>290</v>
      </c>
      <c r="D91" s="243"/>
      <c r="E91" s="138"/>
      <c r="F91" s="243" t="s">
        <v>89</v>
      </c>
      <c r="G91" s="243"/>
      <c r="H91" s="243" t="s">
        <v>527</v>
      </c>
      <c r="I91" s="243"/>
      <c r="J91" s="243"/>
      <c r="K91" s="246">
        <v>0.0</v>
      </c>
      <c r="L91" s="247" t="s">
        <v>10682</v>
      </c>
      <c r="M91" s="138"/>
      <c r="N91" s="138"/>
      <c r="O91" s="246">
        <v>1.0</v>
      </c>
    </row>
    <row r="92">
      <c r="A92" s="246">
        <v>1999.0</v>
      </c>
      <c r="B92" s="243" t="s">
        <v>10629</v>
      </c>
      <c r="C92" s="243" t="s">
        <v>290</v>
      </c>
      <c r="D92" s="243"/>
      <c r="E92" s="138"/>
      <c r="F92" s="243" t="s">
        <v>89</v>
      </c>
      <c r="G92" s="138"/>
      <c r="H92" s="243" t="s">
        <v>1192</v>
      </c>
      <c r="I92" s="243"/>
      <c r="J92" s="243" t="s">
        <v>10683</v>
      </c>
      <c r="K92" s="246">
        <v>0.0</v>
      </c>
      <c r="L92" s="247" t="s">
        <v>10682</v>
      </c>
      <c r="M92" s="138"/>
      <c r="N92" s="138"/>
      <c r="O92" s="246">
        <v>1.0</v>
      </c>
    </row>
    <row r="93">
      <c r="A93" s="246">
        <v>1999.0</v>
      </c>
      <c r="B93" s="243" t="s">
        <v>10629</v>
      </c>
      <c r="C93" s="243" t="s">
        <v>290</v>
      </c>
      <c r="D93" s="243" t="s">
        <v>530</v>
      </c>
      <c r="E93" s="138"/>
      <c r="F93" s="243" t="s">
        <v>102</v>
      </c>
      <c r="G93" s="243"/>
      <c r="H93" s="243" t="s">
        <v>666</v>
      </c>
      <c r="I93" s="243"/>
      <c r="J93" s="243" t="s">
        <v>10684</v>
      </c>
      <c r="K93" s="246">
        <v>15.0</v>
      </c>
      <c r="L93" s="247" t="s">
        <v>10685</v>
      </c>
      <c r="M93" s="138"/>
      <c r="N93" s="138"/>
      <c r="O93" s="138"/>
    </row>
    <row r="94">
      <c r="A94" s="246">
        <v>1999.0</v>
      </c>
      <c r="B94" s="243" t="s">
        <v>10629</v>
      </c>
      <c r="C94" s="243" t="s">
        <v>290</v>
      </c>
      <c r="D94" s="243" t="s">
        <v>530</v>
      </c>
      <c r="E94" s="138"/>
      <c r="F94" s="243" t="s">
        <v>102</v>
      </c>
      <c r="G94" s="243"/>
      <c r="H94" s="243" t="s">
        <v>107</v>
      </c>
      <c r="I94" s="243"/>
      <c r="J94" s="243" t="s">
        <v>6309</v>
      </c>
      <c r="K94" s="246">
        <v>0.0</v>
      </c>
      <c r="L94" s="247" t="s">
        <v>10685</v>
      </c>
      <c r="M94" s="138"/>
      <c r="N94" s="138"/>
      <c r="O94" s="249">
        <v>1.0</v>
      </c>
    </row>
    <row r="95">
      <c r="A95" s="246">
        <v>1999.0</v>
      </c>
      <c r="B95" s="243" t="s">
        <v>10629</v>
      </c>
      <c r="C95" s="243" t="s">
        <v>290</v>
      </c>
      <c r="D95" s="243" t="s">
        <v>530</v>
      </c>
      <c r="E95" s="138"/>
      <c r="F95" s="243" t="s">
        <v>102</v>
      </c>
      <c r="G95" s="243"/>
      <c r="H95" s="243" t="s">
        <v>107</v>
      </c>
      <c r="I95" s="243"/>
      <c r="J95" s="243" t="s">
        <v>10686</v>
      </c>
      <c r="K95" s="246">
        <v>0.0</v>
      </c>
      <c r="L95" s="247" t="s">
        <v>10685</v>
      </c>
      <c r="M95" s="138"/>
      <c r="N95" s="138"/>
      <c r="O95" s="249">
        <v>1.0</v>
      </c>
    </row>
    <row r="96">
      <c r="A96" s="246">
        <v>1999.0</v>
      </c>
      <c r="B96" s="243" t="s">
        <v>10629</v>
      </c>
      <c r="C96" s="243" t="s">
        <v>290</v>
      </c>
      <c r="D96" s="243" t="s">
        <v>530</v>
      </c>
      <c r="E96" s="138"/>
      <c r="F96" s="243" t="s">
        <v>102</v>
      </c>
      <c r="G96" s="138"/>
      <c r="H96" s="243" t="s">
        <v>107</v>
      </c>
      <c r="I96" s="243"/>
      <c r="J96" s="243" t="s">
        <v>10662</v>
      </c>
      <c r="K96" s="246">
        <v>0.0</v>
      </c>
      <c r="L96" s="247" t="s">
        <v>10685</v>
      </c>
      <c r="M96" s="138"/>
      <c r="N96" s="138"/>
      <c r="O96" s="249">
        <v>1.0</v>
      </c>
    </row>
    <row r="97">
      <c r="A97" s="246">
        <v>1999.0</v>
      </c>
      <c r="B97" s="243" t="s">
        <v>10629</v>
      </c>
      <c r="C97" s="243" t="s">
        <v>290</v>
      </c>
      <c r="D97" s="243" t="s">
        <v>530</v>
      </c>
      <c r="E97" s="138"/>
      <c r="F97" s="243" t="s">
        <v>102</v>
      </c>
      <c r="G97" s="243"/>
      <c r="H97" s="243" t="s">
        <v>531</v>
      </c>
      <c r="I97" s="243"/>
      <c r="J97" s="243" t="s">
        <v>10687</v>
      </c>
      <c r="K97" s="246">
        <v>4.0</v>
      </c>
      <c r="L97" s="247" t="s">
        <v>10685</v>
      </c>
      <c r="M97" s="138"/>
      <c r="N97" s="138"/>
      <c r="O97" s="138"/>
    </row>
    <row r="98">
      <c r="A98" s="246">
        <v>1999.0</v>
      </c>
      <c r="B98" s="243" t="s">
        <v>10629</v>
      </c>
      <c r="C98" s="243" t="s">
        <v>290</v>
      </c>
      <c r="D98" s="243" t="s">
        <v>530</v>
      </c>
      <c r="E98" s="138"/>
      <c r="F98" s="243" t="s">
        <v>102</v>
      </c>
      <c r="G98" s="243"/>
      <c r="H98" s="243" t="s">
        <v>90</v>
      </c>
      <c r="I98" s="243"/>
      <c r="J98" s="243" t="s">
        <v>10688</v>
      </c>
      <c r="K98" s="246">
        <v>0.0</v>
      </c>
      <c r="L98" s="247" t="s">
        <v>10685</v>
      </c>
      <c r="M98" s="138"/>
      <c r="N98" s="138"/>
      <c r="O98" s="249">
        <v>1.0</v>
      </c>
    </row>
    <row r="99">
      <c r="A99" s="246">
        <v>1999.0</v>
      </c>
      <c r="B99" s="243" t="s">
        <v>10629</v>
      </c>
      <c r="C99" s="243" t="s">
        <v>290</v>
      </c>
      <c r="D99" s="243" t="s">
        <v>530</v>
      </c>
      <c r="E99" s="138"/>
      <c r="F99" s="243" t="s">
        <v>102</v>
      </c>
      <c r="G99" s="138"/>
      <c r="H99" s="243" t="s">
        <v>90</v>
      </c>
      <c r="I99" s="243"/>
      <c r="J99" s="243" t="s">
        <v>10662</v>
      </c>
      <c r="K99" s="246">
        <v>0.0</v>
      </c>
      <c r="L99" s="247" t="s">
        <v>10685</v>
      </c>
      <c r="M99" s="138"/>
      <c r="N99" s="138"/>
      <c r="O99" s="249">
        <v>1.0</v>
      </c>
    </row>
    <row r="100">
      <c r="A100" s="246">
        <v>1999.0</v>
      </c>
      <c r="B100" s="243" t="s">
        <v>10629</v>
      </c>
      <c r="C100" s="243" t="s">
        <v>290</v>
      </c>
      <c r="D100" s="243" t="s">
        <v>530</v>
      </c>
      <c r="E100" s="138"/>
      <c r="F100" s="243" t="s">
        <v>102</v>
      </c>
      <c r="G100" s="243"/>
      <c r="H100" s="243" t="s">
        <v>105</v>
      </c>
      <c r="I100" s="243"/>
      <c r="J100" s="243" t="s">
        <v>10689</v>
      </c>
      <c r="K100" s="246">
        <v>0.0</v>
      </c>
      <c r="L100" s="247" t="s">
        <v>10685</v>
      </c>
      <c r="M100" s="138"/>
      <c r="N100" s="138"/>
      <c r="O100" s="249">
        <v>1.0</v>
      </c>
    </row>
    <row r="101">
      <c r="A101" s="246">
        <v>1999.0</v>
      </c>
      <c r="B101" s="243" t="s">
        <v>10629</v>
      </c>
      <c r="C101" s="243" t="s">
        <v>290</v>
      </c>
      <c r="D101" s="243" t="s">
        <v>530</v>
      </c>
      <c r="E101" s="138"/>
      <c r="F101" s="243" t="s">
        <v>102</v>
      </c>
      <c r="G101" s="243"/>
      <c r="H101" s="243" t="s">
        <v>71</v>
      </c>
      <c r="I101" s="243" t="s">
        <v>109</v>
      </c>
      <c r="J101" s="243" t="s">
        <v>10690</v>
      </c>
      <c r="K101" s="246">
        <v>6.0</v>
      </c>
      <c r="L101" s="247" t="s">
        <v>10685</v>
      </c>
      <c r="M101" s="138"/>
      <c r="N101" s="138"/>
      <c r="O101" s="138"/>
    </row>
    <row r="102">
      <c r="A102" s="246">
        <v>1999.0</v>
      </c>
      <c r="B102" s="243" t="s">
        <v>10629</v>
      </c>
      <c r="C102" s="243" t="s">
        <v>290</v>
      </c>
      <c r="D102" s="243" t="s">
        <v>530</v>
      </c>
      <c r="E102" s="138"/>
      <c r="F102" s="243" t="s">
        <v>102</v>
      </c>
      <c r="G102" s="243"/>
      <c r="H102" s="243" t="s">
        <v>71</v>
      </c>
      <c r="I102" s="138" t="s">
        <v>109</v>
      </c>
      <c r="J102" s="243" t="s">
        <v>10691</v>
      </c>
      <c r="K102" s="246">
        <v>6.0</v>
      </c>
      <c r="L102" s="247" t="s">
        <v>10685</v>
      </c>
      <c r="M102" s="138"/>
      <c r="N102" s="138"/>
      <c r="O102" s="138"/>
    </row>
    <row r="103">
      <c r="A103" s="246">
        <v>1999.0</v>
      </c>
      <c r="B103" s="243" t="s">
        <v>10629</v>
      </c>
      <c r="C103" s="243" t="s">
        <v>290</v>
      </c>
      <c r="D103" s="243" t="s">
        <v>917</v>
      </c>
      <c r="E103" s="138"/>
      <c r="F103" s="243" t="s">
        <v>17</v>
      </c>
      <c r="G103" s="243"/>
      <c r="H103" s="243" t="s">
        <v>25</v>
      </c>
      <c r="I103" s="138" t="s">
        <v>26</v>
      </c>
      <c r="J103" s="243" t="s">
        <v>4650</v>
      </c>
      <c r="K103" s="246">
        <v>0.0</v>
      </c>
      <c r="L103" s="138"/>
      <c r="M103" s="138"/>
      <c r="N103" s="138"/>
      <c r="O103" s="249">
        <v>1.0</v>
      </c>
    </row>
    <row r="104">
      <c r="A104" s="246">
        <v>1999.0</v>
      </c>
      <c r="B104" s="243" t="s">
        <v>10629</v>
      </c>
      <c r="C104" s="243" t="s">
        <v>199</v>
      </c>
      <c r="D104" s="243"/>
      <c r="E104" s="138"/>
      <c r="F104" s="243" t="s">
        <v>67</v>
      </c>
      <c r="G104" s="138"/>
      <c r="H104" s="243" t="s">
        <v>213</v>
      </c>
      <c r="I104" s="138"/>
      <c r="J104" s="243" t="s">
        <v>8733</v>
      </c>
      <c r="K104" s="246">
        <v>0.0</v>
      </c>
      <c r="L104" s="247" t="s">
        <v>10692</v>
      </c>
      <c r="M104" s="138"/>
      <c r="N104" s="138"/>
      <c r="O104" s="249">
        <v>1.0</v>
      </c>
    </row>
    <row r="105">
      <c r="A105" s="246">
        <v>1999.0</v>
      </c>
      <c r="B105" s="243" t="s">
        <v>10629</v>
      </c>
      <c r="C105" s="243" t="s">
        <v>199</v>
      </c>
      <c r="D105" s="243"/>
      <c r="E105" s="138"/>
      <c r="F105" s="243" t="s">
        <v>67</v>
      </c>
      <c r="G105" s="138"/>
      <c r="H105" s="243" t="s">
        <v>213</v>
      </c>
      <c r="I105" s="138"/>
      <c r="J105" s="243" t="s">
        <v>10693</v>
      </c>
      <c r="K105" s="246">
        <v>70.0</v>
      </c>
      <c r="L105" s="247" t="s">
        <v>10692</v>
      </c>
      <c r="M105" s="138"/>
      <c r="N105" s="138"/>
      <c r="O105" s="138"/>
    </row>
    <row r="106">
      <c r="A106" s="246">
        <v>1999.0</v>
      </c>
      <c r="B106" s="243" t="s">
        <v>10629</v>
      </c>
      <c r="C106" s="243" t="s">
        <v>199</v>
      </c>
      <c r="D106" s="138"/>
      <c r="E106" s="138"/>
      <c r="F106" s="243" t="s">
        <v>67</v>
      </c>
      <c r="G106" s="243"/>
      <c r="H106" s="243" t="s">
        <v>213</v>
      </c>
      <c r="I106" s="138"/>
      <c r="J106" s="243" t="s">
        <v>10694</v>
      </c>
      <c r="K106" s="246">
        <v>25.0</v>
      </c>
      <c r="L106" s="247" t="s">
        <v>10692</v>
      </c>
      <c r="M106" s="138"/>
      <c r="N106" s="138"/>
      <c r="O106" s="138"/>
    </row>
    <row r="107">
      <c r="A107" s="246">
        <v>1999.0</v>
      </c>
      <c r="B107" s="243" t="s">
        <v>10629</v>
      </c>
      <c r="C107" s="243" t="s">
        <v>199</v>
      </c>
      <c r="D107" s="138"/>
      <c r="E107" s="138"/>
      <c r="F107" s="243" t="s">
        <v>67</v>
      </c>
      <c r="G107" s="243"/>
      <c r="H107" s="243" t="s">
        <v>213</v>
      </c>
      <c r="I107" s="138"/>
      <c r="J107" s="243" t="s">
        <v>10695</v>
      </c>
      <c r="K107" s="246"/>
      <c r="L107" s="247" t="s">
        <v>10692</v>
      </c>
      <c r="M107" s="138"/>
      <c r="N107" s="251" t="s">
        <v>10696</v>
      </c>
      <c r="O107" s="138"/>
    </row>
    <row r="108">
      <c r="A108" s="246">
        <v>1999.0</v>
      </c>
      <c r="B108" s="243" t="s">
        <v>10629</v>
      </c>
      <c r="C108" s="243" t="s">
        <v>199</v>
      </c>
      <c r="D108" s="243"/>
      <c r="E108" s="138"/>
      <c r="F108" s="243" t="s">
        <v>67</v>
      </c>
      <c r="G108" s="138"/>
      <c r="H108" s="243" t="s">
        <v>213</v>
      </c>
      <c r="I108" s="138"/>
      <c r="J108" s="243" t="s">
        <v>7264</v>
      </c>
      <c r="K108" s="246">
        <v>24.0</v>
      </c>
      <c r="L108" s="247" t="s">
        <v>10692</v>
      </c>
      <c r="M108" s="138"/>
      <c r="N108" s="138"/>
      <c r="O108" s="138"/>
    </row>
    <row r="109">
      <c r="A109" s="246">
        <v>1999.0</v>
      </c>
      <c r="B109" s="243" t="s">
        <v>10629</v>
      </c>
      <c r="C109" s="243" t="s">
        <v>199</v>
      </c>
      <c r="D109" s="243"/>
      <c r="E109" s="138"/>
      <c r="F109" s="243" t="s">
        <v>67</v>
      </c>
      <c r="G109" s="243"/>
      <c r="H109" s="243" t="s">
        <v>10697</v>
      </c>
      <c r="I109" s="138"/>
      <c r="J109" s="243" t="s">
        <v>10698</v>
      </c>
      <c r="K109" s="246">
        <v>0.0</v>
      </c>
      <c r="L109" s="138"/>
      <c r="M109" s="138"/>
      <c r="N109" s="138"/>
      <c r="O109" s="249">
        <v>1.0</v>
      </c>
    </row>
    <row r="110">
      <c r="A110" s="246">
        <v>1999.0</v>
      </c>
      <c r="B110" s="243" t="s">
        <v>10629</v>
      </c>
      <c r="C110" s="243" t="s">
        <v>199</v>
      </c>
      <c r="D110" s="138"/>
      <c r="E110" s="138"/>
      <c r="F110" s="243" t="s">
        <v>67</v>
      </c>
      <c r="G110" s="243"/>
      <c r="H110" s="243" t="s">
        <v>5255</v>
      </c>
      <c r="I110" s="138"/>
      <c r="J110" s="243" t="s">
        <v>5868</v>
      </c>
      <c r="K110" s="246">
        <v>0.0</v>
      </c>
      <c r="L110" s="138"/>
      <c r="M110" s="138"/>
      <c r="N110" s="138"/>
      <c r="O110" s="249">
        <v>1.0</v>
      </c>
    </row>
    <row r="111">
      <c r="A111" s="246">
        <v>1999.0</v>
      </c>
      <c r="B111" s="243" t="s">
        <v>10629</v>
      </c>
      <c r="C111" s="243" t="s">
        <v>199</v>
      </c>
      <c r="D111" s="138"/>
      <c r="E111" s="138"/>
      <c r="F111" s="243" t="s">
        <v>67</v>
      </c>
      <c r="G111" s="243"/>
      <c r="H111" s="243" t="s">
        <v>209</v>
      </c>
      <c r="I111" s="138"/>
      <c r="J111" s="243" t="s">
        <v>10699</v>
      </c>
      <c r="K111" s="246">
        <v>0.0</v>
      </c>
      <c r="L111" s="247" t="s">
        <v>10700</v>
      </c>
      <c r="M111" s="138"/>
      <c r="N111" s="156"/>
      <c r="O111" s="248">
        <v>1.0</v>
      </c>
    </row>
    <row r="112">
      <c r="A112" s="246">
        <v>1999.0</v>
      </c>
      <c r="B112" s="243" t="s">
        <v>10629</v>
      </c>
      <c r="C112" s="243" t="s">
        <v>199</v>
      </c>
      <c r="D112" s="138"/>
      <c r="E112" s="138"/>
      <c r="F112" s="243" t="s">
        <v>67</v>
      </c>
      <c r="G112" s="243"/>
      <c r="H112" s="243" t="s">
        <v>209</v>
      </c>
      <c r="I112" s="138"/>
      <c r="J112" s="243" t="s">
        <v>8322</v>
      </c>
      <c r="K112" s="246">
        <v>56.0</v>
      </c>
      <c r="L112" s="247" t="s">
        <v>10700</v>
      </c>
      <c r="M112" s="252"/>
      <c r="N112" s="138"/>
      <c r="O112" s="251"/>
    </row>
    <row r="113">
      <c r="A113" s="246">
        <v>1999.0</v>
      </c>
      <c r="B113" s="243" t="s">
        <v>10629</v>
      </c>
      <c r="C113" s="243" t="s">
        <v>199</v>
      </c>
      <c r="D113" s="138"/>
      <c r="E113" s="138"/>
      <c r="F113" s="243" t="s">
        <v>67</v>
      </c>
      <c r="G113" s="243"/>
      <c r="H113" s="243" t="s">
        <v>209</v>
      </c>
      <c r="I113" s="138"/>
      <c r="J113" s="243" t="s">
        <v>2326</v>
      </c>
      <c r="K113" s="246">
        <v>14.0</v>
      </c>
      <c r="L113" s="247" t="s">
        <v>10700</v>
      </c>
      <c r="M113" s="252"/>
      <c r="N113" s="138"/>
      <c r="O113" s="138"/>
    </row>
    <row r="114">
      <c r="A114" s="246">
        <v>1999.0</v>
      </c>
      <c r="B114" s="243" t="s">
        <v>10629</v>
      </c>
      <c r="C114" s="243" t="s">
        <v>199</v>
      </c>
      <c r="D114" s="138"/>
      <c r="E114" s="138"/>
      <c r="F114" s="243" t="s">
        <v>67</v>
      </c>
      <c r="G114" s="243"/>
      <c r="H114" s="243" t="s">
        <v>209</v>
      </c>
      <c r="I114" s="138"/>
      <c r="J114" s="243" t="s">
        <v>10695</v>
      </c>
      <c r="K114" s="246">
        <v>0.0</v>
      </c>
      <c r="L114" s="247" t="s">
        <v>10700</v>
      </c>
      <c r="M114" s="138"/>
      <c r="N114" s="138"/>
      <c r="O114" s="249">
        <v>1.0</v>
      </c>
    </row>
    <row r="115">
      <c r="A115" s="246">
        <v>1999.0</v>
      </c>
      <c r="B115" s="243" t="s">
        <v>10629</v>
      </c>
      <c r="C115" s="243" t="s">
        <v>199</v>
      </c>
      <c r="D115" s="138"/>
      <c r="E115" s="138"/>
      <c r="F115" s="243" t="s">
        <v>67</v>
      </c>
      <c r="G115" s="243"/>
      <c r="H115" s="243" t="s">
        <v>209</v>
      </c>
      <c r="I115" s="138"/>
      <c r="J115" s="243" t="s">
        <v>5868</v>
      </c>
      <c r="K115" s="246">
        <v>90.0</v>
      </c>
      <c r="L115" s="247" t="s">
        <v>10700</v>
      </c>
      <c r="M115" s="138"/>
      <c r="N115" s="138"/>
      <c r="O115" s="138"/>
    </row>
    <row r="116">
      <c r="A116" s="246">
        <v>1999.0</v>
      </c>
      <c r="B116" s="243" t="s">
        <v>10629</v>
      </c>
      <c r="C116" s="243" t="s">
        <v>199</v>
      </c>
      <c r="D116" s="243"/>
      <c r="E116" s="138"/>
      <c r="F116" s="243" t="s">
        <v>67</v>
      </c>
      <c r="G116" s="243"/>
      <c r="H116" s="243" t="s">
        <v>209</v>
      </c>
      <c r="I116" s="138"/>
      <c r="J116" s="243" t="s">
        <v>7263</v>
      </c>
      <c r="K116" s="246">
        <v>0.0</v>
      </c>
      <c r="L116" s="247" t="s">
        <v>10700</v>
      </c>
      <c r="M116" s="138"/>
      <c r="N116" s="138"/>
      <c r="O116" s="246">
        <v>1.0</v>
      </c>
    </row>
    <row r="117">
      <c r="A117" s="246">
        <v>1999.0</v>
      </c>
      <c r="B117" s="243" t="s">
        <v>10629</v>
      </c>
      <c r="C117" s="243" t="s">
        <v>199</v>
      </c>
      <c r="D117" s="243"/>
      <c r="E117" s="138"/>
      <c r="F117" s="243" t="s">
        <v>67</v>
      </c>
      <c r="G117" s="243"/>
      <c r="H117" s="243" t="s">
        <v>565</v>
      </c>
      <c r="I117" s="138"/>
      <c r="J117" s="243" t="s">
        <v>8323</v>
      </c>
      <c r="K117" s="246">
        <v>10.0</v>
      </c>
      <c r="L117" s="247" t="s">
        <v>10701</v>
      </c>
      <c r="M117" s="252"/>
      <c r="N117" s="138"/>
      <c r="O117" s="253"/>
    </row>
    <row r="118">
      <c r="A118" s="246">
        <v>1999.0</v>
      </c>
      <c r="B118" s="243" t="s">
        <v>10629</v>
      </c>
      <c r="C118" s="243" t="s">
        <v>199</v>
      </c>
      <c r="D118" s="243"/>
      <c r="E118" s="138"/>
      <c r="F118" s="243" t="s">
        <v>67</v>
      </c>
      <c r="G118" s="243"/>
      <c r="H118" s="243" t="s">
        <v>565</v>
      </c>
      <c r="I118" s="138"/>
      <c r="J118" s="243" t="s">
        <v>10702</v>
      </c>
      <c r="K118" s="246">
        <v>10.0</v>
      </c>
      <c r="L118" s="247" t="s">
        <v>10701</v>
      </c>
      <c r="M118" s="138"/>
      <c r="N118" s="138"/>
      <c r="O118" s="253"/>
    </row>
    <row r="119">
      <c r="A119" s="246">
        <v>1999.0</v>
      </c>
      <c r="B119" s="243" t="s">
        <v>10629</v>
      </c>
      <c r="C119" s="243" t="s">
        <v>199</v>
      </c>
      <c r="D119" s="138"/>
      <c r="E119" s="138"/>
      <c r="F119" s="243" t="s">
        <v>67</v>
      </c>
      <c r="G119" s="243"/>
      <c r="H119" s="243" t="s">
        <v>565</v>
      </c>
      <c r="I119" s="138"/>
      <c r="J119" s="243" t="s">
        <v>6916</v>
      </c>
      <c r="K119" s="246">
        <v>0.0</v>
      </c>
      <c r="L119" s="247" t="s">
        <v>10701</v>
      </c>
      <c r="M119" s="138"/>
      <c r="N119" s="138"/>
      <c r="O119" s="246">
        <v>1.0</v>
      </c>
    </row>
    <row r="120">
      <c r="A120" s="246">
        <v>1999.0</v>
      </c>
      <c r="B120" s="243" t="s">
        <v>10629</v>
      </c>
      <c r="C120" s="243" t="s">
        <v>199</v>
      </c>
      <c r="D120" s="243"/>
      <c r="E120" s="138"/>
      <c r="F120" s="243" t="s">
        <v>67</v>
      </c>
      <c r="G120" s="243"/>
      <c r="H120" s="243" t="s">
        <v>1251</v>
      </c>
      <c r="I120" s="138"/>
      <c r="J120" s="243" t="s">
        <v>8198</v>
      </c>
      <c r="K120" s="246">
        <v>5.0</v>
      </c>
      <c r="L120" s="247" t="s">
        <v>10703</v>
      </c>
      <c r="M120" s="138"/>
      <c r="N120" s="138"/>
      <c r="O120" s="138"/>
    </row>
    <row r="121">
      <c r="A121" s="246">
        <v>1999.0</v>
      </c>
      <c r="B121" s="243" t="s">
        <v>10629</v>
      </c>
      <c r="C121" s="243" t="s">
        <v>199</v>
      </c>
      <c r="D121" s="243"/>
      <c r="E121" s="138"/>
      <c r="F121" s="243" t="s">
        <v>67</v>
      </c>
      <c r="G121" s="243"/>
      <c r="H121" s="243" t="s">
        <v>1240</v>
      </c>
      <c r="I121" s="138"/>
      <c r="J121" s="243" t="s">
        <v>8198</v>
      </c>
      <c r="K121" s="246">
        <v>0.0</v>
      </c>
      <c r="L121" s="247" t="s">
        <v>10703</v>
      </c>
      <c r="M121" s="138"/>
      <c r="N121" s="138"/>
      <c r="O121" s="249">
        <v>1.0</v>
      </c>
    </row>
    <row r="122">
      <c r="A122" s="246">
        <v>1999.0</v>
      </c>
      <c r="B122" s="243" t="s">
        <v>10629</v>
      </c>
      <c r="C122" s="243" t="s">
        <v>199</v>
      </c>
      <c r="D122" s="138"/>
      <c r="E122" s="138"/>
      <c r="F122" s="243" t="s">
        <v>67</v>
      </c>
      <c r="G122" s="243"/>
      <c r="H122" s="243" t="s">
        <v>698</v>
      </c>
      <c r="I122" s="138"/>
      <c r="J122" s="243" t="s">
        <v>10704</v>
      </c>
      <c r="K122" s="246">
        <v>0.0</v>
      </c>
      <c r="L122" s="138"/>
      <c r="M122" s="138"/>
      <c r="N122" s="138"/>
      <c r="O122" s="246">
        <v>1.0</v>
      </c>
    </row>
    <row r="123">
      <c r="A123" s="246">
        <v>1999.0</v>
      </c>
      <c r="B123" s="243" t="s">
        <v>10629</v>
      </c>
      <c r="C123" s="243" t="s">
        <v>199</v>
      </c>
      <c r="D123" s="243"/>
      <c r="E123" s="138"/>
      <c r="F123" s="243" t="s">
        <v>67</v>
      </c>
      <c r="G123" s="243"/>
      <c r="H123" s="243" t="s">
        <v>698</v>
      </c>
      <c r="I123" s="138"/>
      <c r="J123" s="243" t="s">
        <v>10705</v>
      </c>
      <c r="K123" s="246">
        <v>0.0</v>
      </c>
      <c r="L123" s="138"/>
      <c r="M123" s="138"/>
      <c r="N123" s="138"/>
      <c r="O123" s="246">
        <v>1.0</v>
      </c>
    </row>
    <row r="124">
      <c r="A124" s="246">
        <v>1999.0</v>
      </c>
      <c r="B124" s="243" t="s">
        <v>10629</v>
      </c>
      <c r="C124" s="243" t="s">
        <v>199</v>
      </c>
      <c r="D124" s="243"/>
      <c r="E124" s="138"/>
      <c r="F124" s="243" t="s">
        <v>67</v>
      </c>
      <c r="G124" s="243"/>
      <c r="H124" s="243" t="s">
        <v>1242</v>
      </c>
      <c r="I124" s="138"/>
      <c r="J124" s="243" t="s">
        <v>10706</v>
      </c>
      <c r="K124" s="246">
        <v>0.0</v>
      </c>
      <c r="L124" s="247" t="s">
        <v>10707</v>
      </c>
      <c r="M124" s="138"/>
      <c r="N124" s="138"/>
      <c r="O124" s="246">
        <v>1.0</v>
      </c>
    </row>
    <row r="125">
      <c r="A125" s="246">
        <v>1999.0</v>
      </c>
      <c r="B125" s="243" t="s">
        <v>10629</v>
      </c>
      <c r="C125" s="243" t="s">
        <v>199</v>
      </c>
      <c r="D125" s="138"/>
      <c r="E125" s="138"/>
      <c r="F125" s="243" t="s">
        <v>67</v>
      </c>
      <c r="G125" s="243"/>
      <c r="H125" s="243" t="s">
        <v>1242</v>
      </c>
      <c r="I125" s="138"/>
      <c r="J125" s="243" t="s">
        <v>947</v>
      </c>
      <c r="K125" s="246">
        <v>8.0</v>
      </c>
      <c r="L125" s="247" t="s">
        <v>10707</v>
      </c>
      <c r="M125" s="138"/>
      <c r="N125" s="138"/>
      <c r="O125" s="138"/>
    </row>
    <row r="126">
      <c r="A126" s="246">
        <v>1999.0</v>
      </c>
      <c r="B126" s="243" t="s">
        <v>10629</v>
      </c>
      <c r="C126" s="243" t="s">
        <v>199</v>
      </c>
      <c r="D126" s="138"/>
      <c r="E126" s="138"/>
      <c r="F126" s="243" t="s">
        <v>67</v>
      </c>
      <c r="G126" s="243"/>
      <c r="H126" s="243" t="s">
        <v>71</v>
      </c>
      <c r="I126" s="138" t="s">
        <v>109</v>
      </c>
      <c r="J126" s="243" t="s">
        <v>950</v>
      </c>
      <c r="K126" s="246">
        <v>7.0</v>
      </c>
      <c r="L126" s="247" t="s">
        <v>10708</v>
      </c>
      <c r="M126" s="138"/>
      <c r="N126" s="138"/>
      <c r="O126" s="138"/>
    </row>
    <row r="127">
      <c r="A127" s="246">
        <v>1999.0</v>
      </c>
      <c r="B127" s="243" t="s">
        <v>10629</v>
      </c>
      <c r="C127" s="243" t="s">
        <v>199</v>
      </c>
      <c r="D127" s="243"/>
      <c r="E127" s="138"/>
      <c r="F127" s="243" t="s">
        <v>67</v>
      </c>
      <c r="G127" s="243"/>
      <c r="H127" s="243" t="s">
        <v>71</v>
      </c>
      <c r="I127" s="138"/>
      <c r="J127" s="243" t="s">
        <v>438</v>
      </c>
      <c r="K127" s="246">
        <v>34.0</v>
      </c>
      <c r="L127" s="247" t="s">
        <v>10708</v>
      </c>
      <c r="M127" s="138"/>
      <c r="N127" s="138"/>
      <c r="O127" s="138"/>
    </row>
    <row r="128">
      <c r="A128" s="246">
        <v>1999.0</v>
      </c>
      <c r="B128" s="243" t="s">
        <v>10629</v>
      </c>
      <c r="C128" s="243" t="s">
        <v>199</v>
      </c>
      <c r="D128" s="243"/>
      <c r="E128" s="138"/>
      <c r="F128" s="243" t="s">
        <v>67</v>
      </c>
      <c r="G128" s="243"/>
      <c r="H128" s="243" t="s">
        <v>71</v>
      </c>
      <c r="I128" s="138"/>
      <c r="J128" s="243" t="s">
        <v>439</v>
      </c>
      <c r="K128" s="246">
        <v>0.0</v>
      </c>
      <c r="L128" s="247" t="s">
        <v>10708</v>
      </c>
      <c r="M128" s="138"/>
      <c r="N128" s="138"/>
      <c r="O128" s="249">
        <v>1.0</v>
      </c>
    </row>
    <row r="129">
      <c r="A129" s="246">
        <v>1999.0</v>
      </c>
      <c r="B129" s="243" t="s">
        <v>10629</v>
      </c>
      <c r="C129" s="243" t="s">
        <v>199</v>
      </c>
      <c r="D129" s="243"/>
      <c r="E129" s="138"/>
      <c r="F129" s="243" t="s">
        <v>67</v>
      </c>
      <c r="G129" s="243"/>
      <c r="H129" s="243" t="s">
        <v>71</v>
      </c>
      <c r="I129" s="138"/>
      <c r="J129" s="243" t="s">
        <v>2673</v>
      </c>
      <c r="K129" s="246">
        <v>0.0</v>
      </c>
      <c r="L129" s="247" t="s">
        <v>10708</v>
      </c>
      <c r="M129" s="138"/>
      <c r="N129" s="138"/>
      <c r="O129" s="249">
        <v>1.0</v>
      </c>
    </row>
    <row r="130">
      <c r="A130" s="246">
        <v>1999.0</v>
      </c>
      <c r="B130" s="243" t="s">
        <v>10629</v>
      </c>
      <c r="C130" s="243" t="s">
        <v>199</v>
      </c>
      <c r="D130" s="243"/>
      <c r="E130" s="138"/>
      <c r="F130" s="243" t="s">
        <v>67</v>
      </c>
      <c r="G130" s="243"/>
      <c r="H130" s="243" t="s">
        <v>71</v>
      </c>
      <c r="I130" s="138"/>
      <c r="J130" s="243" t="s">
        <v>10709</v>
      </c>
      <c r="K130" s="246">
        <v>8.0</v>
      </c>
      <c r="L130" s="247" t="s">
        <v>10708</v>
      </c>
      <c r="M130" s="138"/>
      <c r="N130" s="138"/>
      <c r="O130" s="138"/>
    </row>
    <row r="131">
      <c r="A131" s="246">
        <v>1999.0</v>
      </c>
      <c r="B131" s="243" t="s">
        <v>10629</v>
      </c>
      <c r="C131" s="243" t="s">
        <v>199</v>
      </c>
      <c r="D131" s="243"/>
      <c r="E131" s="138"/>
      <c r="F131" s="243" t="s">
        <v>67</v>
      </c>
      <c r="G131" s="243"/>
      <c r="H131" s="243" t="s">
        <v>443</v>
      </c>
      <c r="I131" s="138"/>
      <c r="J131" s="243" t="s">
        <v>947</v>
      </c>
      <c r="K131" s="249">
        <v>7.0</v>
      </c>
      <c r="L131" s="247" t="s">
        <v>10707</v>
      </c>
      <c r="M131" s="138"/>
      <c r="N131" s="138"/>
      <c r="O131" s="249"/>
    </row>
    <row r="132">
      <c r="A132" s="246">
        <v>1999.0</v>
      </c>
      <c r="B132" s="243" t="s">
        <v>10629</v>
      </c>
      <c r="C132" s="243" t="s">
        <v>199</v>
      </c>
      <c r="D132" s="243"/>
      <c r="E132" s="138"/>
      <c r="F132" s="243" t="s">
        <v>67</v>
      </c>
      <c r="G132" s="243"/>
      <c r="H132" s="243" t="s">
        <v>443</v>
      </c>
      <c r="I132" s="138"/>
      <c r="J132" s="243" t="s">
        <v>10710</v>
      </c>
      <c r="K132" s="246">
        <v>0.0</v>
      </c>
      <c r="L132" s="247" t="s">
        <v>10707</v>
      </c>
      <c r="M132" s="138"/>
      <c r="N132" s="138"/>
      <c r="O132" s="251">
        <v>1.0</v>
      </c>
    </row>
    <row r="133">
      <c r="A133" s="246">
        <v>1999.0</v>
      </c>
      <c r="B133" s="243" t="s">
        <v>10629</v>
      </c>
      <c r="C133" s="243" t="s">
        <v>199</v>
      </c>
      <c r="D133" s="138"/>
      <c r="E133" s="138"/>
      <c r="F133" s="243" t="s">
        <v>67</v>
      </c>
      <c r="G133" s="243"/>
      <c r="H133" s="243" t="s">
        <v>443</v>
      </c>
      <c r="I133" s="138" t="s">
        <v>109</v>
      </c>
      <c r="J133" s="243" t="s">
        <v>553</v>
      </c>
      <c r="K133" s="246">
        <v>0.0</v>
      </c>
      <c r="L133" s="247" t="s">
        <v>10707</v>
      </c>
      <c r="M133" s="138"/>
      <c r="N133" s="138"/>
      <c r="O133" s="251">
        <v>1.0</v>
      </c>
    </row>
    <row r="134">
      <c r="A134" s="246">
        <v>1999.0</v>
      </c>
      <c r="B134" s="243" t="s">
        <v>10629</v>
      </c>
      <c r="C134" s="243" t="s">
        <v>199</v>
      </c>
      <c r="D134" s="243"/>
      <c r="E134" s="138"/>
      <c r="F134" s="243" t="s">
        <v>67</v>
      </c>
      <c r="G134" s="243"/>
      <c r="H134" s="243" t="s">
        <v>443</v>
      </c>
      <c r="I134" s="243" t="s">
        <v>109</v>
      </c>
      <c r="J134" s="243" t="s">
        <v>554</v>
      </c>
      <c r="K134" s="246">
        <v>0.0</v>
      </c>
      <c r="L134" s="247" t="s">
        <v>10707</v>
      </c>
      <c r="M134" s="138"/>
      <c r="N134" s="138"/>
      <c r="O134" s="251">
        <v>1.0</v>
      </c>
    </row>
    <row r="135">
      <c r="A135" s="246">
        <v>1999.0</v>
      </c>
      <c r="B135" s="243" t="s">
        <v>10629</v>
      </c>
      <c r="C135" s="243" t="s">
        <v>199</v>
      </c>
      <c r="D135" s="138"/>
      <c r="E135" s="138"/>
      <c r="F135" s="243" t="s">
        <v>67</v>
      </c>
      <c r="G135" s="243"/>
      <c r="H135" s="243" t="s">
        <v>443</v>
      </c>
      <c r="I135" s="243" t="s">
        <v>109</v>
      </c>
      <c r="J135" s="243" t="s">
        <v>555</v>
      </c>
      <c r="K135" s="246">
        <v>0.0</v>
      </c>
      <c r="L135" s="247" t="s">
        <v>10707</v>
      </c>
      <c r="M135" s="138"/>
      <c r="N135" s="138"/>
      <c r="O135" s="251">
        <v>1.0</v>
      </c>
    </row>
    <row r="136">
      <c r="A136" s="246">
        <v>1999.0</v>
      </c>
      <c r="B136" s="243" t="s">
        <v>10629</v>
      </c>
      <c r="C136" s="243" t="s">
        <v>199</v>
      </c>
      <c r="D136" s="243"/>
      <c r="E136" s="138"/>
      <c r="F136" s="243" t="s">
        <v>67</v>
      </c>
      <c r="G136" s="243"/>
      <c r="H136" s="243" t="s">
        <v>443</v>
      </c>
      <c r="I136" s="138" t="s">
        <v>100</v>
      </c>
      <c r="J136" s="243" t="s">
        <v>1117</v>
      </c>
      <c r="K136" s="246">
        <v>0.0</v>
      </c>
      <c r="L136" s="247" t="s">
        <v>10707</v>
      </c>
      <c r="M136" s="138"/>
      <c r="N136" s="138"/>
      <c r="O136" s="251">
        <v>1.0</v>
      </c>
    </row>
    <row r="137">
      <c r="A137" s="246">
        <v>1999.0</v>
      </c>
      <c r="B137" s="243" t="s">
        <v>10629</v>
      </c>
      <c r="C137" s="243" t="s">
        <v>199</v>
      </c>
      <c r="D137" s="243"/>
      <c r="E137" s="138"/>
      <c r="F137" s="243" t="s">
        <v>67</v>
      </c>
      <c r="G137" s="243"/>
      <c r="H137" s="243" t="s">
        <v>443</v>
      </c>
      <c r="I137" s="138" t="s">
        <v>100</v>
      </c>
      <c r="J137" s="243" t="s">
        <v>671</v>
      </c>
      <c r="K137" s="246">
        <v>0.0</v>
      </c>
      <c r="L137" s="247" t="s">
        <v>10707</v>
      </c>
      <c r="M137" s="138"/>
      <c r="N137" s="138"/>
      <c r="O137" s="251">
        <v>1.0</v>
      </c>
    </row>
    <row r="138">
      <c r="A138" s="246">
        <v>1999.0</v>
      </c>
      <c r="B138" s="243" t="s">
        <v>10629</v>
      </c>
      <c r="C138" s="243" t="s">
        <v>199</v>
      </c>
      <c r="D138" s="243"/>
      <c r="E138" s="138"/>
      <c r="F138" s="243" t="s">
        <v>67</v>
      </c>
      <c r="G138" s="243"/>
      <c r="H138" s="243" t="s">
        <v>443</v>
      </c>
      <c r="I138" s="243" t="s">
        <v>100</v>
      </c>
      <c r="J138" s="243" t="s">
        <v>2673</v>
      </c>
      <c r="K138" s="246">
        <v>0.0</v>
      </c>
      <c r="L138" s="247" t="s">
        <v>10707</v>
      </c>
      <c r="M138" s="138"/>
      <c r="N138" s="138"/>
      <c r="O138" s="251">
        <v>1.0</v>
      </c>
    </row>
    <row r="139">
      <c r="A139" s="246">
        <v>1999.0</v>
      </c>
      <c r="B139" s="243" t="s">
        <v>10629</v>
      </c>
      <c r="C139" s="243" t="s">
        <v>199</v>
      </c>
      <c r="D139" s="243"/>
      <c r="E139" s="138"/>
      <c r="F139" s="243" t="s">
        <v>67</v>
      </c>
      <c r="G139" s="243"/>
      <c r="H139" s="243" t="s">
        <v>443</v>
      </c>
      <c r="I139" s="243" t="s">
        <v>100</v>
      </c>
      <c r="J139" s="243" t="s">
        <v>10711</v>
      </c>
      <c r="K139" s="246">
        <v>0.0</v>
      </c>
      <c r="L139" s="247" t="s">
        <v>10707</v>
      </c>
      <c r="M139" s="138"/>
      <c r="N139" s="138"/>
      <c r="O139" s="251">
        <v>1.0</v>
      </c>
    </row>
    <row r="140">
      <c r="A140" s="246">
        <v>1999.0</v>
      </c>
      <c r="B140" s="243" t="s">
        <v>10629</v>
      </c>
      <c r="C140" s="243" t="s">
        <v>199</v>
      </c>
      <c r="D140" s="243"/>
      <c r="E140" s="138"/>
      <c r="F140" s="243" t="s">
        <v>67</v>
      </c>
      <c r="G140" s="243"/>
      <c r="H140" s="243" t="s">
        <v>68</v>
      </c>
      <c r="I140" s="243"/>
      <c r="J140" s="243" t="s">
        <v>10712</v>
      </c>
      <c r="K140" s="246">
        <v>30.0</v>
      </c>
      <c r="L140" s="247" t="s">
        <v>10713</v>
      </c>
      <c r="M140" s="138"/>
      <c r="N140" s="138"/>
      <c r="O140" s="138"/>
    </row>
    <row r="141">
      <c r="A141" s="246">
        <v>1999.0</v>
      </c>
      <c r="B141" s="243" t="s">
        <v>10629</v>
      </c>
      <c r="C141" s="243" t="s">
        <v>199</v>
      </c>
      <c r="D141" s="138"/>
      <c r="E141" s="138"/>
      <c r="F141" s="243" t="s">
        <v>67</v>
      </c>
      <c r="G141" s="138"/>
      <c r="H141" s="243" t="s">
        <v>68</v>
      </c>
      <c r="I141" s="243"/>
      <c r="J141" s="243" t="s">
        <v>10714</v>
      </c>
      <c r="K141" s="246">
        <v>20.0</v>
      </c>
      <c r="L141" s="247" t="s">
        <v>10713</v>
      </c>
      <c r="M141" s="138"/>
      <c r="N141" s="138"/>
      <c r="O141" s="138"/>
    </row>
    <row r="142">
      <c r="A142" s="246">
        <v>1999.0</v>
      </c>
      <c r="B142" s="243" t="s">
        <v>10629</v>
      </c>
      <c r="C142" s="243" t="s">
        <v>199</v>
      </c>
      <c r="D142" s="138"/>
      <c r="E142" s="138"/>
      <c r="F142" s="243" t="s">
        <v>67</v>
      </c>
      <c r="G142" s="243"/>
      <c r="H142" s="243" t="s">
        <v>68</v>
      </c>
      <c r="I142" s="243"/>
      <c r="J142" s="243" t="s">
        <v>7912</v>
      </c>
      <c r="K142" s="246">
        <v>0.0</v>
      </c>
      <c r="L142" s="247" t="s">
        <v>10713</v>
      </c>
      <c r="M142" s="138"/>
      <c r="N142" s="138"/>
      <c r="O142" s="249">
        <v>1.0</v>
      </c>
    </row>
    <row r="143">
      <c r="A143" s="246">
        <v>1999.0</v>
      </c>
      <c r="B143" s="243" t="s">
        <v>10629</v>
      </c>
      <c r="C143" s="243" t="s">
        <v>199</v>
      </c>
      <c r="D143" s="243"/>
      <c r="E143" s="138"/>
      <c r="F143" s="243" t="s">
        <v>67</v>
      </c>
      <c r="G143" s="243"/>
      <c r="H143" s="243" t="s">
        <v>68</v>
      </c>
      <c r="I143" s="243"/>
      <c r="J143" s="243" t="s">
        <v>10711</v>
      </c>
      <c r="K143" s="246">
        <v>1.0</v>
      </c>
      <c r="L143" s="247" t="s">
        <v>10713</v>
      </c>
      <c r="M143" s="138"/>
      <c r="N143" s="138"/>
      <c r="O143" s="138"/>
    </row>
    <row r="144">
      <c r="A144" s="246">
        <v>1999.0</v>
      </c>
      <c r="B144" s="243" t="s">
        <v>10629</v>
      </c>
      <c r="C144" s="243" t="s">
        <v>199</v>
      </c>
      <c r="D144" s="243"/>
      <c r="E144" s="138"/>
      <c r="F144" s="243" t="s">
        <v>67</v>
      </c>
      <c r="G144" s="243"/>
      <c r="H144" s="243" t="s">
        <v>68</v>
      </c>
      <c r="I144" s="138"/>
      <c r="J144" s="243" t="s">
        <v>6796</v>
      </c>
      <c r="K144" s="246">
        <v>0.0</v>
      </c>
      <c r="L144" s="247" t="s">
        <v>10713</v>
      </c>
      <c r="M144" s="138"/>
      <c r="N144" s="138"/>
      <c r="O144" s="249">
        <v>1.0</v>
      </c>
    </row>
    <row r="145">
      <c r="A145" s="246">
        <v>1999.0</v>
      </c>
      <c r="B145" s="243" t="s">
        <v>10629</v>
      </c>
      <c r="C145" s="243" t="s">
        <v>199</v>
      </c>
      <c r="D145" s="243"/>
      <c r="E145" s="138"/>
      <c r="F145" s="243" t="s">
        <v>67</v>
      </c>
      <c r="G145" s="138"/>
      <c r="H145" s="243" t="s">
        <v>68</v>
      </c>
      <c r="I145" s="138"/>
      <c r="J145" s="243" t="s">
        <v>688</v>
      </c>
      <c r="K145" s="246">
        <v>50.0</v>
      </c>
      <c r="L145" s="247" t="s">
        <v>10713</v>
      </c>
      <c r="M145" s="138"/>
      <c r="N145" s="138"/>
      <c r="O145" s="138"/>
    </row>
    <row r="146">
      <c r="A146" s="246">
        <v>1999.0</v>
      </c>
      <c r="B146" s="243" t="s">
        <v>10629</v>
      </c>
      <c r="C146" s="243" t="s">
        <v>199</v>
      </c>
      <c r="D146" s="243"/>
      <c r="E146" s="138"/>
      <c r="F146" s="243" t="s">
        <v>67</v>
      </c>
      <c r="G146" s="138"/>
      <c r="H146" s="243" t="s">
        <v>68</v>
      </c>
      <c r="I146" s="138"/>
      <c r="J146" s="243" t="s">
        <v>671</v>
      </c>
      <c r="K146" s="246">
        <v>4.0</v>
      </c>
      <c r="L146" s="247" t="s">
        <v>10713</v>
      </c>
      <c r="M146" s="138"/>
      <c r="N146" s="138"/>
      <c r="O146" s="138"/>
    </row>
    <row r="147">
      <c r="A147" s="246">
        <v>1999.0</v>
      </c>
      <c r="B147" s="243" t="s">
        <v>10629</v>
      </c>
      <c r="C147" s="243" t="s">
        <v>199</v>
      </c>
      <c r="D147" s="243"/>
      <c r="E147" s="138"/>
      <c r="F147" s="243" t="s">
        <v>67</v>
      </c>
      <c r="G147" s="138"/>
      <c r="H147" s="243" t="s">
        <v>68</v>
      </c>
      <c r="I147" s="138"/>
      <c r="J147" s="243" t="s">
        <v>10715</v>
      </c>
      <c r="K147" s="246">
        <v>0.0</v>
      </c>
      <c r="L147" s="247" t="s">
        <v>10713</v>
      </c>
      <c r="M147" s="138"/>
      <c r="N147" s="138"/>
      <c r="O147" s="249">
        <v>1.0</v>
      </c>
    </row>
    <row r="148">
      <c r="A148" s="246">
        <v>1999.0</v>
      </c>
      <c r="B148" s="243" t="s">
        <v>10629</v>
      </c>
      <c r="C148" s="243" t="s">
        <v>199</v>
      </c>
      <c r="D148" s="243"/>
      <c r="E148" s="138"/>
      <c r="F148" s="243" t="s">
        <v>67</v>
      </c>
      <c r="G148" s="138"/>
      <c r="H148" s="243" t="s">
        <v>1225</v>
      </c>
      <c r="I148" s="138"/>
      <c r="J148" s="243" t="s">
        <v>7912</v>
      </c>
      <c r="K148" s="246">
        <v>14.0</v>
      </c>
      <c r="L148" s="247" t="s">
        <v>10716</v>
      </c>
      <c r="M148" s="138"/>
      <c r="N148" s="138"/>
      <c r="O148" s="138"/>
    </row>
    <row r="149">
      <c r="A149" s="246">
        <v>1999.0</v>
      </c>
      <c r="B149" s="243" t="s">
        <v>10629</v>
      </c>
      <c r="C149" s="243" t="s">
        <v>199</v>
      </c>
      <c r="D149" s="243"/>
      <c r="E149" s="138"/>
      <c r="F149" s="243" t="s">
        <v>67</v>
      </c>
      <c r="G149" s="138"/>
      <c r="H149" s="243" t="s">
        <v>1225</v>
      </c>
      <c r="I149" s="138"/>
      <c r="J149" s="254" t="s">
        <v>2326</v>
      </c>
      <c r="K149" s="246">
        <v>7.0</v>
      </c>
      <c r="L149" s="247" t="s">
        <v>10716</v>
      </c>
      <c r="M149" s="251">
        <v>1.0</v>
      </c>
      <c r="N149" s="138"/>
      <c r="O149" s="138"/>
    </row>
    <row r="150">
      <c r="A150" s="246">
        <v>1999.0</v>
      </c>
      <c r="B150" s="243" t="s">
        <v>10629</v>
      </c>
      <c r="C150" s="243" t="s">
        <v>199</v>
      </c>
      <c r="D150" s="243"/>
      <c r="E150" s="138"/>
      <c r="F150" s="243" t="s">
        <v>67</v>
      </c>
      <c r="G150" s="138"/>
      <c r="H150" s="243" t="s">
        <v>105</v>
      </c>
      <c r="I150" s="138"/>
      <c r="J150" s="243" t="s">
        <v>671</v>
      </c>
      <c r="K150" s="246">
        <v>0.0</v>
      </c>
      <c r="L150" s="255"/>
      <c r="M150" s="138"/>
      <c r="N150" s="138"/>
      <c r="O150" s="249">
        <v>1.0</v>
      </c>
    </row>
    <row r="151">
      <c r="A151" s="246">
        <v>1999.0</v>
      </c>
      <c r="B151" s="243" t="s">
        <v>10629</v>
      </c>
      <c r="C151" s="243" t="s">
        <v>199</v>
      </c>
      <c r="D151" s="243"/>
      <c r="E151" s="138"/>
      <c r="F151" s="243" t="s">
        <v>102</v>
      </c>
      <c r="G151" s="243"/>
      <c r="H151" s="243" t="s">
        <v>107</v>
      </c>
      <c r="I151" s="138"/>
      <c r="J151" s="243" t="s">
        <v>10717</v>
      </c>
      <c r="K151" s="249">
        <v>0.0</v>
      </c>
      <c r="L151" s="247" t="s">
        <v>10718</v>
      </c>
      <c r="M151" s="138"/>
      <c r="N151" s="138"/>
      <c r="O151" s="248">
        <v>1.0</v>
      </c>
    </row>
    <row r="152">
      <c r="A152" s="246">
        <v>1999.0</v>
      </c>
      <c r="B152" s="243" t="s">
        <v>10629</v>
      </c>
      <c r="C152" s="243" t="s">
        <v>199</v>
      </c>
      <c r="D152" s="243"/>
      <c r="E152" s="138"/>
      <c r="F152" s="243" t="s">
        <v>102</v>
      </c>
      <c r="G152" s="138"/>
      <c r="H152" s="243" t="s">
        <v>71</v>
      </c>
      <c r="I152" s="138" t="s">
        <v>109</v>
      </c>
      <c r="J152" s="243" t="s">
        <v>10719</v>
      </c>
      <c r="K152" s="249">
        <v>12.0</v>
      </c>
      <c r="L152" s="247" t="s">
        <v>10718</v>
      </c>
      <c r="M152" s="138"/>
      <c r="N152" s="138"/>
      <c r="O152" s="138"/>
    </row>
    <row r="153">
      <c r="A153" s="246">
        <v>1999.0</v>
      </c>
      <c r="B153" s="243" t="s">
        <v>10629</v>
      </c>
      <c r="C153" s="243" t="s">
        <v>199</v>
      </c>
      <c r="D153" s="243"/>
      <c r="E153" s="138"/>
      <c r="F153" s="243" t="s">
        <v>102</v>
      </c>
      <c r="G153" s="243"/>
      <c r="H153" s="243" t="s">
        <v>71</v>
      </c>
      <c r="I153" s="138" t="s">
        <v>100</v>
      </c>
      <c r="J153" s="243" t="s">
        <v>340</v>
      </c>
      <c r="K153" s="249">
        <v>22.0</v>
      </c>
      <c r="L153" s="247" t="s">
        <v>10718</v>
      </c>
      <c r="M153" s="138"/>
      <c r="N153" s="138"/>
      <c r="O153" s="138"/>
    </row>
    <row r="154">
      <c r="A154" s="246">
        <v>1999.0</v>
      </c>
      <c r="B154" s="243" t="s">
        <v>10629</v>
      </c>
      <c r="C154" s="243" t="s">
        <v>199</v>
      </c>
      <c r="D154" s="138"/>
      <c r="E154" s="138"/>
      <c r="F154" s="243" t="s">
        <v>102</v>
      </c>
      <c r="G154" s="243"/>
      <c r="H154" s="243" t="s">
        <v>71</v>
      </c>
      <c r="I154" s="138" t="s">
        <v>100</v>
      </c>
      <c r="J154" s="243" t="s">
        <v>10720</v>
      </c>
      <c r="K154" s="249">
        <v>25.0</v>
      </c>
      <c r="L154" s="247" t="s">
        <v>10718</v>
      </c>
      <c r="M154" s="138"/>
      <c r="N154" s="138"/>
      <c r="O154" s="138"/>
    </row>
    <row r="155">
      <c r="A155" s="246">
        <v>1999.0</v>
      </c>
      <c r="B155" s="243" t="s">
        <v>10629</v>
      </c>
      <c r="C155" s="243" t="s">
        <v>199</v>
      </c>
      <c r="D155" s="243"/>
      <c r="E155" s="138"/>
      <c r="F155" s="243" t="s">
        <v>102</v>
      </c>
      <c r="G155" s="243"/>
      <c r="H155" s="243" t="s">
        <v>71</v>
      </c>
      <c r="I155" s="138" t="s">
        <v>100</v>
      </c>
      <c r="J155" s="243" t="s">
        <v>1404</v>
      </c>
      <c r="K155" s="249">
        <v>27.0</v>
      </c>
      <c r="L155" s="247" t="s">
        <v>10718</v>
      </c>
      <c r="M155" s="138"/>
      <c r="N155" s="138"/>
      <c r="O155" s="138"/>
    </row>
    <row r="156">
      <c r="A156" s="246">
        <v>1999.0</v>
      </c>
      <c r="B156" s="243" t="s">
        <v>10629</v>
      </c>
      <c r="C156" s="243" t="s">
        <v>199</v>
      </c>
      <c r="D156" s="243"/>
      <c r="E156" s="138"/>
      <c r="F156" s="243" t="s">
        <v>102</v>
      </c>
      <c r="G156" s="138"/>
      <c r="H156" s="243"/>
      <c r="I156" s="138"/>
      <c r="J156" s="254" t="s">
        <v>10721</v>
      </c>
      <c r="K156" s="246">
        <v>12.0</v>
      </c>
      <c r="L156" s="247" t="s">
        <v>10718</v>
      </c>
      <c r="M156" s="251">
        <v>1.0</v>
      </c>
      <c r="N156" s="138"/>
      <c r="O156" s="252"/>
    </row>
    <row r="157">
      <c r="A157" s="246">
        <v>1999.0</v>
      </c>
      <c r="B157" s="243" t="s">
        <v>10629</v>
      </c>
      <c r="C157" s="243" t="s">
        <v>199</v>
      </c>
      <c r="D157" s="243"/>
      <c r="E157" s="138"/>
      <c r="F157" s="243" t="s">
        <v>102</v>
      </c>
      <c r="G157" s="138"/>
      <c r="H157" s="243" t="s">
        <v>105</v>
      </c>
      <c r="I157" s="138"/>
      <c r="J157" s="243" t="s">
        <v>9250</v>
      </c>
      <c r="K157" s="246">
        <v>0.0</v>
      </c>
      <c r="L157" s="247" t="s">
        <v>10718</v>
      </c>
      <c r="M157" s="138"/>
      <c r="N157" s="138"/>
      <c r="O157" s="249">
        <v>1.0</v>
      </c>
    </row>
    <row r="158">
      <c r="A158" s="246">
        <v>1999.0</v>
      </c>
      <c r="B158" s="243" t="s">
        <v>10629</v>
      </c>
      <c r="C158" s="243" t="s">
        <v>199</v>
      </c>
      <c r="D158" s="243"/>
      <c r="E158" s="138"/>
      <c r="F158" s="243" t="s">
        <v>102</v>
      </c>
      <c r="G158" s="243"/>
      <c r="H158" s="243" t="s">
        <v>105</v>
      </c>
      <c r="I158" s="138"/>
      <c r="J158" s="243" t="s">
        <v>1398</v>
      </c>
      <c r="K158" s="246">
        <v>0.0</v>
      </c>
      <c r="L158" s="247" t="s">
        <v>10718</v>
      </c>
      <c r="M158" s="138"/>
      <c r="N158" s="138"/>
      <c r="O158" s="249">
        <v>1.0</v>
      </c>
    </row>
    <row r="159">
      <c r="A159" s="246">
        <v>1999.0</v>
      </c>
      <c r="B159" s="243" t="s">
        <v>10629</v>
      </c>
      <c r="C159" s="243" t="s">
        <v>199</v>
      </c>
      <c r="D159" s="243"/>
      <c r="E159" s="138"/>
      <c r="F159" s="243" t="s">
        <v>102</v>
      </c>
      <c r="G159" s="243"/>
      <c r="H159" s="243" t="s">
        <v>105</v>
      </c>
      <c r="I159" s="138"/>
      <c r="J159" s="243" t="s">
        <v>10722</v>
      </c>
      <c r="K159" s="246">
        <v>0.0</v>
      </c>
      <c r="L159" s="247" t="s">
        <v>10718</v>
      </c>
      <c r="M159" s="138"/>
      <c r="N159" s="138"/>
      <c r="O159" s="249">
        <v>1.0</v>
      </c>
    </row>
    <row r="160">
      <c r="A160" s="246">
        <v>1999.0</v>
      </c>
      <c r="B160" s="243" t="s">
        <v>10629</v>
      </c>
      <c r="C160" s="243" t="s">
        <v>199</v>
      </c>
      <c r="D160" s="243"/>
      <c r="E160" s="138"/>
      <c r="F160" s="243" t="s">
        <v>102</v>
      </c>
      <c r="G160" s="243"/>
      <c r="H160" s="243" t="s">
        <v>105</v>
      </c>
      <c r="I160" s="138"/>
      <c r="J160" s="243" t="s">
        <v>10723</v>
      </c>
      <c r="K160" s="246">
        <v>0.0</v>
      </c>
      <c r="L160" s="247" t="s">
        <v>10718</v>
      </c>
      <c r="M160" s="138"/>
      <c r="N160" s="138"/>
      <c r="O160" s="249">
        <v>1.0</v>
      </c>
    </row>
    <row r="161">
      <c r="A161" s="246">
        <v>1999.0</v>
      </c>
      <c r="B161" s="243" t="s">
        <v>10629</v>
      </c>
      <c r="C161" s="243" t="s">
        <v>199</v>
      </c>
      <c r="D161" s="243"/>
      <c r="E161" s="138"/>
      <c r="F161" s="243" t="s">
        <v>102</v>
      </c>
      <c r="G161" s="243"/>
      <c r="H161" s="243" t="s">
        <v>105</v>
      </c>
      <c r="I161" s="138"/>
      <c r="J161" s="243" t="s">
        <v>10724</v>
      </c>
      <c r="K161" s="246">
        <v>0.0</v>
      </c>
      <c r="L161" s="247" t="s">
        <v>10718</v>
      </c>
      <c r="M161" s="138"/>
      <c r="N161" s="138"/>
      <c r="O161" s="249">
        <v>1.0</v>
      </c>
    </row>
    <row r="162">
      <c r="A162" s="246">
        <v>1999.0</v>
      </c>
      <c r="B162" s="243" t="s">
        <v>10629</v>
      </c>
      <c r="C162" s="243" t="s">
        <v>199</v>
      </c>
      <c r="D162" s="243"/>
      <c r="E162" s="138"/>
      <c r="F162" s="45" t="s">
        <v>193</v>
      </c>
      <c r="G162" s="243"/>
      <c r="H162" s="243" t="s">
        <v>467</v>
      </c>
      <c r="I162" s="138"/>
      <c r="J162" s="243" t="s">
        <v>2865</v>
      </c>
      <c r="K162" s="138"/>
      <c r="L162" s="247" t="s">
        <v>10725</v>
      </c>
      <c r="M162" s="138"/>
      <c r="N162" s="248" t="s">
        <v>41</v>
      </c>
      <c r="O162" s="138"/>
    </row>
    <row r="163">
      <c r="A163" s="246">
        <v>1999.0</v>
      </c>
      <c r="B163" s="243" t="s">
        <v>10629</v>
      </c>
      <c r="C163" s="243" t="s">
        <v>199</v>
      </c>
      <c r="D163" s="243"/>
      <c r="E163" s="138"/>
      <c r="F163" s="45" t="s">
        <v>193</v>
      </c>
      <c r="G163" s="243"/>
      <c r="H163" s="243" t="s">
        <v>467</v>
      </c>
      <c r="I163" s="138"/>
      <c r="J163" s="243" t="s">
        <v>6455</v>
      </c>
      <c r="K163" s="138"/>
      <c r="L163" s="247" t="s">
        <v>10725</v>
      </c>
      <c r="M163" s="138"/>
      <c r="N163" s="248" t="s">
        <v>41</v>
      </c>
      <c r="O163" s="138"/>
    </row>
    <row r="164">
      <c r="A164" s="246">
        <v>1999.0</v>
      </c>
      <c r="B164" s="243" t="s">
        <v>10629</v>
      </c>
      <c r="C164" s="243" t="s">
        <v>199</v>
      </c>
      <c r="D164" s="243"/>
      <c r="E164" s="138"/>
      <c r="F164" s="45" t="s">
        <v>193</v>
      </c>
      <c r="G164" s="243"/>
      <c r="H164" s="243" t="s">
        <v>467</v>
      </c>
      <c r="I164" s="138"/>
      <c r="J164" s="243" t="s">
        <v>10726</v>
      </c>
      <c r="K164" s="138"/>
      <c r="L164" s="247" t="s">
        <v>10725</v>
      </c>
      <c r="M164" s="138"/>
      <c r="N164" s="248" t="s">
        <v>41</v>
      </c>
      <c r="O164" s="138"/>
    </row>
    <row r="165">
      <c r="A165" s="246">
        <v>1999.0</v>
      </c>
      <c r="B165" s="243" t="s">
        <v>10629</v>
      </c>
      <c r="C165" s="243" t="s">
        <v>199</v>
      </c>
      <c r="D165" s="243"/>
      <c r="E165" s="138"/>
      <c r="F165" s="45" t="s">
        <v>193</v>
      </c>
      <c r="G165" s="243"/>
      <c r="H165" s="243" t="s">
        <v>467</v>
      </c>
      <c r="I165" s="138"/>
      <c r="J165" s="243" t="s">
        <v>10727</v>
      </c>
      <c r="K165" s="138"/>
      <c r="L165" s="247" t="s">
        <v>10725</v>
      </c>
      <c r="M165" s="252"/>
      <c r="N165" s="248" t="s">
        <v>41</v>
      </c>
      <c r="O165" s="138"/>
    </row>
    <row r="166">
      <c r="A166" s="246">
        <v>1999.0</v>
      </c>
      <c r="B166" s="243" t="s">
        <v>10629</v>
      </c>
      <c r="C166" s="243" t="s">
        <v>199</v>
      </c>
      <c r="D166" s="243"/>
      <c r="E166" s="138"/>
      <c r="F166" s="45" t="s">
        <v>193</v>
      </c>
      <c r="G166" s="243"/>
      <c r="H166" s="243" t="s">
        <v>467</v>
      </c>
      <c r="I166" s="138"/>
      <c r="J166" s="243" t="s">
        <v>4747</v>
      </c>
      <c r="K166" s="138"/>
      <c r="L166" s="247" t="s">
        <v>10725</v>
      </c>
      <c r="M166" s="252"/>
      <c r="N166" s="248" t="s">
        <v>41</v>
      </c>
      <c r="O166" s="138"/>
    </row>
    <row r="167">
      <c r="A167" s="246">
        <v>1999.0</v>
      </c>
      <c r="B167" s="243" t="s">
        <v>10629</v>
      </c>
      <c r="C167" s="243" t="s">
        <v>199</v>
      </c>
      <c r="D167" s="243"/>
      <c r="E167" s="138"/>
      <c r="F167" s="45" t="s">
        <v>193</v>
      </c>
      <c r="G167" s="243"/>
      <c r="H167" s="243" t="s">
        <v>640</v>
      </c>
      <c r="I167" s="138"/>
      <c r="J167" s="243" t="s">
        <v>6455</v>
      </c>
      <c r="K167" s="249">
        <v>0.0</v>
      </c>
      <c r="L167" s="247" t="s">
        <v>10725</v>
      </c>
      <c r="M167" s="138"/>
      <c r="N167" s="138"/>
      <c r="O167" s="249">
        <v>1.0</v>
      </c>
    </row>
    <row r="168">
      <c r="A168" s="246">
        <v>1999.0</v>
      </c>
      <c r="B168" s="243" t="s">
        <v>10629</v>
      </c>
      <c r="C168" s="243" t="s">
        <v>199</v>
      </c>
      <c r="D168" s="243"/>
      <c r="E168" s="138"/>
      <c r="F168" s="45" t="s">
        <v>193</v>
      </c>
      <c r="G168" s="243"/>
      <c r="H168" s="243" t="s">
        <v>1285</v>
      </c>
      <c r="I168" s="138"/>
      <c r="J168" s="243" t="s">
        <v>5265</v>
      </c>
      <c r="K168" s="246">
        <v>0.0</v>
      </c>
      <c r="L168" s="247" t="s">
        <v>10725</v>
      </c>
      <c r="M168" s="138"/>
      <c r="N168" s="138"/>
      <c r="O168" s="246">
        <v>1.0</v>
      </c>
    </row>
    <row r="169">
      <c r="A169" s="246">
        <v>1999.0</v>
      </c>
      <c r="B169" s="243" t="s">
        <v>10629</v>
      </c>
      <c r="C169" s="243" t="s">
        <v>199</v>
      </c>
      <c r="D169" s="243"/>
      <c r="E169" s="138"/>
      <c r="F169" s="45" t="s">
        <v>193</v>
      </c>
      <c r="G169" s="243"/>
      <c r="H169" s="243" t="s">
        <v>605</v>
      </c>
      <c r="I169" s="138"/>
      <c r="J169" s="243" t="s">
        <v>10726</v>
      </c>
      <c r="K169" s="249">
        <v>0.0</v>
      </c>
      <c r="L169" s="247" t="s">
        <v>10725</v>
      </c>
      <c r="M169" s="138"/>
      <c r="N169" s="138"/>
      <c r="O169" s="249">
        <v>1.0</v>
      </c>
    </row>
    <row r="170">
      <c r="A170" s="246">
        <v>1999.0</v>
      </c>
      <c r="B170" s="243" t="s">
        <v>10629</v>
      </c>
      <c r="C170" s="243" t="s">
        <v>199</v>
      </c>
      <c r="D170" s="243"/>
      <c r="E170" s="138"/>
      <c r="F170" s="45" t="s">
        <v>193</v>
      </c>
      <c r="G170" s="138"/>
      <c r="H170" s="243" t="s">
        <v>463</v>
      </c>
      <c r="I170" s="138" t="s">
        <v>610</v>
      </c>
      <c r="J170" s="243" t="s">
        <v>10728</v>
      </c>
      <c r="K170" s="252"/>
      <c r="L170" s="247" t="s">
        <v>10725</v>
      </c>
      <c r="M170" s="138"/>
      <c r="N170" s="248" t="s">
        <v>41</v>
      </c>
      <c r="O170" s="138"/>
    </row>
    <row r="171">
      <c r="A171" s="246">
        <v>1999.0</v>
      </c>
      <c r="B171" s="243" t="s">
        <v>10629</v>
      </c>
      <c r="C171" s="243" t="s">
        <v>199</v>
      </c>
      <c r="D171" s="243"/>
      <c r="E171" s="138"/>
      <c r="F171" s="45" t="s">
        <v>193</v>
      </c>
      <c r="G171" s="138"/>
      <c r="H171" s="243" t="s">
        <v>463</v>
      </c>
      <c r="I171" s="138"/>
      <c r="J171" s="243" t="s">
        <v>8642</v>
      </c>
      <c r="K171" s="138"/>
      <c r="L171" s="247" t="s">
        <v>10725</v>
      </c>
      <c r="M171" s="138"/>
      <c r="N171" s="213" t="s">
        <v>41</v>
      </c>
      <c r="O171" s="138"/>
    </row>
    <row r="172">
      <c r="A172" s="246">
        <v>1999.0</v>
      </c>
      <c r="B172" s="243" t="s">
        <v>10629</v>
      </c>
      <c r="C172" s="243" t="s">
        <v>199</v>
      </c>
      <c r="D172" s="243"/>
      <c r="E172" s="138"/>
      <c r="F172" s="45" t="s">
        <v>193</v>
      </c>
      <c r="G172" s="138"/>
      <c r="H172" s="243" t="s">
        <v>463</v>
      </c>
      <c r="I172" s="138"/>
      <c r="J172" s="243" t="s">
        <v>1544</v>
      </c>
      <c r="K172" s="138"/>
      <c r="L172" s="247" t="s">
        <v>10725</v>
      </c>
      <c r="M172" s="138"/>
      <c r="N172" s="213" t="s">
        <v>41</v>
      </c>
      <c r="O172" s="138"/>
    </row>
    <row r="173">
      <c r="A173" s="246">
        <v>1999.0</v>
      </c>
      <c r="B173" s="243" t="s">
        <v>10629</v>
      </c>
      <c r="C173" s="243" t="s">
        <v>199</v>
      </c>
      <c r="D173" s="243"/>
      <c r="E173" s="138"/>
      <c r="F173" s="45" t="s">
        <v>193</v>
      </c>
      <c r="G173" s="138"/>
      <c r="H173" s="243" t="s">
        <v>463</v>
      </c>
      <c r="I173" s="138" t="s">
        <v>1274</v>
      </c>
      <c r="J173" s="243" t="s">
        <v>6806</v>
      </c>
      <c r="K173" s="249">
        <v>0.0</v>
      </c>
      <c r="L173" s="247" t="s">
        <v>10725</v>
      </c>
      <c r="M173" s="138"/>
      <c r="N173" s="138"/>
      <c r="O173" s="249">
        <v>1.0</v>
      </c>
    </row>
    <row r="174">
      <c r="A174" s="246">
        <v>1999.0</v>
      </c>
      <c r="B174" s="243" t="s">
        <v>10629</v>
      </c>
      <c r="C174" s="243" t="s">
        <v>199</v>
      </c>
      <c r="D174" s="243"/>
      <c r="E174" s="138"/>
      <c r="F174" s="45" t="s">
        <v>193</v>
      </c>
      <c r="G174" s="138"/>
      <c r="H174" s="243" t="s">
        <v>463</v>
      </c>
      <c r="I174" s="138" t="s">
        <v>1274</v>
      </c>
      <c r="J174" s="243" t="s">
        <v>1545</v>
      </c>
      <c r="K174" s="156"/>
      <c r="L174" s="247" t="s">
        <v>10725</v>
      </c>
      <c r="M174" s="138"/>
      <c r="N174" s="213" t="s">
        <v>41</v>
      </c>
      <c r="O174" s="138"/>
    </row>
    <row r="175">
      <c r="A175" s="246">
        <v>1999.0</v>
      </c>
      <c r="B175" s="243" t="s">
        <v>10629</v>
      </c>
      <c r="C175" s="243" t="s">
        <v>199</v>
      </c>
      <c r="D175" s="243"/>
      <c r="E175" s="138"/>
      <c r="F175" s="45" t="s">
        <v>193</v>
      </c>
      <c r="G175" s="243"/>
      <c r="H175" s="243" t="s">
        <v>463</v>
      </c>
      <c r="I175" s="138" t="s">
        <v>1274</v>
      </c>
      <c r="J175" s="243" t="s">
        <v>1275</v>
      </c>
      <c r="K175" s="249">
        <v>0.0</v>
      </c>
      <c r="L175" s="247" t="s">
        <v>10725</v>
      </c>
      <c r="M175" s="138"/>
      <c r="N175" s="138"/>
      <c r="O175" s="249">
        <v>1.0</v>
      </c>
    </row>
    <row r="176">
      <c r="A176" s="246">
        <v>1999.0</v>
      </c>
      <c r="B176" s="243" t="s">
        <v>10629</v>
      </c>
      <c r="C176" s="243" t="s">
        <v>199</v>
      </c>
      <c r="D176" s="243"/>
      <c r="E176" s="138"/>
      <c r="F176" s="45" t="s">
        <v>193</v>
      </c>
      <c r="G176" s="243"/>
      <c r="H176" s="243" t="s">
        <v>463</v>
      </c>
      <c r="I176" s="138"/>
      <c r="J176" s="243" t="s">
        <v>7361</v>
      </c>
      <c r="K176" s="138"/>
      <c r="L176" s="247" t="s">
        <v>10725</v>
      </c>
      <c r="M176" s="138"/>
      <c r="N176" s="213" t="s">
        <v>41</v>
      </c>
      <c r="O176" s="138"/>
    </row>
    <row r="177">
      <c r="A177" s="246">
        <v>1999.0</v>
      </c>
      <c r="B177" s="243" t="s">
        <v>10629</v>
      </c>
      <c r="C177" s="243" t="s">
        <v>199</v>
      </c>
      <c r="D177" s="138"/>
      <c r="E177" s="138"/>
      <c r="F177" s="45" t="s">
        <v>193</v>
      </c>
      <c r="G177" s="243"/>
      <c r="H177" s="243" t="s">
        <v>463</v>
      </c>
      <c r="I177" s="138" t="s">
        <v>618</v>
      </c>
      <c r="J177" s="243" t="s">
        <v>1276</v>
      </c>
      <c r="K177" s="249">
        <v>0.0</v>
      </c>
      <c r="L177" s="247" t="s">
        <v>10725</v>
      </c>
      <c r="M177" s="138"/>
      <c r="N177" s="138"/>
      <c r="O177" s="249">
        <v>1.0</v>
      </c>
    </row>
    <row r="178">
      <c r="A178" s="246">
        <v>1999.0</v>
      </c>
      <c r="B178" s="243" t="s">
        <v>10629</v>
      </c>
      <c r="C178" s="243" t="s">
        <v>199</v>
      </c>
      <c r="D178" s="243" t="s">
        <v>10729</v>
      </c>
      <c r="E178" s="138"/>
      <c r="F178" s="243" t="s">
        <v>67</v>
      </c>
      <c r="G178" s="243"/>
      <c r="H178" s="243" t="s">
        <v>71</v>
      </c>
      <c r="I178" s="6" t="s">
        <v>109</v>
      </c>
      <c r="J178" s="243" t="s">
        <v>553</v>
      </c>
      <c r="K178" s="246">
        <v>0.0</v>
      </c>
      <c r="L178" s="247" t="s">
        <v>10730</v>
      </c>
      <c r="M178" s="138"/>
      <c r="N178" s="138"/>
      <c r="O178" s="246">
        <v>1.0</v>
      </c>
    </row>
    <row r="179">
      <c r="A179" s="246">
        <v>1999.0</v>
      </c>
      <c r="B179" s="243" t="s">
        <v>10629</v>
      </c>
      <c r="C179" s="243" t="s">
        <v>199</v>
      </c>
      <c r="D179" s="243" t="s">
        <v>10729</v>
      </c>
      <c r="E179" s="138"/>
      <c r="F179" s="243" t="s">
        <v>67</v>
      </c>
      <c r="G179" s="243"/>
      <c r="H179" s="243" t="s">
        <v>71</v>
      </c>
      <c r="I179" s="6" t="s">
        <v>109</v>
      </c>
      <c r="J179" s="243" t="s">
        <v>555</v>
      </c>
      <c r="K179" s="246">
        <v>0.0</v>
      </c>
      <c r="L179" s="247" t="s">
        <v>10730</v>
      </c>
      <c r="M179" s="138"/>
      <c r="N179" s="138"/>
      <c r="O179" s="246">
        <v>1.0</v>
      </c>
    </row>
    <row r="180">
      <c r="A180" s="246">
        <v>1999.0</v>
      </c>
      <c r="B180" s="243" t="s">
        <v>10629</v>
      </c>
      <c r="C180" s="243" t="s">
        <v>199</v>
      </c>
      <c r="D180" s="138" t="s">
        <v>10729</v>
      </c>
      <c r="E180" s="138"/>
      <c r="F180" s="243" t="s">
        <v>67</v>
      </c>
      <c r="G180" s="243"/>
      <c r="H180" s="243" t="s">
        <v>71</v>
      </c>
      <c r="I180" s="6" t="s">
        <v>109</v>
      </c>
      <c r="J180" s="243" t="s">
        <v>10731</v>
      </c>
      <c r="K180" s="246">
        <v>6.0</v>
      </c>
      <c r="L180" s="247" t="s">
        <v>10730</v>
      </c>
      <c r="M180" s="138"/>
      <c r="N180" s="138"/>
      <c r="O180" s="138"/>
    </row>
    <row r="181">
      <c r="A181" s="246">
        <v>1999.0</v>
      </c>
      <c r="B181" s="243" t="s">
        <v>10629</v>
      </c>
      <c r="C181" s="243" t="s">
        <v>199</v>
      </c>
      <c r="D181" s="243" t="s">
        <v>10729</v>
      </c>
      <c r="E181" s="138"/>
      <c r="F181" s="243" t="s">
        <v>67</v>
      </c>
      <c r="G181" s="243"/>
      <c r="H181" s="243" t="s">
        <v>71</v>
      </c>
      <c r="I181" s="10" t="s">
        <v>100</v>
      </c>
      <c r="J181" s="243" t="s">
        <v>951</v>
      </c>
      <c r="K181" s="246">
        <v>1.0</v>
      </c>
      <c r="L181" s="247" t="s">
        <v>10730</v>
      </c>
      <c r="M181" s="138"/>
      <c r="N181" s="138"/>
      <c r="O181" s="138"/>
    </row>
    <row r="182">
      <c r="A182" s="246">
        <v>1999.0</v>
      </c>
      <c r="B182" s="243" t="s">
        <v>10629</v>
      </c>
      <c r="C182" s="243" t="s">
        <v>199</v>
      </c>
      <c r="D182" s="243" t="s">
        <v>10729</v>
      </c>
      <c r="E182" s="138"/>
      <c r="F182" s="243" t="s">
        <v>67</v>
      </c>
      <c r="G182" s="243"/>
      <c r="H182" s="243" t="s">
        <v>71</v>
      </c>
      <c r="I182" s="6" t="s">
        <v>100</v>
      </c>
      <c r="J182" s="243" t="s">
        <v>2344</v>
      </c>
      <c r="K182" s="246">
        <v>2.0</v>
      </c>
      <c r="L182" s="247" t="s">
        <v>10730</v>
      </c>
      <c r="M182" s="138"/>
      <c r="N182" s="138"/>
      <c r="O182" s="138"/>
    </row>
    <row r="183">
      <c r="A183" s="246">
        <v>1999.0</v>
      </c>
      <c r="B183" s="243" t="s">
        <v>10629</v>
      </c>
      <c r="C183" s="243" t="s">
        <v>199</v>
      </c>
      <c r="D183" s="138" t="s">
        <v>10729</v>
      </c>
      <c r="E183" s="138"/>
      <c r="F183" s="243" t="s">
        <v>67</v>
      </c>
      <c r="G183" s="243"/>
      <c r="H183" s="243" t="s">
        <v>71</v>
      </c>
      <c r="I183" s="6" t="s">
        <v>72</v>
      </c>
      <c r="J183" s="243" t="s">
        <v>569</v>
      </c>
      <c r="K183" s="246">
        <v>0.0</v>
      </c>
      <c r="L183" s="247" t="s">
        <v>10730</v>
      </c>
      <c r="M183" s="138"/>
      <c r="N183" s="138"/>
      <c r="O183" s="246">
        <v>1.0</v>
      </c>
    </row>
    <row r="184">
      <c r="A184" s="246">
        <v>1999.0</v>
      </c>
      <c r="B184" s="243" t="s">
        <v>10629</v>
      </c>
      <c r="C184" s="243" t="s">
        <v>199</v>
      </c>
      <c r="D184" s="243" t="s">
        <v>10729</v>
      </c>
      <c r="E184" s="138"/>
      <c r="F184" s="243" t="s">
        <v>67</v>
      </c>
      <c r="G184" s="243"/>
      <c r="H184" s="243" t="s">
        <v>71</v>
      </c>
      <c r="I184" s="6" t="s">
        <v>72</v>
      </c>
      <c r="J184" s="243" t="s">
        <v>10732</v>
      </c>
      <c r="K184" s="246">
        <v>1.0</v>
      </c>
      <c r="L184" s="247" t="s">
        <v>10730</v>
      </c>
      <c r="M184" s="138"/>
      <c r="N184" s="138"/>
      <c r="O184" s="138"/>
    </row>
    <row r="185">
      <c r="A185" s="246">
        <v>1999.0</v>
      </c>
      <c r="B185" s="243" t="s">
        <v>10629</v>
      </c>
      <c r="C185" s="243" t="s">
        <v>199</v>
      </c>
      <c r="D185" s="243" t="s">
        <v>10729</v>
      </c>
      <c r="E185" s="138"/>
      <c r="F185" s="243" t="s">
        <v>67</v>
      </c>
      <c r="G185" s="243"/>
      <c r="H185" s="243" t="s">
        <v>71</v>
      </c>
      <c r="I185" s="6" t="s">
        <v>72</v>
      </c>
      <c r="J185" s="243" t="s">
        <v>2978</v>
      </c>
      <c r="K185" s="246">
        <v>0.0</v>
      </c>
      <c r="L185" s="247" t="s">
        <v>10730</v>
      </c>
      <c r="M185" s="138"/>
      <c r="N185" s="138"/>
      <c r="O185" s="246">
        <v>1.0</v>
      </c>
    </row>
    <row r="186">
      <c r="A186" s="246">
        <v>1999.0</v>
      </c>
      <c r="B186" s="243" t="s">
        <v>10629</v>
      </c>
      <c r="C186" s="243" t="s">
        <v>199</v>
      </c>
      <c r="D186" s="243" t="s">
        <v>10729</v>
      </c>
      <c r="E186" s="138"/>
      <c r="F186" s="243" t="s">
        <v>67</v>
      </c>
      <c r="G186" s="243"/>
      <c r="H186" s="243" t="s">
        <v>71</v>
      </c>
      <c r="I186" s="6" t="s">
        <v>72</v>
      </c>
      <c r="J186" s="243" t="s">
        <v>9274</v>
      </c>
      <c r="K186" s="246">
        <v>1.0</v>
      </c>
      <c r="L186" s="247" t="s">
        <v>10730</v>
      </c>
      <c r="M186" s="138"/>
      <c r="N186" s="138"/>
      <c r="O186" s="138"/>
    </row>
    <row r="187">
      <c r="A187" s="246">
        <v>1999.0</v>
      </c>
      <c r="B187" s="243" t="s">
        <v>10629</v>
      </c>
      <c r="C187" s="243" t="s">
        <v>199</v>
      </c>
      <c r="D187" s="243" t="s">
        <v>10729</v>
      </c>
      <c r="E187" s="138"/>
      <c r="F187" s="243" t="s">
        <v>67</v>
      </c>
      <c r="G187" s="243"/>
      <c r="H187" s="243" t="s">
        <v>71</v>
      </c>
      <c r="I187" s="6" t="s">
        <v>72</v>
      </c>
      <c r="J187" s="243" t="s">
        <v>10733</v>
      </c>
      <c r="K187" s="246">
        <v>4.0</v>
      </c>
      <c r="L187" s="247" t="s">
        <v>10730</v>
      </c>
      <c r="M187" s="138"/>
      <c r="N187" s="138"/>
      <c r="O187" s="138"/>
    </row>
    <row r="188">
      <c r="A188" s="246">
        <v>1999.0</v>
      </c>
      <c r="B188" s="243" t="s">
        <v>10629</v>
      </c>
      <c r="C188" s="243" t="s">
        <v>199</v>
      </c>
      <c r="D188" s="243" t="s">
        <v>10729</v>
      </c>
      <c r="E188" s="138"/>
      <c r="F188" s="243" t="s">
        <v>67</v>
      </c>
      <c r="G188" s="243"/>
      <c r="H188" s="243" t="s">
        <v>71</v>
      </c>
      <c r="I188" s="10" t="s">
        <v>72</v>
      </c>
      <c r="J188" s="243" t="s">
        <v>570</v>
      </c>
      <c r="K188" s="246">
        <v>2.0</v>
      </c>
      <c r="L188" s="247" t="s">
        <v>10730</v>
      </c>
      <c r="M188" s="138"/>
      <c r="N188" s="138"/>
      <c r="O188" s="138"/>
    </row>
    <row r="189">
      <c r="A189" s="246">
        <v>1999.0</v>
      </c>
      <c r="B189" s="243" t="s">
        <v>10629</v>
      </c>
      <c r="C189" s="243" t="s">
        <v>199</v>
      </c>
      <c r="D189" s="243" t="s">
        <v>10729</v>
      </c>
      <c r="E189" s="138"/>
      <c r="F189" s="243" t="s">
        <v>67</v>
      </c>
      <c r="G189" s="243"/>
      <c r="H189" s="243" t="s">
        <v>71</v>
      </c>
      <c r="I189" s="6" t="s">
        <v>72</v>
      </c>
      <c r="J189" s="243" t="s">
        <v>2133</v>
      </c>
      <c r="K189" s="246">
        <v>0.0</v>
      </c>
      <c r="L189" s="247" t="s">
        <v>10730</v>
      </c>
      <c r="M189" s="138"/>
      <c r="N189" s="138"/>
      <c r="O189" s="246">
        <v>1.0</v>
      </c>
    </row>
    <row r="190">
      <c r="A190" s="246">
        <v>1999.0</v>
      </c>
      <c r="B190" s="243" t="s">
        <v>10629</v>
      </c>
      <c r="C190" s="243" t="s">
        <v>199</v>
      </c>
      <c r="D190" s="243" t="s">
        <v>10729</v>
      </c>
      <c r="E190" s="138"/>
      <c r="F190" s="243" t="s">
        <v>102</v>
      </c>
      <c r="G190" s="243"/>
      <c r="H190" s="243" t="s">
        <v>90</v>
      </c>
      <c r="I190" s="6"/>
      <c r="J190" s="243" t="s">
        <v>10734</v>
      </c>
      <c r="K190" s="246">
        <v>0.0</v>
      </c>
      <c r="L190" s="247" t="s">
        <v>10730</v>
      </c>
      <c r="M190" s="138"/>
      <c r="N190" s="138"/>
      <c r="O190" s="249">
        <v>1.0</v>
      </c>
    </row>
    <row r="191">
      <c r="A191" s="246">
        <v>1999.0</v>
      </c>
      <c r="B191" s="243" t="s">
        <v>10629</v>
      </c>
      <c r="C191" s="243" t="s">
        <v>199</v>
      </c>
      <c r="D191" s="243" t="s">
        <v>10729</v>
      </c>
      <c r="E191" s="138"/>
      <c r="F191" s="243" t="s">
        <v>102</v>
      </c>
      <c r="G191" s="243"/>
      <c r="H191" s="243" t="s">
        <v>105</v>
      </c>
      <c r="I191" s="6"/>
      <c r="J191" s="243" t="s">
        <v>1398</v>
      </c>
      <c r="K191" s="249">
        <v>0.0</v>
      </c>
      <c r="L191" s="247" t="s">
        <v>10730</v>
      </c>
      <c r="M191" s="138"/>
      <c r="N191" s="138"/>
      <c r="O191" s="249">
        <v>1.0</v>
      </c>
    </row>
    <row r="192">
      <c r="A192" s="246">
        <v>1999.0</v>
      </c>
      <c r="B192" s="243" t="s">
        <v>10629</v>
      </c>
      <c r="C192" s="243" t="s">
        <v>199</v>
      </c>
      <c r="D192" s="243" t="s">
        <v>10729</v>
      </c>
      <c r="E192" s="138"/>
      <c r="F192" s="243" t="s">
        <v>102</v>
      </c>
      <c r="G192" s="243"/>
      <c r="H192" s="243" t="s">
        <v>105</v>
      </c>
      <c r="I192" s="6"/>
      <c r="J192" s="243" t="s">
        <v>4734</v>
      </c>
      <c r="K192" s="246">
        <v>0.0</v>
      </c>
      <c r="L192" s="247" t="s">
        <v>10730</v>
      </c>
      <c r="M192" s="138"/>
      <c r="N192" s="138"/>
      <c r="O192" s="249">
        <v>1.0</v>
      </c>
    </row>
    <row r="193">
      <c r="A193" s="246">
        <v>1999.0</v>
      </c>
      <c r="B193" s="243" t="s">
        <v>10629</v>
      </c>
      <c r="C193" s="243" t="s">
        <v>199</v>
      </c>
      <c r="D193" s="243" t="s">
        <v>10729</v>
      </c>
      <c r="E193" s="138"/>
      <c r="F193" s="243" t="s">
        <v>102</v>
      </c>
      <c r="G193" s="243"/>
      <c r="H193" s="243" t="s">
        <v>71</v>
      </c>
      <c r="I193" s="6" t="s">
        <v>109</v>
      </c>
      <c r="J193" s="243" t="s">
        <v>4734</v>
      </c>
      <c r="K193" s="246">
        <v>3.0</v>
      </c>
      <c r="L193" s="247" t="s">
        <v>10730</v>
      </c>
      <c r="M193" s="138"/>
      <c r="N193" s="138"/>
      <c r="O193" s="138"/>
    </row>
    <row r="194">
      <c r="A194" s="246">
        <v>1999.0</v>
      </c>
      <c r="B194" s="243" t="s">
        <v>10629</v>
      </c>
      <c r="C194" s="243" t="s">
        <v>199</v>
      </c>
      <c r="D194" s="243" t="s">
        <v>10729</v>
      </c>
      <c r="E194" s="138"/>
      <c r="F194" s="243" t="s">
        <v>102</v>
      </c>
      <c r="G194" s="243"/>
      <c r="H194" s="243" t="s">
        <v>71</v>
      </c>
      <c r="I194" s="6" t="s">
        <v>109</v>
      </c>
      <c r="J194" s="243" t="s">
        <v>10734</v>
      </c>
      <c r="K194" s="246">
        <v>1.0</v>
      </c>
      <c r="L194" s="247" t="s">
        <v>10730</v>
      </c>
      <c r="M194" s="138"/>
      <c r="N194" s="138"/>
      <c r="O194" s="138"/>
    </row>
    <row r="195">
      <c r="A195" s="246">
        <v>1999.0</v>
      </c>
      <c r="B195" s="243" t="s">
        <v>10629</v>
      </c>
      <c r="C195" s="243" t="s">
        <v>199</v>
      </c>
      <c r="D195" s="138" t="s">
        <v>10729</v>
      </c>
      <c r="E195" s="138"/>
      <c r="F195" s="243" t="s">
        <v>102</v>
      </c>
      <c r="G195" s="243"/>
      <c r="H195" s="243" t="s">
        <v>71</v>
      </c>
      <c r="I195" s="6" t="s">
        <v>100</v>
      </c>
      <c r="J195" s="243" t="s">
        <v>1404</v>
      </c>
      <c r="K195" s="138"/>
      <c r="L195" s="247" t="s">
        <v>10730</v>
      </c>
      <c r="M195" s="138"/>
      <c r="N195" s="248" t="s">
        <v>41</v>
      </c>
      <c r="O195" s="138"/>
    </row>
    <row r="196">
      <c r="A196" s="246">
        <v>1999.0</v>
      </c>
      <c r="B196" s="243" t="s">
        <v>10629</v>
      </c>
      <c r="C196" s="243" t="s">
        <v>10735</v>
      </c>
      <c r="D196" s="10"/>
      <c r="E196" s="138"/>
      <c r="F196" s="243" t="s">
        <v>55</v>
      </c>
      <c r="G196" s="243" t="s">
        <v>63</v>
      </c>
      <c r="H196" s="243"/>
      <c r="I196" s="6"/>
      <c r="J196" s="243" t="s">
        <v>1407</v>
      </c>
      <c r="K196" s="246">
        <v>0.0</v>
      </c>
      <c r="L196" s="247" t="s">
        <v>10736</v>
      </c>
      <c r="M196" s="138"/>
      <c r="N196" s="138"/>
      <c r="O196" s="249">
        <v>1.0</v>
      </c>
    </row>
    <row r="197">
      <c r="A197" s="246">
        <v>1999.0</v>
      </c>
      <c r="B197" s="243" t="s">
        <v>10629</v>
      </c>
      <c r="C197" s="243" t="s">
        <v>10735</v>
      </c>
      <c r="D197" s="10"/>
      <c r="E197" s="138"/>
      <c r="F197" s="243" t="s">
        <v>55</v>
      </c>
      <c r="G197" s="243" t="s">
        <v>63</v>
      </c>
      <c r="H197" s="243" t="s">
        <v>183</v>
      </c>
      <c r="I197" s="6"/>
      <c r="J197" s="243" t="s">
        <v>1522</v>
      </c>
      <c r="K197" s="249">
        <v>40.0</v>
      </c>
      <c r="L197" s="247" t="s">
        <v>10736</v>
      </c>
      <c r="M197" s="138"/>
      <c r="N197" s="138"/>
      <c r="O197" s="138"/>
    </row>
    <row r="198">
      <c r="A198" s="246">
        <v>1999.0</v>
      </c>
      <c r="B198" s="243" t="s">
        <v>10629</v>
      </c>
      <c r="C198" s="243" t="s">
        <v>10735</v>
      </c>
      <c r="D198" s="243"/>
      <c r="E198" s="138"/>
      <c r="F198" s="243" t="s">
        <v>55</v>
      </c>
      <c r="G198" s="243" t="s">
        <v>63</v>
      </c>
      <c r="H198" s="243" t="s">
        <v>183</v>
      </c>
      <c r="I198" s="138"/>
      <c r="J198" s="97" t="s">
        <v>4670</v>
      </c>
      <c r="K198" s="246">
        <v>0.0</v>
      </c>
      <c r="L198" s="247" t="s">
        <v>10736</v>
      </c>
      <c r="M198" s="138"/>
      <c r="N198" s="138"/>
      <c r="O198" s="249">
        <v>1.0</v>
      </c>
    </row>
    <row r="199">
      <c r="A199" s="246">
        <v>1999.0</v>
      </c>
      <c r="B199" s="243" t="s">
        <v>10629</v>
      </c>
      <c r="C199" s="243" t="s">
        <v>10735</v>
      </c>
      <c r="D199" s="243"/>
      <c r="E199" s="138"/>
      <c r="F199" s="243" t="s">
        <v>55</v>
      </c>
      <c r="G199" s="243" t="s">
        <v>63</v>
      </c>
      <c r="H199" s="243" t="s">
        <v>183</v>
      </c>
      <c r="I199" s="243"/>
      <c r="J199" s="243" t="s">
        <v>10737</v>
      </c>
      <c r="K199" s="246">
        <v>141.0</v>
      </c>
      <c r="L199" s="247" t="s">
        <v>10736</v>
      </c>
      <c r="M199" s="138"/>
      <c r="N199" s="138"/>
      <c r="O199" s="138"/>
    </row>
    <row r="200">
      <c r="A200" s="246">
        <v>1999.0</v>
      </c>
      <c r="B200" s="243" t="s">
        <v>10629</v>
      </c>
      <c r="C200" s="243" t="s">
        <v>10735</v>
      </c>
      <c r="D200" s="138"/>
      <c r="E200" s="138"/>
      <c r="F200" s="243" t="s">
        <v>55</v>
      </c>
      <c r="G200" s="243" t="s">
        <v>63</v>
      </c>
      <c r="H200" s="243" t="s">
        <v>183</v>
      </c>
      <c r="I200" s="138"/>
      <c r="J200" s="243" t="s">
        <v>10738</v>
      </c>
      <c r="K200" s="156"/>
      <c r="L200" s="247" t="s">
        <v>10736</v>
      </c>
      <c r="M200" s="138"/>
      <c r="N200" s="248" t="s">
        <v>1933</v>
      </c>
      <c r="O200" s="138"/>
    </row>
    <row r="201">
      <c r="A201" s="246">
        <v>1999.0</v>
      </c>
      <c r="B201" s="243" t="s">
        <v>10629</v>
      </c>
      <c r="C201" s="243" t="s">
        <v>10735</v>
      </c>
      <c r="D201" s="243"/>
      <c r="E201" s="138"/>
      <c r="F201" s="243" t="s">
        <v>55</v>
      </c>
      <c r="G201" s="243" t="s">
        <v>63</v>
      </c>
      <c r="H201" s="138" t="s">
        <v>32</v>
      </c>
      <c r="I201" s="138"/>
      <c r="J201" s="243" t="s">
        <v>1524</v>
      </c>
      <c r="K201" s="246">
        <v>128.0</v>
      </c>
      <c r="L201" s="247" t="s">
        <v>10736</v>
      </c>
      <c r="M201" s="138"/>
      <c r="N201" s="138"/>
      <c r="O201" s="138"/>
    </row>
    <row r="202">
      <c r="A202" s="246">
        <v>1999.0</v>
      </c>
      <c r="B202" s="243" t="s">
        <v>10629</v>
      </c>
      <c r="C202" s="243" t="s">
        <v>10735</v>
      </c>
      <c r="D202" s="243"/>
      <c r="E202" s="138"/>
      <c r="F202" s="243" t="s">
        <v>55</v>
      </c>
      <c r="G202" s="243" t="s">
        <v>63</v>
      </c>
      <c r="H202" s="138" t="s">
        <v>32</v>
      </c>
      <c r="I202" s="243"/>
      <c r="J202" s="243" t="s">
        <v>10739</v>
      </c>
      <c r="K202" s="246">
        <v>0.0</v>
      </c>
      <c r="L202" s="247" t="s">
        <v>10736</v>
      </c>
      <c r="M202" s="138"/>
      <c r="N202" s="138"/>
      <c r="O202" s="249">
        <v>1.0</v>
      </c>
    </row>
    <row r="203">
      <c r="A203" s="246">
        <v>1999.0</v>
      </c>
      <c r="B203" s="243" t="s">
        <v>10629</v>
      </c>
      <c r="C203" s="243" t="s">
        <v>10735</v>
      </c>
      <c r="D203" s="138"/>
      <c r="E203" s="138"/>
      <c r="F203" s="243" t="s">
        <v>55</v>
      </c>
      <c r="G203" s="243" t="s">
        <v>63</v>
      </c>
      <c r="H203" s="138" t="s">
        <v>64</v>
      </c>
      <c r="I203" s="243"/>
      <c r="J203" s="243" t="s">
        <v>7021</v>
      </c>
      <c r="K203" s="246">
        <v>0.0</v>
      </c>
      <c r="L203" s="247" t="s">
        <v>10736</v>
      </c>
      <c r="M203" s="138"/>
      <c r="N203" s="138"/>
      <c r="O203" s="249">
        <v>1.0</v>
      </c>
    </row>
    <row r="204">
      <c r="A204" s="246">
        <v>1999.0</v>
      </c>
      <c r="B204" s="243" t="s">
        <v>10629</v>
      </c>
      <c r="C204" s="243" t="s">
        <v>10735</v>
      </c>
      <c r="D204" s="243"/>
      <c r="E204" s="138"/>
      <c r="F204" s="243" t="s">
        <v>55</v>
      </c>
      <c r="G204" s="243" t="s">
        <v>63</v>
      </c>
      <c r="H204" s="138" t="s">
        <v>10740</v>
      </c>
      <c r="I204" s="243"/>
      <c r="J204" s="243" t="s">
        <v>1407</v>
      </c>
      <c r="K204" s="246">
        <v>0.0</v>
      </c>
      <c r="L204" s="247" t="s">
        <v>10736</v>
      </c>
      <c r="M204" s="138"/>
      <c r="N204" s="138"/>
      <c r="O204" s="249">
        <v>1.0</v>
      </c>
    </row>
    <row r="205">
      <c r="A205" s="246">
        <v>1999.0</v>
      </c>
      <c r="B205" s="243" t="s">
        <v>10629</v>
      </c>
      <c r="C205" s="243" t="s">
        <v>10735</v>
      </c>
      <c r="D205" s="243"/>
      <c r="E205" s="138"/>
      <c r="F205" s="243" t="s">
        <v>55</v>
      </c>
      <c r="G205" s="243" t="s">
        <v>56</v>
      </c>
      <c r="H205" s="243" t="s">
        <v>183</v>
      </c>
      <c r="I205" s="243" t="s">
        <v>386</v>
      </c>
      <c r="J205" s="243" t="s">
        <v>4523</v>
      </c>
      <c r="K205" s="246">
        <v>92.0</v>
      </c>
      <c r="L205" s="247" t="s">
        <v>10741</v>
      </c>
      <c r="M205" s="138"/>
      <c r="N205" s="138"/>
      <c r="O205" s="138"/>
    </row>
    <row r="206">
      <c r="A206" s="246">
        <v>1999.0</v>
      </c>
      <c r="B206" s="243" t="s">
        <v>10629</v>
      </c>
      <c r="C206" s="243" t="s">
        <v>10735</v>
      </c>
      <c r="D206" s="243"/>
      <c r="E206" s="138"/>
      <c r="F206" s="243" t="s">
        <v>55</v>
      </c>
      <c r="G206" s="243" t="s">
        <v>56</v>
      </c>
      <c r="H206" s="243" t="s">
        <v>183</v>
      </c>
      <c r="I206" s="243" t="s">
        <v>807</v>
      </c>
      <c r="J206" s="243" t="s">
        <v>10742</v>
      </c>
      <c r="K206" s="246">
        <v>50.0</v>
      </c>
      <c r="L206" s="247" t="s">
        <v>10741</v>
      </c>
      <c r="M206" s="138"/>
      <c r="N206" s="138"/>
      <c r="O206" s="138"/>
    </row>
    <row r="207">
      <c r="A207" s="246">
        <v>1999.0</v>
      </c>
      <c r="B207" s="243" t="s">
        <v>10629</v>
      </c>
      <c r="C207" s="243" t="s">
        <v>10735</v>
      </c>
      <c r="D207" s="243"/>
      <c r="E207" s="138"/>
      <c r="F207" s="243" t="s">
        <v>55</v>
      </c>
      <c r="G207" s="243" t="s">
        <v>56</v>
      </c>
      <c r="H207" s="243" t="s">
        <v>183</v>
      </c>
      <c r="I207" s="243" t="s">
        <v>809</v>
      </c>
      <c r="J207" s="243"/>
      <c r="K207" s="246">
        <v>128.0</v>
      </c>
      <c r="L207" s="247" t="s">
        <v>10741</v>
      </c>
      <c r="M207" s="138"/>
      <c r="N207" s="138"/>
      <c r="O207" s="138"/>
    </row>
    <row r="208">
      <c r="A208" s="246">
        <v>1999.0</v>
      </c>
      <c r="B208" s="243" t="s">
        <v>10629</v>
      </c>
      <c r="C208" s="243" t="s">
        <v>10735</v>
      </c>
      <c r="D208" s="243"/>
      <c r="E208" s="138"/>
      <c r="F208" s="243" t="s">
        <v>55</v>
      </c>
      <c r="G208" s="243" t="s">
        <v>56</v>
      </c>
      <c r="H208" s="243" t="s">
        <v>32</v>
      </c>
      <c r="I208" s="138" t="s">
        <v>809</v>
      </c>
      <c r="J208" s="243" t="s">
        <v>810</v>
      </c>
      <c r="K208" s="249">
        <v>0.0</v>
      </c>
      <c r="L208" s="247" t="s">
        <v>10741</v>
      </c>
      <c r="M208" s="138"/>
      <c r="N208" s="138"/>
      <c r="O208" s="249">
        <v>1.0</v>
      </c>
    </row>
    <row r="209">
      <c r="A209" s="246">
        <v>1999.0</v>
      </c>
      <c r="B209" s="243" t="s">
        <v>10629</v>
      </c>
      <c r="C209" s="243" t="s">
        <v>10735</v>
      </c>
      <c r="D209" s="243"/>
      <c r="E209" s="138"/>
      <c r="F209" s="243" t="s">
        <v>55</v>
      </c>
      <c r="G209" s="243" t="s">
        <v>56</v>
      </c>
      <c r="H209" s="243" t="s">
        <v>32</v>
      </c>
      <c r="I209" s="138" t="s">
        <v>811</v>
      </c>
      <c r="J209" s="243" t="s">
        <v>815</v>
      </c>
      <c r="K209" s="138"/>
      <c r="L209" s="247" t="s">
        <v>10741</v>
      </c>
      <c r="M209" s="138"/>
      <c r="N209" s="248" t="s">
        <v>10743</v>
      </c>
      <c r="O209" s="138"/>
    </row>
    <row r="210">
      <c r="A210" s="246">
        <v>1999.0</v>
      </c>
      <c r="B210" s="243" t="s">
        <v>10629</v>
      </c>
      <c r="C210" s="243" t="s">
        <v>10735</v>
      </c>
      <c r="D210" s="243"/>
      <c r="E210" s="138"/>
      <c r="F210" s="243" t="s">
        <v>816</v>
      </c>
      <c r="G210" s="243"/>
      <c r="H210" s="243" t="s">
        <v>10031</v>
      </c>
      <c r="I210" s="138"/>
      <c r="J210" s="243" t="s">
        <v>10744</v>
      </c>
      <c r="K210" s="246">
        <v>0.0</v>
      </c>
      <c r="L210" s="138"/>
      <c r="M210" s="138"/>
      <c r="N210" s="138"/>
      <c r="O210" s="249">
        <v>1.0</v>
      </c>
    </row>
    <row r="211">
      <c r="A211" s="246">
        <v>1999.0</v>
      </c>
      <c r="B211" s="243" t="s">
        <v>10629</v>
      </c>
      <c r="C211" s="243" t="s">
        <v>10735</v>
      </c>
      <c r="D211" s="243"/>
      <c r="E211" s="138"/>
      <c r="F211" s="243" t="s">
        <v>816</v>
      </c>
      <c r="G211" s="243"/>
      <c r="H211" s="243" t="s">
        <v>10031</v>
      </c>
      <c r="I211" s="243"/>
      <c r="J211" s="243" t="s">
        <v>996</v>
      </c>
      <c r="K211" s="246">
        <v>0.0</v>
      </c>
      <c r="L211" s="138"/>
      <c r="M211" s="138"/>
      <c r="N211" s="138"/>
      <c r="O211" s="249">
        <v>1.0</v>
      </c>
    </row>
    <row r="212">
      <c r="A212" s="246">
        <v>1999.0</v>
      </c>
      <c r="B212" s="243" t="s">
        <v>10629</v>
      </c>
      <c r="C212" s="243" t="s">
        <v>10735</v>
      </c>
      <c r="D212" s="243"/>
      <c r="E212" s="138"/>
      <c r="F212" s="243" t="s">
        <v>816</v>
      </c>
      <c r="G212" s="243"/>
      <c r="H212" s="243" t="s">
        <v>10031</v>
      </c>
      <c r="I212" s="138"/>
      <c r="J212" s="243" t="s">
        <v>10745</v>
      </c>
      <c r="K212" s="246">
        <v>0.0</v>
      </c>
      <c r="L212" s="138"/>
      <c r="M212" s="138"/>
      <c r="N212" s="138"/>
      <c r="O212" s="249">
        <v>1.0</v>
      </c>
    </row>
    <row r="213">
      <c r="A213" s="246">
        <v>1999.0</v>
      </c>
      <c r="B213" s="243" t="s">
        <v>10629</v>
      </c>
      <c r="C213" s="243" t="s">
        <v>10735</v>
      </c>
      <c r="D213" s="243"/>
      <c r="E213" s="138"/>
      <c r="F213" s="243" t="s">
        <v>816</v>
      </c>
      <c r="G213" s="243"/>
      <c r="H213" s="243" t="s">
        <v>10031</v>
      </c>
      <c r="I213" s="243"/>
      <c r="J213" s="243" t="s">
        <v>10746</v>
      </c>
      <c r="K213" s="246">
        <v>0.0</v>
      </c>
      <c r="L213" s="138"/>
      <c r="M213" s="138"/>
      <c r="N213" s="138"/>
      <c r="O213" s="249">
        <v>1.0</v>
      </c>
    </row>
    <row r="214">
      <c r="A214" s="246">
        <v>1999.0</v>
      </c>
      <c r="B214" s="243" t="s">
        <v>10629</v>
      </c>
      <c r="C214" s="243" t="s">
        <v>10735</v>
      </c>
      <c r="D214" s="138"/>
      <c r="E214" s="138"/>
      <c r="F214" s="243" t="s">
        <v>816</v>
      </c>
      <c r="G214" s="243"/>
      <c r="H214" s="243" t="s">
        <v>10031</v>
      </c>
      <c r="I214" s="243"/>
      <c r="J214" s="243" t="s">
        <v>10747</v>
      </c>
      <c r="K214" s="246">
        <v>0.0</v>
      </c>
      <c r="L214" s="138"/>
      <c r="M214" s="138"/>
      <c r="N214" s="138"/>
      <c r="O214" s="249">
        <v>1.0</v>
      </c>
    </row>
    <row r="215">
      <c r="A215" s="246">
        <v>1999.0</v>
      </c>
      <c r="B215" s="243" t="s">
        <v>10629</v>
      </c>
      <c r="C215" s="243" t="s">
        <v>4139</v>
      </c>
      <c r="D215" s="6"/>
      <c r="E215" s="138"/>
      <c r="F215" s="45" t="s">
        <v>17</v>
      </c>
      <c r="G215" s="243"/>
      <c r="H215" s="243" t="s">
        <v>18</v>
      </c>
      <c r="I215" s="138"/>
      <c r="J215" s="243" t="s">
        <v>10748</v>
      </c>
      <c r="K215" s="246">
        <v>0.0</v>
      </c>
      <c r="L215" s="138"/>
      <c r="M215" s="138"/>
      <c r="N215" s="138"/>
      <c r="O215" s="249">
        <v>1.0</v>
      </c>
    </row>
    <row r="216">
      <c r="A216" s="246">
        <v>1999.0</v>
      </c>
      <c r="B216" s="243" t="s">
        <v>10629</v>
      </c>
      <c r="C216" s="243" t="s">
        <v>4139</v>
      </c>
      <c r="D216" s="6"/>
      <c r="E216" s="138"/>
      <c r="F216" s="45" t="s">
        <v>17</v>
      </c>
      <c r="G216" s="243"/>
      <c r="H216" s="243" t="s">
        <v>18</v>
      </c>
      <c r="I216" s="138"/>
      <c r="J216" s="243" t="s">
        <v>2764</v>
      </c>
      <c r="K216" s="246">
        <v>0.0</v>
      </c>
      <c r="L216" s="138"/>
      <c r="M216" s="138"/>
      <c r="N216" s="138"/>
      <c r="O216" s="249">
        <v>1.0</v>
      </c>
    </row>
    <row r="217">
      <c r="A217" s="246">
        <v>1999.0</v>
      </c>
      <c r="B217" s="243" t="s">
        <v>10629</v>
      </c>
      <c r="C217" s="243" t="s">
        <v>4139</v>
      </c>
      <c r="D217" s="243"/>
      <c r="E217" s="138"/>
      <c r="F217" s="45" t="s">
        <v>17</v>
      </c>
      <c r="G217" s="243"/>
      <c r="H217" s="243" t="s">
        <v>123</v>
      </c>
      <c r="I217" s="243"/>
      <c r="J217" s="243" t="s">
        <v>10749</v>
      </c>
      <c r="K217" s="246">
        <v>0.0</v>
      </c>
      <c r="L217" s="138"/>
      <c r="M217" s="138"/>
      <c r="N217" s="138"/>
      <c r="O217" s="249">
        <v>1.0</v>
      </c>
    </row>
    <row r="218">
      <c r="A218" s="246">
        <v>1999.0</v>
      </c>
      <c r="B218" s="243" t="s">
        <v>10629</v>
      </c>
      <c r="C218" s="243" t="s">
        <v>4139</v>
      </c>
      <c r="D218" s="243"/>
      <c r="E218" s="138"/>
      <c r="F218" s="45" t="s">
        <v>17</v>
      </c>
      <c r="G218" s="243"/>
      <c r="H218" s="243" t="s">
        <v>123</v>
      </c>
      <c r="I218" s="243"/>
      <c r="J218" s="243" t="s">
        <v>10750</v>
      </c>
      <c r="K218" s="246">
        <v>0.0</v>
      </c>
      <c r="L218" s="138"/>
      <c r="M218" s="138"/>
      <c r="N218" s="138"/>
      <c r="O218" s="249">
        <v>1.0</v>
      </c>
    </row>
    <row r="219">
      <c r="A219" s="246">
        <v>1999.0</v>
      </c>
      <c r="B219" s="243" t="s">
        <v>10629</v>
      </c>
      <c r="C219" s="243" t="s">
        <v>4139</v>
      </c>
      <c r="D219" s="243"/>
      <c r="E219" s="138"/>
      <c r="F219" s="45" t="s">
        <v>17</v>
      </c>
      <c r="G219" s="243"/>
      <c r="H219" s="243" t="s">
        <v>25</v>
      </c>
      <c r="I219" s="243" t="s">
        <v>26</v>
      </c>
      <c r="J219" s="97" t="s">
        <v>10749</v>
      </c>
      <c r="K219" s="246">
        <v>450.0</v>
      </c>
      <c r="L219" s="247" t="s">
        <v>10751</v>
      </c>
      <c r="M219" s="138"/>
      <c r="N219" s="138"/>
      <c r="O219" s="138"/>
    </row>
    <row r="220">
      <c r="A220" s="246">
        <v>1999.0</v>
      </c>
      <c r="B220" s="243" t="s">
        <v>10629</v>
      </c>
      <c r="C220" s="243" t="s">
        <v>4139</v>
      </c>
      <c r="D220" s="243"/>
      <c r="E220" s="138"/>
      <c r="F220" s="45" t="s">
        <v>17</v>
      </c>
      <c r="G220" s="243"/>
      <c r="H220" s="243" t="s">
        <v>25</v>
      </c>
      <c r="I220" s="138" t="s">
        <v>26</v>
      </c>
      <c r="J220" s="243" t="s">
        <v>10752</v>
      </c>
      <c r="K220" s="246">
        <v>0.0</v>
      </c>
      <c r="L220" s="247" t="s">
        <v>10751</v>
      </c>
      <c r="M220" s="138"/>
      <c r="N220" s="138"/>
      <c r="O220" s="246">
        <v>1.0</v>
      </c>
    </row>
    <row r="221">
      <c r="A221" s="246">
        <v>1999.0</v>
      </c>
      <c r="B221" s="243" t="s">
        <v>10629</v>
      </c>
      <c r="C221" s="243" t="s">
        <v>4139</v>
      </c>
      <c r="D221" s="243"/>
      <c r="E221" s="138"/>
      <c r="F221" s="45" t="s">
        <v>17</v>
      </c>
      <c r="G221" s="243"/>
      <c r="H221" s="243" t="s">
        <v>25</v>
      </c>
      <c r="I221" s="243" t="s">
        <v>26</v>
      </c>
      <c r="J221" s="97" t="s">
        <v>10753</v>
      </c>
      <c r="K221" s="246">
        <v>0.0</v>
      </c>
      <c r="L221" s="247" t="s">
        <v>10751</v>
      </c>
      <c r="M221" s="138"/>
      <c r="N221" s="138"/>
      <c r="O221" s="246">
        <v>1.0</v>
      </c>
    </row>
    <row r="222">
      <c r="A222" s="246">
        <v>1999.0</v>
      </c>
      <c r="B222" s="243" t="s">
        <v>10629</v>
      </c>
      <c r="C222" s="243" t="s">
        <v>4139</v>
      </c>
      <c r="D222" s="243"/>
      <c r="E222" s="138"/>
      <c r="F222" s="45" t="s">
        <v>17</v>
      </c>
      <c r="G222" s="243"/>
      <c r="H222" s="243" t="s">
        <v>25</v>
      </c>
      <c r="I222" s="243" t="s">
        <v>26</v>
      </c>
      <c r="J222" s="97" t="s">
        <v>10754</v>
      </c>
      <c r="K222" s="246">
        <v>0.0</v>
      </c>
      <c r="L222" s="247" t="s">
        <v>10751</v>
      </c>
      <c r="M222" s="138"/>
      <c r="N222" s="138"/>
      <c r="O222" s="251">
        <v>1.0</v>
      </c>
    </row>
    <row r="223">
      <c r="A223" s="246">
        <v>1999.0</v>
      </c>
      <c r="B223" s="243" t="s">
        <v>10629</v>
      </c>
      <c r="C223" s="243" t="s">
        <v>4139</v>
      </c>
      <c r="D223" s="243"/>
      <c r="E223" s="138"/>
      <c r="F223" s="45" t="s">
        <v>17</v>
      </c>
      <c r="G223" s="243"/>
      <c r="H223" s="243" t="s">
        <v>25</v>
      </c>
      <c r="I223" s="243" t="s">
        <v>26</v>
      </c>
      <c r="J223" s="97" t="s">
        <v>10755</v>
      </c>
      <c r="K223" s="246">
        <v>0.0</v>
      </c>
      <c r="L223" s="247" t="s">
        <v>10751</v>
      </c>
      <c r="M223" s="138"/>
      <c r="N223" s="138"/>
      <c r="O223" s="251">
        <v>1.0</v>
      </c>
    </row>
    <row r="224">
      <c r="A224" s="246">
        <v>1999.0</v>
      </c>
      <c r="B224" s="243" t="s">
        <v>10629</v>
      </c>
      <c r="C224" s="243" t="s">
        <v>4139</v>
      </c>
      <c r="D224" s="243"/>
      <c r="E224" s="138"/>
      <c r="F224" s="45" t="s">
        <v>17</v>
      </c>
      <c r="G224" s="243"/>
      <c r="H224" s="243" t="s">
        <v>25</v>
      </c>
      <c r="I224" s="243" t="s">
        <v>26</v>
      </c>
      <c r="J224" s="243" t="s">
        <v>10756</v>
      </c>
      <c r="K224" s="246">
        <v>0.0</v>
      </c>
      <c r="L224" s="247" t="s">
        <v>10751</v>
      </c>
      <c r="M224" s="138"/>
      <c r="N224" s="138"/>
      <c r="O224" s="246">
        <v>1.0</v>
      </c>
    </row>
    <row r="225">
      <c r="A225" s="246">
        <v>1999.0</v>
      </c>
      <c r="B225" s="243" t="s">
        <v>10629</v>
      </c>
      <c r="C225" s="243" t="s">
        <v>4139</v>
      </c>
      <c r="D225" s="243"/>
      <c r="E225" s="138"/>
      <c r="F225" s="45" t="s">
        <v>17</v>
      </c>
      <c r="G225" s="243"/>
      <c r="H225" s="243" t="s">
        <v>25</v>
      </c>
      <c r="I225" s="243" t="s">
        <v>26</v>
      </c>
      <c r="J225" s="243" t="s">
        <v>10757</v>
      </c>
      <c r="K225" s="246">
        <v>0.0</v>
      </c>
      <c r="L225" s="247" t="s">
        <v>10751</v>
      </c>
      <c r="M225" s="138"/>
      <c r="N225" s="138"/>
      <c r="O225" s="251">
        <v>1.0</v>
      </c>
    </row>
    <row r="226">
      <c r="A226" s="246">
        <v>1999.0</v>
      </c>
      <c r="B226" s="243" t="s">
        <v>10629</v>
      </c>
      <c r="C226" s="243" t="s">
        <v>4139</v>
      </c>
      <c r="D226" s="243"/>
      <c r="E226" s="138"/>
      <c r="F226" s="45" t="s">
        <v>17</v>
      </c>
      <c r="G226" s="243"/>
      <c r="H226" s="243" t="s">
        <v>25</v>
      </c>
      <c r="I226" s="243" t="s">
        <v>26</v>
      </c>
      <c r="J226" s="97" t="s">
        <v>10758</v>
      </c>
      <c r="K226" s="249">
        <v>0.0</v>
      </c>
      <c r="L226" s="247" t="s">
        <v>10751</v>
      </c>
      <c r="M226" s="138"/>
      <c r="N226" s="138"/>
      <c r="O226" s="251">
        <v>1.0</v>
      </c>
    </row>
    <row r="227">
      <c r="A227" s="246">
        <v>1999.0</v>
      </c>
      <c r="B227" s="243" t="s">
        <v>10629</v>
      </c>
      <c r="C227" s="243" t="s">
        <v>4139</v>
      </c>
      <c r="D227" s="243"/>
      <c r="E227" s="138"/>
      <c r="F227" s="45" t="s">
        <v>17</v>
      </c>
      <c r="G227" s="243"/>
      <c r="H227" s="243" t="s">
        <v>25</v>
      </c>
      <c r="I227" s="243" t="s">
        <v>26</v>
      </c>
      <c r="J227" s="243" t="s">
        <v>10759</v>
      </c>
      <c r="K227" s="246">
        <v>0.0</v>
      </c>
      <c r="L227" s="247" t="s">
        <v>10751</v>
      </c>
      <c r="M227" s="138"/>
      <c r="N227" s="138"/>
      <c r="O227" s="246">
        <v>1.0</v>
      </c>
    </row>
    <row r="228">
      <c r="A228" s="246">
        <v>1999.0</v>
      </c>
      <c r="B228" s="243" t="s">
        <v>10629</v>
      </c>
      <c r="C228" s="243" t="s">
        <v>4139</v>
      </c>
      <c r="D228" s="243"/>
      <c r="E228" s="138"/>
      <c r="F228" s="45" t="s">
        <v>17</v>
      </c>
      <c r="G228" s="243"/>
      <c r="H228" s="243" t="s">
        <v>25</v>
      </c>
      <c r="I228" s="243" t="s">
        <v>26</v>
      </c>
      <c r="J228" s="33" t="s">
        <v>6943</v>
      </c>
      <c r="K228" s="246">
        <v>440.0</v>
      </c>
      <c r="L228" s="247" t="s">
        <v>10751</v>
      </c>
      <c r="M228" s="138"/>
      <c r="N228" s="138"/>
      <c r="O228" s="138"/>
    </row>
    <row r="229">
      <c r="A229" s="246">
        <v>1999.0</v>
      </c>
      <c r="B229" s="243" t="s">
        <v>10629</v>
      </c>
      <c r="C229" s="243" t="s">
        <v>4139</v>
      </c>
      <c r="D229" s="243"/>
      <c r="E229" s="138"/>
      <c r="F229" s="45" t="s">
        <v>17</v>
      </c>
      <c r="G229" s="243"/>
      <c r="H229" s="243" t="s">
        <v>25</v>
      </c>
      <c r="I229" s="243" t="s">
        <v>26</v>
      </c>
      <c r="J229" s="33" t="s">
        <v>2117</v>
      </c>
      <c r="K229" s="246">
        <v>290.0</v>
      </c>
      <c r="L229" s="247" t="s">
        <v>10751</v>
      </c>
      <c r="M229" s="138"/>
      <c r="N229" s="248" t="s">
        <v>10760</v>
      </c>
      <c r="O229" s="138"/>
    </row>
    <row r="230">
      <c r="A230" s="246">
        <v>1999.0</v>
      </c>
      <c r="B230" s="243" t="s">
        <v>10629</v>
      </c>
      <c r="C230" s="243" t="s">
        <v>4139</v>
      </c>
      <c r="D230" s="243"/>
      <c r="E230" s="138"/>
      <c r="F230" s="243" t="s">
        <v>31</v>
      </c>
      <c r="G230" s="243"/>
      <c r="H230" s="243" t="s">
        <v>183</v>
      </c>
      <c r="I230" s="243" t="s">
        <v>154</v>
      </c>
      <c r="J230" s="243" t="s">
        <v>5303</v>
      </c>
      <c r="K230" s="246">
        <v>0.0</v>
      </c>
      <c r="L230" s="138"/>
      <c r="M230" s="138"/>
      <c r="N230" s="138"/>
      <c r="O230" s="246">
        <v>1.0</v>
      </c>
    </row>
    <row r="231">
      <c r="A231" s="246">
        <v>1999.0</v>
      </c>
      <c r="B231" s="243" t="s">
        <v>10629</v>
      </c>
      <c r="C231" s="243" t="s">
        <v>4139</v>
      </c>
      <c r="D231" s="243"/>
      <c r="E231" s="138"/>
      <c r="F231" s="243" t="s">
        <v>31</v>
      </c>
      <c r="G231" s="243"/>
      <c r="H231" s="243" t="s">
        <v>32</v>
      </c>
      <c r="I231" s="243" t="s">
        <v>750</v>
      </c>
      <c r="J231" s="243" t="s">
        <v>4873</v>
      </c>
      <c r="K231" s="246">
        <v>40.0</v>
      </c>
      <c r="L231" s="247" t="s">
        <v>10761</v>
      </c>
      <c r="M231" s="138"/>
      <c r="N231" s="138"/>
      <c r="O231" s="138"/>
    </row>
    <row r="232">
      <c r="A232" s="246">
        <v>1999.0</v>
      </c>
      <c r="B232" s="243" t="s">
        <v>10629</v>
      </c>
      <c r="C232" s="243" t="s">
        <v>4139</v>
      </c>
      <c r="D232" s="243"/>
      <c r="E232" s="138"/>
      <c r="F232" s="243" t="s">
        <v>31</v>
      </c>
      <c r="G232" s="243"/>
      <c r="H232" s="243" t="s">
        <v>32</v>
      </c>
      <c r="I232" s="243" t="s">
        <v>154</v>
      </c>
      <c r="J232" s="243" t="s">
        <v>1107</v>
      </c>
      <c r="K232" s="246">
        <v>30.0</v>
      </c>
      <c r="L232" s="247" t="s">
        <v>10761</v>
      </c>
      <c r="M232" s="138"/>
      <c r="N232" s="138"/>
      <c r="O232" s="138"/>
    </row>
    <row r="233">
      <c r="A233" s="246">
        <v>1999.0</v>
      </c>
      <c r="B233" s="243" t="s">
        <v>10629</v>
      </c>
      <c r="C233" s="243" t="s">
        <v>4139</v>
      </c>
      <c r="D233" s="243"/>
      <c r="E233" s="138"/>
      <c r="F233" s="243" t="s">
        <v>31</v>
      </c>
      <c r="G233" s="243"/>
      <c r="H233" s="243" t="s">
        <v>37</v>
      </c>
      <c r="I233" s="138" t="s">
        <v>757</v>
      </c>
      <c r="J233" s="243"/>
      <c r="K233" s="138"/>
      <c r="L233" s="247" t="s">
        <v>10761</v>
      </c>
      <c r="M233" s="138"/>
      <c r="N233" s="248" t="s">
        <v>41</v>
      </c>
      <c r="O233" s="138"/>
    </row>
    <row r="234">
      <c r="A234" s="246">
        <v>1999.0</v>
      </c>
      <c r="B234" s="243" t="s">
        <v>10629</v>
      </c>
      <c r="C234" s="243" t="s">
        <v>4139</v>
      </c>
      <c r="D234" s="243"/>
      <c r="E234" s="138"/>
      <c r="F234" s="243" t="s">
        <v>31</v>
      </c>
      <c r="G234" s="243"/>
      <c r="H234" s="243" t="s">
        <v>37</v>
      </c>
      <c r="I234" s="243" t="s">
        <v>42</v>
      </c>
      <c r="J234" s="243" t="s">
        <v>10758</v>
      </c>
      <c r="K234" s="246">
        <v>0.0</v>
      </c>
      <c r="L234" s="247" t="s">
        <v>10761</v>
      </c>
      <c r="M234" s="138"/>
      <c r="N234" s="138"/>
      <c r="O234" s="251">
        <v>1.0</v>
      </c>
    </row>
    <row r="235">
      <c r="A235" s="246">
        <v>1999.0</v>
      </c>
      <c r="B235" s="243" t="s">
        <v>10629</v>
      </c>
      <c r="C235" s="243" t="s">
        <v>4139</v>
      </c>
      <c r="D235" s="243"/>
      <c r="E235" s="138"/>
      <c r="F235" s="45" t="s">
        <v>43</v>
      </c>
      <c r="G235" s="243" t="s">
        <v>44</v>
      </c>
      <c r="H235" s="243" t="s">
        <v>183</v>
      </c>
      <c r="I235" s="243"/>
      <c r="J235" s="243" t="s">
        <v>10755</v>
      </c>
      <c r="K235" s="246">
        <v>0.0</v>
      </c>
      <c r="L235" s="247" t="s">
        <v>10762</v>
      </c>
      <c r="M235" s="138"/>
      <c r="N235" s="138"/>
      <c r="O235" s="249">
        <v>1.0</v>
      </c>
    </row>
    <row r="236">
      <c r="A236" s="246">
        <v>1999.0</v>
      </c>
      <c r="B236" s="243" t="s">
        <v>10629</v>
      </c>
      <c r="C236" s="243" t="s">
        <v>4139</v>
      </c>
      <c r="D236" s="243"/>
      <c r="E236" s="138"/>
      <c r="F236" s="45" t="s">
        <v>43</v>
      </c>
      <c r="G236" s="243" t="s">
        <v>44</v>
      </c>
      <c r="H236" s="243" t="s">
        <v>49</v>
      </c>
      <c r="I236" s="138"/>
      <c r="J236" s="243" t="s">
        <v>7868</v>
      </c>
      <c r="K236" s="138"/>
      <c r="L236" s="247" t="s">
        <v>10762</v>
      </c>
      <c r="M236" s="138"/>
      <c r="N236" s="256" t="s">
        <v>41</v>
      </c>
      <c r="O236" s="138"/>
    </row>
    <row r="237">
      <c r="A237" s="246">
        <v>1999.0</v>
      </c>
      <c r="B237" s="243" t="s">
        <v>10629</v>
      </c>
      <c r="C237" s="243" t="s">
        <v>4139</v>
      </c>
      <c r="D237" s="243"/>
      <c r="E237" s="138"/>
      <c r="F237" s="45" t="s">
        <v>43</v>
      </c>
      <c r="G237" s="243" t="s">
        <v>44</v>
      </c>
      <c r="H237" s="243" t="s">
        <v>49</v>
      </c>
      <c r="I237" s="243"/>
      <c r="J237" s="243" t="s">
        <v>7635</v>
      </c>
      <c r="K237" s="249">
        <v>0.0</v>
      </c>
      <c r="L237" s="247" t="s">
        <v>10762</v>
      </c>
      <c r="M237" s="138"/>
      <c r="N237" s="138"/>
      <c r="O237" s="249">
        <v>1.0</v>
      </c>
    </row>
    <row r="238">
      <c r="A238" s="246">
        <v>1999.0</v>
      </c>
      <c r="B238" s="243" t="s">
        <v>10629</v>
      </c>
      <c r="C238" s="243" t="s">
        <v>4139</v>
      </c>
      <c r="D238" s="243"/>
      <c r="E238" s="138"/>
      <c r="F238" s="45" t="s">
        <v>43</v>
      </c>
      <c r="G238" s="243" t="s">
        <v>52</v>
      </c>
      <c r="H238" s="243"/>
      <c r="I238" s="243" t="s">
        <v>709</v>
      </c>
      <c r="J238" s="243" t="s">
        <v>1517</v>
      </c>
      <c r="K238" s="138"/>
      <c r="L238" s="247" t="s">
        <v>10762</v>
      </c>
      <c r="M238" s="138"/>
      <c r="N238" s="248" t="s">
        <v>41</v>
      </c>
      <c r="O238" s="138"/>
    </row>
    <row r="239">
      <c r="A239" s="246">
        <v>1999.0</v>
      </c>
      <c r="B239" s="243" t="s">
        <v>10629</v>
      </c>
      <c r="C239" s="243" t="s">
        <v>4139</v>
      </c>
      <c r="D239" s="243"/>
      <c r="E239" s="138"/>
      <c r="F239" s="243" t="s">
        <v>55</v>
      </c>
      <c r="G239" s="243" t="s">
        <v>56</v>
      </c>
      <c r="H239" s="243" t="s">
        <v>32</v>
      </c>
      <c r="I239" s="243" t="s">
        <v>386</v>
      </c>
      <c r="J239" s="243" t="s">
        <v>2124</v>
      </c>
      <c r="K239" s="246">
        <v>0.0</v>
      </c>
      <c r="L239" s="255"/>
      <c r="M239" s="138"/>
      <c r="N239" s="138"/>
      <c r="O239" s="249">
        <v>1.0</v>
      </c>
    </row>
    <row r="240">
      <c r="A240" s="246">
        <v>1999.0</v>
      </c>
      <c r="B240" s="243" t="s">
        <v>10629</v>
      </c>
      <c r="C240" s="243" t="s">
        <v>4139</v>
      </c>
      <c r="D240" s="243"/>
      <c r="E240" s="138"/>
      <c r="F240" s="243" t="s">
        <v>55</v>
      </c>
      <c r="G240" s="243" t="s">
        <v>56</v>
      </c>
      <c r="H240" s="243" t="s">
        <v>32</v>
      </c>
      <c r="I240" s="243" t="s">
        <v>767</v>
      </c>
      <c r="J240" s="243" t="s">
        <v>2178</v>
      </c>
      <c r="K240" s="246">
        <v>0.0</v>
      </c>
      <c r="L240" s="255"/>
      <c r="M240" s="138"/>
      <c r="N240" s="138"/>
      <c r="O240" s="249">
        <v>1.0</v>
      </c>
    </row>
    <row r="241">
      <c r="A241" s="246">
        <v>1999.0</v>
      </c>
      <c r="B241" s="243" t="s">
        <v>10629</v>
      </c>
      <c r="C241" s="243" t="s">
        <v>4139</v>
      </c>
      <c r="D241" s="243"/>
      <c r="E241" s="138"/>
      <c r="F241" s="45" t="s">
        <v>196</v>
      </c>
      <c r="G241" s="243"/>
      <c r="H241" s="243" t="s">
        <v>1365</v>
      </c>
      <c r="I241" s="243"/>
      <c r="J241" s="243" t="s">
        <v>10763</v>
      </c>
      <c r="K241" s="246">
        <v>0.0</v>
      </c>
      <c r="L241" s="255"/>
      <c r="M241" s="138"/>
      <c r="N241" s="138"/>
      <c r="O241" s="249">
        <v>1.0</v>
      </c>
    </row>
    <row r="242">
      <c r="A242" s="246">
        <v>1999.0</v>
      </c>
      <c r="B242" s="243" t="s">
        <v>10629</v>
      </c>
      <c r="C242" s="243" t="s">
        <v>4139</v>
      </c>
      <c r="D242" s="243"/>
      <c r="E242" s="138"/>
      <c r="F242" s="45" t="s">
        <v>196</v>
      </c>
      <c r="G242" s="243"/>
      <c r="H242" s="243" t="s">
        <v>288</v>
      </c>
      <c r="I242" s="243"/>
      <c r="J242" s="243" t="s">
        <v>10764</v>
      </c>
      <c r="K242" s="246">
        <v>0.0</v>
      </c>
      <c r="L242" s="255"/>
      <c r="M242" s="138"/>
      <c r="N242" s="138"/>
      <c r="O242" s="249">
        <v>1.0</v>
      </c>
    </row>
    <row r="243">
      <c r="A243" s="246">
        <v>1999.0</v>
      </c>
      <c r="B243" s="243" t="s">
        <v>10629</v>
      </c>
      <c r="C243" s="243" t="s">
        <v>4139</v>
      </c>
      <c r="D243" s="243"/>
      <c r="E243" s="138"/>
      <c r="F243" s="45" t="s">
        <v>196</v>
      </c>
      <c r="G243" s="243"/>
      <c r="H243" s="243" t="s">
        <v>288</v>
      </c>
      <c r="I243" s="243"/>
      <c r="J243" s="243" t="s">
        <v>10765</v>
      </c>
      <c r="K243" s="246">
        <v>0.0</v>
      </c>
      <c r="L243" s="255"/>
      <c r="M243" s="138"/>
      <c r="N243" s="138"/>
      <c r="O243" s="249">
        <v>1.0</v>
      </c>
    </row>
    <row r="244">
      <c r="A244" s="246">
        <v>1999.0</v>
      </c>
      <c r="B244" s="243" t="s">
        <v>10629</v>
      </c>
      <c r="C244" s="243" t="s">
        <v>79</v>
      </c>
      <c r="D244" s="243"/>
      <c r="E244" s="138"/>
      <c r="F244" s="243"/>
      <c r="G244" s="243"/>
      <c r="H244" s="243" t="s">
        <v>10766</v>
      </c>
      <c r="I244" s="243"/>
      <c r="J244" s="243" t="s">
        <v>10767</v>
      </c>
      <c r="K244" s="246">
        <v>0.0</v>
      </c>
      <c r="L244" s="255"/>
      <c r="M244" s="138"/>
      <c r="N244" s="138"/>
      <c r="O244" s="249">
        <v>1.0</v>
      </c>
    </row>
    <row r="245">
      <c r="A245" s="246">
        <v>1999.0</v>
      </c>
      <c r="B245" s="243" t="s">
        <v>10629</v>
      </c>
      <c r="C245" s="243" t="s">
        <v>79</v>
      </c>
      <c r="D245" s="243"/>
      <c r="E245" s="138"/>
      <c r="F245" s="243"/>
      <c r="G245" s="243"/>
      <c r="H245" s="243" t="s">
        <v>880</v>
      </c>
      <c r="I245" s="243"/>
      <c r="J245" s="243" t="s">
        <v>10768</v>
      </c>
      <c r="K245" s="246">
        <v>0.0</v>
      </c>
      <c r="L245" s="255"/>
      <c r="M245" s="138"/>
      <c r="N245" s="138"/>
      <c r="O245" s="249">
        <v>1.0</v>
      </c>
    </row>
    <row r="246">
      <c r="A246" s="246">
        <v>1999.0</v>
      </c>
      <c r="B246" s="243" t="s">
        <v>10629</v>
      </c>
      <c r="C246" s="243" t="s">
        <v>79</v>
      </c>
      <c r="D246" s="243"/>
      <c r="E246" s="138"/>
      <c r="F246" s="243"/>
      <c r="G246" s="243"/>
      <c r="H246" s="243" t="s">
        <v>90</v>
      </c>
      <c r="I246" s="243"/>
      <c r="J246" s="243" t="s">
        <v>791</v>
      </c>
      <c r="K246" s="246">
        <v>0.0</v>
      </c>
      <c r="L246" s="255"/>
      <c r="M246" s="138"/>
      <c r="N246" s="138"/>
      <c r="O246" s="249">
        <v>1.0</v>
      </c>
    </row>
    <row r="247">
      <c r="A247" s="246">
        <v>1999.0</v>
      </c>
      <c r="B247" s="243" t="s">
        <v>10629</v>
      </c>
      <c r="C247" s="243" t="s">
        <v>79</v>
      </c>
      <c r="D247" s="243"/>
      <c r="E247" s="138"/>
      <c r="F247" s="243"/>
      <c r="G247" s="243"/>
      <c r="H247" s="243" t="s">
        <v>71</v>
      </c>
      <c r="I247" s="243" t="s">
        <v>109</v>
      </c>
      <c r="J247" s="243" t="s">
        <v>791</v>
      </c>
      <c r="K247" s="246">
        <v>0.0</v>
      </c>
      <c r="L247" s="255"/>
      <c r="M247" s="138"/>
      <c r="N247" s="138"/>
      <c r="O247" s="249">
        <v>1.0</v>
      </c>
    </row>
    <row r="248">
      <c r="A248" s="246">
        <v>1999.0</v>
      </c>
      <c r="B248" s="243" t="s">
        <v>10629</v>
      </c>
      <c r="C248" s="243" t="s">
        <v>79</v>
      </c>
      <c r="D248" s="243" t="s">
        <v>321</v>
      </c>
      <c r="E248" s="138"/>
      <c r="F248" s="243" t="s">
        <v>81</v>
      </c>
      <c r="G248" s="243"/>
      <c r="H248" s="243" t="s">
        <v>322</v>
      </c>
      <c r="I248" s="243"/>
      <c r="J248" s="243" t="s">
        <v>10769</v>
      </c>
      <c r="K248" s="246">
        <v>0.0</v>
      </c>
      <c r="L248" s="247" t="s">
        <v>10770</v>
      </c>
      <c r="M248" s="138"/>
      <c r="N248" s="138"/>
      <c r="O248" s="249">
        <v>1.0</v>
      </c>
    </row>
    <row r="249">
      <c r="A249" s="246">
        <v>1999.0</v>
      </c>
      <c r="B249" s="243" t="s">
        <v>10629</v>
      </c>
      <c r="C249" s="243" t="s">
        <v>79</v>
      </c>
      <c r="D249" s="243" t="s">
        <v>321</v>
      </c>
      <c r="E249" s="138"/>
      <c r="F249" s="243" t="s">
        <v>81</v>
      </c>
      <c r="G249" s="243"/>
      <c r="H249" s="243" t="s">
        <v>322</v>
      </c>
      <c r="I249" s="243"/>
      <c r="J249" s="243" t="s">
        <v>10771</v>
      </c>
      <c r="K249" s="246">
        <v>0.0</v>
      </c>
      <c r="L249" s="247" t="s">
        <v>10770</v>
      </c>
      <c r="M249" s="138"/>
      <c r="N249" s="138"/>
      <c r="O249" s="249">
        <v>1.0</v>
      </c>
    </row>
    <row r="250">
      <c r="A250" s="246">
        <v>1999.0</v>
      </c>
      <c r="B250" s="243" t="s">
        <v>10629</v>
      </c>
      <c r="C250" s="243" t="s">
        <v>79</v>
      </c>
      <c r="D250" s="243" t="s">
        <v>321</v>
      </c>
      <c r="E250" s="138"/>
      <c r="F250" s="243" t="s">
        <v>81</v>
      </c>
      <c r="G250" s="243"/>
      <c r="H250" s="243" t="s">
        <v>299</v>
      </c>
      <c r="I250" s="243"/>
      <c r="J250" s="243"/>
      <c r="K250" s="246">
        <v>0.0</v>
      </c>
      <c r="L250" s="247" t="s">
        <v>10770</v>
      </c>
      <c r="M250" s="138"/>
      <c r="N250" s="138"/>
      <c r="O250" s="249">
        <v>1.0</v>
      </c>
    </row>
    <row r="251">
      <c r="A251" s="246">
        <v>1999.0</v>
      </c>
      <c r="B251" s="243" t="s">
        <v>10629</v>
      </c>
      <c r="C251" s="243" t="s">
        <v>79</v>
      </c>
      <c r="D251" s="243" t="s">
        <v>321</v>
      </c>
      <c r="E251" s="138"/>
      <c r="F251" s="243" t="s">
        <v>81</v>
      </c>
      <c r="G251" s="243"/>
      <c r="H251" s="243" t="s">
        <v>299</v>
      </c>
      <c r="I251" s="243"/>
      <c r="J251" s="243" t="s">
        <v>2725</v>
      </c>
      <c r="K251" s="246">
        <v>0.0</v>
      </c>
      <c r="L251" s="247" t="s">
        <v>10770</v>
      </c>
      <c r="M251" s="138"/>
      <c r="N251" s="138"/>
      <c r="O251" s="249">
        <v>1.0</v>
      </c>
    </row>
    <row r="252">
      <c r="A252" s="246">
        <v>1999.0</v>
      </c>
      <c r="B252" s="243" t="s">
        <v>10629</v>
      </c>
      <c r="C252" s="243" t="s">
        <v>79</v>
      </c>
      <c r="D252" s="243" t="s">
        <v>321</v>
      </c>
      <c r="E252" s="138"/>
      <c r="F252" s="243" t="s">
        <v>81</v>
      </c>
      <c r="G252" s="243"/>
      <c r="H252" s="243" t="s">
        <v>299</v>
      </c>
      <c r="I252" s="243"/>
      <c r="J252" s="243" t="s">
        <v>10772</v>
      </c>
      <c r="K252" s="246">
        <v>0.0</v>
      </c>
      <c r="L252" s="247" t="s">
        <v>10770</v>
      </c>
      <c r="M252" s="138"/>
      <c r="N252" s="138"/>
      <c r="O252" s="249">
        <v>1.0</v>
      </c>
    </row>
    <row r="253">
      <c r="A253" s="246">
        <v>1999.0</v>
      </c>
      <c r="B253" s="243" t="s">
        <v>10629</v>
      </c>
      <c r="C253" s="243" t="s">
        <v>79</v>
      </c>
      <c r="D253" s="243" t="s">
        <v>321</v>
      </c>
      <c r="E253" s="138"/>
      <c r="F253" s="243" t="s">
        <v>81</v>
      </c>
      <c r="G253" s="243"/>
      <c r="H253" s="243" t="s">
        <v>299</v>
      </c>
      <c r="I253" s="243"/>
      <c r="J253" s="243" t="s">
        <v>10773</v>
      </c>
      <c r="K253" s="246">
        <v>0.0</v>
      </c>
      <c r="L253" s="247" t="s">
        <v>10770</v>
      </c>
      <c r="M253" s="138"/>
      <c r="N253" s="138"/>
      <c r="O253" s="249">
        <v>1.0</v>
      </c>
    </row>
    <row r="254">
      <c r="A254" s="246">
        <v>1999.0</v>
      </c>
      <c r="B254" s="243" t="s">
        <v>10629</v>
      </c>
      <c r="C254" s="243" t="s">
        <v>79</v>
      </c>
      <c r="D254" s="243" t="s">
        <v>321</v>
      </c>
      <c r="E254" s="138"/>
      <c r="F254" s="243" t="s">
        <v>81</v>
      </c>
      <c r="G254" s="243"/>
      <c r="H254" s="243" t="s">
        <v>715</v>
      </c>
      <c r="I254" s="243"/>
      <c r="J254" s="243"/>
      <c r="K254" s="246">
        <v>0.0</v>
      </c>
      <c r="L254" s="247" t="s">
        <v>10770</v>
      </c>
      <c r="M254" s="138"/>
      <c r="N254" s="138"/>
      <c r="O254" s="249">
        <v>1.0</v>
      </c>
    </row>
    <row r="255">
      <c r="A255" s="246">
        <v>1999.0</v>
      </c>
      <c r="B255" s="243" t="s">
        <v>10629</v>
      </c>
      <c r="C255" s="243" t="s">
        <v>79</v>
      </c>
      <c r="D255" s="243" t="s">
        <v>321</v>
      </c>
      <c r="E255" s="138"/>
      <c r="F255" s="243" t="s">
        <v>81</v>
      </c>
      <c r="G255" s="243"/>
      <c r="H255" s="243" t="s">
        <v>715</v>
      </c>
      <c r="I255" s="243"/>
      <c r="J255" s="243" t="s">
        <v>10774</v>
      </c>
      <c r="K255" s="246">
        <v>0.0</v>
      </c>
      <c r="L255" s="247" t="s">
        <v>10770</v>
      </c>
      <c r="M255" s="138"/>
      <c r="N255" s="138"/>
      <c r="O255" s="249">
        <v>1.0</v>
      </c>
    </row>
    <row r="256">
      <c r="A256" s="246">
        <v>1999.0</v>
      </c>
      <c r="B256" s="243" t="s">
        <v>10629</v>
      </c>
      <c r="C256" s="243" t="s">
        <v>79</v>
      </c>
      <c r="D256" s="243" t="s">
        <v>321</v>
      </c>
      <c r="E256" s="138"/>
      <c r="F256" s="243" t="s">
        <v>81</v>
      </c>
      <c r="G256" s="243"/>
      <c r="H256" s="243" t="s">
        <v>715</v>
      </c>
      <c r="I256" s="243"/>
      <c r="J256" s="243" t="s">
        <v>325</v>
      </c>
      <c r="K256" s="246">
        <v>0.0</v>
      </c>
      <c r="L256" s="247" t="s">
        <v>10770</v>
      </c>
      <c r="M256" s="138"/>
      <c r="N256" s="138"/>
      <c r="O256" s="249">
        <v>1.0</v>
      </c>
    </row>
    <row r="257">
      <c r="A257" s="246">
        <v>1999.0</v>
      </c>
      <c r="B257" s="243" t="s">
        <v>10629</v>
      </c>
      <c r="C257" s="243" t="s">
        <v>79</v>
      </c>
      <c r="D257" s="243" t="s">
        <v>321</v>
      </c>
      <c r="E257" s="138"/>
      <c r="F257" s="243" t="s">
        <v>81</v>
      </c>
      <c r="G257" s="243"/>
      <c r="H257" s="243" t="s">
        <v>421</v>
      </c>
      <c r="I257" s="243"/>
      <c r="J257" s="243"/>
      <c r="K257" s="246">
        <v>30.0</v>
      </c>
      <c r="L257" s="247" t="s">
        <v>10770</v>
      </c>
      <c r="M257" s="138"/>
      <c r="N257" s="251" t="s">
        <v>420</v>
      </c>
      <c r="O257" s="249"/>
    </row>
    <row r="258">
      <c r="A258" s="246">
        <v>1999.0</v>
      </c>
      <c r="B258" s="243" t="s">
        <v>10629</v>
      </c>
      <c r="C258" s="243" t="s">
        <v>79</v>
      </c>
      <c r="D258" s="243" t="s">
        <v>321</v>
      </c>
      <c r="E258" s="138"/>
      <c r="F258" s="243" t="s">
        <v>81</v>
      </c>
      <c r="G258" s="243"/>
      <c r="H258" s="243" t="s">
        <v>297</v>
      </c>
      <c r="I258" s="243"/>
      <c r="J258" s="243" t="s">
        <v>10769</v>
      </c>
      <c r="K258" s="246">
        <v>4.0</v>
      </c>
      <c r="L258" s="247" t="s">
        <v>10770</v>
      </c>
      <c r="M258" s="138"/>
      <c r="N258" s="138"/>
      <c r="O258" s="252"/>
    </row>
    <row r="259">
      <c r="A259" s="246">
        <v>1999.0</v>
      </c>
      <c r="B259" s="243" t="s">
        <v>10629</v>
      </c>
      <c r="C259" s="243" t="s">
        <v>79</v>
      </c>
      <c r="D259" s="243" t="s">
        <v>321</v>
      </c>
      <c r="E259" s="138"/>
      <c r="F259" s="243" t="s">
        <v>81</v>
      </c>
      <c r="G259" s="243"/>
      <c r="H259" s="243" t="s">
        <v>2476</v>
      </c>
      <c r="I259" s="243"/>
      <c r="J259" s="243" t="s">
        <v>10775</v>
      </c>
      <c r="K259" s="246">
        <v>350.0</v>
      </c>
      <c r="L259" s="247" t="s">
        <v>10770</v>
      </c>
      <c r="M259" s="138"/>
      <c r="N259" s="248" t="s">
        <v>420</v>
      </c>
      <c r="O259" s="252"/>
    </row>
    <row r="260">
      <c r="A260" s="246">
        <v>1999.0</v>
      </c>
      <c r="B260" s="243" t="s">
        <v>10629</v>
      </c>
      <c r="C260" s="243" t="s">
        <v>79</v>
      </c>
      <c r="D260" s="243" t="s">
        <v>321</v>
      </c>
      <c r="E260" s="138"/>
      <c r="F260" s="243" t="s">
        <v>87</v>
      </c>
      <c r="G260" s="243" t="s">
        <v>1171</v>
      </c>
      <c r="H260" s="243" t="s">
        <v>1082</v>
      </c>
      <c r="I260" s="243"/>
      <c r="J260" s="243"/>
      <c r="K260" s="246">
        <v>0.0</v>
      </c>
      <c r="L260" s="247" t="s">
        <v>10770</v>
      </c>
      <c r="M260" s="138"/>
      <c r="N260" s="138"/>
      <c r="O260" s="249">
        <v>1.0</v>
      </c>
    </row>
    <row r="261">
      <c r="A261" s="246">
        <v>1999.0</v>
      </c>
      <c r="B261" s="243" t="s">
        <v>10629</v>
      </c>
      <c r="C261" s="243" t="s">
        <v>79</v>
      </c>
      <c r="D261" s="243" t="s">
        <v>321</v>
      </c>
      <c r="E261" s="138"/>
      <c r="F261" s="243" t="s">
        <v>87</v>
      </c>
      <c r="G261" s="243" t="s">
        <v>1171</v>
      </c>
      <c r="H261" s="243" t="s">
        <v>8139</v>
      </c>
      <c r="I261" s="243"/>
      <c r="J261" s="243"/>
      <c r="K261" s="246">
        <v>0.0</v>
      </c>
      <c r="L261" s="247" t="s">
        <v>10770</v>
      </c>
      <c r="M261" s="138"/>
      <c r="N261" s="138"/>
      <c r="O261" s="249">
        <v>1.0</v>
      </c>
    </row>
    <row r="262">
      <c r="A262" s="246">
        <v>1999.0</v>
      </c>
      <c r="B262" s="243" t="s">
        <v>10629</v>
      </c>
      <c r="C262" s="243" t="s">
        <v>79</v>
      </c>
      <c r="D262" s="243" t="s">
        <v>321</v>
      </c>
      <c r="E262" s="138"/>
      <c r="F262" s="243" t="s">
        <v>87</v>
      </c>
      <c r="G262" s="243" t="s">
        <v>1171</v>
      </c>
      <c r="H262" s="243" t="s">
        <v>2908</v>
      </c>
      <c r="I262" s="243"/>
      <c r="J262" s="243" t="s">
        <v>10776</v>
      </c>
      <c r="K262" s="246">
        <v>0.0</v>
      </c>
      <c r="L262" s="247" t="s">
        <v>10770</v>
      </c>
      <c r="M262" s="138"/>
      <c r="N262" s="138"/>
      <c r="O262" s="249">
        <v>1.0</v>
      </c>
    </row>
    <row r="263">
      <c r="A263" s="246">
        <v>1999.0</v>
      </c>
      <c r="B263" s="243" t="s">
        <v>10629</v>
      </c>
      <c r="C263" s="243" t="s">
        <v>79</v>
      </c>
      <c r="D263" s="243" t="s">
        <v>321</v>
      </c>
      <c r="E263" s="138"/>
      <c r="F263" s="243" t="s">
        <v>87</v>
      </c>
      <c r="G263" s="243" t="s">
        <v>1171</v>
      </c>
      <c r="H263" s="243" t="s">
        <v>2908</v>
      </c>
      <c r="I263" s="243"/>
      <c r="J263" s="243"/>
      <c r="K263" s="246">
        <v>0.0</v>
      </c>
      <c r="L263" s="247" t="s">
        <v>10770</v>
      </c>
      <c r="M263" s="138"/>
      <c r="N263" s="138"/>
      <c r="O263" s="249">
        <v>1.0</v>
      </c>
    </row>
    <row r="264">
      <c r="A264" s="246">
        <v>1999.0</v>
      </c>
      <c r="B264" s="243" t="s">
        <v>10629</v>
      </c>
      <c r="C264" s="243" t="s">
        <v>79</v>
      </c>
      <c r="D264" s="243" t="s">
        <v>321</v>
      </c>
      <c r="E264" s="138"/>
      <c r="F264" s="243" t="s">
        <v>89</v>
      </c>
      <c r="G264" s="243"/>
      <c r="H264" s="243" t="s">
        <v>522</v>
      </c>
      <c r="I264" s="243"/>
      <c r="J264" s="243"/>
      <c r="K264" s="246">
        <v>0.0</v>
      </c>
      <c r="L264" s="247" t="s">
        <v>10770</v>
      </c>
      <c r="M264" s="138"/>
      <c r="N264" s="138"/>
      <c r="O264" s="249">
        <v>1.0</v>
      </c>
    </row>
    <row r="265">
      <c r="A265" s="246">
        <v>1999.0</v>
      </c>
      <c r="B265" s="243" t="s">
        <v>10629</v>
      </c>
      <c r="C265" s="243" t="s">
        <v>79</v>
      </c>
      <c r="D265" s="243" t="s">
        <v>321</v>
      </c>
      <c r="E265" s="138"/>
      <c r="F265" s="243" t="s">
        <v>89</v>
      </c>
      <c r="G265" s="243"/>
      <c r="H265" s="243" t="s">
        <v>4362</v>
      </c>
      <c r="I265" s="243"/>
      <c r="J265" s="243"/>
      <c r="K265" s="246">
        <v>1.0</v>
      </c>
      <c r="L265" s="247" t="s">
        <v>10770</v>
      </c>
      <c r="M265" s="138"/>
      <c r="N265" s="138"/>
      <c r="O265" s="138"/>
    </row>
    <row r="266">
      <c r="A266" s="246">
        <v>1999.0</v>
      </c>
      <c r="B266" s="243" t="s">
        <v>10629</v>
      </c>
      <c r="C266" s="243" t="s">
        <v>79</v>
      </c>
      <c r="D266" s="243" t="s">
        <v>321</v>
      </c>
      <c r="E266" s="138"/>
      <c r="F266" s="243" t="s">
        <v>89</v>
      </c>
      <c r="G266" s="243"/>
      <c r="H266" s="243" t="s">
        <v>68</v>
      </c>
      <c r="I266" s="243"/>
      <c r="J266" s="243"/>
      <c r="K266" s="246">
        <v>1.0</v>
      </c>
      <c r="L266" s="247" t="s">
        <v>10770</v>
      </c>
      <c r="M266" s="138"/>
      <c r="N266" s="138"/>
      <c r="O266" s="138"/>
    </row>
    <row r="267">
      <c r="A267" s="246">
        <v>1999.0</v>
      </c>
      <c r="B267" s="243" t="s">
        <v>10629</v>
      </c>
      <c r="C267" s="243" t="s">
        <v>79</v>
      </c>
      <c r="D267" s="243" t="s">
        <v>321</v>
      </c>
      <c r="E267" s="138"/>
      <c r="F267" s="243" t="s">
        <v>89</v>
      </c>
      <c r="G267" s="243"/>
      <c r="H267" s="243" t="s">
        <v>315</v>
      </c>
      <c r="I267" s="243"/>
      <c r="J267" s="243"/>
      <c r="K267" s="246">
        <v>0.0</v>
      </c>
      <c r="L267" s="247" t="s">
        <v>10770</v>
      </c>
      <c r="M267" s="138"/>
      <c r="N267" s="138"/>
      <c r="O267" s="249">
        <v>1.0</v>
      </c>
    </row>
    <row r="268">
      <c r="A268" s="246">
        <v>1999.0</v>
      </c>
      <c r="B268" s="243" t="s">
        <v>10629</v>
      </c>
      <c r="C268" s="243" t="s">
        <v>79</v>
      </c>
      <c r="D268" s="243" t="s">
        <v>10777</v>
      </c>
      <c r="E268" s="138"/>
      <c r="F268" s="243" t="s">
        <v>102</v>
      </c>
      <c r="G268" s="243"/>
      <c r="H268" s="243" t="s">
        <v>90</v>
      </c>
      <c r="I268" s="243"/>
      <c r="J268" s="243" t="s">
        <v>10778</v>
      </c>
      <c r="K268" s="246">
        <v>0.0</v>
      </c>
      <c r="L268" s="247" t="s">
        <v>10779</v>
      </c>
      <c r="M268" s="138"/>
      <c r="N268" s="138"/>
      <c r="O268" s="249">
        <v>1.0</v>
      </c>
    </row>
    <row r="269">
      <c r="A269" s="246">
        <v>1999.0</v>
      </c>
      <c r="B269" s="243" t="s">
        <v>10629</v>
      </c>
      <c r="C269" s="243" t="s">
        <v>79</v>
      </c>
      <c r="D269" s="243" t="s">
        <v>10777</v>
      </c>
      <c r="E269" s="138"/>
      <c r="F269" s="243" t="s">
        <v>102</v>
      </c>
      <c r="G269" s="243"/>
      <c r="H269" s="243" t="s">
        <v>71</v>
      </c>
      <c r="I269" s="243" t="s">
        <v>109</v>
      </c>
      <c r="J269" s="243" t="s">
        <v>10778</v>
      </c>
      <c r="K269" s="246">
        <v>10.0</v>
      </c>
      <c r="L269" s="247" t="s">
        <v>10779</v>
      </c>
      <c r="M269" s="138"/>
      <c r="N269" s="138"/>
      <c r="O269" s="138"/>
    </row>
    <row r="270">
      <c r="A270" s="246">
        <v>1999.0</v>
      </c>
      <c r="B270" s="243" t="s">
        <v>10629</v>
      </c>
      <c r="C270" s="243" t="s">
        <v>79</v>
      </c>
      <c r="D270" s="243" t="s">
        <v>10780</v>
      </c>
      <c r="E270" s="138"/>
      <c r="F270" s="45" t="s">
        <v>17</v>
      </c>
      <c r="G270" s="243"/>
      <c r="H270" s="243" t="s">
        <v>25</v>
      </c>
      <c r="I270" s="243" t="s">
        <v>26</v>
      </c>
      <c r="J270" s="243" t="s">
        <v>998</v>
      </c>
      <c r="K270" s="249">
        <v>500.0</v>
      </c>
      <c r="L270" s="247" t="s">
        <v>10781</v>
      </c>
      <c r="M270" s="138"/>
      <c r="N270" s="138"/>
      <c r="O270" s="138"/>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0"/>
    <col customWidth="1" min="14" max="14" width="15.38"/>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243" t="s">
        <v>10782</v>
      </c>
      <c r="C2" s="243" t="s">
        <v>16</v>
      </c>
      <c r="D2" s="243"/>
      <c r="E2" s="138"/>
      <c r="F2" s="243" t="s">
        <v>17</v>
      </c>
      <c r="G2" s="243"/>
      <c r="H2" s="243" t="s">
        <v>18</v>
      </c>
      <c r="I2" s="243"/>
      <c r="J2" s="243" t="s">
        <v>19</v>
      </c>
      <c r="K2" s="169">
        <v>30.0</v>
      </c>
      <c r="L2" s="172" t="s">
        <v>10783</v>
      </c>
      <c r="M2" s="168"/>
      <c r="N2" s="168"/>
      <c r="O2" s="168"/>
    </row>
    <row r="3">
      <c r="A3" s="169">
        <v>1999.0</v>
      </c>
      <c r="B3" s="243" t="s">
        <v>10782</v>
      </c>
      <c r="C3" s="243" t="s">
        <v>16</v>
      </c>
      <c r="D3" s="243"/>
      <c r="E3" s="138"/>
      <c r="F3" s="243" t="s">
        <v>17</v>
      </c>
      <c r="G3" s="243"/>
      <c r="H3" s="243" t="s">
        <v>18</v>
      </c>
      <c r="I3" s="243"/>
      <c r="J3" s="243" t="s">
        <v>21</v>
      </c>
      <c r="K3" s="169">
        <v>27.0</v>
      </c>
      <c r="L3" s="172" t="s">
        <v>10783</v>
      </c>
      <c r="M3" s="168"/>
      <c r="N3" s="174"/>
      <c r="O3" s="168"/>
    </row>
    <row r="4">
      <c r="A4" s="169">
        <v>1999.0</v>
      </c>
      <c r="B4" s="243" t="s">
        <v>10782</v>
      </c>
      <c r="C4" s="243" t="s">
        <v>16</v>
      </c>
      <c r="D4" s="243"/>
      <c r="E4" s="138"/>
      <c r="F4" s="243" t="s">
        <v>17</v>
      </c>
      <c r="G4" s="243"/>
      <c r="H4" s="243" t="s">
        <v>18</v>
      </c>
      <c r="I4" s="243"/>
      <c r="J4" s="243" t="s">
        <v>1806</v>
      </c>
      <c r="K4" s="169">
        <v>10.0</v>
      </c>
      <c r="L4" s="172" t="s">
        <v>10783</v>
      </c>
      <c r="M4" s="168"/>
      <c r="N4" s="168"/>
      <c r="O4" s="168"/>
    </row>
    <row r="5">
      <c r="A5" s="169">
        <v>1999.0</v>
      </c>
      <c r="B5" s="243" t="s">
        <v>10782</v>
      </c>
      <c r="C5" s="243" t="s">
        <v>16</v>
      </c>
      <c r="D5" s="243"/>
      <c r="E5" s="138"/>
      <c r="F5" s="243" t="s">
        <v>17</v>
      </c>
      <c r="G5" s="243"/>
      <c r="H5" s="243" t="s">
        <v>18</v>
      </c>
      <c r="I5" s="243"/>
      <c r="J5" s="243" t="s">
        <v>1854</v>
      </c>
      <c r="K5" s="169">
        <v>4.0</v>
      </c>
      <c r="L5" s="172" t="s">
        <v>10783</v>
      </c>
      <c r="M5" s="168"/>
      <c r="N5" s="174"/>
      <c r="O5" s="168"/>
    </row>
    <row r="6">
      <c r="A6" s="169">
        <v>1999.0</v>
      </c>
      <c r="B6" s="243" t="s">
        <v>10782</v>
      </c>
      <c r="C6" s="243" t="s">
        <v>16</v>
      </c>
      <c r="D6" s="243"/>
      <c r="E6" s="138"/>
      <c r="F6" s="243" t="s">
        <v>17</v>
      </c>
      <c r="G6" s="243"/>
      <c r="H6" s="243" t="s">
        <v>123</v>
      </c>
      <c r="I6" s="243"/>
      <c r="J6" s="243" t="s">
        <v>5919</v>
      </c>
      <c r="K6" s="174">
        <v>0.0</v>
      </c>
      <c r="L6" s="172" t="s">
        <v>10783</v>
      </c>
      <c r="M6" s="168"/>
      <c r="N6" s="168"/>
      <c r="O6" s="169">
        <v>1.0</v>
      </c>
    </row>
    <row r="7">
      <c r="A7" s="169">
        <v>1999.0</v>
      </c>
      <c r="B7" s="243" t="s">
        <v>10782</v>
      </c>
      <c r="C7" s="243" t="s">
        <v>16</v>
      </c>
      <c r="D7" s="243"/>
      <c r="E7" s="138"/>
      <c r="F7" s="243" t="s">
        <v>17</v>
      </c>
      <c r="G7" s="243"/>
      <c r="H7" s="243" t="s">
        <v>25</v>
      </c>
      <c r="I7" s="243" t="s">
        <v>126</v>
      </c>
      <c r="J7" s="243" t="s">
        <v>2709</v>
      </c>
      <c r="K7" s="169">
        <v>12.0</v>
      </c>
      <c r="L7" s="172" t="s">
        <v>10783</v>
      </c>
      <c r="M7" s="168"/>
      <c r="N7" s="168"/>
      <c r="O7" s="168"/>
    </row>
    <row r="8">
      <c r="A8" s="169">
        <v>1999.0</v>
      </c>
      <c r="B8" s="243" t="s">
        <v>10782</v>
      </c>
      <c r="C8" s="243" t="s">
        <v>16</v>
      </c>
      <c r="D8" s="243"/>
      <c r="E8" s="138"/>
      <c r="F8" s="243" t="s">
        <v>17</v>
      </c>
      <c r="G8" s="243"/>
      <c r="H8" s="243" t="s">
        <v>25</v>
      </c>
      <c r="I8" s="243" t="s">
        <v>26</v>
      </c>
      <c r="J8" s="243" t="s">
        <v>27</v>
      </c>
      <c r="K8" s="174">
        <v>16.0</v>
      </c>
      <c r="L8" s="172" t="s">
        <v>10783</v>
      </c>
      <c r="M8" s="168"/>
      <c r="N8" s="168"/>
      <c r="O8" s="169"/>
    </row>
    <row r="9">
      <c r="A9" s="169">
        <v>1999.0</v>
      </c>
      <c r="B9" s="243" t="s">
        <v>10782</v>
      </c>
      <c r="C9" s="243" t="s">
        <v>16</v>
      </c>
      <c r="D9" s="243"/>
      <c r="E9" s="138"/>
      <c r="F9" s="243" t="s">
        <v>17</v>
      </c>
      <c r="G9" s="243"/>
      <c r="H9" s="243" t="s">
        <v>32</v>
      </c>
      <c r="I9" s="243" t="s">
        <v>53</v>
      </c>
      <c r="J9" s="243" t="s">
        <v>1842</v>
      </c>
      <c r="K9" s="174">
        <v>6.0</v>
      </c>
      <c r="L9" s="172" t="s">
        <v>10783</v>
      </c>
      <c r="M9" s="168"/>
      <c r="N9" s="168"/>
      <c r="O9" s="169"/>
    </row>
    <row r="10">
      <c r="A10" s="169">
        <v>1999.0</v>
      </c>
      <c r="B10" s="243" t="s">
        <v>10782</v>
      </c>
      <c r="C10" s="243" t="s">
        <v>16</v>
      </c>
      <c r="D10" s="243"/>
      <c r="E10" s="138"/>
      <c r="F10" s="243" t="s">
        <v>17</v>
      </c>
      <c r="G10" s="243"/>
      <c r="H10" s="243" t="s">
        <v>25</v>
      </c>
      <c r="I10" s="243" t="s">
        <v>10784</v>
      </c>
      <c r="J10" s="243" t="s">
        <v>4268</v>
      </c>
      <c r="K10" s="174">
        <v>0.0</v>
      </c>
      <c r="L10" s="172" t="s">
        <v>10783</v>
      </c>
      <c r="M10" s="168"/>
      <c r="N10" s="168"/>
      <c r="O10" s="169">
        <v>1.0</v>
      </c>
    </row>
    <row r="11">
      <c r="A11" s="169">
        <v>1999.0</v>
      </c>
      <c r="B11" s="243" t="s">
        <v>10782</v>
      </c>
      <c r="C11" s="243" t="s">
        <v>16</v>
      </c>
      <c r="D11" s="243"/>
      <c r="E11" s="138"/>
      <c r="F11" s="243" t="s">
        <v>31</v>
      </c>
      <c r="G11" s="243"/>
      <c r="H11" s="243" t="s">
        <v>32</v>
      </c>
      <c r="I11" s="243" t="s">
        <v>750</v>
      </c>
      <c r="J11" s="243" t="s">
        <v>10785</v>
      </c>
      <c r="K11" s="169">
        <v>6.0</v>
      </c>
      <c r="L11" s="172" t="s">
        <v>10783</v>
      </c>
      <c r="M11" s="168"/>
      <c r="N11" s="174"/>
      <c r="O11" s="168"/>
    </row>
    <row r="12">
      <c r="A12" s="169">
        <v>1999.0</v>
      </c>
      <c r="B12" s="243" t="s">
        <v>10782</v>
      </c>
      <c r="C12" s="243" t="s">
        <v>16</v>
      </c>
      <c r="D12" s="243"/>
      <c r="E12" s="138"/>
      <c r="F12" s="243" t="s">
        <v>31</v>
      </c>
      <c r="G12" s="243"/>
      <c r="H12" s="243" t="s">
        <v>32</v>
      </c>
      <c r="I12" s="243" t="s">
        <v>154</v>
      </c>
      <c r="J12" s="243" t="s">
        <v>8044</v>
      </c>
      <c r="K12" s="169">
        <v>6.0</v>
      </c>
      <c r="L12" s="172" t="s">
        <v>10783</v>
      </c>
      <c r="M12" s="168"/>
      <c r="N12" s="174" t="s">
        <v>420</v>
      </c>
      <c r="O12" s="168"/>
    </row>
    <row r="13">
      <c r="A13" s="169">
        <v>1999.0</v>
      </c>
      <c r="B13" s="243" t="s">
        <v>10782</v>
      </c>
      <c r="C13" s="243" t="s">
        <v>16</v>
      </c>
      <c r="D13" s="243"/>
      <c r="E13" s="138"/>
      <c r="F13" s="243" t="s">
        <v>31</v>
      </c>
      <c r="G13" s="243"/>
      <c r="H13" s="243" t="s">
        <v>32</v>
      </c>
      <c r="I13" s="243" t="s">
        <v>154</v>
      </c>
      <c r="J13" s="243" t="s">
        <v>10786</v>
      </c>
      <c r="K13" s="174">
        <v>0.0</v>
      </c>
      <c r="L13" s="172" t="s">
        <v>10783</v>
      </c>
      <c r="M13" s="168"/>
      <c r="N13" s="168"/>
      <c r="O13" s="169">
        <v>1.0</v>
      </c>
    </row>
    <row r="14">
      <c r="A14" s="169">
        <v>1999.0</v>
      </c>
      <c r="B14" s="243" t="s">
        <v>10782</v>
      </c>
      <c r="C14" s="243" t="s">
        <v>16</v>
      </c>
      <c r="D14" s="243"/>
      <c r="E14" s="138"/>
      <c r="F14" s="243" t="s">
        <v>31</v>
      </c>
      <c r="G14" s="243"/>
      <c r="H14" s="243" t="s">
        <v>37</v>
      </c>
      <c r="I14" s="243" t="s">
        <v>757</v>
      </c>
      <c r="J14" s="243" t="s">
        <v>758</v>
      </c>
      <c r="K14" s="169">
        <v>8.0</v>
      </c>
      <c r="L14" s="172" t="s">
        <v>10783</v>
      </c>
      <c r="M14" s="168"/>
      <c r="N14" s="168"/>
      <c r="O14" s="168"/>
    </row>
    <row r="15">
      <c r="A15" s="169">
        <v>1999.0</v>
      </c>
      <c r="B15" s="243" t="s">
        <v>10782</v>
      </c>
      <c r="C15" s="243" t="s">
        <v>16</v>
      </c>
      <c r="D15" s="243"/>
      <c r="E15" s="138"/>
      <c r="F15" s="243" t="s">
        <v>31</v>
      </c>
      <c r="G15" s="243"/>
      <c r="H15" s="243" t="s">
        <v>37</v>
      </c>
      <c r="I15" s="243" t="s">
        <v>42</v>
      </c>
      <c r="J15" s="243" t="s">
        <v>758</v>
      </c>
      <c r="K15" s="169">
        <v>8.0</v>
      </c>
      <c r="L15" s="172" t="s">
        <v>10783</v>
      </c>
      <c r="M15" s="168"/>
      <c r="N15" s="174"/>
      <c r="O15" s="168"/>
    </row>
    <row r="16">
      <c r="A16" s="169">
        <v>1999.0</v>
      </c>
      <c r="B16" s="243" t="s">
        <v>10782</v>
      </c>
      <c r="C16" s="243" t="s">
        <v>16</v>
      </c>
      <c r="D16" s="243"/>
      <c r="E16" s="138"/>
      <c r="F16" s="243" t="s">
        <v>43</v>
      </c>
      <c r="G16" s="243" t="s">
        <v>44</v>
      </c>
      <c r="H16" s="243" t="s">
        <v>49</v>
      </c>
      <c r="I16" s="243"/>
      <c r="J16" s="243" t="s">
        <v>46</v>
      </c>
      <c r="K16" s="169">
        <v>4.0</v>
      </c>
      <c r="L16" s="172" t="s">
        <v>10783</v>
      </c>
      <c r="M16" s="168"/>
      <c r="N16" s="168"/>
      <c r="O16" s="168"/>
    </row>
    <row r="17">
      <c r="A17" s="169">
        <v>1999.0</v>
      </c>
      <c r="B17" s="243" t="s">
        <v>10782</v>
      </c>
      <c r="C17" s="243" t="s">
        <v>16</v>
      </c>
      <c r="D17" s="243"/>
      <c r="E17" s="138"/>
      <c r="F17" s="243" t="s">
        <v>43</v>
      </c>
      <c r="G17" s="243" t="s">
        <v>48</v>
      </c>
      <c r="H17" s="243"/>
      <c r="I17" s="243" t="s">
        <v>932</v>
      </c>
      <c r="J17" s="243" t="s">
        <v>1809</v>
      </c>
      <c r="K17" s="174">
        <v>31.0</v>
      </c>
      <c r="L17" s="172" t="s">
        <v>10783</v>
      </c>
      <c r="M17" s="168"/>
      <c r="N17" s="168"/>
      <c r="O17" s="169"/>
    </row>
    <row r="18">
      <c r="A18" s="169">
        <v>1999.0</v>
      </c>
      <c r="B18" s="243" t="s">
        <v>10782</v>
      </c>
      <c r="C18" s="243" t="s">
        <v>16</v>
      </c>
      <c r="D18" s="243"/>
      <c r="E18" s="138"/>
      <c r="F18" s="243" t="s">
        <v>55</v>
      </c>
      <c r="G18" s="243" t="s">
        <v>56</v>
      </c>
      <c r="H18" s="243" t="s">
        <v>32</v>
      </c>
      <c r="I18" s="243" t="s">
        <v>386</v>
      </c>
      <c r="J18" s="243" t="s">
        <v>10787</v>
      </c>
      <c r="K18" s="174">
        <v>21.0</v>
      </c>
      <c r="L18" s="172" t="s">
        <v>10783</v>
      </c>
      <c r="M18" s="168"/>
      <c r="N18" s="168"/>
      <c r="O18" s="169"/>
    </row>
    <row r="19">
      <c r="A19" s="169">
        <v>1999.0</v>
      </c>
      <c r="B19" s="243" t="s">
        <v>10782</v>
      </c>
      <c r="C19" s="243" t="s">
        <v>16</v>
      </c>
      <c r="D19" s="243"/>
      <c r="E19" s="138"/>
      <c r="F19" s="243" t="s">
        <v>55</v>
      </c>
      <c r="G19" s="243" t="s">
        <v>56</v>
      </c>
      <c r="H19" s="243" t="s">
        <v>32</v>
      </c>
      <c r="I19" s="243" t="s">
        <v>811</v>
      </c>
      <c r="J19" s="243" t="s">
        <v>814</v>
      </c>
      <c r="K19" s="174">
        <v>12.0</v>
      </c>
      <c r="L19" s="172" t="s">
        <v>10783</v>
      </c>
      <c r="M19" s="168"/>
      <c r="N19" s="168"/>
      <c r="O19" s="169"/>
    </row>
    <row r="20">
      <c r="A20" s="169">
        <v>1999.0</v>
      </c>
      <c r="B20" s="243" t="s">
        <v>10782</v>
      </c>
      <c r="C20" s="243" t="s">
        <v>290</v>
      </c>
      <c r="D20" s="243"/>
      <c r="E20" s="138"/>
      <c r="F20" s="243" t="s">
        <v>81</v>
      </c>
      <c r="G20" s="243"/>
      <c r="H20" s="243" t="s">
        <v>292</v>
      </c>
      <c r="I20" s="243"/>
      <c r="J20" s="243" t="s">
        <v>10788</v>
      </c>
      <c r="K20" s="169">
        <v>1.0</v>
      </c>
      <c r="L20" s="172" t="s">
        <v>10789</v>
      </c>
      <c r="M20" s="168"/>
      <c r="N20" s="168"/>
      <c r="O20" s="168"/>
    </row>
    <row r="21">
      <c r="A21" s="169">
        <v>1999.0</v>
      </c>
      <c r="B21" s="243" t="s">
        <v>10782</v>
      </c>
      <c r="C21" s="243" t="s">
        <v>290</v>
      </c>
      <c r="D21" s="243"/>
      <c r="E21" s="138"/>
      <c r="F21" s="243" t="s">
        <v>81</v>
      </c>
      <c r="G21" s="243"/>
      <c r="H21" s="243" t="s">
        <v>292</v>
      </c>
      <c r="I21" s="243"/>
      <c r="J21" s="243" t="s">
        <v>10790</v>
      </c>
      <c r="K21" s="174">
        <v>1.0</v>
      </c>
      <c r="L21" s="172" t="s">
        <v>10789</v>
      </c>
      <c r="M21" s="168"/>
      <c r="N21" s="168"/>
      <c r="O21" s="169"/>
    </row>
    <row r="22">
      <c r="A22" s="169">
        <v>1999.0</v>
      </c>
      <c r="B22" s="243" t="s">
        <v>10782</v>
      </c>
      <c r="C22" s="243" t="s">
        <v>290</v>
      </c>
      <c r="D22" s="243"/>
      <c r="E22" s="138"/>
      <c r="F22" s="243" t="s">
        <v>81</v>
      </c>
      <c r="G22" s="243"/>
      <c r="H22" s="243" t="s">
        <v>292</v>
      </c>
      <c r="I22" s="243"/>
      <c r="J22" s="97" t="s">
        <v>10791</v>
      </c>
      <c r="K22" s="174">
        <v>3.0</v>
      </c>
      <c r="L22" s="172" t="s">
        <v>10789</v>
      </c>
      <c r="M22" s="168"/>
      <c r="N22" s="168"/>
      <c r="O22" s="169"/>
    </row>
    <row r="23">
      <c r="A23" s="169">
        <v>1999.0</v>
      </c>
      <c r="B23" s="243" t="s">
        <v>10782</v>
      </c>
      <c r="C23" s="243" t="s">
        <v>290</v>
      </c>
      <c r="D23" s="243"/>
      <c r="E23" s="138"/>
      <c r="F23" s="243" t="s">
        <v>81</v>
      </c>
      <c r="G23" s="243"/>
      <c r="H23" s="243" t="s">
        <v>294</v>
      </c>
      <c r="I23" s="243"/>
      <c r="J23" s="97" t="s">
        <v>10792</v>
      </c>
      <c r="K23" s="174">
        <v>0.0</v>
      </c>
      <c r="L23" s="172" t="s">
        <v>10789</v>
      </c>
      <c r="M23" s="168"/>
      <c r="N23" s="168"/>
      <c r="O23" s="169">
        <v>1.0</v>
      </c>
    </row>
    <row r="24">
      <c r="A24" s="169">
        <v>1999.0</v>
      </c>
      <c r="B24" s="243" t="s">
        <v>10782</v>
      </c>
      <c r="C24" s="243" t="s">
        <v>290</v>
      </c>
      <c r="D24" s="243"/>
      <c r="E24" s="138"/>
      <c r="F24" s="243" t="s">
        <v>81</v>
      </c>
      <c r="G24" s="243"/>
      <c r="H24" s="243" t="s">
        <v>299</v>
      </c>
      <c r="I24" s="138"/>
      <c r="J24" s="243" t="s">
        <v>10793</v>
      </c>
      <c r="K24" s="174">
        <v>2.0</v>
      </c>
      <c r="L24" s="172" t="s">
        <v>10789</v>
      </c>
      <c r="M24" s="168"/>
      <c r="N24" s="168"/>
      <c r="O24" s="169"/>
    </row>
    <row r="25">
      <c r="A25" s="169">
        <v>1999.0</v>
      </c>
      <c r="B25" s="243" t="s">
        <v>10782</v>
      </c>
      <c r="C25" s="243" t="s">
        <v>290</v>
      </c>
      <c r="D25" s="243"/>
      <c r="E25" s="138"/>
      <c r="F25" s="243" t="s">
        <v>81</v>
      </c>
      <c r="G25" s="243"/>
      <c r="H25" s="243" t="s">
        <v>299</v>
      </c>
      <c r="I25" s="138"/>
      <c r="J25" s="243" t="s">
        <v>10794</v>
      </c>
      <c r="K25" s="174">
        <v>0.0</v>
      </c>
      <c r="L25" s="172" t="s">
        <v>10789</v>
      </c>
      <c r="M25" s="168"/>
      <c r="N25" s="168"/>
      <c r="O25" s="169">
        <v>1.0</v>
      </c>
    </row>
    <row r="26">
      <c r="A26" s="169">
        <v>1999.0</v>
      </c>
      <c r="B26" s="243" t="s">
        <v>10782</v>
      </c>
      <c r="C26" s="243" t="s">
        <v>290</v>
      </c>
      <c r="D26" s="243"/>
      <c r="E26" s="138"/>
      <c r="F26" s="243" t="s">
        <v>81</v>
      </c>
      <c r="G26" s="243"/>
      <c r="H26" s="243" t="s">
        <v>299</v>
      </c>
      <c r="I26" s="138"/>
      <c r="J26" s="243" t="s">
        <v>10795</v>
      </c>
      <c r="K26" s="174">
        <v>0.0</v>
      </c>
      <c r="L26" s="172" t="s">
        <v>10789</v>
      </c>
      <c r="M26" s="168"/>
      <c r="N26" s="168"/>
      <c r="O26" s="169">
        <v>1.0</v>
      </c>
    </row>
    <row r="27">
      <c r="A27" s="169">
        <v>1999.0</v>
      </c>
      <c r="B27" s="243" t="s">
        <v>10782</v>
      </c>
      <c r="C27" s="243" t="s">
        <v>290</v>
      </c>
      <c r="D27" s="243"/>
      <c r="E27" s="138"/>
      <c r="F27" s="243" t="s">
        <v>81</v>
      </c>
      <c r="G27" s="243"/>
      <c r="H27" s="243" t="s">
        <v>299</v>
      </c>
      <c r="I27" s="243"/>
      <c r="J27" s="243" t="s">
        <v>10796</v>
      </c>
      <c r="K27" s="169">
        <v>3.0</v>
      </c>
      <c r="L27" s="172" t="s">
        <v>10789</v>
      </c>
      <c r="M27" s="168"/>
      <c r="N27" s="174"/>
      <c r="O27" s="168"/>
    </row>
    <row r="28">
      <c r="A28" s="169">
        <v>1999.0</v>
      </c>
      <c r="B28" s="243" t="s">
        <v>10782</v>
      </c>
      <c r="C28" s="243" t="s">
        <v>290</v>
      </c>
      <c r="D28" s="243"/>
      <c r="E28" s="138"/>
      <c r="F28" s="243" t="s">
        <v>87</v>
      </c>
      <c r="G28" s="243" t="s">
        <v>1171</v>
      </c>
      <c r="H28" s="243" t="s">
        <v>88</v>
      </c>
      <c r="I28" s="243"/>
      <c r="J28" s="243" t="s">
        <v>10797</v>
      </c>
      <c r="K28" s="174">
        <v>1.0</v>
      </c>
      <c r="L28" s="172" t="s">
        <v>10789</v>
      </c>
      <c r="M28" s="168"/>
      <c r="N28" s="168"/>
      <c r="O28" s="169"/>
    </row>
    <row r="29">
      <c r="A29" s="169">
        <v>1999.0</v>
      </c>
      <c r="B29" s="243" t="s">
        <v>10782</v>
      </c>
      <c r="C29" s="243" t="s">
        <v>290</v>
      </c>
      <c r="D29" s="243"/>
      <c r="E29" s="138"/>
      <c r="F29" s="243" t="s">
        <v>87</v>
      </c>
      <c r="G29" s="243" t="s">
        <v>1171</v>
      </c>
      <c r="H29" s="243" t="s">
        <v>847</v>
      </c>
      <c r="I29" s="243"/>
      <c r="J29" s="243"/>
      <c r="K29" s="174">
        <v>0.0</v>
      </c>
      <c r="L29" s="172" t="s">
        <v>10798</v>
      </c>
      <c r="M29" s="168"/>
      <c r="N29" s="168"/>
      <c r="O29" s="169">
        <v>1.0</v>
      </c>
    </row>
    <row r="30">
      <c r="A30" s="169">
        <v>1999.0</v>
      </c>
      <c r="B30" s="243" t="s">
        <v>10782</v>
      </c>
      <c r="C30" s="243" t="s">
        <v>290</v>
      </c>
      <c r="D30" s="243"/>
      <c r="E30" s="138"/>
      <c r="F30" s="243" t="s">
        <v>89</v>
      </c>
      <c r="G30" s="243"/>
      <c r="H30" s="243" t="s">
        <v>97</v>
      </c>
      <c r="I30" s="243"/>
      <c r="J30" s="243"/>
      <c r="K30" s="174">
        <v>0.0</v>
      </c>
      <c r="L30" s="172" t="s">
        <v>10798</v>
      </c>
      <c r="M30" s="168"/>
      <c r="N30" s="168"/>
      <c r="O30" s="169">
        <v>1.0</v>
      </c>
    </row>
    <row r="31">
      <c r="A31" s="169">
        <v>1999.0</v>
      </c>
      <c r="B31" s="243" t="s">
        <v>10782</v>
      </c>
      <c r="C31" s="243" t="s">
        <v>290</v>
      </c>
      <c r="D31" s="243"/>
      <c r="E31" s="138"/>
      <c r="F31" s="243" t="s">
        <v>89</v>
      </c>
      <c r="G31" s="243"/>
      <c r="H31" s="243" t="s">
        <v>5427</v>
      </c>
      <c r="I31" s="243"/>
      <c r="J31" s="243" t="s">
        <v>323</v>
      </c>
      <c r="K31" s="174">
        <v>0.0</v>
      </c>
      <c r="L31" s="172" t="s">
        <v>10798</v>
      </c>
      <c r="M31" s="168"/>
      <c r="N31" s="168"/>
      <c r="O31" s="169">
        <v>1.0</v>
      </c>
    </row>
    <row r="32">
      <c r="A32" s="169">
        <v>1999.0</v>
      </c>
      <c r="B32" s="243" t="s">
        <v>10782</v>
      </c>
      <c r="C32" s="243" t="s">
        <v>290</v>
      </c>
      <c r="D32" s="243"/>
      <c r="E32" s="138"/>
      <c r="F32" s="243" t="s">
        <v>89</v>
      </c>
      <c r="G32" s="243"/>
      <c r="H32" s="243" t="s">
        <v>1192</v>
      </c>
      <c r="I32" s="243"/>
      <c r="J32" s="243"/>
      <c r="K32" s="174">
        <v>0.0</v>
      </c>
      <c r="L32" s="172" t="s">
        <v>10798</v>
      </c>
      <c r="M32" s="168"/>
      <c r="N32" s="168"/>
      <c r="O32" s="169">
        <v>1.0</v>
      </c>
    </row>
    <row r="33">
      <c r="A33" s="169">
        <v>1999.0</v>
      </c>
      <c r="B33" s="243" t="s">
        <v>10782</v>
      </c>
      <c r="C33" s="243" t="s">
        <v>199</v>
      </c>
      <c r="D33" s="243"/>
      <c r="E33" s="138"/>
      <c r="F33" s="243" t="s">
        <v>67</v>
      </c>
      <c r="G33" s="243"/>
      <c r="H33" s="243" t="s">
        <v>71</v>
      </c>
      <c r="I33" s="243" t="s">
        <v>100</v>
      </c>
      <c r="J33" s="243" t="s">
        <v>10799</v>
      </c>
      <c r="K33" s="174">
        <v>0.0</v>
      </c>
      <c r="L33" s="172" t="s">
        <v>10798</v>
      </c>
      <c r="M33" s="168"/>
      <c r="N33" s="168"/>
      <c r="O33" s="169">
        <v>1.0</v>
      </c>
    </row>
    <row r="34">
      <c r="A34" s="169">
        <v>1999.0</v>
      </c>
      <c r="B34" s="243" t="s">
        <v>10782</v>
      </c>
      <c r="C34" s="243" t="s">
        <v>199</v>
      </c>
      <c r="D34" s="243"/>
      <c r="E34" s="138"/>
      <c r="F34" s="243" t="s">
        <v>67</v>
      </c>
      <c r="G34" s="243"/>
      <c r="H34" s="243" t="s">
        <v>71</v>
      </c>
      <c r="I34" s="243" t="s">
        <v>100</v>
      </c>
      <c r="J34" s="243" t="s">
        <v>10800</v>
      </c>
      <c r="K34" s="174">
        <v>0.0</v>
      </c>
      <c r="L34" s="172" t="s">
        <v>10798</v>
      </c>
      <c r="M34" s="168"/>
      <c r="N34" s="168"/>
      <c r="O34" s="169">
        <v>1.0</v>
      </c>
    </row>
    <row r="35">
      <c r="A35" s="169">
        <v>1999.0</v>
      </c>
      <c r="B35" s="243" t="s">
        <v>10782</v>
      </c>
      <c r="C35" s="243" t="s">
        <v>199</v>
      </c>
      <c r="D35" s="243"/>
      <c r="E35" s="138"/>
      <c r="F35" s="243" t="s">
        <v>67</v>
      </c>
      <c r="G35" s="243"/>
      <c r="H35" s="243" t="s">
        <v>71</v>
      </c>
      <c r="I35" s="243" t="s">
        <v>100</v>
      </c>
      <c r="J35" s="243" t="s">
        <v>3590</v>
      </c>
      <c r="K35" s="174">
        <v>0.0</v>
      </c>
      <c r="L35" s="172" t="s">
        <v>10798</v>
      </c>
      <c r="M35" s="168"/>
      <c r="N35" s="168"/>
      <c r="O35" s="169">
        <v>1.0</v>
      </c>
    </row>
    <row r="36">
      <c r="A36" s="169">
        <v>1999.0</v>
      </c>
      <c r="B36" s="243" t="s">
        <v>10782</v>
      </c>
      <c r="C36" s="243" t="s">
        <v>199</v>
      </c>
      <c r="D36" s="243"/>
      <c r="E36" s="138"/>
      <c r="F36" s="243" t="s">
        <v>67</v>
      </c>
      <c r="G36" s="243"/>
      <c r="H36" s="243" t="s">
        <v>71</v>
      </c>
      <c r="I36" s="243" t="s">
        <v>100</v>
      </c>
      <c r="J36" s="243" t="s">
        <v>1910</v>
      </c>
      <c r="K36" s="174">
        <v>6.0</v>
      </c>
      <c r="L36" s="172" t="s">
        <v>10798</v>
      </c>
      <c r="M36" s="168"/>
      <c r="N36" s="168"/>
      <c r="O36" s="169"/>
    </row>
    <row r="37">
      <c r="A37" s="169">
        <v>1999.0</v>
      </c>
      <c r="B37" s="243" t="s">
        <v>10782</v>
      </c>
      <c r="C37" s="243" t="s">
        <v>199</v>
      </c>
      <c r="D37" s="243"/>
      <c r="E37" s="138"/>
      <c r="F37" s="243" t="s">
        <v>67</v>
      </c>
      <c r="G37" s="243"/>
      <c r="H37" s="243" t="s">
        <v>71</v>
      </c>
      <c r="I37" s="243" t="s">
        <v>72</v>
      </c>
      <c r="J37" s="243" t="s">
        <v>5557</v>
      </c>
      <c r="K37" s="174">
        <v>0.0</v>
      </c>
      <c r="L37" s="172" t="s">
        <v>10798</v>
      </c>
      <c r="M37" s="168"/>
      <c r="N37" s="168"/>
      <c r="O37" s="169">
        <v>1.0</v>
      </c>
    </row>
    <row r="38">
      <c r="A38" s="169">
        <v>1999.0</v>
      </c>
      <c r="B38" s="243" t="s">
        <v>10782</v>
      </c>
      <c r="C38" s="243" t="s">
        <v>199</v>
      </c>
      <c r="D38" s="243"/>
      <c r="E38" s="138"/>
      <c r="F38" s="243" t="s">
        <v>67</v>
      </c>
      <c r="G38" s="243"/>
      <c r="H38" s="243" t="s">
        <v>18</v>
      </c>
      <c r="I38" s="243"/>
      <c r="J38" s="243" t="s">
        <v>649</v>
      </c>
      <c r="K38" s="169">
        <v>1.0</v>
      </c>
      <c r="L38" s="172" t="s">
        <v>10798</v>
      </c>
      <c r="M38" s="168"/>
      <c r="N38" s="168"/>
      <c r="O38" s="168"/>
    </row>
    <row r="39">
      <c r="A39" s="169">
        <v>1999.0</v>
      </c>
      <c r="B39" s="243" t="s">
        <v>10782</v>
      </c>
      <c r="C39" s="243" t="s">
        <v>199</v>
      </c>
      <c r="D39" s="243"/>
      <c r="E39" s="138"/>
      <c r="F39" s="243" t="s">
        <v>67</v>
      </c>
      <c r="G39" s="243"/>
      <c r="H39" s="243" t="s">
        <v>71</v>
      </c>
      <c r="I39" s="243" t="s">
        <v>72</v>
      </c>
      <c r="J39" s="243" t="s">
        <v>10801</v>
      </c>
      <c r="K39" s="174">
        <v>1.0</v>
      </c>
      <c r="L39" s="172" t="s">
        <v>10798</v>
      </c>
      <c r="M39" s="168"/>
      <c r="N39" s="168"/>
      <c r="O39" s="169"/>
    </row>
    <row r="40">
      <c r="A40" s="169">
        <v>1999.0</v>
      </c>
      <c r="B40" s="243" t="s">
        <v>10782</v>
      </c>
      <c r="C40" s="243" t="s">
        <v>199</v>
      </c>
      <c r="D40" s="243"/>
      <c r="E40" s="138"/>
      <c r="F40" s="243" t="s">
        <v>67</v>
      </c>
      <c r="G40" s="243"/>
      <c r="H40" s="243" t="s">
        <v>71</v>
      </c>
      <c r="I40" s="243"/>
      <c r="J40" s="243" t="s">
        <v>4611</v>
      </c>
      <c r="K40" s="174">
        <v>1.0</v>
      </c>
      <c r="L40" s="172" t="s">
        <v>10798</v>
      </c>
      <c r="M40" s="168"/>
      <c r="N40" s="168"/>
      <c r="O40" s="169"/>
    </row>
    <row r="41">
      <c r="A41" s="169">
        <v>1999.0</v>
      </c>
      <c r="B41" s="243" t="s">
        <v>10782</v>
      </c>
      <c r="C41" s="243" t="s">
        <v>199</v>
      </c>
      <c r="D41" s="243"/>
      <c r="E41" s="138"/>
      <c r="F41" s="243" t="s">
        <v>67</v>
      </c>
      <c r="G41" s="243"/>
      <c r="H41" s="243" t="s">
        <v>68</v>
      </c>
      <c r="I41" s="243"/>
      <c r="J41" s="243" t="s">
        <v>1609</v>
      </c>
      <c r="K41" s="174">
        <v>4.0</v>
      </c>
      <c r="L41" s="172" t="s">
        <v>10798</v>
      </c>
      <c r="M41" s="168"/>
      <c r="N41" s="168"/>
      <c r="O41" s="169"/>
    </row>
    <row r="42">
      <c r="A42" s="169">
        <v>1999.0</v>
      </c>
      <c r="B42" s="243" t="s">
        <v>10782</v>
      </c>
      <c r="C42" s="243" t="s">
        <v>199</v>
      </c>
      <c r="D42" s="243"/>
      <c r="E42" s="138"/>
      <c r="F42" s="243" t="s">
        <v>67</v>
      </c>
      <c r="G42" s="243"/>
      <c r="H42" s="243" t="s">
        <v>68</v>
      </c>
      <c r="I42" s="243"/>
      <c r="J42" s="243" t="s">
        <v>10802</v>
      </c>
      <c r="K42" s="174">
        <v>2.0</v>
      </c>
      <c r="L42" s="172" t="s">
        <v>10798</v>
      </c>
      <c r="M42" s="168"/>
      <c r="N42" s="168"/>
      <c r="O42" s="169"/>
    </row>
    <row r="43">
      <c r="A43" s="169">
        <v>1999.0</v>
      </c>
      <c r="B43" s="243" t="s">
        <v>10782</v>
      </c>
      <c r="C43" s="243" t="s">
        <v>199</v>
      </c>
      <c r="D43" s="243"/>
      <c r="E43" s="138"/>
      <c r="F43" s="243" t="s">
        <v>67</v>
      </c>
      <c r="G43" s="243"/>
      <c r="H43" s="243" t="s">
        <v>68</v>
      </c>
      <c r="I43" s="243"/>
      <c r="J43" s="243" t="s">
        <v>10803</v>
      </c>
      <c r="K43" s="174">
        <v>2.0</v>
      </c>
      <c r="L43" s="172" t="s">
        <v>10798</v>
      </c>
      <c r="M43" s="168"/>
      <c r="N43" s="168"/>
      <c r="O43" s="169"/>
    </row>
    <row r="44">
      <c r="A44" s="169">
        <v>1999.0</v>
      </c>
      <c r="B44" s="243" t="s">
        <v>10782</v>
      </c>
      <c r="C44" s="243" t="s">
        <v>199</v>
      </c>
      <c r="D44" s="243"/>
      <c r="E44" s="138"/>
      <c r="F44" s="243" t="s">
        <v>67</v>
      </c>
      <c r="G44" s="243"/>
      <c r="H44" s="243" t="s">
        <v>68</v>
      </c>
      <c r="I44" s="243"/>
      <c r="J44" s="243" t="s">
        <v>8762</v>
      </c>
      <c r="K44" s="174">
        <v>4.0</v>
      </c>
      <c r="L44" s="172" t="s">
        <v>10798</v>
      </c>
      <c r="M44" s="168"/>
      <c r="N44" s="168"/>
      <c r="O44" s="169"/>
    </row>
    <row r="45">
      <c r="A45" s="169">
        <v>1999.0</v>
      </c>
      <c r="B45" s="243" t="s">
        <v>10782</v>
      </c>
      <c r="C45" s="243" t="s">
        <v>199</v>
      </c>
      <c r="D45" s="243"/>
      <c r="E45" s="138"/>
      <c r="F45" s="243" t="s">
        <v>67</v>
      </c>
      <c r="G45" s="243"/>
      <c r="H45" s="243" t="s">
        <v>68</v>
      </c>
      <c r="I45" s="243"/>
      <c r="J45" s="243" t="s">
        <v>5593</v>
      </c>
      <c r="K45" s="174">
        <v>0.0</v>
      </c>
      <c r="L45" s="172" t="s">
        <v>10798</v>
      </c>
      <c r="M45" s="168"/>
      <c r="N45" s="168"/>
      <c r="O45" s="169">
        <v>1.0</v>
      </c>
    </row>
    <row r="46">
      <c r="A46" s="169">
        <v>1999.0</v>
      </c>
      <c r="B46" s="243" t="s">
        <v>10782</v>
      </c>
      <c r="C46" s="243" t="s">
        <v>199</v>
      </c>
      <c r="D46" s="243"/>
      <c r="E46" s="138"/>
      <c r="F46" s="243" t="s">
        <v>102</v>
      </c>
      <c r="G46" s="243"/>
      <c r="H46" s="243" t="s">
        <v>103</v>
      </c>
      <c r="I46" s="243"/>
      <c r="J46" s="243" t="s">
        <v>3890</v>
      </c>
      <c r="K46" s="174">
        <v>0.0</v>
      </c>
      <c r="L46" s="172" t="s">
        <v>10798</v>
      </c>
      <c r="M46" s="168"/>
      <c r="N46" s="168"/>
      <c r="O46" s="169">
        <v>1.0</v>
      </c>
    </row>
    <row r="47">
      <c r="A47" s="169">
        <v>1999.0</v>
      </c>
      <c r="B47" s="243" t="s">
        <v>10782</v>
      </c>
      <c r="C47" s="243" t="s">
        <v>199</v>
      </c>
      <c r="D47" s="243"/>
      <c r="E47" s="138"/>
      <c r="F47" s="243" t="s">
        <v>102</v>
      </c>
      <c r="G47" s="243"/>
      <c r="H47" s="243" t="s">
        <v>90</v>
      </c>
      <c r="I47" s="243"/>
      <c r="J47" s="243" t="s">
        <v>3934</v>
      </c>
      <c r="K47" s="174">
        <v>2.0</v>
      </c>
      <c r="L47" s="172" t="s">
        <v>10798</v>
      </c>
      <c r="M47" s="168"/>
      <c r="N47" s="168"/>
      <c r="O47" s="169"/>
    </row>
    <row r="48">
      <c r="A48" s="169">
        <v>1999.0</v>
      </c>
      <c r="B48" s="243" t="s">
        <v>10782</v>
      </c>
      <c r="C48" s="243" t="s">
        <v>199</v>
      </c>
      <c r="D48" s="243"/>
      <c r="E48" s="138"/>
      <c r="F48" s="243" t="s">
        <v>102</v>
      </c>
      <c r="G48" s="243"/>
      <c r="H48" s="243" t="s">
        <v>90</v>
      </c>
      <c r="I48" s="243"/>
      <c r="J48" s="243" t="s">
        <v>10804</v>
      </c>
      <c r="K48" s="174">
        <v>1.0</v>
      </c>
      <c r="L48" s="172" t="s">
        <v>10798</v>
      </c>
      <c r="M48" s="168"/>
      <c r="N48" s="168"/>
      <c r="O48" s="169"/>
    </row>
    <row r="49">
      <c r="A49" s="169">
        <v>1999.0</v>
      </c>
      <c r="B49" s="243" t="s">
        <v>10782</v>
      </c>
      <c r="C49" s="243" t="s">
        <v>199</v>
      </c>
      <c r="D49" s="243"/>
      <c r="E49" s="138"/>
      <c r="F49" s="243" t="s">
        <v>102</v>
      </c>
      <c r="G49" s="243"/>
      <c r="H49" s="243" t="s">
        <v>107</v>
      </c>
      <c r="I49" s="243"/>
      <c r="J49" s="243" t="s">
        <v>9519</v>
      </c>
      <c r="K49" s="174">
        <v>2.0</v>
      </c>
      <c r="L49" s="172" t="s">
        <v>10798</v>
      </c>
      <c r="M49" s="168"/>
      <c r="N49" s="168"/>
      <c r="O49" s="169"/>
    </row>
    <row r="50">
      <c r="A50" s="169">
        <v>1999.0</v>
      </c>
      <c r="B50" s="243" t="s">
        <v>10782</v>
      </c>
      <c r="C50" s="243" t="s">
        <v>199</v>
      </c>
      <c r="D50" s="243"/>
      <c r="E50" s="138"/>
      <c r="F50" s="243" t="s">
        <v>102</v>
      </c>
      <c r="G50" s="243"/>
      <c r="H50" s="243" t="s">
        <v>71</v>
      </c>
      <c r="I50" s="243" t="s">
        <v>109</v>
      </c>
      <c r="J50" s="243" t="s">
        <v>4068</v>
      </c>
      <c r="K50" s="174">
        <v>0.0</v>
      </c>
      <c r="L50" s="172" t="s">
        <v>10798</v>
      </c>
      <c r="M50" s="168"/>
      <c r="N50" s="168"/>
      <c r="O50" s="169">
        <v>1.0</v>
      </c>
    </row>
    <row r="51">
      <c r="A51" s="169">
        <v>1999.0</v>
      </c>
      <c r="B51" s="243" t="s">
        <v>10782</v>
      </c>
      <c r="C51" s="243" t="s">
        <v>199</v>
      </c>
      <c r="D51" s="243"/>
      <c r="E51" s="138"/>
      <c r="F51" s="243" t="s">
        <v>102</v>
      </c>
      <c r="G51" s="243"/>
      <c r="H51" s="243" t="s">
        <v>71</v>
      </c>
      <c r="I51" s="243" t="s">
        <v>100</v>
      </c>
      <c r="J51" s="243" t="s">
        <v>3055</v>
      </c>
      <c r="K51" s="174">
        <v>0.0</v>
      </c>
      <c r="L51" s="172" t="s">
        <v>10798</v>
      </c>
      <c r="M51" s="168"/>
      <c r="N51" s="168"/>
      <c r="O51" s="169">
        <v>1.0</v>
      </c>
    </row>
    <row r="52">
      <c r="A52" s="169">
        <v>1999.0</v>
      </c>
      <c r="B52" s="243" t="s">
        <v>10782</v>
      </c>
      <c r="C52" s="243" t="s">
        <v>199</v>
      </c>
      <c r="D52" s="243"/>
      <c r="E52" s="138"/>
      <c r="F52" s="243" t="s">
        <v>102</v>
      </c>
      <c r="G52" s="243"/>
      <c r="H52" s="243" t="s">
        <v>71</v>
      </c>
      <c r="I52" s="243" t="s">
        <v>100</v>
      </c>
      <c r="J52" s="243" t="s">
        <v>795</v>
      </c>
      <c r="K52" s="174">
        <v>0.0</v>
      </c>
      <c r="L52" s="172" t="s">
        <v>10798</v>
      </c>
      <c r="M52" s="168"/>
      <c r="N52" s="168"/>
      <c r="O52" s="169">
        <v>1.0</v>
      </c>
    </row>
    <row r="53">
      <c r="A53" s="169">
        <v>1999.0</v>
      </c>
      <c r="B53" s="243" t="s">
        <v>10782</v>
      </c>
      <c r="C53" s="243" t="s">
        <v>199</v>
      </c>
      <c r="D53" s="243"/>
      <c r="E53" s="138"/>
      <c r="F53" s="243" t="s">
        <v>102</v>
      </c>
      <c r="G53" s="243"/>
      <c r="H53" s="243" t="s">
        <v>71</v>
      </c>
      <c r="I53" s="243" t="s">
        <v>100</v>
      </c>
      <c r="J53" s="243" t="s">
        <v>2734</v>
      </c>
      <c r="K53" s="174">
        <v>0.0</v>
      </c>
      <c r="L53" s="172" t="s">
        <v>10798</v>
      </c>
      <c r="M53" s="168"/>
      <c r="N53" s="168"/>
      <c r="O53" s="169">
        <v>1.0</v>
      </c>
    </row>
    <row r="54">
      <c r="A54" s="169">
        <v>1999.0</v>
      </c>
      <c r="B54" s="243" t="s">
        <v>10782</v>
      </c>
      <c r="C54" s="243" t="s">
        <v>199</v>
      </c>
      <c r="D54" s="243"/>
      <c r="E54" s="138"/>
      <c r="F54" s="243" t="s">
        <v>102</v>
      </c>
      <c r="G54" s="243"/>
      <c r="H54" s="243" t="s">
        <v>71</v>
      </c>
      <c r="I54" s="243" t="s">
        <v>100</v>
      </c>
      <c r="J54" s="243" t="s">
        <v>10805</v>
      </c>
      <c r="K54" s="174">
        <v>0.0</v>
      </c>
      <c r="L54" s="172" t="s">
        <v>10798</v>
      </c>
      <c r="M54" s="168"/>
      <c r="N54" s="168"/>
      <c r="O54" s="169">
        <v>1.0</v>
      </c>
    </row>
    <row r="55">
      <c r="A55" s="169">
        <v>1999.0</v>
      </c>
      <c r="B55" s="243" t="s">
        <v>10782</v>
      </c>
      <c r="C55" s="243" t="s">
        <v>79</v>
      </c>
      <c r="D55" s="243" t="s">
        <v>471</v>
      </c>
      <c r="E55" s="138"/>
      <c r="F55" s="243" t="s">
        <v>17</v>
      </c>
      <c r="G55" s="243"/>
      <c r="H55" s="243" t="s">
        <v>25</v>
      </c>
      <c r="I55" s="243" t="s">
        <v>26</v>
      </c>
      <c r="J55" s="243" t="s">
        <v>10806</v>
      </c>
      <c r="K55" s="174">
        <v>0.0</v>
      </c>
      <c r="L55" s="172" t="s">
        <v>10798</v>
      </c>
      <c r="M55" s="168"/>
      <c r="N55" s="168"/>
      <c r="O55" s="169">
        <v>1.0</v>
      </c>
    </row>
    <row r="56">
      <c r="A56" s="169">
        <v>1999.0</v>
      </c>
      <c r="B56" s="243" t="s">
        <v>10782</v>
      </c>
      <c r="C56" s="243" t="s">
        <v>79</v>
      </c>
      <c r="D56" s="243" t="s">
        <v>471</v>
      </c>
      <c r="E56" s="138"/>
      <c r="F56" s="243" t="s">
        <v>17</v>
      </c>
      <c r="G56" s="243"/>
      <c r="H56" s="243" t="s">
        <v>25</v>
      </c>
      <c r="I56" s="243" t="s">
        <v>26</v>
      </c>
      <c r="J56" s="243" t="s">
        <v>5654</v>
      </c>
      <c r="K56" s="174">
        <v>12.0</v>
      </c>
      <c r="L56" s="172" t="s">
        <v>10807</v>
      </c>
      <c r="M56" s="168"/>
      <c r="N56" s="168"/>
      <c r="O56" s="169"/>
    </row>
    <row r="57">
      <c r="A57" s="169">
        <v>1999.0</v>
      </c>
      <c r="B57" s="243" t="s">
        <v>10782</v>
      </c>
      <c r="C57" s="243" t="s">
        <v>79</v>
      </c>
      <c r="D57" s="243" t="s">
        <v>5639</v>
      </c>
      <c r="E57" s="138"/>
      <c r="F57" s="243" t="s">
        <v>81</v>
      </c>
      <c r="G57" s="243"/>
      <c r="H57" s="243" t="s">
        <v>421</v>
      </c>
      <c r="I57" s="243"/>
      <c r="J57" s="243"/>
      <c r="K57" s="174">
        <v>2.0</v>
      </c>
      <c r="L57" s="172" t="s">
        <v>10807</v>
      </c>
      <c r="M57" s="168"/>
      <c r="N57" s="168"/>
      <c r="O57" s="169"/>
    </row>
    <row r="58">
      <c r="A58" s="169">
        <v>1999.0</v>
      </c>
      <c r="B58" s="243" t="s">
        <v>10782</v>
      </c>
      <c r="C58" s="243" t="s">
        <v>79</v>
      </c>
      <c r="D58" s="243" t="s">
        <v>5639</v>
      </c>
      <c r="E58" s="138"/>
      <c r="F58" s="243" t="s">
        <v>81</v>
      </c>
      <c r="G58" s="243"/>
      <c r="H58" s="243" t="s">
        <v>299</v>
      </c>
      <c r="I58" s="243"/>
      <c r="J58" s="243" t="s">
        <v>10808</v>
      </c>
      <c r="K58" s="174">
        <v>0.0</v>
      </c>
      <c r="L58" s="172" t="s">
        <v>10807</v>
      </c>
      <c r="M58" s="168"/>
      <c r="N58" s="168"/>
      <c r="O58" s="169">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0"/>
    <col customWidth="1" min="14" max="14" width="15.38"/>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45" t="s">
        <v>10809</v>
      </c>
      <c r="C2" s="45" t="s">
        <v>10810</v>
      </c>
      <c r="D2" s="45" t="s">
        <v>1323</v>
      </c>
      <c r="E2" s="6"/>
      <c r="F2" s="45" t="s">
        <v>17</v>
      </c>
      <c r="G2" s="6"/>
      <c r="H2" s="45" t="s">
        <v>18</v>
      </c>
      <c r="I2" s="45"/>
      <c r="J2" s="45" t="s">
        <v>24</v>
      </c>
      <c r="K2" s="169">
        <v>6.0</v>
      </c>
      <c r="L2" s="172" t="s">
        <v>10811</v>
      </c>
      <c r="M2" s="168"/>
      <c r="N2" s="168"/>
      <c r="O2" s="168"/>
    </row>
    <row r="3">
      <c r="A3" s="169">
        <v>1999.0</v>
      </c>
      <c r="B3" s="45" t="s">
        <v>10809</v>
      </c>
      <c r="C3" s="45" t="s">
        <v>10810</v>
      </c>
      <c r="D3" s="45" t="s">
        <v>1323</v>
      </c>
      <c r="E3" s="6"/>
      <c r="F3" s="45" t="s">
        <v>31</v>
      </c>
      <c r="G3" s="45"/>
      <c r="H3" s="45" t="s">
        <v>37</v>
      </c>
      <c r="I3" s="45" t="s">
        <v>38</v>
      </c>
      <c r="J3" s="45" t="s">
        <v>39</v>
      </c>
      <c r="K3" s="169">
        <v>6.0</v>
      </c>
      <c r="L3" s="172" t="s">
        <v>10811</v>
      </c>
      <c r="M3" s="168"/>
      <c r="N3" s="174"/>
      <c r="O3" s="168"/>
    </row>
    <row r="4">
      <c r="A4" s="169">
        <v>1999.0</v>
      </c>
      <c r="B4" s="45" t="s">
        <v>10809</v>
      </c>
      <c r="C4" s="45" t="s">
        <v>10810</v>
      </c>
      <c r="D4" s="45" t="s">
        <v>1323</v>
      </c>
      <c r="E4" s="6"/>
      <c r="F4" s="45" t="s">
        <v>31</v>
      </c>
      <c r="G4" s="45"/>
      <c r="H4" s="45" t="s">
        <v>48</v>
      </c>
      <c r="I4" s="45" t="s">
        <v>167</v>
      </c>
      <c r="J4" s="45" t="s">
        <v>706</v>
      </c>
      <c r="K4" s="169" t="s">
        <v>40</v>
      </c>
      <c r="L4" s="172" t="s">
        <v>10811</v>
      </c>
      <c r="M4" s="168"/>
      <c r="N4" s="174" t="s">
        <v>41</v>
      </c>
      <c r="O4" s="168"/>
    </row>
    <row r="5">
      <c r="A5" s="169">
        <v>1999.0</v>
      </c>
      <c r="B5" s="45" t="s">
        <v>10809</v>
      </c>
      <c r="C5" s="45" t="s">
        <v>10810</v>
      </c>
      <c r="D5" s="45" t="s">
        <v>1323</v>
      </c>
      <c r="E5" s="6"/>
      <c r="F5" s="45" t="s">
        <v>55</v>
      </c>
      <c r="G5" s="45" t="s">
        <v>63</v>
      </c>
      <c r="H5" s="45" t="s">
        <v>64</v>
      </c>
      <c r="I5" s="45"/>
      <c r="J5" s="45" t="s">
        <v>65</v>
      </c>
      <c r="K5" s="169">
        <v>10.0</v>
      </c>
      <c r="L5" s="172" t="s">
        <v>10811</v>
      </c>
      <c r="M5" s="168"/>
      <c r="N5" s="174"/>
      <c r="O5" s="168"/>
    </row>
    <row r="6">
      <c r="A6" s="169">
        <v>1999.0</v>
      </c>
      <c r="B6" s="45" t="s">
        <v>10809</v>
      </c>
      <c r="C6" s="45" t="s">
        <v>10810</v>
      </c>
      <c r="D6" s="45" t="s">
        <v>1323</v>
      </c>
      <c r="E6" s="6"/>
      <c r="F6" s="45" t="s">
        <v>55</v>
      </c>
      <c r="G6" s="45" t="s">
        <v>56</v>
      </c>
      <c r="H6" s="45" t="s">
        <v>32</v>
      </c>
      <c r="I6" s="45" t="s">
        <v>57</v>
      </c>
      <c r="J6" s="45" t="s">
        <v>3874</v>
      </c>
      <c r="K6" s="174" t="s">
        <v>40</v>
      </c>
      <c r="L6" s="172" t="s">
        <v>10811</v>
      </c>
      <c r="M6" s="168"/>
      <c r="N6" s="174" t="s">
        <v>41</v>
      </c>
      <c r="O6" s="169"/>
    </row>
    <row r="7">
      <c r="A7" s="169">
        <v>1999.0</v>
      </c>
      <c r="B7" s="45" t="s">
        <v>10809</v>
      </c>
      <c r="C7" s="45" t="s">
        <v>10810</v>
      </c>
      <c r="D7" s="45" t="s">
        <v>1323</v>
      </c>
      <c r="E7" s="6"/>
      <c r="F7" s="45" t="s">
        <v>55</v>
      </c>
      <c r="G7" s="45" t="s">
        <v>56</v>
      </c>
      <c r="H7" s="45" t="s">
        <v>32</v>
      </c>
      <c r="I7" s="45" t="s">
        <v>57</v>
      </c>
      <c r="J7" s="45" t="s">
        <v>508</v>
      </c>
      <c r="K7" s="174">
        <v>0.0</v>
      </c>
      <c r="L7" s="172" t="s">
        <v>10811</v>
      </c>
      <c r="M7" s="168"/>
      <c r="N7" s="168"/>
      <c r="O7" s="169">
        <v>1.0</v>
      </c>
    </row>
    <row r="8">
      <c r="A8" s="169">
        <v>1999.0</v>
      </c>
      <c r="B8" s="45" t="s">
        <v>10809</v>
      </c>
      <c r="C8" s="45" t="s">
        <v>10810</v>
      </c>
      <c r="D8" s="45" t="s">
        <v>1323</v>
      </c>
      <c r="E8" s="6"/>
      <c r="F8" s="45" t="s">
        <v>55</v>
      </c>
      <c r="G8" s="45" t="s">
        <v>56</v>
      </c>
      <c r="H8" s="45" t="s">
        <v>32</v>
      </c>
      <c r="I8" s="45" t="s">
        <v>57</v>
      </c>
      <c r="J8" s="45" t="s">
        <v>58</v>
      </c>
      <c r="K8" s="174">
        <v>0.0</v>
      </c>
      <c r="L8" s="172" t="s">
        <v>10811</v>
      </c>
      <c r="M8" s="168"/>
      <c r="N8" s="168"/>
      <c r="O8" s="169">
        <v>1.0</v>
      </c>
    </row>
    <row r="9">
      <c r="A9" s="169">
        <v>1999.0</v>
      </c>
      <c r="B9" s="45" t="s">
        <v>10809</v>
      </c>
      <c r="C9" s="45" t="s">
        <v>10810</v>
      </c>
      <c r="D9" s="45" t="s">
        <v>1323</v>
      </c>
      <c r="E9" s="6"/>
      <c r="F9" s="45" t="s">
        <v>55</v>
      </c>
      <c r="G9" s="45" t="s">
        <v>56</v>
      </c>
      <c r="H9" s="45" t="s">
        <v>32</v>
      </c>
      <c r="I9" s="45" t="s">
        <v>61</v>
      </c>
      <c r="J9" s="45" t="s">
        <v>178</v>
      </c>
      <c r="K9" s="174" t="s">
        <v>40</v>
      </c>
      <c r="L9" s="172" t="s">
        <v>10811</v>
      </c>
      <c r="M9" s="168"/>
      <c r="N9" s="174" t="s">
        <v>41</v>
      </c>
      <c r="O9" s="169"/>
    </row>
    <row r="10">
      <c r="A10" s="169">
        <v>1999.0</v>
      </c>
      <c r="B10" s="45" t="s">
        <v>10809</v>
      </c>
      <c r="C10" s="45" t="s">
        <v>10810</v>
      </c>
      <c r="D10" s="45" t="s">
        <v>321</v>
      </c>
      <c r="E10" s="6"/>
      <c r="F10" s="45" t="s">
        <v>81</v>
      </c>
      <c r="G10" s="45"/>
      <c r="H10" s="45" t="s">
        <v>292</v>
      </c>
      <c r="I10" s="45"/>
      <c r="J10" s="45" t="s">
        <v>10812</v>
      </c>
      <c r="K10" s="174">
        <v>1.0</v>
      </c>
      <c r="L10" s="172" t="s">
        <v>10813</v>
      </c>
      <c r="M10" s="168"/>
      <c r="N10" s="168"/>
      <c r="O10" s="169"/>
    </row>
    <row r="11">
      <c r="A11" s="169">
        <v>1999.0</v>
      </c>
      <c r="B11" s="45" t="s">
        <v>10809</v>
      </c>
      <c r="C11" s="45" t="s">
        <v>10810</v>
      </c>
      <c r="D11" s="45" t="s">
        <v>321</v>
      </c>
      <c r="E11" s="6"/>
      <c r="F11" s="45" t="s">
        <v>81</v>
      </c>
      <c r="G11" s="45"/>
      <c r="H11" s="45" t="s">
        <v>292</v>
      </c>
      <c r="I11" s="45"/>
      <c r="J11" s="45" t="s">
        <v>10814</v>
      </c>
      <c r="K11" s="174">
        <v>0.0</v>
      </c>
      <c r="L11" s="172" t="s">
        <v>10813</v>
      </c>
      <c r="M11" s="168"/>
      <c r="N11" s="168"/>
      <c r="O11" s="169">
        <v>1.0</v>
      </c>
    </row>
    <row r="12">
      <c r="A12" s="169">
        <v>1999.0</v>
      </c>
      <c r="B12" s="45" t="s">
        <v>10809</v>
      </c>
      <c r="C12" s="45" t="s">
        <v>10810</v>
      </c>
      <c r="D12" s="45" t="s">
        <v>321</v>
      </c>
      <c r="E12" s="6"/>
      <c r="F12" s="45" t="s">
        <v>81</v>
      </c>
      <c r="G12" s="45"/>
      <c r="H12" s="45" t="s">
        <v>421</v>
      </c>
      <c r="I12" s="45"/>
      <c r="J12" s="45" t="s">
        <v>1443</v>
      </c>
      <c r="K12" s="169">
        <v>1.0</v>
      </c>
      <c r="L12" s="172" t="s">
        <v>10813</v>
      </c>
      <c r="M12" s="168"/>
      <c r="N12" s="174"/>
      <c r="O12" s="168"/>
    </row>
    <row r="13">
      <c r="A13" s="169">
        <v>1999.0</v>
      </c>
      <c r="B13" s="45" t="s">
        <v>10809</v>
      </c>
      <c r="C13" s="45" t="s">
        <v>10810</v>
      </c>
      <c r="D13" s="45" t="s">
        <v>321</v>
      </c>
      <c r="E13" s="6"/>
      <c r="F13" s="45" t="s">
        <v>81</v>
      </c>
      <c r="G13" s="45"/>
      <c r="H13" s="45" t="s">
        <v>421</v>
      </c>
      <c r="I13" s="45"/>
      <c r="J13" s="45"/>
      <c r="K13" s="174">
        <v>0.0</v>
      </c>
      <c r="L13" s="172" t="s">
        <v>10813</v>
      </c>
      <c r="M13" s="168"/>
      <c r="N13" s="168"/>
      <c r="O13" s="169">
        <v>1.0</v>
      </c>
    </row>
    <row r="14">
      <c r="A14" s="169">
        <v>1999.0</v>
      </c>
      <c r="B14" s="45" t="s">
        <v>10809</v>
      </c>
      <c r="C14" s="45" t="s">
        <v>10810</v>
      </c>
      <c r="D14" s="45" t="s">
        <v>321</v>
      </c>
      <c r="E14" s="6"/>
      <c r="F14" s="45" t="s">
        <v>81</v>
      </c>
      <c r="G14" s="45"/>
      <c r="H14" s="45" t="s">
        <v>299</v>
      </c>
      <c r="I14" s="45"/>
      <c r="J14" s="45" t="s">
        <v>10815</v>
      </c>
      <c r="K14" s="174">
        <v>0.0</v>
      </c>
      <c r="L14" s="172" t="s">
        <v>10813</v>
      </c>
      <c r="M14" s="168"/>
      <c r="N14" s="168"/>
      <c r="O14" s="169">
        <v>1.0</v>
      </c>
    </row>
    <row r="15">
      <c r="A15" s="169">
        <v>1999.0</v>
      </c>
      <c r="B15" s="45" t="s">
        <v>10809</v>
      </c>
      <c r="C15" s="45" t="s">
        <v>10810</v>
      </c>
      <c r="D15" s="45" t="s">
        <v>321</v>
      </c>
      <c r="E15" s="6"/>
      <c r="F15" s="45" t="s">
        <v>81</v>
      </c>
      <c r="G15" s="45"/>
      <c r="H15" s="45" t="s">
        <v>299</v>
      </c>
      <c r="I15" s="45"/>
      <c r="J15" s="45" t="s">
        <v>10816</v>
      </c>
      <c r="K15" s="174">
        <v>0.0</v>
      </c>
      <c r="L15" s="172" t="s">
        <v>10813</v>
      </c>
      <c r="M15" s="168"/>
      <c r="N15" s="168"/>
      <c r="O15" s="169">
        <v>1.0</v>
      </c>
    </row>
    <row r="16">
      <c r="A16" s="169">
        <v>1999.0</v>
      </c>
      <c r="B16" s="45" t="s">
        <v>10809</v>
      </c>
      <c r="C16" s="45" t="s">
        <v>10810</v>
      </c>
      <c r="D16" s="45" t="s">
        <v>321</v>
      </c>
      <c r="E16" s="6"/>
      <c r="F16" s="45" t="s">
        <v>81</v>
      </c>
      <c r="G16" s="45"/>
      <c r="H16" s="45" t="s">
        <v>299</v>
      </c>
      <c r="I16" s="45"/>
      <c r="J16" s="45" t="s">
        <v>2722</v>
      </c>
      <c r="K16" s="174">
        <v>0.0</v>
      </c>
      <c r="L16" s="172" t="s">
        <v>10813</v>
      </c>
      <c r="M16" s="168"/>
      <c r="N16" s="168"/>
      <c r="O16" s="169">
        <v>1.0</v>
      </c>
    </row>
    <row r="17">
      <c r="A17" s="169">
        <v>1999.0</v>
      </c>
      <c r="B17" s="45" t="s">
        <v>10809</v>
      </c>
      <c r="C17" s="45" t="s">
        <v>10810</v>
      </c>
      <c r="D17" s="45" t="s">
        <v>321</v>
      </c>
      <c r="E17" s="6"/>
      <c r="F17" s="45" t="s">
        <v>81</v>
      </c>
      <c r="G17" s="45"/>
      <c r="H17" s="45" t="s">
        <v>299</v>
      </c>
      <c r="I17" s="45"/>
      <c r="J17" s="45" t="s">
        <v>10817</v>
      </c>
      <c r="K17" s="174">
        <v>0.0</v>
      </c>
      <c r="L17" s="172" t="s">
        <v>10813</v>
      </c>
      <c r="M17" s="168"/>
      <c r="N17" s="168"/>
      <c r="O17" s="169">
        <v>1.0</v>
      </c>
    </row>
    <row r="18">
      <c r="A18" s="169">
        <v>1999.0</v>
      </c>
      <c r="B18" s="45" t="s">
        <v>10809</v>
      </c>
      <c r="C18" s="45" t="s">
        <v>10810</v>
      </c>
      <c r="D18" s="45" t="s">
        <v>321</v>
      </c>
      <c r="E18" s="6"/>
      <c r="F18" s="45" t="s">
        <v>87</v>
      </c>
      <c r="G18" s="45"/>
      <c r="H18" s="45" t="s">
        <v>88</v>
      </c>
      <c r="I18" s="45"/>
      <c r="J18" s="45" t="s">
        <v>10818</v>
      </c>
      <c r="K18" s="174">
        <v>1.0</v>
      </c>
      <c r="L18" s="172" t="s">
        <v>10813</v>
      </c>
      <c r="M18" s="168"/>
      <c r="N18" s="168"/>
      <c r="O18" s="169"/>
    </row>
    <row r="19">
      <c r="A19" s="169">
        <v>1999.0</v>
      </c>
      <c r="B19" s="45" t="s">
        <v>10809</v>
      </c>
      <c r="C19" s="45" t="s">
        <v>10810</v>
      </c>
      <c r="D19" s="45" t="s">
        <v>199</v>
      </c>
      <c r="E19" s="6"/>
      <c r="F19" s="45" t="s">
        <v>67</v>
      </c>
      <c r="G19" s="45"/>
      <c r="H19" s="45" t="s">
        <v>71</v>
      </c>
      <c r="I19" s="45" t="s">
        <v>100</v>
      </c>
      <c r="J19" s="45" t="s">
        <v>10819</v>
      </c>
      <c r="K19" s="174">
        <v>0.0</v>
      </c>
      <c r="L19" s="172" t="s">
        <v>10813</v>
      </c>
      <c r="M19" s="168"/>
      <c r="N19" s="168"/>
      <c r="O19" s="169">
        <v>1.0</v>
      </c>
    </row>
    <row r="20">
      <c r="A20" s="169">
        <v>1999.0</v>
      </c>
      <c r="B20" s="45" t="s">
        <v>10809</v>
      </c>
      <c r="C20" s="45" t="s">
        <v>10810</v>
      </c>
      <c r="D20" s="45" t="s">
        <v>199</v>
      </c>
      <c r="E20" s="6"/>
      <c r="F20" s="45" t="s">
        <v>67</v>
      </c>
      <c r="G20" s="45"/>
      <c r="H20" s="45" t="s">
        <v>71</v>
      </c>
      <c r="I20" s="45" t="s">
        <v>100</v>
      </c>
      <c r="J20" s="45" t="s">
        <v>3523</v>
      </c>
      <c r="K20" s="174">
        <v>0.0</v>
      </c>
      <c r="L20" s="172" t="s">
        <v>10813</v>
      </c>
      <c r="M20" s="168"/>
      <c r="N20" s="168"/>
      <c r="O20" s="169">
        <v>1.0</v>
      </c>
    </row>
    <row r="21">
      <c r="A21" s="169">
        <v>1999.0</v>
      </c>
      <c r="B21" s="45" t="s">
        <v>10809</v>
      </c>
      <c r="C21" s="45" t="s">
        <v>10810</v>
      </c>
      <c r="D21" s="45" t="s">
        <v>199</v>
      </c>
      <c r="E21" s="6"/>
      <c r="F21" s="45" t="s">
        <v>67</v>
      </c>
      <c r="G21" s="45"/>
      <c r="H21" s="45" t="s">
        <v>436</v>
      </c>
      <c r="I21" s="45"/>
      <c r="J21" s="45" t="s">
        <v>2134</v>
      </c>
      <c r="K21" s="174">
        <v>1.0</v>
      </c>
      <c r="L21" s="172" t="s">
        <v>10813</v>
      </c>
      <c r="M21" s="168"/>
      <c r="N21" s="168"/>
      <c r="O21" s="169"/>
    </row>
    <row r="22">
      <c r="A22" s="169">
        <v>1999.0</v>
      </c>
      <c r="B22" s="45" t="s">
        <v>10809</v>
      </c>
      <c r="C22" s="45" t="s">
        <v>10810</v>
      </c>
      <c r="D22" s="45" t="s">
        <v>199</v>
      </c>
      <c r="E22" s="6"/>
      <c r="F22" s="45" t="s">
        <v>67</v>
      </c>
      <c r="G22" s="45"/>
      <c r="H22" s="45" t="s">
        <v>71</v>
      </c>
      <c r="I22" s="45" t="s">
        <v>100</v>
      </c>
      <c r="J22" s="45" t="s">
        <v>1317</v>
      </c>
      <c r="K22" s="174">
        <v>0.0</v>
      </c>
      <c r="L22" s="172" t="s">
        <v>10813</v>
      </c>
      <c r="M22" s="168"/>
      <c r="N22" s="168"/>
      <c r="O22" s="169">
        <v>1.0</v>
      </c>
    </row>
    <row r="23">
      <c r="A23" s="169">
        <v>1999.0</v>
      </c>
      <c r="B23" s="45" t="s">
        <v>10809</v>
      </c>
      <c r="C23" s="45" t="s">
        <v>79</v>
      </c>
      <c r="D23" s="45" t="s">
        <v>66</v>
      </c>
      <c r="E23" s="6"/>
      <c r="F23" s="45" t="s">
        <v>67</v>
      </c>
      <c r="G23" s="45"/>
      <c r="H23" s="45" t="s">
        <v>71</v>
      </c>
      <c r="I23" s="45"/>
      <c r="J23" s="45" t="s">
        <v>10820</v>
      </c>
      <c r="K23" s="174">
        <v>1.0</v>
      </c>
      <c r="L23" s="172" t="s">
        <v>10813</v>
      </c>
      <c r="M23" s="168"/>
      <c r="N23" s="168"/>
      <c r="O23" s="169"/>
    </row>
    <row r="24">
      <c r="A24" s="169">
        <v>1999.0</v>
      </c>
      <c r="B24" s="45" t="s">
        <v>10809</v>
      </c>
      <c r="C24" s="45" t="s">
        <v>10810</v>
      </c>
      <c r="D24" s="45" t="s">
        <v>199</v>
      </c>
      <c r="E24" s="6"/>
      <c r="F24" s="45" t="s">
        <v>67</v>
      </c>
      <c r="G24" s="45"/>
      <c r="H24" s="45" t="s">
        <v>71</v>
      </c>
      <c r="I24" s="45" t="s">
        <v>100</v>
      </c>
      <c r="J24" s="45" t="s">
        <v>1000</v>
      </c>
      <c r="K24" s="174">
        <v>1.0</v>
      </c>
      <c r="L24" s="172" t="s">
        <v>10813</v>
      </c>
      <c r="M24" s="168"/>
      <c r="N24" s="168"/>
      <c r="O24" s="169"/>
    </row>
    <row r="25">
      <c r="A25" s="169">
        <v>1999.0</v>
      </c>
      <c r="B25" s="45" t="s">
        <v>10809</v>
      </c>
      <c r="C25" s="45" t="s">
        <v>10810</v>
      </c>
      <c r="D25" s="45" t="s">
        <v>199</v>
      </c>
      <c r="E25" s="6"/>
      <c r="F25" s="45" t="s">
        <v>67</v>
      </c>
      <c r="G25" s="45"/>
      <c r="H25" s="45" t="s">
        <v>71</v>
      </c>
      <c r="I25" s="45" t="s">
        <v>100</v>
      </c>
      <c r="J25" s="45" t="s">
        <v>10821</v>
      </c>
      <c r="K25" s="174">
        <v>0.0</v>
      </c>
      <c r="L25" s="172" t="s">
        <v>10813</v>
      </c>
      <c r="M25" s="168"/>
      <c r="N25" s="168"/>
      <c r="O25" s="169">
        <v>1.0</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0"/>
    <col customWidth="1" min="14" max="14" width="15.38"/>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45" t="s">
        <v>10822</v>
      </c>
      <c r="C2" s="45" t="s">
        <v>10823</v>
      </c>
      <c r="D2" s="45"/>
      <c r="E2" s="6"/>
      <c r="F2" s="45" t="s">
        <v>31</v>
      </c>
      <c r="G2" s="6"/>
      <c r="H2" s="45" t="s">
        <v>37</v>
      </c>
      <c r="I2" s="45" t="s">
        <v>757</v>
      </c>
      <c r="J2" s="6"/>
      <c r="K2" s="169">
        <v>3.0</v>
      </c>
      <c r="L2" s="172" t="s">
        <v>10824</v>
      </c>
      <c r="M2" s="168"/>
      <c r="N2" s="168"/>
      <c r="O2" s="168"/>
    </row>
    <row r="3">
      <c r="A3" s="169">
        <v>1999.0</v>
      </c>
      <c r="B3" s="45" t="s">
        <v>10822</v>
      </c>
      <c r="C3" s="45" t="s">
        <v>10823</v>
      </c>
      <c r="D3" s="45"/>
      <c r="E3" s="6"/>
      <c r="F3" s="45" t="s">
        <v>31</v>
      </c>
      <c r="G3" s="45"/>
      <c r="H3" s="45" t="s">
        <v>37</v>
      </c>
      <c r="I3" s="45" t="s">
        <v>38</v>
      </c>
      <c r="J3" s="6"/>
      <c r="K3" s="169">
        <v>2.0</v>
      </c>
      <c r="L3" s="172" t="s">
        <v>10824</v>
      </c>
      <c r="M3" s="168"/>
      <c r="N3" s="174"/>
      <c r="O3" s="168"/>
    </row>
    <row r="4">
      <c r="A4" s="169">
        <v>1999.0</v>
      </c>
      <c r="B4" s="45" t="s">
        <v>10822</v>
      </c>
      <c r="C4" s="45" t="s">
        <v>10823</v>
      </c>
      <c r="D4" s="45"/>
      <c r="E4" s="6"/>
      <c r="F4" s="45" t="s">
        <v>31</v>
      </c>
      <c r="G4" s="45"/>
      <c r="H4" s="45" t="s">
        <v>37</v>
      </c>
      <c r="I4" s="45" t="s">
        <v>42</v>
      </c>
      <c r="J4" s="6"/>
      <c r="K4" s="169">
        <v>2.0</v>
      </c>
      <c r="L4" s="172" t="s">
        <v>10824</v>
      </c>
      <c r="M4" s="168"/>
      <c r="N4" s="174"/>
      <c r="O4" s="168"/>
    </row>
    <row r="5">
      <c r="A5" s="169">
        <v>1999.0</v>
      </c>
      <c r="B5" s="45" t="s">
        <v>10822</v>
      </c>
      <c r="C5" s="45" t="s">
        <v>10823</v>
      </c>
      <c r="D5" s="45"/>
      <c r="E5" s="6"/>
      <c r="F5" s="45" t="s">
        <v>43</v>
      </c>
      <c r="G5" s="45"/>
      <c r="H5" s="45" t="s">
        <v>52</v>
      </c>
      <c r="I5" s="45" t="s">
        <v>1111</v>
      </c>
      <c r="J5" s="6" t="s">
        <v>1110</v>
      </c>
      <c r="K5" s="169" t="s">
        <v>40</v>
      </c>
      <c r="L5" s="172" t="s">
        <v>10824</v>
      </c>
      <c r="M5" s="168"/>
      <c r="N5" s="174" t="s">
        <v>41</v>
      </c>
      <c r="O5" s="168"/>
    </row>
    <row r="6">
      <c r="A6" s="169">
        <v>1999.0</v>
      </c>
      <c r="B6" s="45" t="s">
        <v>10822</v>
      </c>
      <c r="C6" s="45" t="s">
        <v>10823</v>
      </c>
      <c r="D6" s="45"/>
      <c r="E6" s="6"/>
      <c r="F6" s="45" t="s">
        <v>102</v>
      </c>
      <c r="G6" s="45"/>
      <c r="H6" s="45" t="s">
        <v>103</v>
      </c>
      <c r="I6" s="45"/>
      <c r="J6" s="6" t="s">
        <v>104</v>
      </c>
      <c r="K6" s="174">
        <v>2.0</v>
      </c>
      <c r="L6" s="172" t="s">
        <v>10824</v>
      </c>
      <c r="M6" s="168"/>
      <c r="N6" s="174"/>
      <c r="O6" s="169"/>
    </row>
    <row r="7">
      <c r="A7" s="169">
        <v>1999.0</v>
      </c>
      <c r="B7" s="45" t="s">
        <v>10822</v>
      </c>
      <c r="C7" s="45" t="s">
        <v>10823</v>
      </c>
      <c r="D7" s="45"/>
      <c r="E7" s="6"/>
      <c r="F7" s="45" t="s">
        <v>102</v>
      </c>
      <c r="G7" s="45"/>
      <c r="H7" s="45" t="s">
        <v>590</v>
      </c>
      <c r="I7" s="45"/>
      <c r="J7" s="6" t="s">
        <v>10825</v>
      </c>
      <c r="K7" s="174">
        <v>0.0</v>
      </c>
      <c r="L7" s="172" t="s">
        <v>10824</v>
      </c>
      <c r="M7" s="168"/>
      <c r="N7" s="168"/>
      <c r="O7" s="169">
        <v>1.0</v>
      </c>
    </row>
    <row r="8">
      <c r="A8" s="169">
        <v>1999.0</v>
      </c>
      <c r="B8" s="45" t="s">
        <v>10822</v>
      </c>
      <c r="C8" s="45" t="s">
        <v>10823</v>
      </c>
      <c r="D8" s="45"/>
      <c r="E8" s="6"/>
      <c r="F8" s="45" t="s">
        <v>55</v>
      </c>
      <c r="G8" s="45" t="s">
        <v>56</v>
      </c>
      <c r="H8" s="45"/>
      <c r="I8" s="45" t="s">
        <v>189</v>
      </c>
      <c r="J8" s="6"/>
      <c r="K8" s="174">
        <v>4.0</v>
      </c>
      <c r="L8" s="172" t="s">
        <v>10824</v>
      </c>
      <c r="M8" s="168"/>
      <c r="N8" s="168"/>
      <c r="O8" s="169"/>
    </row>
    <row r="9">
      <c r="A9" s="169">
        <v>1999.0</v>
      </c>
      <c r="B9" s="45" t="s">
        <v>10822</v>
      </c>
      <c r="C9" s="45" t="s">
        <v>10823</v>
      </c>
      <c r="D9" s="45"/>
      <c r="E9" s="6"/>
      <c r="F9" s="45" t="s">
        <v>55</v>
      </c>
      <c r="G9" s="45" t="s">
        <v>56</v>
      </c>
      <c r="H9" s="45"/>
      <c r="I9" s="45" t="s">
        <v>57</v>
      </c>
      <c r="J9" s="6"/>
      <c r="K9" s="174">
        <v>3.0</v>
      </c>
      <c r="L9" s="172" t="s">
        <v>10824</v>
      </c>
      <c r="M9" s="168"/>
      <c r="N9" s="174"/>
      <c r="O9" s="169"/>
    </row>
    <row r="10">
      <c r="A10" s="169">
        <v>1999.0</v>
      </c>
      <c r="B10" s="45" t="s">
        <v>10822</v>
      </c>
      <c r="C10" s="45" t="s">
        <v>10823</v>
      </c>
      <c r="D10" s="45"/>
      <c r="E10" s="6"/>
      <c r="F10" s="45" t="s">
        <v>55</v>
      </c>
      <c r="G10" s="49" t="s">
        <v>63</v>
      </c>
      <c r="H10" s="45"/>
      <c r="I10" s="45"/>
      <c r="J10" s="13" t="s">
        <v>235</v>
      </c>
      <c r="K10" s="174" t="s">
        <v>40</v>
      </c>
      <c r="L10" s="172" t="s">
        <v>10824</v>
      </c>
      <c r="M10" s="174">
        <v>1.0</v>
      </c>
      <c r="N10" s="174" t="s">
        <v>41</v>
      </c>
      <c r="O10" s="169"/>
    </row>
    <row r="11">
      <c r="A11" s="169">
        <v>1999.0</v>
      </c>
      <c r="B11" s="45" t="s">
        <v>10822</v>
      </c>
      <c r="C11" s="45" t="s">
        <v>10823</v>
      </c>
      <c r="D11" s="45" t="s">
        <v>290</v>
      </c>
      <c r="E11" s="6"/>
      <c r="F11" s="45" t="s">
        <v>81</v>
      </c>
      <c r="G11" s="45"/>
      <c r="H11" s="45" t="s">
        <v>4274</v>
      </c>
      <c r="I11" s="45"/>
      <c r="J11" s="6" t="s">
        <v>296</v>
      </c>
      <c r="K11" s="174">
        <v>1.0</v>
      </c>
      <c r="L11" s="172" t="s">
        <v>10826</v>
      </c>
      <c r="M11" s="168"/>
      <c r="N11" s="168"/>
      <c r="O11" s="169"/>
    </row>
    <row r="12">
      <c r="A12" s="169">
        <v>1999.0</v>
      </c>
      <c r="B12" s="45" t="s">
        <v>10822</v>
      </c>
      <c r="C12" s="45" t="s">
        <v>10823</v>
      </c>
      <c r="D12" s="45" t="s">
        <v>290</v>
      </c>
      <c r="E12" s="6"/>
      <c r="F12" s="45" t="s">
        <v>81</v>
      </c>
      <c r="G12" s="45"/>
      <c r="H12" s="45" t="s">
        <v>421</v>
      </c>
      <c r="I12" s="45"/>
      <c r="J12" s="6"/>
      <c r="K12" s="174">
        <v>0.0</v>
      </c>
      <c r="L12" s="172" t="s">
        <v>10826</v>
      </c>
      <c r="M12" s="168"/>
      <c r="N12" s="168"/>
      <c r="O12" s="169">
        <v>1.0</v>
      </c>
    </row>
    <row r="13">
      <c r="A13" s="169">
        <v>1999.0</v>
      </c>
      <c r="B13" s="45" t="s">
        <v>10822</v>
      </c>
      <c r="C13" s="45" t="s">
        <v>10823</v>
      </c>
      <c r="D13" s="45" t="s">
        <v>290</v>
      </c>
      <c r="E13" s="6"/>
      <c r="F13" s="45" t="s">
        <v>81</v>
      </c>
      <c r="G13" s="45"/>
      <c r="H13" s="45" t="s">
        <v>421</v>
      </c>
      <c r="I13" s="45"/>
      <c r="J13" s="6" t="s">
        <v>10827</v>
      </c>
      <c r="K13" s="174">
        <v>0.0</v>
      </c>
      <c r="L13" s="172" t="s">
        <v>10826</v>
      </c>
      <c r="M13" s="168"/>
      <c r="N13" s="168"/>
      <c r="O13" s="169">
        <v>1.0</v>
      </c>
    </row>
    <row r="14">
      <c r="A14" s="169">
        <v>1999.0</v>
      </c>
      <c r="B14" s="45" t="s">
        <v>10822</v>
      </c>
      <c r="C14" s="45" t="s">
        <v>10823</v>
      </c>
      <c r="D14" s="45" t="s">
        <v>290</v>
      </c>
      <c r="E14" s="6"/>
      <c r="F14" s="45" t="s">
        <v>81</v>
      </c>
      <c r="G14" s="45"/>
      <c r="H14" s="45" t="s">
        <v>421</v>
      </c>
      <c r="I14" s="45"/>
      <c r="J14" s="6" t="s">
        <v>3668</v>
      </c>
      <c r="K14" s="174">
        <v>1.0</v>
      </c>
      <c r="L14" s="172" t="s">
        <v>10826</v>
      </c>
      <c r="M14" s="168"/>
      <c r="N14" s="168"/>
      <c r="O14" s="169"/>
    </row>
    <row r="15">
      <c r="A15" s="169">
        <v>1999.0</v>
      </c>
      <c r="B15" s="45" t="s">
        <v>10822</v>
      </c>
      <c r="C15" s="45" t="s">
        <v>10823</v>
      </c>
      <c r="D15" s="45" t="s">
        <v>290</v>
      </c>
      <c r="E15" s="6"/>
      <c r="F15" s="45" t="s">
        <v>81</v>
      </c>
      <c r="G15" s="45"/>
      <c r="H15" s="45"/>
      <c r="I15" s="45"/>
      <c r="J15" s="45" t="s">
        <v>10828</v>
      </c>
      <c r="K15" s="174">
        <v>1.0</v>
      </c>
      <c r="L15" s="172" t="s">
        <v>10826</v>
      </c>
      <c r="M15" s="168"/>
      <c r="N15" s="168"/>
      <c r="O15" s="169"/>
    </row>
    <row r="16">
      <c r="A16" s="169">
        <v>1999.0</v>
      </c>
      <c r="B16" s="45" t="s">
        <v>10822</v>
      </c>
      <c r="C16" s="45" t="s">
        <v>10823</v>
      </c>
      <c r="D16" s="45" t="s">
        <v>290</v>
      </c>
      <c r="E16" s="6"/>
      <c r="F16" s="45" t="s">
        <v>81</v>
      </c>
      <c r="G16" s="45"/>
      <c r="H16" s="45" t="s">
        <v>421</v>
      </c>
      <c r="I16" s="45"/>
      <c r="J16" s="6" t="s">
        <v>8049</v>
      </c>
      <c r="K16" s="174">
        <v>0.0</v>
      </c>
      <c r="L16" s="172" t="s">
        <v>10826</v>
      </c>
      <c r="M16" s="168"/>
      <c r="N16" s="168"/>
      <c r="O16" s="169">
        <v>1.0</v>
      </c>
    </row>
    <row r="17">
      <c r="A17" s="169">
        <v>1999.0</v>
      </c>
      <c r="B17" s="45" t="s">
        <v>10822</v>
      </c>
      <c r="C17" s="45" t="s">
        <v>10823</v>
      </c>
      <c r="D17" s="45" t="s">
        <v>290</v>
      </c>
      <c r="E17" s="6"/>
      <c r="F17" s="45" t="s">
        <v>81</v>
      </c>
      <c r="G17" s="45"/>
      <c r="H17" s="45" t="s">
        <v>299</v>
      </c>
      <c r="I17" s="45"/>
      <c r="J17" s="6" t="s">
        <v>10827</v>
      </c>
      <c r="K17" s="174">
        <v>0.0</v>
      </c>
      <c r="L17" s="172" t="s">
        <v>10826</v>
      </c>
      <c r="M17" s="168"/>
      <c r="N17" s="168"/>
      <c r="O17" s="169">
        <v>1.0</v>
      </c>
    </row>
    <row r="18">
      <c r="A18" s="169">
        <v>1999.0</v>
      </c>
      <c r="B18" s="45" t="s">
        <v>10822</v>
      </c>
      <c r="C18" s="45" t="s">
        <v>10823</v>
      </c>
      <c r="D18" s="45" t="s">
        <v>290</v>
      </c>
      <c r="E18" s="6"/>
      <c r="F18" s="45" t="s">
        <v>81</v>
      </c>
      <c r="G18" s="45"/>
      <c r="H18" s="45" t="s">
        <v>1015</v>
      </c>
      <c r="I18" s="45"/>
      <c r="J18" s="6"/>
      <c r="K18" s="174">
        <v>0.0</v>
      </c>
      <c r="L18" s="172" t="s">
        <v>10826</v>
      </c>
      <c r="M18" s="168"/>
      <c r="N18" s="168"/>
      <c r="O18" s="169">
        <v>1.0</v>
      </c>
    </row>
    <row r="19">
      <c r="A19" s="169">
        <v>1999.0</v>
      </c>
      <c r="B19" s="45" t="s">
        <v>10822</v>
      </c>
      <c r="C19" s="45" t="s">
        <v>10823</v>
      </c>
      <c r="D19" s="45" t="s">
        <v>290</v>
      </c>
      <c r="E19" s="6"/>
      <c r="F19" s="45" t="s">
        <v>81</v>
      </c>
      <c r="G19" s="45"/>
      <c r="H19" s="45" t="s">
        <v>299</v>
      </c>
      <c r="I19" s="45"/>
      <c r="J19" s="6" t="s">
        <v>10829</v>
      </c>
      <c r="K19" s="174">
        <v>0.0</v>
      </c>
      <c r="L19" s="172" t="s">
        <v>10826</v>
      </c>
      <c r="M19" s="168"/>
      <c r="N19" s="168"/>
      <c r="O19" s="169">
        <v>1.0</v>
      </c>
    </row>
    <row r="20">
      <c r="A20" s="169">
        <v>1999.0</v>
      </c>
      <c r="B20" s="45" t="s">
        <v>10822</v>
      </c>
      <c r="C20" s="45" t="s">
        <v>10823</v>
      </c>
      <c r="D20" s="45" t="s">
        <v>290</v>
      </c>
      <c r="E20" s="6"/>
      <c r="F20" s="45" t="s">
        <v>81</v>
      </c>
      <c r="G20" s="45"/>
      <c r="H20" s="45" t="s">
        <v>299</v>
      </c>
      <c r="I20" s="45"/>
      <c r="J20" s="6" t="s">
        <v>10830</v>
      </c>
      <c r="K20" s="174">
        <v>0.0</v>
      </c>
      <c r="L20" s="172" t="s">
        <v>10826</v>
      </c>
      <c r="M20" s="168"/>
      <c r="N20" s="168"/>
      <c r="O20" s="169">
        <v>1.0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10831</v>
      </c>
      <c r="C2" s="23" t="s">
        <v>16</v>
      </c>
      <c r="D2" s="23"/>
      <c r="E2" s="24"/>
      <c r="F2" s="23" t="s">
        <v>17</v>
      </c>
      <c r="G2" s="24"/>
      <c r="H2" s="23" t="s">
        <v>112</v>
      </c>
      <c r="I2" s="23"/>
      <c r="J2" s="23" t="s">
        <v>4298</v>
      </c>
      <c r="K2" s="165">
        <v>60.0</v>
      </c>
      <c r="L2" s="30" t="s">
        <v>10832</v>
      </c>
      <c r="M2" s="24"/>
      <c r="N2" s="24"/>
      <c r="O2" s="24"/>
      <c r="P2" s="24"/>
      <c r="Q2" s="24"/>
      <c r="R2" s="24"/>
      <c r="S2" s="24"/>
      <c r="T2" s="24"/>
      <c r="U2" s="24"/>
      <c r="V2" s="24"/>
      <c r="W2" s="24"/>
      <c r="X2" s="24"/>
      <c r="Y2" s="24"/>
      <c r="Z2" s="24"/>
    </row>
    <row r="3">
      <c r="A3" s="165">
        <v>1999.0</v>
      </c>
      <c r="B3" s="23" t="s">
        <v>10831</v>
      </c>
      <c r="C3" s="23" t="s">
        <v>16</v>
      </c>
      <c r="D3" s="23"/>
      <c r="E3" s="24"/>
      <c r="F3" s="23" t="s">
        <v>17</v>
      </c>
      <c r="G3" s="23"/>
      <c r="H3" s="23" t="s">
        <v>118</v>
      </c>
      <c r="I3" s="23"/>
      <c r="J3" s="23" t="s">
        <v>10833</v>
      </c>
      <c r="K3" s="165">
        <v>350.0</v>
      </c>
      <c r="L3" s="30" t="s">
        <v>10832</v>
      </c>
      <c r="M3" s="24"/>
      <c r="N3" s="24"/>
      <c r="O3" s="24"/>
      <c r="P3" s="24"/>
      <c r="Q3" s="24"/>
      <c r="R3" s="24"/>
      <c r="S3" s="24"/>
      <c r="T3" s="24"/>
      <c r="U3" s="24"/>
      <c r="V3" s="24"/>
      <c r="W3" s="24"/>
      <c r="X3" s="24"/>
      <c r="Y3" s="24"/>
      <c r="Z3" s="24"/>
    </row>
    <row r="4">
      <c r="A4" s="165">
        <v>1999.0</v>
      </c>
      <c r="B4" s="23" t="s">
        <v>10831</v>
      </c>
      <c r="C4" s="23" t="s">
        <v>16</v>
      </c>
      <c r="D4" s="23"/>
      <c r="E4" s="24"/>
      <c r="F4" s="23" t="s">
        <v>17</v>
      </c>
      <c r="G4" s="23"/>
      <c r="H4" s="23" t="s">
        <v>123</v>
      </c>
      <c r="I4" s="23"/>
      <c r="J4" s="23" t="s">
        <v>6619</v>
      </c>
      <c r="K4" s="165">
        <v>22.0</v>
      </c>
      <c r="L4" s="30" t="s">
        <v>10832</v>
      </c>
      <c r="M4" s="24"/>
      <c r="N4" s="24"/>
      <c r="O4" s="24"/>
      <c r="P4" s="24"/>
      <c r="Q4" s="24"/>
      <c r="R4" s="24"/>
      <c r="S4" s="24"/>
      <c r="T4" s="24"/>
      <c r="U4" s="24"/>
      <c r="V4" s="24"/>
      <c r="W4" s="24"/>
      <c r="X4" s="24"/>
      <c r="Y4" s="24"/>
      <c r="Z4" s="24"/>
    </row>
    <row r="5">
      <c r="A5" s="165">
        <v>1999.0</v>
      </c>
      <c r="B5" s="23" t="s">
        <v>10831</v>
      </c>
      <c r="C5" s="23" t="s">
        <v>16</v>
      </c>
      <c r="D5" s="23"/>
      <c r="E5" s="24"/>
      <c r="F5" s="23" t="s">
        <v>17</v>
      </c>
      <c r="G5" s="23"/>
      <c r="H5" s="23" t="s">
        <v>2073</v>
      </c>
      <c r="I5" s="23"/>
      <c r="J5" s="23" t="s">
        <v>1937</v>
      </c>
      <c r="K5" s="165">
        <v>22.0</v>
      </c>
      <c r="L5" s="30" t="s">
        <v>10832</v>
      </c>
      <c r="M5" s="24"/>
      <c r="N5" s="24"/>
      <c r="O5" s="24"/>
      <c r="P5" s="24"/>
      <c r="Q5" s="24"/>
      <c r="R5" s="24"/>
      <c r="S5" s="24"/>
      <c r="T5" s="24"/>
      <c r="U5" s="24"/>
      <c r="V5" s="24"/>
      <c r="W5" s="24"/>
      <c r="X5" s="24"/>
      <c r="Y5" s="24"/>
      <c r="Z5" s="24"/>
    </row>
    <row r="6">
      <c r="A6" s="165">
        <v>1999.0</v>
      </c>
      <c r="B6" s="23" t="s">
        <v>10831</v>
      </c>
      <c r="C6" s="23" t="s">
        <v>16</v>
      </c>
      <c r="D6" s="23"/>
      <c r="E6" s="24"/>
      <c r="F6" s="23" t="s">
        <v>17</v>
      </c>
      <c r="G6" s="23"/>
      <c r="H6" s="23" t="s">
        <v>123</v>
      </c>
      <c r="I6" s="23"/>
      <c r="J6" s="23" t="s">
        <v>10834</v>
      </c>
      <c r="K6" s="165">
        <v>250.0</v>
      </c>
      <c r="L6" s="30" t="s">
        <v>10832</v>
      </c>
      <c r="M6" s="24"/>
      <c r="N6" s="24"/>
      <c r="O6" s="24"/>
      <c r="P6" s="24"/>
      <c r="Q6" s="24"/>
      <c r="R6" s="24"/>
      <c r="S6" s="24"/>
      <c r="T6" s="24"/>
      <c r="U6" s="24"/>
      <c r="V6" s="24"/>
      <c r="W6" s="24"/>
      <c r="X6" s="24"/>
      <c r="Y6" s="24"/>
      <c r="Z6" s="24"/>
    </row>
    <row r="7">
      <c r="A7" s="165">
        <v>1999.0</v>
      </c>
      <c r="B7" s="23" t="s">
        <v>10831</v>
      </c>
      <c r="C7" s="23" t="s">
        <v>16</v>
      </c>
      <c r="D7" s="23"/>
      <c r="E7" s="24"/>
      <c r="F7" s="23" t="s">
        <v>17</v>
      </c>
      <c r="G7" s="23"/>
      <c r="H7" s="23" t="s">
        <v>25</v>
      </c>
      <c r="I7" s="23" t="s">
        <v>126</v>
      </c>
      <c r="J7" s="23" t="s">
        <v>10835</v>
      </c>
      <c r="K7" s="165">
        <v>750.0</v>
      </c>
      <c r="L7" s="30" t="s">
        <v>10832</v>
      </c>
      <c r="M7" s="24"/>
      <c r="N7" s="24"/>
      <c r="O7" s="24"/>
      <c r="P7" s="24"/>
      <c r="Q7" s="24"/>
      <c r="R7" s="24"/>
      <c r="S7" s="24"/>
      <c r="T7" s="24"/>
      <c r="U7" s="24"/>
      <c r="V7" s="24"/>
      <c r="W7" s="24"/>
      <c r="X7" s="24"/>
      <c r="Y7" s="24"/>
      <c r="Z7" s="24"/>
    </row>
    <row r="8">
      <c r="A8" s="165">
        <v>1999.0</v>
      </c>
      <c r="B8" s="23" t="s">
        <v>10831</v>
      </c>
      <c r="C8" s="23" t="s">
        <v>16</v>
      </c>
      <c r="D8" s="23"/>
      <c r="E8" s="24"/>
      <c r="F8" s="23" t="s">
        <v>17</v>
      </c>
      <c r="G8" s="23"/>
      <c r="H8" s="23" t="s">
        <v>25</v>
      </c>
      <c r="I8" s="23" t="s">
        <v>26</v>
      </c>
      <c r="J8" s="23" t="s">
        <v>1838</v>
      </c>
      <c r="K8" s="165">
        <v>30.0</v>
      </c>
      <c r="L8" s="30" t="s">
        <v>10832</v>
      </c>
      <c r="M8" s="24"/>
      <c r="N8" s="24"/>
      <c r="O8" s="24"/>
      <c r="P8" s="24"/>
      <c r="Q8" s="24"/>
      <c r="R8" s="24"/>
      <c r="S8" s="24"/>
      <c r="T8" s="24"/>
      <c r="U8" s="24"/>
      <c r="V8" s="24"/>
      <c r="W8" s="24"/>
      <c r="X8" s="24"/>
      <c r="Y8" s="24"/>
      <c r="Z8" s="24"/>
    </row>
    <row r="9">
      <c r="A9" s="165">
        <v>1999.0</v>
      </c>
      <c r="B9" s="23" t="s">
        <v>10831</v>
      </c>
      <c r="C9" s="23" t="s">
        <v>16</v>
      </c>
      <c r="D9" s="23"/>
      <c r="E9" s="24"/>
      <c r="F9" s="23" t="s">
        <v>17</v>
      </c>
      <c r="G9" s="23"/>
      <c r="H9" s="23" t="s">
        <v>25</v>
      </c>
      <c r="I9" s="23" t="s">
        <v>26</v>
      </c>
      <c r="J9" s="23" t="s">
        <v>10836</v>
      </c>
      <c r="K9" s="165">
        <v>250.0</v>
      </c>
      <c r="L9" s="30" t="s">
        <v>10832</v>
      </c>
      <c r="M9" s="24"/>
      <c r="N9" s="24"/>
      <c r="O9" s="24"/>
      <c r="P9" s="24"/>
      <c r="Q9" s="24"/>
      <c r="R9" s="24"/>
      <c r="S9" s="24"/>
      <c r="T9" s="24"/>
      <c r="U9" s="24"/>
      <c r="V9" s="24"/>
      <c r="W9" s="24"/>
      <c r="X9" s="24"/>
      <c r="Y9" s="24"/>
      <c r="Z9" s="24"/>
    </row>
    <row r="10">
      <c r="A10" s="165">
        <v>1999.0</v>
      </c>
      <c r="B10" s="23" t="s">
        <v>10831</v>
      </c>
      <c r="C10" s="23" t="s">
        <v>16</v>
      </c>
      <c r="D10" s="23"/>
      <c r="E10" s="24"/>
      <c r="F10" s="23" t="s">
        <v>17</v>
      </c>
      <c r="G10" s="23"/>
      <c r="H10" s="23" t="s">
        <v>25</v>
      </c>
      <c r="I10" s="23" t="s">
        <v>126</v>
      </c>
      <c r="J10" s="23" t="s">
        <v>10837</v>
      </c>
      <c r="K10" s="165">
        <v>250.0</v>
      </c>
      <c r="L10" s="30" t="s">
        <v>10832</v>
      </c>
      <c r="M10" s="24"/>
      <c r="N10" s="24"/>
      <c r="O10" s="24"/>
      <c r="P10" s="24"/>
      <c r="Q10" s="24"/>
      <c r="R10" s="24"/>
      <c r="S10" s="24"/>
      <c r="T10" s="24"/>
      <c r="U10" s="24"/>
      <c r="V10" s="24"/>
      <c r="W10" s="24"/>
      <c r="X10" s="24"/>
      <c r="Y10" s="24"/>
      <c r="Z10" s="24"/>
    </row>
    <row r="11">
      <c r="A11" s="165">
        <v>1999.0</v>
      </c>
      <c r="B11" s="23" t="s">
        <v>10831</v>
      </c>
      <c r="C11" s="23" t="s">
        <v>16</v>
      </c>
      <c r="D11" s="23"/>
      <c r="E11" s="24"/>
      <c r="F11" s="23" t="s">
        <v>31</v>
      </c>
      <c r="G11" s="23"/>
      <c r="H11" s="23" t="s">
        <v>32</v>
      </c>
      <c r="I11" s="23" t="s">
        <v>750</v>
      </c>
      <c r="J11" s="23" t="s">
        <v>10838</v>
      </c>
      <c r="K11" s="165">
        <v>60.0</v>
      </c>
      <c r="L11" s="30" t="s">
        <v>10839</v>
      </c>
      <c r="M11" s="24"/>
      <c r="N11" s="24"/>
      <c r="O11" s="24"/>
      <c r="P11" s="24"/>
      <c r="Q11" s="24"/>
      <c r="R11" s="24"/>
      <c r="S11" s="24"/>
      <c r="T11" s="24"/>
      <c r="U11" s="24"/>
      <c r="V11" s="24"/>
      <c r="W11" s="24"/>
      <c r="X11" s="24"/>
      <c r="Y11" s="24"/>
      <c r="Z11" s="24"/>
    </row>
    <row r="12">
      <c r="A12" s="165">
        <v>1999.0</v>
      </c>
      <c r="B12" s="23" t="s">
        <v>10831</v>
      </c>
      <c r="C12" s="23" t="s">
        <v>16</v>
      </c>
      <c r="D12" s="23"/>
      <c r="E12" s="24"/>
      <c r="F12" s="23" t="s">
        <v>31</v>
      </c>
      <c r="G12" s="23"/>
      <c r="H12" s="23" t="s">
        <v>32</v>
      </c>
      <c r="I12" s="23" t="s">
        <v>154</v>
      </c>
      <c r="J12" s="23" t="s">
        <v>10840</v>
      </c>
      <c r="K12" s="165">
        <v>38.0</v>
      </c>
      <c r="L12" s="30" t="s">
        <v>10839</v>
      </c>
      <c r="M12" s="24"/>
      <c r="N12" s="24"/>
      <c r="O12" s="24"/>
      <c r="P12" s="24"/>
      <c r="Q12" s="24"/>
      <c r="R12" s="24"/>
      <c r="S12" s="24"/>
      <c r="T12" s="24"/>
      <c r="U12" s="24"/>
      <c r="V12" s="24"/>
      <c r="W12" s="24"/>
      <c r="X12" s="24"/>
      <c r="Y12" s="24"/>
      <c r="Z12" s="24"/>
    </row>
    <row r="13">
      <c r="A13" s="165">
        <v>1999.0</v>
      </c>
      <c r="B13" s="23" t="s">
        <v>10831</v>
      </c>
      <c r="C13" s="23" t="s">
        <v>16</v>
      </c>
      <c r="D13" s="23"/>
      <c r="E13" s="24"/>
      <c r="F13" s="23" t="s">
        <v>31</v>
      </c>
      <c r="G13" s="23"/>
      <c r="H13" s="23" t="s">
        <v>32</v>
      </c>
      <c r="I13" s="23" t="s">
        <v>154</v>
      </c>
      <c r="J13" s="23" t="s">
        <v>7009</v>
      </c>
      <c r="K13" s="165">
        <v>16.0</v>
      </c>
      <c r="L13" s="30" t="s">
        <v>10839</v>
      </c>
      <c r="M13" s="24"/>
      <c r="N13" s="24"/>
      <c r="O13" s="24"/>
      <c r="P13" s="24"/>
      <c r="Q13" s="24"/>
      <c r="R13" s="24"/>
      <c r="S13" s="24"/>
      <c r="T13" s="24"/>
      <c r="U13" s="24"/>
      <c r="V13" s="24"/>
      <c r="W13" s="24"/>
      <c r="X13" s="24"/>
      <c r="Y13" s="24"/>
      <c r="Z13" s="24"/>
    </row>
    <row r="14">
      <c r="A14" s="165">
        <v>1999.0</v>
      </c>
      <c r="B14" s="23" t="s">
        <v>10831</v>
      </c>
      <c r="C14" s="23" t="s">
        <v>16</v>
      </c>
      <c r="D14" s="23"/>
      <c r="E14" s="24"/>
      <c r="F14" s="23" t="s">
        <v>31</v>
      </c>
      <c r="G14" s="23"/>
      <c r="H14" s="23" t="s">
        <v>32</v>
      </c>
      <c r="I14" s="23" t="s">
        <v>154</v>
      </c>
      <c r="J14" s="23" t="s">
        <v>3008</v>
      </c>
      <c r="K14" s="165">
        <v>45.0</v>
      </c>
      <c r="L14" s="30" t="s">
        <v>10839</v>
      </c>
      <c r="M14" s="24"/>
      <c r="N14" s="24"/>
      <c r="O14" s="24"/>
      <c r="P14" s="24"/>
      <c r="Q14" s="24"/>
      <c r="R14" s="24"/>
      <c r="S14" s="24"/>
      <c r="T14" s="24"/>
      <c r="U14" s="24"/>
      <c r="V14" s="24"/>
      <c r="W14" s="24"/>
      <c r="X14" s="24"/>
      <c r="Y14" s="24"/>
      <c r="Z14" s="24"/>
    </row>
    <row r="15">
      <c r="A15" s="165">
        <v>1999.0</v>
      </c>
      <c r="B15" s="23" t="s">
        <v>10831</v>
      </c>
      <c r="C15" s="23" t="s">
        <v>16</v>
      </c>
      <c r="D15" s="23"/>
      <c r="E15" s="24"/>
      <c r="F15" s="23" t="s">
        <v>31</v>
      </c>
      <c r="G15" s="23"/>
      <c r="H15" s="23" t="s">
        <v>32</v>
      </c>
      <c r="I15" s="23" t="s">
        <v>154</v>
      </c>
      <c r="J15" s="23" t="s">
        <v>10841</v>
      </c>
      <c r="K15" s="165">
        <v>52.0</v>
      </c>
      <c r="L15" s="30" t="s">
        <v>10839</v>
      </c>
      <c r="M15" s="24"/>
      <c r="N15" s="24"/>
      <c r="O15" s="24"/>
      <c r="P15" s="24"/>
      <c r="Q15" s="24"/>
      <c r="R15" s="24"/>
      <c r="S15" s="24"/>
      <c r="T15" s="24"/>
      <c r="U15" s="24"/>
      <c r="V15" s="24"/>
      <c r="W15" s="24"/>
      <c r="X15" s="24"/>
      <c r="Y15" s="24"/>
      <c r="Z15" s="24"/>
    </row>
    <row r="16">
      <c r="A16" s="165">
        <v>1999.0</v>
      </c>
      <c r="B16" s="23" t="s">
        <v>10831</v>
      </c>
      <c r="C16" s="23" t="s">
        <v>16</v>
      </c>
      <c r="D16" s="23"/>
      <c r="E16" s="24"/>
      <c r="F16" s="23" t="s">
        <v>31</v>
      </c>
      <c r="G16" s="23"/>
      <c r="H16" s="23" t="s">
        <v>32</v>
      </c>
      <c r="I16" s="23" t="s">
        <v>154</v>
      </c>
      <c r="J16" s="23" t="s">
        <v>6550</v>
      </c>
      <c r="K16" s="165">
        <v>18.0</v>
      </c>
      <c r="L16" s="30" t="s">
        <v>10839</v>
      </c>
      <c r="M16" s="24"/>
      <c r="N16" s="24"/>
      <c r="O16" s="24"/>
      <c r="P16" s="24"/>
      <c r="Q16" s="24"/>
      <c r="R16" s="24"/>
      <c r="S16" s="24"/>
      <c r="T16" s="24"/>
      <c r="U16" s="24"/>
      <c r="V16" s="24"/>
      <c r="W16" s="24"/>
      <c r="X16" s="24"/>
      <c r="Y16" s="24"/>
      <c r="Z16" s="24"/>
    </row>
    <row r="17">
      <c r="A17" s="165">
        <v>1999.0</v>
      </c>
      <c r="B17" s="23" t="s">
        <v>10831</v>
      </c>
      <c r="C17" s="23" t="s">
        <v>16</v>
      </c>
      <c r="D17" s="23"/>
      <c r="E17" s="24"/>
      <c r="F17" s="23" t="s">
        <v>31</v>
      </c>
      <c r="G17" s="23" t="s">
        <v>37</v>
      </c>
      <c r="H17" s="23"/>
      <c r="I17" s="23" t="s">
        <v>757</v>
      </c>
      <c r="J17" s="23"/>
      <c r="K17" s="23"/>
      <c r="L17" s="30" t="s">
        <v>10839</v>
      </c>
      <c r="M17" s="24"/>
      <c r="N17" s="24"/>
      <c r="O17" s="24"/>
      <c r="P17" s="24"/>
      <c r="Q17" s="24"/>
      <c r="R17" s="24"/>
      <c r="S17" s="24"/>
      <c r="T17" s="24"/>
      <c r="U17" s="24"/>
      <c r="V17" s="24"/>
      <c r="W17" s="24"/>
      <c r="X17" s="24"/>
      <c r="Y17" s="24"/>
      <c r="Z17" s="24"/>
    </row>
    <row r="18">
      <c r="A18" s="165">
        <v>1999.0</v>
      </c>
      <c r="B18" s="23" t="s">
        <v>10831</v>
      </c>
      <c r="C18" s="23" t="s">
        <v>16</v>
      </c>
      <c r="D18" s="23"/>
      <c r="E18" s="24"/>
      <c r="F18" s="23" t="s">
        <v>31</v>
      </c>
      <c r="G18" s="23" t="s">
        <v>37</v>
      </c>
      <c r="H18" s="23"/>
      <c r="I18" s="23" t="s">
        <v>42</v>
      </c>
      <c r="J18" s="23" t="s">
        <v>10842</v>
      </c>
      <c r="K18" s="165">
        <v>50.0</v>
      </c>
      <c r="L18" s="30" t="s">
        <v>10839</v>
      </c>
      <c r="M18" s="24"/>
      <c r="N18" s="24"/>
      <c r="O18" s="24"/>
      <c r="P18" s="24"/>
      <c r="Q18" s="24"/>
      <c r="R18" s="24"/>
      <c r="S18" s="24"/>
      <c r="T18" s="24"/>
      <c r="U18" s="24"/>
      <c r="V18" s="24"/>
      <c r="W18" s="24"/>
      <c r="X18" s="24"/>
      <c r="Y18" s="24"/>
      <c r="Z18" s="24"/>
    </row>
    <row r="19">
      <c r="A19" s="165">
        <v>1999.0</v>
      </c>
      <c r="B19" s="23" t="s">
        <v>10831</v>
      </c>
      <c r="C19" s="23" t="s">
        <v>16</v>
      </c>
      <c r="D19" s="23"/>
      <c r="E19" s="24"/>
      <c r="F19" s="23" t="s">
        <v>31</v>
      </c>
      <c r="G19" s="23" t="s">
        <v>37</v>
      </c>
      <c r="H19" s="23"/>
      <c r="I19" s="23" t="s">
        <v>271</v>
      </c>
      <c r="J19" s="23" t="s">
        <v>6347</v>
      </c>
      <c r="K19" s="165">
        <v>12.0</v>
      </c>
      <c r="L19" s="30" t="s">
        <v>10839</v>
      </c>
      <c r="M19" s="24"/>
      <c r="N19" s="24"/>
      <c r="O19" s="24"/>
      <c r="P19" s="24"/>
      <c r="Q19" s="24"/>
      <c r="R19" s="24"/>
      <c r="S19" s="24"/>
      <c r="T19" s="24"/>
      <c r="U19" s="24"/>
      <c r="V19" s="24"/>
      <c r="W19" s="24"/>
      <c r="X19" s="24"/>
      <c r="Y19" s="24"/>
      <c r="Z19" s="24"/>
    </row>
    <row r="20">
      <c r="A20" s="165">
        <v>1999.0</v>
      </c>
      <c r="B20" s="23" t="s">
        <v>10831</v>
      </c>
      <c r="C20" s="23" t="s">
        <v>16</v>
      </c>
      <c r="D20" s="23"/>
      <c r="E20" s="24"/>
      <c r="F20" s="23" t="s">
        <v>43</v>
      </c>
      <c r="G20" s="23" t="s">
        <v>44</v>
      </c>
      <c r="H20" s="23"/>
      <c r="I20" s="23"/>
      <c r="J20" s="23" t="s">
        <v>10843</v>
      </c>
      <c r="K20" s="165">
        <v>30.0</v>
      </c>
      <c r="L20" s="30" t="s">
        <v>10844</v>
      </c>
      <c r="M20" s="24"/>
      <c r="N20" s="24"/>
      <c r="O20" s="24"/>
      <c r="P20" s="24"/>
      <c r="Q20" s="24"/>
      <c r="R20" s="24"/>
      <c r="S20" s="24"/>
      <c r="T20" s="24"/>
      <c r="U20" s="24"/>
      <c r="V20" s="24"/>
      <c r="W20" s="24"/>
      <c r="X20" s="24"/>
      <c r="Y20" s="24"/>
      <c r="Z20" s="24"/>
    </row>
    <row r="21">
      <c r="A21" s="165">
        <v>1999.0</v>
      </c>
      <c r="B21" s="23" t="s">
        <v>10831</v>
      </c>
      <c r="C21" s="23" t="s">
        <v>16</v>
      </c>
      <c r="D21" s="23"/>
      <c r="E21" s="24"/>
      <c r="F21" s="23" t="s">
        <v>43</v>
      </c>
      <c r="G21" s="23" t="s">
        <v>48</v>
      </c>
      <c r="H21" s="23"/>
      <c r="I21" s="23" t="s">
        <v>2472</v>
      </c>
      <c r="J21" s="23" t="s">
        <v>2080</v>
      </c>
      <c r="K21" s="23"/>
      <c r="L21" s="30" t="s">
        <v>10844</v>
      </c>
      <c r="M21" s="24"/>
      <c r="N21" s="24"/>
      <c r="O21" s="24"/>
      <c r="P21" s="24"/>
      <c r="Q21" s="24"/>
      <c r="R21" s="24"/>
      <c r="S21" s="24"/>
      <c r="T21" s="24"/>
      <c r="U21" s="24"/>
      <c r="V21" s="24"/>
      <c r="W21" s="24"/>
      <c r="X21" s="24"/>
      <c r="Y21" s="24"/>
      <c r="Z21" s="24"/>
    </row>
    <row r="22">
      <c r="A22" s="165">
        <v>1999.0</v>
      </c>
      <c r="B22" s="23" t="s">
        <v>10831</v>
      </c>
      <c r="C22" s="23" t="s">
        <v>16</v>
      </c>
      <c r="D22" s="23"/>
      <c r="E22" s="24"/>
      <c r="F22" s="23" t="s">
        <v>43</v>
      </c>
      <c r="G22" s="23" t="s">
        <v>48</v>
      </c>
      <c r="H22" s="23"/>
      <c r="I22" s="23" t="s">
        <v>932</v>
      </c>
      <c r="J22" s="23" t="s">
        <v>766</v>
      </c>
      <c r="K22" s="23"/>
      <c r="L22" s="30" t="s">
        <v>10844</v>
      </c>
      <c r="M22" s="24"/>
      <c r="N22" s="24"/>
      <c r="O22" s="24"/>
      <c r="P22" s="24"/>
      <c r="Q22" s="24"/>
      <c r="R22" s="24"/>
      <c r="S22" s="24"/>
      <c r="T22" s="24"/>
      <c r="U22" s="24"/>
      <c r="V22" s="24"/>
      <c r="W22" s="24"/>
      <c r="X22" s="24"/>
      <c r="Y22" s="24"/>
      <c r="Z22" s="24"/>
    </row>
    <row r="23">
      <c r="A23" s="165">
        <v>1999.0</v>
      </c>
      <c r="B23" s="23" t="s">
        <v>10831</v>
      </c>
      <c r="C23" s="23" t="s">
        <v>16</v>
      </c>
      <c r="D23" s="23"/>
      <c r="E23" s="24"/>
      <c r="F23" s="23" t="s">
        <v>43</v>
      </c>
      <c r="G23" s="23" t="s">
        <v>52</v>
      </c>
      <c r="H23" s="23"/>
      <c r="I23" s="23" t="s">
        <v>1111</v>
      </c>
      <c r="J23" s="23" t="s">
        <v>1110</v>
      </c>
      <c r="K23" s="165">
        <v>200.0</v>
      </c>
      <c r="L23" s="30" t="s">
        <v>10844</v>
      </c>
      <c r="M23" s="24"/>
      <c r="N23" s="24"/>
      <c r="O23" s="24"/>
      <c r="P23" s="24"/>
      <c r="Q23" s="24"/>
      <c r="R23" s="24"/>
      <c r="S23" s="24"/>
      <c r="T23" s="24"/>
      <c r="U23" s="24"/>
      <c r="V23" s="24"/>
      <c r="W23" s="24"/>
      <c r="X23" s="24"/>
      <c r="Y23" s="24"/>
      <c r="Z23" s="24"/>
    </row>
    <row r="24">
      <c r="A24" s="165">
        <v>1999.0</v>
      </c>
      <c r="B24" s="23" t="s">
        <v>10831</v>
      </c>
      <c r="C24" s="23" t="s">
        <v>16</v>
      </c>
      <c r="D24" s="23"/>
      <c r="E24" s="24"/>
      <c r="F24" s="23" t="s">
        <v>43</v>
      </c>
      <c r="G24" s="23" t="s">
        <v>52</v>
      </c>
      <c r="H24" s="23"/>
      <c r="I24" s="23" t="s">
        <v>709</v>
      </c>
      <c r="J24" s="23" t="s">
        <v>1517</v>
      </c>
      <c r="K24" s="165">
        <v>90.0</v>
      </c>
      <c r="L24" s="30" t="s">
        <v>10844</v>
      </c>
      <c r="M24" s="24"/>
      <c r="N24" s="24"/>
      <c r="O24" s="24"/>
      <c r="P24" s="24"/>
      <c r="Q24" s="24"/>
      <c r="R24" s="24"/>
      <c r="S24" s="24"/>
      <c r="T24" s="24"/>
      <c r="U24" s="24"/>
      <c r="V24" s="24"/>
      <c r="W24" s="24"/>
      <c r="X24" s="24"/>
      <c r="Y24" s="24"/>
      <c r="Z24" s="24"/>
    </row>
    <row r="25">
      <c r="A25" s="165">
        <v>1999.0</v>
      </c>
      <c r="B25" s="23" t="s">
        <v>10831</v>
      </c>
      <c r="C25" s="23" t="s">
        <v>16</v>
      </c>
      <c r="D25" s="23"/>
      <c r="E25" s="24"/>
      <c r="F25" s="23" t="s">
        <v>55</v>
      </c>
      <c r="G25" s="23" t="s">
        <v>56</v>
      </c>
      <c r="H25" s="23" t="s">
        <v>32</v>
      </c>
      <c r="I25" s="23" t="s">
        <v>386</v>
      </c>
      <c r="J25" s="23" t="s">
        <v>10845</v>
      </c>
      <c r="K25" s="165">
        <v>30.0</v>
      </c>
      <c r="L25" s="30" t="s">
        <v>10844</v>
      </c>
      <c r="M25" s="24"/>
      <c r="N25" s="24"/>
      <c r="O25" s="24"/>
      <c r="P25" s="24"/>
      <c r="Q25" s="24"/>
      <c r="R25" s="24"/>
      <c r="S25" s="24"/>
      <c r="T25" s="24"/>
      <c r="U25" s="24"/>
      <c r="V25" s="24"/>
      <c r="W25" s="24"/>
      <c r="X25" s="24"/>
      <c r="Y25" s="24"/>
      <c r="Z25" s="24"/>
    </row>
    <row r="26">
      <c r="A26" s="165">
        <v>1999.0</v>
      </c>
      <c r="B26" s="23" t="s">
        <v>10831</v>
      </c>
      <c r="C26" s="23" t="s">
        <v>16</v>
      </c>
      <c r="D26" s="23"/>
      <c r="E26" s="24"/>
      <c r="F26" s="23" t="s">
        <v>55</v>
      </c>
      <c r="G26" s="23" t="s">
        <v>63</v>
      </c>
      <c r="H26" s="23" t="s">
        <v>64</v>
      </c>
      <c r="I26" s="23"/>
      <c r="J26" s="23" t="s">
        <v>800</v>
      </c>
      <c r="K26" s="23"/>
      <c r="L26" s="30" t="s">
        <v>10844</v>
      </c>
      <c r="M26" s="24"/>
      <c r="N26" s="24"/>
      <c r="O26" s="24"/>
      <c r="P26" s="24"/>
      <c r="Q26" s="24"/>
      <c r="R26" s="24"/>
      <c r="S26" s="24"/>
      <c r="T26" s="24"/>
      <c r="U26" s="24"/>
      <c r="V26" s="24"/>
      <c r="W26" s="24"/>
      <c r="X26" s="24"/>
      <c r="Y26" s="24"/>
      <c r="Z26" s="24"/>
    </row>
    <row r="27">
      <c r="A27" s="165">
        <v>1999.0</v>
      </c>
      <c r="B27" s="23" t="s">
        <v>10831</v>
      </c>
      <c r="C27" s="23" t="s">
        <v>16</v>
      </c>
      <c r="D27" s="23"/>
      <c r="E27" s="24"/>
      <c r="F27" s="23" t="s">
        <v>55</v>
      </c>
      <c r="G27" s="23" t="s">
        <v>63</v>
      </c>
      <c r="H27" s="23" t="s">
        <v>64</v>
      </c>
      <c r="I27" s="23"/>
      <c r="J27" s="23" t="s">
        <v>1407</v>
      </c>
      <c r="K27" s="23"/>
      <c r="L27" s="30" t="s">
        <v>10844</v>
      </c>
      <c r="M27" s="24"/>
      <c r="N27" s="24"/>
      <c r="O27" s="24"/>
      <c r="P27" s="24"/>
      <c r="Q27" s="24"/>
      <c r="R27" s="24"/>
      <c r="S27" s="24"/>
      <c r="T27" s="24"/>
      <c r="U27" s="24"/>
      <c r="V27" s="24"/>
      <c r="W27" s="24"/>
      <c r="X27" s="24"/>
      <c r="Y27" s="24"/>
      <c r="Z27" s="24"/>
    </row>
    <row r="28">
      <c r="A28" s="165">
        <v>1999.0</v>
      </c>
      <c r="B28" s="23" t="s">
        <v>10831</v>
      </c>
      <c r="C28" s="23" t="s">
        <v>16</v>
      </c>
      <c r="D28" s="23"/>
      <c r="E28" s="24"/>
      <c r="F28" s="23" t="s">
        <v>816</v>
      </c>
      <c r="G28" s="23" t="s">
        <v>251</v>
      </c>
      <c r="H28" s="23"/>
      <c r="I28" s="24"/>
      <c r="J28" s="23" t="s">
        <v>1139</v>
      </c>
      <c r="K28" s="23"/>
      <c r="L28" s="30" t="s">
        <v>10844</v>
      </c>
      <c r="M28" s="24"/>
      <c r="N28" s="24"/>
      <c r="O28" s="24"/>
      <c r="P28" s="24"/>
      <c r="Q28" s="24"/>
      <c r="R28" s="24"/>
      <c r="S28" s="24"/>
      <c r="T28" s="24"/>
      <c r="U28" s="24"/>
      <c r="V28" s="24"/>
      <c r="W28" s="24"/>
      <c r="X28" s="24"/>
      <c r="Y28" s="24"/>
      <c r="Z28" s="24"/>
    </row>
    <row r="29">
      <c r="A29" s="165">
        <v>1999.0</v>
      </c>
      <c r="B29" s="23" t="s">
        <v>10831</v>
      </c>
      <c r="C29" s="23" t="s">
        <v>16</v>
      </c>
      <c r="D29" s="23"/>
      <c r="E29" s="24"/>
      <c r="F29" s="23" t="s">
        <v>816</v>
      </c>
      <c r="G29" s="23" t="s">
        <v>251</v>
      </c>
      <c r="H29" s="23"/>
      <c r="I29" s="23"/>
      <c r="J29" s="23" t="s">
        <v>10846</v>
      </c>
      <c r="K29" s="23"/>
      <c r="L29" s="30" t="s">
        <v>10844</v>
      </c>
      <c r="M29" s="24"/>
      <c r="N29" s="24"/>
      <c r="O29" s="24"/>
      <c r="P29" s="24"/>
      <c r="Q29" s="24"/>
      <c r="R29" s="24"/>
      <c r="S29" s="24"/>
      <c r="T29" s="24"/>
      <c r="U29" s="24"/>
      <c r="V29" s="24"/>
      <c r="W29" s="24"/>
      <c r="X29" s="24"/>
      <c r="Y29" s="24"/>
      <c r="Z29" s="24"/>
    </row>
    <row r="30">
      <c r="A30" s="165">
        <v>1999.0</v>
      </c>
      <c r="B30" s="23" t="s">
        <v>10831</v>
      </c>
      <c r="C30" s="23" t="s">
        <v>290</v>
      </c>
      <c r="D30" s="23"/>
      <c r="E30" s="24"/>
      <c r="F30" s="23" t="s">
        <v>391</v>
      </c>
      <c r="G30" s="23" t="s">
        <v>392</v>
      </c>
      <c r="H30" s="23" t="s">
        <v>393</v>
      </c>
      <c r="I30" s="24"/>
      <c r="J30" s="23" t="s">
        <v>1477</v>
      </c>
      <c r="K30" s="165">
        <v>3.0</v>
      </c>
      <c r="L30" s="30" t="s">
        <v>10847</v>
      </c>
      <c r="M30" s="24"/>
      <c r="N30" s="24"/>
      <c r="O30" s="24"/>
      <c r="P30" s="24"/>
      <c r="Q30" s="24"/>
      <c r="R30" s="24"/>
      <c r="S30" s="24"/>
      <c r="T30" s="24"/>
      <c r="U30" s="24"/>
      <c r="V30" s="24"/>
      <c r="W30" s="24"/>
      <c r="X30" s="24"/>
      <c r="Y30" s="24"/>
      <c r="Z30" s="24"/>
    </row>
    <row r="31">
      <c r="A31" s="165">
        <v>1999.0</v>
      </c>
      <c r="B31" s="23" t="s">
        <v>10831</v>
      </c>
      <c r="C31" s="23" t="s">
        <v>290</v>
      </c>
      <c r="D31" s="23"/>
      <c r="E31" s="24"/>
      <c r="F31" s="23" t="s">
        <v>81</v>
      </c>
      <c r="G31" s="23" t="s">
        <v>400</v>
      </c>
      <c r="H31" s="23" t="s">
        <v>401</v>
      </c>
      <c r="I31" s="23"/>
      <c r="J31" s="23" t="s">
        <v>10848</v>
      </c>
      <c r="K31" s="165">
        <v>6.0</v>
      </c>
      <c r="L31" s="30" t="s">
        <v>10849</v>
      </c>
      <c r="M31" s="24"/>
      <c r="N31" s="24"/>
      <c r="O31" s="24"/>
      <c r="P31" s="24"/>
      <c r="Q31" s="24"/>
      <c r="R31" s="24"/>
      <c r="S31" s="24"/>
      <c r="T31" s="24"/>
      <c r="U31" s="24"/>
      <c r="V31" s="24"/>
      <c r="W31" s="24"/>
      <c r="X31" s="24"/>
      <c r="Y31" s="24"/>
      <c r="Z31" s="24"/>
    </row>
    <row r="32">
      <c r="A32" s="165">
        <v>1999.0</v>
      </c>
      <c r="B32" s="23" t="s">
        <v>10831</v>
      </c>
      <c r="C32" s="23" t="s">
        <v>290</v>
      </c>
      <c r="D32" s="23"/>
      <c r="E32" s="24"/>
      <c r="F32" s="23" t="s">
        <v>81</v>
      </c>
      <c r="G32" s="23"/>
      <c r="H32" s="23" t="s">
        <v>1437</v>
      </c>
      <c r="I32" s="23"/>
      <c r="J32" s="23" t="s">
        <v>10850</v>
      </c>
      <c r="K32" s="165">
        <v>6.0</v>
      </c>
      <c r="L32" s="30" t="s">
        <v>10849</v>
      </c>
      <c r="M32" s="24"/>
      <c r="N32" s="24"/>
      <c r="O32" s="24"/>
      <c r="P32" s="24"/>
      <c r="Q32" s="24"/>
      <c r="R32" s="24"/>
      <c r="S32" s="24"/>
      <c r="T32" s="24"/>
      <c r="U32" s="24"/>
      <c r="V32" s="24"/>
      <c r="W32" s="24"/>
      <c r="X32" s="24"/>
      <c r="Y32" s="24"/>
      <c r="Z32" s="24"/>
    </row>
    <row r="33">
      <c r="A33" s="165">
        <v>1999.0</v>
      </c>
      <c r="B33" s="23" t="s">
        <v>10831</v>
      </c>
      <c r="C33" s="23" t="s">
        <v>290</v>
      </c>
      <c r="D33" s="23"/>
      <c r="E33" s="24"/>
      <c r="F33" s="23" t="s">
        <v>81</v>
      </c>
      <c r="G33" s="23"/>
      <c r="H33" s="23" t="s">
        <v>294</v>
      </c>
      <c r="I33" s="23"/>
      <c r="J33" s="23" t="s">
        <v>10851</v>
      </c>
      <c r="K33" s="165">
        <v>12.0</v>
      </c>
      <c r="L33" s="30" t="s">
        <v>10849</v>
      </c>
      <c r="M33" s="24"/>
      <c r="N33" s="24"/>
      <c r="O33" s="24"/>
      <c r="P33" s="24"/>
      <c r="Q33" s="24"/>
      <c r="R33" s="24"/>
      <c r="S33" s="24"/>
      <c r="T33" s="24"/>
      <c r="U33" s="24"/>
      <c r="V33" s="24"/>
      <c r="W33" s="24"/>
      <c r="X33" s="24"/>
      <c r="Y33" s="24"/>
      <c r="Z33" s="24"/>
    </row>
    <row r="34">
      <c r="A34" s="165">
        <v>1999.0</v>
      </c>
      <c r="B34" s="23" t="s">
        <v>10831</v>
      </c>
      <c r="C34" s="23" t="s">
        <v>290</v>
      </c>
      <c r="D34" s="23"/>
      <c r="E34" s="24"/>
      <c r="F34" s="23" t="s">
        <v>309</v>
      </c>
      <c r="G34" s="23" t="s">
        <v>310</v>
      </c>
      <c r="H34" s="23" t="s">
        <v>635</v>
      </c>
      <c r="I34" s="23"/>
      <c r="J34" s="23" t="s">
        <v>10852</v>
      </c>
      <c r="K34" s="165">
        <v>4.0</v>
      </c>
      <c r="L34" s="30" t="s">
        <v>10853</v>
      </c>
      <c r="M34" s="24"/>
      <c r="N34" s="24"/>
      <c r="O34" s="24"/>
      <c r="P34" s="24"/>
      <c r="Q34" s="24"/>
      <c r="R34" s="24"/>
      <c r="S34" s="24"/>
      <c r="T34" s="24"/>
      <c r="U34" s="24"/>
      <c r="V34" s="24"/>
      <c r="W34" s="24"/>
      <c r="X34" s="24"/>
      <c r="Y34" s="24"/>
      <c r="Z34" s="24"/>
    </row>
    <row r="35">
      <c r="A35" s="165">
        <v>1999.0</v>
      </c>
      <c r="B35" s="23" t="s">
        <v>10831</v>
      </c>
      <c r="C35" s="23" t="s">
        <v>290</v>
      </c>
      <c r="D35" s="23"/>
      <c r="E35" s="24"/>
      <c r="F35" s="23" t="s">
        <v>87</v>
      </c>
      <c r="G35" s="23" t="s">
        <v>1161</v>
      </c>
      <c r="H35" s="23" t="s">
        <v>411</v>
      </c>
      <c r="I35" s="23" t="s">
        <v>1169</v>
      </c>
      <c r="J35" s="23" t="s">
        <v>10854</v>
      </c>
      <c r="K35" s="165">
        <v>1.0</v>
      </c>
      <c r="L35" s="30" t="s">
        <v>10855</v>
      </c>
      <c r="M35" s="24"/>
      <c r="N35" s="24"/>
      <c r="O35" s="24"/>
      <c r="P35" s="24"/>
      <c r="Q35" s="24"/>
      <c r="R35" s="24"/>
      <c r="S35" s="24"/>
      <c r="T35" s="24"/>
      <c r="U35" s="24"/>
      <c r="V35" s="24"/>
      <c r="W35" s="24"/>
      <c r="X35" s="24"/>
      <c r="Y35" s="24"/>
      <c r="Z35" s="24"/>
    </row>
    <row r="36">
      <c r="A36" s="165">
        <v>1999.0</v>
      </c>
      <c r="B36" s="23" t="s">
        <v>10831</v>
      </c>
      <c r="C36" s="23" t="s">
        <v>290</v>
      </c>
      <c r="D36" s="23"/>
      <c r="E36" s="24"/>
      <c r="F36" s="23" t="s">
        <v>87</v>
      </c>
      <c r="G36" s="23" t="s">
        <v>1161</v>
      </c>
      <c r="H36" s="23" t="s">
        <v>411</v>
      </c>
      <c r="I36" s="23" t="s">
        <v>412</v>
      </c>
      <c r="J36" s="23" t="s">
        <v>10856</v>
      </c>
      <c r="K36" s="165">
        <v>2.0</v>
      </c>
      <c r="L36" s="30" t="s">
        <v>10855</v>
      </c>
      <c r="M36" s="24"/>
      <c r="N36" s="24"/>
      <c r="O36" s="24"/>
      <c r="P36" s="24"/>
      <c r="Q36" s="24"/>
      <c r="R36" s="24"/>
      <c r="S36" s="24"/>
      <c r="T36" s="24"/>
      <c r="U36" s="24"/>
      <c r="V36" s="24"/>
      <c r="W36" s="24"/>
      <c r="X36" s="24"/>
      <c r="Y36" s="24"/>
      <c r="Z36" s="24"/>
    </row>
    <row r="37">
      <c r="A37" s="165">
        <v>1999.0</v>
      </c>
      <c r="B37" s="23" t="s">
        <v>10831</v>
      </c>
      <c r="C37" s="23" t="s">
        <v>290</v>
      </c>
      <c r="D37" s="23"/>
      <c r="E37" s="24"/>
      <c r="F37" s="23" t="s">
        <v>87</v>
      </c>
      <c r="G37" s="23" t="s">
        <v>1171</v>
      </c>
      <c r="H37" s="23" t="s">
        <v>847</v>
      </c>
      <c r="I37" s="23"/>
      <c r="J37" s="23"/>
      <c r="K37" s="165">
        <v>6.0</v>
      </c>
      <c r="L37" s="30" t="s">
        <v>10855</v>
      </c>
      <c r="M37" s="24"/>
      <c r="N37" s="24"/>
      <c r="O37" s="24"/>
      <c r="P37" s="24"/>
      <c r="Q37" s="24"/>
      <c r="R37" s="24"/>
      <c r="S37" s="24"/>
      <c r="T37" s="24"/>
      <c r="U37" s="24"/>
      <c r="V37" s="24"/>
      <c r="W37" s="24"/>
      <c r="X37" s="24"/>
      <c r="Y37" s="24"/>
      <c r="Z37" s="24"/>
    </row>
    <row r="38">
      <c r="A38" s="165">
        <v>1999.0</v>
      </c>
      <c r="B38" s="23" t="s">
        <v>10831</v>
      </c>
      <c r="C38" s="23" t="s">
        <v>290</v>
      </c>
      <c r="D38" s="23"/>
      <c r="E38" s="24"/>
      <c r="F38" s="23" t="s">
        <v>87</v>
      </c>
      <c r="G38" s="23" t="s">
        <v>1171</v>
      </c>
      <c r="H38" s="23" t="s">
        <v>1189</v>
      </c>
      <c r="I38" s="23"/>
      <c r="J38" s="23"/>
      <c r="K38" s="165">
        <v>30.0</v>
      </c>
      <c r="L38" s="30" t="s">
        <v>10855</v>
      </c>
      <c r="M38" s="24"/>
      <c r="N38" s="24"/>
      <c r="O38" s="24"/>
      <c r="P38" s="24"/>
      <c r="Q38" s="24"/>
      <c r="R38" s="24"/>
      <c r="S38" s="24"/>
      <c r="T38" s="24"/>
      <c r="U38" s="24"/>
      <c r="V38" s="24"/>
      <c r="W38" s="24"/>
      <c r="X38" s="24"/>
      <c r="Y38" s="24"/>
      <c r="Z38" s="24"/>
    </row>
    <row r="39">
      <c r="A39" s="165">
        <v>1999.0</v>
      </c>
      <c r="B39" s="23" t="s">
        <v>10831</v>
      </c>
      <c r="C39" s="23" t="s">
        <v>290</v>
      </c>
      <c r="D39" s="23"/>
      <c r="E39" s="24"/>
      <c r="F39" s="23" t="s">
        <v>89</v>
      </c>
      <c r="G39" s="23"/>
      <c r="H39" s="23"/>
      <c r="I39" s="23"/>
      <c r="J39" s="23" t="s">
        <v>10857</v>
      </c>
      <c r="K39" s="165">
        <v>1.0</v>
      </c>
      <c r="L39" s="30" t="s">
        <v>10858</v>
      </c>
      <c r="M39" s="24"/>
      <c r="N39" s="24"/>
      <c r="O39" s="24"/>
      <c r="P39" s="24"/>
      <c r="Q39" s="24"/>
      <c r="R39" s="24"/>
      <c r="S39" s="24"/>
      <c r="T39" s="24"/>
      <c r="U39" s="24"/>
      <c r="V39" s="24"/>
      <c r="W39" s="24"/>
      <c r="X39" s="24"/>
      <c r="Y39" s="24"/>
      <c r="Z39" s="24"/>
    </row>
    <row r="40">
      <c r="A40" s="165">
        <v>1999.0</v>
      </c>
      <c r="B40" s="23" t="s">
        <v>10831</v>
      </c>
      <c r="C40" s="23" t="s">
        <v>290</v>
      </c>
      <c r="D40" s="23"/>
      <c r="E40" s="24"/>
      <c r="F40" s="23" t="s">
        <v>89</v>
      </c>
      <c r="G40" s="23"/>
      <c r="H40" s="23" t="s">
        <v>68</v>
      </c>
      <c r="I40" s="23"/>
      <c r="J40" s="23"/>
      <c r="K40" s="165">
        <v>1.0</v>
      </c>
      <c r="L40" s="30" t="s">
        <v>10858</v>
      </c>
      <c r="M40" s="24"/>
      <c r="N40" s="24"/>
      <c r="O40" s="24"/>
      <c r="P40" s="24"/>
      <c r="Q40" s="24"/>
      <c r="R40" s="24"/>
      <c r="S40" s="24"/>
      <c r="T40" s="24"/>
      <c r="U40" s="24"/>
      <c r="V40" s="24"/>
      <c r="W40" s="24"/>
      <c r="X40" s="24"/>
      <c r="Y40" s="24"/>
      <c r="Z40" s="24"/>
    </row>
    <row r="41">
      <c r="A41" s="165">
        <v>1999.0</v>
      </c>
      <c r="B41" s="23" t="s">
        <v>10831</v>
      </c>
      <c r="C41" s="23" t="s">
        <v>199</v>
      </c>
      <c r="D41" s="23"/>
      <c r="E41" s="24"/>
      <c r="F41" s="23" t="s">
        <v>67</v>
      </c>
      <c r="G41" s="23"/>
      <c r="H41" s="23" t="s">
        <v>209</v>
      </c>
      <c r="I41" s="23"/>
      <c r="J41" s="23" t="s">
        <v>10859</v>
      </c>
      <c r="K41" s="165">
        <v>51.0</v>
      </c>
      <c r="L41" s="30" t="s">
        <v>10860</v>
      </c>
      <c r="M41" s="24"/>
      <c r="N41" s="24"/>
      <c r="O41" s="24"/>
      <c r="P41" s="24"/>
      <c r="Q41" s="24"/>
      <c r="R41" s="24"/>
      <c r="S41" s="24"/>
      <c r="T41" s="24"/>
      <c r="U41" s="24"/>
      <c r="V41" s="24"/>
      <c r="W41" s="24"/>
      <c r="X41" s="24"/>
      <c r="Y41" s="24"/>
      <c r="Z41" s="24"/>
    </row>
    <row r="42">
      <c r="A42" s="165">
        <v>1999.0</v>
      </c>
      <c r="B42" s="23" t="s">
        <v>10831</v>
      </c>
      <c r="C42" s="23" t="s">
        <v>199</v>
      </c>
      <c r="D42" s="23"/>
      <c r="E42" s="24"/>
      <c r="F42" s="23" t="s">
        <v>67</v>
      </c>
      <c r="G42" s="23"/>
      <c r="H42" s="23" t="s">
        <v>209</v>
      </c>
      <c r="I42" s="23"/>
      <c r="J42" s="23" t="s">
        <v>10861</v>
      </c>
      <c r="K42" s="165">
        <v>24.0</v>
      </c>
      <c r="L42" s="30" t="s">
        <v>10860</v>
      </c>
      <c r="M42" s="24"/>
      <c r="N42" s="24"/>
      <c r="O42" s="24"/>
      <c r="P42" s="24"/>
      <c r="Q42" s="24"/>
      <c r="R42" s="24"/>
      <c r="S42" s="24"/>
      <c r="T42" s="24"/>
      <c r="U42" s="24"/>
      <c r="V42" s="24"/>
      <c r="W42" s="24"/>
      <c r="X42" s="24"/>
      <c r="Y42" s="24"/>
      <c r="Z42" s="24"/>
    </row>
    <row r="43">
      <c r="A43" s="165">
        <v>1999.0</v>
      </c>
      <c r="B43" s="23" t="s">
        <v>10831</v>
      </c>
      <c r="C43" s="23" t="s">
        <v>199</v>
      </c>
      <c r="D43" s="23"/>
      <c r="E43" s="24"/>
      <c r="F43" s="23" t="s">
        <v>67</v>
      </c>
      <c r="G43" s="23"/>
      <c r="H43" s="23" t="s">
        <v>209</v>
      </c>
      <c r="I43" s="23"/>
      <c r="J43" s="23" t="s">
        <v>10862</v>
      </c>
      <c r="K43" s="165">
        <v>3.0</v>
      </c>
      <c r="L43" s="30" t="s">
        <v>10863</v>
      </c>
      <c r="M43" s="24"/>
      <c r="N43" s="24"/>
      <c r="O43" s="24"/>
      <c r="P43" s="24"/>
      <c r="Q43" s="24"/>
      <c r="R43" s="24"/>
      <c r="S43" s="24"/>
      <c r="T43" s="24"/>
      <c r="U43" s="24"/>
      <c r="V43" s="24"/>
      <c r="W43" s="24"/>
      <c r="X43" s="24"/>
      <c r="Y43" s="24"/>
      <c r="Z43" s="24"/>
    </row>
    <row r="44">
      <c r="A44" s="165">
        <v>1999.0</v>
      </c>
      <c r="B44" s="23" t="s">
        <v>10831</v>
      </c>
      <c r="C44" s="23" t="s">
        <v>199</v>
      </c>
      <c r="D44" s="23"/>
      <c r="E44" s="24"/>
      <c r="F44" s="23" t="s">
        <v>67</v>
      </c>
      <c r="G44" s="23"/>
      <c r="H44" s="23" t="s">
        <v>209</v>
      </c>
      <c r="I44" s="23"/>
      <c r="J44" s="23" t="s">
        <v>4735</v>
      </c>
      <c r="K44" s="165">
        <v>4.0</v>
      </c>
      <c r="L44" s="30" t="s">
        <v>10863</v>
      </c>
      <c r="M44" s="24"/>
      <c r="N44" s="24"/>
      <c r="O44" s="24"/>
      <c r="P44" s="24"/>
      <c r="Q44" s="24"/>
      <c r="R44" s="24"/>
      <c r="S44" s="24"/>
      <c r="T44" s="24"/>
      <c r="U44" s="24"/>
      <c r="V44" s="24"/>
      <c r="W44" s="24"/>
      <c r="X44" s="24"/>
      <c r="Y44" s="24"/>
      <c r="Z44" s="24"/>
    </row>
    <row r="45">
      <c r="A45" s="165">
        <v>1999.0</v>
      </c>
      <c r="B45" s="23" t="s">
        <v>10831</v>
      </c>
      <c r="C45" s="23" t="s">
        <v>199</v>
      </c>
      <c r="D45" s="23"/>
      <c r="E45" s="24"/>
      <c r="F45" s="23" t="s">
        <v>67</v>
      </c>
      <c r="G45" s="23"/>
      <c r="H45" s="23" t="s">
        <v>209</v>
      </c>
      <c r="I45" s="23"/>
      <c r="J45" s="23" t="s">
        <v>7900</v>
      </c>
      <c r="K45" s="165">
        <v>24.0</v>
      </c>
      <c r="L45" s="30" t="s">
        <v>10863</v>
      </c>
      <c r="M45" s="24"/>
      <c r="N45" s="24"/>
      <c r="O45" s="24"/>
      <c r="P45" s="24"/>
      <c r="Q45" s="24"/>
      <c r="R45" s="24"/>
      <c r="S45" s="24"/>
      <c r="T45" s="24"/>
      <c r="U45" s="24"/>
      <c r="V45" s="24"/>
      <c r="W45" s="24"/>
      <c r="X45" s="24"/>
      <c r="Y45" s="24"/>
      <c r="Z45" s="24"/>
    </row>
    <row r="46">
      <c r="A46" s="165">
        <v>1999.0</v>
      </c>
      <c r="B46" s="23" t="s">
        <v>10831</v>
      </c>
      <c r="C46" s="23" t="s">
        <v>199</v>
      </c>
      <c r="D46" s="23"/>
      <c r="E46" s="24"/>
      <c r="F46" s="23" t="s">
        <v>67</v>
      </c>
      <c r="G46" s="23"/>
      <c r="H46" s="23" t="s">
        <v>209</v>
      </c>
      <c r="I46" s="23"/>
      <c r="J46" s="23" t="s">
        <v>10864</v>
      </c>
      <c r="K46" s="165">
        <v>28.0</v>
      </c>
      <c r="L46" s="30" t="s">
        <v>10863</v>
      </c>
      <c r="M46" s="24"/>
      <c r="N46" s="24"/>
      <c r="O46" s="24"/>
      <c r="P46" s="24"/>
      <c r="Q46" s="24"/>
      <c r="R46" s="24"/>
      <c r="S46" s="24"/>
      <c r="T46" s="24"/>
      <c r="U46" s="24"/>
      <c r="V46" s="24"/>
      <c r="W46" s="24"/>
      <c r="X46" s="24"/>
      <c r="Y46" s="24"/>
      <c r="Z46" s="24"/>
    </row>
    <row r="47">
      <c r="A47" s="165">
        <v>1999.0</v>
      </c>
      <c r="B47" s="23" t="s">
        <v>10831</v>
      </c>
      <c r="C47" s="23" t="s">
        <v>199</v>
      </c>
      <c r="D47" s="23"/>
      <c r="E47" s="24"/>
      <c r="F47" s="23" t="s">
        <v>67</v>
      </c>
      <c r="G47" s="23"/>
      <c r="H47" s="23" t="s">
        <v>209</v>
      </c>
      <c r="I47" s="23"/>
      <c r="J47" s="23" t="s">
        <v>10865</v>
      </c>
      <c r="K47" s="165">
        <v>9.0</v>
      </c>
      <c r="L47" s="30" t="s">
        <v>10863</v>
      </c>
      <c r="M47" s="24"/>
      <c r="N47" s="24"/>
      <c r="O47" s="24"/>
      <c r="P47" s="24"/>
      <c r="Q47" s="24"/>
      <c r="R47" s="24"/>
      <c r="S47" s="24"/>
      <c r="T47" s="24"/>
      <c r="U47" s="24"/>
      <c r="V47" s="24"/>
      <c r="W47" s="24"/>
      <c r="X47" s="24"/>
      <c r="Y47" s="24"/>
      <c r="Z47" s="24"/>
    </row>
    <row r="48">
      <c r="A48" s="165">
        <v>1999.0</v>
      </c>
      <c r="B48" s="23" t="s">
        <v>10831</v>
      </c>
      <c r="C48" s="23" t="s">
        <v>199</v>
      </c>
      <c r="D48" s="23"/>
      <c r="E48" s="24"/>
      <c r="F48" s="23" t="s">
        <v>67</v>
      </c>
      <c r="G48" s="23"/>
      <c r="H48" s="23" t="s">
        <v>18</v>
      </c>
      <c r="I48" s="23"/>
      <c r="J48" s="23" t="s">
        <v>10866</v>
      </c>
      <c r="K48" s="165">
        <v>8.0</v>
      </c>
      <c r="L48" s="30" t="s">
        <v>10867</v>
      </c>
      <c r="M48" s="24"/>
      <c r="N48" s="24"/>
      <c r="O48" s="24"/>
      <c r="P48" s="24"/>
      <c r="Q48" s="24"/>
      <c r="R48" s="24"/>
      <c r="S48" s="24"/>
      <c r="T48" s="24"/>
      <c r="U48" s="24"/>
      <c r="V48" s="24"/>
      <c r="W48" s="24"/>
      <c r="X48" s="24"/>
      <c r="Y48" s="24"/>
      <c r="Z48" s="24"/>
    </row>
    <row r="49">
      <c r="A49" s="165">
        <v>1999.0</v>
      </c>
      <c r="B49" s="23" t="s">
        <v>10831</v>
      </c>
      <c r="C49" s="23" t="s">
        <v>199</v>
      </c>
      <c r="D49" s="23"/>
      <c r="E49" s="24"/>
      <c r="F49" s="23" t="s">
        <v>67</v>
      </c>
      <c r="G49" s="23"/>
      <c r="H49" s="23" t="s">
        <v>1251</v>
      </c>
      <c r="I49" s="23"/>
      <c r="J49" s="23" t="s">
        <v>4718</v>
      </c>
      <c r="K49" s="165">
        <v>4.0</v>
      </c>
      <c r="L49" s="30" t="s">
        <v>10867</v>
      </c>
      <c r="M49" s="24"/>
      <c r="N49" s="24"/>
      <c r="O49" s="24"/>
      <c r="P49" s="24"/>
      <c r="Q49" s="24"/>
      <c r="R49" s="24"/>
      <c r="S49" s="24"/>
      <c r="T49" s="24"/>
      <c r="U49" s="24"/>
      <c r="V49" s="24"/>
      <c r="W49" s="24"/>
      <c r="X49" s="24"/>
      <c r="Y49" s="24"/>
      <c r="Z49" s="24"/>
    </row>
    <row r="50">
      <c r="A50" s="165">
        <v>1999.0</v>
      </c>
      <c r="B50" s="23" t="s">
        <v>10831</v>
      </c>
      <c r="C50" s="23" t="s">
        <v>199</v>
      </c>
      <c r="D50" s="23"/>
      <c r="E50" s="24"/>
      <c r="F50" s="23" t="s">
        <v>102</v>
      </c>
      <c r="G50" s="23"/>
      <c r="H50" s="23" t="s">
        <v>103</v>
      </c>
      <c r="I50" s="23"/>
      <c r="J50" s="23" t="s">
        <v>10868</v>
      </c>
      <c r="K50" s="165">
        <v>20.0</v>
      </c>
      <c r="L50" s="30" t="s">
        <v>10867</v>
      </c>
      <c r="M50" s="24"/>
      <c r="N50" s="24"/>
      <c r="O50" s="24"/>
      <c r="P50" s="24"/>
      <c r="Q50" s="24"/>
      <c r="R50" s="24"/>
      <c r="S50" s="24"/>
      <c r="T50" s="24"/>
      <c r="U50" s="24"/>
      <c r="V50" s="24"/>
      <c r="W50" s="24"/>
      <c r="X50" s="24"/>
      <c r="Y50" s="24"/>
      <c r="Z50" s="24"/>
    </row>
    <row r="51">
      <c r="A51" s="165">
        <v>1999.0</v>
      </c>
      <c r="B51" s="23" t="s">
        <v>10831</v>
      </c>
      <c r="C51" s="23" t="s">
        <v>199</v>
      </c>
      <c r="D51" s="23"/>
      <c r="E51" s="24"/>
      <c r="F51" s="23" t="s">
        <v>67</v>
      </c>
      <c r="G51" s="23"/>
      <c r="H51" s="23" t="s">
        <v>10869</v>
      </c>
      <c r="I51" s="23"/>
      <c r="J51" s="23" t="s">
        <v>10870</v>
      </c>
      <c r="K51" s="165">
        <v>4.0</v>
      </c>
      <c r="L51" s="30" t="s">
        <v>10871</v>
      </c>
      <c r="M51" s="24"/>
      <c r="N51" s="24"/>
      <c r="O51" s="24"/>
      <c r="P51" s="24"/>
      <c r="Q51" s="24"/>
      <c r="R51" s="24"/>
      <c r="S51" s="24"/>
      <c r="T51" s="24"/>
      <c r="U51" s="24"/>
      <c r="V51" s="24"/>
      <c r="W51" s="24"/>
      <c r="X51" s="24"/>
      <c r="Y51" s="24"/>
      <c r="Z51" s="24"/>
    </row>
    <row r="52">
      <c r="A52" s="165">
        <v>1999.0</v>
      </c>
      <c r="B52" s="23" t="s">
        <v>10831</v>
      </c>
      <c r="C52" s="23" t="s">
        <v>199</v>
      </c>
      <c r="D52" s="24"/>
      <c r="E52" s="24"/>
      <c r="F52" s="23" t="s">
        <v>67</v>
      </c>
      <c r="G52" s="23"/>
      <c r="H52" s="23" t="s">
        <v>10869</v>
      </c>
      <c r="I52" s="23"/>
      <c r="J52" s="23" t="s">
        <v>10872</v>
      </c>
      <c r="K52" s="165">
        <v>5.0</v>
      </c>
      <c r="L52" s="30" t="s">
        <v>10871</v>
      </c>
      <c r="M52" s="24"/>
      <c r="N52" s="24"/>
      <c r="O52" s="24"/>
      <c r="P52" s="24"/>
      <c r="Q52" s="24"/>
      <c r="R52" s="24"/>
      <c r="S52" s="24"/>
      <c r="T52" s="24"/>
      <c r="U52" s="24"/>
      <c r="V52" s="24"/>
      <c r="W52" s="24"/>
      <c r="X52" s="24"/>
      <c r="Y52" s="24"/>
      <c r="Z52" s="24"/>
    </row>
    <row r="53">
      <c r="A53" s="165">
        <v>1999.0</v>
      </c>
      <c r="B53" s="23" t="s">
        <v>10831</v>
      </c>
      <c r="C53" s="23" t="s">
        <v>199</v>
      </c>
      <c r="D53" s="23"/>
      <c r="E53" s="24"/>
      <c r="F53" s="23" t="s">
        <v>67</v>
      </c>
      <c r="G53" s="23"/>
      <c r="H53" s="23" t="s">
        <v>10869</v>
      </c>
      <c r="I53" s="23"/>
      <c r="J53" s="23" t="s">
        <v>947</v>
      </c>
      <c r="K53" s="165">
        <v>1.0</v>
      </c>
      <c r="L53" s="30" t="s">
        <v>10871</v>
      </c>
      <c r="M53" s="24"/>
      <c r="N53" s="24"/>
      <c r="O53" s="24"/>
      <c r="P53" s="24"/>
      <c r="Q53" s="24"/>
      <c r="R53" s="24"/>
      <c r="S53" s="24"/>
      <c r="T53" s="24"/>
      <c r="U53" s="24"/>
      <c r="V53" s="24"/>
      <c r="W53" s="24"/>
      <c r="X53" s="24"/>
      <c r="Y53" s="24"/>
      <c r="Z53" s="24"/>
    </row>
    <row r="54">
      <c r="A54" s="165">
        <v>1999.0</v>
      </c>
      <c r="B54" s="23" t="s">
        <v>10831</v>
      </c>
      <c r="C54" s="23" t="s">
        <v>199</v>
      </c>
      <c r="D54" s="23"/>
      <c r="E54" s="24"/>
      <c r="F54" s="23" t="s">
        <v>67</v>
      </c>
      <c r="G54" s="23"/>
      <c r="H54" s="23" t="s">
        <v>10869</v>
      </c>
      <c r="I54" s="23"/>
      <c r="J54" s="23" t="s">
        <v>10873</v>
      </c>
      <c r="K54" s="165">
        <v>5.0</v>
      </c>
      <c r="L54" s="30" t="s">
        <v>10871</v>
      </c>
      <c r="M54" s="24"/>
      <c r="N54" s="24"/>
      <c r="O54" s="24"/>
      <c r="P54" s="24"/>
      <c r="Q54" s="24"/>
      <c r="R54" s="24"/>
      <c r="S54" s="24"/>
      <c r="T54" s="24"/>
      <c r="U54" s="24"/>
      <c r="V54" s="24"/>
      <c r="W54" s="24"/>
      <c r="X54" s="24"/>
      <c r="Y54" s="24"/>
      <c r="Z54" s="24"/>
    </row>
    <row r="55">
      <c r="A55" s="165">
        <v>1999.0</v>
      </c>
      <c r="B55" s="23" t="s">
        <v>10831</v>
      </c>
      <c r="C55" s="23" t="s">
        <v>199</v>
      </c>
      <c r="D55" s="23"/>
      <c r="E55" s="24"/>
      <c r="F55" s="23" t="s">
        <v>102</v>
      </c>
      <c r="G55" s="23"/>
      <c r="H55" s="23" t="s">
        <v>105</v>
      </c>
      <c r="I55" s="23"/>
      <c r="J55" s="23" t="s">
        <v>907</v>
      </c>
      <c r="K55" s="165">
        <v>19.0</v>
      </c>
      <c r="L55" s="30" t="s">
        <v>10871</v>
      </c>
      <c r="M55" s="24"/>
      <c r="N55" s="24"/>
      <c r="O55" s="24"/>
      <c r="P55" s="24"/>
      <c r="Q55" s="24"/>
      <c r="R55" s="24"/>
      <c r="S55" s="24"/>
      <c r="T55" s="24"/>
      <c r="U55" s="24"/>
      <c r="V55" s="24"/>
      <c r="W55" s="24"/>
      <c r="X55" s="24"/>
      <c r="Y55" s="24"/>
      <c r="Z55" s="24"/>
    </row>
    <row r="56">
      <c r="A56" s="165">
        <v>1999.0</v>
      </c>
      <c r="B56" s="23" t="s">
        <v>10831</v>
      </c>
      <c r="C56" s="23" t="s">
        <v>199</v>
      </c>
      <c r="D56" s="23"/>
      <c r="E56" s="24"/>
      <c r="F56" s="23" t="s">
        <v>102</v>
      </c>
      <c r="G56" s="23"/>
      <c r="H56" s="23" t="s">
        <v>90</v>
      </c>
      <c r="I56" s="23"/>
      <c r="J56" s="23" t="s">
        <v>10874</v>
      </c>
      <c r="K56" s="165">
        <v>22.0</v>
      </c>
      <c r="L56" s="30" t="s">
        <v>10871</v>
      </c>
      <c r="M56" s="24"/>
      <c r="N56" s="24"/>
      <c r="O56" s="24"/>
      <c r="P56" s="24"/>
      <c r="Q56" s="24"/>
      <c r="R56" s="24"/>
      <c r="S56" s="24"/>
      <c r="T56" s="24"/>
      <c r="U56" s="24"/>
      <c r="V56" s="24"/>
      <c r="W56" s="24"/>
      <c r="X56" s="24"/>
      <c r="Y56" s="24"/>
      <c r="Z56" s="24"/>
    </row>
    <row r="57">
      <c r="A57" s="165">
        <v>1999.0</v>
      </c>
      <c r="B57" s="23" t="s">
        <v>10831</v>
      </c>
      <c r="C57" s="23" t="s">
        <v>199</v>
      </c>
      <c r="D57" s="23"/>
      <c r="E57" s="24"/>
      <c r="F57" s="23" t="s">
        <v>102</v>
      </c>
      <c r="G57" s="23"/>
      <c r="H57" s="23" t="s">
        <v>103</v>
      </c>
      <c r="I57" s="23"/>
      <c r="J57" s="23" t="s">
        <v>10875</v>
      </c>
      <c r="K57" s="165">
        <v>6.0</v>
      </c>
      <c r="L57" s="30" t="s">
        <v>10871</v>
      </c>
      <c r="M57" s="24"/>
      <c r="N57" s="24"/>
      <c r="O57" s="24"/>
      <c r="P57" s="24"/>
      <c r="Q57" s="24"/>
      <c r="R57" s="24"/>
      <c r="S57" s="24"/>
      <c r="T57" s="24"/>
      <c r="U57" s="24"/>
      <c r="V57" s="24"/>
      <c r="W57" s="24"/>
      <c r="X57" s="24"/>
      <c r="Y57" s="24"/>
      <c r="Z57" s="24"/>
    </row>
    <row r="58">
      <c r="A58" s="165">
        <v>1999.0</v>
      </c>
      <c r="B58" s="23" t="s">
        <v>10831</v>
      </c>
      <c r="C58" s="23" t="s">
        <v>199</v>
      </c>
      <c r="D58" s="23"/>
      <c r="E58" s="24"/>
      <c r="F58" s="23" t="s">
        <v>102</v>
      </c>
      <c r="G58" s="23"/>
      <c r="H58" s="23" t="s">
        <v>90</v>
      </c>
      <c r="I58" s="23"/>
      <c r="J58" s="23" t="s">
        <v>10876</v>
      </c>
      <c r="K58" s="165">
        <v>3.0</v>
      </c>
      <c r="L58" s="30" t="s">
        <v>10871</v>
      </c>
      <c r="M58" s="24"/>
      <c r="N58" s="24"/>
      <c r="O58" s="24"/>
      <c r="P58" s="24"/>
      <c r="Q58" s="24"/>
      <c r="R58" s="24"/>
      <c r="S58" s="24"/>
      <c r="T58" s="24"/>
      <c r="U58" s="24"/>
      <c r="V58" s="24"/>
      <c r="W58" s="24"/>
      <c r="X58" s="24"/>
      <c r="Y58" s="24"/>
      <c r="Z58" s="24"/>
    </row>
    <row r="59">
      <c r="A59" s="165">
        <v>1999.0</v>
      </c>
      <c r="B59" s="23" t="s">
        <v>10831</v>
      </c>
      <c r="C59" s="23" t="s">
        <v>199</v>
      </c>
      <c r="D59" s="23"/>
      <c r="E59" s="24"/>
      <c r="F59" s="23" t="s">
        <v>67</v>
      </c>
      <c r="G59" s="24"/>
      <c r="H59" s="23" t="s">
        <v>68</v>
      </c>
      <c r="I59" s="23"/>
      <c r="J59" s="23" t="s">
        <v>9665</v>
      </c>
      <c r="K59" s="165">
        <v>27.0</v>
      </c>
      <c r="L59" s="30" t="s">
        <v>10877</v>
      </c>
      <c r="M59" s="24"/>
      <c r="N59" s="24"/>
      <c r="O59" s="24"/>
      <c r="P59" s="24"/>
      <c r="Q59" s="24"/>
      <c r="R59" s="24"/>
      <c r="S59" s="24"/>
      <c r="T59" s="24"/>
      <c r="U59" s="24"/>
      <c r="V59" s="24"/>
      <c r="W59" s="24"/>
      <c r="X59" s="24"/>
      <c r="Y59" s="24"/>
      <c r="Z59" s="24"/>
    </row>
    <row r="60">
      <c r="A60" s="165">
        <v>1999.0</v>
      </c>
      <c r="B60" s="23" t="s">
        <v>10831</v>
      </c>
      <c r="C60" s="23" t="s">
        <v>199</v>
      </c>
      <c r="D60" s="23"/>
      <c r="E60" s="24"/>
      <c r="F60" s="23" t="s">
        <v>67</v>
      </c>
      <c r="G60" s="24"/>
      <c r="H60" s="23" t="s">
        <v>68</v>
      </c>
      <c r="I60" s="23"/>
      <c r="J60" s="23" t="s">
        <v>1764</v>
      </c>
      <c r="K60" s="165">
        <v>26.0</v>
      </c>
      <c r="L60" s="30" t="s">
        <v>10877</v>
      </c>
      <c r="M60" s="24"/>
      <c r="N60" s="24"/>
      <c r="O60" s="24"/>
      <c r="P60" s="24"/>
      <c r="Q60" s="24"/>
      <c r="R60" s="24"/>
      <c r="S60" s="24"/>
      <c r="T60" s="24"/>
      <c r="U60" s="24"/>
      <c r="V60" s="24"/>
      <c r="W60" s="24"/>
      <c r="X60" s="24"/>
      <c r="Y60" s="24"/>
      <c r="Z60" s="24"/>
    </row>
    <row r="61">
      <c r="A61" s="165">
        <v>1999.0</v>
      </c>
      <c r="B61" s="23" t="s">
        <v>10831</v>
      </c>
      <c r="C61" s="23" t="s">
        <v>199</v>
      </c>
      <c r="D61" s="23"/>
      <c r="E61" s="24"/>
      <c r="F61" s="23" t="s">
        <v>460</v>
      </c>
      <c r="G61" s="23"/>
      <c r="H61" s="23"/>
      <c r="I61" s="23"/>
      <c r="J61" s="23" t="s">
        <v>10878</v>
      </c>
      <c r="K61" s="165">
        <v>40.0</v>
      </c>
      <c r="L61" s="30" t="s">
        <v>10877</v>
      </c>
      <c r="M61" s="24"/>
      <c r="N61" s="24"/>
      <c r="O61" s="24"/>
      <c r="P61" s="24"/>
      <c r="Q61" s="24"/>
      <c r="R61" s="24"/>
      <c r="S61" s="24"/>
      <c r="T61" s="24"/>
      <c r="U61" s="24"/>
      <c r="V61" s="24"/>
      <c r="W61" s="24"/>
      <c r="X61" s="24"/>
      <c r="Y61" s="24"/>
      <c r="Z61" s="24"/>
    </row>
    <row r="62">
      <c r="A62" s="165">
        <v>1999.0</v>
      </c>
      <c r="B62" s="23" t="s">
        <v>10831</v>
      </c>
      <c r="C62" s="23" t="s">
        <v>199</v>
      </c>
      <c r="D62" s="23"/>
      <c r="E62" s="24"/>
      <c r="F62" s="23" t="s">
        <v>460</v>
      </c>
      <c r="G62" s="23"/>
      <c r="H62" s="23"/>
      <c r="I62" s="23"/>
      <c r="J62" s="23" t="s">
        <v>10879</v>
      </c>
      <c r="K62" s="165">
        <v>24.0</v>
      </c>
      <c r="L62" s="30" t="s">
        <v>10877</v>
      </c>
      <c r="M62" s="24"/>
      <c r="N62" s="24"/>
      <c r="O62" s="24"/>
      <c r="P62" s="24"/>
      <c r="Q62" s="24"/>
      <c r="R62" s="24"/>
      <c r="S62" s="24"/>
      <c r="T62" s="24"/>
      <c r="U62" s="24"/>
      <c r="V62" s="24"/>
      <c r="W62" s="24"/>
      <c r="X62" s="24"/>
      <c r="Y62" s="24"/>
      <c r="Z62" s="24"/>
    </row>
    <row r="63">
      <c r="A63" s="165">
        <v>1999.0</v>
      </c>
      <c r="B63" s="23" t="s">
        <v>10831</v>
      </c>
      <c r="C63" s="23" t="s">
        <v>199</v>
      </c>
      <c r="D63" s="23"/>
      <c r="E63" s="24"/>
      <c r="F63" s="23" t="s">
        <v>193</v>
      </c>
      <c r="G63" s="23" t="s">
        <v>392</v>
      </c>
      <c r="H63" s="23" t="s">
        <v>463</v>
      </c>
      <c r="I63" s="23"/>
      <c r="J63" s="23" t="s">
        <v>10880</v>
      </c>
      <c r="K63" s="23"/>
      <c r="L63" s="30" t="s">
        <v>10881</v>
      </c>
      <c r="M63" s="24"/>
      <c r="N63" s="24"/>
      <c r="O63" s="24"/>
      <c r="P63" s="24"/>
      <c r="Q63" s="24"/>
      <c r="R63" s="24"/>
      <c r="S63" s="24"/>
      <c r="T63" s="24"/>
      <c r="U63" s="24"/>
      <c r="V63" s="24"/>
      <c r="W63" s="24"/>
      <c r="X63" s="24"/>
      <c r="Y63" s="24"/>
      <c r="Z63" s="24"/>
    </row>
    <row r="64">
      <c r="A64" s="165">
        <v>1999.0</v>
      </c>
      <c r="B64" s="23" t="s">
        <v>10831</v>
      </c>
      <c r="C64" s="23" t="s">
        <v>199</v>
      </c>
      <c r="D64" s="23"/>
      <c r="E64" s="24"/>
      <c r="F64" s="23" t="s">
        <v>193</v>
      </c>
      <c r="G64" s="23" t="s">
        <v>392</v>
      </c>
      <c r="H64" s="23" t="s">
        <v>463</v>
      </c>
      <c r="I64" s="23"/>
      <c r="J64" s="23" t="s">
        <v>10882</v>
      </c>
      <c r="K64" s="23"/>
      <c r="L64" s="30" t="s">
        <v>10881</v>
      </c>
      <c r="M64" s="24"/>
      <c r="N64" s="24"/>
      <c r="O64" s="24"/>
      <c r="P64" s="24"/>
      <c r="Q64" s="24"/>
      <c r="R64" s="24"/>
      <c r="S64" s="24"/>
      <c r="T64" s="24"/>
      <c r="U64" s="24"/>
      <c r="V64" s="24"/>
      <c r="W64" s="24"/>
      <c r="X64" s="24"/>
      <c r="Y64" s="24"/>
      <c r="Z64" s="24"/>
    </row>
    <row r="65">
      <c r="A65" s="165">
        <v>1999.0</v>
      </c>
      <c r="B65" s="23" t="s">
        <v>10831</v>
      </c>
      <c r="C65" s="23" t="s">
        <v>199</v>
      </c>
      <c r="D65" s="23"/>
      <c r="E65" s="24"/>
      <c r="F65" s="23" t="s">
        <v>193</v>
      </c>
      <c r="G65" s="23" t="s">
        <v>392</v>
      </c>
      <c r="H65" s="23" t="s">
        <v>467</v>
      </c>
      <c r="I65" s="23"/>
      <c r="J65" s="23" t="s">
        <v>10883</v>
      </c>
      <c r="K65" s="23"/>
      <c r="L65" s="30" t="s">
        <v>10881</v>
      </c>
      <c r="M65" s="24"/>
      <c r="N65" s="24"/>
      <c r="O65" s="24"/>
      <c r="P65" s="24"/>
      <c r="Q65" s="24"/>
      <c r="R65" s="24"/>
      <c r="S65" s="24"/>
      <c r="T65" s="24"/>
      <c r="U65" s="24"/>
      <c r="V65" s="24"/>
      <c r="W65" s="24"/>
      <c r="X65" s="24"/>
      <c r="Y65" s="24"/>
      <c r="Z65" s="24"/>
    </row>
    <row r="66">
      <c r="A66" s="165">
        <v>1999.0</v>
      </c>
      <c r="B66" s="23" t="s">
        <v>10831</v>
      </c>
      <c r="C66" s="23" t="s">
        <v>199</v>
      </c>
      <c r="D66" s="23"/>
      <c r="E66" s="24"/>
      <c r="F66" s="23" t="s">
        <v>193</v>
      </c>
      <c r="G66" s="23" t="s">
        <v>392</v>
      </c>
      <c r="H66" s="23" t="s">
        <v>467</v>
      </c>
      <c r="I66" s="23"/>
      <c r="J66" s="23" t="s">
        <v>1777</v>
      </c>
      <c r="K66" s="23"/>
      <c r="L66" s="30" t="s">
        <v>10881</v>
      </c>
      <c r="M66" s="24"/>
      <c r="N66" s="24"/>
      <c r="O66" s="24"/>
      <c r="P66" s="24"/>
      <c r="Q66" s="24"/>
      <c r="R66" s="24"/>
      <c r="S66" s="24"/>
      <c r="T66" s="24"/>
      <c r="U66" s="24"/>
      <c r="V66" s="24"/>
      <c r="W66" s="24"/>
      <c r="X66" s="24"/>
      <c r="Y66" s="24"/>
      <c r="Z66" s="24"/>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37">
        <v>1999.0</v>
      </c>
      <c r="B2" s="23" t="s">
        <v>10884</v>
      </c>
      <c r="C2" s="23" t="s">
        <v>16</v>
      </c>
      <c r="D2" s="23"/>
      <c r="E2" s="24"/>
      <c r="F2" s="23" t="s">
        <v>17</v>
      </c>
      <c r="G2" s="24"/>
      <c r="H2" s="23" t="s">
        <v>112</v>
      </c>
      <c r="I2" s="23"/>
      <c r="J2" s="23" t="s">
        <v>3969</v>
      </c>
      <c r="K2" s="37">
        <v>272.0</v>
      </c>
      <c r="L2" s="37" t="s">
        <v>10885</v>
      </c>
    </row>
    <row r="3">
      <c r="A3" s="37">
        <v>1999.0</v>
      </c>
      <c r="B3" s="23" t="s">
        <v>10884</v>
      </c>
      <c r="C3" s="23" t="s">
        <v>16</v>
      </c>
      <c r="D3" s="23"/>
      <c r="E3" s="24"/>
      <c r="F3" s="23" t="s">
        <v>17</v>
      </c>
      <c r="G3" s="24"/>
      <c r="H3" s="23" t="s">
        <v>112</v>
      </c>
      <c r="I3" s="23"/>
      <c r="J3" s="26" t="s">
        <v>115</v>
      </c>
      <c r="K3" s="37">
        <v>206.0</v>
      </c>
      <c r="L3" s="37" t="s">
        <v>10885</v>
      </c>
    </row>
    <row r="4">
      <c r="A4" s="37">
        <v>1999.0</v>
      </c>
      <c r="B4" s="23" t="s">
        <v>10884</v>
      </c>
      <c r="C4" s="23" t="s">
        <v>16</v>
      </c>
      <c r="D4" s="23"/>
      <c r="E4" s="24"/>
      <c r="F4" s="23" t="s">
        <v>17</v>
      </c>
      <c r="G4" s="24"/>
      <c r="H4" s="23" t="s">
        <v>903</v>
      </c>
      <c r="I4" s="23"/>
      <c r="J4" s="23" t="s">
        <v>6617</v>
      </c>
      <c r="K4" s="37">
        <v>129.0</v>
      </c>
      <c r="L4" s="37" t="s">
        <v>10885</v>
      </c>
    </row>
    <row r="5">
      <c r="A5" s="37">
        <v>1999.0</v>
      </c>
      <c r="B5" s="23" t="s">
        <v>10884</v>
      </c>
      <c r="C5" s="23" t="s">
        <v>16</v>
      </c>
      <c r="D5" s="23"/>
      <c r="E5" s="24"/>
      <c r="F5" s="23" t="s">
        <v>17</v>
      </c>
      <c r="G5" s="24"/>
      <c r="H5" s="23" t="s">
        <v>903</v>
      </c>
      <c r="I5" s="23"/>
      <c r="J5" s="23" t="s">
        <v>4197</v>
      </c>
      <c r="K5" s="37">
        <v>90.0</v>
      </c>
      <c r="L5" s="37" t="s">
        <v>10885</v>
      </c>
    </row>
    <row r="6">
      <c r="A6" s="37">
        <v>1999.0</v>
      </c>
      <c r="B6" s="23" t="s">
        <v>10884</v>
      </c>
      <c r="C6" s="23" t="s">
        <v>16</v>
      </c>
      <c r="D6" s="23"/>
      <c r="E6" s="24"/>
      <c r="F6" s="23" t="s">
        <v>17</v>
      </c>
      <c r="G6" s="24"/>
      <c r="H6" s="23" t="s">
        <v>903</v>
      </c>
      <c r="I6" s="23"/>
      <c r="J6" s="23" t="s">
        <v>10886</v>
      </c>
      <c r="K6" s="37">
        <v>72.0</v>
      </c>
      <c r="L6" s="37" t="s">
        <v>10885</v>
      </c>
    </row>
    <row r="7">
      <c r="A7" s="37">
        <v>1999.0</v>
      </c>
      <c r="B7" s="23" t="s">
        <v>10884</v>
      </c>
      <c r="C7" s="23" t="s">
        <v>16</v>
      </c>
      <c r="D7" s="23"/>
      <c r="E7" s="24"/>
      <c r="F7" s="23" t="s">
        <v>17</v>
      </c>
      <c r="G7" s="23"/>
      <c r="H7" s="23" t="s">
        <v>123</v>
      </c>
      <c r="I7" s="23"/>
      <c r="J7" s="23" t="s">
        <v>124</v>
      </c>
      <c r="K7" s="37">
        <v>383.0</v>
      </c>
      <c r="L7" s="37" t="s">
        <v>10885</v>
      </c>
    </row>
    <row r="8">
      <c r="A8" s="37">
        <v>1999.0</v>
      </c>
      <c r="B8" s="23" t="s">
        <v>10884</v>
      </c>
      <c r="C8" s="23" t="s">
        <v>16</v>
      </c>
      <c r="D8" s="23"/>
      <c r="E8" s="24"/>
      <c r="F8" s="23" t="s">
        <v>17</v>
      </c>
      <c r="G8" s="23"/>
      <c r="H8" s="23" t="s">
        <v>123</v>
      </c>
      <c r="I8" s="23"/>
      <c r="J8" s="23" t="s">
        <v>125</v>
      </c>
      <c r="K8" s="37">
        <v>93.0</v>
      </c>
      <c r="L8" s="37" t="s">
        <v>10885</v>
      </c>
    </row>
    <row r="9">
      <c r="A9" s="37">
        <v>1999.0</v>
      </c>
      <c r="B9" s="23" t="s">
        <v>10884</v>
      </c>
      <c r="C9" s="23" t="s">
        <v>16</v>
      </c>
      <c r="D9" s="23"/>
      <c r="E9" s="24"/>
      <c r="F9" s="23" t="s">
        <v>17</v>
      </c>
      <c r="G9" s="23"/>
      <c r="H9" s="23" t="s">
        <v>25</v>
      </c>
      <c r="I9" s="23"/>
      <c r="J9" s="23" t="s">
        <v>4200</v>
      </c>
      <c r="K9" s="37">
        <v>207.0</v>
      </c>
      <c r="L9" s="37" t="s">
        <v>10885</v>
      </c>
    </row>
    <row r="10">
      <c r="A10" s="37">
        <v>1999.0</v>
      </c>
      <c r="B10" s="23" t="s">
        <v>10884</v>
      </c>
      <c r="C10" s="23" t="s">
        <v>16</v>
      </c>
      <c r="D10" s="23"/>
      <c r="E10" s="24"/>
      <c r="F10" s="23" t="s">
        <v>31</v>
      </c>
      <c r="G10" s="23"/>
      <c r="H10" s="23" t="s">
        <v>32</v>
      </c>
      <c r="I10" s="23" t="s">
        <v>33</v>
      </c>
      <c r="J10" s="23" t="s">
        <v>34</v>
      </c>
      <c r="K10" s="37">
        <v>76.0</v>
      </c>
      <c r="L10" s="37" t="s">
        <v>10885</v>
      </c>
    </row>
    <row r="11">
      <c r="A11" s="37">
        <v>1999.0</v>
      </c>
      <c r="B11" s="23" t="s">
        <v>10884</v>
      </c>
      <c r="C11" s="23" t="s">
        <v>16</v>
      </c>
      <c r="D11" s="23"/>
      <c r="E11" s="24"/>
      <c r="F11" s="23" t="s">
        <v>31</v>
      </c>
      <c r="G11" s="23"/>
      <c r="H11" s="23" t="s">
        <v>183</v>
      </c>
      <c r="I11" s="23" t="s">
        <v>33</v>
      </c>
      <c r="J11" s="23" t="s">
        <v>1042</v>
      </c>
      <c r="K11" s="37">
        <v>49.0</v>
      </c>
      <c r="L11" s="37" t="s">
        <v>10885</v>
      </c>
    </row>
    <row r="12">
      <c r="A12" s="37">
        <v>1999.0</v>
      </c>
      <c r="B12" s="23" t="s">
        <v>10884</v>
      </c>
      <c r="C12" s="23" t="s">
        <v>16</v>
      </c>
      <c r="D12" s="23"/>
      <c r="E12" s="24"/>
      <c r="F12" s="23" t="s">
        <v>31</v>
      </c>
      <c r="G12" s="23"/>
      <c r="H12" s="23" t="s">
        <v>183</v>
      </c>
      <c r="I12" s="23" t="s">
        <v>147</v>
      </c>
      <c r="J12" s="23" t="s">
        <v>4208</v>
      </c>
      <c r="K12" s="37">
        <v>134.0</v>
      </c>
      <c r="L12" s="37" t="s">
        <v>10885</v>
      </c>
    </row>
    <row r="13">
      <c r="A13" s="37">
        <v>1999.0</v>
      </c>
      <c r="B13" s="23" t="s">
        <v>10884</v>
      </c>
      <c r="C13" s="23" t="s">
        <v>16</v>
      </c>
      <c r="D13" s="23"/>
      <c r="E13" s="24"/>
      <c r="F13" s="23" t="s">
        <v>31</v>
      </c>
      <c r="G13" s="23"/>
      <c r="H13" s="23" t="s">
        <v>183</v>
      </c>
      <c r="I13" s="26" t="s">
        <v>154</v>
      </c>
      <c r="J13" s="26" t="s">
        <v>10887</v>
      </c>
      <c r="K13" s="37">
        <v>8.0</v>
      </c>
      <c r="L13" s="37" t="s">
        <v>10885</v>
      </c>
    </row>
    <row r="14">
      <c r="A14" s="37">
        <v>1999.0</v>
      </c>
      <c r="B14" s="23" t="s">
        <v>10884</v>
      </c>
      <c r="C14" s="23" t="s">
        <v>16</v>
      </c>
      <c r="D14" s="23"/>
      <c r="E14" s="24"/>
      <c r="F14" s="23" t="s">
        <v>31</v>
      </c>
      <c r="G14" s="23"/>
      <c r="H14" s="23" t="s">
        <v>35</v>
      </c>
      <c r="I14" s="23" t="s">
        <v>33</v>
      </c>
      <c r="J14" s="23" t="s">
        <v>4210</v>
      </c>
      <c r="K14" s="37">
        <v>87.0</v>
      </c>
      <c r="L14" s="37" t="s">
        <v>10885</v>
      </c>
    </row>
    <row r="15">
      <c r="A15" s="37">
        <v>1999.0</v>
      </c>
      <c r="B15" s="23" t="s">
        <v>10884</v>
      </c>
      <c r="C15" s="23" t="s">
        <v>16</v>
      </c>
      <c r="D15" s="23"/>
      <c r="E15" s="24"/>
      <c r="F15" s="23" t="s">
        <v>31</v>
      </c>
      <c r="G15" s="23"/>
      <c r="H15" s="23" t="s">
        <v>37</v>
      </c>
      <c r="I15" s="23" t="s">
        <v>42</v>
      </c>
      <c r="J15" s="23" t="s">
        <v>4211</v>
      </c>
      <c r="K15" s="37">
        <v>29.0</v>
      </c>
      <c r="L15" s="37" t="s">
        <v>10885</v>
      </c>
    </row>
    <row r="16">
      <c r="A16" s="37">
        <v>1999.0</v>
      </c>
      <c r="B16" s="23" t="s">
        <v>10884</v>
      </c>
      <c r="C16" s="23" t="s">
        <v>16</v>
      </c>
      <c r="D16" s="23"/>
      <c r="E16" s="24"/>
      <c r="F16" s="5" t="s">
        <v>193</v>
      </c>
      <c r="G16" s="23" t="s">
        <v>191</v>
      </c>
      <c r="H16" s="23"/>
      <c r="I16" s="23"/>
      <c r="J16" s="26" t="s">
        <v>10888</v>
      </c>
      <c r="K16" s="37">
        <v>9.0</v>
      </c>
      <c r="L16" s="37" t="s">
        <v>10885</v>
      </c>
    </row>
    <row r="17">
      <c r="A17" s="37">
        <v>1999.0</v>
      </c>
      <c r="B17" s="23" t="s">
        <v>10884</v>
      </c>
      <c r="C17" s="23" t="s">
        <v>16</v>
      </c>
      <c r="D17" s="23"/>
      <c r="E17" s="24"/>
      <c r="F17" s="5" t="s">
        <v>193</v>
      </c>
      <c r="G17" s="23" t="s">
        <v>191</v>
      </c>
      <c r="H17" s="23"/>
      <c r="I17" s="23"/>
      <c r="J17" s="26" t="s">
        <v>4213</v>
      </c>
      <c r="K17" s="37" t="s">
        <v>40</v>
      </c>
      <c r="L17" s="37" t="s">
        <v>10885</v>
      </c>
    </row>
    <row r="18">
      <c r="A18" s="37">
        <v>1999.0</v>
      </c>
      <c r="B18" s="23" t="s">
        <v>10884</v>
      </c>
      <c r="C18" s="23" t="s">
        <v>16</v>
      </c>
      <c r="D18" s="23"/>
      <c r="E18" s="24"/>
      <c r="F18" s="5" t="s">
        <v>193</v>
      </c>
      <c r="G18" s="23" t="s">
        <v>191</v>
      </c>
      <c r="H18" s="23"/>
      <c r="I18" s="23"/>
      <c r="J18" s="26" t="s">
        <v>2516</v>
      </c>
      <c r="K18" s="37" t="s">
        <v>40</v>
      </c>
      <c r="L18" s="37" t="s">
        <v>10885</v>
      </c>
    </row>
    <row r="19">
      <c r="A19" s="37">
        <v>1999.0</v>
      </c>
      <c r="B19" s="23" t="s">
        <v>10884</v>
      </c>
      <c r="C19" s="23" t="s">
        <v>16</v>
      </c>
      <c r="D19" s="23"/>
      <c r="E19" s="24"/>
      <c r="F19" s="5" t="s">
        <v>193</v>
      </c>
      <c r="G19" s="23" t="s">
        <v>191</v>
      </c>
      <c r="H19" s="23"/>
      <c r="I19" s="23"/>
      <c r="J19" s="26" t="s">
        <v>1047</v>
      </c>
      <c r="K19" s="37" t="s">
        <v>40</v>
      </c>
      <c r="L19" s="37" t="s">
        <v>10885</v>
      </c>
    </row>
    <row r="20">
      <c r="A20" s="37">
        <v>1999.0</v>
      </c>
      <c r="B20" s="23" t="s">
        <v>10884</v>
      </c>
      <c r="C20" s="23" t="s">
        <v>16</v>
      </c>
      <c r="D20" s="23"/>
      <c r="E20" s="24"/>
      <c r="F20" s="23" t="s">
        <v>43</v>
      </c>
      <c r="G20" s="24"/>
      <c r="H20" s="23" t="s">
        <v>45</v>
      </c>
      <c r="I20" s="23"/>
      <c r="J20" s="26" t="s">
        <v>10889</v>
      </c>
      <c r="K20" s="37">
        <v>538.0</v>
      </c>
      <c r="L20" s="37" t="s">
        <v>10885</v>
      </c>
    </row>
    <row r="21">
      <c r="A21" s="37">
        <v>1999.0</v>
      </c>
      <c r="B21" s="23" t="s">
        <v>10884</v>
      </c>
      <c r="C21" s="23" t="s">
        <v>16</v>
      </c>
      <c r="D21" s="23"/>
      <c r="E21" s="24"/>
      <c r="F21" s="23" t="s">
        <v>55</v>
      </c>
      <c r="G21" s="23" t="s">
        <v>56</v>
      </c>
      <c r="H21" s="26"/>
      <c r="I21" s="26"/>
      <c r="J21" s="26"/>
      <c r="K21" s="37">
        <v>200.0</v>
      </c>
      <c r="L21" s="37" t="s">
        <v>10885</v>
      </c>
      <c r="N21" s="37" t="s">
        <v>10890</v>
      </c>
    </row>
    <row r="22">
      <c r="A22" s="37">
        <v>1999.0</v>
      </c>
      <c r="B22" s="23" t="s">
        <v>10884</v>
      </c>
      <c r="C22" s="23" t="s">
        <v>16</v>
      </c>
      <c r="D22" s="23"/>
      <c r="E22" s="24"/>
      <c r="F22" s="23" t="s">
        <v>55</v>
      </c>
      <c r="G22" s="23" t="s">
        <v>56</v>
      </c>
      <c r="H22" s="26" t="s">
        <v>183</v>
      </c>
      <c r="I22" s="26" t="s">
        <v>807</v>
      </c>
      <c r="J22" s="26" t="s">
        <v>2044</v>
      </c>
      <c r="K22" s="37" t="s">
        <v>40</v>
      </c>
      <c r="L22" s="37" t="s">
        <v>10885</v>
      </c>
    </row>
    <row r="23">
      <c r="A23" s="37">
        <v>1999.0</v>
      </c>
      <c r="B23" s="23" t="s">
        <v>10884</v>
      </c>
      <c r="C23" s="23" t="s">
        <v>16</v>
      </c>
      <c r="D23" s="23"/>
      <c r="E23" s="24"/>
      <c r="F23" s="23" t="s">
        <v>55</v>
      </c>
      <c r="G23" s="23" t="s">
        <v>56</v>
      </c>
      <c r="H23" s="26" t="s">
        <v>183</v>
      </c>
      <c r="I23" s="26" t="s">
        <v>807</v>
      </c>
      <c r="J23" s="26" t="s">
        <v>1952</v>
      </c>
      <c r="K23" s="37" t="s">
        <v>40</v>
      </c>
      <c r="L23" s="37" t="s">
        <v>10885</v>
      </c>
    </row>
    <row r="24">
      <c r="A24" s="37">
        <v>1999.0</v>
      </c>
      <c r="B24" s="23" t="s">
        <v>10884</v>
      </c>
      <c r="C24" s="23" t="s">
        <v>16</v>
      </c>
      <c r="D24" s="23"/>
      <c r="E24" s="24"/>
      <c r="F24" s="23" t="s">
        <v>55</v>
      </c>
      <c r="G24" s="23" t="s">
        <v>56</v>
      </c>
      <c r="H24" s="26" t="s">
        <v>183</v>
      </c>
      <c r="I24" s="26" t="s">
        <v>807</v>
      </c>
      <c r="J24" s="26" t="s">
        <v>10891</v>
      </c>
      <c r="K24" s="37" t="s">
        <v>40</v>
      </c>
      <c r="L24" s="37" t="s">
        <v>10885</v>
      </c>
    </row>
    <row r="25">
      <c r="A25" s="37">
        <v>1999.0</v>
      </c>
      <c r="B25" s="23" t="s">
        <v>10884</v>
      </c>
      <c r="C25" s="23" t="s">
        <v>16</v>
      </c>
      <c r="D25" s="23"/>
      <c r="E25" s="24"/>
      <c r="F25" s="23" t="s">
        <v>55</v>
      </c>
      <c r="G25" s="23" t="s">
        <v>56</v>
      </c>
      <c r="H25" s="26" t="s">
        <v>32</v>
      </c>
      <c r="I25" s="26" t="s">
        <v>179</v>
      </c>
      <c r="J25" s="26" t="s">
        <v>180</v>
      </c>
      <c r="K25" s="37" t="s">
        <v>40</v>
      </c>
      <c r="L25" s="37" t="s">
        <v>10885</v>
      </c>
    </row>
    <row r="26">
      <c r="A26" s="37">
        <v>1999.0</v>
      </c>
      <c r="B26" s="23" t="s">
        <v>10884</v>
      </c>
      <c r="C26" s="23" t="s">
        <v>16</v>
      </c>
      <c r="D26" s="23"/>
      <c r="E26" s="24"/>
      <c r="F26" s="23" t="s">
        <v>55</v>
      </c>
      <c r="G26" s="23" t="s">
        <v>63</v>
      </c>
      <c r="H26" s="23"/>
      <c r="I26" s="23"/>
      <c r="J26" s="23" t="s">
        <v>65</v>
      </c>
      <c r="K26" s="37" t="s">
        <v>40</v>
      </c>
      <c r="L26" s="37" t="s">
        <v>10885</v>
      </c>
    </row>
    <row r="27">
      <c r="A27" s="37">
        <v>1999.0</v>
      </c>
      <c r="B27" s="23" t="s">
        <v>10884</v>
      </c>
      <c r="C27" s="23" t="s">
        <v>16</v>
      </c>
      <c r="D27" s="23"/>
      <c r="E27" s="24"/>
      <c r="F27" s="23" t="s">
        <v>55</v>
      </c>
      <c r="G27" s="23" t="s">
        <v>63</v>
      </c>
      <c r="H27" s="23"/>
      <c r="I27" s="23"/>
      <c r="J27" s="26" t="s">
        <v>10892</v>
      </c>
      <c r="K27" s="37">
        <v>48.0</v>
      </c>
      <c r="L27" s="37" t="s">
        <v>10885</v>
      </c>
      <c r="N27" s="37" t="s">
        <v>420</v>
      </c>
    </row>
    <row r="28">
      <c r="A28" s="37">
        <v>1999.0</v>
      </c>
      <c r="B28" s="23" t="s">
        <v>10884</v>
      </c>
      <c r="C28" s="23" t="s">
        <v>16</v>
      </c>
      <c r="D28" s="23"/>
      <c r="E28" s="24"/>
      <c r="F28" s="23" t="s">
        <v>55</v>
      </c>
      <c r="G28" s="23" t="s">
        <v>10893</v>
      </c>
      <c r="H28" s="23"/>
      <c r="I28" s="23"/>
      <c r="J28" s="23" t="s">
        <v>1057</v>
      </c>
      <c r="K28" s="37" t="s">
        <v>40</v>
      </c>
      <c r="L28" s="37" t="s">
        <v>10885</v>
      </c>
    </row>
    <row r="29">
      <c r="A29" s="37">
        <v>1999.0</v>
      </c>
      <c r="B29" s="23" t="s">
        <v>10884</v>
      </c>
      <c r="C29" s="23" t="s">
        <v>16</v>
      </c>
      <c r="D29" s="23"/>
      <c r="E29" s="24"/>
      <c r="F29" s="23" t="s">
        <v>816</v>
      </c>
      <c r="G29" s="23" t="s">
        <v>251</v>
      </c>
      <c r="H29" s="23"/>
      <c r="I29" s="23"/>
      <c r="J29" s="97" t="s">
        <v>10894</v>
      </c>
      <c r="K29" s="37" t="s">
        <v>40</v>
      </c>
      <c r="L29" s="37" t="s">
        <v>10885</v>
      </c>
    </row>
    <row r="30">
      <c r="A30" s="37">
        <v>1999.0</v>
      </c>
      <c r="B30" s="23" t="s">
        <v>10884</v>
      </c>
      <c r="C30" s="23" t="s">
        <v>16</v>
      </c>
      <c r="D30" s="23"/>
      <c r="E30" s="24"/>
      <c r="F30" s="23" t="s">
        <v>816</v>
      </c>
      <c r="G30" s="23" t="s">
        <v>251</v>
      </c>
      <c r="H30" s="23"/>
      <c r="I30" s="23"/>
      <c r="J30" s="97" t="s">
        <v>1059</v>
      </c>
      <c r="K30" s="37" t="s">
        <v>40</v>
      </c>
      <c r="L30" s="37" t="s">
        <v>10885</v>
      </c>
    </row>
    <row r="31">
      <c r="A31" s="37">
        <v>1999.0</v>
      </c>
      <c r="B31" s="23" t="s">
        <v>10884</v>
      </c>
      <c r="C31" s="23" t="s">
        <v>16</v>
      </c>
      <c r="D31" s="23"/>
      <c r="E31" s="24"/>
      <c r="F31" s="23" t="s">
        <v>816</v>
      </c>
      <c r="G31" s="23" t="s">
        <v>251</v>
      </c>
      <c r="H31" s="23"/>
      <c r="I31" s="23"/>
      <c r="J31" s="97" t="s">
        <v>9728</v>
      </c>
      <c r="K31" s="37" t="s">
        <v>40</v>
      </c>
      <c r="L31" s="37" t="s">
        <v>10885</v>
      </c>
    </row>
    <row r="32">
      <c r="A32" s="37">
        <v>1999.0</v>
      </c>
      <c r="B32" s="23" t="s">
        <v>10884</v>
      </c>
      <c r="C32" s="23" t="s">
        <v>16</v>
      </c>
      <c r="D32" s="23"/>
      <c r="E32" s="24"/>
      <c r="F32" s="23" t="s">
        <v>816</v>
      </c>
      <c r="G32" s="23" t="s">
        <v>251</v>
      </c>
      <c r="H32" s="23"/>
      <c r="I32" s="23"/>
      <c r="J32" s="97" t="s">
        <v>9938</v>
      </c>
      <c r="K32" s="37" t="s">
        <v>40</v>
      </c>
      <c r="L32" s="37" t="s">
        <v>10885</v>
      </c>
    </row>
    <row r="33">
      <c r="A33" s="37">
        <v>1999.0</v>
      </c>
      <c r="B33" s="23" t="s">
        <v>10884</v>
      </c>
      <c r="C33" s="23" t="s">
        <v>199</v>
      </c>
      <c r="D33" s="23"/>
      <c r="E33" s="24"/>
      <c r="F33" s="23" t="s">
        <v>67</v>
      </c>
      <c r="G33" s="23"/>
      <c r="H33" s="26" t="s">
        <v>213</v>
      </c>
      <c r="I33" s="23"/>
      <c r="J33" s="97" t="s">
        <v>10895</v>
      </c>
      <c r="K33" s="37">
        <v>24.0</v>
      </c>
      <c r="L33" s="37" t="s">
        <v>10896</v>
      </c>
    </row>
    <row r="34">
      <c r="A34" s="37">
        <v>1999.0</v>
      </c>
      <c r="B34" s="23" t="s">
        <v>10884</v>
      </c>
      <c r="C34" s="23" t="s">
        <v>199</v>
      </c>
      <c r="D34" s="23"/>
      <c r="E34" s="24"/>
      <c r="F34" s="23" t="s">
        <v>67</v>
      </c>
      <c r="G34" s="23"/>
      <c r="H34" s="26" t="s">
        <v>213</v>
      </c>
      <c r="I34" s="23"/>
      <c r="J34" s="97" t="s">
        <v>10897</v>
      </c>
      <c r="K34" s="37">
        <v>38.0</v>
      </c>
      <c r="L34" s="37" t="s">
        <v>10896</v>
      </c>
    </row>
    <row r="35">
      <c r="A35" s="37">
        <v>1999.0</v>
      </c>
      <c r="B35" s="23" t="s">
        <v>10884</v>
      </c>
      <c r="C35" s="23" t="s">
        <v>199</v>
      </c>
      <c r="D35" s="23"/>
      <c r="E35" s="24"/>
      <c r="F35" s="23" t="s">
        <v>67</v>
      </c>
      <c r="G35" s="23"/>
      <c r="H35" s="26" t="s">
        <v>209</v>
      </c>
      <c r="I35" s="23"/>
      <c r="J35" s="164" t="s">
        <v>5866</v>
      </c>
      <c r="K35" s="37">
        <v>20.0</v>
      </c>
      <c r="L35" s="37" t="s">
        <v>10896</v>
      </c>
    </row>
    <row r="36">
      <c r="A36" s="37">
        <v>1999.0</v>
      </c>
      <c r="B36" s="23" t="s">
        <v>10884</v>
      </c>
      <c r="C36" s="23" t="s">
        <v>199</v>
      </c>
      <c r="D36" s="23"/>
      <c r="E36" s="24"/>
      <c r="F36" s="23" t="s">
        <v>67</v>
      </c>
      <c r="G36" s="23"/>
      <c r="H36" s="26" t="s">
        <v>209</v>
      </c>
      <c r="I36" s="23"/>
      <c r="J36" s="164" t="s">
        <v>6906</v>
      </c>
      <c r="K36" s="37">
        <v>12.0</v>
      </c>
      <c r="L36" s="37" t="s">
        <v>10896</v>
      </c>
    </row>
    <row r="37">
      <c r="A37" s="37">
        <v>1999.0</v>
      </c>
      <c r="B37" s="23" t="s">
        <v>10884</v>
      </c>
      <c r="C37" s="23" t="s">
        <v>199</v>
      </c>
      <c r="D37" s="23"/>
      <c r="E37" s="24"/>
      <c r="F37" s="23" t="s">
        <v>67</v>
      </c>
      <c r="G37" s="23"/>
      <c r="H37" s="26" t="s">
        <v>18</v>
      </c>
      <c r="I37" s="23"/>
      <c r="J37" s="164" t="s">
        <v>10898</v>
      </c>
      <c r="K37" s="37">
        <v>8.0</v>
      </c>
      <c r="L37" s="37" t="s">
        <v>10896</v>
      </c>
    </row>
    <row r="38">
      <c r="A38" s="37">
        <v>1999.0</v>
      </c>
      <c r="B38" s="23" t="s">
        <v>10884</v>
      </c>
      <c r="C38" s="23" t="s">
        <v>199</v>
      </c>
      <c r="D38" s="23"/>
      <c r="E38" s="24"/>
      <c r="F38" s="23" t="s">
        <v>67</v>
      </c>
      <c r="G38" s="23"/>
      <c r="H38" s="23" t="s">
        <v>71</v>
      </c>
      <c r="I38" s="23"/>
      <c r="J38" s="164" t="s">
        <v>6909</v>
      </c>
      <c r="K38" s="37">
        <v>1.0</v>
      </c>
      <c r="L38" s="37" t="s">
        <v>10896</v>
      </c>
    </row>
    <row r="39">
      <c r="A39" s="37">
        <v>1999.0</v>
      </c>
      <c r="B39" s="23" t="s">
        <v>10884</v>
      </c>
      <c r="C39" s="23" t="s">
        <v>199</v>
      </c>
      <c r="D39" s="23"/>
      <c r="E39" s="24"/>
      <c r="F39" s="23" t="s">
        <v>67</v>
      </c>
      <c r="G39" s="23"/>
      <c r="H39" s="23" t="s">
        <v>71</v>
      </c>
      <c r="I39" s="23"/>
      <c r="J39" s="97" t="s">
        <v>2614</v>
      </c>
      <c r="K39" s="37">
        <v>2.0</v>
      </c>
      <c r="L39" s="37" t="s">
        <v>10896</v>
      </c>
    </row>
    <row r="40">
      <c r="A40" s="37">
        <v>1999.0</v>
      </c>
      <c r="B40" s="23" t="s">
        <v>10884</v>
      </c>
      <c r="C40" s="23" t="s">
        <v>199</v>
      </c>
      <c r="D40" s="23"/>
      <c r="E40" s="24"/>
      <c r="F40" s="23" t="s">
        <v>67</v>
      </c>
      <c r="G40" s="23"/>
      <c r="H40" s="23" t="s">
        <v>71</v>
      </c>
      <c r="I40" s="23"/>
      <c r="J40" s="97" t="s">
        <v>9979</v>
      </c>
      <c r="K40" s="37">
        <v>2.0</v>
      </c>
      <c r="L40" s="37" t="s">
        <v>10896</v>
      </c>
    </row>
    <row r="41">
      <c r="A41" s="37">
        <v>1999.0</v>
      </c>
      <c r="B41" s="23" t="s">
        <v>10884</v>
      </c>
      <c r="C41" s="23" t="s">
        <v>199</v>
      </c>
      <c r="D41" s="23"/>
      <c r="E41" s="24"/>
      <c r="F41" s="23" t="s">
        <v>67</v>
      </c>
      <c r="G41" s="23"/>
      <c r="H41" s="23" t="s">
        <v>71</v>
      </c>
      <c r="I41" s="23" t="s">
        <v>4241</v>
      </c>
      <c r="J41" s="97" t="s">
        <v>10899</v>
      </c>
      <c r="K41" s="37">
        <v>4.0</v>
      </c>
      <c r="L41" s="37" t="s">
        <v>10896</v>
      </c>
    </row>
    <row r="42">
      <c r="A42" s="37">
        <v>1999.0</v>
      </c>
      <c r="B42" s="23" t="s">
        <v>10884</v>
      </c>
      <c r="C42" s="23" t="s">
        <v>199</v>
      </c>
      <c r="D42" s="23"/>
      <c r="E42" s="24"/>
      <c r="F42" s="26" t="s">
        <v>102</v>
      </c>
      <c r="G42" s="24"/>
      <c r="H42" s="26" t="s">
        <v>103</v>
      </c>
      <c r="I42" s="23"/>
      <c r="J42" s="97" t="s">
        <v>10900</v>
      </c>
      <c r="K42" s="37">
        <v>19.0</v>
      </c>
      <c r="L42" s="37" t="s">
        <v>10896</v>
      </c>
    </row>
    <row r="43">
      <c r="A43" s="37">
        <v>1999.0</v>
      </c>
      <c r="B43" s="23" t="s">
        <v>10884</v>
      </c>
      <c r="C43" s="23" t="s">
        <v>199</v>
      </c>
      <c r="D43" s="23"/>
      <c r="E43" s="24"/>
      <c r="F43" s="26" t="s">
        <v>102</v>
      </c>
      <c r="G43" s="24"/>
      <c r="H43" s="26" t="s">
        <v>71</v>
      </c>
      <c r="I43" s="23"/>
      <c r="J43" s="97" t="s">
        <v>216</v>
      </c>
      <c r="K43" s="37">
        <v>17.0</v>
      </c>
      <c r="L43" s="37" t="s">
        <v>10896</v>
      </c>
    </row>
    <row r="44">
      <c r="A44" s="37">
        <v>1999.0</v>
      </c>
      <c r="B44" s="23" t="s">
        <v>10884</v>
      </c>
      <c r="C44" s="23" t="s">
        <v>199</v>
      </c>
      <c r="D44" s="23"/>
      <c r="E44" s="24"/>
      <c r="F44" s="26" t="s">
        <v>102</v>
      </c>
      <c r="G44" s="24"/>
      <c r="H44" s="26" t="s">
        <v>71</v>
      </c>
      <c r="I44" s="23"/>
      <c r="J44" s="97" t="s">
        <v>458</v>
      </c>
      <c r="K44" s="37">
        <v>13.0</v>
      </c>
      <c r="L44" s="37" t="s">
        <v>10896</v>
      </c>
    </row>
    <row r="45">
      <c r="A45" s="37">
        <v>1999.0</v>
      </c>
      <c r="B45" s="23" t="s">
        <v>10884</v>
      </c>
      <c r="C45" s="23" t="s">
        <v>199</v>
      </c>
      <c r="D45" s="23"/>
      <c r="E45" s="24"/>
      <c r="F45" s="26" t="s">
        <v>102</v>
      </c>
      <c r="G45" s="24"/>
      <c r="H45" s="26" t="s">
        <v>71</v>
      </c>
      <c r="I45" s="23"/>
      <c r="J45" s="164" t="s">
        <v>78</v>
      </c>
      <c r="K45" s="37">
        <v>7.0</v>
      </c>
      <c r="L45" s="37" t="s">
        <v>10896</v>
      </c>
    </row>
    <row r="46">
      <c r="A46" s="37">
        <v>1999.0</v>
      </c>
      <c r="B46" s="23" t="s">
        <v>10884</v>
      </c>
      <c r="C46" s="23" t="s">
        <v>199</v>
      </c>
      <c r="D46" s="23"/>
      <c r="E46" s="24"/>
      <c r="F46" s="23" t="s">
        <v>67</v>
      </c>
      <c r="G46" s="24"/>
      <c r="H46" s="23" t="s">
        <v>68</v>
      </c>
      <c r="I46" s="23"/>
      <c r="J46" s="97" t="s">
        <v>1458</v>
      </c>
      <c r="K46" s="37">
        <v>0.0</v>
      </c>
    </row>
    <row r="47">
      <c r="A47" s="37">
        <v>1999.0</v>
      </c>
      <c r="B47" s="23" t="s">
        <v>10884</v>
      </c>
      <c r="C47" s="23" t="s">
        <v>199</v>
      </c>
      <c r="D47" s="23"/>
      <c r="E47" s="24"/>
      <c r="F47" s="23" t="s">
        <v>67</v>
      </c>
      <c r="G47" s="24"/>
      <c r="H47" s="23" t="s">
        <v>68</v>
      </c>
      <c r="I47" s="23"/>
      <c r="J47" s="97" t="s">
        <v>221</v>
      </c>
      <c r="K47" s="37">
        <v>0.0</v>
      </c>
    </row>
    <row r="48">
      <c r="A48" s="37">
        <v>1999.0</v>
      </c>
      <c r="B48" s="23" t="s">
        <v>10884</v>
      </c>
      <c r="C48" s="23" t="s">
        <v>199</v>
      </c>
      <c r="D48" s="23"/>
      <c r="E48" s="24"/>
      <c r="F48" s="23" t="s">
        <v>193</v>
      </c>
      <c r="G48" s="23"/>
      <c r="H48" s="23" t="s">
        <v>463</v>
      </c>
      <c r="I48" s="24" t="s">
        <v>10901</v>
      </c>
      <c r="J48" s="23" t="s">
        <v>2640</v>
      </c>
      <c r="K48" s="37" t="s">
        <v>40</v>
      </c>
      <c r="L48" s="37" t="s">
        <v>10896</v>
      </c>
    </row>
    <row r="49">
      <c r="A49" s="37">
        <v>1999.0</v>
      </c>
      <c r="B49" s="23" t="s">
        <v>10884</v>
      </c>
      <c r="C49" s="23" t="s">
        <v>199</v>
      </c>
      <c r="D49" s="23"/>
      <c r="E49" s="24"/>
      <c r="F49" s="23" t="s">
        <v>193</v>
      </c>
      <c r="G49" s="23"/>
      <c r="H49" s="23" t="s">
        <v>463</v>
      </c>
      <c r="I49" s="24" t="s">
        <v>10901</v>
      </c>
      <c r="J49" s="23" t="s">
        <v>2641</v>
      </c>
      <c r="K49" s="37" t="s">
        <v>40</v>
      </c>
      <c r="L49" s="37" t="s">
        <v>10896</v>
      </c>
    </row>
    <row r="50">
      <c r="A50" s="37">
        <v>1999.0</v>
      </c>
      <c r="B50" s="23" t="s">
        <v>10884</v>
      </c>
      <c r="C50" s="23" t="s">
        <v>199</v>
      </c>
      <c r="D50" s="23"/>
      <c r="E50" s="24"/>
      <c r="F50" s="23" t="s">
        <v>193</v>
      </c>
      <c r="G50" s="23"/>
      <c r="H50" s="23" t="s">
        <v>463</v>
      </c>
      <c r="I50" s="24" t="s">
        <v>10901</v>
      </c>
      <c r="J50" s="23" t="s">
        <v>612</v>
      </c>
      <c r="K50" s="37" t="s">
        <v>40</v>
      </c>
      <c r="L50" s="37" t="s">
        <v>10896</v>
      </c>
    </row>
    <row r="51">
      <c r="A51" s="37">
        <v>1999.0</v>
      </c>
      <c r="B51" s="23" t="s">
        <v>10884</v>
      </c>
      <c r="C51" s="23" t="s">
        <v>199</v>
      </c>
      <c r="D51" s="23"/>
      <c r="E51" s="24"/>
      <c r="F51" s="23" t="s">
        <v>193</v>
      </c>
      <c r="G51" s="23"/>
      <c r="H51" s="23" t="s">
        <v>463</v>
      </c>
      <c r="I51" s="24" t="s">
        <v>10901</v>
      </c>
      <c r="J51" s="23" t="s">
        <v>617</v>
      </c>
      <c r="K51" s="37" t="s">
        <v>40</v>
      </c>
      <c r="L51" s="37" t="s">
        <v>10896</v>
      </c>
    </row>
    <row r="52">
      <c r="A52" s="37">
        <v>1999.0</v>
      </c>
      <c r="B52" s="23" t="s">
        <v>10884</v>
      </c>
      <c r="C52" s="23" t="s">
        <v>199</v>
      </c>
      <c r="D52" s="23"/>
      <c r="E52" s="24"/>
      <c r="F52" s="23" t="s">
        <v>193</v>
      </c>
      <c r="G52" s="23"/>
      <c r="H52" s="23" t="s">
        <v>463</v>
      </c>
      <c r="I52" s="24" t="s">
        <v>10901</v>
      </c>
      <c r="J52" s="23" t="s">
        <v>680</v>
      </c>
      <c r="K52" s="37" t="s">
        <v>40</v>
      </c>
      <c r="L52" s="37" t="s">
        <v>10896</v>
      </c>
    </row>
    <row r="53">
      <c r="A53" s="37">
        <v>1999.0</v>
      </c>
      <c r="B53" s="23" t="s">
        <v>10884</v>
      </c>
      <c r="C53" s="23" t="s">
        <v>199</v>
      </c>
      <c r="D53" s="23"/>
      <c r="E53" s="24"/>
      <c r="F53" s="23" t="s">
        <v>55</v>
      </c>
      <c r="G53" s="23" t="s">
        <v>245</v>
      </c>
      <c r="H53" s="23"/>
      <c r="I53" s="23"/>
      <c r="J53" s="26" t="s">
        <v>238</v>
      </c>
      <c r="K53" s="37" t="s">
        <v>40</v>
      </c>
      <c r="L53" s="37" t="s">
        <v>10896</v>
      </c>
    </row>
    <row r="54">
      <c r="A54" s="37">
        <v>1999.0</v>
      </c>
      <c r="B54" s="23" t="s">
        <v>10884</v>
      </c>
      <c r="C54" s="23" t="s">
        <v>199</v>
      </c>
      <c r="D54" s="23"/>
      <c r="E54" s="24"/>
      <c r="F54" s="23" t="s">
        <v>55</v>
      </c>
      <c r="G54" s="23" t="s">
        <v>245</v>
      </c>
      <c r="H54" s="23"/>
      <c r="I54" s="23"/>
      <c r="J54" s="26" t="s">
        <v>240</v>
      </c>
      <c r="K54" s="37" t="s">
        <v>40</v>
      </c>
      <c r="L54" s="37" t="s">
        <v>10896</v>
      </c>
    </row>
    <row r="55">
      <c r="A55" s="37">
        <v>1999.0</v>
      </c>
      <c r="B55" s="23" t="s">
        <v>10884</v>
      </c>
      <c r="C55" s="23" t="s">
        <v>199</v>
      </c>
      <c r="D55" s="23"/>
      <c r="E55" s="24"/>
      <c r="F55" s="23" t="s">
        <v>55</v>
      </c>
      <c r="G55" s="23" t="s">
        <v>245</v>
      </c>
      <c r="H55" s="23"/>
      <c r="I55" s="23"/>
      <c r="J55" s="26" t="s">
        <v>2111</v>
      </c>
      <c r="K55" s="37" t="s">
        <v>40</v>
      </c>
      <c r="L55" s="37" t="s">
        <v>10896</v>
      </c>
    </row>
    <row r="56">
      <c r="A56" s="37">
        <v>1999.0</v>
      </c>
      <c r="B56" s="23" t="s">
        <v>10884</v>
      </c>
      <c r="C56" s="23" t="s">
        <v>199</v>
      </c>
      <c r="D56" s="23"/>
      <c r="E56" s="24"/>
      <c r="F56" s="23" t="s">
        <v>55</v>
      </c>
      <c r="G56" s="23" t="s">
        <v>245</v>
      </c>
      <c r="H56" s="23"/>
      <c r="I56" s="23"/>
      <c r="J56" s="26" t="s">
        <v>10902</v>
      </c>
      <c r="K56" s="37" t="s">
        <v>40</v>
      </c>
      <c r="L56" s="37" t="s">
        <v>10896</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59" t="s">
        <v>10903</v>
      </c>
      <c r="C2" s="59" t="s">
        <v>16</v>
      </c>
      <c r="D2" s="59"/>
      <c r="E2" s="6"/>
      <c r="F2" s="59" t="s">
        <v>17</v>
      </c>
      <c r="G2" s="6"/>
      <c r="H2" s="59" t="s">
        <v>112</v>
      </c>
      <c r="I2" s="59"/>
      <c r="J2" s="257" t="s">
        <v>1931</v>
      </c>
      <c r="K2" s="106">
        <v>44.0</v>
      </c>
      <c r="L2" s="61" t="s">
        <v>10904</v>
      </c>
      <c r="M2" s="6"/>
      <c r="N2" s="6"/>
      <c r="O2" s="6"/>
    </row>
    <row r="3">
      <c r="A3" s="106">
        <v>1999.0</v>
      </c>
      <c r="B3" s="59" t="s">
        <v>10903</v>
      </c>
      <c r="C3" s="59" t="s">
        <v>16</v>
      </c>
      <c r="D3" s="59"/>
      <c r="E3" s="6"/>
      <c r="F3" s="59" t="s">
        <v>17</v>
      </c>
      <c r="G3" s="6"/>
      <c r="H3" s="59" t="s">
        <v>112</v>
      </c>
      <c r="I3" s="59"/>
      <c r="J3" s="257" t="s">
        <v>10905</v>
      </c>
      <c r="K3" s="258"/>
      <c r="L3" s="61" t="s">
        <v>10904</v>
      </c>
      <c r="M3" s="6"/>
      <c r="N3" s="6"/>
      <c r="O3" s="58">
        <v>1.0</v>
      </c>
    </row>
    <row r="4">
      <c r="A4" s="106">
        <v>1999.0</v>
      </c>
      <c r="B4" s="59" t="s">
        <v>10903</v>
      </c>
      <c r="C4" s="59" t="s">
        <v>16</v>
      </c>
      <c r="D4" s="59"/>
      <c r="E4" s="6"/>
      <c r="F4" s="59" t="s">
        <v>17</v>
      </c>
      <c r="G4" s="6"/>
      <c r="H4" s="59" t="s">
        <v>112</v>
      </c>
      <c r="I4" s="59"/>
      <c r="J4" s="257" t="s">
        <v>115</v>
      </c>
      <c r="K4" s="106">
        <v>46.0</v>
      </c>
      <c r="L4" s="61" t="s">
        <v>10904</v>
      </c>
      <c r="M4" s="6"/>
      <c r="N4" s="6"/>
      <c r="O4" s="59"/>
    </row>
    <row r="5">
      <c r="A5" s="106">
        <v>1999.0</v>
      </c>
      <c r="B5" s="59" t="s">
        <v>10903</v>
      </c>
      <c r="C5" s="59" t="s">
        <v>16</v>
      </c>
      <c r="D5" s="59"/>
      <c r="E5" s="6"/>
      <c r="F5" s="59" t="s">
        <v>17</v>
      </c>
      <c r="G5" s="6"/>
      <c r="H5" s="59" t="s">
        <v>112</v>
      </c>
      <c r="I5" s="59"/>
      <c r="J5" s="108" t="s">
        <v>254</v>
      </c>
      <c r="K5" s="106">
        <v>6.0</v>
      </c>
      <c r="L5" s="61" t="s">
        <v>10904</v>
      </c>
      <c r="M5" s="13">
        <v>1.0</v>
      </c>
      <c r="N5" s="6"/>
      <c r="O5" s="6"/>
    </row>
    <row r="6">
      <c r="A6" s="106">
        <v>1999.0</v>
      </c>
      <c r="B6" s="59" t="s">
        <v>10903</v>
      </c>
      <c r="C6" s="59" t="s">
        <v>16</v>
      </c>
      <c r="D6" s="59"/>
      <c r="E6" s="6"/>
      <c r="F6" s="59" t="s">
        <v>17</v>
      </c>
      <c r="G6" s="59"/>
      <c r="H6" s="59" t="s">
        <v>18</v>
      </c>
      <c r="I6" s="59"/>
      <c r="J6" s="59" t="s">
        <v>24</v>
      </c>
      <c r="K6" s="106">
        <v>16.0</v>
      </c>
      <c r="L6" s="61" t="s">
        <v>10904</v>
      </c>
      <c r="M6" s="6"/>
      <c r="N6" s="6"/>
      <c r="O6" s="6"/>
    </row>
    <row r="7">
      <c r="A7" s="106">
        <v>1999.0</v>
      </c>
      <c r="B7" s="59" t="s">
        <v>10903</v>
      </c>
      <c r="C7" s="59" t="s">
        <v>16</v>
      </c>
      <c r="D7" s="59"/>
      <c r="E7" s="6"/>
      <c r="F7" s="59" t="s">
        <v>17</v>
      </c>
      <c r="G7" s="59"/>
      <c r="H7" s="59" t="s">
        <v>123</v>
      </c>
      <c r="I7" s="59"/>
      <c r="J7" s="59" t="s">
        <v>2049</v>
      </c>
      <c r="K7" s="106">
        <v>52.0</v>
      </c>
      <c r="L7" s="61" t="s">
        <v>10904</v>
      </c>
      <c r="M7" s="6"/>
      <c r="N7" s="6"/>
      <c r="O7" s="6"/>
    </row>
    <row r="8">
      <c r="A8" s="106">
        <v>1999.0</v>
      </c>
      <c r="B8" s="59" t="s">
        <v>10903</v>
      </c>
      <c r="C8" s="59" t="s">
        <v>16</v>
      </c>
      <c r="D8" s="59"/>
      <c r="E8" s="6"/>
      <c r="F8" s="59" t="s">
        <v>17</v>
      </c>
      <c r="G8" s="59"/>
      <c r="H8" s="59" t="s">
        <v>25</v>
      </c>
      <c r="I8" s="59" t="s">
        <v>26</v>
      </c>
      <c r="J8" s="59" t="s">
        <v>10906</v>
      </c>
      <c r="K8" s="106">
        <v>29.0</v>
      </c>
      <c r="L8" s="61" t="s">
        <v>10904</v>
      </c>
      <c r="M8" s="6"/>
      <c r="N8" s="13" t="s">
        <v>2474</v>
      </c>
      <c r="O8" s="58"/>
    </row>
    <row r="9">
      <c r="A9" s="106">
        <v>1999.0</v>
      </c>
      <c r="B9" s="59" t="s">
        <v>10903</v>
      </c>
      <c r="C9" s="59" t="s">
        <v>16</v>
      </c>
      <c r="D9" s="59"/>
      <c r="E9" s="6"/>
      <c r="F9" s="59" t="s">
        <v>17</v>
      </c>
      <c r="G9" s="59"/>
      <c r="H9" s="59" t="s">
        <v>25</v>
      </c>
      <c r="I9" s="59"/>
      <c r="J9" s="59" t="s">
        <v>1989</v>
      </c>
      <c r="K9" s="106">
        <v>0.0</v>
      </c>
      <c r="L9" s="61" t="s">
        <v>10904</v>
      </c>
      <c r="M9" s="6"/>
      <c r="N9" s="6"/>
      <c r="O9" s="58">
        <v>1.0</v>
      </c>
    </row>
    <row r="10">
      <c r="A10" s="106">
        <v>1999.0</v>
      </c>
      <c r="B10" s="59" t="s">
        <v>10903</v>
      </c>
      <c r="C10" s="59" t="s">
        <v>16</v>
      </c>
      <c r="D10" s="59"/>
      <c r="E10" s="6"/>
      <c r="F10" s="59" t="s">
        <v>17</v>
      </c>
      <c r="G10" s="59"/>
      <c r="H10" s="59" t="s">
        <v>25</v>
      </c>
      <c r="I10" s="59" t="s">
        <v>26</v>
      </c>
      <c r="J10" s="59" t="s">
        <v>10907</v>
      </c>
      <c r="K10" s="106">
        <v>0.0</v>
      </c>
      <c r="L10" s="61" t="s">
        <v>10904</v>
      </c>
      <c r="M10" s="6"/>
      <c r="N10" s="6"/>
      <c r="O10" s="58">
        <v>1.0</v>
      </c>
    </row>
    <row r="11">
      <c r="A11" s="106">
        <v>1999.0</v>
      </c>
      <c r="B11" s="59" t="s">
        <v>10903</v>
      </c>
      <c r="C11" s="59" t="s">
        <v>16</v>
      </c>
      <c r="D11" s="59"/>
      <c r="E11" s="6"/>
      <c r="F11" s="59" t="s">
        <v>31</v>
      </c>
      <c r="G11" s="59"/>
      <c r="H11" s="59" t="s">
        <v>32</v>
      </c>
      <c r="I11" s="59" t="s">
        <v>750</v>
      </c>
      <c r="J11" s="59" t="s">
        <v>1950</v>
      </c>
      <c r="K11" s="106">
        <v>0.0</v>
      </c>
      <c r="L11" s="61" t="s">
        <v>10904</v>
      </c>
      <c r="M11" s="6"/>
      <c r="N11" s="6"/>
      <c r="O11" s="58">
        <v>1.0</v>
      </c>
    </row>
    <row r="12">
      <c r="A12" s="106">
        <v>1999.0</v>
      </c>
      <c r="B12" s="59" t="s">
        <v>10903</v>
      </c>
      <c r="C12" s="59" t="s">
        <v>16</v>
      </c>
      <c r="D12" s="59"/>
      <c r="E12" s="6"/>
      <c r="F12" s="59" t="s">
        <v>31</v>
      </c>
      <c r="G12" s="59"/>
      <c r="H12" s="59" t="s">
        <v>32</v>
      </c>
      <c r="I12" s="59" t="s">
        <v>750</v>
      </c>
      <c r="J12" s="59" t="s">
        <v>3981</v>
      </c>
      <c r="K12" s="106">
        <v>18.0</v>
      </c>
      <c r="L12" s="61" t="s">
        <v>10904</v>
      </c>
      <c r="M12" s="59"/>
      <c r="N12" s="6"/>
      <c r="O12" s="6"/>
    </row>
    <row r="13">
      <c r="A13" s="106">
        <v>1999.0</v>
      </c>
      <c r="B13" s="59" t="s">
        <v>10903</v>
      </c>
      <c r="C13" s="59" t="s">
        <v>16</v>
      </c>
      <c r="D13" s="59"/>
      <c r="E13" s="6"/>
      <c r="F13" s="59" t="s">
        <v>31</v>
      </c>
      <c r="G13" s="59"/>
      <c r="H13" s="59" t="s">
        <v>32</v>
      </c>
      <c r="I13" s="59" t="s">
        <v>154</v>
      </c>
      <c r="J13" s="108" t="s">
        <v>2712</v>
      </c>
      <c r="K13" s="106">
        <v>18.0</v>
      </c>
      <c r="L13" s="61" t="s">
        <v>10904</v>
      </c>
      <c r="M13" s="6"/>
      <c r="N13" s="6"/>
      <c r="O13" s="6"/>
    </row>
    <row r="14">
      <c r="A14" s="106">
        <v>1999.0</v>
      </c>
      <c r="B14" s="59" t="s">
        <v>10903</v>
      </c>
      <c r="C14" s="59" t="s">
        <v>16</v>
      </c>
      <c r="D14" s="59"/>
      <c r="E14" s="6"/>
      <c r="F14" s="59" t="s">
        <v>31</v>
      </c>
      <c r="G14" s="59"/>
      <c r="H14" s="59" t="s">
        <v>32</v>
      </c>
      <c r="I14" s="59" t="s">
        <v>154</v>
      </c>
      <c r="J14" s="59" t="s">
        <v>10908</v>
      </c>
      <c r="K14" s="106">
        <v>0.0</v>
      </c>
      <c r="L14" s="61" t="s">
        <v>10904</v>
      </c>
      <c r="M14" s="6"/>
      <c r="N14" s="6"/>
      <c r="O14" s="13">
        <v>1.0</v>
      </c>
    </row>
    <row r="15">
      <c r="A15" s="106">
        <v>1999.0</v>
      </c>
      <c r="B15" s="59" t="s">
        <v>10903</v>
      </c>
      <c r="C15" s="59" t="s">
        <v>16</v>
      </c>
      <c r="D15" s="59"/>
      <c r="E15" s="6"/>
      <c r="F15" s="59" t="s">
        <v>31</v>
      </c>
      <c r="G15" s="59"/>
      <c r="H15" s="59" t="s">
        <v>183</v>
      </c>
      <c r="I15" s="59" t="s">
        <v>33</v>
      </c>
      <c r="J15" s="59" t="s">
        <v>1042</v>
      </c>
      <c r="K15" s="106">
        <v>8.0</v>
      </c>
      <c r="L15" s="61" t="s">
        <v>10904</v>
      </c>
      <c r="M15" s="6"/>
      <c r="N15" s="6"/>
      <c r="O15" s="58"/>
    </row>
    <row r="16">
      <c r="A16" s="106">
        <v>1999.0</v>
      </c>
      <c r="B16" s="59" t="s">
        <v>10903</v>
      </c>
      <c r="C16" s="59" t="s">
        <v>16</v>
      </c>
      <c r="D16" s="59"/>
      <c r="E16" s="6"/>
      <c r="F16" s="59" t="s">
        <v>31</v>
      </c>
      <c r="G16" s="59"/>
      <c r="H16" s="59" t="s">
        <v>35</v>
      </c>
      <c r="I16" s="59" t="s">
        <v>1346</v>
      </c>
      <c r="J16" s="59" t="s">
        <v>10909</v>
      </c>
      <c r="K16" s="106">
        <v>56.0</v>
      </c>
      <c r="L16" s="61" t="s">
        <v>10904</v>
      </c>
      <c r="M16" s="6"/>
      <c r="N16" s="6"/>
      <c r="O16" s="6"/>
    </row>
    <row r="17">
      <c r="A17" s="106">
        <v>1999.0</v>
      </c>
      <c r="B17" s="59" t="s">
        <v>10903</v>
      </c>
      <c r="C17" s="59" t="s">
        <v>16</v>
      </c>
      <c r="D17" s="59"/>
      <c r="E17" s="6"/>
      <c r="F17" s="59" t="s">
        <v>31</v>
      </c>
      <c r="G17" s="59"/>
      <c r="H17" s="59" t="s">
        <v>35</v>
      </c>
      <c r="I17" s="59" t="s">
        <v>1346</v>
      </c>
      <c r="J17" s="59" t="s">
        <v>1962</v>
      </c>
      <c r="K17" s="106">
        <v>4.0</v>
      </c>
      <c r="L17" s="61" t="s">
        <v>10904</v>
      </c>
      <c r="M17" s="6"/>
      <c r="N17" s="6"/>
      <c r="O17" s="6"/>
    </row>
    <row r="18">
      <c r="A18" s="106">
        <v>1999.0</v>
      </c>
      <c r="B18" s="59" t="s">
        <v>10903</v>
      </c>
      <c r="C18" s="59" t="s">
        <v>16</v>
      </c>
      <c r="D18" s="59"/>
      <c r="E18" s="6"/>
      <c r="F18" s="59" t="s">
        <v>31</v>
      </c>
      <c r="G18" s="59"/>
      <c r="H18" s="59" t="s">
        <v>37</v>
      </c>
      <c r="I18" s="59" t="s">
        <v>42</v>
      </c>
      <c r="J18" s="59" t="s">
        <v>10910</v>
      </c>
      <c r="K18" s="106">
        <v>120.0</v>
      </c>
      <c r="L18" s="61" t="s">
        <v>10904</v>
      </c>
      <c r="M18" s="6"/>
      <c r="N18" s="6"/>
      <c r="O18" s="6"/>
    </row>
    <row r="19">
      <c r="A19" s="106">
        <v>1999.0</v>
      </c>
      <c r="B19" s="59" t="s">
        <v>10903</v>
      </c>
      <c r="C19" s="59" t="s">
        <v>16</v>
      </c>
      <c r="D19" s="59"/>
      <c r="E19" s="6"/>
      <c r="F19" s="59" t="s">
        <v>31</v>
      </c>
      <c r="G19" s="59"/>
      <c r="H19" s="59" t="s">
        <v>37</v>
      </c>
      <c r="I19" s="59" t="s">
        <v>42</v>
      </c>
      <c r="J19" s="59" t="s">
        <v>1978</v>
      </c>
      <c r="K19" s="106">
        <v>0.0</v>
      </c>
      <c r="L19" s="61" t="s">
        <v>10904</v>
      </c>
      <c r="M19" s="6"/>
      <c r="N19" s="6"/>
      <c r="O19" s="58">
        <v>1.0</v>
      </c>
    </row>
    <row r="20">
      <c r="A20" s="106">
        <v>1999.0</v>
      </c>
      <c r="B20" s="59" t="s">
        <v>10903</v>
      </c>
      <c r="C20" s="59" t="s">
        <v>16</v>
      </c>
      <c r="D20" s="59"/>
      <c r="E20" s="6"/>
      <c r="F20" s="59" t="s">
        <v>31</v>
      </c>
      <c r="G20" s="59"/>
      <c r="H20" s="59" t="s">
        <v>37</v>
      </c>
      <c r="I20" s="59" t="s">
        <v>42</v>
      </c>
      <c r="J20" s="59" t="s">
        <v>10911</v>
      </c>
      <c r="K20" s="106">
        <v>0.0</v>
      </c>
      <c r="L20" s="61" t="s">
        <v>10904</v>
      </c>
      <c r="M20" s="6"/>
      <c r="N20" s="6"/>
      <c r="O20" s="58">
        <v>1.0</v>
      </c>
    </row>
    <row r="21">
      <c r="A21" s="106">
        <v>1999.0</v>
      </c>
      <c r="B21" s="59" t="s">
        <v>10903</v>
      </c>
      <c r="C21" s="59" t="s">
        <v>16</v>
      </c>
      <c r="D21" s="59"/>
      <c r="E21" s="6"/>
      <c r="F21" s="59" t="s">
        <v>43</v>
      </c>
      <c r="G21" s="59"/>
      <c r="H21" s="59" t="s">
        <v>45</v>
      </c>
      <c r="I21" s="59"/>
      <c r="J21" s="59" t="s">
        <v>10912</v>
      </c>
      <c r="K21" s="106" t="s">
        <v>40</v>
      </c>
      <c r="L21" s="61" t="s">
        <v>10904</v>
      </c>
      <c r="M21" s="59"/>
      <c r="N21" s="108" t="s">
        <v>41</v>
      </c>
      <c r="O21" s="58"/>
    </row>
    <row r="22">
      <c r="A22" s="106">
        <v>1999.0</v>
      </c>
      <c r="B22" s="59" t="s">
        <v>10903</v>
      </c>
      <c r="C22" s="59" t="s">
        <v>16</v>
      </c>
      <c r="D22" s="59"/>
      <c r="E22" s="6"/>
      <c r="F22" s="59" t="s">
        <v>43</v>
      </c>
      <c r="G22" s="59"/>
      <c r="H22" s="59" t="s">
        <v>45</v>
      </c>
      <c r="I22" s="59"/>
      <c r="J22" s="59" t="s">
        <v>10913</v>
      </c>
      <c r="K22" s="106">
        <v>0.0</v>
      </c>
      <c r="L22" s="61" t="s">
        <v>10904</v>
      </c>
      <c r="M22" s="59"/>
      <c r="N22" s="59"/>
      <c r="O22" s="58">
        <v>1.0</v>
      </c>
    </row>
    <row r="23">
      <c r="A23" s="106">
        <v>1999.0</v>
      </c>
      <c r="B23" s="59" t="s">
        <v>10903</v>
      </c>
      <c r="C23" s="59" t="s">
        <v>16</v>
      </c>
      <c r="D23" s="59" t="s">
        <v>10914</v>
      </c>
      <c r="E23" s="6"/>
      <c r="F23" s="59" t="s">
        <v>81</v>
      </c>
      <c r="G23" s="59"/>
      <c r="H23" s="59" t="s">
        <v>10915</v>
      </c>
      <c r="I23" s="59" t="s">
        <v>10916</v>
      </c>
      <c r="J23" s="59" t="s">
        <v>421</v>
      </c>
      <c r="K23" s="106">
        <v>1.0</v>
      </c>
      <c r="L23" s="61" t="s">
        <v>10904</v>
      </c>
      <c r="M23" s="6"/>
      <c r="N23" s="6"/>
      <c r="O23" s="6"/>
    </row>
    <row r="24">
      <c r="A24" s="106">
        <v>1999.0</v>
      </c>
      <c r="B24" s="59" t="s">
        <v>10903</v>
      </c>
      <c r="C24" s="59" t="s">
        <v>16</v>
      </c>
      <c r="D24" s="59" t="s">
        <v>10917</v>
      </c>
      <c r="E24" s="6"/>
      <c r="F24" s="59" t="s">
        <v>67</v>
      </c>
      <c r="G24" s="59"/>
      <c r="H24" s="59" t="s">
        <v>779</v>
      </c>
      <c r="I24" s="59"/>
      <c r="J24" s="59" t="s">
        <v>688</v>
      </c>
      <c r="K24" s="106">
        <v>3.0</v>
      </c>
      <c r="L24" s="61" t="s">
        <v>10904</v>
      </c>
      <c r="M24" s="6"/>
      <c r="N24" s="6"/>
      <c r="O24" s="6"/>
    </row>
    <row r="25">
      <c r="A25" s="106">
        <v>1999.0</v>
      </c>
      <c r="B25" s="59" t="s">
        <v>10903</v>
      </c>
      <c r="C25" s="59" t="s">
        <v>16</v>
      </c>
      <c r="D25" s="59" t="s">
        <v>10917</v>
      </c>
      <c r="E25" s="6"/>
      <c r="F25" s="59" t="s">
        <v>67</v>
      </c>
      <c r="G25" s="6"/>
      <c r="H25" s="59" t="s">
        <v>779</v>
      </c>
      <c r="I25" s="59"/>
      <c r="J25" s="59" t="s">
        <v>10918</v>
      </c>
      <c r="K25" s="106">
        <v>3.0</v>
      </c>
      <c r="L25" s="61" t="s">
        <v>10904</v>
      </c>
      <c r="M25" s="6"/>
      <c r="N25" s="6"/>
      <c r="O25" s="6"/>
    </row>
    <row r="26">
      <c r="A26" s="106">
        <v>1999.0</v>
      </c>
      <c r="B26" s="59" t="s">
        <v>10903</v>
      </c>
      <c r="C26" s="59" t="s">
        <v>16</v>
      </c>
      <c r="D26" s="59" t="s">
        <v>10917</v>
      </c>
      <c r="E26" s="6"/>
      <c r="F26" s="59" t="s">
        <v>67</v>
      </c>
      <c r="G26" s="59"/>
      <c r="H26" s="59" t="s">
        <v>779</v>
      </c>
      <c r="I26" s="59"/>
      <c r="J26" s="59" t="s">
        <v>10919</v>
      </c>
      <c r="K26" s="106">
        <v>1.0</v>
      </c>
      <c r="L26" s="61" t="s">
        <v>10904</v>
      </c>
      <c r="M26" s="6"/>
      <c r="N26" s="6"/>
      <c r="O26" s="6"/>
    </row>
    <row r="27">
      <c r="A27" s="106">
        <v>1999.0</v>
      </c>
      <c r="B27" s="59" t="s">
        <v>10903</v>
      </c>
      <c r="C27" s="59" t="s">
        <v>16</v>
      </c>
      <c r="D27" s="59" t="s">
        <v>10917</v>
      </c>
      <c r="E27" s="6"/>
      <c r="F27" s="59" t="s">
        <v>67</v>
      </c>
      <c r="G27" s="6"/>
      <c r="H27" s="59" t="s">
        <v>779</v>
      </c>
      <c r="I27" s="59"/>
      <c r="J27" s="59" t="s">
        <v>2006</v>
      </c>
      <c r="K27" s="106">
        <v>3.0</v>
      </c>
      <c r="L27" s="61" t="s">
        <v>10904</v>
      </c>
      <c r="M27" s="6"/>
      <c r="N27" s="6"/>
      <c r="O27" s="6"/>
    </row>
    <row r="28">
      <c r="A28" s="106">
        <v>1999.0</v>
      </c>
      <c r="B28" s="59" t="s">
        <v>10903</v>
      </c>
      <c r="C28" s="59" t="s">
        <v>16</v>
      </c>
      <c r="D28" s="59" t="s">
        <v>10917</v>
      </c>
      <c r="E28" s="6"/>
      <c r="F28" s="59" t="s">
        <v>67</v>
      </c>
      <c r="G28" s="6"/>
      <c r="H28" s="59" t="s">
        <v>779</v>
      </c>
      <c r="I28" s="59"/>
      <c r="J28" s="59" t="s">
        <v>1384</v>
      </c>
      <c r="K28" s="106">
        <v>0.0</v>
      </c>
      <c r="L28" s="61" t="s">
        <v>10904</v>
      </c>
      <c r="M28" s="6"/>
      <c r="N28" s="6"/>
      <c r="O28" s="6"/>
    </row>
    <row r="29">
      <c r="A29" s="106">
        <v>1999.0</v>
      </c>
      <c r="B29" s="59" t="s">
        <v>10903</v>
      </c>
      <c r="C29" s="59" t="s">
        <v>16</v>
      </c>
      <c r="D29" s="59" t="s">
        <v>10917</v>
      </c>
      <c r="E29" s="6"/>
      <c r="F29" s="59" t="s">
        <v>67</v>
      </c>
      <c r="G29" s="6"/>
      <c r="H29" s="59" t="s">
        <v>779</v>
      </c>
      <c r="I29" s="59"/>
      <c r="J29" s="59" t="s">
        <v>8225</v>
      </c>
      <c r="K29" s="106">
        <v>0.0</v>
      </c>
      <c r="L29" s="61" t="s">
        <v>10904</v>
      </c>
      <c r="M29" s="6"/>
      <c r="N29" s="6"/>
      <c r="O29" s="58">
        <v>1.0</v>
      </c>
    </row>
    <row r="30">
      <c r="A30" s="106">
        <v>1999.0</v>
      </c>
      <c r="B30" s="59" t="s">
        <v>10903</v>
      </c>
      <c r="C30" s="59" t="s">
        <v>79</v>
      </c>
      <c r="D30" s="59"/>
      <c r="E30" s="6"/>
      <c r="F30" s="59" t="s">
        <v>102</v>
      </c>
      <c r="G30" s="6"/>
      <c r="H30" s="59" t="s">
        <v>74</v>
      </c>
      <c r="I30" s="59"/>
      <c r="J30" s="108" t="s">
        <v>10920</v>
      </c>
      <c r="K30" s="106">
        <v>1.0</v>
      </c>
      <c r="L30" s="61" t="s">
        <v>10904</v>
      </c>
      <c r="M30" s="13">
        <v>1.0</v>
      </c>
      <c r="N30" s="6"/>
      <c r="O30" s="6"/>
    </row>
    <row r="31">
      <c r="A31" s="106">
        <v>1999.0</v>
      </c>
      <c r="B31" s="59" t="s">
        <v>10903</v>
      </c>
      <c r="C31" s="59" t="s">
        <v>79</v>
      </c>
      <c r="D31" s="59"/>
      <c r="E31" s="6"/>
      <c r="F31" s="59" t="s">
        <v>102</v>
      </c>
      <c r="G31" s="6"/>
      <c r="H31" s="59" t="s">
        <v>74</v>
      </c>
      <c r="I31" s="59"/>
      <c r="J31" s="59" t="s">
        <v>5972</v>
      </c>
      <c r="K31" s="106">
        <v>3.0</v>
      </c>
      <c r="L31" s="61" t="s">
        <v>10904</v>
      </c>
      <c r="M31" s="6"/>
      <c r="N31" s="6"/>
      <c r="O31" s="6"/>
    </row>
    <row r="32">
      <c r="A32" s="106">
        <v>1999.0</v>
      </c>
      <c r="B32" s="59" t="s">
        <v>10903</v>
      </c>
      <c r="C32" s="59" t="s">
        <v>16</v>
      </c>
      <c r="D32" s="59" t="s">
        <v>10917</v>
      </c>
      <c r="E32" s="6"/>
      <c r="F32" s="59" t="s">
        <v>102</v>
      </c>
      <c r="G32" s="6"/>
      <c r="H32" s="59" t="s">
        <v>74</v>
      </c>
      <c r="I32" s="6"/>
      <c r="J32" s="59" t="s">
        <v>10921</v>
      </c>
      <c r="K32" s="106">
        <v>8.0</v>
      </c>
      <c r="L32" s="61" t="s">
        <v>10904</v>
      </c>
      <c r="M32" s="6"/>
      <c r="N32" s="6"/>
      <c r="O32" s="6"/>
    </row>
    <row r="33">
      <c r="A33" s="106">
        <v>1999.0</v>
      </c>
      <c r="B33" s="59" t="s">
        <v>10903</v>
      </c>
      <c r="C33" s="59" t="s">
        <v>16</v>
      </c>
      <c r="D33" s="59" t="s">
        <v>10917</v>
      </c>
      <c r="E33" s="6"/>
      <c r="F33" s="59" t="s">
        <v>55</v>
      </c>
      <c r="G33" s="59" t="s">
        <v>63</v>
      </c>
      <c r="H33" s="59"/>
      <c r="I33" s="59"/>
      <c r="J33" s="59" t="s">
        <v>235</v>
      </c>
      <c r="K33" s="108">
        <v>0.0</v>
      </c>
      <c r="L33" s="61" t="s">
        <v>10904</v>
      </c>
      <c r="M33" s="6"/>
      <c r="N33" s="6"/>
      <c r="O33" s="108">
        <v>1.0</v>
      </c>
    </row>
    <row r="34">
      <c r="A34" s="106">
        <v>1999.0</v>
      </c>
      <c r="B34" s="59" t="s">
        <v>10903</v>
      </c>
      <c r="C34" s="59" t="s">
        <v>16</v>
      </c>
      <c r="D34" s="59" t="s">
        <v>10917</v>
      </c>
      <c r="E34" s="6"/>
      <c r="F34" s="59" t="s">
        <v>55</v>
      </c>
      <c r="G34" s="59" t="s">
        <v>63</v>
      </c>
      <c r="H34" s="59"/>
      <c r="I34" s="59"/>
      <c r="J34" s="59" t="s">
        <v>2113</v>
      </c>
      <c r="K34" s="106">
        <v>9.0</v>
      </c>
      <c r="L34" s="61" t="s">
        <v>10904</v>
      </c>
      <c r="M34" s="6"/>
      <c r="N34" s="6"/>
      <c r="O34" s="6"/>
    </row>
    <row r="35">
      <c r="A35" s="106">
        <v>1999.0</v>
      </c>
      <c r="B35" s="59" t="s">
        <v>10903</v>
      </c>
      <c r="C35" s="59" t="s">
        <v>16</v>
      </c>
      <c r="D35" s="59" t="s">
        <v>10917</v>
      </c>
      <c r="E35" s="6"/>
      <c r="F35" s="59" t="s">
        <v>55</v>
      </c>
      <c r="G35" s="59" t="s">
        <v>63</v>
      </c>
      <c r="H35" s="59"/>
      <c r="I35" s="59"/>
      <c r="J35" s="59" t="s">
        <v>2185</v>
      </c>
      <c r="K35" s="106">
        <v>0.0</v>
      </c>
      <c r="L35" s="61" t="s">
        <v>10904</v>
      </c>
      <c r="M35" s="6"/>
      <c r="N35" s="6"/>
      <c r="O35" s="58">
        <v>1.0</v>
      </c>
    </row>
    <row r="36">
      <c r="A36" s="106">
        <v>1999.0</v>
      </c>
      <c r="B36" s="59" t="s">
        <v>10903</v>
      </c>
      <c r="C36" s="59" t="s">
        <v>16</v>
      </c>
      <c r="D36" s="59" t="s">
        <v>10917</v>
      </c>
      <c r="E36" s="6"/>
      <c r="F36" s="59" t="s">
        <v>55</v>
      </c>
      <c r="G36" s="59" t="s">
        <v>63</v>
      </c>
      <c r="H36" s="59"/>
      <c r="I36" s="59"/>
      <c r="J36" s="59" t="s">
        <v>501</v>
      </c>
      <c r="K36" s="106">
        <v>0.0</v>
      </c>
      <c r="L36" s="61" t="s">
        <v>10904</v>
      </c>
      <c r="M36" s="6"/>
      <c r="N36" s="6"/>
      <c r="O36" s="58">
        <v>1.0</v>
      </c>
    </row>
    <row r="37">
      <c r="A37" s="106">
        <v>1999.0</v>
      </c>
      <c r="B37" s="59" t="s">
        <v>10903</v>
      </c>
      <c r="C37" s="59" t="s">
        <v>16</v>
      </c>
      <c r="D37" s="59" t="s">
        <v>10917</v>
      </c>
      <c r="E37" s="6"/>
      <c r="F37" s="59" t="s">
        <v>55</v>
      </c>
      <c r="G37" s="59" t="s">
        <v>63</v>
      </c>
      <c r="H37" s="59"/>
      <c r="I37" s="59"/>
      <c r="J37" s="59" t="s">
        <v>2199</v>
      </c>
      <c r="K37" s="106">
        <v>0.0</v>
      </c>
      <c r="L37" s="61" t="s">
        <v>10904</v>
      </c>
      <c r="M37" s="6"/>
      <c r="N37" s="6"/>
      <c r="O37" s="58">
        <v>1.0</v>
      </c>
    </row>
    <row r="38">
      <c r="A38" s="106">
        <v>1999.0</v>
      </c>
      <c r="B38" s="59" t="s">
        <v>10903</v>
      </c>
      <c r="C38" s="59" t="s">
        <v>16</v>
      </c>
      <c r="D38" s="59" t="s">
        <v>10917</v>
      </c>
      <c r="E38" s="6"/>
      <c r="F38" s="59" t="s">
        <v>55</v>
      </c>
      <c r="G38" s="59" t="s">
        <v>56</v>
      </c>
      <c r="H38" s="59" t="s">
        <v>175</v>
      </c>
      <c r="I38" s="59" t="s">
        <v>386</v>
      </c>
      <c r="J38" s="59" t="s">
        <v>183</v>
      </c>
      <c r="K38" s="106">
        <v>9.0</v>
      </c>
      <c r="L38" s="61" t="s">
        <v>10904</v>
      </c>
      <c r="M38" s="6"/>
      <c r="N38" s="6"/>
      <c r="O38" s="6"/>
    </row>
    <row r="39">
      <c r="A39" s="106">
        <v>1999.0</v>
      </c>
      <c r="B39" s="59" t="s">
        <v>10903</v>
      </c>
      <c r="C39" s="59" t="s">
        <v>16</v>
      </c>
      <c r="D39" s="59" t="s">
        <v>10917</v>
      </c>
      <c r="E39" s="6"/>
      <c r="F39" s="59" t="s">
        <v>55</v>
      </c>
      <c r="G39" s="59" t="s">
        <v>56</v>
      </c>
      <c r="H39" s="59" t="s">
        <v>175</v>
      </c>
      <c r="I39" s="59" t="s">
        <v>807</v>
      </c>
      <c r="J39" s="59" t="s">
        <v>183</v>
      </c>
      <c r="K39" s="106">
        <v>9.0</v>
      </c>
      <c r="L39" s="61" t="s">
        <v>10904</v>
      </c>
      <c r="M39" s="6"/>
      <c r="N39" s="6"/>
      <c r="O39" s="6"/>
    </row>
    <row r="40">
      <c r="A40" s="106">
        <v>1999.0</v>
      </c>
      <c r="B40" s="59" t="s">
        <v>10903</v>
      </c>
      <c r="C40" s="59" t="s">
        <v>16</v>
      </c>
      <c r="D40" s="59" t="s">
        <v>10917</v>
      </c>
      <c r="E40" s="6"/>
      <c r="F40" s="59" t="s">
        <v>55</v>
      </c>
      <c r="G40" s="59" t="s">
        <v>56</v>
      </c>
      <c r="H40" s="59" t="s">
        <v>175</v>
      </c>
      <c r="I40" s="59" t="s">
        <v>179</v>
      </c>
      <c r="J40" s="59" t="s">
        <v>183</v>
      </c>
      <c r="K40" s="106">
        <v>21.0</v>
      </c>
      <c r="L40" s="61" t="s">
        <v>10904</v>
      </c>
      <c r="M40" s="6"/>
      <c r="N40" s="6"/>
      <c r="O40" s="6"/>
    </row>
    <row r="41">
      <c r="A41" s="106"/>
      <c r="B41" s="23"/>
      <c r="C41" s="23"/>
      <c r="D41" s="23"/>
      <c r="E41" s="24"/>
      <c r="F41" s="23"/>
      <c r="G41" s="24"/>
      <c r="H41" s="23"/>
      <c r="I41" s="23"/>
      <c r="J41" s="97"/>
      <c r="L41" s="61"/>
    </row>
    <row r="42">
      <c r="A42" s="106"/>
      <c r="B42" s="23"/>
      <c r="C42" s="23"/>
      <c r="D42" s="23"/>
      <c r="E42" s="24"/>
      <c r="F42" s="23"/>
      <c r="G42" s="24"/>
      <c r="H42" s="23"/>
      <c r="I42" s="23"/>
      <c r="J42" s="97"/>
      <c r="L42" s="61"/>
    </row>
    <row r="43">
      <c r="A43" s="106"/>
      <c r="B43" s="23"/>
      <c r="C43" s="23"/>
      <c r="D43" s="23"/>
      <c r="E43" s="24"/>
      <c r="F43" s="23"/>
      <c r="G43" s="23"/>
      <c r="H43" s="23"/>
      <c r="I43" s="24"/>
      <c r="J43" s="23"/>
      <c r="L43" s="61"/>
    </row>
    <row r="44">
      <c r="A44" s="106"/>
      <c r="B44" s="23"/>
      <c r="C44" s="23"/>
      <c r="D44" s="23"/>
      <c r="E44" s="24"/>
      <c r="F44" s="23"/>
      <c r="G44" s="23"/>
      <c r="H44" s="23"/>
      <c r="I44" s="24"/>
      <c r="J44" s="23"/>
      <c r="L44" s="61"/>
    </row>
    <row r="45">
      <c r="A45" s="106"/>
      <c r="B45" s="23"/>
      <c r="C45" s="23"/>
      <c r="D45" s="23"/>
      <c r="E45" s="24"/>
      <c r="F45" s="23"/>
      <c r="G45" s="23"/>
      <c r="H45" s="23"/>
      <c r="I45" s="24"/>
      <c r="J45" s="23"/>
      <c r="L45" s="61"/>
    </row>
    <row r="46">
      <c r="A46" s="106"/>
      <c r="B46" s="23"/>
      <c r="C46" s="23"/>
      <c r="D46" s="23"/>
      <c r="E46" s="24"/>
      <c r="F46" s="23"/>
      <c r="G46" s="23"/>
      <c r="H46" s="23"/>
      <c r="I46" s="24"/>
      <c r="J46" s="23"/>
      <c r="L46" s="61"/>
    </row>
    <row r="47">
      <c r="A47" s="106"/>
      <c r="B47" s="23"/>
      <c r="C47" s="23"/>
      <c r="D47" s="23"/>
      <c r="E47" s="24"/>
      <c r="F47" s="23"/>
      <c r="G47" s="23"/>
      <c r="H47" s="23"/>
      <c r="I47" s="24"/>
      <c r="J47" s="23"/>
      <c r="L47" s="61"/>
    </row>
    <row r="48">
      <c r="A48" s="106"/>
      <c r="B48" s="23"/>
      <c r="C48" s="23"/>
      <c r="D48" s="23"/>
      <c r="E48" s="24"/>
      <c r="F48" s="23"/>
      <c r="G48" s="23"/>
      <c r="H48" s="23"/>
      <c r="I48" s="23"/>
      <c r="J48" s="23"/>
      <c r="L48" s="61"/>
    </row>
    <row r="49">
      <c r="A49" s="106"/>
      <c r="B49" s="23"/>
      <c r="C49" s="23"/>
      <c r="D49" s="23"/>
      <c r="E49" s="24"/>
      <c r="F49" s="23"/>
      <c r="G49" s="23"/>
      <c r="H49" s="23"/>
      <c r="I49" s="23"/>
      <c r="J49" s="23"/>
      <c r="L49" s="61"/>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12" max="12" width="29.63"/>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45" t="s">
        <v>10922</v>
      </c>
      <c r="C2" s="45" t="s">
        <v>16</v>
      </c>
      <c r="D2" s="45"/>
      <c r="E2" s="6"/>
      <c r="F2" s="45" t="s">
        <v>17</v>
      </c>
      <c r="G2" s="6"/>
      <c r="H2" s="45" t="s">
        <v>112</v>
      </c>
      <c r="I2" s="45"/>
      <c r="J2" s="5" t="s">
        <v>10923</v>
      </c>
      <c r="K2" s="37">
        <v>0.0</v>
      </c>
      <c r="L2" s="162" t="s">
        <v>10924</v>
      </c>
      <c r="O2" s="37">
        <v>1.0</v>
      </c>
    </row>
    <row r="3">
      <c r="A3" s="106">
        <v>1999.0</v>
      </c>
      <c r="B3" s="45" t="s">
        <v>10922</v>
      </c>
      <c r="C3" s="45" t="s">
        <v>16</v>
      </c>
      <c r="D3" s="45"/>
      <c r="E3" s="6"/>
      <c r="F3" s="45" t="s">
        <v>17</v>
      </c>
      <c r="G3" s="6"/>
      <c r="H3" s="45" t="s">
        <v>112</v>
      </c>
      <c r="I3" s="45"/>
      <c r="J3" s="5" t="s">
        <v>10925</v>
      </c>
      <c r="K3" s="37">
        <v>0.0</v>
      </c>
      <c r="L3" s="162" t="s">
        <v>10924</v>
      </c>
      <c r="O3" s="37">
        <v>1.0</v>
      </c>
    </row>
    <row r="4">
      <c r="A4" s="106">
        <v>1999.0</v>
      </c>
      <c r="B4" s="45" t="s">
        <v>10922</v>
      </c>
      <c r="C4" s="45" t="s">
        <v>16</v>
      </c>
      <c r="D4" s="45"/>
      <c r="E4" s="6"/>
      <c r="F4" s="45" t="s">
        <v>17</v>
      </c>
      <c r="G4" s="6"/>
      <c r="H4" s="45" t="s">
        <v>112</v>
      </c>
      <c r="I4" s="45"/>
      <c r="J4" s="5" t="s">
        <v>10926</v>
      </c>
      <c r="K4" s="106">
        <v>124.0</v>
      </c>
      <c r="L4" s="162" t="s">
        <v>10924</v>
      </c>
      <c r="M4" s="6"/>
      <c r="N4" s="6"/>
      <c r="O4" s="59"/>
    </row>
    <row r="5">
      <c r="A5" s="106">
        <v>1999.0</v>
      </c>
      <c r="B5" s="45" t="s">
        <v>10922</v>
      </c>
      <c r="C5" s="45" t="s">
        <v>16</v>
      </c>
      <c r="D5" s="45"/>
      <c r="E5" s="6"/>
      <c r="F5" s="45" t="s">
        <v>17</v>
      </c>
      <c r="G5" s="45"/>
      <c r="H5" s="45" t="s">
        <v>18</v>
      </c>
      <c r="I5" s="45"/>
      <c r="J5" s="49" t="s">
        <v>10927</v>
      </c>
      <c r="K5" s="106">
        <v>235.0</v>
      </c>
      <c r="L5" s="162" t="s">
        <v>10924</v>
      </c>
      <c r="M5" s="13">
        <v>1.0</v>
      </c>
      <c r="N5" s="6"/>
      <c r="O5" s="6"/>
    </row>
    <row r="6">
      <c r="A6" s="106">
        <v>1999.0</v>
      </c>
      <c r="B6" s="45" t="s">
        <v>10922</v>
      </c>
      <c r="C6" s="45" t="s">
        <v>16</v>
      </c>
      <c r="D6" s="45"/>
      <c r="E6" s="6"/>
      <c r="F6" s="45" t="s">
        <v>17</v>
      </c>
      <c r="G6" s="45"/>
      <c r="H6" s="45" t="s">
        <v>18</v>
      </c>
      <c r="I6" s="45"/>
      <c r="J6" s="5" t="s">
        <v>10928</v>
      </c>
      <c r="K6" s="106">
        <v>188.0</v>
      </c>
      <c r="L6" s="162" t="s">
        <v>10924</v>
      </c>
      <c r="M6" s="13"/>
      <c r="N6" s="6"/>
      <c r="O6" s="6"/>
    </row>
    <row r="7">
      <c r="A7" s="106">
        <v>1999.0</v>
      </c>
      <c r="B7" s="45" t="s">
        <v>10922</v>
      </c>
      <c r="C7" s="45" t="s">
        <v>16</v>
      </c>
      <c r="D7" s="45"/>
      <c r="E7" s="6"/>
      <c r="F7" s="45" t="s">
        <v>17</v>
      </c>
      <c r="G7" s="45"/>
      <c r="H7" s="45" t="s">
        <v>123</v>
      </c>
      <c r="I7" s="45"/>
      <c r="J7" s="49" t="s">
        <v>5919</v>
      </c>
      <c r="K7" s="106">
        <v>1240.0</v>
      </c>
      <c r="L7" s="162" t="s">
        <v>10924</v>
      </c>
      <c r="M7" s="13">
        <v>1.0</v>
      </c>
      <c r="N7" s="6"/>
      <c r="O7" s="6"/>
    </row>
    <row r="8">
      <c r="A8" s="106">
        <v>1999.0</v>
      </c>
      <c r="B8" s="45" t="s">
        <v>10922</v>
      </c>
      <c r="C8" s="45" t="s">
        <v>16</v>
      </c>
      <c r="D8" s="45"/>
      <c r="E8" s="6"/>
      <c r="F8" s="45" t="s">
        <v>17</v>
      </c>
      <c r="G8" s="45"/>
      <c r="H8" s="45" t="s">
        <v>123</v>
      </c>
      <c r="I8" s="45"/>
      <c r="J8" s="45" t="s">
        <v>10929</v>
      </c>
      <c r="K8" s="37">
        <v>0.0</v>
      </c>
      <c r="L8" s="162" t="s">
        <v>10924</v>
      </c>
      <c r="O8" s="37">
        <v>1.0</v>
      </c>
    </row>
    <row r="9">
      <c r="A9" s="106">
        <v>1999.0</v>
      </c>
      <c r="B9" s="45" t="s">
        <v>10922</v>
      </c>
      <c r="C9" s="45" t="s">
        <v>16</v>
      </c>
      <c r="D9" s="45"/>
      <c r="E9" s="6"/>
      <c r="F9" s="45" t="s">
        <v>17</v>
      </c>
      <c r="G9" s="45"/>
      <c r="H9" s="45" t="s">
        <v>25</v>
      </c>
      <c r="I9" s="45" t="s">
        <v>91</v>
      </c>
      <c r="J9" s="45" t="s">
        <v>10930</v>
      </c>
      <c r="K9" s="106">
        <v>429.0</v>
      </c>
      <c r="L9" s="162" t="s">
        <v>10924</v>
      </c>
      <c r="M9" s="6"/>
      <c r="N9" s="6"/>
      <c r="O9" s="6"/>
    </row>
    <row r="10">
      <c r="A10" s="106">
        <v>1999.0</v>
      </c>
      <c r="B10" s="45" t="s">
        <v>10922</v>
      </c>
      <c r="C10" s="45" t="s">
        <v>16</v>
      </c>
      <c r="D10" s="45"/>
      <c r="E10" s="6"/>
      <c r="F10" s="45" t="s">
        <v>17</v>
      </c>
      <c r="G10" s="45"/>
      <c r="H10" s="45" t="s">
        <v>25</v>
      </c>
      <c r="I10" s="45" t="s">
        <v>91</v>
      </c>
      <c r="J10" s="45" t="s">
        <v>3870</v>
      </c>
      <c r="K10" s="106">
        <v>545.0</v>
      </c>
      <c r="L10" s="162" t="s">
        <v>10924</v>
      </c>
      <c r="M10" s="6"/>
      <c r="N10" s="13"/>
      <c r="O10" s="58"/>
    </row>
    <row r="11">
      <c r="A11" s="106">
        <v>1999.0</v>
      </c>
      <c r="B11" s="45" t="s">
        <v>10922</v>
      </c>
      <c r="C11" s="45" t="s">
        <v>16</v>
      </c>
      <c r="D11" s="45"/>
      <c r="E11" s="6"/>
      <c r="F11" s="45" t="s">
        <v>31</v>
      </c>
      <c r="G11" s="45"/>
      <c r="H11" s="45" t="s">
        <v>183</v>
      </c>
      <c r="I11" s="49" t="s">
        <v>145</v>
      </c>
      <c r="J11" s="49" t="s">
        <v>10931</v>
      </c>
      <c r="K11" s="106">
        <v>75.0</v>
      </c>
      <c r="L11" s="162" t="s">
        <v>10924</v>
      </c>
      <c r="M11" s="13">
        <v>1.0</v>
      </c>
      <c r="N11" s="6"/>
      <c r="O11" s="58"/>
    </row>
    <row r="12">
      <c r="A12" s="106">
        <v>1999.0</v>
      </c>
      <c r="B12" s="45" t="s">
        <v>10922</v>
      </c>
      <c r="C12" s="45" t="s">
        <v>16</v>
      </c>
      <c r="D12" s="45"/>
      <c r="E12" s="6"/>
      <c r="F12" s="45" t="s">
        <v>31</v>
      </c>
      <c r="G12" s="45"/>
      <c r="H12" s="45" t="s">
        <v>183</v>
      </c>
      <c r="I12" s="45" t="s">
        <v>154</v>
      </c>
      <c r="J12" s="45" t="s">
        <v>9197</v>
      </c>
      <c r="K12" s="106">
        <v>43.0</v>
      </c>
      <c r="L12" s="162" t="s">
        <v>10924</v>
      </c>
      <c r="M12" s="6"/>
      <c r="N12" s="6"/>
      <c r="O12" s="58"/>
    </row>
    <row r="13">
      <c r="A13" s="106">
        <v>1999.0</v>
      </c>
      <c r="B13" s="45" t="s">
        <v>10922</v>
      </c>
      <c r="C13" s="45" t="s">
        <v>16</v>
      </c>
      <c r="D13" s="45"/>
      <c r="E13" s="6"/>
      <c r="F13" s="45" t="s">
        <v>31</v>
      </c>
      <c r="G13" s="45"/>
      <c r="H13" s="45" t="s">
        <v>32</v>
      </c>
      <c r="I13" s="45" t="s">
        <v>154</v>
      </c>
      <c r="J13" s="45" t="s">
        <v>3134</v>
      </c>
      <c r="K13" s="106">
        <v>72.0</v>
      </c>
      <c r="L13" s="162" t="s">
        <v>10924</v>
      </c>
      <c r="M13" s="6"/>
      <c r="N13" s="6"/>
      <c r="O13" s="58"/>
    </row>
    <row r="14">
      <c r="A14" s="106">
        <v>1999.0</v>
      </c>
      <c r="B14" s="45" t="s">
        <v>10922</v>
      </c>
      <c r="C14" s="45" t="s">
        <v>16</v>
      </c>
      <c r="D14" s="45"/>
      <c r="E14" s="6"/>
      <c r="F14" s="45" t="s">
        <v>31</v>
      </c>
      <c r="G14" s="45"/>
      <c r="H14" s="45" t="s">
        <v>35</v>
      </c>
      <c r="I14" s="45" t="s">
        <v>755</v>
      </c>
      <c r="J14" s="45" t="s">
        <v>10932</v>
      </c>
      <c r="K14" s="106">
        <v>25.0</v>
      </c>
      <c r="L14" s="162" t="s">
        <v>10924</v>
      </c>
      <c r="M14" s="6"/>
      <c r="N14" s="6"/>
      <c r="O14" s="58"/>
    </row>
    <row r="15">
      <c r="A15" s="106">
        <v>1999.0</v>
      </c>
      <c r="B15" s="45" t="s">
        <v>10922</v>
      </c>
      <c r="C15" s="45" t="s">
        <v>16</v>
      </c>
      <c r="D15" s="45"/>
      <c r="E15" s="6"/>
      <c r="F15" s="45" t="s">
        <v>31</v>
      </c>
      <c r="G15" s="45"/>
      <c r="H15" s="45" t="s">
        <v>37</v>
      </c>
      <c r="I15" s="45" t="s">
        <v>757</v>
      </c>
      <c r="J15" s="6"/>
      <c r="K15" s="106">
        <v>1190.0</v>
      </c>
      <c r="L15" s="162" t="s">
        <v>10924</v>
      </c>
      <c r="M15" s="59"/>
      <c r="N15" s="6"/>
      <c r="O15" s="6"/>
    </row>
    <row r="16">
      <c r="A16" s="106">
        <v>1999.0</v>
      </c>
      <c r="B16" s="45" t="s">
        <v>10922</v>
      </c>
      <c r="C16" s="45" t="s">
        <v>16</v>
      </c>
      <c r="D16" s="45"/>
      <c r="E16" s="6"/>
      <c r="F16" s="45" t="s">
        <v>31</v>
      </c>
      <c r="G16" s="45"/>
      <c r="H16" s="45" t="s">
        <v>37</v>
      </c>
      <c r="I16" s="45" t="s">
        <v>42</v>
      </c>
      <c r="J16" s="14"/>
      <c r="K16" s="106">
        <v>36.0</v>
      </c>
      <c r="L16" s="162" t="s">
        <v>10924</v>
      </c>
      <c r="M16" s="6"/>
      <c r="N16" s="6"/>
      <c r="O16" s="6"/>
    </row>
    <row r="17">
      <c r="A17" s="106">
        <v>1999.0</v>
      </c>
      <c r="B17" s="45" t="s">
        <v>10922</v>
      </c>
      <c r="C17" s="45" t="s">
        <v>16</v>
      </c>
      <c r="D17" s="45"/>
      <c r="E17" s="6"/>
      <c r="F17" s="45" t="s">
        <v>43</v>
      </c>
      <c r="G17" s="45" t="s">
        <v>44</v>
      </c>
      <c r="H17" s="45" t="s">
        <v>49</v>
      </c>
      <c r="I17" s="6"/>
      <c r="J17" s="45" t="s">
        <v>10933</v>
      </c>
      <c r="K17" s="106" t="s">
        <v>40</v>
      </c>
      <c r="L17" s="162" t="s">
        <v>10924</v>
      </c>
      <c r="M17" s="6"/>
      <c r="N17" s="13" t="s">
        <v>41</v>
      </c>
      <c r="O17" s="13"/>
    </row>
    <row r="18">
      <c r="A18" s="106">
        <v>1999.0</v>
      </c>
      <c r="B18" s="45" t="s">
        <v>10922</v>
      </c>
      <c r="C18" s="45" t="s">
        <v>16</v>
      </c>
      <c r="D18" s="45"/>
      <c r="E18" s="6"/>
      <c r="F18" s="45" t="s">
        <v>43</v>
      </c>
      <c r="G18" s="45" t="s">
        <v>44</v>
      </c>
      <c r="H18" s="45" t="s">
        <v>49</v>
      </c>
      <c r="I18" s="45"/>
      <c r="J18" s="45" t="s">
        <v>10934</v>
      </c>
      <c r="K18" s="106" t="s">
        <v>40</v>
      </c>
      <c r="L18" s="162" t="s">
        <v>10924</v>
      </c>
      <c r="M18" s="6"/>
      <c r="N18" s="13" t="s">
        <v>41</v>
      </c>
      <c r="O18" s="58"/>
    </row>
    <row r="19">
      <c r="A19" s="106">
        <v>1999.0</v>
      </c>
      <c r="B19" s="45" t="s">
        <v>10922</v>
      </c>
      <c r="C19" s="45" t="s">
        <v>16</v>
      </c>
      <c r="D19" s="45"/>
      <c r="E19" s="6"/>
      <c r="F19" s="45" t="s">
        <v>43</v>
      </c>
      <c r="G19" s="45" t="s">
        <v>52</v>
      </c>
      <c r="H19" s="45"/>
      <c r="I19" s="45" t="s">
        <v>709</v>
      </c>
      <c r="J19" s="45" t="s">
        <v>1517</v>
      </c>
      <c r="K19" s="106">
        <v>100.0</v>
      </c>
      <c r="L19" s="162" t="s">
        <v>10924</v>
      </c>
      <c r="M19" s="6"/>
      <c r="N19" s="6"/>
      <c r="O19" s="6"/>
    </row>
    <row r="20">
      <c r="A20" s="106">
        <v>1999.0</v>
      </c>
      <c r="B20" s="45" t="s">
        <v>10922</v>
      </c>
      <c r="C20" s="45" t="s">
        <v>16</v>
      </c>
      <c r="D20" s="45"/>
      <c r="E20" s="6"/>
      <c r="F20" s="45" t="s">
        <v>43</v>
      </c>
      <c r="G20" s="45" t="s">
        <v>48</v>
      </c>
      <c r="H20" s="45"/>
      <c r="I20" s="45" t="s">
        <v>8285</v>
      </c>
      <c r="J20" s="45" t="s">
        <v>10935</v>
      </c>
      <c r="K20" s="106" t="s">
        <v>40</v>
      </c>
      <c r="L20" s="162" t="s">
        <v>10924</v>
      </c>
      <c r="M20" s="6"/>
      <c r="N20" s="13" t="s">
        <v>41</v>
      </c>
      <c r="O20" s="6"/>
    </row>
    <row r="21">
      <c r="A21" s="106">
        <v>1999.0</v>
      </c>
      <c r="B21" s="45" t="s">
        <v>10922</v>
      </c>
      <c r="C21" s="45" t="s">
        <v>16</v>
      </c>
      <c r="D21" s="45"/>
      <c r="E21" s="6"/>
      <c r="F21" s="45" t="s">
        <v>55</v>
      </c>
      <c r="G21" s="45" t="s">
        <v>56</v>
      </c>
      <c r="H21" s="45" t="s">
        <v>183</v>
      </c>
      <c r="I21" s="45"/>
      <c r="J21" s="49" t="s">
        <v>10936</v>
      </c>
      <c r="K21" s="106">
        <v>84.0</v>
      </c>
      <c r="L21" s="162" t="s">
        <v>10924</v>
      </c>
      <c r="M21" s="13">
        <v>1.0</v>
      </c>
      <c r="N21" s="6"/>
      <c r="O21" s="6"/>
    </row>
    <row r="22">
      <c r="A22" s="106">
        <v>1999.0</v>
      </c>
      <c r="B22" s="45" t="s">
        <v>10922</v>
      </c>
      <c r="C22" s="45" t="s">
        <v>16</v>
      </c>
      <c r="D22" s="45"/>
      <c r="E22" s="6"/>
      <c r="F22" s="45" t="s">
        <v>55</v>
      </c>
      <c r="G22" s="45" t="s">
        <v>56</v>
      </c>
      <c r="H22" s="45" t="s">
        <v>183</v>
      </c>
      <c r="I22" s="45" t="s">
        <v>59</v>
      </c>
      <c r="J22" s="45" t="s">
        <v>8836</v>
      </c>
      <c r="K22" s="106">
        <v>36.0</v>
      </c>
      <c r="L22" s="162" t="s">
        <v>10924</v>
      </c>
      <c r="M22" s="6"/>
      <c r="N22" s="6"/>
      <c r="O22" s="6"/>
    </row>
    <row r="23">
      <c r="A23" s="106">
        <v>1999.0</v>
      </c>
      <c r="B23" s="45" t="s">
        <v>10922</v>
      </c>
      <c r="C23" s="45" t="s">
        <v>16</v>
      </c>
      <c r="D23" s="45"/>
      <c r="E23" s="6"/>
      <c r="F23" s="45" t="s">
        <v>55</v>
      </c>
      <c r="G23" s="45" t="s">
        <v>56</v>
      </c>
      <c r="H23" s="45"/>
      <c r="I23" s="45" t="s">
        <v>809</v>
      </c>
      <c r="J23" s="49" t="s">
        <v>10937</v>
      </c>
      <c r="K23" s="106">
        <v>99.0</v>
      </c>
      <c r="L23" s="162" t="s">
        <v>10924</v>
      </c>
      <c r="M23" s="13">
        <v>1.0</v>
      </c>
      <c r="N23" s="13" t="s">
        <v>1456</v>
      </c>
      <c r="O23" s="58"/>
    </row>
    <row r="24">
      <c r="A24" s="106">
        <v>1999.0</v>
      </c>
      <c r="B24" s="45" t="s">
        <v>10922</v>
      </c>
      <c r="C24" s="45" t="s">
        <v>16</v>
      </c>
      <c r="D24" s="45"/>
      <c r="E24" s="6"/>
      <c r="F24" s="45" t="s">
        <v>55</v>
      </c>
      <c r="G24" s="45" t="s">
        <v>56</v>
      </c>
      <c r="H24" s="45" t="s">
        <v>32</v>
      </c>
      <c r="I24" s="45" t="s">
        <v>809</v>
      </c>
      <c r="J24" s="49" t="s">
        <v>10938</v>
      </c>
      <c r="K24" s="106">
        <v>48.0</v>
      </c>
      <c r="L24" s="162" t="s">
        <v>10924</v>
      </c>
      <c r="M24" s="13">
        <v>1.0</v>
      </c>
      <c r="N24" s="6"/>
      <c r="O24" s="58"/>
    </row>
    <row r="25">
      <c r="A25" s="106">
        <v>1999.0</v>
      </c>
      <c r="B25" s="45" t="s">
        <v>10922</v>
      </c>
      <c r="C25" s="45" t="s">
        <v>16</v>
      </c>
      <c r="D25" s="45"/>
      <c r="E25" s="6"/>
      <c r="F25" s="45" t="s">
        <v>55</v>
      </c>
      <c r="G25" s="45" t="s">
        <v>56</v>
      </c>
      <c r="H25" s="45" t="s">
        <v>32</v>
      </c>
      <c r="I25" s="45" t="s">
        <v>809</v>
      </c>
      <c r="J25" s="45" t="s">
        <v>2716</v>
      </c>
      <c r="K25" s="37">
        <v>0.0</v>
      </c>
      <c r="L25" s="162" t="s">
        <v>10924</v>
      </c>
      <c r="O25" s="37">
        <v>1.0</v>
      </c>
    </row>
    <row r="26">
      <c r="A26" s="106">
        <v>1999.0</v>
      </c>
      <c r="B26" s="45" t="s">
        <v>10922</v>
      </c>
      <c r="C26" s="45" t="s">
        <v>16</v>
      </c>
      <c r="D26" s="45"/>
      <c r="E26" s="6"/>
      <c r="F26" s="45" t="s">
        <v>816</v>
      </c>
      <c r="G26" s="45" t="s">
        <v>251</v>
      </c>
      <c r="H26" s="45"/>
      <c r="I26" s="45"/>
      <c r="J26" s="45" t="s">
        <v>10939</v>
      </c>
      <c r="K26" s="37">
        <v>0.0</v>
      </c>
      <c r="L26" s="162" t="s">
        <v>10924</v>
      </c>
      <c r="O26" s="37">
        <v>1.0</v>
      </c>
    </row>
    <row r="27">
      <c r="A27" s="106">
        <v>1999.0</v>
      </c>
      <c r="B27" s="45" t="s">
        <v>10922</v>
      </c>
      <c r="C27" s="45" t="s">
        <v>16</v>
      </c>
      <c r="D27" s="45"/>
      <c r="E27" s="6"/>
      <c r="F27" s="45" t="s">
        <v>816</v>
      </c>
      <c r="G27" s="45" t="s">
        <v>251</v>
      </c>
      <c r="H27" s="45"/>
      <c r="I27" s="45"/>
      <c r="J27" s="45" t="s">
        <v>10940</v>
      </c>
      <c r="K27" s="37">
        <v>0.0</v>
      </c>
      <c r="L27" s="162" t="s">
        <v>10924</v>
      </c>
      <c r="O27" s="37">
        <v>1.0</v>
      </c>
    </row>
    <row r="28">
      <c r="A28" s="106">
        <v>1999.0</v>
      </c>
      <c r="B28" s="45" t="s">
        <v>10922</v>
      </c>
      <c r="C28" s="45" t="s">
        <v>16</v>
      </c>
      <c r="D28" s="45"/>
      <c r="E28" s="6"/>
      <c r="F28" s="45" t="s">
        <v>816</v>
      </c>
      <c r="G28" s="45" t="s">
        <v>251</v>
      </c>
      <c r="H28" s="45"/>
      <c r="I28" s="45"/>
      <c r="J28" s="45" t="s">
        <v>8973</v>
      </c>
      <c r="K28" s="106" t="s">
        <v>40</v>
      </c>
      <c r="L28" s="162" t="s">
        <v>10924</v>
      </c>
      <c r="M28" s="59"/>
      <c r="N28" s="13" t="s">
        <v>41</v>
      </c>
      <c r="O28" s="58"/>
    </row>
    <row r="29">
      <c r="A29" s="106">
        <v>1999.0</v>
      </c>
      <c r="B29" s="45" t="s">
        <v>10922</v>
      </c>
      <c r="C29" s="45" t="s">
        <v>16</v>
      </c>
      <c r="D29" s="45"/>
      <c r="E29" s="6"/>
      <c r="F29" s="45" t="s">
        <v>816</v>
      </c>
      <c r="G29" s="45" t="s">
        <v>251</v>
      </c>
      <c r="H29" s="45"/>
      <c r="I29" s="45"/>
      <c r="J29" s="45" t="s">
        <v>10941</v>
      </c>
      <c r="K29" s="106" t="s">
        <v>40</v>
      </c>
      <c r="L29" s="162" t="s">
        <v>10924</v>
      </c>
      <c r="M29" s="6"/>
      <c r="N29" s="13" t="s">
        <v>41</v>
      </c>
      <c r="O29" s="6"/>
    </row>
    <row r="30">
      <c r="A30" s="106">
        <v>1999.0</v>
      </c>
      <c r="B30" s="45" t="s">
        <v>10922</v>
      </c>
      <c r="C30" s="45" t="s">
        <v>16</v>
      </c>
      <c r="D30" s="45"/>
      <c r="E30" s="6"/>
      <c r="F30" s="45" t="s">
        <v>196</v>
      </c>
      <c r="G30" s="45"/>
      <c r="H30" s="45" t="s">
        <v>288</v>
      </c>
      <c r="I30" s="45"/>
      <c r="J30" s="45" t="s">
        <v>10942</v>
      </c>
      <c r="K30" s="37">
        <v>0.0</v>
      </c>
      <c r="L30" s="162" t="s">
        <v>10924</v>
      </c>
      <c r="O30" s="37">
        <v>1.0</v>
      </c>
    </row>
    <row r="31">
      <c r="A31" s="106">
        <v>1999.0</v>
      </c>
      <c r="B31" s="45" t="s">
        <v>10922</v>
      </c>
      <c r="C31" s="45" t="s">
        <v>16</v>
      </c>
      <c r="D31" s="45"/>
      <c r="E31" s="6"/>
      <c r="F31" s="45" t="s">
        <v>196</v>
      </c>
      <c r="G31" s="45"/>
      <c r="H31" s="45" t="s">
        <v>1134</v>
      </c>
      <c r="I31" s="45"/>
      <c r="J31" s="64" t="s">
        <v>1724</v>
      </c>
      <c r="K31" s="37">
        <v>0.0</v>
      </c>
      <c r="L31" s="162" t="s">
        <v>10924</v>
      </c>
      <c r="O31" s="37">
        <v>1.0</v>
      </c>
    </row>
    <row r="32">
      <c r="A32" s="106">
        <v>1999.0</v>
      </c>
      <c r="B32" s="45" t="s">
        <v>10922</v>
      </c>
      <c r="C32" s="45" t="s">
        <v>16</v>
      </c>
      <c r="D32" s="45"/>
      <c r="E32" s="6"/>
      <c r="F32" s="45" t="s">
        <v>460</v>
      </c>
      <c r="G32" s="45"/>
      <c r="H32" s="45" t="s">
        <v>565</v>
      </c>
      <c r="I32" s="45" t="s">
        <v>100</v>
      </c>
      <c r="J32" s="45" t="s">
        <v>10943</v>
      </c>
      <c r="K32" s="37">
        <v>0.0</v>
      </c>
      <c r="L32" s="162" t="s">
        <v>10924</v>
      </c>
      <c r="O32" s="37">
        <v>1.0</v>
      </c>
    </row>
    <row r="33">
      <c r="A33" s="106">
        <v>1999.0</v>
      </c>
      <c r="B33" s="45" t="s">
        <v>10922</v>
      </c>
      <c r="C33" s="45" t="s">
        <v>290</v>
      </c>
      <c r="D33" s="45"/>
      <c r="E33" s="6"/>
      <c r="F33" s="45" t="s">
        <v>391</v>
      </c>
      <c r="G33" s="45" t="s">
        <v>392</v>
      </c>
      <c r="H33" s="45" t="s">
        <v>393</v>
      </c>
      <c r="I33" s="45"/>
      <c r="J33" s="45" t="s">
        <v>10944</v>
      </c>
      <c r="K33" s="37">
        <v>0.0</v>
      </c>
      <c r="L33" s="162" t="s">
        <v>10924</v>
      </c>
      <c r="O33" s="37">
        <v>1.0</v>
      </c>
    </row>
    <row r="34">
      <c r="A34" s="106">
        <v>1999.0</v>
      </c>
      <c r="B34" s="45" t="s">
        <v>10922</v>
      </c>
      <c r="C34" s="45" t="s">
        <v>290</v>
      </c>
      <c r="D34" s="45"/>
      <c r="E34" s="6"/>
      <c r="F34" s="45" t="s">
        <v>391</v>
      </c>
      <c r="G34" s="45" t="s">
        <v>392</v>
      </c>
      <c r="H34" s="45" t="s">
        <v>393</v>
      </c>
      <c r="I34" s="45"/>
      <c r="J34" s="45" t="s">
        <v>10945</v>
      </c>
      <c r="K34" s="106">
        <v>3.0</v>
      </c>
      <c r="L34" s="61" t="s">
        <v>10946</v>
      </c>
      <c r="M34" s="6"/>
      <c r="N34" s="6"/>
      <c r="O34" s="6"/>
    </row>
    <row r="35">
      <c r="A35" s="106">
        <v>1999.0</v>
      </c>
      <c r="B35" s="45" t="s">
        <v>10922</v>
      </c>
      <c r="C35" s="45" t="s">
        <v>290</v>
      </c>
      <c r="D35" s="45"/>
      <c r="E35" s="6"/>
      <c r="F35" s="45" t="s">
        <v>396</v>
      </c>
      <c r="G35" s="45" t="s">
        <v>397</v>
      </c>
      <c r="H35" s="45" t="s">
        <v>832</v>
      </c>
      <c r="I35" s="6"/>
      <c r="J35" s="45" t="s">
        <v>10947</v>
      </c>
      <c r="K35" s="37">
        <v>0.0</v>
      </c>
      <c r="L35" s="61" t="s">
        <v>10946</v>
      </c>
      <c r="O35" s="37">
        <v>1.0</v>
      </c>
    </row>
    <row r="36">
      <c r="A36" s="106">
        <v>1999.0</v>
      </c>
      <c r="B36" s="45" t="s">
        <v>10922</v>
      </c>
      <c r="C36" s="45" t="s">
        <v>290</v>
      </c>
      <c r="D36" s="45"/>
      <c r="E36" s="6"/>
      <c r="F36" s="45" t="s">
        <v>81</v>
      </c>
      <c r="G36" s="45"/>
      <c r="H36" s="45" t="s">
        <v>292</v>
      </c>
      <c r="I36" s="45"/>
      <c r="J36" s="5" t="s">
        <v>10948</v>
      </c>
      <c r="K36" s="106">
        <v>6.0</v>
      </c>
      <c r="L36" s="61" t="s">
        <v>10946</v>
      </c>
      <c r="M36" s="13"/>
      <c r="N36" s="6"/>
      <c r="O36" s="6"/>
    </row>
    <row r="37">
      <c r="A37" s="106">
        <v>1999.0</v>
      </c>
      <c r="B37" s="45" t="s">
        <v>10922</v>
      </c>
      <c r="C37" s="45" t="s">
        <v>290</v>
      </c>
      <c r="D37" s="45"/>
      <c r="E37" s="6"/>
      <c r="F37" s="45" t="s">
        <v>81</v>
      </c>
      <c r="G37" s="45"/>
      <c r="H37" s="45" t="s">
        <v>421</v>
      </c>
      <c r="I37" s="45"/>
      <c r="J37" s="45" t="s">
        <v>714</v>
      </c>
      <c r="K37" s="37">
        <v>0.0</v>
      </c>
      <c r="L37" s="61" t="s">
        <v>10946</v>
      </c>
      <c r="O37" s="37">
        <v>1.0</v>
      </c>
    </row>
    <row r="38">
      <c r="A38" s="106">
        <v>1999.0</v>
      </c>
      <c r="B38" s="45" t="s">
        <v>10922</v>
      </c>
      <c r="C38" s="45" t="s">
        <v>290</v>
      </c>
      <c r="D38" s="45"/>
      <c r="E38" s="6"/>
      <c r="F38" s="45" t="s">
        <v>81</v>
      </c>
      <c r="G38" s="45"/>
      <c r="H38" s="45" t="s">
        <v>299</v>
      </c>
      <c r="I38" s="45"/>
      <c r="J38" s="45" t="s">
        <v>10949</v>
      </c>
      <c r="K38" s="37">
        <v>0.0</v>
      </c>
      <c r="L38" s="61" t="s">
        <v>10946</v>
      </c>
      <c r="O38" s="37">
        <v>1.0</v>
      </c>
    </row>
    <row r="39">
      <c r="A39" s="106">
        <v>1999.0</v>
      </c>
      <c r="B39" s="45" t="s">
        <v>10922</v>
      </c>
      <c r="C39" s="45" t="s">
        <v>290</v>
      </c>
      <c r="D39" s="45"/>
      <c r="E39" s="6"/>
      <c r="F39" s="45" t="s">
        <v>81</v>
      </c>
      <c r="G39" s="45"/>
      <c r="H39" s="45" t="s">
        <v>421</v>
      </c>
      <c r="I39" s="45"/>
      <c r="J39" s="45"/>
      <c r="K39" s="108">
        <v>3.0</v>
      </c>
      <c r="L39" s="61" t="s">
        <v>10946</v>
      </c>
      <c r="M39" s="6"/>
      <c r="N39" s="6"/>
      <c r="O39" s="108"/>
    </row>
    <row r="40">
      <c r="A40" s="106">
        <v>1999.0</v>
      </c>
      <c r="B40" s="45" t="s">
        <v>10922</v>
      </c>
      <c r="C40" s="45" t="s">
        <v>290</v>
      </c>
      <c r="D40" s="45"/>
      <c r="E40" s="6"/>
      <c r="F40" s="45" t="s">
        <v>81</v>
      </c>
      <c r="G40" s="45" t="s">
        <v>422</v>
      </c>
      <c r="H40" s="45"/>
      <c r="I40" s="45"/>
      <c r="J40" s="45"/>
      <c r="K40" s="37">
        <v>0.0</v>
      </c>
      <c r="L40" s="61" t="s">
        <v>10946</v>
      </c>
      <c r="O40" s="37">
        <v>1.0</v>
      </c>
    </row>
    <row r="41">
      <c r="A41" s="106">
        <v>1999.0</v>
      </c>
      <c r="B41" s="45" t="s">
        <v>10922</v>
      </c>
      <c r="C41" s="45" t="s">
        <v>290</v>
      </c>
      <c r="D41" s="45"/>
      <c r="E41" s="6"/>
      <c r="F41" s="45" t="s">
        <v>309</v>
      </c>
      <c r="G41" s="45" t="s">
        <v>310</v>
      </c>
      <c r="H41" s="49" t="s">
        <v>635</v>
      </c>
      <c r="I41" s="45"/>
      <c r="J41" s="49" t="s">
        <v>10950</v>
      </c>
      <c r="K41" s="106">
        <v>4.0</v>
      </c>
      <c r="L41" s="61" t="s">
        <v>10946</v>
      </c>
      <c r="M41" s="13">
        <v>1.0</v>
      </c>
      <c r="N41" s="6"/>
      <c r="O41" s="58"/>
    </row>
    <row r="42">
      <c r="A42" s="106">
        <v>1999.0</v>
      </c>
      <c r="B42" s="45" t="s">
        <v>10922</v>
      </c>
      <c r="C42" s="45" t="s">
        <v>290</v>
      </c>
      <c r="D42" s="45"/>
      <c r="E42" s="6"/>
      <c r="F42" s="45" t="s">
        <v>309</v>
      </c>
      <c r="G42" s="45" t="s">
        <v>310</v>
      </c>
      <c r="H42" s="45" t="s">
        <v>635</v>
      </c>
      <c r="I42" s="45"/>
      <c r="J42" s="45" t="s">
        <v>10951</v>
      </c>
      <c r="K42" s="106">
        <v>4.0</v>
      </c>
      <c r="L42" s="61" t="s">
        <v>10946</v>
      </c>
      <c r="M42" s="6"/>
      <c r="N42" s="6"/>
      <c r="O42" s="58"/>
    </row>
    <row r="43">
      <c r="A43" s="106">
        <v>1999.0</v>
      </c>
      <c r="B43" s="45" t="s">
        <v>10922</v>
      </c>
      <c r="C43" s="45" t="s">
        <v>290</v>
      </c>
      <c r="D43" s="45"/>
      <c r="E43" s="6"/>
      <c r="F43" s="45" t="s">
        <v>309</v>
      </c>
      <c r="G43" s="45" t="s">
        <v>310</v>
      </c>
      <c r="H43" s="45" t="s">
        <v>311</v>
      </c>
      <c r="I43" s="45"/>
      <c r="J43" s="45" t="s">
        <v>10952</v>
      </c>
      <c r="K43" s="37">
        <v>0.0</v>
      </c>
      <c r="L43" s="61" t="s">
        <v>10946</v>
      </c>
      <c r="O43" s="37">
        <v>1.0</v>
      </c>
    </row>
    <row r="44">
      <c r="A44" s="106">
        <v>1999.0</v>
      </c>
      <c r="B44" s="45" t="s">
        <v>10922</v>
      </c>
      <c r="C44" s="45" t="s">
        <v>290</v>
      </c>
      <c r="D44" s="45"/>
      <c r="E44" s="6"/>
      <c r="F44" s="45" t="s">
        <v>87</v>
      </c>
      <c r="G44" s="45"/>
      <c r="H44" s="45" t="s">
        <v>1189</v>
      </c>
      <c r="I44" s="45"/>
      <c r="J44" s="45" t="s">
        <v>10953</v>
      </c>
      <c r="K44" s="37">
        <v>0.0</v>
      </c>
      <c r="L44" s="61" t="s">
        <v>10946</v>
      </c>
      <c r="O44" s="37">
        <v>1.0</v>
      </c>
    </row>
    <row r="45">
      <c r="A45" s="106">
        <v>1999.0</v>
      </c>
      <c r="B45" s="45" t="s">
        <v>10922</v>
      </c>
      <c r="C45" s="45" t="s">
        <v>290</v>
      </c>
      <c r="D45" s="45"/>
      <c r="E45" s="6"/>
      <c r="F45" s="45" t="s">
        <v>89</v>
      </c>
      <c r="G45" s="45"/>
      <c r="H45" s="45" t="s">
        <v>1183</v>
      </c>
      <c r="I45" s="45"/>
      <c r="J45" s="45" t="s">
        <v>10954</v>
      </c>
      <c r="K45" s="106">
        <v>1.0</v>
      </c>
      <c r="L45" s="61" t="s">
        <v>10955</v>
      </c>
      <c r="M45" s="6"/>
      <c r="N45" s="6"/>
      <c r="O45" s="6"/>
    </row>
    <row r="46">
      <c r="A46" s="106">
        <v>1999.0</v>
      </c>
      <c r="B46" s="45" t="s">
        <v>10922</v>
      </c>
      <c r="C46" s="45" t="s">
        <v>290</v>
      </c>
      <c r="D46" s="45"/>
      <c r="E46" s="6"/>
      <c r="F46" s="45" t="s">
        <v>89</v>
      </c>
      <c r="G46" s="45"/>
      <c r="H46" s="45" t="s">
        <v>315</v>
      </c>
      <c r="I46" s="45"/>
      <c r="J46" s="45" t="s">
        <v>10956</v>
      </c>
      <c r="K46" s="106">
        <v>1.0</v>
      </c>
      <c r="L46" s="61" t="s">
        <v>10955</v>
      </c>
      <c r="M46" s="6"/>
      <c r="N46" s="6"/>
      <c r="O46" s="6"/>
    </row>
    <row r="47">
      <c r="A47" s="106">
        <v>1999.0</v>
      </c>
      <c r="B47" s="45" t="s">
        <v>10922</v>
      </c>
      <c r="C47" s="45" t="s">
        <v>290</v>
      </c>
      <c r="D47" s="45"/>
      <c r="E47" s="6"/>
      <c r="F47" s="45" t="s">
        <v>89</v>
      </c>
      <c r="G47" s="45"/>
      <c r="H47" s="45" t="s">
        <v>2916</v>
      </c>
      <c r="I47" s="6"/>
      <c r="J47" s="45"/>
      <c r="K47" s="37">
        <v>0.0</v>
      </c>
      <c r="L47" s="61" t="s">
        <v>10955</v>
      </c>
      <c r="O47" s="37">
        <v>1.0</v>
      </c>
    </row>
    <row r="48">
      <c r="A48" s="106">
        <v>1999.0</v>
      </c>
      <c r="B48" s="45" t="s">
        <v>10922</v>
      </c>
      <c r="C48" s="45" t="s">
        <v>290</v>
      </c>
      <c r="D48" s="45"/>
      <c r="E48" s="6"/>
      <c r="F48" s="45" t="s">
        <v>89</v>
      </c>
      <c r="G48" s="45"/>
      <c r="H48" s="45" t="s">
        <v>90</v>
      </c>
      <c r="I48" s="6"/>
      <c r="J48" s="45"/>
      <c r="K48" s="37">
        <v>1.0</v>
      </c>
      <c r="L48" s="61" t="s">
        <v>10955</v>
      </c>
    </row>
    <row r="49">
      <c r="A49" s="106">
        <v>1999.0</v>
      </c>
      <c r="B49" s="45" t="s">
        <v>10922</v>
      </c>
      <c r="C49" s="45" t="s">
        <v>290</v>
      </c>
      <c r="D49" s="45"/>
      <c r="E49" s="6"/>
      <c r="F49" s="45" t="s">
        <v>89</v>
      </c>
      <c r="G49" s="45"/>
      <c r="H49" s="45" t="s">
        <v>71</v>
      </c>
      <c r="I49" s="6"/>
      <c r="J49" s="45"/>
      <c r="K49" s="37">
        <v>1.0</v>
      </c>
      <c r="L49" s="61" t="s">
        <v>10955</v>
      </c>
    </row>
    <row r="50">
      <c r="A50" s="106">
        <v>1999.0</v>
      </c>
      <c r="B50" s="45" t="s">
        <v>10922</v>
      </c>
      <c r="C50" s="45" t="s">
        <v>290</v>
      </c>
      <c r="D50" s="45"/>
      <c r="E50" s="6"/>
      <c r="F50" s="45" t="s">
        <v>89</v>
      </c>
      <c r="G50" s="45"/>
      <c r="H50" s="45" t="s">
        <v>853</v>
      </c>
      <c r="I50" s="6"/>
      <c r="J50" s="45"/>
      <c r="K50" s="37">
        <v>1.0</v>
      </c>
      <c r="L50" s="61" t="s">
        <v>10955</v>
      </c>
      <c r="M50" s="37">
        <v>1.0</v>
      </c>
    </row>
    <row r="51">
      <c r="A51" s="106">
        <v>1999.0</v>
      </c>
      <c r="B51" s="45" t="s">
        <v>10922</v>
      </c>
      <c r="C51" s="45" t="s">
        <v>290</v>
      </c>
      <c r="D51" s="45"/>
      <c r="E51" s="6"/>
      <c r="F51" s="45" t="s">
        <v>89</v>
      </c>
      <c r="G51" s="45"/>
      <c r="H51" s="45" t="s">
        <v>853</v>
      </c>
      <c r="I51" s="6"/>
      <c r="J51" s="45" t="s">
        <v>10957</v>
      </c>
      <c r="K51" s="37">
        <v>0.0</v>
      </c>
      <c r="L51" s="61" t="s">
        <v>10955</v>
      </c>
      <c r="O51" s="37">
        <v>1.0</v>
      </c>
    </row>
    <row r="52">
      <c r="A52" s="106">
        <v>1999.0</v>
      </c>
      <c r="B52" s="45" t="s">
        <v>10922</v>
      </c>
      <c r="C52" s="45" t="s">
        <v>290</v>
      </c>
      <c r="D52" s="45"/>
      <c r="E52" s="6"/>
      <c r="F52" s="45" t="s">
        <v>89</v>
      </c>
      <c r="G52" s="45"/>
      <c r="H52" s="45" t="s">
        <v>1192</v>
      </c>
      <c r="I52" s="6"/>
      <c r="J52" s="45"/>
      <c r="K52" s="37">
        <v>0.0</v>
      </c>
      <c r="L52" s="61" t="s">
        <v>10955</v>
      </c>
      <c r="O52" s="37">
        <v>1.0</v>
      </c>
    </row>
    <row r="53">
      <c r="A53" s="106">
        <v>1999.0</v>
      </c>
      <c r="B53" s="45" t="s">
        <v>10922</v>
      </c>
      <c r="C53" s="45" t="s">
        <v>290</v>
      </c>
      <c r="D53" s="45"/>
      <c r="E53" s="6"/>
      <c r="F53" s="45" t="s">
        <v>89</v>
      </c>
      <c r="G53" s="45"/>
      <c r="H53" s="45" t="s">
        <v>317</v>
      </c>
      <c r="I53" s="6"/>
      <c r="J53" s="45"/>
      <c r="K53" s="37">
        <v>3.0</v>
      </c>
      <c r="L53" s="61" t="s">
        <v>10955</v>
      </c>
    </row>
    <row r="54">
      <c r="A54" s="106">
        <v>1999.0</v>
      </c>
      <c r="B54" s="45" t="s">
        <v>10922</v>
      </c>
      <c r="C54" s="45" t="s">
        <v>290</v>
      </c>
      <c r="D54" s="45"/>
      <c r="E54" s="6"/>
      <c r="F54" s="45" t="s">
        <v>89</v>
      </c>
      <c r="G54" s="45"/>
      <c r="H54" s="49" t="s">
        <v>10958</v>
      </c>
      <c r="I54" s="6"/>
      <c r="J54" s="45"/>
      <c r="K54" s="37">
        <v>28.0</v>
      </c>
      <c r="L54" s="61" t="s">
        <v>10955</v>
      </c>
      <c r="M54" s="37">
        <v>1.0</v>
      </c>
    </row>
    <row r="55">
      <c r="A55" s="106">
        <v>1999.0</v>
      </c>
      <c r="B55" s="45" t="s">
        <v>10922</v>
      </c>
      <c r="C55" s="45" t="s">
        <v>290</v>
      </c>
      <c r="D55" s="45"/>
      <c r="E55" s="6"/>
      <c r="F55" s="45" t="s">
        <v>89</v>
      </c>
      <c r="G55" s="45"/>
      <c r="H55" s="49" t="s">
        <v>1189</v>
      </c>
      <c r="I55" s="6"/>
      <c r="J55" s="45"/>
      <c r="K55" s="37">
        <v>8.0</v>
      </c>
      <c r="L55" s="61" t="s">
        <v>10955</v>
      </c>
      <c r="M55" s="37">
        <v>1.0</v>
      </c>
    </row>
    <row r="56">
      <c r="A56" s="106">
        <v>1999.0</v>
      </c>
      <c r="B56" s="45" t="s">
        <v>10922</v>
      </c>
      <c r="C56" s="45" t="s">
        <v>199</v>
      </c>
      <c r="D56" s="45"/>
      <c r="E56" s="6"/>
      <c r="F56" s="45" t="s">
        <v>67</v>
      </c>
      <c r="G56" s="45"/>
      <c r="H56" s="45" t="s">
        <v>213</v>
      </c>
      <c r="I56" s="45"/>
      <c r="J56" s="45" t="s">
        <v>4570</v>
      </c>
      <c r="K56" s="37">
        <v>33.0</v>
      </c>
      <c r="L56" s="61" t="s">
        <v>10959</v>
      </c>
    </row>
    <row r="57">
      <c r="A57" s="106">
        <v>1999.0</v>
      </c>
      <c r="B57" s="45" t="s">
        <v>10922</v>
      </c>
      <c r="C57" s="45" t="s">
        <v>199</v>
      </c>
      <c r="D57" s="45"/>
      <c r="E57" s="6"/>
      <c r="F57" s="45" t="s">
        <v>67</v>
      </c>
      <c r="G57" s="45"/>
      <c r="H57" s="45" t="s">
        <v>213</v>
      </c>
      <c r="I57" s="45"/>
      <c r="J57" s="45" t="s">
        <v>4571</v>
      </c>
      <c r="K57" s="37">
        <v>0.0</v>
      </c>
      <c r="L57" s="61" t="s">
        <v>10959</v>
      </c>
      <c r="O57" s="37">
        <v>1.0</v>
      </c>
    </row>
    <row r="58">
      <c r="A58" s="106">
        <v>1999.0</v>
      </c>
      <c r="B58" s="45" t="s">
        <v>10922</v>
      </c>
      <c r="C58" s="45" t="s">
        <v>199</v>
      </c>
      <c r="D58" s="45"/>
      <c r="E58" s="6"/>
      <c r="F58" s="45" t="s">
        <v>67</v>
      </c>
      <c r="G58" s="45"/>
      <c r="H58" s="45" t="s">
        <v>209</v>
      </c>
      <c r="I58" s="45"/>
      <c r="J58" s="45" t="s">
        <v>10960</v>
      </c>
      <c r="K58" s="37">
        <v>0.0</v>
      </c>
      <c r="L58" s="61" t="s">
        <v>10959</v>
      </c>
      <c r="O58" s="37">
        <v>1.0</v>
      </c>
    </row>
    <row r="59">
      <c r="A59" s="106">
        <v>1999.0</v>
      </c>
      <c r="B59" s="45" t="s">
        <v>10922</v>
      </c>
      <c r="C59" s="45" t="s">
        <v>199</v>
      </c>
      <c r="D59" s="45"/>
      <c r="E59" s="6"/>
      <c r="F59" s="45" t="s">
        <v>67</v>
      </c>
      <c r="G59" s="45"/>
      <c r="H59" s="45" t="s">
        <v>209</v>
      </c>
      <c r="I59" s="45"/>
      <c r="J59" s="45" t="s">
        <v>10961</v>
      </c>
      <c r="K59" s="37">
        <v>0.0</v>
      </c>
      <c r="L59" s="61" t="s">
        <v>10959</v>
      </c>
      <c r="O59" s="37">
        <v>1.0</v>
      </c>
    </row>
    <row r="60">
      <c r="A60" s="106">
        <v>1999.0</v>
      </c>
      <c r="B60" s="45" t="s">
        <v>10922</v>
      </c>
      <c r="C60" s="45" t="s">
        <v>199</v>
      </c>
      <c r="D60" s="45"/>
      <c r="E60" s="6"/>
      <c r="F60" s="45" t="s">
        <v>67</v>
      </c>
      <c r="G60" s="45"/>
      <c r="H60" s="45" t="s">
        <v>209</v>
      </c>
      <c r="I60" s="45"/>
      <c r="J60" s="45" t="s">
        <v>10962</v>
      </c>
      <c r="K60" s="37">
        <v>30.0</v>
      </c>
      <c r="L60" s="61" t="s">
        <v>10959</v>
      </c>
    </row>
    <row r="61">
      <c r="A61" s="106">
        <v>1999.0</v>
      </c>
      <c r="B61" s="45" t="s">
        <v>10922</v>
      </c>
      <c r="C61" s="45" t="s">
        <v>199</v>
      </c>
      <c r="D61" s="45"/>
      <c r="E61" s="6"/>
      <c r="F61" s="45" t="s">
        <v>67</v>
      </c>
      <c r="G61" s="45"/>
      <c r="H61" s="45" t="s">
        <v>209</v>
      </c>
      <c r="I61" s="45"/>
      <c r="J61" s="45" t="s">
        <v>10963</v>
      </c>
      <c r="K61" s="37">
        <v>0.0</v>
      </c>
      <c r="L61" s="61" t="s">
        <v>10959</v>
      </c>
      <c r="O61" s="37">
        <v>1.0</v>
      </c>
    </row>
    <row r="62">
      <c r="A62" s="106">
        <v>1999.0</v>
      </c>
      <c r="B62" s="45" t="s">
        <v>10922</v>
      </c>
      <c r="C62" s="45" t="s">
        <v>199</v>
      </c>
      <c r="D62" s="45"/>
      <c r="E62" s="6"/>
      <c r="F62" s="45" t="s">
        <v>67</v>
      </c>
      <c r="G62" s="45"/>
      <c r="H62" s="45" t="s">
        <v>209</v>
      </c>
      <c r="I62" s="45"/>
      <c r="J62" s="45" t="s">
        <v>10964</v>
      </c>
      <c r="K62" s="37">
        <v>0.0</v>
      </c>
      <c r="L62" s="61" t="s">
        <v>10959</v>
      </c>
      <c r="O62" s="37">
        <v>1.0</v>
      </c>
    </row>
    <row r="63">
      <c r="A63" s="106">
        <v>1999.0</v>
      </c>
      <c r="B63" s="45" t="s">
        <v>10922</v>
      </c>
      <c r="C63" s="45" t="s">
        <v>199</v>
      </c>
      <c r="D63" s="45"/>
      <c r="E63" s="6"/>
      <c r="F63" s="45" t="s">
        <v>67</v>
      </c>
      <c r="G63" s="45"/>
      <c r="H63" s="45" t="s">
        <v>71</v>
      </c>
      <c r="I63" s="45"/>
      <c r="J63" s="45" t="s">
        <v>1826</v>
      </c>
      <c r="K63" s="37">
        <v>5.0</v>
      </c>
      <c r="L63" s="61" t="s">
        <v>10959</v>
      </c>
    </row>
    <row r="64">
      <c r="A64" s="106">
        <v>1999.0</v>
      </c>
      <c r="B64" s="45" t="s">
        <v>10922</v>
      </c>
      <c r="C64" s="45" t="s">
        <v>199</v>
      </c>
      <c r="D64" s="45"/>
      <c r="E64" s="6"/>
      <c r="F64" s="45" t="s">
        <v>67</v>
      </c>
      <c r="G64" s="45"/>
      <c r="H64" s="45" t="s">
        <v>71</v>
      </c>
      <c r="I64" s="45"/>
      <c r="J64" s="45" t="s">
        <v>3750</v>
      </c>
      <c r="K64" s="37">
        <v>0.0</v>
      </c>
      <c r="L64" s="61" t="s">
        <v>10959</v>
      </c>
      <c r="O64" s="37">
        <v>1.0</v>
      </c>
    </row>
    <row r="65">
      <c r="A65" s="106">
        <v>1999.0</v>
      </c>
      <c r="B65" s="45" t="s">
        <v>10922</v>
      </c>
      <c r="C65" s="45" t="s">
        <v>199</v>
      </c>
      <c r="D65" s="45"/>
      <c r="E65" s="6"/>
      <c r="F65" s="45" t="s">
        <v>67</v>
      </c>
      <c r="G65" s="45"/>
      <c r="H65" s="45" t="s">
        <v>71</v>
      </c>
      <c r="I65" s="45"/>
      <c r="J65" s="45" t="s">
        <v>10965</v>
      </c>
      <c r="K65" s="37">
        <v>0.0</v>
      </c>
      <c r="L65" s="61" t="s">
        <v>10959</v>
      </c>
      <c r="O65" s="37">
        <v>1.0</v>
      </c>
    </row>
    <row r="66">
      <c r="A66" s="106">
        <v>1999.0</v>
      </c>
      <c r="B66" s="45" t="s">
        <v>10922</v>
      </c>
      <c r="C66" s="45" t="s">
        <v>199</v>
      </c>
      <c r="D66" s="45"/>
      <c r="E66" s="6"/>
      <c r="F66" s="45" t="s">
        <v>67</v>
      </c>
      <c r="G66" s="45"/>
      <c r="H66" s="45" t="s">
        <v>71</v>
      </c>
      <c r="I66" s="45"/>
      <c r="J66" s="45" t="s">
        <v>3742</v>
      </c>
      <c r="K66" s="37">
        <v>4.0</v>
      </c>
      <c r="L66" s="61" t="s">
        <v>10959</v>
      </c>
    </row>
    <row r="67">
      <c r="A67" s="106">
        <v>1999.0</v>
      </c>
      <c r="B67" s="45" t="s">
        <v>10922</v>
      </c>
      <c r="C67" s="45" t="s">
        <v>199</v>
      </c>
      <c r="D67" s="45"/>
      <c r="E67" s="6"/>
      <c r="F67" s="45" t="s">
        <v>67</v>
      </c>
      <c r="G67" s="45"/>
      <c r="H67" s="45" t="s">
        <v>71</v>
      </c>
      <c r="I67" s="45"/>
      <c r="J67" s="49" t="s">
        <v>10966</v>
      </c>
      <c r="K67" s="37">
        <v>1.0</v>
      </c>
      <c r="L67" s="61" t="s">
        <v>10959</v>
      </c>
      <c r="M67" s="37">
        <v>1.0</v>
      </c>
    </row>
    <row r="68">
      <c r="A68" s="106">
        <v>1999.0</v>
      </c>
      <c r="B68" s="45" t="s">
        <v>10922</v>
      </c>
      <c r="C68" s="45" t="s">
        <v>199</v>
      </c>
      <c r="D68" s="45"/>
      <c r="E68" s="6"/>
      <c r="F68" s="45" t="s">
        <v>67</v>
      </c>
      <c r="G68" s="6"/>
      <c r="H68" s="45" t="s">
        <v>71</v>
      </c>
      <c r="I68" s="45" t="s">
        <v>109</v>
      </c>
      <c r="J68" s="45" t="s">
        <v>10967</v>
      </c>
      <c r="K68" s="37">
        <v>0.0</v>
      </c>
      <c r="L68" s="61" t="s">
        <v>10959</v>
      </c>
      <c r="O68" s="37">
        <v>1.0</v>
      </c>
    </row>
    <row r="69">
      <c r="A69" s="106">
        <v>1999.0</v>
      </c>
      <c r="B69" s="45" t="s">
        <v>10922</v>
      </c>
      <c r="C69" s="45" t="s">
        <v>199</v>
      </c>
      <c r="D69" s="45"/>
      <c r="E69" s="6"/>
      <c r="F69" s="45" t="s">
        <v>67</v>
      </c>
      <c r="G69" s="6"/>
      <c r="H69" s="45" t="s">
        <v>71</v>
      </c>
      <c r="I69" s="45"/>
      <c r="J69" s="49" t="s">
        <v>10968</v>
      </c>
      <c r="K69" s="37">
        <v>4.0</v>
      </c>
      <c r="L69" s="61" t="s">
        <v>10959</v>
      </c>
      <c r="M69" s="37">
        <v>1.0</v>
      </c>
    </row>
    <row r="70">
      <c r="A70" s="106">
        <v>1999.0</v>
      </c>
      <c r="B70" s="45" t="s">
        <v>10922</v>
      </c>
      <c r="C70" s="45" t="s">
        <v>199</v>
      </c>
      <c r="D70" s="45"/>
      <c r="E70" s="6"/>
      <c r="F70" s="45" t="s">
        <v>67</v>
      </c>
      <c r="G70" s="6"/>
      <c r="H70" s="45" t="s">
        <v>71</v>
      </c>
      <c r="I70" s="45"/>
      <c r="J70" s="49" t="s">
        <v>2364</v>
      </c>
      <c r="K70" s="37">
        <v>5.0</v>
      </c>
      <c r="L70" s="61" t="s">
        <v>10959</v>
      </c>
      <c r="M70" s="37">
        <v>1.0</v>
      </c>
    </row>
    <row r="71">
      <c r="A71" s="106">
        <v>1999.0</v>
      </c>
      <c r="B71" s="45" t="s">
        <v>10922</v>
      </c>
      <c r="C71" s="45" t="s">
        <v>199</v>
      </c>
      <c r="D71" s="45"/>
      <c r="E71" s="6"/>
      <c r="F71" s="45" t="s">
        <v>67</v>
      </c>
      <c r="G71" s="6"/>
      <c r="H71" s="45" t="s">
        <v>71</v>
      </c>
      <c r="I71" s="45"/>
      <c r="J71" s="49" t="s">
        <v>3942</v>
      </c>
      <c r="K71" s="37">
        <v>4.0</v>
      </c>
      <c r="L71" s="61" t="s">
        <v>10959</v>
      </c>
      <c r="M71" s="37">
        <v>1.0</v>
      </c>
    </row>
    <row r="72">
      <c r="A72" s="106">
        <v>1999.0</v>
      </c>
      <c r="B72" s="45" t="s">
        <v>10922</v>
      </c>
      <c r="C72" s="45" t="s">
        <v>199</v>
      </c>
      <c r="D72" s="45"/>
      <c r="E72" s="6"/>
      <c r="F72" s="45" t="s">
        <v>67</v>
      </c>
      <c r="G72" s="6"/>
      <c r="H72" s="45" t="s">
        <v>71</v>
      </c>
      <c r="I72" s="45" t="s">
        <v>100</v>
      </c>
      <c r="J72" s="45" t="s">
        <v>8739</v>
      </c>
      <c r="K72" s="37">
        <v>0.0</v>
      </c>
      <c r="L72" s="61" t="s">
        <v>10959</v>
      </c>
      <c r="O72" s="37">
        <v>1.0</v>
      </c>
    </row>
    <row r="73">
      <c r="A73" s="106">
        <v>1999.0</v>
      </c>
      <c r="B73" s="45" t="s">
        <v>10922</v>
      </c>
      <c r="C73" s="45" t="s">
        <v>199</v>
      </c>
      <c r="D73" s="45"/>
      <c r="E73" s="6"/>
      <c r="F73" s="45" t="s">
        <v>67</v>
      </c>
      <c r="G73" s="6"/>
      <c r="H73" s="45" t="s">
        <v>71</v>
      </c>
      <c r="I73" s="45" t="s">
        <v>100</v>
      </c>
      <c r="J73" s="45" t="s">
        <v>558</v>
      </c>
      <c r="K73" s="37">
        <v>1.0</v>
      </c>
      <c r="L73" s="61" t="s">
        <v>10959</v>
      </c>
    </row>
    <row r="74">
      <c r="A74" s="106">
        <v>1999.0</v>
      </c>
      <c r="B74" s="45" t="s">
        <v>10922</v>
      </c>
      <c r="C74" s="45" t="s">
        <v>199</v>
      </c>
      <c r="D74" s="45"/>
      <c r="E74" s="6"/>
      <c r="F74" s="45" t="s">
        <v>67</v>
      </c>
      <c r="G74" s="45"/>
      <c r="H74" s="45" t="s">
        <v>71</v>
      </c>
      <c r="I74" s="45" t="s">
        <v>100</v>
      </c>
      <c r="J74" s="45" t="s">
        <v>10969</v>
      </c>
      <c r="K74" s="37">
        <v>11.0</v>
      </c>
      <c r="L74" s="61" t="s">
        <v>10959</v>
      </c>
    </row>
    <row r="75">
      <c r="A75" s="106">
        <v>1999.0</v>
      </c>
      <c r="B75" s="45" t="s">
        <v>10922</v>
      </c>
      <c r="C75" s="45" t="s">
        <v>199</v>
      </c>
      <c r="D75" s="45"/>
      <c r="E75" s="6"/>
      <c r="F75" s="45" t="s">
        <v>67</v>
      </c>
      <c r="G75" s="45"/>
      <c r="H75" s="45" t="s">
        <v>71</v>
      </c>
      <c r="I75" s="45"/>
      <c r="J75" s="49" t="s">
        <v>1383</v>
      </c>
      <c r="K75" s="37">
        <v>12.0</v>
      </c>
      <c r="L75" s="61" t="s">
        <v>10959</v>
      </c>
      <c r="M75" s="37">
        <v>1.0</v>
      </c>
    </row>
    <row r="76">
      <c r="A76" s="106">
        <v>1999.0</v>
      </c>
      <c r="B76" s="45" t="s">
        <v>10922</v>
      </c>
      <c r="C76" s="45" t="s">
        <v>199</v>
      </c>
      <c r="D76" s="45"/>
      <c r="E76" s="6"/>
      <c r="F76" s="45" t="s">
        <v>67</v>
      </c>
      <c r="G76" s="45"/>
      <c r="H76" s="45" t="s">
        <v>71</v>
      </c>
      <c r="I76" s="45" t="s">
        <v>100</v>
      </c>
      <c r="J76" s="45" t="s">
        <v>683</v>
      </c>
      <c r="K76" s="37">
        <v>0.0</v>
      </c>
      <c r="L76" s="61" t="s">
        <v>10959</v>
      </c>
      <c r="O76" s="37">
        <v>1.0</v>
      </c>
    </row>
    <row r="77">
      <c r="A77" s="106">
        <v>1999.0</v>
      </c>
      <c r="B77" s="45" t="s">
        <v>10922</v>
      </c>
      <c r="C77" s="45" t="s">
        <v>199</v>
      </c>
      <c r="D77" s="45"/>
      <c r="E77" s="6"/>
      <c r="F77" s="45" t="s">
        <v>67</v>
      </c>
      <c r="G77" s="45"/>
      <c r="H77" s="45" t="s">
        <v>71</v>
      </c>
      <c r="I77" s="45" t="s">
        <v>100</v>
      </c>
      <c r="J77" s="45" t="s">
        <v>2147</v>
      </c>
      <c r="K77" s="37">
        <v>0.0</v>
      </c>
      <c r="L77" s="61" t="s">
        <v>10959</v>
      </c>
      <c r="O77" s="37">
        <v>1.0</v>
      </c>
    </row>
    <row r="78">
      <c r="A78" s="106">
        <v>1999.0</v>
      </c>
      <c r="B78" s="45" t="s">
        <v>10922</v>
      </c>
      <c r="C78" s="45" t="s">
        <v>199</v>
      </c>
      <c r="D78" s="45"/>
      <c r="E78" s="6"/>
      <c r="F78" s="45" t="s">
        <v>67</v>
      </c>
      <c r="G78" s="45"/>
      <c r="H78" s="49" t="s">
        <v>10970</v>
      </c>
      <c r="I78" s="45"/>
      <c r="J78" s="49" t="s">
        <v>10971</v>
      </c>
      <c r="K78" s="37">
        <v>14.0</v>
      </c>
      <c r="L78" s="61" t="s">
        <v>10959</v>
      </c>
      <c r="M78" s="37">
        <v>1.0</v>
      </c>
    </row>
    <row r="79">
      <c r="A79" s="106">
        <v>1999.0</v>
      </c>
      <c r="B79" s="45" t="s">
        <v>10922</v>
      </c>
      <c r="C79" s="45" t="s">
        <v>199</v>
      </c>
      <c r="D79" s="45"/>
      <c r="E79" s="6"/>
      <c r="F79" s="45" t="s">
        <v>67</v>
      </c>
      <c r="G79" s="45"/>
      <c r="H79" s="45" t="s">
        <v>71</v>
      </c>
      <c r="I79" s="45" t="s">
        <v>100</v>
      </c>
      <c r="J79" s="45" t="s">
        <v>1883</v>
      </c>
      <c r="K79" s="37">
        <v>0.0</v>
      </c>
      <c r="L79" s="61" t="s">
        <v>10959</v>
      </c>
      <c r="O79" s="37">
        <v>1.0</v>
      </c>
    </row>
    <row r="80">
      <c r="A80" s="106">
        <v>1999.0</v>
      </c>
      <c r="B80" s="45" t="s">
        <v>10922</v>
      </c>
      <c r="C80" s="45" t="s">
        <v>199</v>
      </c>
      <c r="D80" s="45"/>
      <c r="E80" s="6"/>
      <c r="F80" s="45" t="s">
        <v>67</v>
      </c>
      <c r="G80" s="45"/>
      <c r="H80" s="45" t="s">
        <v>71</v>
      </c>
      <c r="I80" s="45" t="s">
        <v>100</v>
      </c>
      <c r="J80" s="45" t="s">
        <v>1495</v>
      </c>
      <c r="K80" s="37">
        <v>11.0</v>
      </c>
      <c r="L80" s="61" t="s">
        <v>10959</v>
      </c>
    </row>
    <row r="81">
      <c r="A81" s="106">
        <v>1999.0</v>
      </c>
      <c r="B81" s="45" t="s">
        <v>10922</v>
      </c>
      <c r="C81" s="45" t="s">
        <v>199</v>
      </c>
      <c r="D81" s="45"/>
      <c r="E81" s="6"/>
      <c r="F81" s="45" t="s">
        <v>67</v>
      </c>
      <c r="G81" s="45"/>
      <c r="H81" s="45" t="s">
        <v>71</v>
      </c>
      <c r="I81" s="45" t="s">
        <v>100</v>
      </c>
      <c r="J81" s="45" t="s">
        <v>10972</v>
      </c>
      <c r="K81" s="37">
        <v>2.0</v>
      </c>
      <c r="L81" s="61" t="s">
        <v>10959</v>
      </c>
    </row>
    <row r="82">
      <c r="A82" s="106">
        <v>1999.0</v>
      </c>
      <c r="B82" s="45" t="s">
        <v>10922</v>
      </c>
      <c r="C82" s="45" t="s">
        <v>199</v>
      </c>
      <c r="D82" s="45"/>
      <c r="E82" s="6"/>
      <c r="F82" s="45" t="s">
        <v>67</v>
      </c>
      <c r="G82" s="45"/>
      <c r="H82" s="45" t="s">
        <v>71</v>
      </c>
      <c r="I82" s="45" t="s">
        <v>100</v>
      </c>
      <c r="J82" s="45" t="s">
        <v>10973</v>
      </c>
      <c r="K82" s="37">
        <v>0.0</v>
      </c>
      <c r="L82" s="61" t="s">
        <v>10959</v>
      </c>
      <c r="O82" s="37">
        <v>1.0</v>
      </c>
    </row>
    <row r="83">
      <c r="A83" s="106">
        <v>1999.0</v>
      </c>
      <c r="B83" s="45" t="s">
        <v>10922</v>
      </c>
      <c r="C83" s="45" t="s">
        <v>199</v>
      </c>
      <c r="D83" s="45"/>
      <c r="E83" s="6"/>
      <c r="F83" s="45" t="s">
        <v>67</v>
      </c>
      <c r="G83" s="45"/>
      <c r="H83" s="45" t="s">
        <v>71</v>
      </c>
      <c r="I83" s="45" t="s">
        <v>100</v>
      </c>
      <c r="J83" s="45" t="s">
        <v>208</v>
      </c>
      <c r="K83" s="37">
        <v>1.0</v>
      </c>
      <c r="L83" s="61" t="s">
        <v>10959</v>
      </c>
    </row>
    <row r="84">
      <c r="A84" s="106">
        <v>1999.0</v>
      </c>
      <c r="B84" s="45" t="s">
        <v>10922</v>
      </c>
      <c r="C84" s="45" t="s">
        <v>199</v>
      </c>
      <c r="D84" s="45"/>
      <c r="E84" s="6"/>
      <c r="F84" s="45" t="s">
        <v>67</v>
      </c>
      <c r="G84" s="45"/>
      <c r="H84" s="45" t="s">
        <v>71</v>
      </c>
      <c r="I84" s="45" t="s">
        <v>72</v>
      </c>
      <c r="J84" s="45" t="s">
        <v>2978</v>
      </c>
      <c r="K84" s="37">
        <v>0.0</v>
      </c>
      <c r="L84" s="61" t="s">
        <v>10959</v>
      </c>
      <c r="O84" s="37">
        <v>1.0</v>
      </c>
    </row>
    <row r="85">
      <c r="A85" s="106">
        <v>1999.0</v>
      </c>
      <c r="B85" s="45" t="s">
        <v>10922</v>
      </c>
      <c r="C85" s="45" t="s">
        <v>199</v>
      </c>
      <c r="D85" s="45"/>
      <c r="E85" s="6"/>
      <c r="F85" s="45" t="s">
        <v>67</v>
      </c>
      <c r="G85" s="45"/>
      <c r="H85" s="45" t="s">
        <v>71</v>
      </c>
      <c r="I85" s="45" t="s">
        <v>72</v>
      </c>
      <c r="J85" s="45" t="s">
        <v>5562</v>
      </c>
      <c r="K85" s="37">
        <v>2.0</v>
      </c>
      <c r="L85" s="61" t="s">
        <v>10959</v>
      </c>
    </row>
    <row r="86">
      <c r="A86" s="106">
        <v>1999.0</v>
      </c>
      <c r="B86" s="45" t="s">
        <v>10922</v>
      </c>
      <c r="C86" s="45" t="s">
        <v>199</v>
      </c>
      <c r="D86" s="45"/>
      <c r="E86" s="6"/>
      <c r="F86" s="45" t="s">
        <v>67</v>
      </c>
      <c r="G86" s="45"/>
      <c r="H86" s="45" t="s">
        <v>71</v>
      </c>
      <c r="I86" s="45" t="s">
        <v>72</v>
      </c>
      <c r="J86" s="45" t="s">
        <v>446</v>
      </c>
      <c r="K86" s="37">
        <v>1.0</v>
      </c>
      <c r="L86" s="61" t="s">
        <v>10959</v>
      </c>
    </row>
    <row r="87">
      <c r="A87" s="106">
        <v>1999.0</v>
      </c>
      <c r="B87" s="45" t="s">
        <v>10922</v>
      </c>
      <c r="C87" s="45" t="s">
        <v>199</v>
      </c>
      <c r="D87" s="45"/>
      <c r="E87" s="6"/>
      <c r="F87" s="45" t="s">
        <v>67</v>
      </c>
      <c r="G87" s="45"/>
      <c r="H87" s="45" t="s">
        <v>105</v>
      </c>
      <c r="I87" s="45"/>
      <c r="J87" s="45" t="s">
        <v>10974</v>
      </c>
      <c r="K87" s="37">
        <v>0.0</v>
      </c>
      <c r="L87" s="61" t="s">
        <v>10959</v>
      </c>
      <c r="O87" s="37">
        <v>1.0</v>
      </c>
    </row>
    <row r="88">
      <c r="A88" s="106">
        <v>1999.0</v>
      </c>
      <c r="B88" s="45" t="s">
        <v>10922</v>
      </c>
      <c r="C88" s="45" t="s">
        <v>199</v>
      </c>
      <c r="D88" s="45"/>
      <c r="E88" s="6"/>
      <c r="F88" s="45" t="s">
        <v>67</v>
      </c>
      <c r="G88" s="45"/>
      <c r="H88" s="45" t="s">
        <v>105</v>
      </c>
      <c r="I88" s="45"/>
      <c r="J88" s="45" t="s">
        <v>208</v>
      </c>
      <c r="K88" s="37">
        <v>0.0</v>
      </c>
      <c r="L88" s="61" t="s">
        <v>10959</v>
      </c>
      <c r="O88" s="37">
        <v>1.0</v>
      </c>
    </row>
    <row r="89">
      <c r="A89" s="106">
        <v>1999.0</v>
      </c>
      <c r="B89" s="45" t="s">
        <v>10922</v>
      </c>
      <c r="C89" s="45" t="s">
        <v>199</v>
      </c>
      <c r="D89" s="45"/>
      <c r="E89" s="6"/>
      <c r="F89" s="45" t="s">
        <v>67</v>
      </c>
      <c r="G89" s="45"/>
      <c r="H89" s="45" t="s">
        <v>68</v>
      </c>
      <c r="I89" s="45"/>
      <c r="J89" s="45" t="s">
        <v>10964</v>
      </c>
      <c r="K89" s="37">
        <v>0.0</v>
      </c>
      <c r="L89" s="61" t="s">
        <v>10959</v>
      </c>
      <c r="O89" s="37">
        <v>1.0</v>
      </c>
    </row>
    <row r="90">
      <c r="A90" s="106">
        <v>1999.0</v>
      </c>
      <c r="B90" s="45" t="s">
        <v>10922</v>
      </c>
      <c r="C90" s="45" t="s">
        <v>199</v>
      </c>
      <c r="D90" s="45"/>
      <c r="E90" s="6"/>
      <c r="F90" s="45" t="s">
        <v>67</v>
      </c>
      <c r="G90" s="45"/>
      <c r="H90" s="45" t="s">
        <v>68</v>
      </c>
      <c r="I90" s="45"/>
      <c r="J90" s="45" t="s">
        <v>10963</v>
      </c>
      <c r="K90" s="37">
        <v>35.0</v>
      </c>
      <c r="L90" s="61" t="s">
        <v>10959</v>
      </c>
    </row>
    <row r="91">
      <c r="A91" s="106">
        <v>1999.0</v>
      </c>
      <c r="B91" s="45" t="s">
        <v>10922</v>
      </c>
      <c r="C91" s="45" t="s">
        <v>199</v>
      </c>
      <c r="D91" s="45"/>
      <c r="E91" s="6"/>
      <c r="F91" s="45" t="s">
        <v>67</v>
      </c>
      <c r="G91" s="45"/>
      <c r="H91" s="45" t="s">
        <v>68</v>
      </c>
      <c r="I91" s="45"/>
      <c r="J91" s="45" t="s">
        <v>10975</v>
      </c>
      <c r="K91" s="37">
        <v>58.0</v>
      </c>
      <c r="L91" s="61" t="s">
        <v>10959</v>
      </c>
    </row>
    <row r="92">
      <c r="A92" s="106">
        <v>1999.0</v>
      </c>
      <c r="B92" s="45" t="s">
        <v>10922</v>
      </c>
      <c r="C92" s="45" t="s">
        <v>199</v>
      </c>
      <c r="D92" s="45"/>
      <c r="E92" s="6"/>
      <c r="F92" s="45" t="s">
        <v>102</v>
      </c>
      <c r="G92" s="45"/>
      <c r="H92" s="45" t="s">
        <v>103</v>
      </c>
      <c r="I92" s="45"/>
      <c r="J92" s="45" t="s">
        <v>10976</v>
      </c>
      <c r="K92" s="37">
        <v>2.0</v>
      </c>
      <c r="L92" s="61" t="s">
        <v>10959</v>
      </c>
    </row>
    <row r="93">
      <c r="A93" s="106">
        <v>1999.0</v>
      </c>
      <c r="B93" s="45" t="s">
        <v>10922</v>
      </c>
      <c r="C93" s="45" t="s">
        <v>199</v>
      </c>
      <c r="D93" s="45"/>
      <c r="E93" s="6"/>
      <c r="F93" s="45" t="s">
        <v>102</v>
      </c>
      <c r="G93" s="6"/>
      <c r="H93" s="45" t="s">
        <v>107</v>
      </c>
      <c r="I93" s="45"/>
      <c r="J93" s="45" t="s">
        <v>10977</v>
      </c>
      <c r="K93" s="37">
        <v>0.0</v>
      </c>
      <c r="L93" s="61" t="s">
        <v>10959</v>
      </c>
      <c r="O93" s="37">
        <v>1.0</v>
      </c>
    </row>
    <row r="94">
      <c r="A94" s="106">
        <v>1999.0</v>
      </c>
      <c r="B94" s="45" t="s">
        <v>10922</v>
      </c>
      <c r="C94" s="45" t="s">
        <v>199</v>
      </c>
      <c r="D94" s="45"/>
      <c r="E94" s="6"/>
      <c r="F94" s="45" t="s">
        <v>102</v>
      </c>
      <c r="G94" s="6"/>
      <c r="H94" s="45" t="s">
        <v>71</v>
      </c>
      <c r="I94" s="45"/>
      <c r="J94" s="45" t="s">
        <v>2296</v>
      </c>
      <c r="K94" s="37">
        <v>0.0</v>
      </c>
      <c r="L94" s="61" t="s">
        <v>10959</v>
      </c>
      <c r="O94" s="37">
        <v>1.0</v>
      </c>
    </row>
    <row r="95">
      <c r="A95" s="106">
        <v>1999.0</v>
      </c>
      <c r="B95" s="45" t="s">
        <v>10922</v>
      </c>
      <c r="C95" s="45" t="s">
        <v>199</v>
      </c>
      <c r="D95" s="45"/>
      <c r="E95" s="6"/>
      <c r="F95" s="45" t="s">
        <v>102</v>
      </c>
      <c r="G95" s="6"/>
      <c r="H95" s="45" t="s">
        <v>71</v>
      </c>
      <c r="I95" s="45" t="s">
        <v>109</v>
      </c>
      <c r="J95" s="45" t="s">
        <v>8839</v>
      </c>
      <c r="K95" s="37">
        <v>41.0</v>
      </c>
      <c r="L95" s="61" t="s">
        <v>10959</v>
      </c>
    </row>
    <row r="96">
      <c r="A96" s="106">
        <v>1999.0</v>
      </c>
      <c r="B96" s="45" t="s">
        <v>10922</v>
      </c>
      <c r="C96" s="45" t="s">
        <v>199</v>
      </c>
      <c r="D96" s="45"/>
      <c r="E96" s="6"/>
      <c r="F96" s="45" t="s">
        <v>102</v>
      </c>
      <c r="G96" s="45"/>
      <c r="H96" s="45" t="s">
        <v>71</v>
      </c>
      <c r="I96" s="45" t="s">
        <v>100</v>
      </c>
      <c r="J96" s="45" t="s">
        <v>339</v>
      </c>
      <c r="L96" s="61" t="s">
        <v>10959</v>
      </c>
    </row>
    <row r="97">
      <c r="A97" s="106">
        <v>1999.0</v>
      </c>
      <c r="B97" s="45" t="s">
        <v>10922</v>
      </c>
      <c r="C97" s="45" t="s">
        <v>199</v>
      </c>
      <c r="D97" s="45"/>
      <c r="E97" s="6"/>
      <c r="F97" s="45" t="s">
        <v>102</v>
      </c>
      <c r="G97" s="45"/>
      <c r="H97" s="45" t="s">
        <v>71</v>
      </c>
      <c r="I97" s="45" t="s">
        <v>100</v>
      </c>
      <c r="J97" s="45" t="s">
        <v>3217</v>
      </c>
      <c r="K97" s="37">
        <v>9.0</v>
      </c>
      <c r="L97" s="61" t="s">
        <v>10959</v>
      </c>
    </row>
    <row r="98">
      <c r="A98" s="106">
        <v>1999.0</v>
      </c>
      <c r="B98" s="45" t="s">
        <v>10922</v>
      </c>
      <c r="C98" s="45" t="s">
        <v>199</v>
      </c>
      <c r="D98" s="45"/>
      <c r="E98" s="6"/>
      <c r="F98" s="45" t="s">
        <v>102</v>
      </c>
      <c r="G98" s="45"/>
      <c r="H98" s="45" t="s">
        <v>71</v>
      </c>
      <c r="I98" s="45"/>
      <c r="J98" s="49" t="s">
        <v>10978</v>
      </c>
      <c r="K98" s="37">
        <v>1.0</v>
      </c>
      <c r="L98" s="61" t="s">
        <v>10959</v>
      </c>
      <c r="M98" s="37">
        <v>1.0</v>
      </c>
    </row>
    <row r="99">
      <c r="A99" s="106">
        <v>1999.0</v>
      </c>
      <c r="B99" s="45" t="s">
        <v>10922</v>
      </c>
      <c r="C99" s="45" t="s">
        <v>199</v>
      </c>
      <c r="D99" s="45"/>
      <c r="E99" s="6"/>
      <c r="F99" s="45" t="s">
        <v>102</v>
      </c>
      <c r="G99" s="45"/>
      <c r="H99" s="45" t="s">
        <v>105</v>
      </c>
      <c r="I99" s="45"/>
      <c r="J99" s="45" t="s">
        <v>1395</v>
      </c>
      <c r="K99" s="37">
        <v>0.0</v>
      </c>
      <c r="L99" s="61" t="s">
        <v>10959</v>
      </c>
      <c r="O99" s="37">
        <v>1.0</v>
      </c>
    </row>
    <row r="100">
      <c r="A100" s="106">
        <v>1999.0</v>
      </c>
      <c r="B100" s="45" t="s">
        <v>10922</v>
      </c>
      <c r="C100" s="45" t="s">
        <v>199</v>
      </c>
      <c r="D100" s="45"/>
      <c r="E100" s="6"/>
      <c r="F100" s="45" t="s">
        <v>102</v>
      </c>
      <c r="G100" s="45"/>
      <c r="H100" s="45" t="s">
        <v>105</v>
      </c>
      <c r="I100" s="45"/>
      <c r="J100" s="45" t="s">
        <v>10979</v>
      </c>
      <c r="K100" s="37">
        <v>56.0</v>
      </c>
      <c r="L100" s="61" t="s">
        <v>10959</v>
      </c>
    </row>
    <row r="101">
      <c r="A101" s="106">
        <v>1999.0</v>
      </c>
      <c r="B101" s="45" t="s">
        <v>10922</v>
      </c>
      <c r="C101" s="45" t="s">
        <v>199</v>
      </c>
      <c r="D101" s="45"/>
      <c r="E101" s="6"/>
      <c r="F101" s="45" t="s">
        <v>102</v>
      </c>
      <c r="G101" s="45"/>
      <c r="H101" s="45" t="s">
        <v>68</v>
      </c>
      <c r="I101" s="45"/>
      <c r="J101" s="49" t="s">
        <v>4571</v>
      </c>
      <c r="K101" s="37">
        <v>12.0</v>
      </c>
      <c r="L101" s="61" t="s">
        <v>10959</v>
      </c>
      <c r="M101" s="37">
        <v>1.0</v>
      </c>
    </row>
    <row r="102">
      <c r="A102" s="106">
        <v>1999.0</v>
      </c>
      <c r="B102" s="45" t="s">
        <v>10922</v>
      </c>
      <c r="C102" s="45" t="s">
        <v>199</v>
      </c>
      <c r="D102" s="45"/>
      <c r="E102" s="6"/>
      <c r="F102" s="45" t="s">
        <v>102</v>
      </c>
      <c r="G102" s="45"/>
      <c r="H102" s="45" t="s">
        <v>68</v>
      </c>
      <c r="I102" s="45"/>
      <c r="J102" s="45" t="s">
        <v>10980</v>
      </c>
      <c r="K102" s="37">
        <v>0.0</v>
      </c>
      <c r="L102" s="61" t="s">
        <v>10959</v>
      </c>
      <c r="O102" s="37">
        <v>1.0</v>
      </c>
    </row>
    <row r="103">
      <c r="A103" s="106">
        <v>1999.0</v>
      </c>
      <c r="B103" s="45" t="s">
        <v>10922</v>
      </c>
      <c r="C103" s="45" t="s">
        <v>199</v>
      </c>
      <c r="D103" s="45"/>
      <c r="E103" s="6"/>
      <c r="F103" s="49" t="s">
        <v>460</v>
      </c>
      <c r="G103" s="45"/>
      <c r="H103" s="49" t="s">
        <v>461</v>
      </c>
      <c r="I103" s="45"/>
      <c r="J103" s="49" t="s">
        <v>462</v>
      </c>
      <c r="K103" s="37" t="s">
        <v>40</v>
      </c>
      <c r="L103" s="61" t="s">
        <v>10959</v>
      </c>
      <c r="M103" s="37">
        <v>1.0</v>
      </c>
      <c r="N103" s="37" t="s">
        <v>41</v>
      </c>
    </row>
    <row r="104">
      <c r="A104" s="106">
        <v>1999.0</v>
      </c>
      <c r="B104" s="45" t="s">
        <v>10922</v>
      </c>
      <c r="C104" s="45" t="s">
        <v>199</v>
      </c>
      <c r="D104" s="45"/>
      <c r="E104" s="6"/>
      <c r="F104" s="49" t="s">
        <v>460</v>
      </c>
      <c r="G104" s="45"/>
      <c r="H104" s="49" t="s">
        <v>461</v>
      </c>
      <c r="I104" s="45"/>
      <c r="J104" s="49" t="s">
        <v>7079</v>
      </c>
      <c r="K104" s="37" t="s">
        <v>40</v>
      </c>
      <c r="L104" s="61" t="s">
        <v>10959</v>
      </c>
      <c r="M104" s="37">
        <v>1.0</v>
      </c>
      <c r="N104" s="37" t="s">
        <v>41</v>
      </c>
    </row>
    <row r="105">
      <c r="A105" s="106">
        <v>1999.0</v>
      </c>
      <c r="B105" s="45" t="s">
        <v>10922</v>
      </c>
      <c r="C105" s="45" t="s">
        <v>199</v>
      </c>
      <c r="D105" s="45"/>
      <c r="E105" s="6"/>
      <c r="F105" s="45" t="s">
        <v>55</v>
      </c>
      <c r="G105" s="45"/>
      <c r="H105" s="45" t="s">
        <v>63</v>
      </c>
      <c r="I105" s="45"/>
      <c r="J105" s="45"/>
      <c r="K105" s="37">
        <v>0.0</v>
      </c>
      <c r="L105" s="61" t="s">
        <v>10959</v>
      </c>
      <c r="O105" s="37">
        <v>1.0</v>
      </c>
    </row>
    <row r="106">
      <c r="A106" s="106">
        <v>1999.0</v>
      </c>
      <c r="B106" s="45" t="s">
        <v>10922</v>
      </c>
      <c r="C106" s="45" t="s">
        <v>199</v>
      </c>
      <c r="D106" s="45"/>
      <c r="E106" s="6"/>
      <c r="F106" s="45" t="s">
        <v>460</v>
      </c>
      <c r="G106" s="6"/>
      <c r="H106" s="45" t="s">
        <v>565</v>
      </c>
      <c r="I106" s="45" t="s">
        <v>109</v>
      </c>
      <c r="J106" s="45" t="s">
        <v>597</v>
      </c>
      <c r="K106" s="37">
        <v>0.0</v>
      </c>
      <c r="L106" s="61" t="s">
        <v>10959</v>
      </c>
      <c r="O106" s="37">
        <v>1.0</v>
      </c>
    </row>
    <row r="107">
      <c r="A107" s="106">
        <v>1999.0</v>
      </c>
      <c r="B107" s="45" t="s">
        <v>10922</v>
      </c>
      <c r="C107" s="45" t="s">
        <v>199</v>
      </c>
      <c r="D107" s="45"/>
      <c r="E107" s="6"/>
      <c r="F107" s="45" t="s">
        <v>55</v>
      </c>
      <c r="G107" s="45"/>
      <c r="H107" s="45" t="s">
        <v>63</v>
      </c>
      <c r="I107" s="45"/>
      <c r="J107" s="45" t="s">
        <v>10981</v>
      </c>
      <c r="K107" s="37">
        <v>0.0</v>
      </c>
      <c r="L107" s="61" t="s">
        <v>10959</v>
      </c>
      <c r="O107" s="37">
        <v>1.0</v>
      </c>
    </row>
    <row r="108">
      <c r="A108" s="106">
        <v>1999.0</v>
      </c>
      <c r="B108" s="45" t="s">
        <v>10922</v>
      </c>
      <c r="C108" s="45" t="s">
        <v>199</v>
      </c>
      <c r="D108" s="45"/>
      <c r="E108" s="6"/>
      <c r="F108" s="45" t="s">
        <v>1269</v>
      </c>
      <c r="G108" s="45"/>
      <c r="H108" s="45" t="s">
        <v>467</v>
      </c>
      <c r="I108" s="45"/>
      <c r="J108" s="49" t="s">
        <v>10982</v>
      </c>
      <c r="K108" s="37" t="s">
        <v>40</v>
      </c>
      <c r="L108" s="61" t="s">
        <v>10959</v>
      </c>
      <c r="M108" s="37">
        <v>1.0</v>
      </c>
      <c r="N108" s="37" t="s">
        <v>41</v>
      </c>
    </row>
    <row r="109">
      <c r="A109" s="106">
        <v>1999.0</v>
      </c>
      <c r="B109" s="45" t="s">
        <v>10922</v>
      </c>
      <c r="C109" s="45" t="s">
        <v>199</v>
      </c>
      <c r="D109" s="45"/>
      <c r="E109" s="6"/>
      <c r="F109" s="45" t="s">
        <v>193</v>
      </c>
      <c r="G109" s="45"/>
      <c r="H109" s="45" t="s">
        <v>463</v>
      </c>
      <c r="I109" s="45"/>
      <c r="J109" s="49" t="s">
        <v>2458</v>
      </c>
      <c r="K109" s="37" t="s">
        <v>40</v>
      </c>
      <c r="L109" s="61" t="s">
        <v>10959</v>
      </c>
      <c r="M109" s="37">
        <v>1.0</v>
      </c>
      <c r="N109" s="37" t="s">
        <v>41</v>
      </c>
    </row>
    <row r="110">
      <c r="A110" s="106">
        <v>1999.0</v>
      </c>
      <c r="B110" s="45" t="s">
        <v>10922</v>
      </c>
      <c r="C110" s="45" t="s">
        <v>199</v>
      </c>
      <c r="D110" s="45"/>
      <c r="E110" s="6"/>
      <c r="F110" s="45" t="s">
        <v>193</v>
      </c>
      <c r="G110" s="45"/>
      <c r="H110" s="45" t="s">
        <v>463</v>
      </c>
      <c r="I110" s="45"/>
      <c r="J110" s="49" t="s">
        <v>911</v>
      </c>
      <c r="K110" s="37" t="s">
        <v>40</v>
      </c>
      <c r="L110" s="61" t="s">
        <v>10959</v>
      </c>
      <c r="M110" s="37">
        <v>1.0</v>
      </c>
      <c r="N110" s="37" t="s">
        <v>41</v>
      </c>
    </row>
    <row r="111">
      <c r="A111" s="106">
        <v>1999.0</v>
      </c>
      <c r="B111" s="45" t="s">
        <v>10922</v>
      </c>
      <c r="C111" s="45" t="s">
        <v>199</v>
      </c>
      <c r="D111" s="45"/>
      <c r="E111" s="6"/>
      <c r="F111" s="45" t="s">
        <v>193</v>
      </c>
      <c r="G111" s="45"/>
      <c r="H111" s="45" t="s">
        <v>463</v>
      </c>
      <c r="I111" s="45"/>
      <c r="J111" s="49" t="s">
        <v>1776</v>
      </c>
      <c r="K111" s="37" t="s">
        <v>40</v>
      </c>
      <c r="L111" s="61" t="s">
        <v>10959</v>
      </c>
      <c r="M111" s="37">
        <v>1.0</v>
      </c>
      <c r="N111" s="37" t="s">
        <v>41</v>
      </c>
    </row>
    <row r="112">
      <c r="A112" s="106">
        <v>1999.0</v>
      </c>
      <c r="B112" s="45" t="s">
        <v>10922</v>
      </c>
      <c r="C112" s="45" t="s">
        <v>199</v>
      </c>
      <c r="D112" s="45"/>
      <c r="E112" s="6"/>
      <c r="F112" s="45" t="s">
        <v>193</v>
      </c>
      <c r="G112" s="45"/>
      <c r="H112" s="45" t="s">
        <v>463</v>
      </c>
      <c r="I112" s="45"/>
      <c r="J112" s="49" t="s">
        <v>10983</v>
      </c>
      <c r="K112" s="37" t="s">
        <v>40</v>
      </c>
      <c r="L112" s="61" t="s">
        <v>10959</v>
      </c>
      <c r="M112" s="37">
        <v>1.0</v>
      </c>
      <c r="N112" s="37" t="s">
        <v>41</v>
      </c>
    </row>
    <row r="113">
      <c r="A113" s="106">
        <v>1999.0</v>
      </c>
      <c r="B113" s="45" t="s">
        <v>10922</v>
      </c>
      <c r="C113" s="45" t="s">
        <v>199</v>
      </c>
      <c r="D113" s="45"/>
      <c r="E113" s="6"/>
      <c r="F113" s="45" t="s">
        <v>193</v>
      </c>
      <c r="G113" s="45"/>
      <c r="H113" s="45" t="s">
        <v>463</v>
      </c>
      <c r="I113" s="45"/>
      <c r="J113" s="49" t="s">
        <v>3555</v>
      </c>
      <c r="K113" s="37" t="s">
        <v>40</v>
      </c>
      <c r="L113" s="61" t="s">
        <v>10959</v>
      </c>
      <c r="M113" s="37">
        <v>1.0</v>
      </c>
      <c r="N113" s="37" t="s">
        <v>41</v>
      </c>
    </row>
    <row r="114">
      <c r="A114" s="106">
        <v>1999.0</v>
      </c>
      <c r="B114" s="45" t="s">
        <v>10922</v>
      </c>
      <c r="C114" s="45" t="s">
        <v>199</v>
      </c>
      <c r="D114" s="45"/>
      <c r="E114" s="6"/>
      <c r="F114" s="45" t="s">
        <v>1269</v>
      </c>
      <c r="G114" s="45"/>
      <c r="H114" s="45" t="s">
        <v>467</v>
      </c>
      <c r="I114" s="45"/>
      <c r="J114" s="45" t="s">
        <v>10984</v>
      </c>
      <c r="K114" s="37">
        <v>0.0</v>
      </c>
      <c r="L114" s="61" t="s">
        <v>10959</v>
      </c>
      <c r="O114" s="37">
        <v>1.0</v>
      </c>
    </row>
    <row r="115">
      <c r="A115" s="106">
        <v>1999.0</v>
      </c>
      <c r="B115" s="45" t="s">
        <v>10922</v>
      </c>
      <c r="C115" s="45" t="s">
        <v>199</v>
      </c>
      <c r="D115" s="45"/>
      <c r="E115" s="6"/>
      <c r="F115" s="45" t="s">
        <v>1269</v>
      </c>
      <c r="G115" s="45"/>
      <c r="H115" s="45" t="s">
        <v>467</v>
      </c>
      <c r="I115" s="45"/>
      <c r="J115" s="45" t="s">
        <v>10985</v>
      </c>
      <c r="K115" s="37">
        <v>0.0</v>
      </c>
      <c r="L115" s="61" t="s">
        <v>10959</v>
      </c>
      <c r="O115" s="37">
        <v>1.0</v>
      </c>
    </row>
    <row r="116">
      <c r="A116" s="106">
        <v>1999.0</v>
      </c>
      <c r="B116" s="45" t="s">
        <v>10922</v>
      </c>
      <c r="C116" s="45" t="s">
        <v>199</v>
      </c>
      <c r="D116" s="45"/>
      <c r="E116" s="6"/>
      <c r="F116" s="45" t="s">
        <v>1269</v>
      </c>
      <c r="G116" s="45"/>
      <c r="H116" s="45" t="s">
        <v>467</v>
      </c>
      <c r="I116" s="45"/>
      <c r="J116" s="45" t="s">
        <v>10986</v>
      </c>
      <c r="K116" s="37">
        <v>0.0</v>
      </c>
      <c r="L116" s="61" t="s">
        <v>10959</v>
      </c>
      <c r="O116" s="37">
        <v>1.0</v>
      </c>
    </row>
    <row r="117">
      <c r="A117" s="106">
        <v>1999.0</v>
      </c>
      <c r="B117" s="45" t="s">
        <v>10922</v>
      </c>
      <c r="C117" s="45" t="s">
        <v>199</v>
      </c>
      <c r="D117" s="45"/>
      <c r="E117" s="6"/>
      <c r="F117" s="45" t="s">
        <v>193</v>
      </c>
      <c r="G117" s="45"/>
      <c r="H117" s="45" t="s">
        <v>463</v>
      </c>
      <c r="I117" s="45" t="s">
        <v>610</v>
      </c>
      <c r="J117" s="45" t="s">
        <v>10987</v>
      </c>
      <c r="K117" s="37">
        <v>0.0</v>
      </c>
      <c r="L117" s="61" t="s">
        <v>10959</v>
      </c>
      <c r="O117" s="37">
        <v>1.0</v>
      </c>
    </row>
    <row r="118">
      <c r="A118" s="106">
        <v>1999.0</v>
      </c>
      <c r="B118" s="45" t="s">
        <v>10922</v>
      </c>
      <c r="C118" s="45" t="s">
        <v>199</v>
      </c>
      <c r="D118" s="45"/>
      <c r="E118" s="6"/>
      <c r="F118" s="45" t="s">
        <v>193</v>
      </c>
      <c r="G118" s="45"/>
      <c r="H118" s="45" t="s">
        <v>463</v>
      </c>
      <c r="I118" s="45" t="s">
        <v>610</v>
      </c>
      <c r="J118" s="45" t="s">
        <v>10988</v>
      </c>
      <c r="K118" s="37">
        <v>0.0</v>
      </c>
      <c r="L118" s="61" t="s">
        <v>10959</v>
      </c>
      <c r="O118" s="37">
        <v>1.0</v>
      </c>
    </row>
    <row r="119">
      <c r="A119" s="106">
        <v>1999.0</v>
      </c>
      <c r="B119" s="45" t="s">
        <v>10922</v>
      </c>
      <c r="C119" s="45" t="s">
        <v>199</v>
      </c>
      <c r="D119" s="45"/>
      <c r="E119" s="6"/>
      <c r="F119" s="45" t="s">
        <v>193</v>
      </c>
      <c r="G119" s="45"/>
      <c r="H119" s="45" t="s">
        <v>463</v>
      </c>
      <c r="I119" s="45" t="s">
        <v>610</v>
      </c>
      <c r="J119" s="45" t="s">
        <v>10989</v>
      </c>
      <c r="K119" s="37">
        <v>0.0</v>
      </c>
      <c r="L119" s="61" t="s">
        <v>10959</v>
      </c>
      <c r="O119" s="37">
        <v>1.0</v>
      </c>
    </row>
    <row r="120">
      <c r="A120" s="106">
        <v>1999.0</v>
      </c>
      <c r="B120" s="45" t="s">
        <v>10922</v>
      </c>
      <c r="C120" s="45" t="s">
        <v>199</v>
      </c>
      <c r="D120" s="45"/>
      <c r="E120" s="6"/>
      <c r="F120" s="45" t="s">
        <v>193</v>
      </c>
      <c r="G120" s="45"/>
      <c r="H120" s="45" t="s">
        <v>463</v>
      </c>
      <c r="I120" s="45" t="s">
        <v>1271</v>
      </c>
      <c r="J120" s="45" t="s">
        <v>1413</v>
      </c>
      <c r="K120" s="37">
        <v>0.0</v>
      </c>
      <c r="L120" s="61" t="s">
        <v>10959</v>
      </c>
      <c r="O120" s="37">
        <v>1.0</v>
      </c>
    </row>
    <row r="121">
      <c r="A121" s="106">
        <v>1999.0</v>
      </c>
      <c r="B121" s="45" t="s">
        <v>10922</v>
      </c>
      <c r="C121" s="45" t="s">
        <v>199</v>
      </c>
      <c r="D121" s="45" t="s">
        <v>10990</v>
      </c>
      <c r="E121" s="6"/>
      <c r="F121" s="45" t="s">
        <v>816</v>
      </c>
      <c r="G121" s="45" t="s">
        <v>10991</v>
      </c>
      <c r="H121" s="45"/>
      <c r="I121" s="6"/>
      <c r="J121" s="45"/>
      <c r="K121" s="37">
        <v>0.0</v>
      </c>
      <c r="L121" s="61" t="s">
        <v>10959</v>
      </c>
      <c r="O121" s="37">
        <v>1.0</v>
      </c>
    </row>
    <row r="122">
      <c r="A122" s="106">
        <v>1999.0</v>
      </c>
      <c r="B122" s="45" t="s">
        <v>10922</v>
      </c>
      <c r="C122" s="45" t="s">
        <v>199</v>
      </c>
      <c r="D122" s="45" t="s">
        <v>10990</v>
      </c>
      <c r="E122" s="6"/>
      <c r="F122" s="45" t="s">
        <v>816</v>
      </c>
      <c r="G122" s="45" t="s">
        <v>10992</v>
      </c>
      <c r="H122" s="45"/>
      <c r="I122" s="6"/>
      <c r="J122" s="64"/>
      <c r="K122" s="37">
        <v>0.0</v>
      </c>
      <c r="L122" s="61" t="s">
        <v>10959</v>
      </c>
      <c r="O122" s="37">
        <v>1.0</v>
      </c>
    </row>
    <row r="123">
      <c r="A123" s="106">
        <v>1999.0</v>
      </c>
      <c r="B123" s="45" t="s">
        <v>10922</v>
      </c>
      <c r="C123" s="45" t="s">
        <v>199</v>
      </c>
      <c r="D123" s="45" t="s">
        <v>10990</v>
      </c>
      <c r="E123" s="6"/>
      <c r="F123" s="45" t="s">
        <v>816</v>
      </c>
      <c r="G123" s="45" t="s">
        <v>10993</v>
      </c>
      <c r="H123" s="45"/>
      <c r="I123" s="45"/>
      <c r="J123" s="45"/>
      <c r="K123" s="37">
        <v>0.0</v>
      </c>
      <c r="L123" s="61" t="s">
        <v>10959</v>
      </c>
      <c r="O123" s="37">
        <v>1.0</v>
      </c>
    </row>
    <row r="124">
      <c r="A124" s="106">
        <v>1999.0</v>
      </c>
      <c r="B124" s="45" t="s">
        <v>10922</v>
      </c>
      <c r="C124" s="45" t="s">
        <v>10994</v>
      </c>
      <c r="D124" s="45"/>
      <c r="E124" s="6"/>
      <c r="F124" s="45" t="s">
        <v>81</v>
      </c>
      <c r="G124" s="45"/>
      <c r="H124" s="45" t="s">
        <v>835</v>
      </c>
      <c r="I124" s="45"/>
      <c r="J124" s="45" t="s">
        <v>10995</v>
      </c>
      <c r="K124" s="37">
        <v>0.0</v>
      </c>
      <c r="L124" s="61" t="s">
        <v>10959</v>
      </c>
      <c r="O124" s="37">
        <v>1.0</v>
      </c>
    </row>
    <row r="125">
      <c r="A125" s="106">
        <v>1999.0</v>
      </c>
      <c r="B125" s="45" t="s">
        <v>10922</v>
      </c>
      <c r="C125" s="45" t="s">
        <v>10994</v>
      </c>
      <c r="D125" s="45"/>
      <c r="E125" s="6"/>
      <c r="F125" s="45" t="s">
        <v>81</v>
      </c>
      <c r="G125" s="45"/>
      <c r="H125" s="45" t="s">
        <v>5239</v>
      </c>
      <c r="I125" s="6"/>
      <c r="J125" s="45" t="s">
        <v>10996</v>
      </c>
      <c r="K125" s="37">
        <v>0.0</v>
      </c>
      <c r="L125" s="61" t="s">
        <v>10959</v>
      </c>
      <c r="O125" s="37">
        <v>1.0</v>
      </c>
    </row>
    <row r="126">
      <c r="A126" s="106">
        <v>1999.0</v>
      </c>
      <c r="B126" s="45" t="s">
        <v>10922</v>
      </c>
      <c r="C126" s="45" t="s">
        <v>10994</v>
      </c>
      <c r="D126" s="45"/>
      <c r="E126" s="6"/>
      <c r="F126" s="45" t="s">
        <v>89</v>
      </c>
      <c r="G126" s="45"/>
      <c r="H126" s="45" t="s">
        <v>852</v>
      </c>
      <c r="I126" s="45"/>
      <c r="J126" s="45" t="s">
        <v>10997</v>
      </c>
      <c r="K126" s="37">
        <v>0.0</v>
      </c>
      <c r="L126" s="61" t="s">
        <v>10959</v>
      </c>
      <c r="O126" s="37">
        <v>1.0</v>
      </c>
    </row>
    <row r="127">
      <c r="A127" s="106">
        <v>1999.0</v>
      </c>
      <c r="B127" s="45" t="s">
        <v>10922</v>
      </c>
      <c r="C127" s="45" t="s">
        <v>10994</v>
      </c>
      <c r="D127" s="45"/>
      <c r="E127" s="6"/>
      <c r="F127" s="45" t="s">
        <v>89</v>
      </c>
      <c r="G127" s="45"/>
      <c r="H127" s="45" t="s">
        <v>852</v>
      </c>
      <c r="I127" s="45"/>
      <c r="J127" s="45" t="s">
        <v>10998</v>
      </c>
      <c r="K127" s="37">
        <v>0.0</v>
      </c>
      <c r="L127" s="61" t="s">
        <v>10959</v>
      </c>
      <c r="O127" s="37">
        <v>1.0</v>
      </c>
    </row>
    <row r="128">
      <c r="A128" s="106">
        <v>1999.0</v>
      </c>
      <c r="B128" s="45" t="s">
        <v>10922</v>
      </c>
      <c r="C128" s="45" t="s">
        <v>10999</v>
      </c>
      <c r="D128" s="45"/>
      <c r="E128" s="6"/>
      <c r="F128" s="45" t="s">
        <v>89</v>
      </c>
      <c r="G128" s="45"/>
      <c r="H128" s="45" t="s">
        <v>2916</v>
      </c>
      <c r="I128" s="45"/>
      <c r="J128" s="45" t="s">
        <v>11000</v>
      </c>
      <c r="K128" s="37">
        <v>0.0</v>
      </c>
      <c r="L128" s="61" t="s">
        <v>10959</v>
      </c>
      <c r="O128" s="37">
        <v>1.0</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88"/>
    <col customWidth="1" min="12" max="12" width="31.25"/>
    <col customWidth="1" min="14" max="14" width="15.6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11001</v>
      </c>
      <c r="C2" s="45" t="s">
        <v>1089</v>
      </c>
      <c r="D2" s="45"/>
      <c r="E2" s="6"/>
      <c r="F2" s="45" t="s">
        <v>1090</v>
      </c>
      <c r="G2" s="6"/>
      <c r="H2" s="45" t="s">
        <v>1091</v>
      </c>
      <c r="I2" s="6"/>
      <c r="J2" s="45" t="s">
        <v>11002</v>
      </c>
      <c r="K2" s="4">
        <v>0.0</v>
      </c>
      <c r="L2" s="6"/>
      <c r="M2" s="6"/>
      <c r="N2" s="6"/>
      <c r="O2" s="4">
        <v>1.0</v>
      </c>
    </row>
    <row r="3">
      <c r="A3" s="4">
        <v>1999.0</v>
      </c>
      <c r="B3" s="45" t="s">
        <v>11001</v>
      </c>
      <c r="C3" s="45" t="s">
        <v>1089</v>
      </c>
      <c r="D3" s="45"/>
      <c r="E3" s="6"/>
      <c r="F3" s="45" t="s">
        <v>1090</v>
      </c>
      <c r="G3" s="6"/>
      <c r="H3" s="45" t="s">
        <v>1091</v>
      </c>
      <c r="I3" s="6"/>
      <c r="J3" s="45" t="s">
        <v>11003</v>
      </c>
      <c r="K3" s="4">
        <v>0.0</v>
      </c>
      <c r="L3" s="6"/>
      <c r="M3" s="6"/>
      <c r="N3" s="6"/>
      <c r="O3" s="4">
        <v>1.0</v>
      </c>
    </row>
    <row r="4">
      <c r="A4" s="4">
        <v>1999.0</v>
      </c>
      <c r="B4" s="45" t="s">
        <v>11001</v>
      </c>
      <c r="C4" s="45" t="s">
        <v>16</v>
      </c>
      <c r="D4" s="45"/>
      <c r="E4" s="6"/>
      <c r="F4" s="45" t="s">
        <v>17</v>
      </c>
      <c r="G4" s="6"/>
      <c r="H4" s="45" t="s">
        <v>112</v>
      </c>
      <c r="I4" s="6"/>
      <c r="J4" s="45" t="s">
        <v>1326</v>
      </c>
      <c r="K4" s="4">
        <v>108.0</v>
      </c>
      <c r="L4" s="12" t="s">
        <v>11004</v>
      </c>
      <c r="M4" s="6"/>
      <c r="N4" s="6"/>
      <c r="O4" s="6"/>
    </row>
    <row r="5">
      <c r="A5" s="4">
        <v>1999.0</v>
      </c>
      <c r="B5" s="45" t="s">
        <v>11001</v>
      </c>
      <c r="C5" s="45" t="s">
        <v>16</v>
      </c>
      <c r="D5" s="45"/>
      <c r="E5" s="6"/>
      <c r="F5" s="45" t="s">
        <v>17</v>
      </c>
      <c r="G5" s="6"/>
      <c r="H5" s="45" t="s">
        <v>112</v>
      </c>
      <c r="I5" s="6"/>
      <c r="J5" s="45" t="s">
        <v>11005</v>
      </c>
      <c r="K5" s="4">
        <v>0.0</v>
      </c>
      <c r="L5" s="12" t="s">
        <v>11004</v>
      </c>
      <c r="M5" s="6"/>
      <c r="N5" s="6"/>
      <c r="O5" s="50">
        <v>1.0</v>
      </c>
    </row>
    <row r="6">
      <c r="A6" s="4">
        <v>1999.0</v>
      </c>
      <c r="B6" s="45" t="s">
        <v>11001</v>
      </c>
      <c r="C6" s="45" t="s">
        <v>16</v>
      </c>
      <c r="D6" s="45"/>
      <c r="E6" s="6"/>
      <c r="F6" s="45" t="s">
        <v>17</v>
      </c>
      <c r="G6" s="6"/>
      <c r="H6" s="45" t="s">
        <v>112</v>
      </c>
      <c r="I6" s="6"/>
      <c r="J6" s="45" t="s">
        <v>11006</v>
      </c>
      <c r="K6" s="4">
        <v>210.0</v>
      </c>
      <c r="L6" s="12" t="s">
        <v>11004</v>
      </c>
      <c r="M6" s="9"/>
      <c r="N6" s="6"/>
      <c r="O6" s="6"/>
    </row>
    <row r="7">
      <c r="A7" s="4">
        <v>1999.0</v>
      </c>
      <c r="B7" s="45" t="s">
        <v>11001</v>
      </c>
      <c r="C7" s="45" t="s">
        <v>16</v>
      </c>
      <c r="D7" s="45"/>
      <c r="E7" s="6"/>
      <c r="F7" s="45" t="s">
        <v>17</v>
      </c>
      <c r="G7" s="6"/>
      <c r="H7" s="45" t="s">
        <v>112</v>
      </c>
      <c r="I7" s="6"/>
      <c r="J7" s="45" t="s">
        <v>11007</v>
      </c>
      <c r="K7" s="6"/>
      <c r="L7" s="12" t="s">
        <v>11004</v>
      </c>
      <c r="M7" s="6"/>
      <c r="N7" s="69" t="s">
        <v>1340</v>
      </c>
      <c r="O7" s="6"/>
    </row>
    <row r="8">
      <c r="A8" s="4">
        <v>1999.0</v>
      </c>
      <c r="B8" s="45" t="s">
        <v>11001</v>
      </c>
      <c r="C8" s="45" t="s">
        <v>16</v>
      </c>
      <c r="D8" s="45"/>
      <c r="E8" s="6"/>
      <c r="F8" s="45" t="s">
        <v>17</v>
      </c>
      <c r="G8" s="6"/>
      <c r="H8" s="45" t="s">
        <v>112</v>
      </c>
      <c r="I8" s="6"/>
      <c r="J8" s="45" t="s">
        <v>11008</v>
      </c>
      <c r="K8" s="50">
        <v>211.0</v>
      </c>
      <c r="L8" s="12" t="s">
        <v>11004</v>
      </c>
      <c r="M8" s="6"/>
      <c r="N8" s="6"/>
      <c r="O8" s="6"/>
    </row>
    <row r="9">
      <c r="A9" s="4">
        <v>1999.0</v>
      </c>
      <c r="B9" s="45" t="s">
        <v>11001</v>
      </c>
      <c r="C9" s="45" t="s">
        <v>16</v>
      </c>
      <c r="D9" s="45"/>
      <c r="E9" s="6"/>
      <c r="F9" s="45" t="s">
        <v>17</v>
      </c>
      <c r="G9" s="6"/>
      <c r="H9" s="45" t="s">
        <v>112</v>
      </c>
      <c r="I9" s="6"/>
      <c r="J9" s="45" t="s">
        <v>11009</v>
      </c>
      <c r="K9" s="50">
        <v>131.0</v>
      </c>
      <c r="L9" s="12" t="s">
        <v>11004</v>
      </c>
      <c r="M9" s="6"/>
      <c r="N9" s="6"/>
      <c r="O9" s="6"/>
    </row>
    <row r="10">
      <c r="A10" s="4">
        <v>1999.0</v>
      </c>
      <c r="B10" s="45" t="s">
        <v>11001</v>
      </c>
      <c r="C10" s="45" t="s">
        <v>16</v>
      </c>
      <c r="D10" s="45"/>
      <c r="E10" s="6"/>
      <c r="F10" s="45" t="s">
        <v>17</v>
      </c>
      <c r="G10" s="6"/>
      <c r="H10" s="45" t="s">
        <v>18</v>
      </c>
      <c r="I10" s="6"/>
      <c r="J10" s="45" t="s">
        <v>7106</v>
      </c>
      <c r="K10" s="4">
        <v>0.0</v>
      </c>
      <c r="L10" s="12" t="s">
        <v>11004</v>
      </c>
      <c r="M10" s="6"/>
      <c r="N10" s="6"/>
      <c r="O10" s="50">
        <v>1.0</v>
      </c>
    </row>
    <row r="11">
      <c r="A11" s="4">
        <v>1999.0</v>
      </c>
      <c r="B11" s="45" t="s">
        <v>11001</v>
      </c>
      <c r="C11" s="45" t="s">
        <v>16</v>
      </c>
      <c r="D11" s="45"/>
      <c r="E11" s="6"/>
      <c r="F11" s="45" t="s">
        <v>17</v>
      </c>
      <c r="G11" s="6"/>
      <c r="H11" s="45" t="s">
        <v>18</v>
      </c>
      <c r="I11" s="45"/>
      <c r="J11" s="45" t="s">
        <v>11010</v>
      </c>
      <c r="K11" s="4">
        <v>340.0</v>
      </c>
      <c r="L11" s="12" t="s">
        <v>11004</v>
      </c>
      <c r="M11" s="6"/>
      <c r="N11" s="6"/>
      <c r="O11" s="6"/>
    </row>
    <row r="12">
      <c r="A12" s="4">
        <v>1999.0</v>
      </c>
      <c r="B12" s="45" t="s">
        <v>11001</v>
      </c>
      <c r="C12" s="45" t="s">
        <v>16</v>
      </c>
      <c r="D12" s="45"/>
      <c r="E12" s="6"/>
      <c r="F12" s="45" t="s">
        <v>17</v>
      </c>
      <c r="G12" s="6"/>
      <c r="H12" s="45" t="s">
        <v>123</v>
      </c>
      <c r="I12" s="45"/>
      <c r="J12" s="45" t="s">
        <v>11011</v>
      </c>
      <c r="K12" s="50">
        <v>5.0</v>
      </c>
      <c r="L12" s="12" t="s">
        <v>11004</v>
      </c>
      <c r="M12" s="6"/>
      <c r="N12" s="6"/>
      <c r="O12" s="6"/>
    </row>
    <row r="13">
      <c r="A13" s="4">
        <v>1999.0</v>
      </c>
      <c r="B13" s="45" t="s">
        <v>11001</v>
      </c>
      <c r="C13" s="45" t="s">
        <v>16</v>
      </c>
      <c r="D13" s="45"/>
      <c r="E13" s="6"/>
      <c r="F13" s="45" t="s">
        <v>17</v>
      </c>
      <c r="G13" s="6"/>
      <c r="H13" s="45" t="s">
        <v>25</v>
      </c>
      <c r="I13" s="45" t="s">
        <v>126</v>
      </c>
      <c r="J13" s="45" t="s">
        <v>1100</v>
      </c>
      <c r="K13" s="4">
        <v>1331.0</v>
      </c>
      <c r="L13" s="12" t="s">
        <v>11012</v>
      </c>
      <c r="M13" s="6"/>
      <c r="N13" s="6"/>
      <c r="O13" s="6"/>
    </row>
    <row r="14">
      <c r="A14" s="4">
        <v>1999.0</v>
      </c>
      <c r="B14" s="45" t="s">
        <v>11001</v>
      </c>
      <c r="C14" s="45" t="s">
        <v>16</v>
      </c>
      <c r="D14" s="45"/>
      <c r="E14" s="6"/>
      <c r="F14" s="45" t="s">
        <v>17</v>
      </c>
      <c r="G14" s="6"/>
      <c r="H14" s="45" t="s">
        <v>25</v>
      </c>
      <c r="I14" s="45" t="s">
        <v>26</v>
      </c>
      <c r="J14" s="45" t="s">
        <v>11013</v>
      </c>
      <c r="K14" s="4">
        <v>0.0</v>
      </c>
      <c r="L14" s="12" t="s">
        <v>11012</v>
      </c>
      <c r="M14" s="6"/>
      <c r="N14" s="10"/>
      <c r="O14" s="50">
        <v>1.0</v>
      </c>
    </row>
    <row r="15">
      <c r="A15" s="4">
        <v>1999.0</v>
      </c>
      <c r="B15" s="45" t="s">
        <v>11001</v>
      </c>
      <c r="C15" s="45" t="s">
        <v>16</v>
      </c>
      <c r="D15" s="45"/>
      <c r="E15" s="6"/>
      <c r="F15" s="45" t="s">
        <v>17</v>
      </c>
      <c r="G15" s="6"/>
      <c r="H15" s="45" t="s">
        <v>25</v>
      </c>
      <c r="I15" s="45" t="s">
        <v>26</v>
      </c>
      <c r="J15" s="45" t="s">
        <v>9558</v>
      </c>
      <c r="K15" s="4">
        <v>686.0</v>
      </c>
      <c r="L15" s="12" t="s">
        <v>11012</v>
      </c>
      <c r="M15" s="9"/>
      <c r="N15" s="6"/>
      <c r="O15" s="6"/>
    </row>
    <row r="16">
      <c r="A16" s="4">
        <v>1999.0</v>
      </c>
      <c r="B16" s="45" t="s">
        <v>11001</v>
      </c>
      <c r="C16" s="45" t="s">
        <v>16</v>
      </c>
      <c r="D16" s="45"/>
      <c r="E16" s="6"/>
      <c r="F16" s="45" t="s">
        <v>17</v>
      </c>
      <c r="G16" s="6"/>
      <c r="H16" s="45" t="s">
        <v>25</v>
      </c>
      <c r="I16" s="45"/>
      <c r="J16" s="49" t="s">
        <v>11014</v>
      </c>
      <c r="K16" s="4">
        <v>6.0</v>
      </c>
      <c r="L16" s="12" t="s">
        <v>11012</v>
      </c>
      <c r="M16" s="50">
        <v>1.0</v>
      </c>
      <c r="N16" s="6"/>
      <c r="O16" s="6"/>
    </row>
    <row r="17">
      <c r="A17" s="4">
        <v>1999.0</v>
      </c>
      <c r="B17" s="45" t="s">
        <v>11001</v>
      </c>
      <c r="C17" s="45" t="s">
        <v>16</v>
      </c>
      <c r="D17" s="45"/>
      <c r="E17" s="6"/>
      <c r="F17" s="45" t="s">
        <v>17</v>
      </c>
      <c r="G17" s="6"/>
      <c r="H17" s="45" t="s">
        <v>25</v>
      </c>
      <c r="I17" s="45" t="s">
        <v>91</v>
      </c>
      <c r="J17" s="45" t="s">
        <v>11015</v>
      </c>
      <c r="K17" s="4">
        <v>0.0</v>
      </c>
      <c r="L17" s="12" t="s">
        <v>11012</v>
      </c>
      <c r="M17" s="6"/>
      <c r="N17" s="6"/>
      <c r="O17" s="4">
        <v>1.0</v>
      </c>
    </row>
    <row r="18">
      <c r="A18" s="4">
        <v>1999.0</v>
      </c>
      <c r="B18" s="45" t="s">
        <v>11001</v>
      </c>
      <c r="C18" s="45" t="s">
        <v>16</v>
      </c>
      <c r="D18" s="45"/>
      <c r="E18" s="6"/>
      <c r="F18" s="45" t="s">
        <v>31</v>
      </c>
      <c r="G18" s="6"/>
      <c r="H18" s="45" t="s">
        <v>183</v>
      </c>
      <c r="I18" s="6" t="s">
        <v>154</v>
      </c>
      <c r="J18" s="45" t="s">
        <v>4774</v>
      </c>
      <c r="K18" s="4">
        <v>0.0</v>
      </c>
      <c r="L18" s="12" t="s">
        <v>11016</v>
      </c>
      <c r="M18" s="6"/>
      <c r="N18" s="6"/>
      <c r="O18" s="50">
        <v>1.0</v>
      </c>
    </row>
    <row r="19">
      <c r="A19" s="4">
        <v>1999.0</v>
      </c>
      <c r="B19" s="45" t="s">
        <v>11001</v>
      </c>
      <c r="C19" s="45" t="s">
        <v>16</v>
      </c>
      <c r="D19" s="45"/>
      <c r="E19" s="6"/>
      <c r="F19" s="45" t="s">
        <v>31</v>
      </c>
      <c r="G19" s="6"/>
      <c r="H19" s="45" t="s">
        <v>183</v>
      </c>
      <c r="I19" s="6" t="s">
        <v>154</v>
      </c>
      <c r="J19" s="45" t="s">
        <v>6842</v>
      </c>
      <c r="K19" s="4">
        <v>96.0</v>
      </c>
      <c r="L19" s="12" t="s">
        <v>11016</v>
      </c>
      <c r="M19" s="9"/>
      <c r="N19" s="6"/>
      <c r="O19" s="6"/>
    </row>
    <row r="20">
      <c r="A20" s="4">
        <v>1999.0</v>
      </c>
      <c r="B20" s="45" t="s">
        <v>11001</v>
      </c>
      <c r="C20" s="45" t="s">
        <v>16</v>
      </c>
      <c r="D20" s="45"/>
      <c r="E20" s="6"/>
      <c r="F20" s="45" t="s">
        <v>31</v>
      </c>
      <c r="G20" s="6"/>
      <c r="H20" s="45" t="s">
        <v>183</v>
      </c>
      <c r="I20" s="6" t="s">
        <v>154</v>
      </c>
      <c r="J20" s="45" t="s">
        <v>11017</v>
      </c>
      <c r="K20" s="4">
        <v>48.0</v>
      </c>
      <c r="L20" s="12" t="s">
        <v>11016</v>
      </c>
      <c r="M20" s="6"/>
      <c r="N20" s="6"/>
      <c r="O20" s="6"/>
    </row>
    <row r="21">
      <c r="A21" s="4">
        <v>1999.0</v>
      </c>
      <c r="B21" s="45" t="s">
        <v>11001</v>
      </c>
      <c r="C21" s="45" t="s">
        <v>16</v>
      </c>
      <c r="D21" s="45"/>
      <c r="E21" s="6"/>
      <c r="F21" s="45" t="s">
        <v>31</v>
      </c>
      <c r="G21" s="6"/>
      <c r="H21" s="45" t="s">
        <v>183</v>
      </c>
      <c r="I21" s="6" t="s">
        <v>11018</v>
      </c>
      <c r="J21" s="45" t="s">
        <v>11019</v>
      </c>
      <c r="K21" s="4">
        <v>64.0</v>
      </c>
      <c r="L21" s="12" t="s">
        <v>11016</v>
      </c>
      <c r="M21" s="6"/>
      <c r="N21" s="6"/>
      <c r="O21" s="6"/>
    </row>
    <row r="22">
      <c r="A22" s="4">
        <v>1999.0</v>
      </c>
      <c r="B22" s="45" t="s">
        <v>11001</v>
      </c>
      <c r="C22" s="45" t="s">
        <v>16</v>
      </c>
      <c r="D22" s="45"/>
      <c r="E22" s="6"/>
      <c r="F22" s="45" t="s">
        <v>31</v>
      </c>
      <c r="G22" s="6"/>
      <c r="H22" s="45" t="s">
        <v>32</v>
      </c>
      <c r="I22" s="6" t="s">
        <v>750</v>
      </c>
      <c r="J22" s="45" t="s">
        <v>11020</v>
      </c>
      <c r="K22" s="4">
        <v>262.0</v>
      </c>
      <c r="L22" s="12" t="s">
        <v>11016</v>
      </c>
      <c r="M22" s="9"/>
      <c r="N22" s="6"/>
      <c r="O22" s="6"/>
    </row>
    <row r="23">
      <c r="A23" s="4">
        <v>1999.0</v>
      </c>
      <c r="B23" s="45" t="s">
        <v>11001</v>
      </c>
      <c r="C23" s="45" t="s">
        <v>16</v>
      </c>
      <c r="D23" s="45"/>
      <c r="E23" s="6"/>
      <c r="F23" s="45" t="s">
        <v>31</v>
      </c>
      <c r="G23" s="6"/>
      <c r="H23" s="45" t="s">
        <v>32</v>
      </c>
      <c r="I23" s="6" t="s">
        <v>750</v>
      </c>
      <c r="J23" s="45" t="s">
        <v>11021</v>
      </c>
      <c r="K23" s="4">
        <v>46.0</v>
      </c>
      <c r="L23" s="12" t="s">
        <v>11016</v>
      </c>
      <c r="M23" s="6"/>
      <c r="N23" s="6"/>
      <c r="O23" s="6"/>
    </row>
    <row r="24">
      <c r="A24" s="4">
        <v>1999.0</v>
      </c>
      <c r="B24" s="45" t="s">
        <v>11001</v>
      </c>
      <c r="C24" s="45" t="s">
        <v>16</v>
      </c>
      <c r="D24" s="45"/>
      <c r="E24" s="6"/>
      <c r="F24" s="45" t="s">
        <v>31</v>
      </c>
      <c r="G24" s="6"/>
      <c r="H24" s="45" t="s">
        <v>32</v>
      </c>
      <c r="I24" s="6" t="s">
        <v>750</v>
      </c>
      <c r="J24" s="6" t="s">
        <v>2121</v>
      </c>
      <c r="K24" s="4">
        <v>170.0</v>
      </c>
      <c r="L24" s="12" t="s">
        <v>11016</v>
      </c>
      <c r="M24" s="6"/>
      <c r="N24" s="6"/>
      <c r="O24" s="6"/>
    </row>
    <row r="25">
      <c r="A25" s="4">
        <v>1999.0</v>
      </c>
      <c r="B25" s="45" t="s">
        <v>11001</v>
      </c>
      <c r="C25" s="45" t="s">
        <v>16</v>
      </c>
      <c r="D25" s="45"/>
      <c r="E25" s="6"/>
      <c r="F25" s="45" t="s">
        <v>31</v>
      </c>
      <c r="G25" s="6"/>
      <c r="H25" s="45" t="s">
        <v>32</v>
      </c>
      <c r="I25" s="6" t="s">
        <v>154</v>
      </c>
      <c r="J25" s="45" t="s">
        <v>2171</v>
      </c>
      <c r="K25" s="4">
        <v>20.0</v>
      </c>
      <c r="L25" s="12" t="s">
        <v>11016</v>
      </c>
      <c r="M25" s="6"/>
      <c r="N25" s="6"/>
      <c r="O25" s="6"/>
    </row>
    <row r="26">
      <c r="A26" s="4">
        <v>1999.0</v>
      </c>
      <c r="B26" s="45" t="s">
        <v>11001</v>
      </c>
      <c r="C26" s="45" t="s">
        <v>16</v>
      </c>
      <c r="D26" s="45"/>
      <c r="E26" s="6"/>
      <c r="F26" s="45" t="s">
        <v>31</v>
      </c>
      <c r="G26" s="6"/>
      <c r="H26" s="45" t="s">
        <v>32</v>
      </c>
      <c r="I26" s="6" t="s">
        <v>154</v>
      </c>
      <c r="J26" s="45" t="s">
        <v>11022</v>
      </c>
      <c r="K26" s="4">
        <v>0.0</v>
      </c>
      <c r="L26" s="12" t="s">
        <v>11016</v>
      </c>
      <c r="M26" s="6"/>
      <c r="N26" s="6"/>
      <c r="O26" s="4">
        <v>1.0</v>
      </c>
    </row>
    <row r="27">
      <c r="A27" s="4">
        <v>1999.0</v>
      </c>
      <c r="B27" s="45" t="s">
        <v>11001</v>
      </c>
      <c r="C27" s="45" t="s">
        <v>16</v>
      </c>
      <c r="D27" s="45"/>
      <c r="E27" s="6"/>
      <c r="F27" s="45" t="s">
        <v>31</v>
      </c>
      <c r="G27" s="6"/>
      <c r="H27" s="45" t="s">
        <v>32</v>
      </c>
      <c r="I27" s="6" t="s">
        <v>154</v>
      </c>
      <c r="J27" s="45" t="s">
        <v>11023</v>
      </c>
      <c r="K27" s="4">
        <v>0.0</v>
      </c>
      <c r="L27" s="12" t="s">
        <v>11016</v>
      </c>
      <c r="M27" s="6"/>
      <c r="N27" s="6"/>
      <c r="O27" s="4">
        <v>1.0</v>
      </c>
    </row>
    <row r="28">
      <c r="A28" s="4">
        <v>1999.0</v>
      </c>
      <c r="B28" s="45" t="s">
        <v>11001</v>
      </c>
      <c r="C28" s="45" t="s">
        <v>16</v>
      </c>
      <c r="D28" s="45"/>
      <c r="E28" s="6"/>
      <c r="F28" s="45" t="s">
        <v>31</v>
      </c>
      <c r="G28" s="6"/>
      <c r="H28" s="45" t="s">
        <v>408</v>
      </c>
      <c r="I28" s="6" t="s">
        <v>154</v>
      </c>
      <c r="J28" s="45" t="s">
        <v>11024</v>
      </c>
      <c r="K28" s="4">
        <v>0.0</v>
      </c>
      <c r="L28" s="12" t="s">
        <v>11016</v>
      </c>
      <c r="M28" s="6"/>
      <c r="N28" s="6"/>
      <c r="O28" s="4">
        <v>1.0</v>
      </c>
    </row>
    <row r="29">
      <c r="A29" s="4">
        <v>1999.0</v>
      </c>
      <c r="B29" s="45" t="s">
        <v>11001</v>
      </c>
      <c r="C29" s="45" t="s">
        <v>16</v>
      </c>
      <c r="D29" s="45"/>
      <c r="E29" s="6"/>
      <c r="F29" s="45" t="s">
        <v>31</v>
      </c>
      <c r="G29" s="6"/>
      <c r="H29" s="45" t="s">
        <v>408</v>
      </c>
      <c r="I29" s="6" t="s">
        <v>154</v>
      </c>
      <c r="J29" s="45" t="s">
        <v>11025</v>
      </c>
      <c r="K29" s="4">
        <v>0.0</v>
      </c>
      <c r="L29" s="12" t="s">
        <v>11016</v>
      </c>
      <c r="M29" s="6"/>
      <c r="N29" s="6"/>
      <c r="O29" s="4">
        <v>1.0</v>
      </c>
    </row>
    <row r="30">
      <c r="A30" s="4">
        <v>1999.0</v>
      </c>
      <c r="B30" s="45" t="s">
        <v>11001</v>
      </c>
      <c r="C30" s="45" t="s">
        <v>16</v>
      </c>
      <c r="D30" s="45"/>
      <c r="E30" s="6"/>
      <c r="F30" s="45" t="s">
        <v>31</v>
      </c>
      <c r="G30" s="6"/>
      <c r="H30" s="45" t="s">
        <v>408</v>
      </c>
      <c r="I30" s="6" t="s">
        <v>11026</v>
      </c>
      <c r="J30" s="6"/>
      <c r="K30" s="4">
        <v>6.0</v>
      </c>
      <c r="L30" s="12" t="s">
        <v>11016</v>
      </c>
      <c r="M30" s="6"/>
      <c r="N30" s="6"/>
      <c r="O30" s="6"/>
    </row>
    <row r="31">
      <c r="A31" s="4">
        <v>1999.0</v>
      </c>
      <c r="B31" s="45" t="s">
        <v>11001</v>
      </c>
      <c r="C31" s="45" t="s">
        <v>16</v>
      </c>
      <c r="D31" s="45"/>
      <c r="E31" s="6"/>
      <c r="F31" s="45" t="s">
        <v>31</v>
      </c>
      <c r="G31" s="6"/>
      <c r="H31" s="45" t="s">
        <v>408</v>
      </c>
      <c r="I31" s="6" t="s">
        <v>11027</v>
      </c>
      <c r="J31" s="6"/>
      <c r="K31" s="4">
        <v>3.0</v>
      </c>
      <c r="L31" s="12" t="s">
        <v>11016</v>
      </c>
      <c r="M31" s="6"/>
      <c r="N31" s="6"/>
      <c r="O31" s="6"/>
    </row>
    <row r="32">
      <c r="A32" s="4">
        <v>1999.0</v>
      </c>
      <c r="B32" s="45" t="s">
        <v>11001</v>
      </c>
      <c r="C32" s="45" t="s">
        <v>16</v>
      </c>
      <c r="D32" s="45"/>
      <c r="E32" s="6"/>
      <c r="F32" s="45" t="s">
        <v>31</v>
      </c>
      <c r="G32" s="6"/>
      <c r="H32" s="45" t="s">
        <v>408</v>
      </c>
      <c r="I32" s="6" t="s">
        <v>11028</v>
      </c>
      <c r="J32" s="6"/>
      <c r="K32" s="4">
        <v>44.0</v>
      </c>
      <c r="L32" s="12" t="s">
        <v>11016</v>
      </c>
      <c r="M32" s="6"/>
      <c r="N32" s="6"/>
      <c r="O32" s="6"/>
    </row>
    <row r="33">
      <c r="A33" s="4">
        <v>1999.0</v>
      </c>
      <c r="B33" s="45" t="s">
        <v>11001</v>
      </c>
      <c r="C33" s="45" t="s">
        <v>16</v>
      </c>
      <c r="D33" s="45"/>
      <c r="E33" s="6"/>
      <c r="F33" s="45" t="s">
        <v>31</v>
      </c>
      <c r="G33" s="6"/>
      <c r="H33" s="45" t="s">
        <v>35</v>
      </c>
      <c r="I33" s="6" t="s">
        <v>145</v>
      </c>
      <c r="J33" s="45" t="s">
        <v>5657</v>
      </c>
      <c r="K33" s="4">
        <v>14.0</v>
      </c>
      <c r="L33" s="12" t="s">
        <v>11016</v>
      </c>
      <c r="M33" s="6"/>
      <c r="N33" s="6"/>
      <c r="O33" s="6"/>
    </row>
    <row r="34">
      <c r="A34" s="4">
        <v>1999.0</v>
      </c>
      <c r="B34" s="45" t="s">
        <v>11001</v>
      </c>
      <c r="C34" s="45" t="s">
        <v>16</v>
      </c>
      <c r="D34" s="45"/>
      <c r="E34" s="6"/>
      <c r="F34" s="45" t="s">
        <v>31</v>
      </c>
      <c r="G34" s="6"/>
      <c r="H34" s="45" t="s">
        <v>37</v>
      </c>
      <c r="I34" s="6" t="s">
        <v>757</v>
      </c>
      <c r="J34" s="45" t="s">
        <v>183</v>
      </c>
      <c r="K34" s="4">
        <v>187.0</v>
      </c>
      <c r="L34" s="12" t="s">
        <v>11016</v>
      </c>
      <c r="M34" s="6"/>
      <c r="N34" s="6"/>
      <c r="O34" s="6"/>
    </row>
    <row r="35">
      <c r="A35" s="4">
        <v>1999.0</v>
      </c>
      <c r="B35" s="45" t="s">
        <v>11001</v>
      </c>
      <c r="C35" s="45" t="s">
        <v>16</v>
      </c>
      <c r="D35" s="45"/>
      <c r="E35" s="6"/>
      <c r="F35" s="45" t="s">
        <v>31</v>
      </c>
      <c r="G35" s="6"/>
      <c r="H35" s="45" t="s">
        <v>37</v>
      </c>
      <c r="I35" s="6" t="s">
        <v>42</v>
      </c>
      <c r="J35" s="45" t="s">
        <v>183</v>
      </c>
      <c r="K35" s="4">
        <v>169.0</v>
      </c>
      <c r="L35" s="12" t="s">
        <v>11016</v>
      </c>
      <c r="M35" s="6"/>
      <c r="N35" s="6"/>
      <c r="O35" s="6"/>
    </row>
    <row r="36">
      <c r="A36" s="4">
        <v>1999.0</v>
      </c>
      <c r="B36" s="45" t="s">
        <v>11001</v>
      </c>
      <c r="C36" s="45" t="s">
        <v>16</v>
      </c>
      <c r="D36" s="45"/>
      <c r="E36" s="6"/>
      <c r="F36" s="45" t="s">
        <v>31</v>
      </c>
      <c r="G36" s="6"/>
      <c r="H36" s="45" t="s">
        <v>37</v>
      </c>
      <c r="I36" s="6" t="s">
        <v>757</v>
      </c>
      <c r="J36" s="45"/>
      <c r="K36" s="4">
        <v>1127.0</v>
      </c>
      <c r="L36" s="12" t="s">
        <v>11016</v>
      </c>
      <c r="M36" s="6"/>
      <c r="N36" s="6"/>
      <c r="O36" s="6"/>
    </row>
    <row r="37">
      <c r="A37" s="4">
        <v>1999.0</v>
      </c>
      <c r="B37" s="45" t="s">
        <v>11001</v>
      </c>
      <c r="C37" s="45" t="s">
        <v>16</v>
      </c>
      <c r="D37" s="45"/>
      <c r="E37" s="6"/>
      <c r="F37" s="45" t="s">
        <v>31</v>
      </c>
      <c r="G37" s="6"/>
      <c r="H37" s="45" t="s">
        <v>37</v>
      </c>
      <c r="I37" s="6" t="s">
        <v>42</v>
      </c>
      <c r="J37" s="45"/>
      <c r="K37" s="4">
        <v>240.0</v>
      </c>
      <c r="L37" s="12" t="s">
        <v>11016</v>
      </c>
      <c r="M37" s="6"/>
      <c r="N37" s="6"/>
      <c r="O37" s="6"/>
    </row>
    <row r="38">
      <c r="A38" s="4">
        <v>1999.0</v>
      </c>
      <c r="B38" s="45" t="s">
        <v>11001</v>
      </c>
      <c r="C38" s="45" t="s">
        <v>16</v>
      </c>
      <c r="D38" s="45"/>
      <c r="E38" s="6"/>
      <c r="F38" s="45" t="s">
        <v>43</v>
      </c>
      <c r="G38" s="6" t="s">
        <v>44</v>
      </c>
      <c r="H38" s="45" t="s">
        <v>183</v>
      </c>
      <c r="I38" s="6"/>
      <c r="J38" s="45" t="s">
        <v>46</v>
      </c>
      <c r="K38" s="4">
        <v>0.0</v>
      </c>
      <c r="L38" s="12" t="s">
        <v>11029</v>
      </c>
      <c r="M38" s="6"/>
      <c r="N38" s="6"/>
      <c r="O38" s="13">
        <v>1.0</v>
      </c>
    </row>
    <row r="39">
      <c r="A39" s="4">
        <v>1999.0</v>
      </c>
      <c r="B39" s="45" t="s">
        <v>11001</v>
      </c>
      <c r="C39" s="45" t="s">
        <v>16</v>
      </c>
      <c r="D39" s="45"/>
      <c r="E39" s="6"/>
      <c r="F39" s="45" t="s">
        <v>43</v>
      </c>
      <c r="G39" s="6" t="s">
        <v>44</v>
      </c>
      <c r="H39" s="45" t="s">
        <v>183</v>
      </c>
      <c r="I39" s="6"/>
      <c r="J39" s="45" t="s">
        <v>1516</v>
      </c>
      <c r="K39" s="4">
        <v>0.0</v>
      </c>
      <c r="L39" s="12" t="s">
        <v>11029</v>
      </c>
      <c r="M39" s="9"/>
      <c r="N39" s="6"/>
      <c r="O39" s="13">
        <v>1.0</v>
      </c>
    </row>
    <row r="40">
      <c r="A40" s="4">
        <v>1999.0</v>
      </c>
      <c r="B40" s="45" t="s">
        <v>11001</v>
      </c>
      <c r="C40" s="45" t="s">
        <v>16</v>
      </c>
      <c r="D40" s="45"/>
      <c r="E40" s="6"/>
      <c r="F40" s="45" t="s">
        <v>43</v>
      </c>
      <c r="G40" s="6" t="s">
        <v>44</v>
      </c>
      <c r="H40" s="45" t="s">
        <v>49</v>
      </c>
      <c r="I40" s="6"/>
      <c r="J40" s="97" t="s">
        <v>8002</v>
      </c>
      <c r="K40" s="4">
        <v>0.0</v>
      </c>
      <c r="L40" s="12" t="s">
        <v>11029</v>
      </c>
      <c r="M40" s="6"/>
      <c r="N40" s="6"/>
      <c r="O40" s="4">
        <v>1.0</v>
      </c>
    </row>
    <row r="41">
      <c r="A41" s="4">
        <v>1999.0</v>
      </c>
      <c r="B41" s="45" t="s">
        <v>11001</v>
      </c>
      <c r="C41" s="45" t="s">
        <v>16</v>
      </c>
      <c r="D41" s="45"/>
      <c r="E41" s="6"/>
      <c r="F41" s="45" t="s">
        <v>43</v>
      </c>
      <c r="G41" s="6" t="s">
        <v>44</v>
      </c>
      <c r="H41" s="45" t="s">
        <v>49</v>
      </c>
      <c r="I41" s="6"/>
      <c r="J41" s="97" t="s">
        <v>1516</v>
      </c>
      <c r="K41" s="4">
        <v>0.0</v>
      </c>
      <c r="L41" s="12" t="s">
        <v>11029</v>
      </c>
      <c r="M41" s="6"/>
      <c r="N41" s="6"/>
      <c r="O41" s="4">
        <v>1.0</v>
      </c>
    </row>
    <row r="42">
      <c r="A42" s="4">
        <v>1999.0</v>
      </c>
      <c r="B42" s="45" t="s">
        <v>11001</v>
      </c>
      <c r="C42" s="45" t="s">
        <v>16</v>
      </c>
      <c r="D42" s="45"/>
      <c r="E42" s="6"/>
      <c r="F42" s="45" t="s">
        <v>43</v>
      </c>
      <c r="G42" s="6" t="s">
        <v>44</v>
      </c>
      <c r="H42" s="45" t="s">
        <v>49</v>
      </c>
      <c r="I42" s="6"/>
      <c r="J42" s="97" t="s">
        <v>677</v>
      </c>
      <c r="K42" s="4">
        <v>28.0</v>
      </c>
      <c r="L42" s="12" t="s">
        <v>11029</v>
      </c>
      <c r="M42" s="6"/>
      <c r="N42" s="6"/>
      <c r="O42" s="6"/>
    </row>
    <row r="43">
      <c r="A43" s="4">
        <v>1999.0</v>
      </c>
      <c r="B43" s="45" t="s">
        <v>11001</v>
      </c>
      <c r="C43" s="45" t="s">
        <v>16</v>
      </c>
      <c r="D43" s="45"/>
      <c r="E43" s="6"/>
      <c r="F43" s="45" t="s">
        <v>43</v>
      </c>
      <c r="G43" s="6" t="s">
        <v>44</v>
      </c>
      <c r="H43" s="45"/>
      <c r="I43" s="6"/>
      <c r="J43" s="45" t="s">
        <v>46</v>
      </c>
      <c r="K43" s="4">
        <v>442.0</v>
      </c>
      <c r="L43" s="12" t="s">
        <v>11029</v>
      </c>
      <c r="M43" s="6"/>
      <c r="N43" s="6"/>
      <c r="O43" s="6"/>
    </row>
    <row r="44">
      <c r="A44" s="4">
        <v>1999.0</v>
      </c>
      <c r="B44" s="45" t="s">
        <v>11001</v>
      </c>
      <c r="C44" s="45" t="s">
        <v>16</v>
      </c>
      <c r="D44" s="45"/>
      <c r="E44" s="6"/>
      <c r="F44" s="45" t="s">
        <v>43</v>
      </c>
      <c r="G44" s="6" t="s">
        <v>44</v>
      </c>
      <c r="H44" s="45"/>
      <c r="I44" s="6"/>
      <c r="J44" s="45" t="s">
        <v>1516</v>
      </c>
      <c r="K44" s="4">
        <v>200.0</v>
      </c>
      <c r="L44" s="12" t="s">
        <v>11029</v>
      </c>
      <c r="M44" s="6"/>
      <c r="N44" s="6"/>
      <c r="O44" s="6"/>
    </row>
    <row r="45">
      <c r="A45" s="4">
        <v>1999.0</v>
      </c>
      <c r="B45" s="45" t="s">
        <v>11001</v>
      </c>
      <c r="C45" s="45" t="s">
        <v>16</v>
      </c>
      <c r="D45" s="45"/>
      <c r="E45" s="6"/>
      <c r="F45" s="45" t="s">
        <v>43</v>
      </c>
      <c r="G45" s="6" t="s">
        <v>11030</v>
      </c>
      <c r="H45" s="45"/>
      <c r="I45" s="6" t="s">
        <v>709</v>
      </c>
      <c r="J45" s="45"/>
      <c r="K45" s="4">
        <v>638.0</v>
      </c>
      <c r="L45" s="12" t="s">
        <v>11029</v>
      </c>
      <c r="M45" s="6"/>
      <c r="N45" s="6"/>
      <c r="O45" s="6"/>
    </row>
    <row r="46">
      <c r="A46" s="4">
        <v>1999.0</v>
      </c>
      <c r="B46" s="45" t="s">
        <v>11001</v>
      </c>
      <c r="C46" s="45" t="s">
        <v>16</v>
      </c>
      <c r="D46" s="45"/>
      <c r="E46" s="6"/>
      <c r="F46" s="45" t="s">
        <v>102</v>
      </c>
      <c r="G46" s="6"/>
      <c r="H46" s="45" t="s">
        <v>103</v>
      </c>
      <c r="I46" s="6"/>
      <c r="J46" s="45" t="s">
        <v>11031</v>
      </c>
      <c r="K46" s="4">
        <v>0.0</v>
      </c>
      <c r="L46" s="51"/>
      <c r="M46" s="6"/>
      <c r="N46" s="6"/>
      <c r="O46" s="4">
        <v>1.0</v>
      </c>
    </row>
    <row r="47">
      <c r="A47" s="4">
        <v>1999.0</v>
      </c>
      <c r="B47" s="45" t="s">
        <v>11001</v>
      </c>
      <c r="C47" s="45" t="s">
        <v>16</v>
      </c>
      <c r="D47" s="45"/>
      <c r="E47" s="6"/>
      <c r="F47" s="45" t="s">
        <v>102</v>
      </c>
      <c r="G47" s="6"/>
      <c r="H47" s="45" t="s">
        <v>107</v>
      </c>
      <c r="I47" s="6"/>
      <c r="J47" s="45" t="s">
        <v>11032</v>
      </c>
      <c r="K47" s="4">
        <v>0.0</v>
      </c>
      <c r="L47" s="51"/>
      <c r="M47" s="6"/>
      <c r="N47" s="6"/>
      <c r="O47" s="4">
        <v>1.0</v>
      </c>
    </row>
    <row r="48">
      <c r="A48" s="4">
        <v>1999.0</v>
      </c>
      <c r="B48" s="45" t="s">
        <v>11001</v>
      </c>
      <c r="C48" s="45" t="s">
        <v>16</v>
      </c>
      <c r="D48" s="45"/>
      <c r="E48" s="6"/>
      <c r="F48" s="45" t="s">
        <v>102</v>
      </c>
      <c r="G48" s="6"/>
      <c r="H48" s="45" t="s">
        <v>1388</v>
      </c>
      <c r="I48" s="6"/>
      <c r="J48" s="45" t="s">
        <v>3804</v>
      </c>
      <c r="K48" s="4">
        <v>0.0</v>
      </c>
      <c r="L48" s="51"/>
      <c r="M48" s="6"/>
      <c r="N48" s="6"/>
      <c r="O48" s="4">
        <v>1.0</v>
      </c>
    </row>
    <row r="49">
      <c r="A49" s="4">
        <v>1999.0</v>
      </c>
      <c r="B49" s="45" t="s">
        <v>11001</v>
      </c>
      <c r="C49" s="45" t="s">
        <v>16</v>
      </c>
      <c r="D49" s="45"/>
      <c r="E49" s="6"/>
      <c r="F49" s="45" t="s">
        <v>102</v>
      </c>
      <c r="G49" s="6"/>
      <c r="H49" s="45" t="s">
        <v>71</v>
      </c>
      <c r="I49" s="6" t="s">
        <v>550</v>
      </c>
      <c r="J49" s="45" t="s">
        <v>11033</v>
      </c>
      <c r="K49" s="4">
        <v>0.0</v>
      </c>
      <c r="L49" s="12" t="s">
        <v>11034</v>
      </c>
      <c r="M49" s="6"/>
      <c r="N49" s="6"/>
      <c r="O49" s="4">
        <v>1.0</v>
      </c>
    </row>
    <row r="50">
      <c r="A50" s="4">
        <v>1999.0</v>
      </c>
      <c r="B50" s="45" t="s">
        <v>11001</v>
      </c>
      <c r="C50" s="45" t="s">
        <v>16</v>
      </c>
      <c r="D50" s="45"/>
      <c r="E50" s="6"/>
      <c r="F50" s="45" t="s">
        <v>102</v>
      </c>
      <c r="G50" s="6"/>
      <c r="H50" s="45" t="s">
        <v>71</v>
      </c>
      <c r="I50" s="6" t="s">
        <v>109</v>
      </c>
      <c r="J50" s="45" t="s">
        <v>11035</v>
      </c>
      <c r="K50" s="4">
        <v>0.0</v>
      </c>
      <c r="L50" s="12" t="s">
        <v>11034</v>
      </c>
      <c r="M50" s="6"/>
      <c r="N50" s="6"/>
      <c r="O50" s="4">
        <v>1.0</v>
      </c>
    </row>
    <row r="51">
      <c r="A51" s="4">
        <v>1999.0</v>
      </c>
      <c r="B51" s="45" t="s">
        <v>11001</v>
      </c>
      <c r="C51" s="45" t="s">
        <v>16</v>
      </c>
      <c r="D51" s="45"/>
      <c r="E51" s="6"/>
      <c r="F51" s="45" t="s">
        <v>102</v>
      </c>
      <c r="G51" s="6"/>
      <c r="H51" s="45" t="s">
        <v>71</v>
      </c>
      <c r="I51" s="6" t="s">
        <v>109</v>
      </c>
      <c r="J51" s="45" t="s">
        <v>8269</v>
      </c>
      <c r="K51" s="4">
        <v>3.0</v>
      </c>
      <c r="L51" s="12" t="s">
        <v>11034</v>
      </c>
      <c r="M51" s="6"/>
      <c r="N51" s="6"/>
      <c r="O51" s="6"/>
    </row>
    <row r="52">
      <c r="A52" s="4">
        <v>1999.0</v>
      </c>
      <c r="B52" s="45" t="s">
        <v>11001</v>
      </c>
      <c r="C52" s="45" t="s">
        <v>16</v>
      </c>
      <c r="D52" s="45"/>
      <c r="E52" s="6"/>
      <c r="F52" s="45" t="s">
        <v>102</v>
      </c>
      <c r="G52" s="6"/>
      <c r="H52" s="45" t="s">
        <v>71</v>
      </c>
      <c r="I52" s="6" t="s">
        <v>109</v>
      </c>
      <c r="J52" s="45" t="s">
        <v>338</v>
      </c>
      <c r="K52" s="4">
        <v>0.0</v>
      </c>
      <c r="L52" s="12" t="s">
        <v>11034</v>
      </c>
      <c r="M52" s="6"/>
      <c r="N52" s="6"/>
      <c r="O52" s="4">
        <v>1.0</v>
      </c>
    </row>
    <row r="53">
      <c r="A53" s="4">
        <v>1999.0</v>
      </c>
      <c r="B53" s="45" t="s">
        <v>11001</v>
      </c>
      <c r="C53" s="45" t="s">
        <v>16</v>
      </c>
      <c r="D53" s="45"/>
      <c r="E53" s="6"/>
      <c r="F53" s="45" t="s">
        <v>102</v>
      </c>
      <c r="G53" s="6"/>
      <c r="H53" s="45" t="s">
        <v>71</v>
      </c>
      <c r="I53" s="6" t="s">
        <v>100</v>
      </c>
      <c r="J53" s="45" t="s">
        <v>11036</v>
      </c>
      <c r="K53" s="4">
        <v>53.0</v>
      </c>
      <c r="L53" s="12" t="s">
        <v>11034</v>
      </c>
      <c r="M53" s="6"/>
      <c r="N53" s="6"/>
      <c r="O53" s="6"/>
    </row>
    <row r="54">
      <c r="A54" s="4">
        <v>1999.0</v>
      </c>
      <c r="B54" s="45" t="s">
        <v>11001</v>
      </c>
      <c r="C54" s="45" t="s">
        <v>16</v>
      </c>
      <c r="D54" s="45"/>
      <c r="E54" s="6"/>
      <c r="F54" s="45" t="s">
        <v>102</v>
      </c>
      <c r="G54" s="6"/>
      <c r="H54" s="45" t="s">
        <v>71</v>
      </c>
      <c r="I54" s="6" t="s">
        <v>100</v>
      </c>
      <c r="J54" s="45" t="s">
        <v>11037</v>
      </c>
      <c r="K54" s="4">
        <v>6.0</v>
      </c>
      <c r="L54" s="12" t="s">
        <v>11034</v>
      </c>
      <c r="M54" s="6"/>
      <c r="N54" s="6"/>
      <c r="O54" s="6"/>
    </row>
    <row r="55">
      <c r="A55" s="4">
        <v>1999.0</v>
      </c>
      <c r="B55" s="45" t="s">
        <v>11001</v>
      </c>
      <c r="C55" s="45" t="s">
        <v>16</v>
      </c>
      <c r="D55" s="45"/>
      <c r="E55" s="6"/>
      <c r="F55" s="45" t="s">
        <v>102</v>
      </c>
      <c r="G55" s="6"/>
      <c r="H55" s="45" t="s">
        <v>71</v>
      </c>
      <c r="I55" s="6" t="s">
        <v>100</v>
      </c>
      <c r="J55" s="45" t="s">
        <v>11038</v>
      </c>
      <c r="K55" s="4">
        <v>11.0</v>
      </c>
      <c r="L55" s="12" t="s">
        <v>11034</v>
      </c>
      <c r="M55" s="6"/>
      <c r="N55" s="6"/>
      <c r="O55" s="6"/>
    </row>
    <row r="56">
      <c r="A56" s="4">
        <v>1999.0</v>
      </c>
      <c r="B56" s="45" t="s">
        <v>11001</v>
      </c>
      <c r="C56" s="45" t="s">
        <v>16</v>
      </c>
      <c r="D56" s="45"/>
      <c r="E56" s="6"/>
      <c r="F56" s="45" t="s">
        <v>102</v>
      </c>
      <c r="G56" s="6"/>
      <c r="H56" s="45" t="s">
        <v>71</v>
      </c>
      <c r="I56" s="6" t="s">
        <v>100</v>
      </c>
      <c r="J56" s="45" t="s">
        <v>11039</v>
      </c>
      <c r="K56" s="4">
        <v>70.0</v>
      </c>
      <c r="L56" s="12" t="s">
        <v>11034</v>
      </c>
      <c r="M56" s="6"/>
      <c r="N56" s="6"/>
      <c r="O56" s="6"/>
    </row>
    <row r="57">
      <c r="A57" s="4">
        <v>1999.0</v>
      </c>
      <c r="B57" s="45" t="s">
        <v>11001</v>
      </c>
      <c r="C57" s="45" t="s">
        <v>16</v>
      </c>
      <c r="D57" s="45"/>
      <c r="E57" s="6"/>
      <c r="F57" s="45" t="s">
        <v>102</v>
      </c>
      <c r="G57" s="6"/>
      <c r="H57" s="45" t="s">
        <v>71</v>
      </c>
      <c r="I57" s="6" t="s">
        <v>100</v>
      </c>
      <c r="J57" s="45" t="s">
        <v>11040</v>
      </c>
      <c r="K57" s="4">
        <v>17.0</v>
      </c>
      <c r="L57" s="12" t="s">
        <v>11034</v>
      </c>
      <c r="M57" s="6"/>
      <c r="N57" s="6"/>
      <c r="O57" s="6"/>
    </row>
    <row r="58">
      <c r="A58" s="4">
        <v>1999.0</v>
      </c>
      <c r="B58" s="45" t="s">
        <v>11001</v>
      </c>
      <c r="C58" s="45" t="s">
        <v>16</v>
      </c>
      <c r="D58" s="45"/>
      <c r="E58" s="6"/>
      <c r="F58" s="45" t="s">
        <v>102</v>
      </c>
      <c r="G58" s="6"/>
      <c r="H58" s="45" t="s">
        <v>71</v>
      </c>
      <c r="I58" s="6"/>
      <c r="J58" s="49" t="s">
        <v>11041</v>
      </c>
      <c r="K58" s="4">
        <v>18.0</v>
      </c>
      <c r="L58" s="12" t="s">
        <v>11034</v>
      </c>
      <c r="M58" s="13">
        <v>1.0</v>
      </c>
      <c r="N58" s="6"/>
      <c r="O58" s="6"/>
    </row>
    <row r="59">
      <c r="A59" s="4">
        <v>1999.0</v>
      </c>
      <c r="B59" s="45" t="s">
        <v>11001</v>
      </c>
      <c r="C59" s="45" t="s">
        <v>16</v>
      </c>
      <c r="D59" s="45"/>
      <c r="E59" s="6"/>
      <c r="F59" s="45" t="s">
        <v>460</v>
      </c>
      <c r="G59" s="6"/>
      <c r="H59" s="45" t="s">
        <v>565</v>
      </c>
      <c r="I59" s="45" t="s">
        <v>109</v>
      </c>
      <c r="J59" s="45" t="s">
        <v>11042</v>
      </c>
      <c r="K59" s="4">
        <v>0.0</v>
      </c>
      <c r="L59" s="6"/>
      <c r="M59" s="6"/>
      <c r="N59" s="6"/>
      <c r="O59" s="4">
        <v>1.0</v>
      </c>
    </row>
    <row r="60">
      <c r="A60" s="4">
        <v>1999.0</v>
      </c>
      <c r="B60" s="45" t="s">
        <v>11001</v>
      </c>
      <c r="C60" s="45" t="s">
        <v>16</v>
      </c>
      <c r="D60" s="45"/>
      <c r="E60" s="6"/>
      <c r="F60" s="45" t="s">
        <v>460</v>
      </c>
      <c r="G60" s="6"/>
      <c r="H60" s="45" t="s">
        <v>71</v>
      </c>
      <c r="I60" s="45" t="s">
        <v>100</v>
      </c>
      <c r="J60" s="45" t="s">
        <v>11043</v>
      </c>
      <c r="K60" s="4">
        <v>0.0</v>
      </c>
      <c r="L60" s="6"/>
      <c r="M60" s="6"/>
      <c r="N60" s="6"/>
      <c r="O60" s="4">
        <v>1.0</v>
      </c>
    </row>
    <row r="61">
      <c r="A61" s="4">
        <v>1999.0</v>
      </c>
      <c r="B61" s="45" t="s">
        <v>11001</v>
      </c>
      <c r="C61" s="45" t="s">
        <v>16</v>
      </c>
      <c r="D61" s="45"/>
      <c r="E61" s="6"/>
      <c r="F61" s="45" t="s">
        <v>55</v>
      </c>
      <c r="G61" s="6" t="s">
        <v>63</v>
      </c>
      <c r="H61" s="45" t="s">
        <v>183</v>
      </c>
      <c r="I61" s="45"/>
      <c r="J61" s="45" t="s">
        <v>991</v>
      </c>
      <c r="K61" s="4">
        <v>18.0</v>
      </c>
      <c r="L61" s="12" t="s">
        <v>11044</v>
      </c>
      <c r="M61" s="6"/>
      <c r="N61" s="6"/>
      <c r="O61" s="6"/>
    </row>
    <row r="62">
      <c r="A62" s="4">
        <v>1999.0</v>
      </c>
      <c r="B62" s="45" t="s">
        <v>11001</v>
      </c>
      <c r="C62" s="45" t="s">
        <v>16</v>
      </c>
      <c r="D62" s="45"/>
      <c r="E62" s="6"/>
      <c r="F62" s="45" t="s">
        <v>55</v>
      </c>
      <c r="G62" s="6" t="s">
        <v>63</v>
      </c>
      <c r="H62" s="45" t="s">
        <v>32</v>
      </c>
      <c r="I62" s="45"/>
      <c r="J62" s="45" t="s">
        <v>7954</v>
      </c>
      <c r="K62" s="4">
        <v>24.0</v>
      </c>
      <c r="L62" s="12" t="s">
        <v>11044</v>
      </c>
      <c r="M62" s="6"/>
      <c r="N62" s="6"/>
      <c r="O62" s="6"/>
    </row>
    <row r="63">
      <c r="A63" s="4">
        <v>1999.0</v>
      </c>
      <c r="B63" s="45" t="s">
        <v>11001</v>
      </c>
      <c r="C63" s="45" t="s">
        <v>16</v>
      </c>
      <c r="D63" s="45"/>
      <c r="E63" s="6"/>
      <c r="F63" s="45" t="s">
        <v>55</v>
      </c>
      <c r="G63" s="6" t="s">
        <v>63</v>
      </c>
      <c r="H63" s="45" t="s">
        <v>32</v>
      </c>
      <c r="I63" s="45"/>
      <c r="J63" s="45" t="s">
        <v>7149</v>
      </c>
      <c r="K63" s="4">
        <v>13.0</v>
      </c>
      <c r="L63" s="12" t="s">
        <v>11044</v>
      </c>
      <c r="M63" s="6"/>
      <c r="N63" s="6"/>
      <c r="O63" s="6"/>
    </row>
    <row r="64">
      <c r="A64" s="4">
        <v>1999.0</v>
      </c>
      <c r="B64" s="45" t="s">
        <v>11001</v>
      </c>
      <c r="C64" s="45" t="s">
        <v>16</v>
      </c>
      <c r="D64" s="45"/>
      <c r="E64" s="6"/>
      <c r="F64" s="45" t="s">
        <v>55</v>
      </c>
      <c r="G64" s="6" t="s">
        <v>63</v>
      </c>
      <c r="H64" s="45" t="s">
        <v>32</v>
      </c>
      <c r="I64" s="6"/>
      <c r="J64" s="45" t="s">
        <v>11045</v>
      </c>
      <c r="K64" s="4">
        <v>0.0</v>
      </c>
      <c r="L64" s="12" t="s">
        <v>11044</v>
      </c>
      <c r="M64" s="6"/>
      <c r="N64" s="6"/>
      <c r="O64" s="4">
        <v>1.0</v>
      </c>
    </row>
    <row r="65">
      <c r="A65" s="4">
        <v>1999.0</v>
      </c>
      <c r="B65" s="45" t="s">
        <v>11001</v>
      </c>
      <c r="C65" s="45" t="s">
        <v>16</v>
      </c>
      <c r="D65" s="45"/>
      <c r="E65" s="6"/>
      <c r="F65" s="45" t="s">
        <v>55</v>
      </c>
      <c r="G65" s="6" t="s">
        <v>63</v>
      </c>
      <c r="H65" s="45" t="s">
        <v>32</v>
      </c>
      <c r="I65" s="6"/>
      <c r="J65" s="45" t="s">
        <v>7697</v>
      </c>
      <c r="K65" s="4">
        <v>0.0</v>
      </c>
      <c r="L65" s="12" t="s">
        <v>11044</v>
      </c>
      <c r="M65" s="6"/>
      <c r="N65" s="6"/>
      <c r="O65" s="4">
        <v>1.0</v>
      </c>
    </row>
    <row r="66">
      <c r="A66" s="4">
        <v>1999.0</v>
      </c>
      <c r="B66" s="45" t="s">
        <v>11001</v>
      </c>
      <c r="C66" s="45" t="s">
        <v>16</v>
      </c>
      <c r="D66" s="45"/>
      <c r="E66" s="6"/>
      <c r="F66" s="45" t="s">
        <v>55</v>
      </c>
      <c r="G66" s="6" t="s">
        <v>63</v>
      </c>
      <c r="H66" s="45" t="s">
        <v>64</v>
      </c>
      <c r="I66" s="6"/>
      <c r="J66" s="45" t="s">
        <v>1407</v>
      </c>
      <c r="K66" s="4">
        <v>108.0</v>
      </c>
      <c r="L66" s="12" t="s">
        <v>11044</v>
      </c>
      <c r="M66" s="6"/>
      <c r="N66" s="6"/>
      <c r="O66" s="6"/>
    </row>
    <row r="67">
      <c r="A67" s="4">
        <v>1999.0</v>
      </c>
      <c r="B67" s="45" t="s">
        <v>11001</v>
      </c>
      <c r="C67" s="45" t="s">
        <v>16</v>
      </c>
      <c r="D67" s="45"/>
      <c r="E67" s="6"/>
      <c r="F67" s="45" t="s">
        <v>55</v>
      </c>
      <c r="G67" s="6" t="s">
        <v>56</v>
      </c>
      <c r="H67" s="45" t="s">
        <v>32</v>
      </c>
      <c r="I67" s="10" t="s">
        <v>809</v>
      </c>
      <c r="J67" s="97" t="s">
        <v>2716</v>
      </c>
      <c r="K67" s="4">
        <v>92.0</v>
      </c>
      <c r="L67" s="12" t="s">
        <v>11044</v>
      </c>
      <c r="M67" s="9"/>
      <c r="N67" s="6"/>
      <c r="O67" s="6"/>
    </row>
    <row r="68">
      <c r="A68" s="4">
        <v>1999.0</v>
      </c>
      <c r="B68" s="45" t="s">
        <v>11001</v>
      </c>
      <c r="C68" s="45" t="s">
        <v>16</v>
      </c>
      <c r="D68" s="45"/>
      <c r="E68" s="6"/>
      <c r="F68" s="45" t="s">
        <v>55</v>
      </c>
      <c r="G68" s="6" t="s">
        <v>56</v>
      </c>
      <c r="H68" s="45" t="s">
        <v>32</v>
      </c>
      <c r="I68" s="6" t="s">
        <v>809</v>
      </c>
      <c r="J68" s="97" t="s">
        <v>2794</v>
      </c>
      <c r="K68" s="4">
        <v>0.0</v>
      </c>
      <c r="L68" s="12" t="s">
        <v>11044</v>
      </c>
      <c r="M68" s="6"/>
      <c r="N68" s="6"/>
      <c r="O68" s="4">
        <v>1.0</v>
      </c>
    </row>
    <row r="69">
      <c r="A69" s="4">
        <v>1999.0</v>
      </c>
      <c r="B69" s="45" t="s">
        <v>11001</v>
      </c>
      <c r="C69" s="45" t="s">
        <v>16</v>
      </c>
      <c r="D69" s="45"/>
      <c r="E69" s="6"/>
      <c r="F69" s="45" t="s">
        <v>55</v>
      </c>
      <c r="G69" s="6" t="s">
        <v>56</v>
      </c>
      <c r="H69" s="45" t="s">
        <v>32</v>
      </c>
      <c r="I69" s="6" t="s">
        <v>386</v>
      </c>
      <c r="J69" s="97" t="s">
        <v>806</v>
      </c>
      <c r="K69" s="4">
        <v>329.0</v>
      </c>
      <c r="L69" s="12" t="s">
        <v>11044</v>
      </c>
      <c r="M69" s="6"/>
      <c r="N69" s="6"/>
      <c r="O69" s="6"/>
    </row>
    <row r="70">
      <c r="A70" s="4">
        <v>1999.0</v>
      </c>
      <c r="B70" s="45" t="s">
        <v>11001</v>
      </c>
      <c r="C70" s="45" t="s">
        <v>16</v>
      </c>
      <c r="D70" s="45"/>
      <c r="E70" s="6"/>
      <c r="F70" s="45" t="s">
        <v>55</v>
      </c>
      <c r="G70" s="6" t="s">
        <v>56</v>
      </c>
      <c r="H70" s="45" t="s">
        <v>32</v>
      </c>
      <c r="I70" s="6" t="s">
        <v>811</v>
      </c>
      <c r="J70" s="97" t="s">
        <v>815</v>
      </c>
      <c r="K70" s="4">
        <v>183.0</v>
      </c>
      <c r="L70" s="12" t="s">
        <v>11044</v>
      </c>
      <c r="M70" s="6"/>
      <c r="N70" s="6"/>
      <c r="O70" s="6"/>
    </row>
    <row r="71">
      <c r="A71" s="4">
        <v>1999.0</v>
      </c>
      <c r="B71" s="45" t="s">
        <v>11001</v>
      </c>
      <c r="C71" s="45" t="s">
        <v>16</v>
      </c>
      <c r="D71" s="45"/>
      <c r="E71" s="6"/>
      <c r="F71" s="45" t="s">
        <v>816</v>
      </c>
      <c r="G71" s="6" t="s">
        <v>251</v>
      </c>
      <c r="H71" s="45"/>
      <c r="I71" s="6"/>
      <c r="J71" s="45" t="s">
        <v>4223</v>
      </c>
      <c r="K71" s="4">
        <v>0.0</v>
      </c>
      <c r="L71" s="12" t="s">
        <v>11046</v>
      </c>
      <c r="M71" s="6"/>
      <c r="N71" s="6"/>
      <c r="O71" s="4">
        <v>1.0</v>
      </c>
    </row>
    <row r="72">
      <c r="A72" s="4">
        <v>1999.0</v>
      </c>
      <c r="B72" s="45" t="s">
        <v>11001</v>
      </c>
      <c r="C72" s="45" t="s">
        <v>16</v>
      </c>
      <c r="D72" s="45"/>
      <c r="E72" s="6"/>
      <c r="F72" s="45" t="s">
        <v>816</v>
      </c>
      <c r="G72" s="6" t="s">
        <v>251</v>
      </c>
      <c r="H72" s="45" t="s">
        <v>11047</v>
      </c>
      <c r="I72" s="6"/>
      <c r="J72" s="45" t="s">
        <v>11048</v>
      </c>
      <c r="K72" s="4">
        <v>0.0</v>
      </c>
      <c r="L72" s="12" t="s">
        <v>11046</v>
      </c>
      <c r="M72" s="6"/>
      <c r="N72" s="6"/>
      <c r="O72" s="4">
        <v>1.0</v>
      </c>
    </row>
    <row r="73">
      <c r="A73" s="4">
        <v>1999.0</v>
      </c>
      <c r="B73" s="45" t="s">
        <v>11001</v>
      </c>
      <c r="C73" s="45" t="s">
        <v>16</v>
      </c>
      <c r="D73" s="45"/>
      <c r="E73" s="6"/>
      <c r="F73" s="45" t="s">
        <v>816</v>
      </c>
      <c r="G73" s="6" t="s">
        <v>251</v>
      </c>
      <c r="H73" s="45"/>
      <c r="I73" s="45"/>
      <c r="J73" s="45" t="s">
        <v>1139</v>
      </c>
      <c r="K73" s="4">
        <v>2.0</v>
      </c>
      <c r="L73" s="12" t="s">
        <v>11046</v>
      </c>
      <c r="M73" s="6"/>
      <c r="N73" s="6"/>
      <c r="O73" s="6"/>
    </row>
    <row r="74">
      <c r="A74" s="4">
        <v>1999.0</v>
      </c>
      <c r="B74" s="45" t="s">
        <v>11001</v>
      </c>
      <c r="C74" s="45" t="s">
        <v>16</v>
      </c>
      <c r="D74" s="45"/>
      <c r="E74" s="6"/>
      <c r="F74" s="45" t="s">
        <v>196</v>
      </c>
      <c r="G74" s="6"/>
      <c r="H74" s="45" t="s">
        <v>1365</v>
      </c>
      <c r="I74" s="6"/>
      <c r="J74" s="45" t="s">
        <v>11049</v>
      </c>
      <c r="K74" s="4">
        <v>0.0</v>
      </c>
      <c r="L74" s="6"/>
      <c r="M74" s="6"/>
      <c r="N74" s="6"/>
      <c r="O74" s="4">
        <v>1.0</v>
      </c>
    </row>
    <row r="75">
      <c r="A75" s="4">
        <v>1999.0</v>
      </c>
      <c r="B75" s="45" t="s">
        <v>11001</v>
      </c>
      <c r="C75" s="45" t="s">
        <v>16</v>
      </c>
      <c r="D75" s="45"/>
      <c r="E75" s="6"/>
      <c r="F75" s="45" t="s">
        <v>196</v>
      </c>
      <c r="G75" s="6"/>
      <c r="H75" s="45" t="s">
        <v>288</v>
      </c>
      <c r="I75" s="6"/>
      <c r="J75" s="45" t="s">
        <v>5789</v>
      </c>
      <c r="K75" s="4">
        <v>0.0</v>
      </c>
      <c r="L75" s="6"/>
      <c r="M75" s="6"/>
      <c r="N75" s="6"/>
      <c r="O75" s="4">
        <v>1.0</v>
      </c>
    </row>
    <row r="76">
      <c r="A76" s="4">
        <v>1999.0</v>
      </c>
      <c r="B76" s="45" t="s">
        <v>11001</v>
      </c>
      <c r="C76" s="45" t="s">
        <v>16</v>
      </c>
      <c r="D76" s="45"/>
      <c r="E76" s="6"/>
      <c r="F76" s="45" t="s">
        <v>196</v>
      </c>
      <c r="G76" s="6"/>
      <c r="H76" s="45" t="s">
        <v>288</v>
      </c>
      <c r="I76" s="6"/>
      <c r="J76" s="45" t="s">
        <v>1930</v>
      </c>
      <c r="K76" s="4">
        <v>0.0</v>
      </c>
      <c r="L76" s="6"/>
      <c r="M76" s="6"/>
      <c r="N76" s="6"/>
      <c r="O76" s="4">
        <v>1.0</v>
      </c>
    </row>
    <row r="77">
      <c r="A77" s="4">
        <v>1999.0</v>
      </c>
      <c r="B77" s="45" t="s">
        <v>11001</v>
      </c>
      <c r="C77" s="45" t="s">
        <v>16</v>
      </c>
      <c r="D77" s="45"/>
      <c r="E77" s="6"/>
      <c r="F77" s="45" t="s">
        <v>196</v>
      </c>
      <c r="G77" s="6"/>
      <c r="H77" s="45" t="s">
        <v>288</v>
      </c>
      <c r="I77" s="6"/>
      <c r="J77" s="45" t="s">
        <v>11050</v>
      </c>
      <c r="K77" s="4">
        <v>0.0</v>
      </c>
      <c r="L77" s="6"/>
      <c r="M77" s="6"/>
      <c r="N77" s="6"/>
      <c r="O77" s="4">
        <v>1.0</v>
      </c>
    </row>
    <row r="78">
      <c r="A78" s="4">
        <v>1999.0</v>
      </c>
      <c r="B78" s="45" t="s">
        <v>11001</v>
      </c>
      <c r="C78" s="45" t="s">
        <v>16</v>
      </c>
      <c r="D78" s="45"/>
      <c r="E78" s="6"/>
      <c r="F78" s="45" t="s">
        <v>196</v>
      </c>
      <c r="G78" s="6"/>
      <c r="H78" s="45" t="s">
        <v>288</v>
      </c>
      <c r="I78" s="6"/>
      <c r="J78" s="45" t="s">
        <v>11051</v>
      </c>
      <c r="K78" s="4">
        <v>0.0</v>
      </c>
      <c r="L78" s="6"/>
      <c r="M78" s="6"/>
      <c r="N78" s="6"/>
      <c r="O78" s="4">
        <v>1.0</v>
      </c>
    </row>
    <row r="79">
      <c r="A79" s="4">
        <v>1999.0</v>
      </c>
      <c r="B79" s="45" t="s">
        <v>11001</v>
      </c>
      <c r="C79" s="45" t="s">
        <v>16</v>
      </c>
      <c r="D79" s="45"/>
      <c r="E79" s="6"/>
      <c r="F79" s="45" t="s">
        <v>196</v>
      </c>
      <c r="G79" s="6"/>
      <c r="H79" s="45" t="s">
        <v>288</v>
      </c>
      <c r="I79" s="6"/>
      <c r="J79" s="45" t="s">
        <v>11052</v>
      </c>
      <c r="K79" s="4">
        <v>0.0</v>
      </c>
      <c r="L79" s="6"/>
      <c r="M79" s="6"/>
      <c r="N79" s="6"/>
      <c r="O79" s="4">
        <v>1.0</v>
      </c>
    </row>
    <row r="80">
      <c r="A80" s="4">
        <v>1999.0</v>
      </c>
      <c r="B80" s="45" t="s">
        <v>11001</v>
      </c>
      <c r="C80" s="45" t="s">
        <v>16</v>
      </c>
      <c r="D80" s="45"/>
      <c r="E80" s="6"/>
      <c r="F80" s="45" t="s">
        <v>196</v>
      </c>
      <c r="G80" s="6"/>
      <c r="H80" s="45" t="s">
        <v>288</v>
      </c>
      <c r="I80" s="6"/>
      <c r="J80" s="45" t="s">
        <v>1369</v>
      </c>
      <c r="K80" s="4">
        <v>0.0</v>
      </c>
      <c r="L80" s="6"/>
      <c r="M80" s="6"/>
      <c r="N80" s="6"/>
      <c r="O80" s="4">
        <v>1.0</v>
      </c>
    </row>
    <row r="81">
      <c r="A81" s="4">
        <v>1999.0</v>
      </c>
      <c r="B81" s="45" t="s">
        <v>11001</v>
      </c>
      <c r="C81" s="45" t="s">
        <v>16</v>
      </c>
      <c r="D81" s="45"/>
      <c r="E81" s="6"/>
      <c r="F81" s="45" t="s">
        <v>196</v>
      </c>
      <c r="G81" s="6"/>
      <c r="H81" s="45" t="s">
        <v>288</v>
      </c>
      <c r="I81" s="6"/>
      <c r="J81" s="45" t="s">
        <v>1100</v>
      </c>
      <c r="K81" s="4">
        <v>0.0</v>
      </c>
      <c r="L81" s="6"/>
      <c r="M81" s="6"/>
      <c r="N81" s="6"/>
      <c r="O81" s="4">
        <v>1.0</v>
      </c>
    </row>
    <row r="82">
      <c r="A82" s="4">
        <v>1999.0</v>
      </c>
      <c r="B82" s="45" t="s">
        <v>11001</v>
      </c>
      <c r="C82" s="45" t="s">
        <v>16</v>
      </c>
      <c r="D82" s="45"/>
      <c r="E82" s="6"/>
      <c r="F82" s="45" t="s">
        <v>196</v>
      </c>
      <c r="G82" s="6"/>
      <c r="H82" s="45" t="s">
        <v>288</v>
      </c>
      <c r="I82" s="6"/>
      <c r="J82" s="45" t="s">
        <v>11011</v>
      </c>
      <c r="K82" s="4">
        <v>0.0</v>
      </c>
      <c r="L82" s="6"/>
      <c r="M82" s="6"/>
      <c r="N82" s="6"/>
      <c r="O82" s="4">
        <v>1.0</v>
      </c>
    </row>
    <row r="83">
      <c r="A83" s="4">
        <v>1999.0</v>
      </c>
      <c r="B83" s="45" t="s">
        <v>11001</v>
      </c>
      <c r="C83" s="45" t="s">
        <v>16</v>
      </c>
      <c r="D83" s="45"/>
      <c r="E83" s="6"/>
      <c r="F83" s="45" t="s">
        <v>196</v>
      </c>
      <c r="G83" s="6"/>
      <c r="H83" s="45" t="s">
        <v>1134</v>
      </c>
      <c r="I83" s="6"/>
      <c r="J83" s="45" t="s">
        <v>11053</v>
      </c>
      <c r="K83" s="4">
        <v>0.0</v>
      </c>
      <c r="L83" s="6"/>
      <c r="M83" s="6"/>
      <c r="N83" s="6"/>
      <c r="O83" s="4">
        <v>1.0</v>
      </c>
    </row>
    <row r="84">
      <c r="A84" s="4">
        <v>1999.0</v>
      </c>
      <c r="B84" s="45" t="s">
        <v>11001</v>
      </c>
      <c r="C84" s="45" t="s">
        <v>290</v>
      </c>
      <c r="D84" s="6"/>
      <c r="E84" s="6"/>
      <c r="F84" s="45" t="s">
        <v>391</v>
      </c>
      <c r="G84" s="6" t="s">
        <v>392</v>
      </c>
      <c r="H84" s="45" t="s">
        <v>393</v>
      </c>
      <c r="I84" s="6"/>
      <c r="J84" s="45" t="s">
        <v>11054</v>
      </c>
      <c r="K84" s="4">
        <v>4.0</v>
      </c>
      <c r="L84" s="12" t="s">
        <v>11055</v>
      </c>
      <c r="M84" s="6"/>
      <c r="N84" s="6"/>
      <c r="O84" s="6"/>
    </row>
    <row r="85">
      <c r="A85" s="4">
        <v>1999.0</v>
      </c>
      <c r="B85" s="45" t="s">
        <v>11001</v>
      </c>
      <c r="C85" s="45" t="s">
        <v>290</v>
      </c>
      <c r="D85" s="6"/>
      <c r="E85" s="6"/>
      <c r="F85" s="45" t="s">
        <v>391</v>
      </c>
      <c r="G85" s="6" t="s">
        <v>392</v>
      </c>
      <c r="H85" s="45" t="s">
        <v>393</v>
      </c>
      <c r="I85" s="6"/>
      <c r="J85" s="45" t="s">
        <v>1011</v>
      </c>
      <c r="K85" s="4">
        <v>4.0</v>
      </c>
      <c r="L85" s="12" t="s">
        <v>11055</v>
      </c>
      <c r="M85" s="9"/>
      <c r="N85" s="6"/>
      <c r="O85" s="6"/>
    </row>
    <row r="86">
      <c r="A86" s="4">
        <v>1999.0</v>
      </c>
      <c r="B86" s="45" t="s">
        <v>11001</v>
      </c>
      <c r="C86" s="45" t="s">
        <v>290</v>
      </c>
      <c r="D86" s="45"/>
      <c r="E86" s="6"/>
      <c r="F86" s="45" t="s">
        <v>396</v>
      </c>
      <c r="G86" s="10" t="s">
        <v>11056</v>
      </c>
      <c r="H86" s="45" t="s">
        <v>11057</v>
      </c>
      <c r="I86" s="6"/>
      <c r="J86" s="45" t="s">
        <v>11058</v>
      </c>
      <c r="K86" s="4">
        <v>1.0</v>
      </c>
      <c r="L86" s="12" t="s">
        <v>11059</v>
      </c>
      <c r="M86" s="9"/>
      <c r="N86" s="6"/>
      <c r="O86" s="6"/>
    </row>
    <row r="87">
      <c r="A87" s="4">
        <v>1999.0</v>
      </c>
      <c r="B87" s="45" t="s">
        <v>11001</v>
      </c>
      <c r="C87" s="45" t="s">
        <v>290</v>
      </c>
      <c r="D87" s="45"/>
      <c r="E87" s="6"/>
      <c r="F87" s="45" t="s">
        <v>396</v>
      </c>
      <c r="G87" s="6" t="s">
        <v>826</v>
      </c>
      <c r="H87" s="45" t="s">
        <v>827</v>
      </c>
      <c r="I87" s="6"/>
      <c r="J87" s="45" t="s">
        <v>11060</v>
      </c>
      <c r="K87" s="4">
        <v>0.0</v>
      </c>
      <c r="L87" s="12" t="s">
        <v>11061</v>
      </c>
      <c r="M87" s="6"/>
      <c r="N87" s="6"/>
      <c r="O87" s="4">
        <v>1.0</v>
      </c>
    </row>
    <row r="88">
      <c r="A88" s="4">
        <v>1999.0</v>
      </c>
      <c r="B88" s="45" t="s">
        <v>11001</v>
      </c>
      <c r="C88" s="45" t="s">
        <v>290</v>
      </c>
      <c r="D88" s="45"/>
      <c r="E88" s="6"/>
      <c r="F88" s="45" t="s">
        <v>396</v>
      </c>
      <c r="G88" s="6" t="s">
        <v>826</v>
      </c>
      <c r="H88" s="45" t="s">
        <v>827</v>
      </c>
      <c r="I88" s="6"/>
      <c r="J88" s="45" t="s">
        <v>11062</v>
      </c>
      <c r="K88" s="4">
        <v>0.0</v>
      </c>
      <c r="L88" s="12" t="s">
        <v>11061</v>
      </c>
      <c r="M88" s="6"/>
      <c r="N88" s="6"/>
      <c r="O88" s="50">
        <v>1.0</v>
      </c>
    </row>
    <row r="89">
      <c r="A89" s="4">
        <v>1999.0</v>
      </c>
      <c r="B89" s="45" t="s">
        <v>11001</v>
      </c>
      <c r="C89" s="45" t="s">
        <v>290</v>
      </c>
      <c r="D89" s="45"/>
      <c r="E89" s="6"/>
      <c r="F89" s="45" t="s">
        <v>396</v>
      </c>
      <c r="G89" s="6" t="s">
        <v>397</v>
      </c>
      <c r="H89" s="45" t="s">
        <v>832</v>
      </c>
      <c r="I89" s="6"/>
      <c r="J89" s="45" t="s">
        <v>11063</v>
      </c>
      <c r="K89" s="4">
        <v>0.0</v>
      </c>
      <c r="L89" s="12" t="s">
        <v>11061</v>
      </c>
      <c r="M89" s="6"/>
      <c r="N89" s="6"/>
      <c r="O89" s="50">
        <v>1.0</v>
      </c>
    </row>
    <row r="90">
      <c r="A90" s="4">
        <v>1999.0</v>
      </c>
      <c r="B90" s="45" t="s">
        <v>11001</v>
      </c>
      <c r="C90" s="45" t="s">
        <v>290</v>
      </c>
      <c r="D90" s="45"/>
      <c r="E90" s="6"/>
      <c r="F90" s="45" t="s">
        <v>396</v>
      </c>
      <c r="G90" s="6" t="s">
        <v>397</v>
      </c>
      <c r="H90" s="45" t="s">
        <v>1145</v>
      </c>
      <c r="I90" s="6"/>
      <c r="J90" s="45" t="s">
        <v>11063</v>
      </c>
      <c r="K90" s="4">
        <v>6.0</v>
      </c>
      <c r="L90" s="12" t="s">
        <v>11061</v>
      </c>
      <c r="M90" s="6"/>
      <c r="N90" s="6"/>
      <c r="O90" s="6"/>
    </row>
    <row r="91">
      <c r="A91" s="4">
        <v>1999.0</v>
      </c>
      <c r="B91" s="45" t="s">
        <v>11001</v>
      </c>
      <c r="C91" s="45" t="s">
        <v>290</v>
      </c>
      <c r="D91" s="45"/>
      <c r="E91" s="6"/>
      <c r="F91" s="45" t="s">
        <v>396</v>
      </c>
      <c r="G91" s="6" t="s">
        <v>397</v>
      </c>
      <c r="H91" s="45" t="s">
        <v>1145</v>
      </c>
      <c r="I91" s="6"/>
      <c r="J91" s="45" t="s">
        <v>11062</v>
      </c>
      <c r="K91" s="4">
        <v>5.0</v>
      </c>
      <c r="L91" s="12" t="s">
        <v>11061</v>
      </c>
      <c r="M91" s="6"/>
      <c r="N91" s="6"/>
      <c r="O91" s="6"/>
    </row>
    <row r="92">
      <c r="A92" s="4">
        <v>1999.0</v>
      </c>
      <c r="B92" s="45" t="s">
        <v>11001</v>
      </c>
      <c r="C92" s="45" t="s">
        <v>290</v>
      </c>
      <c r="D92" s="45"/>
      <c r="E92" s="6"/>
      <c r="F92" s="45" t="s">
        <v>396</v>
      </c>
      <c r="G92" s="6" t="s">
        <v>397</v>
      </c>
      <c r="H92" s="45" t="s">
        <v>1145</v>
      </c>
      <c r="I92" s="6"/>
      <c r="J92" s="45" t="s">
        <v>11064</v>
      </c>
      <c r="K92" s="4">
        <v>6.0</v>
      </c>
      <c r="L92" s="12" t="s">
        <v>11061</v>
      </c>
      <c r="M92" s="6"/>
      <c r="N92" s="6"/>
      <c r="O92" s="6"/>
    </row>
    <row r="93">
      <c r="A93" s="4">
        <v>1999.0</v>
      </c>
      <c r="B93" s="45" t="s">
        <v>11001</v>
      </c>
      <c r="C93" s="45" t="s">
        <v>290</v>
      </c>
      <c r="D93" s="45"/>
      <c r="E93" s="6"/>
      <c r="F93" s="45" t="s">
        <v>11065</v>
      </c>
      <c r="G93" s="6"/>
      <c r="H93" s="45" t="s">
        <v>5394</v>
      </c>
      <c r="I93" s="6"/>
      <c r="J93" s="45" t="s">
        <v>11066</v>
      </c>
      <c r="K93" s="4">
        <v>0.0</v>
      </c>
      <c r="L93" s="12" t="s">
        <v>11067</v>
      </c>
      <c r="M93" s="6"/>
      <c r="N93" s="6"/>
      <c r="O93" s="4">
        <v>1.0</v>
      </c>
    </row>
    <row r="94">
      <c r="A94" s="4">
        <v>1999.0</v>
      </c>
      <c r="B94" s="45" t="s">
        <v>11001</v>
      </c>
      <c r="C94" s="45" t="s">
        <v>290</v>
      </c>
      <c r="D94" s="45"/>
      <c r="E94" s="6"/>
      <c r="F94" s="45" t="s">
        <v>11065</v>
      </c>
      <c r="G94" s="6"/>
      <c r="H94" s="45" t="s">
        <v>5394</v>
      </c>
      <c r="I94" s="6"/>
      <c r="J94" s="45" t="s">
        <v>11064</v>
      </c>
      <c r="K94" s="4">
        <v>0.0</v>
      </c>
      <c r="L94" s="12" t="s">
        <v>11067</v>
      </c>
      <c r="M94" s="9"/>
      <c r="N94" s="6"/>
      <c r="O94" s="13">
        <v>1.0</v>
      </c>
    </row>
    <row r="95">
      <c r="A95" s="4">
        <v>1999.0</v>
      </c>
      <c r="B95" s="45" t="s">
        <v>11001</v>
      </c>
      <c r="C95" s="45" t="s">
        <v>290</v>
      </c>
      <c r="D95" s="45"/>
      <c r="E95" s="6"/>
      <c r="F95" s="45" t="s">
        <v>11065</v>
      </c>
      <c r="G95" s="6"/>
      <c r="H95" s="45" t="s">
        <v>1155</v>
      </c>
      <c r="I95" s="6"/>
      <c r="J95" s="45" t="s">
        <v>11068</v>
      </c>
      <c r="K95" s="4">
        <v>0.0</v>
      </c>
      <c r="L95" s="12" t="s">
        <v>11067</v>
      </c>
      <c r="M95" s="9"/>
      <c r="N95" s="6"/>
      <c r="O95" s="13">
        <v>1.0</v>
      </c>
    </row>
    <row r="96">
      <c r="A96" s="4">
        <v>1999.0</v>
      </c>
      <c r="B96" s="45" t="s">
        <v>11001</v>
      </c>
      <c r="C96" s="45" t="s">
        <v>290</v>
      </c>
      <c r="D96" s="45"/>
      <c r="E96" s="6"/>
      <c r="F96" s="45" t="s">
        <v>11065</v>
      </c>
      <c r="G96" s="6"/>
      <c r="H96" s="45" t="s">
        <v>1155</v>
      </c>
      <c r="I96" s="6"/>
      <c r="J96" s="45" t="s">
        <v>11069</v>
      </c>
      <c r="K96" s="4">
        <v>0.0</v>
      </c>
      <c r="L96" s="12" t="s">
        <v>11067</v>
      </c>
      <c r="M96" s="6"/>
      <c r="N96" s="6"/>
      <c r="O96" s="13">
        <v>1.0</v>
      </c>
    </row>
    <row r="97">
      <c r="A97" s="4">
        <v>1999.0</v>
      </c>
      <c r="B97" s="45" t="s">
        <v>11001</v>
      </c>
      <c r="C97" s="45" t="s">
        <v>290</v>
      </c>
      <c r="D97" s="45"/>
      <c r="E97" s="6"/>
      <c r="F97" s="45" t="s">
        <v>11065</v>
      </c>
      <c r="G97" s="6"/>
      <c r="H97" s="45" t="s">
        <v>311</v>
      </c>
      <c r="I97" s="6"/>
      <c r="J97" s="45" t="s">
        <v>11070</v>
      </c>
      <c r="K97" s="4">
        <v>8.0</v>
      </c>
      <c r="L97" s="12" t="s">
        <v>11067</v>
      </c>
      <c r="M97" s="9"/>
      <c r="N97" s="6"/>
      <c r="O97" s="6"/>
    </row>
    <row r="98">
      <c r="A98" s="4">
        <v>1999.0</v>
      </c>
      <c r="B98" s="45" t="s">
        <v>11001</v>
      </c>
      <c r="C98" s="45" t="s">
        <v>290</v>
      </c>
      <c r="D98" s="45"/>
      <c r="E98" s="6"/>
      <c r="F98" s="45" t="s">
        <v>11065</v>
      </c>
      <c r="G98" s="6"/>
      <c r="H98" s="45" t="s">
        <v>311</v>
      </c>
      <c r="I98" s="6"/>
      <c r="J98" s="49" t="s">
        <v>11069</v>
      </c>
      <c r="K98" s="4">
        <v>2.0</v>
      </c>
      <c r="L98" s="12" t="s">
        <v>11067</v>
      </c>
      <c r="M98" s="50">
        <v>1.0</v>
      </c>
      <c r="N98" s="6"/>
      <c r="O98" s="6"/>
    </row>
    <row r="99">
      <c r="A99" s="4">
        <v>1999.0</v>
      </c>
      <c r="B99" s="45" t="s">
        <v>11001</v>
      </c>
      <c r="C99" s="45" t="s">
        <v>290</v>
      </c>
      <c r="D99" s="45"/>
      <c r="E99" s="6"/>
      <c r="F99" s="45" t="s">
        <v>11065</v>
      </c>
      <c r="G99" s="6"/>
      <c r="H99" s="49" t="s">
        <v>313</v>
      </c>
      <c r="I99" s="6"/>
      <c r="J99" s="49" t="s">
        <v>11068</v>
      </c>
      <c r="K99" s="4">
        <v>3.0</v>
      </c>
      <c r="L99" s="12" t="s">
        <v>11067</v>
      </c>
      <c r="M99" s="50">
        <v>1.0</v>
      </c>
      <c r="N99" s="6"/>
      <c r="O99" s="6"/>
    </row>
    <row r="100">
      <c r="A100" s="4">
        <v>1999.0</v>
      </c>
      <c r="B100" s="45" t="s">
        <v>11001</v>
      </c>
      <c r="C100" s="45" t="s">
        <v>290</v>
      </c>
      <c r="D100" s="45"/>
      <c r="E100" s="6"/>
      <c r="F100" s="45" t="s">
        <v>87</v>
      </c>
      <c r="G100" s="6" t="s">
        <v>1161</v>
      </c>
      <c r="H100" s="45" t="s">
        <v>5399</v>
      </c>
      <c r="I100" s="6"/>
      <c r="J100" s="45" t="s">
        <v>11071</v>
      </c>
      <c r="K100" s="4">
        <v>0.0</v>
      </c>
      <c r="L100" s="12" t="s">
        <v>11072</v>
      </c>
      <c r="M100" s="6"/>
      <c r="N100" s="6"/>
      <c r="O100" s="4">
        <v>1.0</v>
      </c>
    </row>
    <row r="101">
      <c r="A101" s="4">
        <v>1999.0</v>
      </c>
      <c r="B101" s="45" t="s">
        <v>11001</v>
      </c>
      <c r="C101" s="45" t="s">
        <v>290</v>
      </c>
      <c r="D101" s="45"/>
      <c r="E101" s="6"/>
      <c r="F101" s="45" t="s">
        <v>87</v>
      </c>
      <c r="G101" s="6" t="s">
        <v>1161</v>
      </c>
      <c r="H101" s="45" t="s">
        <v>3088</v>
      </c>
      <c r="I101" s="6"/>
      <c r="J101" s="45" t="s">
        <v>11073</v>
      </c>
      <c r="K101" s="4">
        <v>1.0</v>
      </c>
      <c r="L101" s="12" t="s">
        <v>11072</v>
      </c>
      <c r="M101" s="6"/>
      <c r="N101" s="6"/>
      <c r="O101" s="6"/>
    </row>
    <row r="102">
      <c r="A102" s="4">
        <v>1999.0</v>
      </c>
      <c r="B102" s="45" t="s">
        <v>11001</v>
      </c>
      <c r="C102" s="45" t="s">
        <v>290</v>
      </c>
      <c r="D102" s="45"/>
      <c r="E102" s="6"/>
      <c r="F102" s="45" t="s">
        <v>87</v>
      </c>
      <c r="G102" s="6" t="s">
        <v>1171</v>
      </c>
      <c r="H102" s="49" t="s">
        <v>71</v>
      </c>
      <c r="I102" s="6"/>
      <c r="J102" s="49" t="s">
        <v>11074</v>
      </c>
      <c r="K102" s="4">
        <v>1.0</v>
      </c>
      <c r="L102" s="12" t="s">
        <v>11072</v>
      </c>
      <c r="M102" s="50">
        <v>1.0</v>
      </c>
      <c r="N102" s="6"/>
      <c r="O102" s="6"/>
    </row>
    <row r="103">
      <c r="A103" s="4">
        <v>1999.0</v>
      </c>
      <c r="B103" s="45" t="s">
        <v>11001</v>
      </c>
      <c r="C103" s="45" t="s">
        <v>290</v>
      </c>
      <c r="D103" s="45"/>
      <c r="E103" s="6"/>
      <c r="F103" s="45" t="s">
        <v>87</v>
      </c>
      <c r="G103" s="6" t="s">
        <v>1171</v>
      </c>
      <c r="H103" s="45" t="s">
        <v>412</v>
      </c>
      <c r="I103" s="6"/>
      <c r="J103" s="45" t="s">
        <v>11075</v>
      </c>
      <c r="K103" s="4">
        <v>2.0</v>
      </c>
      <c r="L103" s="12" t="s">
        <v>11072</v>
      </c>
      <c r="M103" s="9"/>
      <c r="N103" s="6"/>
      <c r="O103" s="6"/>
    </row>
    <row r="104">
      <c r="A104" s="4">
        <v>1999.0</v>
      </c>
      <c r="B104" s="45" t="s">
        <v>11001</v>
      </c>
      <c r="C104" s="45" t="s">
        <v>290</v>
      </c>
      <c r="D104" s="45"/>
      <c r="E104" s="6"/>
      <c r="F104" s="45" t="s">
        <v>87</v>
      </c>
      <c r="G104" s="6" t="s">
        <v>1171</v>
      </c>
      <c r="H104" s="45" t="s">
        <v>412</v>
      </c>
      <c r="I104" s="6"/>
      <c r="J104" s="45" t="s">
        <v>11011</v>
      </c>
      <c r="K104" s="4">
        <v>0.0</v>
      </c>
      <c r="L104" s="12" t="s">
        <v>11072</v>
      </c>
      <c r="M104" s="6"/>
      <c r="N104" s="6"/>
      <c r="O104" s="4">
        <v>1.0</v>
      </c>
    </row>
    <row r="105">
      <c r="A105" s="4">
        <v>1999.0</v>
      </c>
      <c r="B105" s="45" t="s">
        <v>11001</v>
      </c>
      <c r="C105" s="45" t="s">
        <v>290</v>
      </c>
      <c r="D105" s="45"/>
      <c r="E105" s="6"/>
      <c r="F105" s="45" t="s">
        <v>87</v>
      </c>
      <c r="G105" s="6" t="s">
        <v>1171</v>
      </c>
      <c r="H105" s="45" t="s">
        <v>847</v>
      </c>
      <c r="I105" s="6"/>
      <c r="J105" s="45" t="s">
        <v>11076</v>
      </c>
      <c r="K105" s="4">
        <v>0.0</v>
      </c>
      <c r="L105" s="12" t="s">
        <v>11072</v>
      </c>
      <c r="M105" s="6"/>
      <c r="N105" s="6"/>
      <c r="O105" s="4">
        <v>1.0</v>
      </c>
    </row>
    <row r="106">
      <c r="A106" s="4">
        <v>1999.0</v>
      </c>
      <c r="B106" s="45" t="s">
        <v>11001</v>
      </c>
      <c r="C106" s="45" t="s">
        <v>290</v>
      </c>
      <c r="D106" s="45"/>
      <c r="E106" s="6"/>
      <c r="F106" s="45" t="s">
        <v>87</v>
      </c>
      <c r="G106" s="6" t="s">
        <v>1171</v>
      </c>
      <c r="H106" s="45" t="s">
        <v>847</v>
      </c>
      <c r="I106" s="6"/>
      <c r="J106" s="45" t="s">
        <v>10680</v>
      </c>
      <c r="K106" s="4">
        <v>0.0</v>
      </c>
      <c r="L106" s="12" t="s">
        <v>11072</v>
      </c>
      <c r="M106" s="6"/>
      <c r="N106" s="6"/>
      <c r="O106" s="4">
        <v>1.0</v>
      </c>
    </row>
    <row r="107">
      <c r="A107" s="4">
        <v>1999.0</v>
      </c>
      <c r="B107" s="45" t="s">
        <v>11001</v>
      </c>
      <c r="C107" s="45" t="s">
        <v>290</v>
      </c>
      <c r="D107" s="45"/>
      <c r="E107" s="6"/>
      <c r="F107" s="45" t="s">
        <v>87</v>
      </c>
      <c r="G107" s="6" t="s">
        <v>1171</v>
      </c>
      <c r="H107" s="45" t="s">
        <v>847</v>
      </c>
      <c r="I107" s="6"/>
      <c r="J107" s="45"/>
      <c r="K107" s="4">
        <v>8.0</v>
      </c>
      <c r="L107" s="12" t="s">
        <v>11072</v>
      </c>
      <c r="M107" s="6"/>
      <c r="N107" s="6"/>
      <c r="O107" s="4"/>
    </row>
    <row r="108">
      <c r="A108" s="4">
        <v>1999.0</v>
      </c>
      <c r="B108" s="45" t="s">
        <v>11001</v>
      </c>
      <c r="C108" s="45" t="s">
        <v>290</v>
      </c>
      <c r="D108" s="45"/>
      <c r="E108" s="6"/>
      <c r="F108" s="45" t="s">
        <v>87</v>
      </c>
      <c r="G108" s="10" t="s">
        <v>1171</v>
      </c>
      <c r="H108" s="45" t="s">
        <v>88</v>
      </c>
      <c r="I108" s="10"/>
      <c r="J108" s="45"/>
      <c r="K108" s="4">
        <v>3.0</v>
      </c>
      <c r="L108" s="12" t="s">
        <v>11072</v>
      </c>
      <c r="M108" s="9"/>
      <c r="N108" s="6"/>
      <c r="O108" s="7"/>
    </row>
    <row r="109">
      <c r="A109" s="4">
        <v>1999.0</v>
      </c>
      <c r="B109" s="45" t="s">
        <v>11001</v>
      </c>
      <c r="C109" s="45" t="s">
        <v>290</v>
      </c>
      <c r="D109" s="45"/>
      <c r="E109" s="6"/>
      <c r="F109" s="45" t="s">
        <v>87</v>
      </c>
      <c r="G109" s="10" t="s">
        <v>1171</v>
      </c>
      <c r="H109" s="45" t="s">
        <v>1189</v>
      </c>
      <c r="I109" s="10"/>
      <c r="J109" s="45"/>
      <c r="K109" s="4">
        <v>2.0</v>
      </c>
      <c r="L109" s="12" t="s">
        <v>11072</v>
      </c>
      <c r="M109" s="9"/>
      <c r="N109" s="6"/>
      <c r="O109" s="7"/>
    </row>
    <row r="110">
      <c r="A110" s="4">
        <v>1999.0</v>
      </c>
      <c r="B110" s="45" t="s">
        <v>11001</v>
      </c>
      <c r="C110" s="45" t="s">
        <v>290</v>
      </c>
      <c r="D110" s="45"/>
      <c r="E110" s="6"/>
      <c r="F110" s="45" t="s">
        <v>87</v>
      </c>
      <c r="G110" s="6" t="s">
        <v>1171</v>
      </c>
      <c r="H110" s="45" t="s">
        <v>845</v>
      </c>
      <c r="I110" s="6"/>
      <c r="J110" s="45"/>
      <c r="K110" s="4">
        <v>0.0</v>
      </c>
      <c r="L110" s="12" t="s">
        <v>11072</v>
      </c>
      <c r="M110" s="6"/>
      <c r="N110" s="6"/>
      <c r="O110" s="4">
        <v>1.0</v>
      </c>
    </row>
    <row r="111">
      <c r="A111" s="4">
        <v>1999.0</v>
      </c>
      <c r="B111" s="45" t="s">
        <v>11001</v>
      </c>
      <c r="C111" s="45" t="s">
        <v>290</v>
      </c>
      <c r="D111" s="45"/>
      <c r="E111" s="6"/>
      <c r="F111" s="45" t="s">
        <v>89</v>
      </c>
      <c r="G111" s="6"/>
      <c r="H111" s="45" t="s">
        <v>1183</v>
      </c>
      <c r="I111" s="6"/>
      <c r="J111" s="45" t="s">
        <v>11077</v>
      </c>
      <c r="K111" s="13">
        <v>0.0</v>
      </c>
      <c r="L111" s="12" t="s">
        <v>11078</v>
      </c>
      <c r="M111" s="6"/>
      <c r="N111" s="6"/>
      <c r="O111" s="13">
        <v>1.0</v>
      </c>
    </row>
    <row r="112">
      <c r="A112" s="4">
        <v>1999.0</v>
      </c>
      <c r="B112" s="45" t="s">
        <v>11001</v>
      </c>
      <c r="C112" s="45" t="s">
        <v>290</v>
      </c>
      <c r="D112" s="45"/>
      <c r="E112" s="6"/>
      <c r="F112" s="45" t="s">
        <v>89</v>
      </c>
      <c r="G112" s="6"/>
      <c r="H112" s="45" t="s">
        <v>1183</v>
      </c>
      <c r="I112" s="6"/>
      <c r="J112" s="45" t="s">
        <v>11079</v>
      </c>
      <c r="K112" s="13">
        <v>0.0</v>
      </c>
      <c r="L112" s="12" t="s">
        <v>11078</v>
      </c>
      <c r="M112" s="6"/>
      <c r="N112" s="6"/>
      <c r="O112" s="13">
        <v>1.0</v>
      </c>
    </row>
    <row r="113">
      <c r="A113" s="4">
        <v>1999.0</v>
      </c>
      <c r="B113" s="45" t="s">
        <v>11001</v>
      </c>
      <c r="C113" s="45" t="s">
        <v>290</v>
      </c>
      <c r="D113" s="45"/>
      <c r="E113" s="6"/>
      <c r="F113" s="45" t="s">
        <v>89</v>
      </c>
      <c r="G113" s="6"/>
      <c r="H113" s="45" t="s">
        <v>315</v>
      </c>
      <c r="I113" s="6"/>
      <c r="J113" s="45"/>
      <c r="K113" s="13">
        <v>2.0</v>
      </c>
      <c r="L113" s="12" t="s">
        <v>11078</v>
      </c>
      <c r="M113" s="13">
        <v>1.0</v>
      </c>
      <c r="N113" s="6"/>
      <c r="O113" s="13"/>
    </row>
    <row r="114">
      <c r="A114" s="4">
        <v>1999.0</v>
      </c>
      <c r="B114" s="45" t="s">
        <v>11001</v>
      </c>
      <c r="C114" s="45" t="s">
        <v>290</v>
      </c>
      <c r="D114" s="45"/>
      <c r="E114" s="6"/>
      <c r="F114" s="45" t="s">
        <v>89</v>
      </c>
      <c r="G114" s="6"/>
      <c r="H114" s="45" t="s">
        <v>315</v>
      </c>
      <c r="I114" s="6"/>
      <c r="J114" s="45" t="s">
        <v>11080</v>
      </c>
      <c r="K114" s="13">
        <v>0.0</v>
      </c>
      <c r="L114" s="12" t="s">
        <v>11078</v>
      </c>
      <c r="M114" s="6"/>
      <c r="N114" s="6"/>
      <c r="O114" s="13">
        <v>1.0</v>
      </c>
    </row>
    <row r="115">
      <c r="A115" s="4">
        <v>1999.0</v>
      </c>
      <c r="B115" s="45" t="s">
        <v>11001</v>
      </c>
      <c r="C115" s="45" t="s">
        <v>290</v>
      </c>
      <c r="D115" s="45"/>
      <c r="E115" s="6"/>
      <c r="F115" s="45" t="s">
        <v>89</v>
      </c>
      <c r="G115" s="6"/>
      <c r="H115" s="45" t="s">
        <v>7497</v>
      </c>
      <c r="I115" s="6"/>
      <c r="J115" s="45"/>
      <c r="K115" s="4">
        <v>0.0</v>
      </c>
      <c r="L115" s="12" t="s">
        <v>11078</v>
      </c>
      <c r="M115" s="9"/>
      <c r="N115" s="6"/>
      <c r="O115" s="13">
        <v>1.0</v>
      </c>
    </row>
    <row r="116">
      <c r="A116" s="4">
        <v>1999.0</v>
      </c>
      <c r="B116" s="45" t="s">
        <v>11001</v>
      </c>
      <c r="C116" s="45" t="s">
        <v>290</v>
      </c>
      <c r="D116" s="45"/>
      <c r="E116" s="6"/>
      <c r="F116" s="45" t="s">
        <v>89</v>
      </c>
      <c r="G116" s="6"/>
      <c r="H116" s="45" t="s">
        <v>1594</v>
      </c>
      <c r="I116" s="6"/>
      <c r="J116" s="45"/>
      <c r="K116" s="4">
        <v>0.0</v>
      </c>
      <c r="L116" s="12" t="s">
        <v>11078</v>
      </c>
      <c r="M116" s="9"/>
      <c r="N116" s="6"/>
      <c r="O116" s="13">
        <v>1.0</v>
      </c>
    </row>
    <row r="117">
      <c r="A117" s="4">
        <v>1999.0</v>
      </c>
      <c r="B117" s="45" t="s">
        <v>11001</v>
      </c>
      <c r="C117" s="45" t="s">
        <v>290</v>
      </c>
      <c r="D117" s="45"/>
      <c r="E117" s="6"/>
      <c r="F117" s="45" t="s">
        <v>89</v>
      </c>
      <c r="G117" s="6"/>
      <c r="H117" s="49" t="s">
        <v>858</v>
      </c>
      <c r="I117" s="6"/>
      <c r="J117" s="45"/>
      <c r="K117" s="4">
        <v>1.0</v>
      </c>
      <c r="L117" s="12" t="s">
        <v>11078</v>
      </c>
      <c r="M117" s="50">
        <v>1.0</v>
      </c>
      <c r="N117" s="6"/>
      <c r="O117" s="6"/>
    </row>
    <row r="118">
      <c r="A118" s="4">
        <v>1999.0</v>
      </c>
      <c r="B118" s="45" t="s">
        <v>11001</v>
      </c>
      <c r="C118" s="45" t="s">
        <v>290</v>
      </c>
      <c r="D118" s="45"/>
      <c r="E118" s="6"/>
      <c r="F118" s="45" t="s">
        <v>89</v>
      </c>
      <c r="G118" s="6"/>
      <c r="H118" s="49" t="s">
        <v>2569</v>
      </c>
      <c r="I118" s="6"/>
      <c r="J118" s="45"/>
      <c r="K118" s="4">
        <v>1.0</v>
      </c>
      <c r="L118" s="12" t="s">
        <v>11078</v>
      </c>
      <c r="M118" s="50">
        <v>1.0</v>
      </c>
      <c r="N118" s="6"/>
      <c r="O118" s="6"/>
    </row>
    <row r="119">
      <c r="A119" s="4">
        <v>1999.0</v>
      </c>
      <c r="B119" s="45" t="s">
        <v>11001</v>
      </c>
      <c r="C119" s="45" t="s">
        <v>290</v>
      </c>
      <c r="D119" s="45"/>
      <c r="E119" s="6"/>
      <c r="F119" s="45" t="s">
        <v>89</v>
      </c>
      <c r="G119" s="6"/>
      <c r="H119" s="45" t="s">
        <v>4552</v>
      </c>
      <c r="I119" s="6"/>
      <c r="J119" s="45"/>
      <c r="K119" s="4">
        <v>0.0</v>
      </c>
      <c r="L119" s="12" t="s">
        <v>11078</v>
      </c>
      <c r="M119" s="9"/>
      <c r="N119" s="6"/>
      <c r="O119" s="13">
        <v>1.0</v>
      </c>
    </row>
    <row r="120">
      <c r="A120" s="4">
        <v>1999.0</v>
      </c>
      <c r="B120" s="45" t="s">
        <v>11001</v>
      </c>
      <c r="C120" s="45" t="s">
        <v>290</v>
      </c>
      <c r="D120" s="45"/>
      <c r="E120" s="6"/>
      <c r="F120" s="45" t="s">
        <v>89</v>
      </c>
      <c r="G120" s="6"/>
      <c r="H120" s="45" t="s">
        <v>856</v>
      </c>
      <c r="I120" s="6"/>
      <c r="J120" s="45"/>
      <c r="K120" s="4">
        <v>1.0</v>
      </c>
      <c r="L120" s="12" t="s">
        <v>11078</v>
      </c>
      <c r="M120" s="9"/>
      <c r="N120" s="6"/>
      <c r="O120" s="6"/>
    </row>
    <row r="121">
      <c r="A121" s="4">
        <v>1999.0</v>
      </c>
      <c r="B121" s="45" t="s">
        <v>11001</v>
      </c>
      <c r="C121" s="45" t="s">
        <v>290</v>
      </c>
      <c r="D121" s="45"/>
      <c r="E121" s="6"/>
      <c r="F121" s="45" t="s">
        <v>89</v>
      </c>
      <c r="G121" s="6"/>
      <c r="H121" s="45" t="s">
        <v>317</v>
      </c>
      <c r="I121" s="6"/>
      <c r="J121" s="45"/>
      <c r="K121" s="4">
        <v>5.0</v>
      </c>
      <c r="L121" s="12" t="s">
        <v>11078</v>
      </c>
      <c r="M121" s="9"/>
      <c r="N121" s="6"/>
      <c r="O121" s="6"/>
    </row>
    <row r="122">
      <c r="A122" s="4">
        <v>1999.0</v>
      </c>
      <c r="B122" s="45" t="s">
        <v>11001</v>
      </c>
      <c r="C122" s="45" t="s">
        <v>290</v>
      </c>
      <c r="D122" s="45"/>
      <c r="E122" s="6"/>
      <c r="F122" s="45" t="s">
        <v>89</v>
      </c>
      <c r="G122" s="6"/>
      <c r="H122" s="45" t="s">
        <v>853</v>
      </c>
      <c r="I122" s="6"/>
      <c r="J122" s="45"/>
      <c r="K122" s="4">
        <v>6.0</v>
      </c>
      <c r="L122" s="12" t="s">
        <v>11078</v>
      </c>
      <c r="M122" s="9"/>
      <c r="N122" s="6"/>
      <c r="O122" s="6"/>
    </row>
    <row r="123">
      <c r="A123" s="4">
        <v>1999.0</v>
      </c>
      <c r="B123" s="45" t="s">
        <v>11001</v>
      </c>
      <c r="C123" s="45" t="s">
        <v>290</v>
      </c>
      <c r="D123" s="45"/>
      <c r="E123" s="6"/>
      <c r="F123" s="45" t="s">
        <v>89</v>
      </c>
      <c r="G123" s="6"/>
      <c r="H123" s="45" t="s">
        <v>316</v>
      </c>
      <c r="I123" s="6"/>
      <c r="J123" s="45"/>
      <c r="K123" s="4">
        <v>1.0</v>
      </c>
      <c r="L123" s="12" t="s">
        <v>11078</v>
      </c>
      <c r="M123" s="9"/>
      <c r="N123" s="6"/>
      <c r="O123" s="6"/>
    </row>
    <row r="124">
      <c r="A124" s="4">
        <v>1999.0</v>
      </c>
      <c r="B124" s="45" t="s">
        <v>11001</v>
      </c>
      <c r="C124" s="45" t="s">
        <v>290</v>
      </c>
      <c r="D124" s="45"/>
      <c r="E124" s="6"/>
      <c r="F124" s="45" t="s">
        <v>89</v>
      </c>
      <c r="G124" s="6"/>
      <c r="H124" s="45"/>
      <c r="I124" s="6"/>
      <c r="J124" s="45" t="s">
        <v>9121</v>
      </c>
      <c r="K124" s="4">
        <v>3.0</v>
      </c>
      <c r="L124" s="12" t="s">
        <v>11078</v>
      </c>
      <c r="M124" s="9"/>
      <c r="N124" s="6"/>
      <c r="O124" s="6"/>
    </row>
    <row r="125">
      <c r="A125" s="4">
        <v>1999.0</v>
      </c>
      <c r="B125" s="45" t="s">
        <v>11001</v>
      </c>
      <c r="C125" s="45" t="s">
        <v>290</v>
      </c>
      <c r="D125" s="45"/>
      <c r="E125" s="6"/>
      <c r="F125" s="45" t="s">
        <v>89</v>
      </c>
      <c r="G125" s="6"/>
      <c r="H125" s="45"/>
      <c r="I125" s="6"/>
      <c r="J125" s="49" t="s">
        <v>11081</v>
      </c>
      <c r="K125" s="4">
        <v>2.0</v>
      </c>
      <c r="L125" s="12" t="s">
        <v>11078</v>
      </c>
      <c r="M125" s="50">
        <v>1.0</v>
      </c>
      <c r="N125" s="6"/>
      <c r="O125" s="6"/>
    </row>
    <row r="126">
      <c r="A126" s="4">
        <v>1999.0</v>
      </c>
      <c r="B126" s="45" t="s">
        <v>11001</v>
      </c>
      <c r="C126" s="45" t="s">
        <v>290</v>
      </c>
      <c r="D126" s="45"/>
      <c r="E126" s="6"/>
      <c r="F126" s="45" t="s">
        <v>89</v>
      </c>
      <c r="G126" s="6"/>
      <c r="H126" s="45"/>
      <c r="I126" s="6"/>
      <c r="J126" s="49" t="s">
        <v>11082</v>
      </c>
      <c r="K126" s="4">
        <v>3.0</v>
      </c>
      <c r="L126" s="12" t="s">
        <v>11078</v>
      </c>
      <c r="M126" s="50">
        <v>1.0</v>
      </c>
      <c r="N126" s="6"/>
      <c r="O126" s="6"/>
    </row>
    <row r="127">
      <c r="A127" s="4">
        <v>1999.0</v>
      </c>
      <c r="B127" s="45" t="s">
        <v>11001</v>
      </c>
      <c r="C127" s="45" t="s">
        <v>290</v>
      </c>
      <c r="D127" s="45"/>
      <c r="E127" s="6"/>
      <c r="F127" s="45" t="s">
        <v>89</v>
      </c>
      <c r="G127" s="6"/>
      <c r="H127" s="45"/>
      <c r="I127" s="6"/>
      <c r="J127" s="45" t="s">
        <v>6041</v>
      </c>
      <c r="K127" s="4">
        <v>5.0</v>
      </c>
      <c r="L127" s="12" t="s">
        <v>11078</v>
      </c>
      <c r="M127" s="9"/>
      <c r="N127" s="6"/>
      <c r="O127" s="6"/>
    </row>
    <row r="128">
      <c r="A128" s="4">
        <v>1999.0</v>
      </c>
      <c r="B128" s="45" t="s">
        <v>11001</v>
      </c>
      <c r="C128" s="45" t="s">
        <v>290</v>
      </c>
      <c r="D128" s="45"/>
      <c r="E128" s="6"/>
      <c r="F128" s="45" t="s">
        <v>89</v>
      </c>
      <c r="G128" s="6"/>
      <c r="H128" s="45"/>
      <c r="I128" s="6"/>
      <c r="J128" s="45" t="s">
        <v>7234</v>
      </c>
      <c r="K128" s="4">
        <v>4.0</v>
      </c>
      <c r="L128" s="12" t="s">
        <v>11078</v>
      </c>
      <c r="M128" s="9"/>
      <c r="N128" s="6"/>
      <c r="O128" s="6"/>
    </row>
    <row r="129">
      <c r="A129" s="4">
        <v>1999.0</v>
      </c>
      <c r="B129" s="45" t="s">
        <v>11001</v>
      </c>
      <c r="C129" s="45" t="s">
        <v>11083</v>
      </c>
      <c r="D129" s="45"/>
      <c r="E129" s="6"/>
      <c r="F129" s="45" t="s">
        <v>81</v>
      </c>
      <c r="G129" s="6"/>
      <c r="H129" s="45" t="s">
        <v>835</v>
      </c>
      <c r="I129" s="6"/>
      <c r="J129" s="45" t="s">
        <v>11084</v>
      </c>
      <c r="K129" s="4">
        <v>1.0</v>
      </c>
      <c r="L129" s="12" t="s">
        <v>11085</v>
      </c>
      <c r="M129" s="6"/>
      <c r="N129" s="6"/>
      <c r="O129" s="50"/>
    </row>
    <row r="130">
      <c r="A130" s="4">
        <v>1999.0</v>
      </c>
      <c r="B130" s="45" t="s">
        <v>11001</v>
      </c>
      <c r="C130" s="45" t="s">
        <v>11083</v>
      </c>
      <c r="D130" s="45"/>
      <c r="E130" s="6"/>
      <c r="F130" s="45" t="s">
        <v>81</v>
      </c>
      <c r="G130" s="6"/>
      <c r="H130" s="45" t="s">
        <v>835</v>
      </c>
      <c r="I130" s="6"/>
      <c r="J130" s="45" t="s">
        <v>11086</v>
      </c>
      <c r="K130" s="4">
        <v>1.0</v>
      </c>
      <c r="L130" s="12" t="s">
        <v>11085</v>
      </c>
      <c r="M130" s="6"/>
      <c r="N130" s="6"/>
      <c r="O130" s="50"/>
    </row>
    <row r="131">
      <c r="A131" s="4">
        <v>1999.0</v>
      </c>
      <c r="B131" s="45" t="s">
        <v>11001</v>
      </c>
      <c r="C131" s="45" t="s">
        <v>11083</v>
      </c>
      <c r="D131" s="45"/>
      <c r="E131" s="6"/>
      <c r="F131" s="45" t="s">
        <v>81</v>
      </c>
      <c r="G131" s="6"/>
      <c r="H131" s="45" t="s">
        <v>835</v>
      </c>
      <c r="I131" s="6"/>
      <c r="J131" s="6" t="s">
        <v>11064</v>
      </c>
      <c r="K131" s="4">
        <v>0.0</v>
      </c>
      <c r="L131" s="12" t="s">
        <v>11085</v>
      </c>
      <c r="M131" s="6"/>
      <c r="N131" s="6"/>
      <c r="O131" s="50">
        <v>1.0</v>
      </c>
    </row>
    <row r="132">
      <c r="A132" s="4">
        <v>1999.0</v>
      </c>
      <c r="B132" s="45" t="s">
        <v>11001</v>
      </c>
      <c r="C132" s="45" t="s">
        <v>11083</v>
      </c>
      <c r="D132" s="45"/>
      <c r="E132" s="6"/>
      <c r="F132" s="45" t="s">
        <v>81</v>
      </c>
      <c r="G132" s="6"/>
      <c r="H132" s="45" t="s">
        <v>1298</v>
      </c>
      <c r="I132" s="6"/>
      <c r="J132" s="45" t="s">
        <v>11087</v>
      </c>
      <c r="K132" s="4">
        <v>0.0</v>
      </c>
      <c r="L132" s="12" t="s">
        <v>11085</v>
      </c>
      <c r="M132" s="6"/>
      <c r="N132" s="6"/>
      <c r="O132" s="4">
        <v>1.0</v>
      </c>
    </row>
    <row r="133">
      <c r="A133" s="4">
        <v>1999.0</v>
      </c>
      <c r="B133" s="45" t="s">
        <v>11001</v>
      </c>
      <c r="C133" s="45" t="s">
        <v>11083</v>
      </c>
      <c r="D133" s="45"/>
      <c r="E133" s="6"/>
      <c r="F133" s="45" t="s">
        <v>81</v>
      </c>
      <c r="G133" s="6"/>
      <c r="H133" s="45" t="s">
        <v>294</v>
      </c>
      <c r="I133" s="6"/>
      <c r="J133" s="45" t="s">
        <v>11088</v>
      </c>
      <c r="K133" s="4">
        <v>4.0</v>
      </c>
      <c r="L133" s="12" t="s">
        <v>11085</v>
      </c>
      <c r="M133" s="10"/>
      <c r="N133" s="6"/>
      <c r="O133" s="6"/>
    </row>
    <row r="134">
      <c r="A134" s="4">
        <v>1999.0</v>
      </c>
      <c r="B134" s="45" t="s">
        <v>11001</v>
      </c>
      <c r="C134" s="45" t="s">
        <v>11083</v>
      </c>
      <c r="D134" s="45"/>
      <c r="E134" s="6"/>
      <c r="F134" s="45" t="s">
        <v>81</v>
      </c>
      <c r="G134" s="6"/>
      <c r="H134" s="45" t="s">
        <v>294</v>
      </c>
      <c r="I134" s="6"/>
      <c r="J134" s="45" t="s">
        <v>11086</v>
      </c>
      <c r="K134" s="4">
        <v>0.0</v>
      </c>
      <c r="L134" s="12" t="s">
        <v>11085</v>
      </c>
      <c r="M134" s="9"/>
      <c r="N134" s="6"/>
      <c r="O134" s="13">
        <v>1.0</v>
      </c>
    </row>
    <row r="135">
      <c r="A135" s="4">
        <v>1999.0</v>
      </c>
      <c r="B135" s="45" t="s">
        <v>11001</v>
      </c>
      <c r="C135" s="45" t="s">
        <v>11083</v>
      </c>
      <c r="D135" s="45"/>
      <c r="E135" s="6"/>
      <c r="F135" s="45" t="s">
        <v>81</v>
      </c>
      <c r="G135" s="6"/>
      <c r="H135" s="45" t="s">
        <v>294</v>
      </c>
      <c r="I135" s="6"/>
      <c r="J135" s="45" t="s">
        <v>11064</v>
      </c>
      <c r="K135" s="4">
        <v>0.0</v>
      </c>
      <c r="L135" s="12" t="s">
        <v>11085</v>
      </c>
      <c r="M135" s="9"/>
      <c r="N135" s="6"/>
      <c r="O135" s="13">
        <v>1.0</v>
      </c>
    </row>
    <row r="136">
      <c r="A136" s="4">
        <v>1999.0</v>
      </c>
      <c r="B136" s="45" t="s">
        <v>11001</v>
      </c>
      <c r="C136" s="45" t="s">
        <v>11083</v>
      </c>
      <c r="D136" s="45"/>
      <c r="E136" s="6"/>
      <c r="F136" s="45" t="s">
        <v>81</v>
      </c>
      <c r="G136" s="6"/>
      <c r="H136" s="45" t="s">
        <v>421</v>
      </c>
      <c r="I136" s="6"/>
      <c r="J136" s="45" t="s">
        <v>11084</v>
      </c>
      <c r="K136" s="4">
        <v>0.0</v>
      </c>
      <c r="L136" s="12" t="s">
        <v>11085</v>
      </c>
      <c r="M136" s="9"/>
      <c r="N136" s="6"/>
      <c r="O136" s="13">
        <v>1.0</v>
      </c>
    </row>
    <row r="137">
      <c r="A137" s="4">
        <v>1999.0</v>
      </c>
      <c r="B137" s="45" t="s">
        <v>11001</v>
      </c>
      <c r="C137" s="45" t="s">
        <v>11083</v>
      </c>
      <c r="D137" s="45"/>
      <c r="E137" s="6"/>
      <c r="F137" s="45" t="s">
        <v>81</v>
      </c>
      <c r="G137" s="6"/>
      <c r="H137" s="45" t="s">
        <v>292</v>
      </c>
      <c r="I137" s="6"/>
      <c r="J137" s="45" t="s">
        <v>11089</v>
      </c>
      <c r="K137" s="4">
        <v>10.0</v>
      </c>
      <c r="L137" s="12" t="s">
        <v>11085</v>
      </c>
      <c r="M137" s="6"/>
      <c r="N137" s="6"/>
      <c r="O137" s="6"/>
    </row>
    <row r="138">
      <c r="A138" s="4">
        <v>1999.0</v>
      </c>
      <c r="B138" s="45" t="s">
        <v>11001</v>
      </c>
      <c r="C138" s="45" t="s">
        <v>11083</v>
      </c>
      <c r="D138" s="45"/>
      <c r="E138" s="6"/>
      <c r="F138" s="45" t="s">
        <v>81</v>
      </c>
      <c r="G138" s="6"/>
      <c r="H138" s="45" t="s">
        <v>835</v>
      </c>
      <c r="I138" s="6"/>
      <c r="J138" s="45" t="s">
        <v>11090</v>
      </c>
      <c r="K138" s="4">
        <v>0.0</v>
      </c>
      <c r="L138" s="12" t="s">
        <v>11085</v>
      </c>
      <c r="M138" s="6"/>
      <c r="N138" s="6"/>
      <c r="O138" s="4">
        <v>1.0</v>
      </c>
    </row>
    <row r="139">
      <c r="A139" s="4">
        <v>1999.0</v>
      </c>
      <c r="B139" s="45" t="s">
        <v>11001</v>
      </c>
      <c r="C139" s="45" t="s">
        <v>11083</v>
      </c>
      <c r="D139" s="45"/>
      <c r="E139" s="6"/>
      <c r="F139" s="45" t="s">
        <v>81</v>
      </c>
      <c r="G139" s="6"/>
      <c r="H139" s="45" t="s">
        <v>295</v>
      </c>
      <c r="I139" s="6"/>
      <c r="J139" s="45" t="s">
        <v>11091</v>
      </c>
      <c r="K139" s="4">
        <v>0.0</v>
      </c>
      <c r="L139" s="12" t="s">
        <v>11085</v>
      </c>
      <c r="M139" s="6"/>
      <c r="N139" s="6"/>
      <c r="O139" s="50">
        <v>1.0</v>
      </c>
    </row>
    <row r="140">
      <c r="A140" s="4">
        <v>1999.0</v>
      </c>
      <c r="B140" s="45" t="s">
        <v>11001</v>
      </c>
      <c r="C140" s="45" t="s">
        <v>11083</v>
      </c>
      <c r="D140" s="45"/>
      <c r="E140" s="6"/>
      <c r="F140" s="45" t="s">
        <v>81</v>
      </c>
      <c r="G140" s="6"/>
      <c r="H140" s="45" t="s">
        <v>297</v>
      </c>
      <c r="I140" s="6"/>
      <c r="J140" s="45" t="s">
        <v>11091</v>
      </c>
      <c r="K140" s="4">
        <v>6.0</v>
      </c>
      <c r="L140" s="12" t="s">
        <v>11085</v>
      </c>
      <c r="M140" s="9"/>
      <c r="N140" s="6"/>
      <c r="O140" s="6"/>
    </row>
    <row r="141">
      <c r="A141" s="4">
        <v>1999.0</v>
      </c>
      <c r="B141" s="45" t="s">
        <v>11001</v>
      </c>
      <c r="C141" s="45" t="s">
        <v>11083</v>
      </c>
      <c r="D141" s="45"/>
      <c r="E141" s="6"/>
      <c r="F141" s="45" t="s">
        <v>81</v>
      </c>
      <c r="G141" s="6"/>
      <c r="H141" s="45" t="s">
        <v>292</v>
      </c>
      <c r="I141" s="6"/>
      <c r="J141" s="45" t="s">
        <v>11092</v>
      </c>
      <c r="K141" s="4">
        <v>0.0</v>
      </c>
      <c r="L141" s="12" t="s">
        <v>11085</v>
      </c>
      <c r="M141" s="6"/>
      <c r="N141" s="6"/>
      <c r="O141" s="50">
        <v>1.0</v>
      </c>
    </row>
    <row r="142">
      <c r="A142" s="4">
        <v>1999.0</v>
      </c>
      <c r="B142" s="45" t="s">
        <v>11001</v>
      </c>
      <c r="C142" s="45" t="s">
        <v>11083</v>
      </c>
      <c r="D142" s="45"/>
      <c r="E142" s="6"/>
      <c r="F142" s="45" t="s">
        <v>81</v>
      </c>
      <c r="G142" s="6"/>
      <c r="H142" s="45" t="s">
        <v>292</v>
      </c>
      <c r="I142" s="6"/>
      <c r="J142" s="45" t="s">
        <v>10795</v>
      </c>
      <c r="K142" s="4">
        <v>0.0</v>
      </c>
      <c r="L142" s="12" t="s">
        <v>11085</v>
      </c>
      <c r="M142" s="6"/>
      <c r="N142" s="6"/>
      <c r="O142" s="50">
        <v>1.0</v>
      </c>
    </row>
    <row r="143">
      <c r="A143" s="4">
        <v>1999.0</v>
      </c>
      <c r="B143" s="45" t="s">
        <v>11001</v>
      </c>
      <c r="C143" s="45" t="s">
        <v>11083</v>
      </c>
      <c r="D143" s="45"/>
      <c r="E143" s="6"/>
      <c r="F143" s="45" t="s">
        <v>81</v>
      </c>
      <c r="G143" s="6"/>
      <c r="H143" s="45" t="s">
        <v>305</v>
      </c>
      <c r="I143" s="6"/>
      <c r="J143" s="45" t="s">
        <v>11093</v>
      </c>
      <c r="K143" s="50">
        <v>0.0</v>
      </c>
      <c r="L143" s="12" t="s">
        <v>11085</v>
      </c>
      <c r="M143" s="6"/>
      <c r="N143" s="6"/>
      <c r="O143" s="50">
        <v>1.0</v>
      </c>
    </row>
    <row r="144">
      <c r="A144" s="4">
        <v>1999.0</v>
      </c>
      <c r="B144" s="45" t="s">
        <v>11001</v>
      </c>
      <c r="C144" s="45" t="s">
        <v>11083</v>
      </c>
      <c r="D144" s="45"/>
      <c r="E144" s="6"/>
      <c r="F144" s="45" t="s">
        <v>309</v>
      </c>
      <c r="G144" s="6" t="s">
        <v>310</v>
      </c>
      <c r="H144" s="45" t="s">
        <v>5394</v>
      </c>
      <c r="I144" s="6"/>
      <c r="J144" s="45" t="s">
        <v>4338</v>
      </c>
      <c r="K144" s="4">
        <v>0.0</v>
      </c>
      <c r="L144" s="6"/>
      <c r="M144" s="6"/>
      <c r="N144" s="10"/>
      <c r="O144" s="50">
        <v>1.0</v>
      </c>
    </row>
    <row r="145">
      <c r="A145" s="4">
        <v>1999.0</v>
      </c>
      <c r="B145" s="45" t="s">
        <v>11001</v>
      </c>
      <c r="C145" s="45" t="s">
        <v>11083</v>
      </c>
      <c r="D145" s="45"/>
      <c r="E145" s="6"/>
      <c r="F145" s="45" t="s">
        <v>309</v>
      </c>
      <c r="G145" s="6" t="s">
        <v>310</v>
      </c>
      <c r="H145" s="45" t="s">
        <v>1155</v>
      </c>
      <c r="I145" s="6"/>
      <c r="J145" s="45" t="s">
        <v>11069</v>
      </c>
      <c r="K145" s="4">
        <v>0.0</v>
      </c>
      <c r="L145" s="6"/>
      <c r="M145" s="6"/>
      <c r="N145" s="10"/>
      <c r="O145" s="50">
        <v>1.0</v>
      </c>
    </row>
    <row r="146">
      <c r="A146" s="4">
        <v>1999.0</v>
      </c>
      <c r="B146" s="45" t="s">
        <v>11001</v>
      </c>
      <c r="C146" s="45" t="s">
        <v>11083</v>
      </c>
      <c r="D146" s="45"/>
      <c r="E146" s="6"/>
      <c r="F146" s="45" t="s">
        <v>89</v>
      </c>
      <c r="G146" s="6"/>
      <c r="H146" s="45" t="s">
        <v>9127</v>
      </c>
      <c r="I146" s="6"/>
      <c r="J146" s="45" t="s">
        <v>11094</v>
      </c>
      <c r="K146" s="4">
        <v>0.0</v>
      </c>
      <c r="L146" s="6"/>
      <c r="M146" s="6"/>
      <c r="N146" s="10"/>
      <c r="O146" s="50">
        <v>1.0</v>
      </c>
    </row>
    <row r="147">
      <c r="A147" s="4">
        <v>1999.0</v>
      </c>
      <c r="B147" s="45" t="s">
        <v>11001</v>
      </c>
      <c r="C147" s="45" t="s">
        <v>11083</v>
      </c>
      <c r="D147" s="45"/>
      <c r="E147" s="6"/>
      <c r="F147" s="45" t="s">
        <v>89</v>
      </c>
      <c r="G147" s="6"/>
      <c r="H147" s="45" t="s">
        <v>4106</v>
      </c>
      <c r="I147" s="6"/>
      <c r="J147" s="45" t="s">
        <v>11095</v>
      </c>
      <c r="K147" s="4">
        <v>0.0</v>
      </c>
      <c r="L147" s="6"/>
      <c r="M147" s="6"/>
      <c r="N147" s="10"/>
      <c r="O147" s="50">
        <v>1.0</v>
      </c>
    </row>
    <row r="148">
      <c r="A148" s="4">
        <v>1999.0</v>
      </c>
      <c r="B148" s="45" t="s">
        <v>11001</v>
      </c>
      <c r="C148" s="52" t="s">
        <v>11083</v>
      </c>
      <c r="D148" s="45"/>
      <c r="E148" s="6"/>
      <c r="F148" s="52" t="s">
        <v>89</v>
      </c>
      <c r="G148" s="6"/>
      <c r="H148" s="45" t="s">
        <v>316</v>
      </c>
      <c r="I148" s="6"/>
      <c r="J148" s="6"/>
      <c r="K148" s="4">
        <v>0.0</v>
      </c>
      <c r="L148" s="6"/>
      <c r="M148" s="6"/>
      <c r="N148" s="10"/>
      <c r="O148" s="50">
        <v>1.0</v>
      </c>
    </row>
    <row r="149">
      <c r="A149" s="4">
        <v>1999.0</v>
      </c>
      <c r="B149" s="53" t="s">
        <v>11001</v>
      </c>
      <c r="C149" s="47" t="s">
        <v>11083</v>
      </c>
      <c r="D149" s="6"/>
      <c r="E149" s="53"/>
      <c r="F149" s="54" t="s">
        <v>89</v>
      </c>
      <c r="G149" s="6"/>
      <c r="H149" s="6" t="s">
        <v>518</v>
      </c>
      <c r="I149" s="6"/>
      <c r="J149" s="6" t="s">
        <v>11096</v>
      </c>
      <c r="K149" s="4">
        <v>0.0</v>
      </c>
      <c r="L149" s="6"/>
      <c r="M149" s="6"/>
      <c r="N149" s="10"/>
      <c r="O149" s="50">
        <v>1.0</v>
      </c>
    </row>
    <row r="150">
      <c r="A150" s="4">
        <v>1999.0</v>
      </c>
      <c r="B150" s="53" t="s">
        <v>11001</v>
      </c>
      <c r="C150" s="47" t="s">
        <v>11083</v>
      </c>
      <c r="D150" s="6"/>
      <c r="E150" s="53"/>
      <c r="F150" s="54" t="s">
        <v>89</v>
      </c>
      <c r="G150" s="6"/>
      <c r="H150" s="6" t="s">
        <v>518</v>
      </c>
      <c r="I150" s="6"/>
      <c r="J150" s="6" t="s">
        <v>11097</v>
      </c>
      <c r="K150" s="4">
        <v>0.0</v>
      </c>
      <c r="L150" s="6"/>
      <c r="M150" s="6"/>
      <c r="N150" s="10"/>
      <c r="O150" s="50">
        <v>1.0</v>
      </c>
    </row>
    <row r="151">
      <c r="A151" s="4">
        <v>1999.0</v>
      </c>
      <c r="B151" s="53" t="s">
        <v>11001</v>
      </c>
      <c r="C151" s="47" t="s">
        <v>11083</v>
      </c>
      <c r="D151" s="6"/>
      <c r="E151" s="53"/>
      <c r="F151" s="54" t="s">
        <v>89</v>
      </c>
      <c r="G151" s="6"/>
      <c r="H151" s="6" t="s">
        <v>856</v>
      </c>
      <c r="I151" s="6"/>
      <c r="J151" s="53" t="s">
        <v>11098</v>
      </c>
      <c r="K151" s="4">
        <v>0.0</v>
      </c>
      <c r="L151" s="6"/>
      <c r="M151" s="6"/>
      <c r="N151" s="10"/>
      <c r="O151" s="50">
        <v>1.0</v>
      </c>
    </row>
    <row r="152">
      <c r="A152" s="4">
        <v>1999.0</v>
      </c>
      <c r="B152" s="53" t="s">
        <v>11001</v>
      </c>
      <c r="C152" s="47" t="s">
        <v>11083</v>
      </c>
      <c r="D152" s="6"/>
      <c r="E152" s="53"/>
      <c r="F152" s="54" t="s">
        <v>89</v>
      </c>
      <c r="G152" s="6"/>
      <c r="H152" s="6" t="s">
        <v>856</v>
      </c>
      <c r="I152" s="53"/>
      <c r="J152" s="54" t="s">
        <v>11099</v>
      </c>
      <c r="K152" s="4">
        <v>0.0</v>
      </c>
      <c r="L152" s="6"/>
      <c r="M152" s="6"/>
      <c r="N152" s="10"/>
      <c r="O152" s="50">
        <v>1.0</v>
      </c>
    </row>
    <row r="153">
      <c r="A153" s="4">
        <v>1999.0</v>
      </c>
      <c r="B153" s="53" t="s">
        <v>11001</v>
      </c>
      <c r="C153" s="47" t="s">
        <v>11083</v>
      </c>
      <c r="D153" s="6"/>
      <c r="E153" s="53"/>
      <c r="F153" s="54" t="s">
        <v>89</v>
      </c>
      <c r="G153" s="6"/>
      <c r="H153" s="6" t="s">
        <v>2279</v>
      </c>
      <c r="I153" s="53"/>
      <c r="J153" s="54" t="s">
        <v>11100</v>
      </c>
      <c r="K153" s="4">
        <v>0.0</v>
      </c>
      <c r="L153" s="6"/>
      <c r="M153" s="6"/>
      <c r="N153" s="10"/>
      <c r="O153" s="50">
        <v>1.0</v>
      </c>
    </row>
    <row r="154">
      <c r="A154" s="4">
        <v>1999.0</v>
      </c>
      <c r="B154" s="53" t="s">
        <v>11001</v>
      </c>
      <c r="C154" s="47" t="s">
        <v>11083</v>
      </c>
      <c r="D154" s="6"/>
      <c r="E154" s="53"/>
      <c r="F154" s="54" t="s">
        <v>89</v>
      </c>
      <c r="G154" s="6"/>
      <c r="H154" s="45" t="s">
        <v>856</v>
      </c>
      <c r="I154" s="6"/>
      <c r="J154" s="6"/>
      <c r="K154" s="4">
        <v>0.0</v>
      </c>
      <c r="L154" s="6"/>
      <c r="M154" s="6"/>
      <c r="N154" s="10"/>
      <c r="O154" s="50">
        <v>1.0</v>
      </c>
    </row>
    <row r="155">
      <c r="A155" s="4">
        <v>1999.0</v>
      </c>
      <c r="B155" s="53" t="s">
        <v>11001</v>
      </c>
      <c r="C155" s="47" t="s">
        <v>11083</v>
      </c>
      <c r="D155" s="6"/>
      <c r="E155" s="53"/>
      <c r="F155" s="54" t="s">
        <v>89</v>
      </c>
      <c r="G155" s="6"/>
      <c r="H155" s="6" t="s">
        <v>1596</v>
      </c>
      <c r="I155" s="6"/>
      <c r="J155" s="6" t="s">
        <v>11101</v>
      </c>
      <c r="K155" s="4">
        <v>0.0</v>
      </c>
      <c r="L155" s="6"/>
      <c r="M155" s="6"/>
      <c r="N155" s="10"/>
      <c r="O155" s="50">
        <v>1.0</v>
      </c>
    </row>
    <row r="156">
      <c r="A156" s="4">
        <v>1999.0</v>
      </c>
      <c r="B156" s="53" t="s">
        <v>11001</v>
      </c>
      <c r="C156" s="47" t="s">
        <v>11083</v>
      </c>
      <c r="D156" s="6"/>
      <c r="E156" s="53"/>
      <c r="F156" s="54" t="s">
        <v>89</v>
      </c>
      <c r="G156" s="6"/>
      <c r="H156" s="6" t="s">
        <v>1596</v>
      </c>
      <c r="I156" s="6"/>
      <c r="J156" s="6" t="s">
        <v>11102</v>
      </c>
      <c r="K156" s="4">
        <v>0.0</v>
      </c>
      <c r="L156" s="6"/>
      <c r="M156" s="6"/>
      <c r="N156" s="10"/>
      <c r="O156" s="50">
        <v>1.0</v>
      </c>
    </row>
    <row r="157">
      <c r="A157" s="4">
        <v>1999.0</v>
      </c>
      <c r="B157" s="53" t="s">
        <v>11001</v>
      </c>
      <c r="C157" s="47" t="s">
        <v>11083</v>
      </c>
      <c r="D157" s="6"/>
      <c r="E157" s="53"/>
      <c r="F157" s="54" t="s">
        <v>89</v>
      </c>
      <c r="G157" s="6"/>
      <c r="H157" s="6" t="s">
        <v>1596</v>
      </c>
      <c r="I157" s="6"/>
      <c r="J157" s="6" t="s">
        <v>11103</v>
      </c>
      <c r="K157" s="4">
        <v>0.0</v>
      </c>
      <c r="L157" s="6"/>
      <c r="M157" s="6"/>
      <c r="N157" s="10"/>
      <c r="O157" s="50">
        <v>1.0</v>
      </c>
    </row>
    <row r="158">
      <c r="A158" s="4">
        <v>1999.0</v>
      </c>
      <c r="B158" s="53" t="s">
        <v>11001</v>
      </c>
      <c r="C158" s="47" t="s">
        <v>11083</v>
      </c>
      <c r="D158" s="6"/>
      <c r="E158" s="53"/>
      <c r="F158" s="54" t="s">
        <v>89</v>
      </c>
      <c r="G158" s="6"/>
      <c r="H158" s="6" t="s">
        <v>1596</v>
      </c>
      <c r="I158" s="6"/>
      <c r="J158" s="6"/>
      <c r="K158" s="4">
        <v>0.0</v>
      </c>
      <c r="L158" s="6"/>
      <c r="M158" s="6"/>
      <c r="N158" s="10"/>
      <c r="O158" s="50">
        <v>1.0</v>
      </c>
    </row>
    <row r="159">
      <c r="A159" s="4">
        <v>1999.0</v>
      </c>
      <c r="B159" s="53" t="s">
        <v>11001</v>
      </c>
      <c r="C159" s="47" t="s">
        <v>11083</v>
      </c>
      <c r="D159" s="6"/>
      <c r="E159" s="53"/>
      <c r="F159" s="54" t="s">
        <v>89</v>
      </c>
      <c r="G159" s="6"/>
      <c r="H159" s="6" t="s">
        <v>522</v>
      </c>
      <c r="I159" s="6"/>
      <c r="J159" s="6" t="s">
        <v>11104</v>
      </c>
      <c r="K159" s="4">
        <v>0.0</v>
      </c>
      <c r="L159" s="6"/>
      <c r="M159" s="6"/>
      <c r="N159" s="10"/>
      <c r="O159" s="50">
        <v>1.0</v>
      </c>
    </row>
    <row r="160">
      <c r="A160" s="4">
        <v>1999.0</v>
      </c>
      <c r="B160" s="53" t="s">
        <v>11001</v>
      </c>
      <c r="C160" s="47" t="s">
        <v>11083</v>
      </c>
      <c r="D160" s="6"/>
      <c r="E160" s="53"/>
      <c r="F160" s="54" t="s">
        <v>89</v>
      </c>
      <c r="G160" s="6"/>
      <c r="H160" s="6" t="s">
        <v>522</v>
      </c>
      <c r="I160" s="6"/>
      <c r="J160" s="6" t="s">
        <v>11105</v>
      </c>
      <c r="K160" s="4">
        <v>0.0</v>
      </c>
      <c r="L160" s="6"/>
      <c r="M160" s="6"/>
      <c r="N160" s="10"/>
      <c r="O160" s="50">
        <v>1.0</v>
      </c>
    </row>
    <row r="161">
      <c r="A161" s="4">
        <v>1999.0</v>
      </c>
      <c r="B161" s="53" t="s">
        <v>11001</v>
      </c>
      <c r="C161" s="47" t="s">
        <v>11083</v>
      </c>
      <c r="D161" s="6"/>
      <c r="E161" s="53"/>
      <c r="F161" s="54" t="s">
        <v>89</v>
      </c>
      <c r="G161" s="6"/>
      <c r="H161" s="6" t="s">
        <v>522</v>
      </c>
      <c r="I161" s="6"/>
      <c r="J161" s="6"/>
      <c r="K161" s="4">
        <v>0.0</v>
      </c>
      <c r="L161" s="6"/>
      <c r="M161" s="6"/>
      <c r="N161" s="10"/>
      <c r="O161" s="50">
        <v>1.0</v>
      </c>
    </row>
    <row r="162">
      <c r="A162" s="4">
        <v>1999.0</v>
      </c>
      <c r="B162" s="53" t="s">
        <v>11001</v>
      </c>
      <c r="C162" s="47" t="s">
        <v>11083</v>
      </c>
      <c r="D162" s="6"/>
      <c r="E162" s="53"/>
      <c r="F162" s="54" t="s">
        <v>89</v>
      </c>
      <c r="G162" s="6"/>
      <c r="H162" s="6" t="s">
        <v>875</v>
      </c>
      <c r="I162" s="6"/>
      <c r="J162" s="53"/>
      <c r="K162" s="4">
        <v>0.0</v>
      </c>
      <c r="L162" s="6"/>
      <c r="M162" s="6"/>
      <c r="N162" s="10"/>
      <c r="O162" s="50">
        <v>1.0</v>
      </c>
    </row>
    <row r="163">
      <c r="A163" s="4">
        <v>1999.0</v>
      </c>
      <c r="B163" s="53" t="s">
        <v>11001</v>
      </c>
      <c r="C163" s="47" t="s">
        <v>11083</v>
      </c>
      <c r="D163" s="6"/>
      <c r="E163" s="53"/>
      <c r="F163" s="54" t="s">
        <v>89</v>
      </c>
      <c r="G163" s="6"/>
      <c r="H163" s="6" t="s">
        <v>44</v>
      </c>
      <c r="I163" s="53" t="s">
        <v>463</v>
      </c>
      <c r="J163" s="54" t="s">
        <v>11106</v>
      </c>
      <c r="K163" s="4">
        <v>0.0</v>
      </c>
      <c r="L163" s="6"/>
      <c r="M163" s="6"/>
      <c r="N163" s="10"/>
      <c r="O163" s="50">
        <v>1.0</v>
      </c>
    </row>
    <row r="164">
      <c r="A164" s="4">
        <v>1999.0</v>
      </c>
      <c r="B164" s="53" t="s">
        <v>11001</v>
      </c>
      <c r="C164" s="47" t="s">
        <v>11083</v>
      </c>
      <c r="D164" s="6"/>
      <c r="E164" s="53"/>
      <c r="F164" s="54" t="s">
        <v>89</v>
      </c>
      <c r="G164" s="6"/>
      <c r="H164" s="45" t="s">
        <v>1191</v>
      </c>
      <c r="I164" s="6"/>
      <c r="J164" s="6"/>
      <c r="K164" s="4">
        <v>0.0</v>
      </c>
      <c r="L164" s="6"/>
      <c r="M164" s="6"/>
      <c r="N164" s="10"/>
      <c r="O164" s="50">
        <v>1.0</v>
      </c>
    </row>
    <row r="165">
      <c r="A165" s="4">
        <v>1999.0</v>
      </c>
      <c r="B165" s="53" t="s">
        <v>11001</v>
      </c>
      <c r="C165" s="47" t="s">
        <v>11083</v>
      </c>
      <c r="D165" s="6"/>
      <c r="E165" s="53"/>
      <c r="F165" s="54" t="s">
        <v>89</v>
      </c>
      <c r="G165" s="6"/>
      <c r="H165" s="6" t="s">
        <v>9422</v>
      </c>
      <c r="I165" s="6"/>
      <c r="J165" s="6"/>
      <c r="K165" s="4">
        <v>0.0</v>
      </c>
      <c r="L165" s="6"/>
      <c r="M165" s="6"/>
      <c r="N165" s="10"/>
      <c r="O165" s="50">
        <v>1.0</v>
      </c>
    </row>
    <row r="166">
      <c r="A166" s="4">
        <v>1999.0</v>
      </c>
      <c r="B166" s="53" t="s">
        <v>11001</v>
      </c>
      <c r="C166" s="47" t="s">
        <v>11083</v>
      </c>
      <c r="D166" s="6"/>
      <c r="E166" s="53"/>
      <c r="F166" s="54" t="s">
        <v>89</v>
      </c>
      <c r="G166" s="6"/>
      <c r="H166" s="6" t="s">
        <v>1192</v>
      </c>
      <c r="I166" s="6"/>
      <c r="J166" s="6"/>
      <c r="K166" s="4">
        <v>0.0</v>
      </c>
      <c r="L166" s="6"/>
      <c r="M166" s="6"/>
      <c r="N166" s="10"/>
      <c r="O166" s="50">
        <v>1.0</v>
      </c>
    </row>
    <row r="167">
      <c r="A167" s="4">
        <v>1999.0</v>
      </c>
      <c r="B167" s="6" t="s">
        <v>11001</v>
      </c>
      <c r="C167" s="6" t="s">
        <v>11083</v>
      </c>
      <c r="D167" s="6" t="s">
        <v>530</v>
      </c>
      <c r="E167" s="6"/>
      <c r="F167" s="6" t="s">
        <v>67</v>
      </c>
      <c r="G167" s="6"/>
      <c r="H167" s="6" t="s">
        <v>209</v>
      </c>
      <c r="I167" s="6"/>
      <c r="J167" s="6" t="s">
        <v>7239</v>
      </c>
      <c r="K167" s="4">
        <v>9.0</v>
      </c>
      <c r="L167" s="12" t="s">
        <v>11107</v>
      </c>
      <c r="M167" s="6"/>
      <c r="N167" s="10"/>
      <c r="O167" s="10"/>
    </row>
    <row r="168">
      <c r="A168" s="4">
        <v>1999.0</v>
      </c>
      <c r="B168" s="6" t="s">
        <v>11001</v>
      </c>
      <c r="C168" s="6" t="s">
        <v>11083</v>
      </c>
      <c r="D168" s="6" t="s">
        <v>530</v>
      </c>
      <c r="E168" s="6"/>
      <c r="F168" s="6" t="s">
        <v>67</v>
      </c>
      <c r="G168" s="6"/>
      <c r="H168" s="6" t="s">
        <v>209</v>
      </c>
      <c r="I168" s="6"/>
      <c r="J168" s="6" t="s">
        <v>11108</v>
      </c>
      <c r="K168" s="4">
        <v>9.0</v>
      </c>
      <c r="L168" s="12" t="s">
        <v>11107</v>
      </c>
      <c r="M168" s="6"/>
      <c r="N168" s="10"/>
      <c r="O168" s="10"/>
    </row>
    <row r="169">
      <c r="A169" s="4">
        <v>1999.0</v>
      </c>
      <c r="B169" s="6" t="s">
        <v>11001</v>
      </c>
      <c r="C169" s="6" t="s">
        <v>11083</v>
      </c>
      <c r="D169" s="6" t="s">
        <v>530</v>
      </c>
      <c r="E169" s="6"/>
      <c r="F169" s="6" t="s">
        <v>67</v>
      </c>
      <c r="G169" s="6"/>
      <c r="H169" s="6" t="s">
        <v>209</v>
      </c>
      <c r="I169" s="6"/>
      <c r="J169" s="6" t="s">
        <v>7240</v>
      </c>
      <c r="K169" s="4">
        <v>0.0</v>
      </c>
      <c r="L169" s="12" t="s">
        <v>11107</v>
      </c>
      <c r="M169" s="6"/>
      <c r="N169" s="10"/>
      <c r="O169" s="50">
        <v>1.0</v>
      </c>
    </row>
    <row r="170">
      <c r="A170" s="4">
        <v>1999.0</v>
      </c>
      <c r="B170" s="6" t="s">
        <v>11001</v>
      </c>
      <c r="C170" s="6" t="s">
        <v>11083</v>
      </c>
      <c r="D170" s="6" t="s">
        <v>530</v>
      </c>
      <c r="E170" s="6"/>
      <c r="F170" s="6" t="s">
        <v>67</v>
      </c>
      <c r="G170" s="6"/>
      <c r="H170" s="10" t="s">
        <v>983</v>
      </c>
      <c r="I170" s="6"/>
      <c r="J170" s="10" t="s">
        <v>11109</v>
      </c>
      <c r="K170" s="4">
        <v>3.0</v>
      </c>
      <c r="L170" s="12" t="s">
        <v>11107</v>
      </c>
      <c r="M170" s="9"/>
      <c r="N170" s="10"/>
      <c r="O170" s="10"/>
    </row>
    <row r="171">
      <c r="A171" s="4">
        <v>1999.0</v>
      </c>
      <c r="B171" s="6" t="s">
        <v>11001</v>
      </c>
      <c r="C171" s="6" t="s">
        <v>11083</v>
      </c>
      <c r="D171" s="6" t="s">
        <v>530</v>
      </c>
      <c r="E171" s="6"/>
      <c r="F171" s="6" t="s">
        <v>67</v>
      </c>
      <c r="G171" s="6"/>
      <c r="H171" s="6" t="s">
        <v>880</v>
      </c>
      <c r="I171" s="6"/>
      <c r="J171" s="6" t="s">
        <v>11110</v>
      </c>
      <c r="K171" s="4">
        <v>0.0</v>
      </c>
      <c r="L171" s="12" t="s">
        <v>11107</v>
      </c>
      <c r="M171" s="6"/>
      <c r="N171" s="10"/>
      <c r="O171" s="50">
        <v>1.0</v>
      </c>
    </row>
    <row r="172">
      <c r="A172" s="4">
        <v>1999.0</v>
      </c>
      <c r="B172" s="6" t="s">
        <v>11001</v>
      </c>
      <c r="C172" s="6" t="s">
        <v>11083</v>
      </c>
      <c r="D172" s="6" t="s">
        <v>530</v>
      </c>
      <c r="E172" s="6"/>
      <c r="F172" s="6" t="s">
        <v>67</v>
      </c>
      <c r="G172" s="6"/>
      <c r="H172" s="6" t="s">
        <v>71</v>
      </c>
      <c r="I172" s="6" t="s">
        <v>100</v>
      </c>
      <c r="J172" s="6" t="s">
        <v>10972</v>
      </c>
      <c r="K172" s="4">
        <v>0.0</v>
      </c>
      <c r="L172" s="12" t="s">
        <v>11107</v>
      </c>
      <c r="M172" s="6"/>
      <c r="N172" s="6"/>
      <c r="O172" s="50">
        <v>1.0</v>
      </c>
    </row>
    <row r="173">
      <c r="A173" s="4">
        <v>1999.0</v>
      </c>
      <c r="B173" s="6" t="s">
        <v>11001</v>
      </c>
      <c r="C173" s="6" t="s">
        <v>11083</v>
      </c>
      <c r="D173" s="6" t="s">
        <v>530</v>
      </c>
      <c r="E173" s="6"/>
      <c r="F173" s="6" t="s">
        <v>67</v>
      </c>
      <c r="G173" s="6"/>
      <c r="H173" s="6" t="s">
        <v>71</v>
      </c>
      <c r="I173" s="6" t="s">
        <v>100</v>
      </c>
      <c r="J173" s="6" t="s">
        <v>11111</v>
      </c>
      <c r="K173" s="4">
        <v>0.0</v>
      </c>
      <c r="L173" s="12" t="s">
        <v>11107</v>
      </c>
      <c r="M173" s="6"/>
      <c r="N173" s="6"/>
      <c r="O173" s="4">
        <v>1.0</v>
      </c>
    </row>
    <row r="174">
      <c r="A174" s="4">
        <v>1999.0</v>
      </c>
      <c r="B174" s="6" t="s">
        <v>11001</v>
      </c>
      <c r="C174" s="6" t="s">
        <v>11083</v>
      </c>
      <c r="D174" s="6" t="s">
        <v>530</v>
      </c>
      <c r="E174" s="6"/>
      <c r="F174" s="6" t="s">
        <v>102</v>
      </c>
      <c r="G174" s="6"/>
      <c r="H174" s="6" t="s">
        <v>880</v>
      </c>
      <c r="I174" s="6"/>
      <c r="J174" s="6" t="s">
        <v>11112</v>
      </c>
      <c r="K174" s="4">
        <v>0.0</v>
      </c>
      <c r="L174" s="12" t="s">
        <v>11107</v>
      </c>
      <c r="M174" s="6"/>
      <c r="N174" s="6"/>
      <c r="O174" s="50">
        <v>1.0</v>
      </c>
    </row>
    <row r="175">
      <c r="A175" s="4">
        <v>1999.0</v>
      </c>
      <c r="B175" s="6" t="s">
        <v>11001</v>
      </c>
      <c r="C175" s="6" t="s">
        <v>11083</v>
      </c>
      <c r="D175" s="6" t="s">
        <v>530</v>
      </c>
      <c r="E175" s="6"/>
      <c r="F175" s="6" t="s">
        <v>102</v>
      </c>
      <c r="G175" s="6"/>
      <c r="H175" s="6" t="s">
        <v>880</v>
      </c>
      <c r="I175" s="6"/>
      <c r="J175" s="10" t="s">
        <v>11113</v>
      </c>
      <c r="K175" s="4">
        <v>9.0</v>
      </c>
      <c r="L175" s="12" t="s">
        <v>11107</v>
      </c>
      <c r="M175" s="9"/>
      <c r="N175" s="6"/>
      <c r="O175" s="6"/>
    </row>
    <row r="176">
      <c r="A176" s="4">
        <v>1999.0</v>
      </c>
      <c r="B176" s="6" t="s">
        <v>11001</v>
      </c>
      <c r="C176" s="6" t="s">
        <v>11083</v>
      </c>
      <c r="D176" s="6" t="s">
        <v>530</v>
      </c>
      <c r="E176" s="6"/>
      <c r="F176" s="6" t="s">
        <v>102</v>
      </c>
      <c r="G176" s="6"/>
      <c r="H176" s="6" t="s">
        <v>880</v>
      </c>
      <c r="I176" s="6"/>
      <c r="J176" s="6" t="s">
        <v>11114</v>
      </c>
      <c r="K176" s="4">
        <v>6.0</v>
      </c>
      <c r="L176" s="12" t="s">
        <v>11107</v>
      </c>
      <c r="M176" s="6"/>
      <c r="N176" s="6"/>
      <c r="O176" s="6"/>
    </row>
    <row r="177">
      <c r="A177" s="4">
        <v>1999.0</v>
      </c>
      <c r="B177" s="6" t="s">
        <v>11001</v>
      </c>
      <c r="C177" s="6" t="s">
        <v>11083</v>
      </c>
      <c r="D177" s="6" t="s">
        <v>530</v>
      </c>
      <c r="E177" s="6"/>
      <c r="F177" s="6" t="s">
        <v>102</v>
      </c>
      <c r="G177" s="6"/>
      <c r="H177" s="48" t="s">
        <v>11115</v>
      </c>
      <c r="I177" s="6"/>
      <c r="J177" s="10" t="s">
        <v>6049</v>
      </c>
      <c r="K177" s="4">
        <v>10.0</v>
      </c>
      <c r="L177" s="12" t="s">
        <v>11107</v>
      </c>
      <c r="M177" s="50">
        <v>1.0</v>
      </c>
      <c r="N177" s="6"/>
      <c r="O177" s="6"/>
    </row>
    <row r="178">
      <c r="A178" s="4">
        <v>1999.0</v>
      </c>
      <c r="B178" s="6" t="s">
        <v>11001</v>
      </c>
      <c r="C178" s="6" t="s">
        <v>11083</v>
      </c>
      <c r="D178" s="6" t="s">
        <v>530</v>
      </c>
      <c r="E178" s="6"/>
      <c r="F178" s="6" t="s">
        <v>102</v>
      </c>
      <c r="G178" s="6"/>
      <c r="H178" s="10" t="s">
        <v>666</v>
      </c>
      <c r="I178" s="6"/>
      <c r="J178" s="10" t="s">
        <v>6049</v>
      </c>
      <c r="K178" s="4">
        <v>0.0</v>
      </c>
      <c r="L178" s="12" t="s">
        <v>11107</v>
      </c>
      <c r="M178" s="9"/>
      <c r="N178" s="6"/>
      <c r="O178" s="13">
        <v>1.0</v>
      </c>
    </row>
    <row r="179">
      <c r="A179" s="4">
        <v>1999.0</v>
      </c>
      <c r="B179" s="6" t="s">
        <v>11001</v>
      </c>
      <c r="C179" s="6" t="s">
        <v>11083</v>
      </c>
      <c r="D179" s="6" t="s">
        <v>530</v>
      </c>
      <c r="E179" s="6"/>
      <c r="F179" s="6" t="s">
        <v>102</v>
      </c>
      <c r="G179" s="6"/>
      <c r="H179" s="6" t="s">
        <v>11116</v>
      </c>
      <c r="I179" s="6"/>
      <c r="J179" s="6" t="s">
        <v>11117</v>
      </c>
      <c r="K179" s="4">
        <v>0.0</v>
      </c>
      <c r="L179" s="12" t="s">
        <v>11107</v>
      </c>
      <c r="M179" s="6"/>
      <c r="N179" s="6"/>
      <c r="O179" s="4">
        <v>1.0</v>
      </c>
    </row>
    <row r="180">
      <c r="A180" s="4">
        <v>1999.0</v>
      </c>
      <c r="B180" s="6" t="s">
        <v>11001</v>
      </c>
      <c r="C180" s="6" t="s">
        <v>11083</v>
      </c>
      <c r="D180" s="6" t="s">
        <v>530</v>
      </c>
      <c r="E180" s="6"/>
      <c r="F180" s="6" t="s">
        <v>102</v>
      </c>
      <c r="G180" s="6"/>
      <c r="H180" s="6" t="s">
        <v>107</v>
      </c>
      <c r="I180" s="6"/>
      <c r="J180" s="6" t="s">
        <v>7075</v>
      </c>
      <c r="K180" s="4">
        <v>0.0</v>
      </c>
      <c r="L180" s="12" t="s">
        <v>11107</v>
      </c>
      <c r="M180" s="6"/>
      <c r="N180" s="6"/>
      <c r="O180" s="50">
        <v>1.0</v>
      </c>
    </row>
    <row r="181">
      <c r="A181" s="4">
        <v>1999.0</v>
      </c>
      <c r="B181" s="6" t="s">
        <v>11001</v>
      </c>
      <c r="C181" s="6" t="s">
        <v>11083</v>
      </c>
      <c r="D181" s="6" t="s">
        <v>530</v>
      </c>
      <c r="E181" s="6"/>
      <c r="F181" s="6" t="s">
        <v>102</v>
      </c>
      <c r="G181" s="6"/>
      <c r="H181" s="10" t="s">
        <v>68</v>
      </c>
      <c r="I181" s="6"/>
      <c r="J181" s="54" t="s">
        <v>1550</v>
      </c>
      <c r="K181" s="4">
        <v>10.0</v>
      </c>
      <c r="L181" s="12" t="s">
        <v>11107</v>
      </c>
      <c r="M181" s="9"/>
      <c r="N181" s="6"/>
      <c r="O181" s="6"/>
    </row>
    <row r="182">
      <c r="A182" s="4">
        <v>1999.0</v>
      </c>
      <c r="B182" s="6" t="s">
        <v>11001</v>
      </c>
      <c r="C182" s="6" t="s">
        <v>11083</v>
      </c>
      <c r="D182" s="6" t="s">
        <v>530</v>
      </c>
      <c r="E182" s="6"/>
      <c r="F182" s="6" t="s">
        <v>102</v>
      </c>
      <c r="G182" s="6"/>
      <c r="H182" s="6" t="s">
        <v>1251</v>
      </c>
      <c r="I182" s="53"/>
      <c r="J182" s="54" t="s">
        <v>2290</v>
      </c>
      <c r="K182" s="4">
        <v>3.0</v>
      </c>
      <c r="L182" s="12" t="s">
        <v>11107</v>
      </c>
      <c r="M182" s="9"/>
      <c r="N182" s="6"/>
      <c r="O182" s="6"/>
    </row>
    <row r="183">
      <c r="A183" s="4">
        <v>1999.0</v>
      </c>
      <c r="B183" s="6" t="s">
        <v>11001</v>
      </c>
      <c r="C183" s="6" t="s">
        <v>11083</v>
      </c>
      <c r="D183" s="6" t="s">
        <v>530</v>
      </c>
      <c r="E183" s="6"/>
      <c r="F183" s="6" t="s">
        <v>102</v>
      </c>
      <c r="G183" s="6"/>
      <c r="H183" s="6" t="s">
        <v>1251</v>
      </c>
      <c r="I183" s="53"/>
      <c r="J183" s="54" t="s">
        <v>11118</v>
      </c>
      <c r="K183" s="4">
        <v>0.0</v>
      </c>
      <c r="L183" s="12" t="s">
        <v>11107</v>
      </c>
      <c r="M183" s="6"/>
      <c r="N183" s="6"/>
      <c r="O183" s="4">
        <v>1.0</v>
      </c>
    </row>
    <row r="184">
      <c r="A184" s="4">
        <v>1999.0</v>
      </c>
      <c r="B184" s="6" t="s">
        <v>11001</v>
      </c>
      <c r="C184" s="6" t="s">
        <v>11083</v>
      </c>
      <c r="D184" s="6" t="s">
        <v>530</v>
      </c>
      <c r="E184" s="6"/>
      <c r="F184" s="53" t="s">
        <v>102</v>
      </c>
      <c r="G184" s="6"/>
      <c r="H184" s="6" t="s">
        <v>71</v>
      </c>
      <c r="I184" s="6" t="s">
        <v>100</v>
      </c>
      <c r="J184" s="53" t="s">
        <v>11119</v>
      </c>
      <c r="K184" s="4">
        <v>0.0</v>
      </c>
      <c r="L184" s="12" t="s">
        <v>11107</v>
      </c>
      <c r="M184" s="6"/>
      <c r="N184" s="6"/>
      <c r="O184" s="4">
        <v>1.0</v>
      </c>
    </row>
    <row r="185">
      <c r="A185" s="4">
        <v>1999.0</v>
      </c>
      <c r="B185" s="6" t="s">
        <v>11001</v>
      </c>
      <c r="C185" s="6" t="s">
        <v>11083</v>
      </c>
      <c r="D185" s="6" t="s">
        <v>530</v>
      </c>
      <c r="E185" s="53"/>
      <c r="F185" s="47" t="s">
        <v>193</v>
      </c>
      <c r="G185" s="6"/>
      <c r="H185" s="6" t="s">
        <v>463</v>
      </c>
      <c r="I185" s="53" t="s">
        <v>610</v>
      </c>
      <c r="J185" s="54" t="s">
        <v>988</v>
      </c>
      <c r="K185" s="4">
        <v>0.0</v>
      </c>
      <c r="L185" s="6"/>
      <c r="M185" s="6"/>
      <c r="N185" s="6"/>
      <c r="O185" s="4">
        <v>1.0</v>
      </c>
    </row>
    <row r="186">
      <c r="A186" s="4">
        <v>1999.0</v>
      </c>
      <c r="B186" s="6" t="s">
        <v>11001</v>
      </c>
      <c r="C186" s="6" t="s">
        <v>11083</v>
      </c>
      <c r="D186" s="6" t="s">
        <v>530</v>
      </c>
      <c r="E186" s="53"/>
      <c r="F186" s="47" t="s">
        <v>193</v>
      </c>
      <c r="G186" s="6"/>
      <c r="H186" s="6" t="s">
        <v>463</v>
      </c>
      <c r="I186" s="53" t="s">
        <v>618</v>
      </c>
      <c r="J186" s="54" t="s">
        <v>1276</v>
      </c>
      <c r="K186" s="4">
        <v>0.0</v>
      </c>
      <c r="L186" s="6"/>
      <c r="M186" s="6"/>
      <c r="N186" s="6"/>
      <c r="O186" s="4">
        <v>1.0</v>
      </c>
    </row>
    <row r="187">
      <c r="A187" s="4">
        <v>1999.0</v>
      </c>
      <c r="B187" s="6" t="s">
        <v>11001</v>
      </c>
      <c r="C187" s="6" t="s">
        <v>11083</v>
      </c>
      <c r="D187" s="6" t="s">
        <v>530</v>
      </c>
      <c r="E187" s="53"/>
      <c r="F187" s="47" t="s">
        <v>193</v>
      </c>
      <c r="G187" s="6"/>
      <c r="H187" s="6" t="s">
        <v>467</v>
      </c>
      <c r="I187" s="53"/>
      <c r="J187" s="54" t="s">
        <v>1777</v>
      </c>
      <c r="K187" s="4">
        <v>0.0</v>
      </c>
      <c r="L187" s="6"/>
      <c r="M187" s="6"/>
      <c r="N187" s="6"/>
      <c r="O187" s="4">
        <v>1.0</v>
      </c>
    </row>
    <row r="188">
      <c r="A188" s="4">
        <v>1999.0</v>
      </c>
      <c r="B188" s="6" t="s">
        <v>11001</v>
      </c>
      <c r="C188" s="6" t="s">
        <v>11083</v>
      </c>
      <c r="D188" s="6" t="s">
        <v>530</v>
      </c>
      <c r="E188" s="53"/>
      <c r="F188" s="47" t="s">
        <v>193</v>
      </c>
      <c r="G188" s="6"/>
      <c r="H188" s="6" t="s">
        <v>640</v>
      </c>
      <c r="I188" s="53"/>
      <c r="J188" s="54" t="s">
        <v>2309</v>
      </c>
      <c r="K188" s="4">
        <v>0.0</v>
      </c>
      <c r="L188" s="6"/>
      <c r="M188" s="6"/>
      <c r="N188" s="6"/>
      <c r="O188" s="4">
        <v>1.0</v>
      </c>
    </row>
    <row r="189">
      <c r="A189" s="4">
        <v>1999.0</v>
      </c>
      <c r="B189" s="6" t="s">
        <v>11001</v>
      </c>
      <c r="C189" s="6" t="s">
        <v>11083</v>
      </c>
      <c r="D189" s="6" t="s">
        <v>530</v>
      </c>
      <c r="E189" s="53"/>
      <c r="F189" s="54" t="s">
        <v>11120</v>
      </c>
      <c r="G189" s="6"/>
      <c r="H189" s="6" t="s">
        <v>11121</v>
      </c>
      <c r="I189" s="6"/>
      <c r="J189" s="6" t="s">
        <v>11122</v>
      </c>
      <c r="K189" s="4">
        <v>0.0</v>
      </c>
      <c r="L189" s="6"/>
      <c r="M189" s="6"/>
      <c r="N189" s="6"/>
      <c r="O189" s="4">
        <v>1.0</v>
      </c>
    </row>
    <row r="190">
      <c r="A190" s="4">
        <v>1999.0</v>
      </c>
      <c r="B190" s="6" t="s">
        <v>11001</v>
      </c>
      <c r="C190" s="6" t="s">
        <v>11083</v>
      </c>
      <c r="D190" s="6" t="s">
        <v>917</v>
      </c>
      <c r="E190" s="53"/>
      <c r="F190" s="54" t="s">
        <v>17</v>
      </c>
      <c r="G190" s="6"/>
      <c r="H190" s="6" t="s">
        <v>112</v>
      </c>
      <c r="I190" s="6"/>
      <c r="J190" s="6" t="s">
        <v>11008</v>
      </c>
      <c r="K190" s="4">
        <v>16.0</v>
      </c>
      <c r="L190" s="12" t="s">
        <v>11123</v>
      </c>
      <c r="M190" s="6"/>
      <c r="N190" s="6"/>
      <c r="O190" s="6"/>
    </row>
    <row r="191">
      <c r="A191" s="4">
        <v>1999.0</v>
      </c>
      <c r="B191" s="6" t="s">
        <v>11001</v>
      </c>
      <c r="C191" s="6" t="s">
        <v>11083</v>
      </c>
      <c r="D191" s="6" t="s">
        <v>917</v>
      </c>
      <c r="E191" s="53"/>
      <c r="F191" s="54" t="s">
        <v>17</v>
      </c>
      <c r="G191" s="6"/>
      <c r="H191" s="6" t="s">
        <v>25</v>
      </c>
      <c r="I191" s="6" t="s">
        <v>26</v>
      </c>
      <c r="J191" s="6" t="s">
        <v>2315</v>
      </c>
      <c r="K191" s="4">
        <v>0.0</v>
      </c>
      <c r="L191" s="12" t="s">
        <v>11123</v>
      </c>
      <c r="M191" s="6"/>
      <c r="N191" s="6"/>
      <c r="O191" s="4">
        <v>1.0</v>
      </c>
    </row>
    <row r="192">
      <c r="A192" s="4">
        <v>1999.0</v>
      </c>
      <c r="B192" s="6" t="s">
        <v>11001</v>
      </c>
      <c r="C192" s="6" t="s">
        <v>11083</v>
      </c>
      <c r="D192" s="6" t="s">
        <v>917</v>
      </c>
      <c r="E192" s="53"/>
      <c r="F192" s="54" t="s">
        <v>17</v>
      </c>
      <c r="G192" s="6"/>
      <c r="H192" s="6"/>
      <c r="I192" s="6"/>
      <c r="J192" s="10" t="s">
        <v>11124</v>
      </c>
      <c r="K192" s="4">
        <v>17.0</v>
      </c>
      <c r="L192" s="12" t="s">
        <v>11123</v>
      </c>
      <c r="M192" s="9"/>
      <c r="N192" s="6"/>
      <c r="O192" s="46"/>
    </row>
    <row r="193">
      <c r="A193" s="4">
        <v>1999.0</v>
      </c>
      <c r="B193" s="6" t="s">
        <v>11001</v>
      </c>
      <c r="C193" s="6" t="s">
        <v>11083</v>
      </c>
      <c r="D193" s="6" t="s">
        <v>917</v>
      </c>
      <c r="E193" s="53"/>
      <c r="F193" s="54" t="s">
        <v>17</v>
      </c>
      <c r="G193" s="6"/>
      <c r="H193" s="6"/>
      <c r="I193" s="6"/>
      <c r="J193" s="10" t="s">
        <v>11125</v>
      </c>
      <c r="K193" s="4">
        <v>16.0</v>
      </c>
      <c r="L193" s="12" t="s">
        <v>11123</v>
      </c>
      <c r="M193" s="9"/>
      <c r="N193" s="6"/>
      <c r="O193" s="46"/>
    </row>
    <row r="194">
      <c r="A194" s="4">
        <v>1999.0</v>
      </c>
      <c r="B194" s="6" t="s">
        <v>11001</v>
      </c>
      <c r="C194" s="6" t="s">
        <v>11083</v>
      </c>
      <c r="D194" s="6" t="s">
        <v>917</v>
      </c>
      <c r="E194" s="53"/>
      <c r="F194" s="54" t="s">
        <v>17</v>
      </c>
      <c r="G194" s="6"/>
      <c r="H194" s="6"/>
      <c r="I194" s="6"/>
      <c r="J194" s="10" t="s">
        <v>11014</v>
      </c>
      <c r="K194" s="4">
        <v>35.0</v>
      </c>
      <c r="L194" s="12" t="s">
        <v>11123</v>
      </c>
      <c r="M194" s="9"/>
      <c r="N194" s="6"/>
      <c r="O194" s="46"/>
    </row>
    <row r="195">
      <c r="A195" s="4">
        <v>1999.0</v>
      </c>
      <c r="B195" s="6" t="s">
        <v>11001</v>
      </c>
      <c r="C195" s="6" t="s">
        <v>11083</v>
      </c>
      <c r="D195" s="6" t="s">
        <v>917</v>
      </c>
      <c r="E195" s="53"/>
      <c r="F195" s="47" t="s">
        <v>196</v>
      </c>
      <c r="G195" s="6"/>
      <c r="H195" s="6" t="s">
        <v>924</v>
      </c>
      <c r="I195" s="6"/>
      <c r="J195" s="6" t="s">
        <v>11126</v>
      </c>
      <c r="K195" s="4">
        <v>0.0</v>
      </c>
      <c r="L195" s="12" t="s">
        <v>11123</v>
      </c>
      <c r="M195" s="6"/>
      <c r="N195" s="6"/>
      <c r="O195" s="50">
        <v>1.0</v>
      </c>
    </row>
    <row r="196">
      <c r="A196" s="4">
        <v>1999.0</v>
      </c>
      <c r="B196" s="6" t="s">
        <v>11001</v>
      </c>
      <c r="C196" s="6" t="s">
        <v>11083</v>
      </c>
      <c r="D196" s="6" t="s">
        <v>917</v>
      </c>
      <c r="E196" s="53"/>
      <c r="F196" s="47" t="s">
        <v>196</v>
      </c>
      <c r="G196" s="6"/>
      <c r="H196" s="6" t="s">
        <v>924</v>
      </c>
      <c r="I196" s="6"/>
      <c r="J196" s="6" t="s">
        <v>11127</v>
      </c>
      <c r="K196" s="4">
        <v>0.0</v>
      </c>
      <c r="L196" s="12" t="s">
        <v>11123</v>
      </c>
      <c r="M196" s="6"/>
      <c r="N196" s="6"/>
      <c r="O196" s="4">
        <v>1.0</v>
      </c>
    </row>
    <row r="197">
      <c r="A197" s="4">
        <v>1999.0</v>
      </c>
      <c r="B197" s="6" t="s">
        <v>11001</v>
      </c>
      <c r="C197" s="6" t="s">
        <v>11083</v>
      </c>
      <c r="D197" s="6" t="s">
        <v>917</v>
      </c>
      <c r="E197" s="53"/>
      <c r="F197" s="47" t="s">
        <v>196</v>
      </c>
      <c r="G197" s="6"/>
      <c r="H197" s="6" t="s">
        <v>924</v>
      </c>
      <c r="I197" s="6"/>
      <c r="J197" s="6" t="s">
        <v>11128</v>
      </c>
      <c r="K197" s="4">
        <v>0.0</v>
      </c>
      <c r="L197" s="12" t="s">
        <v>11123</v>
      </c>
      <c r="M197" s="6"/>
      <c r="N197" s="6"/>
      <c r="O197" s="4">
        <v>1.0</v>
      </c>
    </row>
    <row r="198">
      <c r="A198" s="4">
        <v>1999.0</v>
      </c>
      <c r="B198" s="6" t="s">
        <v>11001</v>
      </c>
      <c r="C198" s="6" t="s">
        <v>11083</v>
      </c>
      <c r="D198" s="6" t="s">
        <v>917</v>
      </c>
      <c r="E198" s="6"/>
      <c r="F198" s="6" t="s">
        <v>31</v>
      </c>
      <c r="G198" s="6"/>
      <c r="H198" s="6" t="s">
        <v>183</v>
      </c>
      <c r="I198" s="6" t="s">
        <v>154</v>
      </c>
      <c r="J198" s="6" t="s">
        <v>4655</v>
      </c>
      <c r="K198" s="4">
        <v>6.0</v>
      </c>
      <c r="L198" s="12" t="s">
        <v>11129</v>
      </c>
      <c r="M198" s="6"/>
      <c r="N198" s="6"/>
      <c r="O198" s="6"/>
    </row>
    <row r="199">
      <c r="A199" s="4">
        <v>1999.0</v>
      </c>
      <c r="B199" s="6" t="s">
        <v>11001</v>
      </c>
      <c r="C199" s="6" t="s">
        <v>11083</v>
      </c>
      <c r="D199" s="6" t="s">
        <v>917</v>
      </c>
      <c r="E199" s="6"/>
      <c r="F199" s="6" t="s">
        <v>31</v>
      </c>
      <c r="G199" s="6"/>
      <c r="H199" s="6" t="s">
        <v>32</v>
      </c>
      <c r="I199" s="6" t="s">
        <v>750</v>
      </c>
      <c r="J199" s="6" t="s">
        <v>1948</v>
      </c>
      <c r="K199" s="4">
        <v>12.0</v>
      </c>
      <c r="L199" s="12" t="s">
        <v>11129</v>
      </c>
      <c r="M199" s="6"/>
      <c r="N199" s="6"/>
      <c r="O199" s="6"/>
    </row>
    <row r="200">
      <c r="A200" s="4">
        <v>1999.0</v>
      </c>
      <c r="B200" s="6" t="s">
        <v>11001</v>
      </c>
      <c r="C200" s="6" t="s">
        <v>11083</v>
      </c>
      <c r="D200" s="6" t="s">
        <v>917</v>
      </c>
      <c r="E200" s="6"/>
      <c r="F200" s="6" t="s">
        <v>43</v>
      </c>
      <c r="G200" s="6" t="s">
        <v>44</v>
      </c>
      <c r="H200" s="6" t="s">
        <v>49</v>
      </c>
      <c r="I200" s="6"/>
      <c r="J200" s="6" t="s">
        <v>4665</v>
      </c>
      <c r="K200" s="4">
        <v>12.0</v>
      </c>
      <c r="L200" s="12" t="s">
        <v>11130</v>
      </c>
      <c r="M200" s="6"/>
      <c r="N200" s="6"/>
      <c r="O200" s="6"/>
    </row>
    <row r="201">
      <c r="A201" s="4">
        <v>1999.0</v>
      </c>
      <c r="B201" s="6" t="s">
        <v>11001</v>
      </c>
      <c r="C201" s="6" t="s">
        <v>11083</v>
      </c>
      <c r="D201" s="6" t="s">
        <v>917</v>
      </c>
      <c r="E201" s="6"/>
      <c r="F201" s="6" t="s">
        <v>43</v>
      </c>
      <c r="G201" s="6" t="s">
        <v>44</v>
      </c>
      <c r="H201" s="6" t="s">
        <v>49</v>
      </c>
      <c r="I201" s="6"/>
      <c r="J201" s="6" t="s">
        <v>7938</v>
      </c>
      <c r="K201" s="4">
        <v>18.0</v>
      </c>
      <c r="L201" s="12" t="s">
        <v>11130</v>
      </c>
      <c r="M201" s="6"/>
      <c r="N201" s="6"/>
      <c r="O201" s="6"/>
    </row>
    <row r="202">
      <c r="A202" s="4">
        <v>1999.0</v>
      </c>
      <c r="B202" s="6" t="s">
        <v>11001</v>
      </c>
      <c r="C202" s="6" t="s">
        <v>11083</v>
      </c>
      <c r="D202" s="6" t="s">
        <v>917</v>
      </c>
      <c r="E202" s="6"/>
      <c r="F202" s="6" t="s">
        <v>43</v>
      </c>
      <c r="G202" s="6" t="s">
        <v>48</v>
      </c>
      <c r="H202" s="6"/>
      <c r="I202" s="6" t="s">
        <v>767</v>
      </c>
      <c r="J202" s="6" t="s">
        <v>3588</v>
      </c>
      <c r="K202" s="6"/>
      <c r="L202" s="12" t="s">
        <v>11130</v>
      </c>
      <c r="M202" s="6"/>
      <c r="N202" s="48" t="s">
        <v>41</v>
      </c>
      <c r="O202" s="6"/>
    </row>
    <row r="203">
      <c r="A203" s="4">
        <v>1999.0</v>
      </c>
      <c r="B203" s="6" t="s">
        <v>11001</v>
      </c>
      <c r="C203" s="6" t="s">
        <v>11083</v>
      </c>
      <c r="D203" s="6" t="s">
        <v>917</v>
      </c>
      <c r="E203" s="6"/>
      <c r="F203" s="6" t="s">
        <v>43</v>
      </c>
      <c r="G203" s="10" t="s">
        <v>52</v>
      </c>
      <c r="H203" s="6"/>
      <c r="I203" s="10" t="s">
        <v>709</v>
      </c>
      <c r="J203" s="6"/>
      <c r="K203" s="4">
        <v>54.0</v>
      </c>
      <c r="L203" s="12" t="s">
        <v>11130</v>
      </c>
      <c r="M203" s="9"/>
      <c r="N203" s="10"/>
      <c r="O203" s="6"/>
    </row>
    <row r="204">
      <c r="A204" s="4">
        <v>1999.0</v>
      </c>
      <c r="B204" s="6" t="s">
        <v>11001</v>
      </c>
      <c r="C204" s="6" t="s">
        <v>11083</v>
      </c>
      <c r="D204" s="6" t="s">
        <v>917</v>
      </c>
      <c r="E204" s="6"/>
      <c r="F204" s="53" t="s">
        <v>55</v>
      </c>
      <c r="G204" s="6" t="s">
        <v>63</v>
      </c>
      <c r="H204" s="6" t="s">
        <v>64</v>
      </c>
      <c r="I204" s="6"/>
      <c r="J204" s="6" t="s">
        <v>1407</v>
      </c>
      <c r="K204" s="4">
        <v>12.0</v>
      </c>
      <c r="L204" s="12" t="s">
        <v>11130</v>
      </c>
      <c r="M204" s="6"/>
      <c r="N204" s="6"/>
      <c r="O204" s="6"/>
    </row>
    <row r="205">
      <c r="A205" s="4">
        <v>1999.0</v>
      </c>
      <c r="B205" s="6" t="s">
        <v>11001</v>
      </c>
      <c r="C205" s="6" t="s">
        <v>11083</v>
      </c>
      <c r="D205" s="6" t="s">
        <v>917</v>
      </c>
      <c r="E205" s="53"/>
      <c r="F205" s="47" t="s">
        <v>196</v>
      </c>
      <c r="G205" s="6"/>
      <c r="H205" s="6" t="s">
        <v>288</v>
      </c>
      <c r="I205" s="6"/>
      <c r="J205" s="53" t="s">
        <v>11128</v>
      </c>
      <c r="K205" s="50">
        <v>0.0</v>
      </c>
      <c r="L205" s="51"/>
      <c r="M205" s="6"/>
      <c r="N205" s="6"/>
      <c r="O205" s="50">
        <v>1.0</v>
      </c>
    </row>
    <row r="206">
      <c r="A206" s="4">
        <v>1999.0</v>
      </c>
      <c r="B206" s="6" t="s">
        <v>11001</v>
      </c>
      <c r="C206" s="6" t="s">
        <v>199</v>
      </c>
      <c r="D206" s="6"/>
      <c r="E206" s="6"/>
      <c r="F206" s="6" t="s">
        <v>67</v>
      </c>
      <c r="G206" s="6"/>
      <c r="H206" s="6" t="s">
        <v>213</v>
      </c>
      <c r="I206" s="53"/>
      <c r="J206" s="54" t="s">
        <v>5861</v>
      </c>
      <c r="K206" s="50">
        <v>0.0</v>
      </c>
      <c r="L206" s="12" t="s">
        <v>11131</v>
      </c>
      <c r="M206" s="6"/>
      <c r="N206" s="6"/>
      <c r="O206" s="50">
        <v>1.0</v>
      </c>
    </row>
    <row r="207">
      <c r="A207" s="4">
        <v>1999.0</v>
      </c>
      <c r="B207" s="6" t="s">
        <v>11001</v>
      </c>
      <c r="C207" s="6" t="s">
        <v>199</v>
      </c>
      <c r="D207" s="6"/>
      <c r="E207" s="6"/>
      <c r="F207" s="6" t="s">
        <v>67</v>
      </c>
      <c r="G207" s="6"/>
      <c r="H207" s="6" t="s">
        <v>213</v>
      </c>
      <c r="I207" s="53"/>
      <c r="J207" s="54" t="s">
        <v>8733</v>
      </c>
      <c r="K207" s="50">
        <v>0.0</v>
      </c>
      <c r="L207" s="12" t="s">
        <v>11131</v>
      </c>
      <c r="M207" s="6"/>
      <c r="N207" s="6"/>
      <c r="O207" s="50">
        <v>1.0</v>
      </c>
    </row>
    <row r="208">
      <c r="A208" s="4">
        <v>1999.0</v>
      </c>
      <c r="B208" s="6" t="s">
        <v>11001</v>
      </c>
      <c r="C208" s="6" t="s">
        <v>199</v>
      </c>
      <c r="D208" s="6"/>
      <c r="E208" s="6"/>
      <c r="F208" s="6" t="s">
        <v>67</v>
      </c>
      <c r="G208" s="6"/>
      <c r="H208" s="10" t="s">
        <v>213</v>
      </c>
      <c r="I208" s="6"/>
      <c r="J208" s="10" t="s">
        <v>11132</v>
      </c>
      <c r="K208" s="4">
        <v>87.0</v>
      </c>
      <c r="L208" s="12" t="s">
        <v>11131</v>
      </c>
      <c r="M208" s="9"/>
      <c r="N208" s="6"/>
      <c r="O208" s="6"/>
    </row>
    <row r="209">
      <c r="A209" s="4">
        <v>1999.0</v>
      </c>
      <c r="B209" s="6" t="s">
        <v>11001</v>
      </c>
      <c r="C209" s="6" t="s">
        <v>199</v>
      </c>
      <c r="D209" s="6"/>
      <c r="E209" s="6"/>
      <c r="F209" s="6" t="s">
        <v>67</v>
      </c>
      <c r="G209" s="6"/>
      <c r="H209" s="6" t="s">
        <v>209</v>
      </c>
      <c r="I209" s="6"/>
      <c r="J209" s="6" t="s">
        <v>11133</v>
      </c>
      <c r="K209" s="4">
        <v>0.0</v>
      </c>
      <c r="L209" s="12" t="s">
        <v>11131</v>
      </c>
      <c r="M209" s="6"/>
      <c r="N209" s="6"/>
      <c r="O209" s="50">
        <v>1.0</v>
      </c>
    </row>
    <row r="210">
      <c r="A210" s="4">
        <v>1999.0</v>
      </c>
      <c r="B210" s="6" t="s">
        <v>11001</v>
      </c>
      <c r="C210" s="6" t="s">
        <v>199</v>
      </c>
      <c r="D210" s="6"/>
      <c r="E210" s="6"/>
      <c r="F210" s="6" t="s">
        <v>67</v>
      </c>
      <c r="G210" s="6"/>
      <c r="H210" s="6" t="s">
        <v>209</v>
      </c>
      <c r="I210" s="6"/>
      <c r="J210" s="6" t="s">
        <v>11134</v>
      </c>
      <c r="K210" s="4">
        <v>0.0</v>
      </c>
      <c r="L210" s="12" t="s">
        <v>11131</v>
      </c>
      <c r="M210" s="6"/>
      <c r="N210" s="6"/>
      <c r="O210" s="50">
        <v>1.0</v>
      </c>
    </row>
    <row r="211">
      <c r="A211" s="4">
        <v>1999.0</v>
      </c>
      <c r="B211" s="6" t="s">
        <v>11001</v>
      </c>
      <c r="C211" s="6" t="s">
        <v>199</v>
      </c>
      <c r="D211" s="6"/>
      <c r="E211" s="6"/>
      <c r="F211" s="6" t="s">
        <v>67</v>
      </c>
      <c r="G211" s="6"/>
      <c r="H211" s="10" t="s">
        <v>209</v>
      </c>
      <c r="I211" s="6"/>
      <c r="J211" s="10" t="s">
        <v>7912</v>
      </c>
      <c r="K211" s="4">
        <v>35.0</v>
      </c>
      <c r="L211" s="12" t="s">
        <v>11131</v>
      </c>
      <c r="M211" s="9"/>
      <c r="N211" s="6"/>
      <c r="O211" s="6"/>
    </row>
    <row r="212">
      <c r="A212" s="4">
        <v>1999.0</v>
      </c>
      <c r="B212" s="6" t="s">
        <v>11001</v>
      </c>
      <c r="C212" s="6" t="s">
        <v>199</v>
      </c>
      <c r="D212" s="6"/>
      <c r="E212" s="6"/>
      <c r="F212" s="6" t="s">
        <v>67</v>
      </c>
      <c r="G212" s="6"/>
      <c r="H212" s="6" t="s">
        <v>209</v>
      </c>
      <c r="I212" s="6"/>
      <c r="J212" s="6" t="s">
        <v>11135</v>
      </c>
      <c r="K212" s="4">
        <v>65.0</v>
      </c>
      <c r="L212" s="12" t="s">
        <v>11131</v>
      </c>
      <c r="M212" s="6"/>
      <c r="N212" s="6"/>
      <c r="O212" s="6"/>
    </row>
    <row r="213">
      <c r="A213" s="4">
        <v>1999.0</v>
      </c>
      <c r="B213" s="6" t="s">
        <v>11001</v>
      </c>
      <c r="C213" s="6" t="s">
        <v>199</v>
      </c>
      <c r="D213" s="6"/>
      <c r="E213" s="6"/>
      <c r="F213" s="6" t="s">
        <v>67</v>
      </c>
      <c r="G213" s="6"/>
      <c r="H213" s="6" t="s">
        <v>880</v>
      </c>
      <c r="I213" s="6"/>
      <c r="J213" s="6" t="s">
        <v>3119</v>
      </c>
      <c r="K213" s="50">
        <v>0.0</v>
      </c>
      <c r="L213" s="12" t="s">
        <v>11131</v>
      </c>
      <c r="M213" s="6"/>
      <c r="N213" s="6"/>
      <c r="O213" s="50">
        <v>1.0</v>
      </c>
    </row>
    <row r="214">
      <c r="A214" s="4">
        <v>1999.0</v>
      </c>
      <c r="B214" s="6" t="s">
        <v>11001</v>
      </c>
      <c r="C214" s="6" t="s">
        <v>199</v>
      </c>
      <c r="D214" s="6"/>
      <c r="E214" s="6"/>
      <c r="F214" s="6" t="s">
        <v>67</v>
      </c>
      <c r="G214" s="6"/>
      <c r="H214" s="6" t="s">
        <v>880</v>
      </c>
      <c r="I214" s="6"/>
      <c r="J214" s="6" t="s">
        <v>882</v>
      </c>
      <c r="K214" s="50">
        <v>0.0</v>
      </c>
      <c r="L214" s="12" t="s">
        <v>11131</v>
      </c>
      <c r="M214" s="6"/>
      <c r="N214" s="6"/>
      <c r="O214" s="50">
        <v>1.0</v>
      </c>
    </row>
    <row r="215">
      <c r="A215" s="4">
        <v>1999.0</v>
      </c>
      <c r="B215" s="6" t="s">
        <v>11001</v>
      </c>
      <c r="C215" s="6" t="s">
        <v>199</v>
      </c>
      <c r="D215" s="6"/>
      <c r="E215" s="6"/>
      <c r="F215" s="6" t="s">
        <v>67</v>
      </c>
      <c r="G215" s="6"/>
      <c r="H215" s="6" t="s">
        <v>880</v>
      </c>
      <c r="I215" s="6"/>
      <c r="J215" s="6" t="s">
        <v>11136</v>
      </c>
      <c r="K215" s="50">
        <v>0.0</v>
      </c>
      <c r="L215" s="12" t="s">
        <v>11131</v>
      </c>
      <c r="M215" s="6"/>
      <c r="N215" s="6"/>
      <c r="O215" s="50">
        <v>1.0</v>
      </c>
    </row>
    <row r="216">
      <c r="A216" s="4">
        <v>1999.0</v>
      </c>
      <c r="B216" s="6" t="s">
        <v>11001</v>
      </c>
      <c r="C216" s="6" t="s">
        <v>199</v>
      </c>
      <c r="D216" s="6"/>
      <c r="E216" s="6"/>
      <c r="F216" s="6" t="s">
        <v>67</v>
      </c>
      <c r="G216" s="6"/>
      <c r="H216" s="10" t="s">
        <v>18</v>
      </c>
      <c r="I216" s="6"/>
      <c r="J216" s="10" t="s">
        <v>11137</v>
      </c>
      <c r="K216" s="50">
        <v>14.0</v>
      </c>
      <c r="L216" s="12" t="s">
        <v>11131</v>
      </c>
      <c r="M216" s="9"/>
      <c r="N216" s="6"/>
      <c r="O216" s="6"/>
    </row>
    <row r="217">
      <c r="A217" s="4">
        <v>1999.0</v>
      </c>
      <c r="B217" s="6" t="s">
        <v>11001</v>
      </c>
      <c r="C217" s="6" t="s">
        <v>199</v>
      </c>
      <c r="D217" s="6"/>
      <c r="E217" s="6"/>
      <c r="F217" s="6" t="s">
        <v>67</v>
      </c>
      <c r="G217" s="6"/>
      <c r="H217" s="10" t="s">
        <v>18</v>
      </c>
      <c r="I217" s="6"/>
      <c r="J217" s="10" t="s">
        <v>2964</v>
      </c>
      <c r="K217" s="50">
        <v>6.0</v>
      </c>
      <c r="L217" s="12" t="s">
        <v>11131</v>
      </c>
      <c r="M217" s="9"/>
      <c r="N217" s="6"/>
      <c r="O217" s="6"/>
    </row>
    <row r="218">
      <c r="A218" s="4">
        <v>1999.0</v>
      </c>
      <c r="B218" s="6" t="s">
        <v>11001</v>
      </c>
      <c r="C218" s="6" t="s">
        <v>199</v>
      </c>
      <c r="D218" s="6"/>
      <c r="E218" s="6"/>
      <c r="F218" s="6" t="s">
        <v>67</v>
      </c>
      <c r="G218" s="6"/>
      <c r="H218" s="10" t="s">
        <v>18</v>
      </c>
      <c r="I218" s="6"/>
      <c r="J218" s="10" t="s">
        <v>11138</v>
      </c>
      <c r="K218" s="50">
        <v>2.0</v>
      </c>
      <c r="L218" s="12" t="s">
        <v>11131</v>
      </c>
      <c r="M218" s="9"/>
      <c r="N218" s="6"/>
      <c r="O218" s="6"/>
    </row>
    <row r="219">
      <c r="A219" s="4">
        <v>1999.0</v>
      </c>
      <c r="B219" s="6" t="s">
        <v>11001</v>
      </c>
      <c r="C219" s="6" t="s">
        <v>199</v>
      </c>
      <c r="D219" s="6"/>
      <c r="E219" s="6"/>
      <c r="F219" s="6" t="s">
        <v>67</v>
      </c>
      <c r="G219" s="6"/>
      <c r="H219" s="10" t="s">
        <v>436</v>
      </c>
      <c r="I219" s="6"/>
      <c r="J219" s="10" t="s">
        <v>11139</v>
      </c>
      <c r="K219" s="50">
        <v>2.0</v>
      </c>
      <c r="L219" s="12" t="s">
        <v>11131</v>
      </c>
      <c r="M219" s="9"/>
      <c r="N219" s="6"/>
      <c r="O219" s="6"/>
    </row>
    <row r="220">
      <c r="A220" s="4">
        <v>1999.0</v>
      </c>
      <c r="B220" s="6" t="s">
        <v>11001</v>
      </c>
      <c r="C220" s="6" t="s">
        <v>199</v>
      </c>
      <c r="D220" s="6"/>
      <c r="E220" s="6"/>
      <c r="F220" s="6" t="s">
        <v>67</v>
      </c>
      <c r="G220" s="6"/>
      <c r="H220" s="10" t="s">
        <v>436</v>
      </c>
      <c r="I220" s="6"/>
      <c r="J220" s="10" t="s">
        <v>11140</v>
      </c>
      <c r="K220" s="50">
        <v>5.0</v>
      </c>
      <c r="L220" s="12" t="s">
        <v>11131</v>
      </c>
      <c r="M220" s="9"/>
      <c r="N220" s="6"/>
      <c r="O220" s="6"/>
    </row>
    <row r="221">
      <c r="A221" s="4">
        <v>1999.0</v>
      </c>
      <c r="B221" s="6" t="s">
        <v>11001</v>
      </c>
      <c r="C221" s="6" t="s">
        <v>199</v>
      </c>
      <c r="D221" s="6"/>
      <c r="E221" s="6"/>
      <c r="F221" s="6" t="s">
        <v>67</v>
      </c>
      <c r="G221" s="6"/>
      <c r="H221" s="6" t="s">
        <v>576</v>
      </c>
      <c r="I221" s="6"/>
      <c r="J221" s="53" t="s">
        <v>11141</v>
      </c>
      <c r="K221" s="50">
        <v>0.0</v>
      </c>
      <c r="L221" s="12" t="s">
        <v>11131</v>
      </c>
      <c r="M221" s="6"/>
      <c r="N221" s="6"/>
      <c r="O221" s="50">
        <v>1.0</v>
      </c>
    </row>
    <row r="222">
      <c r="A222" s="4">
        <v>1999.0</v>
      </c>
      <c r="B222" s="6" t="s">
        <v>11001</v>
      </c>
      <c r="C222" s="6" t="s">
        <v>199</v>
      </c>
      <c r="D222" s="6"/>
      <c r="E222" s="6"/>
      <c r="F222" s="6" t="s">
        <v>67</v>
      </c>
      <c r="G222" s="6"/>
      <c r="H222" s="6" t="s">
        <v>565</v>
      </c>
      <c r="I222" s="53"/>
      <c r="J222" s="54" t="s">
        <v>11142</v>
      </c>
      <c r="K222" s="50">
        <v>0.0</v>
      </c>
      <c r="L222" s="12" t="s">
        <v>11131</v>
      </c>
      <c r="M222" s="6"/>
      <c r="N222" s="6"/>
      <c r="O222" s="50">
        <v>1.0</v>
      </c>
    </row>
    <row r="223">
      <c r="A223" s="4">
        <v>1999.0</v>
      </c>
      <c r="B223" s="6" t="s">
        <v>11001</v>
      </c>
      <c r="C223" s="6" t="s">
        <v>199</v>
      </c>
      <c r="D223" s="6"/>
      <c r="E223" s="6"/>
      <c r="F223" s="6" t="s">
        <v>67</v>
      </c>
      <c r="G223" s="6"/>
      <c r="H223" s="6" t="s">
        <v>896</v>
      </c>
      <c r="I223" s="53"/>
      <c r="J223" s="54" t="s">
        <v>11143</v>
      </c>
      <c r="K223" s="50">
        <v>0.0</v>
      </c>
      <c r="L223" s="12" t="s">
        <v>11131</v>
      </c>
      <c r="M223" s="6"/>
      <c r="N223" s="6"/>
      <c r="O223" s="50">
        <v>1.0</v>
      </c>
    </row>
    <row r="224">
      <c r="A224" s="4">
        <v>1999.0</v>
      </c>
      <c r="B224" s="6" t="s">
        <v>11001</v>
      </c>
      <c r="C224" s="6" t="s">
        <v>199</v>
      </c>
      <c r="D224" s="6"/>
      <c r="E224" s="6"/>
      <c r="F224" s="6" t="s">
        <v>67</v>
      </c>
      <c r="G224" s="6"/>
      <c r="H224" s="6" t="s">
        <v>896</v>
      </c>
      <c r="I224" s="53"/>
      <c r="J224" s="54" t="s">
        <v>11144</v>
      </c>
      <c r="K224" s="50">
        <v>2.0</v>
      </c>
      <c r="L224" s="12" t="s">
        <v>11131</v>
      </c>
      <c r="M224" s="6"/>
      <c r="N224" s="6"/>
      <c r="O224" s="6"/>
    </row>
    <row r="225">
      <c r="A225" s="4">
        <v>1999.0</v>
      </c>
      <c r="B225" s="6" t="s">
        <v>11001</v>
      </c>
      <c r="C225" s="6" t="s">
        <v>199</v>
      </c>
      <c r="D225" s="6"/>
      <c r="E225" s="6"/>
      <c r="F225" s="6" t="s">
        <v>67</v>
      </c>
      <c r="G225" s="6"/>
      <c r="H225" s="6" t="s">
        <v>896</v>
      </c>
      <c r="I225" s="6"/>
      <c r="J225" s="10" t="s">
        <v>4723</v>
      </c>
      <c r="K225" s="4">
        <v>2.0</v>
      </c>
      <c r="L225" s="12" t="s">
        <v>11131</v>
      </c>
      <c r="M225" s="9"/>
      <c r="N225" s="6"/>
      <c r="O225" s="6"/>
    </row>
    <row r="226">
      <c r="A226" s="4">
        <v>1999.0</v>
      </c>
      <c r="B226" s="6" t="s">
        <v>11001</v>
      </c>
      <c r="C226" s="6" t="s">
        <v>199</v>
      </c>
      <c r="D226" s="6"/>
      <c r="E226" s="6"/>
      <c r="F226" s="6" t="s">
        <v>67</v>
      </c>
      <c r="G226" s="6"/>
      <c r="H226" s="6" t="s">
        <v>896</v>
      </c>
      <c r="I226" s="6"/>
      <c r="J226" s="6" t="s">
        <v>11145</v>
      </c>
      <c r="K226" s="4">
        <v>0.0</v>
      </c>
      <c r="L226" s="12" t="s">
        <v>11131</v>
      </c>
      <c r="M226" s="6"/>
      <c r="N226" s="6"/>
      <c r="O226" s="50">
        <v>1.0</v>
      </c>
    </row>
    <row r="227">
      <c r="A227" s="4">
        <v>1999.0</v>
      </c>
      <c r="B227" s="6" t="s">
        <v>11001</v>
      </c>
      <c r="C227" s="6" t="s">
        <v>199</v>
      </c>
      <c r="D227" s="6"/>
      <c r="E227" s="6"/>
      <c r="F227" s="6" t="s">
        <v>67</v>
      </c>
      <c r="G227" s="6"/>
      <c r="H227" s="6" t="s">
        <v>896</v>
      </c>
      <c r="I227" s="6"/>
      <c r="J227" s="6" t="s">
        <v>11146</v>
      </c>
      <c r="K227" s="50">
        <v>0.0</v>
      </c>
      <c r="L227" s="12" t="s">
        <v>11131</v>
      </c>
      <c r="M227" s="6"/>
      <c r="N227" s="6"/>
      <c r="O227" s="50">
        <v>1.0</v>
      </c>
    </row>
    <row r="228">
      <c r="A228" s="4">
        <v>1999.0</v>
      </c>
      <c r="B228" s="6" t="s">
        <v>11001</v>
      </c>
      <c r="C228" s="6" t="s">
        <v>199</v>
      </c>
      <c r="D228" s="6"/>
      <c r="E228" s="6"/>
      <c r="F228" s="6" t="s">
        <v>67</v>
      </c>
      <c r="G228" s="6"/>
      <c r="H228" s="6" t="s">
        <v>896</v>
      </c>
      <c r="I228" s="6"/>
      <c r="J228" s="6" t="s">
        <v>5562</v>
      </c>
      <c r="K228" s="4">
        <v>0.0</v>
      </c>
      <c r="L228" s="12" t="s">
        <v>11131</v>
      </c>
      <c r="M228" s="6"/>
      <c r="N228" s="6"/>
      <c r="O228" s="50">
        <v>1.0</v>
      </c>
    </row>
    <row r="229">
      <c r="A229" s="4">
        <v>1999.0</v>
      </c>
      <c r="B229" s="6" t="s">
        <v>11001</v>
      </c>
      <c r="C229" s="6" t="s">
        <v>199</v>
      </c>
      <c r="D229" s="6"/>
      <c r="E229" s="6"/>
      <c r="F229" s="6" t="s">
        <v>67</v>
      </c>
      <c r="G229" s="6"/>
      <c r="H229" s="6" t="s">
        <v>896</v>
      </c>
      <c r="I229" s="6"/>
      <c r="J229" s="6" t="s">
        <v>4943</v>
      </c>
      <c r="K229" s="4">
        <v>0.0</v>
      </c>
      <c r="L229" s="12" t="s">
        <v>11131</v>
      </c>
      <c r="M229" s="6"/>
      <c r="N229" s="6"/>
      <c r="O229" s="50">
        <v>1.0</v>
      </c>
    </row>
    <row r="230">
      <c r="A230" s="4">
        <v>1999.0</v>
      </c>
      <c r="B230" s="6" t="s">
        <v>11001</v>
      </c>
      <c r="C230" s="6" t="s">
        <v>199</v>
      </c>
      <c r="D230" s="6"/>
      <c r="E230" s="6"/>
      <c r="F230" s="6" t="s">
        <v>67</v>
      </c>
      <c r="G230" s="6"/>
      <c r="H230" s="10" t="s">
        <v>531</v>
      </c>
      <c r="I230" s="6"/>
      <c r="J230" s="10" t="s">
        <v>2964</v>
      </c>
      <c r="K230" s="4">
        <v>9.0</v>
      </c>
      <c r="L230" s="12" t="s">
        <v>11131</v>
      </c>
      <c r="M230" s="9"/>
      <c r="N230" s="6"/>
      <c r="O230" s="10"/>
    </row>
    <row r="231">
      <c r="A231" s="4">
        <v>1999.0</v>
      </c>
      <c r="B231" s="6" t="s">
        <v>11001</v>
      </c>
      <c r="C231" s="6" t="s">
        <v>199</v>
      </c>
      <c r="D231" s="6"/>
      <c r="E231" s="6"/>
      <c r="F231" s="6" t="s">
        <v>67</v>
      </c>
      <c r="G231" s="6"/>
      <c r="H231" s="10" t="s">
        <v>531</v>
      </c>
      <c r="I231" s="6"/>
      <c r="J231" s="10" t="s">
        <v>448</v>
      </c>
      <c r="K231" s="4">
        <v>3.0</v>
      </c>
      <c r="L231" s="12" t="s">
        <v>11131</v>
      </c>
      <c r="M231" s="9"/>
      <c r="N231" s="6"/>
      <c r="O231" s="10"/>
    </row>
    <row r="232">
      <c r="A232" s="4">
        <v>1999.0</v>
      </c>
      <c r="B232" s="6" t="s">
        <v>11001</v>
      </c>
      <c r="C232" s="6" t="s">
        <v>199</v>
      </c>
      <c r="D232" s="6"/>
      <c r="E232" s="6"/>
      <c r="F232" s="6" t="s">
        <v>67</v>
      </c>
      <c r="G232" s="6"/>
      <c r="H232" s="10" t="s">
        <v>90</v>
      </c>
      <c r="I232" s="6"/>
      <c r="J232" s="10" t="s">
        <v>4060</v>
      </c>
      <c r="K232" s="4">
        <v>15.0</v>
      </c>
      <c r="L232" s="12" t="s">
        <v>11131</v>
      </c>
      <c r="M232" s="9"/>
      <c r="N232" s="6"/>
      <c r="O232" s="10"/>
    </row>
    <row r="233">
      <c r="A233" s="4">
        <v>1999.0</v>
      </c>
      <c r="B233" s="6" t="s">
        <v>11001</v>
      </c>
      <c r="C233" s="6" t="s">
        <v>199</v>
      </c>
      <c r="D233" s="6"/>
      <c r="E233" s="6"/>
      <c r="F233" s="6" t="s">
        <v>67</v>
      </c>
      <c r="G233" s="6"/>
      <c r="H233" s="10" t="s">
        <v>11147</v>
      </c>
      <c r="I233" s="6"/>
      <c r="J233" s="10" t="s">
        <v>2964</v>
      </c>
      <c r="K233" s="4">
        <v>1.0</v>
      </c>
      <c r="L233" s="12" t="s">
        <v>11131</v>
      </c>
      <c r="M233" s="9"/>
      <c r="N233" s="6"/>
      <c r="O233" s="10"/>
    </row>
    <row r="234">
      <c r="A234" s="4">
        <v>1999.0</v>
      </c>
      <c r="B234" s="6" t="s">
        <v>11001</v>
      </c>
      <c r="C234" s="6" t="s">
        <v>199</v>
      </c>
      <c r="D234" s="6"/>
      <c r="E234" s="6"/>
      <c r="F234" s="6" t="s">
        <v>67</v>
      </c>
      <c r="G234" s="6"/>
      <c r="H234" s="10" t="s">
        <v>1242</v>
      </c>
      <c r="I234" s="6"/>
      <c r="J234" s="54" t="s">
        <v>964</v>
      </c>
      <c r="K234" s="50">
        <v>4.0</v>
      </c>
      <c r="L234" s="12" t="s">
        <v>11131</v>
      </c>
      <c r="M234" s="9"/>
      <c r="N234" s="6"/>
      <c r="O234" s="6"/>
    </row>
    <row r="235">
      <c r="A235" s="4">
        <v>1999.0</v>
      </c>
      <c r="B235" s="6" t="s">
        <v>11001</v>
      </c>
      <c r="C235" s="6" t="s">
        <v>199</v>
      </c>
      <c r="D235" s="6"/>
      <c r="E235" s="6"/>
      <c r="F235" s="6" t="s">
        <v>67</v>
      </c>
      <c r="G235" s="6"/>
      <c r="H235" s="6" t="s">
        <v>443</v>
      </c>
      <c r="I235" s="53"/>
      <c r="J235" s="54" t="s">
        <v>947</v>
      </c>
      <c r="K235" s="50">
        <v>5.0</v>
      </c>
      <c r="L235" s="12" t="s">
        <v>11131</v>
      </c>
      <c r="M235" s="6"/>
      <c r="N235" s="6"/>
      <c r="O235" s="6"/>
    </row>
    <row r="236">
      <c r="A236" s="4">
        <v>1999.0</v>
      </c>
      <c r="B236" s="6" t="s">
        <v>11001</v>
      </c>
      <c r="C236" s="6" t="s">
        <v>199</v>
      </c>
      <c r="D236" s="6"/>
      <c r="E236" s="6"/>
      <c r="F236" s="6" t="s">
        <v>67</v>
      </c>
      <c r="G236" s="6"/>
      <c r="H236" s="6" t="s">
        <v>443</v>
      </c>
      <c r="I236" s="6"/>
      <c r="J236" s="53" t="s">
        <v>11148</v>
      </c>
      <c r="K236" s="10"/>
      <c r="L236" s="12" t="s">
        <v>11131</v>
      </c>
      <c r="M236" s="6"/>
      <c r="N236" s="69" t="s">
        <v>1340</v>
      </c>
      <c r="O236" s="10"/>
    </row>
    <row r="237">
      <c r="A237" s="4">
        <v>1999.0</v>
      </c>
      <c r="B237" s="6" t="s">
        <v>11001</v>
      </c>
      <c r="C237" s="6" t="s">
        <v>199</v>
      </c>
      <c r="D237" s="6"/>
      <c r="E237" s="6"/>
      <c r="F237" s="6" t="s">
        <v>67</v>
      </c>
      <c r="G237" s="6"/>
      <c r="H237" s="6" t="s">
        <v>71</v>
      </c>
      <c r="I237" s="53" t="s">
        <v>109</v>
      </c>
      <c r="J237" s="54" t="s">
        <v>11149</v>
      </c>
      <c r="K237" s="9"/>
      <c r="L237" s="12" t="s">
        <v>11131</v>
      </c>
      <c r="M237" s="9"/>
      <c r="N237" s="13" t="s">
        <v>1933</v>
      </c>
      <c r="O237" s="6"/>
    </row>
    <row r="238">
      <c r="A238" s="4">
        <v>1999.0</v>
      </c>
      <c r="B238" s="6" t="s">
        <v>11001</v>
      </c>
      <c r="C238" s="6" t="s">
        <v>199</v>
      </c>
      <c r="D238" s="6"/>
      <c r="E238" s="6"/>
      <c r="F238" s="6" t="s">
        <v>67</v>
      </c>
      <c r="G238" s="6"/>
      <c r="H238" s="6" t="s">
        <v>71</v>
      </c>
      <c r="I238" s="53" t="s">
        <v>109</v>
      </c>
      <c r="J238" s="47" t="s">
        <v>553</v>
      </c>
      <c r="K238" s="13">
        <v>7.0</v>
      </c>
      <c r="L238" s="12" t="s">
        <v>11131</v>
      </c>
      <c r="M238" s="10"/>
      <c r="N238" s="47"/>
      <c r="O238" s="6"/>
    </row>
    <row r="239">
      <c r="A239" s="4">
        <v>1999.0</v>
      </c>
      <c r="B239" s="6" t="s">
        <v>11001</v>
      </c>
      <c r="C239" s="6" t="s">
        <v>199</v>
      </c>
      <c r="D239" s="6"/>
      <c r="E239" s="6"/>
      <c r="F239" s="6" t="s">
        <v>67</v>
      </c>
      <c r="G239" s="6"/>
      <c r="H239" s="6" t="s">
        <v>71</v>
      </c>
      <c r="I239" s="53" t="s">
        <v>109</v>
      </c>
      <c r="J239" s="47" t="s">
        <v>554</v>
      </c>
      <c r="K239" s="13">
        <v>0.0</v>
      </c>
      <c r="L239" s="12" t="s">
        <v>11131</v>
      </c>
      <c r="M239" s="6"/>
      <c r="N239" s="47"/>
      <c r="O239" s="13">
        <v>1.0</v>
      </c>
    </row>
    <row r="240">
      <c r="A240" s="4">
        <v>1999.0</v>
      </c>
      <c r="B240" s="6" t="s">
        <v>11001</v>
      </c>
      <c r="C240" s="6" t="s">
        <v>199</v>
      </c>
      <c r="D240" s="6"/>
      <c r="E240" s="6"/>
      <c r="F240" s="6" t="s">
        <v>67</v>
      </c>
      <c r="G240" s="6"/>
      <c r="H240" s="6" t="s">
        <v>71</v>
      </c>
      <c r="I240" s="53" t="s">
        <v>100</v>
      </c>
      <c r="J240" s="54" t="s">
        <v>3597</v>
      </c>
      <c r="K240" s="50">
        <v>0.0</v>
      </c>
      <c r="L240" s="12" t="s">
        <v>11131</v>
      </c>
      <c r="M240" s="6"/>
      <c r="N240" s="6"/>
      <c r="O240" s="50">
        <v>1.0</v>
      </c>
    </row>
    <row r="241">
      <c r="A241" s="4">
        <v>1999.0</v>
      </c>
      <c r="B241" s="6" t="s">
        <v>11001</v>
      </c>
      <c r="C241" s="6" t="s">
        <v>199</v>
      </c>
      <c r="D241" s="6"/>
      <c r="E241" s="6"/>
      <c r="F241" s="6" t="s">
        <v>67</v>
      </c>
      <c r="G241" s="6"/>
      <c r="H241" s="6" t="s">
        <v>71</v>
      </c>
      <c r="I241" s="53" t="s">
        <v>100</v>
      </c>
      <c r="J241" s="54" t="s">
        <v>8539</v>
      </c>
      <c r="K241" s="50">
        <v>0.0</v>
      </c>
      <c r="L241" s="12" t="s">
        <v>11131</v>
      </c>
      <c r="M241" s="6"/>
      <c r="N241" s="6"/>
      <c r="O241" s="50">
        <v>1.0</v>
      </c>
    </row>
    <row r="242">
      <c r="A242" s="4">
        <v>1999.0</v>
      </c>
      <c r="B242" s="6" t="s">
        <v>11001</v>
      </c>
      <c r="C242" s="6" t="s">
        <v>199</v>
      </c>
      <c r="D242" s="6"/>
      <c r="E242" s="6"/>
      <c r="F242" s="6" t="s">
        <v>67</v>
      </c>
      <c r="G242" s="6"/>
      <c r="H242" s="6" t="s">
        <v>71</v>
      </c>
      <c r="I242" s="6" t="s">
        <v>100</v>
      </c>
      <c r="J242" s="6" t="s">
        <v>1025</v>
      </c>
      <c r="K242" s="50">
        <v>34.0</v>
      </c>
      <c r="L242" s="12" t="s">
        <v>11131</v>
      </c>
      <c r="M242" s="6"/>
      <c r="N242" s="6"/>
      <c r="O242" s="6"/>
    </row>
    <row r="243">
      <c r="A243" s="4">
        <v>1999.0</v>
      </c>
      <c r="B243" s="6" t="s">
        <v>11001</v>
      </c>
      <c r="C243" s="6" t="s">
        <v>199</v>
      </c>
      <c r="D243" s="6"/>
      <c r="E243" s="6"/>
      <c r="F243" s="6" t="s">
        <v>67</v>
      </c>
      <c r="G243" s="6"/>
      <c r="H243" s="6" t="s">
        <v>71</v>
      </c>
      <c r="I243" s="6" t="s">
        <v>100</v>
      </c>
      <c r="J243" s="6" t="s">
        <v>5930</v>
      </c>
      <c r="K243" s="50">
        <v>0.0</v>
      </c>
      <c r="L243" s="12" t="s">
        <v>11131</v>
      </c>
      <c r="M243" s="6"/>
      <c r="N243" s="6"/>
      <c r="O243" s="50">
        <v>1.0</v>
      </c>
    </row>
    <row r="244">
      <c r="A244" s="4">
        <v>1999.0</v>
      </c>
      <c r="B244" s="6" t="s">
        <v>11001</v>
      </c>
      <c r="C244" s="6" t="s">
        <v>199</v>
      </c>
      <c r="D244" s="6"/>
      <c r="E244" s="6"/>
      <c r="F244" s="6" t="s">
        <v>67</v>
      </c>
      <c r="G244" s="6"/>
      <c r="H244" s="6" t="s">
        <v>71</v>
      </c>
      <c r="I244" s="6" t="s">
        <v>100</v>
      </c>
      <c r="J244" s="6" t="s">
        <v>2673</v>
      </c>
      <c r="K244" s="4">
        <v>18.0</v>
      </c>
      <c r="L244" s="12" t="s">
        <v>11131</v>
      </c>
      <c r="M244" s="6"/>
      <c r="N244" s="6"/>
      <c r="O244" s="6"/>
    </row>
    <row r="245">
      <c r="A245" s="4">
        <v>1999.0</v>
      </c>
      <c r="B245" s="6" t="s">
        <v>11001</v>
      </c>
      <c r="C245" s="6" t="s">
        <v>199</v>
      </c>
      <c r="D245" s="6"/>
      <c r="E245" s="6"/>
      <c r="F245" s="6" t="s">
        <v>67</v>
      </c>
      <c r="G245" s="6"/>
      <c r="H245" s="6" t="s">
        <v>71</v>
      </c>
      <c r="I245" s="6"/>
      <c r="J245" s="54" t="s">
        <v>11150</v>
      </c>
      <c r="K245" s="4">
        <v>2.0</v>
      </c>
      <c r="L245" s="12" t="s">
        <v>11131</v>
      </c>
      <c r="M245" s="9"/>
      <c r="N245" s="6"/>
      <c r="O245" s="6"/>
    </row>
    <row r="246">
      <c r="A246" s="4">
        <v>1999.0</v>
      </c>
      <c r="B246" s="6" t="s">
        <v>11001</v>
      </c>
      <c r="C246" s="6" t="s">
        <v>199</v>
      </c>
      <c r="D246" s="6"/>
      <c r="E246" s="6"/>
      <c r="F246" s="6" t="s">
        <v>67</v>
      </c>
      <c r="G246" s="6"/>
      <c r="H246" s="6" t="s">
        <v>71</v>
      </c>
      <c r="I246" s="53" t="s">
        <v>100</v>
      </c>
      <c r="J246" s="54" t="s">
        <v>11151</v>
      </c>
      <c r="K246" s="50">
        <v>0.0</v>
      </c>
      <c r="L246" s="12" t="s">
        <v>11131</v>
      </c>
      <c r="M246" s="6"/>
      <c r="N246" s="6"/>
      <c r="O246" s="50">
        <v>1.0</v>
      </c>
    </row>
    <row r="247">
      <c r="A247" s="4">
        <v>1999.0</v>
      </c>
      <c r="B247" s="6" t="s">
        <v>11001</v>
      </c>
      <c r="C247" s="6" t="s">
        <v>199</v>
      </c>
      <c r="D247" s="6"/>
      <c r="E247" s="6"/>
      <c r="F247" s="6" t="s">
        <v>67</v>
      </c>
      <c r="G247" s="6"/>
      <c r="H247" s="6" t="s">
        <v>71</v>
      </c>
      <c r="I247" s="6" t="s">
        <v>100</v>
      </c>
      <c r="J247" s="6" t="s">
        <v>11152</v>
      </c>
      <c r="K247" s="4">
        <v>0.0</v>
      </c>
      <c r="L247" s="12" t="s">
        <v>11131</v>
      </c>
      <c r="M247" s="6"/>
      <c r="N247" s="6"/>
      <c r="O247" s="50">
        <v>1.0</v>
      </c>
    </row>
    <row r="248">
      <c r="A248" s="4">
        <v>1999.0</v>
      </c>
      <c r="B248" s="6" t="s">
        <v>11001</v>
      </c>
      <c r="C248" s="6" t="s">
        <v>199</v>
      </c>
      <c r="D248" s="6"/>
      <c r="E248" s="6"/>
      <c r="F248" s="6" t="s">
        <v>67</v>
      </c>
      <c r="G248" s="6"/>
      <c r="H248" s="6" t="s">
        <v>71</v>
      </c>
      <c r="I248" s="6"/>
      <c r="J248" s="6" t="s">
        <v>11153</v>
      </c>
      <c r="K248" s="50">
        <v>0.0</v>
      </c>
      <c r="L248" s="12" t="s">
        <v>11131</v>
      </c>
      <c r="M248" s="6"/>
      <c r="N248" s="6"/>
      <c r="O248" s="50">
        <v>1.0</v>
      </c>
    </row>
    <row r="249">
      <c r="A249" s="4">
        <v>1999.0</v>
      </c>
      <c r="B249" s="6" t="s">
        <v>11001</v>
      </c>
      <c r="C249" s="6" t="s">
        <v>199</v>
      </c>
      <c r="D249" s="6"/>
      <c r="E249" s="6"/>
      <c r="F249" s="6" t="s">
        <v>67</v>
      </c>
      <c r="G249" s="6"/>
      <c r="H249" s="6" t="s">
        <v>71</v>
      </c>
      <c r="I249" s="6"/>
      <c r="J249" s="6" t="s">
        <v>11154</v>
      </c>
      <c r="K249" s="4">
        <v>0.0</v>
      </c>
      <c r="L249" s="12" t="s">
        <v>11131</v>
      </c>
      <c r="M249" s="6"/>
      <c r="N249" s="6"/>
      <c r="O249" s="50">
        <v>1.0</v>
      </c>
    </row>
    <row r="250">
      <c r="A250" s="4">
        <v>1999.0</v>
      </c>
      <c r="B250" s="6" t="s">
        <v>11001</v>
      </c>
      <c r="C250" s="6" t="s">
        <v>199</v>
      </c>
      <c r="D250" s="6"/>
      <c r="E250" s="6"/>
      <c r="F250" s="6" t="s">
        <v>67</v>
      </c>
      <c r="G250" s="6"/>
      <c r="H250" s="6" t="s">
        <v>71</v>
      </c>
      <c r="I250" s="6"/>
      <c r="J250" s="6" t="s">
        <v>11155</v>
      </c>
      <c r="K250" s="50">
        <v>0.0</v>
      </c>
      <c r="L250" s="12" t="s">
        <v>11131</v>
      </c>
      <c r="M250" s="6"/>
      <c r="N250" s="6"/>
      <c r="O250" s="50">
        <v>1.0</v>
      </c>
    </row>
    <row r="251">
      <c r="A251" s="4">
        <v>1999.0</v>
      </c>
      <c r="B251" s="6" t="s">
        <v>11001</v>
      </c>
      <c r="C251" s="6" t="s">
        <v>199</v>
      </c>
      <c r="D251" s="6"/>
      <c r="E251" s="6"/>
      <c r="F251" s="6" t="s">
        <v>67</v>
      </c>
      <c r="G251" s="6"/>
      <c r="H251" s="6" t="s">
        <v>71</v>
      </c>
      <c r="I251" s="6" t="s">
        <v>72</v>
      </c>
      <c r="J251" s="6" t="s">
        <v>11156</v>
      </c>
      <c r="K251" s="50">
        <v>0.0</v>
      </c>
      <c r="L251" s="12" t="s">
        <v>11131</v>
      </c>
      <c r="M251" s="6"/>
      <c r="N251" s="6"/>
      <c r="O251" s="50">
        <v>1.0</v>
      </c>
    </row>
    <row r="252">
      <c r="A252" s="4">
        <v>1999.0</v>
      </c>
      <c r="B252" s="6" t="s">
        <v>11001</v>
      </c>
      <c r="C252" s="6" t="s">
        <v>199</v>
      </c>
      <c r="D252" s="6"/>
      <c r="E252" s="6"/>
      <c r="F252" s="6" t="s">
        <v>67</v>
      </c>
      <c r="G252" s="6"/>
      <c r="H252" s="6" t="s">
        <v>71</v>
      </c>
      <c r="I252" s="6" t="s">
        <v>72</v>
      </c>
      <c r="J252" s="6" t="s">
        <v>699</v>
      </c>
      <c r="K252" s="50">
        <v>0.0</v>
      </c>
      <c r="L252" s="12" t="s">
        <v>11131</v>
      </c>
      <c r="M252" s="6"/>
      <c r="N252" s="6"/>
      <c r="O252" s="50">
        <v>1.0</v>
      </c>
    </row>
    <row r="253">
      <c r="A253" s="4">
        <v>1999.0</v>
      </c>
      <c r="B253" s="6" t="s">
        <v>11001</v>
      </c>
      <c r="C253" s="6" t="s">
        <v>199</v>
      </c>
      <c r="D253" s="6"/>
      <c r="E253" s="6"/>
      <c r="F253" s="6" t="s">
        <v>67</v>
      </c>
      <c r="G253" s="6"/>
      <c r="H253" s="6" t="s">
        <v>71</v>
      </c>
      <c r="I253" s="6"/>
      <c r="J253" s="10" t="s">
        <v>1756</v>
      </c>
      <c r="K253" s="4">
        <v>3.0</v>
      </c>
      <c r="L253" s="12" t="s">
        <v>11131</v>
      </c>
      <c r="M253" s="9"/>
      <c r="N253" s="6"/>
      <c r="O253" s="6"/>
    </row>
    <row r="254">
      <c r="A254" s="4">
        <v>1999.0</v>
      </c>
      <c r="B254" s="6" t="s">
        <v>11001</v>
      </c>
      <c r="C254" s="6" t="s">
        <v>199</v>
      </c>
      <c r="D254" s="6"/>
      <c r="E254" s="6"/>
      <c r="F254" s="6" t="s">
        <v>67</v>
      </c>
      <c r="G254" s="6"/>
      <c r="H254" s="6" t="s">
        <v>71</v>
      </c>
      <c r="I254" s="6"/>
      <c r="J254" s="10" t="s">
        <v>5563</v>
      </c>
      <c r="K254" s="4">
        <v>1.0</v>
      </c>
      <c r="L254" s="12" t="s">
        <v>11131</v>
      </c>
      <c r="M254" s="9"/>
      <c r="N254" s="6"/>
      <c r="O254" s="6"/>
    </row>
    <row r="255">
      <c r="A255" s="4">
        <v>1999.0</v>
      </c>
      <c r="B255" s="6" t="s">
        <v>11001</v>
      </c>
      <c r="C255" s="6" t="s">
        <v>199</v>
      </c>
      <c r="D255" s="6"/>
      <c r="E255" s="6"/>
      <c r="F255" s="6" t="s">
        <v>67</v>
      </c>
      <c r="G255" s="6"/>
      <c r="H255" s="6" t="s">
        <v>71</v>
      </c>
      <c r="I255" s="6" t="s">
        <v>72</v>
      </c>
      <c r="J255" s="6" t="s">
        <v>4943</v>
      </c>
      <c r="K255" s="4">
        <v>2.0</v>
      </c>
      <c r="L255" s="12" t="s">
        <v>11131</v>
      </c>
      <c r="M255" s="6"/>
      <c r="N255" s="6"/>
      <c r="O255" s="6"/>
    </row>
    <row r="256">
      <c r="A256" s="4">
        <v>1999.0</v>
      </c>
      <c r="B256" s="6" t="s">
        <v>11001</v>
      </c>
      <c r="C256" s="6" t="s">
        <v>199</v>
      </c>
      <c r="D256" s="6"/>
      <c r="E256" s="6"/>
      <c r="F256" s="6" t="s">
        <v>67</v>
      </c>
      <c r="G256" s="6"/>
      <c r="H256" s="6" t="s">
        <v>68</v>
      </c>
      <c r="I256" s="6"/>
      <c r="J256" s="6" t="s">
        <v>11157</v>
      </c>
      <c r="K256" s="50">
        <v>78.0</v>
      </c>
      <c r="L256" s="12" t="s">
        <v>11131</v>
      </c>
      <c r="M256" s="6"/>
      <c r="N256" s="6"/>
      <c r="O256" s="6"/>
    </row>
    <row r="257">
      <c r="A257" s="4">
        <v>1999.0</v>
      </c>
      <c r="B257" s="6" t="s">
        <v>11001</v>
      </c>
      <c r="C257" s="6" t="s">
        <v>199</v>
      </c>
      <c r="D257" s="6"/>
      <c r="E257" s="6"/>
      <c r="F257" s="6" t="s">
        <v>67</v>
      </c>
      <c r="G257" s="6"/>
      <c r="H257" s="6" t="s">
        <v>68</v>
      </c>
      <c r="I257" s="6"/>
      <c r="J257" s="10" t="s">
        <v>2964</v>
      </c>
      <c r="K257" s="50">
        <v>26.0</v>
      </c>
      <c r="L257" s="12" t="s">
        <v>11131</v>
      </c>
      <c r="M257" s="9"/>
      <c r="N257" s="6"/>
      <c r="O257" s="6"/>
    </row>
    <row r="258">
      <c r="A258" s="4">
        <v>1999.0</v>
      </c>
      <c r="B258" s="6" t="s">
        <v>11001</v>
      </c>
      <c r="C258" s="6" t="s">
        <v>199</v>
      </c>
      <c r="D258" s="6"/>
      <c r="E258" s="6"/>
      <c r="F258" s="6" t="s">
        <v>67</v>
      </c>
      <c r="G258" s="6"/>
      <c r="H258" s="6" t="s">
        <v>68</v>
      </c>
      <c r="I258" s="6"/>
      <c r="J258" s="54" t="s">
        <v>11158</v>
      </c>
      <c r="K258" s="50">
        <v>21.0</v>
      </c>
      <c r="L258" s="12" t="s">
        <v>11131</v>
      </c>
      <c r="M258" s="9"/>
      <c r="N258" s="6"/>
      <c r="O258" s="6"/>
    </row>
    <row r="259">
      <c r="A259" s="4">
        <v>1999.0</v>
      </c>
      <c r="B259" s="6" t="s">
        <v>11001</v>
      </c>
      <c r="C259" s="6" t="s">
        <v>199</v>
      </c>
      <c r="D259" s="6"/>
      <c r="E259" s="6"/>
      <c r="F259" s="6" t="s">
        <v>67</v>
      </c>
      <c r="G259" s="6"/>
      <c r="H259" s="6" t="s">
        <v>68</v>
      </c>
      <c r="I259" s="53"/>
      <c r="J259" s="71" t="s">
        <v>11155</v>
      </c>
      <c r="K259" s="50">
        <v>5.0</v>
      </c>
      <c r="L259" s="12" t="s">
        <v>11131</v>
      </c>
      <c r="M259" s="50">
        <v>1.0</v>
      </c>
      <c r="N259" s="6"/>
      <c r="O259" s="6"/>
    </row>
    <row r="260">
      <c r="A260" s="4">
        <v>1999.0</v>
      </c>
      <c r="B260" s="6" t="s">
        <v>11001</v>
      </c>
      <c r="C260" s="6" t="s">
        <v>199</v>
      </c>
      <c r="D260" s="6"/>
      <c r="E260" s="6"/>
      <c r="F260" s="6" t="s">
        <v>67</v>
      </c>
      <c r="G260" s="6"/>
      <c r="H260" s="6" t="s">
        <v>68</v>
      </c>
      <c r="I260" s="53"/>
      <c r="J260" s="54" t="s">
        <v>11154</v>
      </c>
      <c r="K260" s="50">
        <v>25.0</v>
      </c>
      <c r="L260" s="12" t="s">
        <v>11131</v>
      </c>
      <c r="M260" s="9"/>
      <c r="N260" s="6"/>
      <c r="O260" s="6"/>
    </row>
    <row r="261">
      <c r="A261" s="4">
        <v>1999.0</v>
      </c>
      <c r="B261" s="6" t="s">
        <v>11001</v>
      </c>
      <c r="C261" s="6" t="s">
        <v>199</v>
      </c>
      <c r="D261" s="6"/>
      <c r="E261" s="6"/>
      <c r="F261" s="6" t="s">
        <v>67</v>
      </c>
      <c r="G261" s="6"/>
      <c r="H261" s="6" t="s">
        <v>68</v>
      </c>
      <c r="I261" s="53"/>
      <c r="J261" s="54" t="s">
        <v>11159</v>
      </c>
      <c r="K261" s="50">
        <v>37.0</v>
      </c>
      <c r="L261" s="12" t="s">
        <v>11131</v>
      </c>
      <c r="M261" s="6"/>
      <c r="N261" s="6"/>
      <c r="O261" s="6"/>
    </row>
    <row r="262">
      <c r="A262" s="4">
        <v>1999.0</v>
      </c>
      <c r="B262" s="6" t="s">
        <v>11001</v>
      </c>
      <c r="C262" s="6" t="s">
        <v>199</v>
      </c>
      <c r="D262" s="6"/>
      <c r="E262" s="6"/>
      <c r="F262" s="6" t="s">
        <v>67</v>
      </c>
      <c r="G262" s="6"/>
      <c r="H262" s="6" t="s">
        <v>398</v>
      </c>
      <c r="I262" s="6"/>
      <c r="J262" s="6" t="s">
        <v>4060</v>
      </c>
      <c r="K262" s="50">
        <v>0.0</v>
      </c>
      <c r="L262" s="12" t="s">
        <v>11131</v>
      </c>
      <c r="M262" s="6"/>
      <c r="N262" s="6"/>
      <c r="O262" s="50">
        <v>1.0</v>
      </c>
    </row>
    <row r="263">
      <c r="A263" s="4">
        <v>1999.0</v>
      </c>
      <c r="B263" s="6" t="s">
        <v>11001</v>
      </c>
      <c r="C263" s="6" t="s">
        <v>199</v>
      </c>
      <c r="D263" s="6"/>
      <c r="E263" s="6"/>
      <c r="F263" s="6" t="s">
        <v>67</v>
      </c>
      <c r="G263" s="6"/>
      <c r="H263" s="6" t="s">
        <v>398</v>
      </c>
      <c r="I263" s="6"/>
      <c r="J263" s="53" t="s">
        <v>4059</v>
      </c>
      <c r="K263" s="50">
        <v>0.0</v>
      </c>
      <c r="L263" s="12" t="s">
        <v>11131</v>
      </c>
      <c r="M263" s="6"/>
      <c r="N263" s="6"/>
      <c r="O263" s="50">
        <v>1.0</v>
      </c>
    </row>
    <row r="264">
      <c r="A264" s="4">
        <v>1999.0</v>
      </c>
      <c r="B264" s="6" t="s">
        <v>11001</v>
      </c>
      <c r="C264" s="6" t="s">
        <v>199</v>
      </c>
      <c r="D264" s="6"/>
      <c r="E264" s="6"/>
      <c r="F264" s="6" t="s">
        <v>102</v>
      </c>
      <c r="G264" s="6"/>
      <c r="H264" s="10" t="s">
        <v>531</v>
      </c>
      <c r="I264" s="53"/>
      <c r="J264" s="54" t="s">
        <v>796</v>
      </c>
      <c r="K264" s="50">
        <v>5.0</v>
      </c>
      <c r="L264" s="12" t="s">
        <v>11160</v>
      </c>
      <c r="M264" s="9"/>
      <c r="N264" s="6"/>
      <c r="O264" s="6"/>
    </row>
    <row r="265">
      <c r="A265" s="4">
        <v>1999.0</v>
      </c>
      <c r="B265" s="6" t="s">
        <v>11001</v>
      </c>
      <c r="C265" s="6" t="s">
        <v>199</v>
      </c>
      <c r="D265" s="6"/>
      <c r="E265" s="6"/>
      <c r="F265" s="6" t="s">
        <v>102</v>
      </c>
      <c r="G265" s="6"/>
      <c r="H265" s="10" t="s">
        <v>531</v>
      </c>
      <c r="I265" s="53"/>
      <c r="J265" s="54" t="s">
        <v>2296</v>
      </c>
      <c r="K265" s="50">
        <v>10.0</v>
      </c>
      <c r="L265" s="12" t="s">
        <v>11160</v>
      </c>
      <c r="M265" s="9"/>
      <c r="N265" s="6"/>
      <c r="O265" s="6"/>
    </row>
    <row r="266">
      <c r="A266" s="4">
        <v>1999.0</v>
      </c>
      <c r="B266" s="6" t="s">
        <v>11001</v>
      </c>
      <c r="C266" s="6" t="s">
        <v>199</v>
      </c>
      <c r="D266" s="6"/>
      <c r="E266" s="6"/>
      <c r="F266" s="6" t="s">
        <v>102</v>
      </c>
      <c r="G266" s="6"/>
      <c r="H266" s="10" t="s">
        <v>68</v>
      </c>
      <c r="I266" s="53"/>
      <c r="J266" s="54" t="s">
        <v>6560</v>
      </c>
      <c r="K266" s="50">
        <v>13.0</v>
      </c>
      <c r="L266" s="12" t="s">
        <v>11160</v>
      </c>
      <c r="M266" s="9"/>
      <c r="N266" s="6"/>
      <c r="O266" s="6"/>
    </row>
    <row r="267">
      <c r="A267" s="4">
        <v>1999.0</v>
      </c>
      <c r="B267" s="6" t="s">
        <v>11001</v>
      </c>
      <c r="C267" s="6" t="s">
        <v>199</v>
      </c>
      <c r="D267" s="6"/>
      <c r="E267" s="6"/>
      <c r="F267" s="6" t="s">
        <v>102</v>
      </c>
      <c r="G267" s="6"/>
      <c r="H267" s="10" t="s">
        <v>68</v>
      </c>
      <c r="I267" s="53"/>
      <c r="J267" s="54" t="s">
        <v>7605</v>
      </c>
      <c r="K267" s="50">
        <v>8.0</v>
      </c>
      <c r="L267" s="12" t="s">
        <v>11160</v>
      </c>
      <c r="M267" s="9"/>
      <c r="N267" s="6"/>
      <c r="O267" s="6"/>
    </row>
    <row r="268">
      <c r="A268" s="4">
        <v>1999.0</v>
      </c>
      <c r="B268" s="6" t="s">
        <v>11001</v>
      </c>
      <c r="C268" s="6" t="s">
        <v>199</v>
      </c>
      <c r="D268" s="6"/>
      <c r="E268" s="6"/>
      <c r="F268" s="6" t="s">
        <v>102</v>
      </c>
      <c r="G268" s="6"/>
      <c r="H268" s="6" t="s">
        <v>71</v>
      </c>
      <c r="I268" s="53"/>
      <c r="J268" s="54" t="s">
        <v>2296</v>
      </c>
      <c r="K268" s="50">
        <v>6.0</v>
      </c>
      <c r="L268" s="12" t="s">
        <v>11160</v>
      </c>
      <c r="M268" s="9"/>
      <c r="N268" s="6"/>
      <c r="O268" s="6"/>
    </row>
    <row r="269">
      <c r="A269" s="4">
        <v>1999.0</v>
      </c>
      <c r="B269" s="6" t="s">
        <v>11001</v>
      </c>
      <c r="C269" s="6" t="s">
        <v>199</v>
      </c>
      <c r="D269" s="6"/>
      <c r="E269" s="6"/>
      <c r="F269" s="6" t="s">
        <v>102</v>
      </c>
      <c r="G269" s="6"/>
      <c r="H269" s="6" t="s">
        <v>71</v>
      </c>
      <c r="I269" s="53" t="s">
        <v>109</v>
      </c>
      <c r="J269" s="54" t="s">
        <v>11161</v>
      </c>
      <c r="K269" s="50">
        <v>0.0</v>
      </c>
      <c r="L269" s="12" t="s">
        <v>11160</v>
      </c>
      <c r="M269" s="6"/>
      <c r="N269" s="6"/>
      <c r="O269" s="50">
        <v>1.0</v>
      </c>
    </row>
    <row r="270">
      <c r="A270" s="4">
        <v>1999.0</v>
      </c>
      <c r="B270" s="6" t="s">
        <v>11001</v>
      </c>
      <c r="C270" s="6" t="s">
        <v>199</v>
      </c>
      <c r="D270" s="6"/>
      <c r="E270" s="6"/>
      <c r="F270" s="6" t="s">
        <v>102</v>
      </c>
      <c r="G270" s="6"/>
      <c r="H270" s="6" t="s">
        <v>71</v>
      </c>
      <c r="I270" s="53" t="s">
        <v>109</v>
      </c>
      <c r="J270" s="54" t="s">
        <v>11162</v>
      </c>
      <c r="K270" s="50">
        <v>0.0</v>
      </c>
      <c r="L270" s="12" t="s">
        <v>11160</v>
      </c>
      <c r="M270" s="6"/>
      <c r="N270" s="6"/>
      <c r="O270" s="50">
        <v>1.0</v>
      </c>
    </row>
    <row r="271">
      <c r="A271" s="4">
        <v>1999.0</v>
      </c>
      <c r="B271" s="6" t="s">
        <v>11001</v>
      </c>
      <c r="C271" s="6" t="s">
        <v>199</v>
      </c>
      <c r="D271" s="6"/>
      <c r="E271" s="6"/>
      <c r="F271" s="6" t="s">
        <v>102</v>
      </c>
      <c r="G271" s="6"/>
      <c r="H271" s="6" t="s">
        <v>71</v>
      </c>
      <c r="I271" s="53" t="s">
        <v>109</v>
      </c>
      <c r="J271" s="54" t="s">
        <v>11163</v>
      </c>
      <c r="K271" s="50">
        <v>0.0</v>
      </c>
      <c r="L271" s="12" t="s">
        <v>11160</v>
      </c>
      <c r="M271" s="6"/>
      <c r="N271" s="6"/>
      <c r="O271" s="50">
        <v>1.0</v>
      </c>
    </row>
    <row r="272">
      <c r="A272" s="4">
        <v>1999.0</v>
      </c>
      <c r="B272" s="6" t="s">
        <v>11001</v>
      </c>
      <c r="C272" s="6" t="s">
        <v>199</v>
      </c>
      <c r="D272" s="6"/>
      <c r="E272" s="6"/>
      <c r="F272" s="6" t="s">
        <v>102</v>
      </c>
      <c r="G272" s="6"/>
      <c r="H272" s="6" t="s">
        <v>71</v>
      </c>
      <c r="I272" s="53" t="s">
        <v>109</v>
      </c>
      <c r="J272" s="54" t="s">
        <v>11164</v>
      </c>
      <c r="K272" s="50">
        <v>0.0</v>
      </c>
      <c r="L272" s="12" t="s">
        <v>11160</v>
      </c>
      <c r="M272" s="6"/>
      <c r="N272" s="6"/>
      <c r="O272" s="50">
        <v>1.0</v>
      </c>
    </row>
    <row r="273">
      <c r="A273" s="4">
        <v>1999.0</v>
      </c>
      <c r="B273" s="6" t="s">
        <v>11001</v>
      </c>
      <c r="C273" s="6" t="s">
        <v>199</v>
      </c>
      <c r="D273" s="6"/>
      <c r="E273" s="6"/>
      <c r="F273" s="6" t="s">
        <v>102</v>
      </c>
      <c r="G273" s="6"/>
      <c r="H273" s="6" t="s">
        <v>71</v>
      </c>
      <c r="I273" s="53" t="s">
        <v>109</v>
      </c>
      <c r="J273" s="54" t="s">
        <v>11165</v>
      </c>
      <c r="K273" s="50">
        <v>0.0</v>
      </c>
      <c r="L273" s="12" t="s">
        <v>11160</v>
      </c>
      <c r="M273" s="6"/>
      <c r="N273" s="6"/>
      <c r="O273" s="50">
        <v>1.0</v>
      </c>
    </row>
    <row r="274">
      <c r="A274" s="4">
        <v>1999.0</v>
      </c>
      <c r="B274" s="6" t="s">
        <v>11001</v>
      </c>
      <c r="C274" s="6" t="s">
        <v>199</v>
      </c>
      <c r="D274" s="6"/>
      <c r="E274" s="6"/>
      <c r="F274" s="6" t="s">
        <v>102</v>
      </c>
      <c r="G274" s="6"/>
      <c r="H274" s="6" t="s">
        <v>71</v>
      </c>
      <c r="I274" s="6" t="s">
        <v>100</v>
      </c>
      <c r="J274" s="6" t="s">
        <v>11166</v>
      </c>
      <c r="K274" s="50">
        <v>0.0</v>
      </c>
      <c r="L274" s="12" t="s">
        <v>11160</v>
      </c>
      <c r="M274" s="6"/>
      <c r="N274" s="10"/>
      <c r="O274" s="13">
        <v>1.0</v>
      </c>
    </row>
    <row r="275">
      <c r="A275" s="4">
        <v>1999.0</v>
      </c>
      <c r="B275" s="6" t="s">
        <v>11001</v>
      </c>
      <c r="C275" s="6" t="s">
        <v>199</v>
      </c>
      <c r="D275" s="6"/>
      <c r="E275" s="6"/>
      <c r="F275" s="6" t="s">
        <v>102</v>
      </c>
      <c r="G275" s="6"/>
      <c r="H275" s="6" t="s">
        <v>71</v>
      </c>
      <c r="I275" s="6" t="s">
        <v>100</v>
      </c>
      <c r="J275" s="6" t="s">
        <v>7605</v>
      </c>
      <c r="K275" s="50">
        <v>0.0</v>
      </c>
      <c r="L275" s="12" t="s">
        <v>11160</v>
      </c>
      <c r="M275" s="6"/>
      <c r="N275" s="6"/>
      <c r="O275" s="50">
        <v>1.0</v>
      </c>
    </row>
    <row r="276">
      <c r="A276" s="4">
        <v>1999.0</v>
      </c>
      <c r="B276" s="6" t="s">
        <v>11001</v>
      </c>
      <c r="C276" s="6" t="s">
        <v>199</v>
      </c>
      <c r="D276" s="6"/>
      <c r="E276" s="6"/>
      <c r="F276" s="6" t="s">
        <v>55</v>
      </c>
      <c r="G276" s="6"/>
      <c r="H276" s="6" t="s">
        <v>63</v>
      </c>
      <c r="I276" s="6"/>
      <c r="J276" s="6" t="s">
        <v>1407</v>
      </c>
      <c r="K276" s="48"/>
      <c r="L276" s="12" t="s">
        <v>11167</v>
      </c>
      <c r="M276" s="6"/>
      <c r="N276" s="48" t="s">
        <v>41</v>
      </c>
      <c r="O276" s="48"/>
    </row>
    <row r="277">
      <c r="A277" s="4">
        <v>1999.0</v>
      </c>
      <c r="B277" s="6" t="s">
        <v>11001</v>
      </c>
      <c r="C277" s="6" t="s">
        <v>199</v>
      </c>
      <c r="D277" s="6"/>
      <c r="E277" s="6"/>
      <c r="F277" s="6" t="s">
        <v>55</v>
      </c>
      <c r="G277" s="6"/>
      <c r="H277" s="6" t="s">
        <v>63</v>
      </c>
      <c r="I277" s="6"/>
      <c r="J277" s="6" t="s">
        <v>2458</v>
      </c>
      <c r="K277" s="50">
        <v>0.0</v>
      </c>
      <c r="L277" s="12" t="s">
        <v>11167</v>
      </c>
      <c r="M277" s="6"/>
      <c r="N277" s="6"/>
      <c r="O277" s="50">
        <v>1.0</v>
      </c>
    </row>
    <row r="278">
      <c r="A278" s="4">
        <v>1999.0</v>
      </c>
      <c r="B278" s="6" t="s">
        <v>11001</v>
      </c>
      <c r="C278" s="6" t="s">
        <v>199</v>
      </c>
      <c r="D278" s="6"/>
      <c r="E278" s="6"/>
      <c r="F278" s="53" t="s">
        <v>55</v>
      </c>
      <c r="G278" s="6"/>
      <c r="H278" s="6" t="s">
        <v>32</v>
      </c>
      <c r="I278" s="6"/>
      <c r="J278" s="53" t="s">
        <v>7149</v>
      </c>
      <c r="K278" s="48"/>
      <c r="L278" s="12" t="s">
        <v>11167</v>
      </c>
      <c r="M278" s="6"/>
      <c r="N278" s="48" t="s">
        <v>41</v>
      </c>
      <c r="O278" s="48"/>
    </row>
    <row r="279">
      <c r="A279" s="4">
        <v>1999.0</v>
      </c>
      <c r="B279" s="6" t="s">
        <v>11001</v>
      </c>
      <c r="C279" s="6" t="s">
        <v>199</v>
      </c>
      <c r="D279" s="6"/>
      <c r="E279" s="53"/>
      <c r="F279" s="47" t="s">
        <v>193</v>
      </c>
      <c r="G279" s="6"/>
      <c r="H279" s="6" t="s">
        <v>463</v>
      </c>
      <c r="I279" s="53" t="s">
        <v>610</v>
      </c>
      <c r="J279" s="47" t="s">
        <v>11168</v>
      </c>
      <c r="K279" s="6"/>
      <c r="L279" s="12" t="s">
        <v>11167</v>
      </c>
      <c r="M279" s="6"/>
      <c r="N279" s="48" t="s">
        <v>41</v>
      </c>
      <c r="O279" s="6"/>
    </row>
    <row r="280">
      <c r="A280" s="4">
        <v>1999.0</v>
      </c>
      <c r="B280" s="6" t="s">
        <v>11001</v>
      </c>
      <c r="C280" s="6" t="s">
        <v>199</v>
      </c>
      <c r="D280" s="6"/>
      <c r="E280" s="53"/>
      <c r="F280" s="47" t="s">
        <v>193</v>
      </c>
      <c r="G280" s="6"/>
      <c r="H280" s="6" t="s">
        <v>463</v>
      </c>
      <c r="I280" s="6" t="s">
        <v>1271</v>
      </c>
      <c r="J280" s="6" t="s">
        <v>1413</v>
      </c>
      <c r="K280" s="4">
        <v>0.0</v>
      </c>
      <c r="L280" s="12" t="s">
        <v>11167</v>
      </c>
      <c r="M280" s="6"/>
      <c r="N280" s="6"/>
      <c r="O280" s="4">
        <v>1.0</v>
      </c>
    </row>
    <row r="281">
      <c r="A281" s="4">
        <v>1999.0</v>
      </c>
      <c r="B281" s="6" t="s">
        <v>11001</v>
      </c>
      <c r="C281" s="6" t="s">
        <v>199</v>
      </c>
      <c r="D281" s="6"/>
      <c r="E281" s="53"/>
      <c r="F281" s="47" t="s">
        <v>193</v>
      </c>
      <c r="G281" s="6"/>
      <c r="H281" s="6" t="s">
        <v>463</v>
      </c>
      <c r="I281" s="6" t="s">
        <v>1274</v>
      </c>
      <c r="J281" s="53" t="s">
        <v>10880</v>
      </c>
      <c r="K281" s="6"/>
      <c r="L281" s="12" t="s">
        <v>11167</v>
      </c>
      <c r="M281" s="6"/>
      <c r="N281" s="48" t="s">
        <v>41</v>
      </c>
      <c r="O281" s="6"/>
    </row>
    <row r="282">
      <c r="A282" s="4">
        <v>1999.0</v>
      </c>
      <c r="B282" s="6" t="s">
        <v>11001</v>
      </c>
      <c r="C282" s="6" t="s">
        <v>199</v>
      </c>
      <c r="D282" s="6"/>
      <c r="E282" s="53"/>
      <c r="F282" s="47" t="s">
        <v>193</v>
      </c>
      <c r="G282" s="6"/>
      <c r="H282" s="6" t="s">
        <v>463</v>
      </c>
      <c r="I282" s="53" t="s">
        <v>618</v>
      </c>
      <c r="J282" s="47" t="s">
        <v>6076</v>
      </c>
      <c r="K282" s="6"/>
      <c r="L282" s="12" t="s">
        <v>11167</v>
      </c>
      <c r="M282" s="6"/>
      <c r="N282" s="48" t="s">
        <v>41</v>
      </c>
      <c r="O282" s="6"/>
    </row>
    <row r="283">
      <c r="A283" s="4">
        <v>1999.0</v>
      </c>
      <c r="B283" s="6" t="s">
        <v>11001</v>
      </c>
      <c r="C283" s="6" t="s">
        <v>199</v>
      </c>
      <c r="D283" s="6"/>
      <c r="E283" s="53"/>
      <c r="F283" s="47" t="s">
        <v>193</v>
      </c>
      <c r="G283" s="6"/>
      <c r="H283" s="6" t="s">
        <v>463</v>
      </c>
      <c r="I283" s="53"/>
      <c r="J283" s="69" t="s">
        <v>2458</v>
      </c>
      <c r="K283" s="6"/>
      <c r="L283" s="12" t="s">
        <v>11167</v>
      </c>
      <c r="M283" s="13">
        <v>1.0</v>
      </c>
      <c r="N283" s="48" t="s">
        <v>41</v>
      </c>
      <c r="O283" s="6"/>
    </row>
    <row r="284">
      <c r="A284" s="4">
        <v>1999.0</v>
      </c>
      <c r="B284" s="6" t="s">
        <v>11001</v>
      </c>
      <c r="C284" s="6" t="s">
        <v>199</v>
      </c>
      <c r="D284" s="6"/>
      <c r="E284" s="53"/>
      <c r="F284" s="47" t="s">
        <v>193</v>
      </c>
      <c r="G284" s="6"/>
      <c r="H284" s="6" t="s">
        <v>605</v>
      </c>
      <c r="I284" s="53"/>
      <c r="J284" s="54" t="s">
        <v>5897</v>
      </c>
      <c r="K284" s="50">
        <v>0.0</v>
      </c>
      <c r="L284" s="12" t="s">
        <v>11167</v>
      </c>
      <c r="M284" s="6"/>
      <c r="N284" s="6"/>
      <c r="O284" s="50">
        <v>1.0</v>
      </c>
    </row>
    <row r="285">
      <c r="A285" s="4">
        <v>1999.0</v>
      </c>
      <c r="B285" s="6" t="s">
        <v>11001</v>
      </c>
      <c r="C285" s="6" t="s">
        <v>199</v>
      </c>
      <c r="D285" s="6"/>
      <c r="E285" s="53"/>
      <c r="F285" s="47" t="s">
        <v>193</v>
      </c>
      <c r="G285" s="6"/>
      <c r="H285" s="6" t="s">
        <v>467</v>
      </c>
      <c r="I285" s="53"/>
      <c r="J285" s="47" t="s">
        <v>1777</v>
      </c>
      <c r="K285" s="6"/>
      <c r="L285" s="12" t="s">
        <v>11167</v>
      </c>
      <c r="M285" s="6"/>
      <c r="N285" s="48" t="s">
        <v>41</v>
      </c>
      <c r="O285" s="6"/>
    </row>
    <row r="286">
      <c r="A286" s="4">
        <v>1999.0</v>
      </c>
      <c r="B286" s="6" t="s">
        <v>11001</v>
      </c>
      <c r="C286" s="6" t="s">
        <v>199</v>
      </c>
      <c r="D286" s="6"/>
      <c r="E286" s="53"/>
      <c r="F286" s="47" t="s">
        <v>193</v>
      </c>
      <c r="G286" s="6"/>
      <c r="H286" s="6" t="s">
        <v>467</v>
      </c>
      <c r="I286" s="53"/>
      <c r="J286" s="47" t="s">
        <v>8342</v>
      </c>
      <c r="K286" s="6"/>
      <c r="L286" s="12" t="s">
        <v>11167</v>
      </c>
      <c r="M286" s="9"/>
      <c r="N286" s="48" t="s">
        <v>41</v>
      </c>
      <c r="O286" s="6"/>
    </row>
    <row r="287">
      <c r="A287" s="4">
        <v>1999.0</v>
      </c>
      <c r="B287" s="6" t="s">
        <v>11001</v>
      </c>
      <c r="C287" s="6" t="s">
        <v>199</v>
      </c>
      <c r="D287" s="6"/>
      <c r="E287" s="53"/>
      <c r="F287" s="47" t="s">
        <v>193</v>
      </c>
      <c r="G287" s="6"/>
      <c r="H287" s="6" t="s">
        <v>467</v>
      </c>
      <c r="I287" s="53"/>
      <c r="J287" s="47" t="s">
        <v>5897</v>
      </c>
      <c r="K287" s="6"/>
      <c r="L287" s="12" t="s">
        <v>11167</v>
      </c>
      <c r="M287" s="9"/>
      <c r="N287" s="48" t="s">
        <v>41</v>
      </c>
      <c r="O287" s="6"/>
    </row>
    <row r="288">
      <c r="A288" s="4">
        <v>1999.0</v>
      </c>
      <c r="B288" s="6" t="s">
        <v>11001</v>
      </c>
      <c r="C288" s="6" t="s">
        <v>199</v>
      </c>
      <c r="D288" s="6"/>
      <c r="E288" s="53"/>
      <c r="F288" s="47" t="s">
        <v>193</v>
      </c>
      <c r="G288" s="6"/>
      <c r="H288" s="6" t="s">
        <v>640</v>
      </c>
      <c r="I288" s="53"/>
      <c r="J288" s="54" t="s">
        <v>11169</v>
      </c>
      <c r="K288" s="50">
        <v>0.0</v>
      </c>
      <c r="L288" s="12" t="s">
        <v>11167</v>
      </c>
      <c r="M288" s="6"/>
      <c r="N288" s="6"/>
      <c r="O288" s="50">
        <v>1.0</v>
      </c>
    </row>
    <row r="289">
      <c r="A289" s="4">
        <v>1999.0</v>
      </c>
      <c r="B289" s="6" t="s">
        <v>11001</v>
      </c>
      <c r="C289" s="6" t="s">
        <v>199</v>
      </c>
      <c r="D289" s="6"/>
      <c r="E289" s="53"/>
      <c r="F289" s="47" t="s">
        <v>193</v>
      </c>
      <c r="G289" s="6"/>
      <c r="H289" s="6" t="s">
        <v>1285</v>
      </c>
      <c r="I289" s="53"/>
      <c r="J289" s="54" t="s">
        <v>11170</v>
      </c>
      <c r="K289" s="4">
        <v>0.0</v>
      </c>
      <c r="L289" s="12" t="s">
        <v>11167</v>
      </c>
      <c r="M289" s="6"/>
      <c r="N289" s="6"/>
      <c r="O289" s="4">
        <v>1.0</v>
      </c>
    </row>
    <row r="290">
      <c r="A290" s="4">
        <v>1999.0</v>
      </c>
      <c r="B290" s="6" t="s">
        <v>11001</v>
      </c>
      <c r="C290" s="6" t="s">
        <v>199</v>
      </c>
      <c r="D290" s="6"/>
      <c r="E290" s="6"/>
      <c r="F290" s="6" t="s">
        <v>1286</v>
      </c>
      <c r="G290" s="6"/>
      <c r="H290" s="6" t="s">
        <v>1287</v>
      </c>
      <c r="I290" s="6"/>
      <c r="J290" s="6" t="s">
        <v>1288</v>
      </c>
      <c r="K290" s="4">
        <v>0.0</v>
      </c>
      <c r="L290" s="6"/>
      <c r="M290" s="6"/>
      <c r="N290" s="6"/>
      <c r="O290" s="4">
        <v>1.0</v>
      </c>
    </row>
    <row r="291">
      <c r="A291" s="4">
        <v>1999.0</v>
      </c>
      <c r="B291" s="6" t="s">
        <v>11001</v>
      </c>
      <c r="C291" s="6" t="s">
        <v>199</v>
      </c>
      <c r="D291" s="6"/>
      <c r="E291" s="6"/>
      <c r="F291" s="6" t="s">
        <v>1286</v>
      </c>
      <c r="G291" s="6"/>
      <c r="H291" s="6" t="s">
        <v>1287</v>
      </c>
      <c r="I291" s="6"/>
      <c r="J291" s="6" t="s">
        <v>1290</v>
      </c>
      <c r="K291" s="4">
        <v>0.0</v>
      </c>
      <c r="L291" s="6"/>
      <c r="M291" s="6"/>
      <c r="N291" s="6"/>
      <c r="O291" s="4">
        <v>1.0</v>
      </c>
    </row>
    <row r="292">
      <c r="A292" s="4">
        <v>1999.0</v>
      </c>
      <c r="B292" s="6" t="s">
        <v>11001</v>
      </c>
      <c r="C292" s="6" t="s">
        <v>199</v>
      </c>
      <c r="D292" s="6"/>
      <c r="E292" s="6"/>
      <c r="F292" s="6" t="s">
        <v>1286</v>
      </c>
      <c r="G292" s="6"/>
      <c r="H292" s="6" t="s">
        <v>1287</v>
      </c>
      <c r="I292" s="6"/>
      <c r="J292" s="6" t="s">
        <v>1289</v>
      </c>
      <c r="K292" s="4">
        <v>0.0</v>
      </c>
      <c r="L292" s="6"/>
      <c r="M292" s="6"/>
      <c r="N292" s="6"/>
      <c r="O292" s="4">
        <v>1.0</v>
      </c>
    </row>
    <row r="293">
      <c r="A293" s="4">
        <v>1999.0</v>
      </c>
      <c r="B293" s="6" t="s">
        <v>11001</v>
      </c>
      <c r="C293" s="6" t="s">
        <v>199</v>
      </c>
      <c r="D293" s="6"/>
      <c r="E293" s="6"/>
      <c r="F293" s="6" t="s">
        <v>1286</v>
      </c>
      <c r="G293" s="6"/>
      <c r="H293" s="6" t="s">
        <v>1287</v>
      </c>
      <c r="I293" s="6"/>
      <c r="J293" s="6" t="s">
        <v>11171</v>
      </c>
      <c r="K293" s="4">
        <v>0.0</v>
      </c>
      <c r="L293" s="6"/>
      <c r="M293" s="6"/>
      <c r="N293" s="6"/>
      <c r="O293" s="4">
        <v>1.0</v>
      </c>
    </row>
    <row r="294">
      <c r="A294" s="4">
        <v>1999.0</v>
      </c>
      <c r="B294" s="6" t="s">
        <v>11001</v>
      </c>
      <c r="C294" s="6" t="s">
        <v>199</v>
      </c>
      <c r="D294" s="6"/>
      <c r="E294" s="6"/>
      <c r="F294" s="6" t="s">
        <v>1286</v>
      </c>
      <c r="G294" s="6"/>
      <c r="H294" s="6" t="s">
        <v>1287</v>
      </c>
      <c r="I294" s="6"/>
      <c r="J294" s="6" t="s">
        <v>11172</v>
      </c>
      <c r="K294" s="4">
        <v>0.0</v>
      </c>
      <c r="L294" s="6"/>
      <c r="M294" s="6"/>
      <c r="N294" s="6"/>
      <c r="O294" s="4">
        <v>1.0</v>
      </c>
    </row>
    <row r="295">
      <c r="A295" s="4">
        <v>1999.0</v>
      </c>
      <c r="B295" s="6" t="s">
        <v>11001</v>
      </c>
      <c r="C295" s="6" t="s">
        <v>199</v>
      </c>
      <c r="D295" s="6"/>
      <c r="E295" s="6"/>
      <c r="F295" s="6" t="s">
        <v>1286</v>
      </c>
      <c r="G295" s="6"/>
      <c r="H295" s="6" t="s">
        <v>1287</v>
      </c>
      <c r="I295" s="6"/>
      <c r="J295" s="6" t="s">
        <v>11173</v>
      </c>
      <c r="K295" s="4">
        <v>0.0</v>
      </c>
      <c r="L295" s="6"/>
      <c r="M295" s="6"/>
      <c r="N295" s="6"/>
      <c r="O295" s="4">
        <v>1.0</v>
      </c>
    </row>
    <row r="296">
      <c r="A296" s="4">
        <v>1999.0</v>
      </c>
      <c r="B296" s="6" t="s">
        <v>11001</v>
      </c>
      <c r="C296" s="6" t="s">
        <v>199</v>
      </c>
      <c r="D296" s="6"/>
      <c r="E296" s="6"/>
      <c r="F296" s="6" t="s">
        <v>1286</v>
      </c>
      <c r="G296" s="6"/>
      <c r="H296" s="6" t="s">
        <v>1287</v>
      </c>
      <c r="I296" s="6"/>
      <c r="J296" s="6" t="s">
        <v>11174</v>
      </c>
      <c r="K296" s="4">
        <v>0.0</v>
      </c>
      <c r="L296" s="6"/>
      <c r="M296" s="6"/>
      <c r="N296" s="6"/>
      <c r="O296" s="4">
        <v>1.0</v>
      </c>
    </row>
    <row r="297">
      <c r="A297" s="4">
        <v>1999.0</v>
      </c>
      <c r="B297" s="6" t="s">
        <v>11001</v>
      </c>
      <c r="C297" s="6" t="s">
        <v>199</v>
      </c>
      <c r="D297" s="6"/>
      <c r="E297" s="6"/>
      <c r="F297" s="6" t="s">
        <v>1286</v>
      </c>
      <c r="G297" s="6"/>
      <c r="H297" s="6" t="s">
        <v>1287</v>
      </c>
      <c r="I297" s="6"/>
      <c r="J297" s="52" t="s">
        <v>11175</v>
      </c>
      <c r="K297" s="4">
        <v>0.0</v>
      </c>
      <c r="L297" s="6"/>
      <c r="M297" s="6"/>
      <c r="N297" s="6"/>
      <c r="O297" s="4">
        <v>1.0</v>
      </c>
    </row>
    <row r="298">
      <c r="A298" s="4">
        <v>1999.0</v>
      </c>
      <c r="B298" s="6" t="s">
        <v>11001</v>
      </c>
      <c r="C298" s="6" t="s">
        <v>199</v>
      </c>
      <c r="D298" s="6"/>
      <c r="E298" s="6"/>
      <c r="F298" s="6" t="s">
        <v>1286</v>
      </c>
      <c r="G298" s="6"/>
      <c r="H298" s="6" t="s">
        <v>1292</v>
      </c>
      <c r="I298" s="53"/>
      <c r="J298" s="54" t="s">
        <v>11176</v>
      </c>
      <c r="K298" s="4">
        <v>0.0</v>
      </c>
      <c r="L298" s="6"/>
      <c r="M298" s="6"/>
      <c r="N298" s="6"/>
      <c r="O298" s="4">
        <v>1.0</v>
      </c>
    </row>
    <row r="299">
      <c r="A299" s="4">
        <v>1999.0</v>
      </c>
      <c r="B299" s="6" t="s">
        <v>11001</v>
      </c>
      <c r="C299" s="6" t="s">
        <v>199</v>
      </c>
      <c r="D299" s="6"/>
      <c r="E299" s="6"/>
      <c r="F299" s="6" t="s">
        <v>1286</v>
      </c>
      <c r="G299" s="6"/>
      <c r="H299" s="6" t="s">
        <v>1292</v>
      </c>
      <c r="I299" s="53"/>
      <c r="J299" s="54" t="s">
        <v>1790</v>
      </c>
      <c r="K299" s="4">
        <v>0.0</v>
      </c>
      <c r="L299" s="6"/>
      <c r="M299" s="6"/>
      <c r="N299" s="6"/>
      <c r="O299" s="4">
        <v>1.0</v>
      </c>
    </row>
    <row r="300">
      <c r="A300" s="4">
        <v>1999.0</v>
      </c>
      <c r="B300" s="6" t="s">
        <v>11001</v>
      </c>
      <c r="C300" s="6" t="s">
        <v>199</v>
      </c>
      <c r="D300" s="6"/>
      <c r="E300" s="6"/>
      <c r="F300" s="53" t="s">
        <v>1286</v>
      </c>
      <c r="G300" s="6"/>
      <c r="H300" s="6" t="s">
        <v>1292</v>
      </c>
      <c r="I300" s="53"/>
      <c r="J300" s="54" t="s">
        <v>11177</v>
      </c>
      <c r="K300" s="4">
        <v>0.0</v>
      </c>
      <c r="L300" s="6"/>
      <c r="M300" s="6"/>
      <c r="N300" s="6"/>
      <c r="O300" s="4">
        <v>1.0</v>
      </c>
    </row>
    <row r="301">
      <c r="A301" s="4">
        <v>1999.0</v>
      </c>
      <c r="B301" s="6" t="s">
        <v>11001</v>
      </c>
      <c r="C301" s="6" t="s">
        <v>79</v>
      </c>
      <c r="D301" s="6" t="s">
        <v>11178</v>
      </c>
      <c r="E301" s="53"/>
      <c r="F301" s="54" t="s">
        <v>17</v>
      </c>
      <c r="G301" s="6"/>
      <c r="H301" s="6" t="s">
        <v>25</v>
      </c>
      <c r="I301" s="6" t="s">
        <v>26</v>
      </c>
      <c r="J301" s="6" t="s">
        <v>11014</v>
      </c>
      <c r="K301" s="4">
        <v>22.0</v>
      </c>
      <c r="L301" s="12" t="s">
        <v>11179</v>
      </c>
      <c r="M301" s="6"/>
      <c r="N301" s="6"/>
      <c r="O301" s="46"/>
    </row>
    <row r="302">
      <c r="A302" s="4">
        <v>1999.0</v>
      </c>
      <c r="B302" s="6" t="s">
        <v>11001</v>
      </c>
      <c r="C302" s="6" t="s">
        <v>79</v>
      </c>
      <c r="D302" s="6" t="s">
        <v>11178</v>
      </c>
      <c r="E302" s="6"/>
      <c r="F302" s="6" t="s">
        <v>102</v>
      </c>
      <c r="G302" s="6"/>
      <c r="H302" s="6" t="s">
        <v>107</v>
      </c>
      <c r="I302" s="6"/>
      <c r="J302" s="6" t="s">
        <v>11180</v>
      </c>
      <c r="K302" s="4">
        <v>18.0</v>
      </c>
      <c r="L302" s="12" t="s">
        <v>11179</v>
      </c>
      <c r="M302" s="6"/>
      <c r="N302" s="6"/>
      <c r="O302" s="6"/>
    </row>
    <row r="303">
      <c r="A303" s="4">
        <v>1999.0</v>
      </c>
      <c r="B303" s="6" t="s">
        <v>11001</v>
      </c>
      <c r="C303" s="6" t="s">
        <v>79</v>
      </c>
      <c r="D303" s="6" t="s">
        <v>11178</v>
      </c>
      <c r="E303" s="6"/>
      <c r="F303" s="6" t="s">
        <v>102</v>
      </c>
      <c r="G303" s="6"/>
      <c r="H303" s="6" t="s">
        <v>71</v>
      </c>
      <c r="I303" s="6" t="s">
        <v>100</v>
      </c>
      <c r="J303" s="6" t="s">
        <v>3217</v>
      </c>
      <c r="K303" s="4">
        <v>5.0</v>
      </c>
      <c r="L303" s="12" t="s">
        <v>11179</v>
      </c>
      <c r="M303" s="6"/>
      <c r="N303" s="6"/>
      <c r="O303" s="6"/>
    </row>
    <row r="304">
      <c r="A304" s="4">
        <v>1999.0</v>
      </c>
      <c r="B304" s="6" t="s">
        <v>11001</v>
      </c>
      <c r="C304" s="6" t="s">
        <v>79</v>
      </c>
      <c r="D304" s="53" t="s">
        <v>11178</v>
      </c>
      <c r="E304" s="6"/>
      <c r="F304" s="53" t="s">
        <v>102</v>
      </c>
      <c r="G304" s="6"/>
      <c r="H304" s="6" t="s">
        <v>71</v>
      </c>
      <c r="I304" s="6" t="s">
        <v>100</v>
      </c>
      <c r="J304" s="6" t="s">
        <v>11181</v>
      </c>
      <c r="K304" s="4">
        <v>0.0</v>
      </c>
      <c r="L304" s="12" t="s">
        <v>11179</v>
      </c>
      <c r="M304" s="6"/>
      <c r="N304" s="6"/>
      <c r="O304" s="4">
        <v>1.0</v>
      </c>
    </row>
    <row r="305">
      <c r="A305" s="4">
        <v>1999.0</v>
      </c>
      <c r="B305" s="6" t="s">
        <v>11001</v>
      </c>
      <c r="C305" s="53" t="s">
        <v>79</v>
      </c>
      <c r="D305" s="47" t="s">
        <v>11182</v>
      </c>
      <c r="E305" s="53"/>
      <c r="F305" s="54" t="s">
        <v>81</v>
      </c>
      <c r="G305" s="6"/>
      <c r="H305" s="6" t="s">
        <v>835</v>
      </c>
      <c r="I305" s="6"/>
      <c r="J305" s="6"/>
      <c r="K305" s="4">
        <v>0.0</v>
      </c>
      <c r="L305" s="12" t="s">
        <v>11183</v>
      </c>
      <c r="M305" s="6"/>
      <c r="N305" s="6"/>
      <c r="O305" s="4">
        <v>1.0</v>
      </c>
    </row>
    <row r="306">
      <c r="A306" s="4">
        <v>1999.0</v>
      </c>
      <c r="B306" s="6" t="s">
        <v>11001</v>
      </c>
      <c r="C306" s="53" t="s">
        <v>79</v>
      </c>
      <c r="D306" s="47" t="s">
        <v>11182</v>
      </c>
      <c r="E306" s="53"/>
      <c r="F306" s="54" t="s">
        <v>81</v>
      </c>
      <c r="G306" s="6"/>
      <c r="H306" s="6" t="s">
        <v>292</v>
      </c>
      <c r="I306" s="6"/>
      <c r="J306" s="6"/>
      <c r="K306" s="4">
        <v>0.0</v>
      </c>
      <c r="L306" s="12" t="s">
        <v>11183</v>
      </c>
      <c r="M306" s="6"/>
      <c r="N306" s="6"/>
      <c r="O306" s="4">
        <v>1.0</v>
      </c>
    </row>
    <row r="307">
      <c r="A307" s="4">
        <v>1999.0</v>
      </c>
      <c r="B307" s="6" t="s">
        <v>11001</v>
      </c>
      <c r="C307" s="53" t="s">
        <v>79</v>
      </c>
      <c r="D307" s="47" t="s">
        <v>11182</v>
      </c>
      <c r="E307" s="53"/>
      <c r="F307" s="54" t="s">
        <v>81</v>
      </c>
      <c r="G307" s="6"/>
      <c r="H307" s="45" t="s">
        <v>421</v>
      </c>
      <c r="I307" s="6"/>
      <c r="J307" s="6"/>
      <c r="K307" s="4">
        <v>32.0</v>
      </c>
      <c r="L307" s="12" t="s">
        <v>11183</v>
      </c>
      <c r="M307" s="6"/>
      <c r="N307" s="6"/>
      <c r="O307" s="6"/>
    </row>
    <row r="308">
      <c r="A308" s="4">
        <v>1999.0</v>
      </c>
      <c r="B308" s="6" t="s">
        <v>11001</v>
      </c>
      <c r="C308" s="53" t="s">
        <v>79</v>
      </c>
      <c r="D308" s="47" t="s">
        <v>11182</v>
      </c>
      <c r="E308" s="53"/>
      <c r="F308" s="54" t="s">
        <v>81</v>
      </c>
      <c r="G308" s="6"/>
      <c r="H308" s="6" t="s">
        <v>322</v>
      </c>
      <c r="I308" s="6"/>
      <c r="J308" s="6"/>
      <c r="K308" s="4">
        <v>0.0</v>
      </c>
      <c r="L308" s="12" t="s">
        <v>11183</v>
      </c>
      <c r="M308" s="6"/>
      <c r="N308" s="6"/>
      <c r="O308" s="4">
        <v>1.0</v>
      </c>
    </row>
    <row r="309">
      <c r="A309" s="4">
        <v>1999.0</v>
      </c>
      <c r="B309" s="6" t="s">
        <v>11001</v>
      </c>
      <c r="C309" s="53" t="s">
        <v>79</v>
      </c>
      <c r="D309" s="47" t="s">
        <v>11182</v>
      </c>
      <c r="E309" s="53"/>
      <c r="F309" s="54" t="s">
        <v>81</v>
      </c>
      <c r="G309" s="6"/>
      <c r="H309" s="6" t="s">
        <v>299</v>
      </c>
      <c r="I309" s="6"/>
      <c r="J309" s="6"/>
      <c r="K309" s="4">
        <v>0.0</v>
      </c>
      <c r="L309" s="12" t="s">
        <v>11183</v>
      </c>
      <c r="M309" s="6"/>
      <c r="N309" s="6"/>
      <c r="O309" s="4">
        <v>1.0</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11184</v>
      </c>
      <c r="C2" s="23" t="s">
        <v>16</v>
      </c>
      <c r="D2" s="23"/>
      <c r="E2" s="24"/>
      <c r="F2" s="23" t="s">
        <v>17</v>
      </c>
      <c r="G2" s="24"/>
      <c r="H2" s="23" t="s">
        <v>112</v>
      </c>
      <c r="I2" s="23"/>
      <c r="J2" s="23" t="s">
        <v>115</v>
      </c>
      <c r="K2" s="165">
        <v>25.0</v>
      </c>
      <c r="L2" s="30" t="s">
        <v>11185</v>
      </c>
      <c r="M2" s="24"/>
      <c r="N2" s="24"/>
      <c r="O2" s="24"/>
    </row>
    <row r="3">
      <c r="A3" s="165">
        <v>1999.0</v>
      </c>
      <c r="B3" s="23" t="s">
        <v>11184</v>
      </c>
      <c r="C3" s="23" t="s">
        <v>16</v>
      </c>
      <c r="D3" s="23"/>
      <c r="E3" s="24"/>
      <c r="F3" s="23" t="s">
        <v>17</v>
      </c>
      <c r="G3" s="24"/>
      <c r="H3" s="23" t="s">
        <v>18</v>
      </c>
      <c r="I3" s="23"/>
      <c r="J3" s="23" t="s">
        <v>481</v>
      </c>
      <c r="K3" s="165">
        <v>26.0</v>
      </c>
      <c r="L3" s="30" t="s">
        <v>11185</v>
      </c>
      <c r="M3" s="24"/>
      <c r="N3" s="24"/>
      <c r="O3" s="24"/>
    </row>
    <row r="4">
      <c r="A4" s="165">
        <v>1999.0</v>
      </c>
      <c r="B4" s="23" t="s">
        <v>11184</v>
      </c>
      <c r="C4" s="23" t="s">
        <v>16</v>
      </c>
      <c r="D4" s="23"/>
      <c r="E4" s="24"/>
      <c r="F4" s="23" t="s">
        <v>17</v>
      </c>
      <c r="G4" s="24"/>
      <c r="H4" s="23" t="s">
        <v>18</v>
      </c>
      <c r="I4" s="23"/>
      <c r="J4" s="23" t="s">
        <v>1506</v>
      </c>
      <c r="K4" s="165">
        <v>15.0</v>
      </c>
      <c r="L4" s="30" t="s">
        <v>11185</v>
      </c>
      <c r="M4" s="24"/>
      <c r="N4" s="24"/>
      <c r="O4" s="24"/>
    </row>
    <row r="5">
      <c r="A5" s="165">
        <v>1999.0</v>
      </c>
      <c r="B5" s="23" t="s">
        <v>11184</v>
      </c>
      <c r="C5" s="23" t="s">
        <v>16</v>
      </c>
      <c r="D5" s="23"/>
      <c r="E5" s="24"/>
      <c r="F5" s="23" t="s">
        <v>17</v>
      </c>
      <c r="G5" s="24"/>
      <c r="H5" s="23" t="s">
        <v>18</v>
      </c>
      <c r="I5" s="23"/>
      <c r="J5" s="23" t="s">
        <v>11186</v>
      </c>
      <c r="K5" s="165">
        <v>12.0</v>
      </c>
      <c r="L5" s="30" t="s">
        <v>11185</v>
      </c>
      <c r="M5" s="24"/>
      <c r="N5" s="24"/>
      <c r="O5" s="24"/>
    </row>
    <row r="6">
      <c r="A6" s="165">
        <v>1999.0</v>
      </c>
      <c r="B6" s="23" t="s">
        <v>11184</v>
      </c>
      <c r="C6" s="23" t="s">
        <v>16</v>
      </c>
      <c r="D6" s="23"/>
      <c r="E6" s="24"/>
      <c r="F6" s="23" t="s">
        <v>17</v>
      </c>
      <c r="G6" s="23"/>
      <c r="H6" s="23" t="s">
        <v>123</v>
      </c>
      <c r="I6" s="23"/>
      <c r="J6" s="23" t="s">
        <v>124</v>
      </c>
      <c r="K6" s="165">
        <v>12.0</v>
      </c>
      <c r="L6" s="30" t="s">
        <v>11185</v>
      </c>
      <c r="M6" s="24"/>
      <c r="N6" s="24"/>
      <c r="O6" s="24"/>
    </row>
    <row r="7">
      <c r="A7" s="165">
        <v>1999.0</v>
      </c>
      <c r="B7" s="23" t="s">
        <v>11184</v>
      </c>
      <c r="C7" s="23" t="s">
        <v>16</v>
      </c>
      <c r="D7" s="23"/>
      <c r="E7" s="24"/>
      <c r="F7" s="23" t="s">
        <v>17</v>
      </c>
      <c r="G7" s="23"/>
      <c r="H7" s="23" t="s">
        <v>123</v>
      </c>
      <c r="I7" s="23"/>
      <c r="J7" s="23" t="s">
        <v>125</v>
      </c>
      <c r="K7" s="165">
        <v>4.0</v>
      </c>
      <c r="L7" s="30" t="s">
        <v>11185</v>
      </c>
      <c r="M7" s="24"/>
      <c r="N7" s="24"/>
      <c r="O7" s="24"/>
    </row>
    <row r="8">
      <c r="A8" s="165">
        <v>1999.0</v>
      </c>
      <c r="B8" s="23" t="s">
        <v>11184</v>
      </c>
      <c r="C8" s="23" t="s">
        <v>16</v>
      </c>
      <c r="D8" s="23"/>
      <c r="E8" s="24"/>
      <c r="F8" s="23" t="s">
        <v>17</v>
      </c>
      <c r="G8" s="23"/>
      <c r="H8" s="23" t="s">
        <v>25</v>
      </c>
      <c r="I8" s="23" t="s">
        <v>126</v>
      </c>
      <c r="J8" s="23" t="s">
        <v>3294</v>
      </c>
      <c r="K8" s="165">
        <v>35.0</v>
      </c>
      <c r="L8" s="30" t="s">
        <v>11185</v>
      </c>
      <c r="M8" s="24"/>
      <c r="N8" s="24"/>
      <c r="O8" s="24"/>
    </row>
    <row r="9">
      <c r="A9" s="165">
        <v>1999.0</v>
      </c>
      <c r="B9" s="23" t="s">
        <v>11184</v>
      </c>
      <c r="C9" s="23" t="s">
        <v>16</v>
      </c>
      <c r="D9" s="23"/>
      <c r="E9" s="24"/>
      <c r="F9" s="23" t="s">
        <v>17</v>
      </c>
      <c r="G9" s="23"/>
      <c r="H9" s="23" t="s">
        <v>25</v>
      </c>
      <c r="I9" s="23" t="s">
        <v>126</v>
      </c>
      <c r="J9" s="23" t="s">
        <v>132</v>
      </c>
      <c r="K9" s="165">
        <v>10.0</v>
      </c>
      <c r="L9" s="30" t="s">
        <v>11185</v>
      </c>
      <c r="M9" s="24"/>
      <c r="N9" s="24"/>
      <c r="O9" s="24"/>
    </row>
    <row r="10">
      <c r="A10" s="165">
        <v>1999.0</v>
      </c>
      <c r="B10" s="23" t="s">
        <v>11184</v>
      </c>
      <c r="C10" s="23" t="s">
        <v>16</v>
      </c>
      <c r="D10" s="23"/>
      <c r="E10" s="24"/>
      <c r="F10" s="23" t="s">
        <v>17</v>
      </c>
      <c r="G10" s="23"/>
      <c r="H10" s="23" t="s">
        <v>25</v>
      </c>
      <c r="I10" s="23" t="s">
        <v>26</v>
      </c>
      <c r="J10" s="23" t="s">
        <v>5789</v>
      </c>
      <c r="K10" s="165">
        <v>31.0</v>
      </c>
      <c r="L10" s="30" t="s">
        <v>11185</v>
      </c>
      <c r="M10" s="24"/>
      <c r="N10" s="24"/>
      <c r="O10" s="24"/>
    </row>
    <row r="11">
      <c r="A11" s="165">
        <v>1999.0</v>
      </c>
      <c r="B11" s="23" t="s">
        <v>11184</v>
      </c>
      <c r="C11" s="23" t="s">
        <v>16</v>
      </c>
      <c r="D11" s="23"/>
      <c r="E11" s="24"/>
      <c r="F11" s="23" t="s">
        <v>17</v>
      </c>
      <c r="G11" s="23"/>
      <c r="H11" s="23" t="s">
        <v>25</v>
      </c>
      <c r="I11" s="23" t="s">
        <v>26</v>
      </c>
      <c r="J11" s="23" t="s">
        <v>11187</v>
      </c>
      <c r="K11" s="165">
        <v>30.0</v>
      </c>
      <c r="L11" s="30" t="s">
        <v>11185</v>
      </c>
      <c r="M11" s="24"/>
      <c r="N11" s="24"/>
      <c r="O11" s="24"/>
    </row>
    <row r="12">
      <c r="A12" s="165">
        <v>1999.0</v>
      </c>
      <c r="B12" s="23" t="s">
        <v>11184</v>
      </c>
      <c r="C12" s="23" t="s">
        <v>16</v>
      </c>
      <c r="D12" s="23"/>
      <c r="E12" s="24"/>
      <c r="F12" s="23" t="s">
        <v>17</v>
      </c>
      <c r="G12" s="23"/>
      <c r="H12" s="23" t="s">
        <v>25</v>
      </c>
      <c r="I12" s="23" t="s">
        <v>26</v>
      </c>
      <c r="J12" s="23" t="s">
        <v>8413</v>
      </c>
      <c r="K12" s="165">
        <v>10.0</v>
      </c>
      <c r="L12" s="30" t="s">
        <v>11185</v>
      </c>
      <c r="M12" s="24"/>
      <c r="N12" s="24"/>
      <c r="O12" s="24"/>
    </row>
    <row r="13">
      <c r="A13" s="165">
        <v>1999.0</v>
      </c>
      <c r="B13" s="23" t="s">
        <v>11184</v>
      </c>
      <c r="C13" s="23" t="s">
        <v>16</v>
      </c>
      <c r="D13" s="23"/>
      <c r="E13" s="24"/>
      <c r="F13" s="23" t="s">
        <v>17</v>
      </c>
      <c r="G13" s="23"/>
      <c r="H13" s="23" t="s">
        <v>25</v>
      </c>
      <c r="I13" s="23" t="s">
        <v>26</v>
      </c>
      <c r="J13" s="23" t="s">
        <v>11188</v>
      </c>
      <c r="K13" s="165">
        <v>6.0</v>
      </c>
      <c r="L13" s="30" t="s">
        <v>11185</v>
      </c>
      <c r="M13" s="24"/>
      <c r="N13" s="24"/>
      <c r="O13" s="24"/>
    </row>
    <row r="14">
      <c r="A14" s="165">
        <v>1999.0</v>
      </c>
      <c r="B14" s="23" t="s">
        <v>11184</v>
      </c>
      <c r="C14" s="23" t="s">
        <v>16</v>
      </c>
      <c r="D14" s="23"/>
      <c r="E14" s="24"/>
      <c r="F14" s="23" t="s">
        <v>17</v>
      </c>
      <c r="G14" s="23"/>
      <c r="H14" s="23" t="s">
        <v>25</v>
      </c>
      <c r="I14" s="23" t="s">
        <v>26</v>
      </c>
      <c r="J14" s="23" t="s">
        <v>11189</v>
      </c>
      <c r="K14" s="165">
        <v>30.0</v>
      </c>
      <c r="L14" s="30" t="s">
        <v>11185</v>
      </c>
      <c r="M14" s="24"/>
      <c r="N14" s="24"/>
      <c r="O14" s="24"/>
    </row>
    <row r="15">
      <c r="A15" s="165">
        <v>1999.0</v>
      </c>
      <c r="B15" s="23" t="s">
        <v>11184</v>
      </c>
      <c r="C15" s="23" t="s">
        <v>16</v>
      </c>
      <c r="D15" s="23"/>
      <c r="E15" s="24"/>
      <c r="F15" s="23" t="s">
        <v>31</v>
      </c>
      <c r="G15" s="23"/>
      <c r="H15" s="23" t="s">
        <v>32</v>
      </c>
      <c r="I15" s="23" t="s">
        <v>133</v>
      </c>
      <c r="J15" s="23" t="s">
        <v>11190</v>
      </c>
      <c r="K15" s="165">
        <v>12.0</v>
      </c>
      <c r="L15" s="30" t="s">
        <v>11185</v>
      </c>
      <c r="M15" s="24"/>
      <c r="N15" s="24"/>
      <c r="O15" s="24"/>
    </row>
    <row r="16">
      <c r="A16" s="165">
        <v>1999.0</v>
      </c>
      <c r="B16" s="23" t="s">
        <v>11184</v>
      </c>
      <c r="C16" s="23" t="s">
        <v>16</v>
      </c>
      <c r="D16" s="23"/>
      <c r="E16" s="24"/>
      <c r="F16" s="23" t="s">
        <v>31</v>
      </c>
      <c r="G16" s="23"/>
      <c r="H16" s="23" t="s">
        <v>32</v>
      </c>
      <c r="I16" s="23" t="s">
        <v>137</v>
      </c>
      <c r="J16" s="23" t="s">
        <v>11191</v>
      </c>
      <c r="K16" s="165">
        <v>12.0</v>
      </c>
      <c r="L16" s="30" t="s">
        <v>11185</v>
      </c>
      <c r="M16" s="24"/>
      <c r="N16" s="24"/>
      <c r="O16" s="24"/>
    </row>
    <row r="17">
      <c r="A17" s="165">
        <v>1999.0</v>
      </c>
      <c r="B17" s="23" t="s">
        <v>11184</v>
      </c>
      <c r="C17" s="23" t="s">
        <v>16</v>
      </c>
      <c r="D17" s="23"/>
      <c r="E17" s="24"/>
      <c r="F17" s="23" t="s">
        <v>31</v>
      </c>
      <c r="G17" s="23"/>
      <c r="H17" s="23" t="s">
        <v>32</v>
      </c>
      <c r="I17" s="23" t="s">
        <v>4151</v>
      </c>
      <c r="J17" s="23" t="s">
        <v>5062</v>
      </c>
      <c r="K17" s="165">
        <v>12.0</v>
      </c>
      <c r="L17" s="30" t="s">
        <v>11185</v>
      </c>
      <c r="M17" s="24"/>
      <c r="N17" s="24"/>
      <c r="O17" s="24"/>
    </row>
    <row r="18">
      <c r="A18" s="165">
        <v>1999.0</v>
      </c>
      <c r="B18" s="23" t="s">
        <v>11184</v>
      </c>
      <c r="C18" s="23" t="s">
        <v>16</v>
      </c>
      <c r="D18" s="23"/>
      <c r="E18" s="24"/>
      <c r="F18" s="23" t="s">
        <v>31</v>
      </c>
      <c r="G18" s="23"/>
      <c r="H18" s="23" t="s">
        <v>32</v>
      </c>
      <c r="I18" s="23" t="s">
        <v>143</v>
      </c>
      <c r="J18" s="23" t="s">
        <v>9200</v>
      </c>
      <c r="K18" s="165">
        <v>12.0</v>
      </c>
      <c r="L18" s="30" t="s">
        <v>11185</v>
      </c>
      <c r="M18" s="24"/>
      <c r="N18" s="24"/>
      <c r="O18" s="24"/>
    </row>
    <row r="19">
      <c r="A19" s="165">
        <v>1999.0</v>
      </c>
      <c r="B19" s="23" t="s">
        <v>11184</v>
      </c>
      <c r="C19" s="23" t="s">
        <v>16</v>
      </c>
      <c r="D19" s="23"/>
      <c r="E19" s="24"/>
      <c r="F19" s="23" t="s">
        <v>31</v>
      </c>
      <c r="G19" s="23"/>
      <c r="H19" s="23" t="s">
        <v>32</v>
      </c>
      <c r="I19" s="23" t="s">
        <v>147</v>
      </c>
      <c r="J19" s="23" t="s">
        <v>11192</v>
      </c>
      <c r="K19" s="165">
        <v>33.0</v>
      </c>
      <c r="L19" s="30" t="s">
        <v>11185</v>
      </c>
      <c r="M19" s="24"/>
      <c r="N19" s="24"/>
      <c r="O19" s="24"/>
    </row>
    <row r="20">
      <c r="A20" s="165">
        <v>1999.0</v>
      </c>
      <c r="B20" s="23" t="s">
        <v>11184</v>
      </c>
      <c r="C20" s="23" t="s">
        <v>16</v>
      </c>
      <c r="D20" s="23"/>
      <c r="E20" s="24"/>
      <c r="F20" s="23" t="s">
        <v>31</v>
      </c>
      <c r="G20" s="24"/>
      <c r="H20" s="23" t="s">
        <v>35</v>
      </c>
      <c r="I20" s="23" t="s">
        <v>160</v>
      </c>
      <c r="J20" s="23"/>
      <c r="K20" s="165">
        <v>1.0</v>
      </c>
      <c r="L20" s="30" t="s">
        <v>11193</v>
      </c>
      <c r="M20" s="24"/>
      <c r="N20" s="24"/>
      <c r="O20" s="24"/>
    </row>
    <row r="21">
      <c r="A21" s="165">
        <v>1999.0</v>
      </c>
      <c r="B21" s="23" t="s">
        <v>11184</v>
      </c>
      <c r="C21" s="23" t="s">
        <v>16</v>
      </c>
      <c r="D21" s="23"/>
      <c r="E21" s="24"/>
      <c r="F21" s="23" t="s">
        <v>31</v>
      </c>
      <c r="G21" s="23"/>
      <c r="H21" s="23" t="s">
        <v>37</v>
      </c>
      <c r="I21" s="23" t="s">
        <v>757</v>
      </c>
      <c r="J21" s="23"/>
      <c r="K21" s="165">
        <v>276.0</v>
      </c>
      <c r="L21" s="30" t="s">
        <v>11193</v>
      </c>
      <c r="M21" s="24"/>
      <c r="N21" s="24"/>
      <c r="O21" s="24"/>
    </row>
    <row r="22">
      <c r="A22" s="165">
        <v>1999.0</v>
      </c>
      <c r="B22" s="23" t="s">
        <v>11184</v>
      </c>
      <c r="C22" s="23" t="s">
        <v>16</v>
      </c>
      <c r="D22" s="23"/>
      <c r="E22" s="24"/>
      <c r="F22" s="23" t="s">
        <v>31</v>
      </c>
      <c r="G22" s="23"/>
      <c r="H22" s="23" t="s">
        <v>37</v>
      </c>
      <c r="I22" s="23" t="s">
        <v>38</v>
      </c>
      <c r="J22" s="23"/>
      <c r="K22" s="165">
        <v>19.0</v>
      </c>
      <c r="L22" s="30" t="s">
        <v>11193</v>
      </c>
      <c r="M22" s="24"/>
      <c r="N22" s="24"/>
      <c r="O22" s="24"/>
    </row>
    <row r="23">
      <c r="A23" s="165">
        <v>1999.0</v>
      </c>
      <c r="B23" s="23" t="s">
        <v>11184</v>
      </c>
      <c r="C23" s="23" t="s">
        <v>16</v>
      </c>
      <c r="D23" s="23"/>
      <c r="E23" s="24"/>
      <c r="F23" s="23" t="s">
        <v>43</v>
      </c>
      <c r="G23" s="23" t="s">
        <v>52</v>
      </c>
      <c r="H23" s="23" t="s">
        <v>37</v>
      </c>
      <c r="I23" s="23" t="s">
        <v>160</v>
      </c>
      <c r="J23" s="23" t="s">
        <v>2940</v>
      </c>
      <c r="K23" s="165">
        <v>12.0</v>
      </c>
      <c r="L23" s="30" t="s">
        <v>11193</v>
      </c>
      <c r="M23" s="24"/>
      <c r="N23" s="24"/>
      <c r="O23" s="24"/>
    </row>
    <row r="24">
      <c r="A24" s="165">
        <v>1999.0</v>
      </c>
      <c r="B24" s="23" t="s">
        <v>11184</v>
      </c>
      <c r="C24" s="23" t="s">
        <v>16</v>
      </c>
      <c r="D24" s="23"/>
      <c r="E24" s="24"/>
      <c r="F24" s="23" t="s">
        <v>31</v>
      </c>
      <c r="G24" s="23"/>
      <c r="H24" s="23" t="s">
        <v>37</v>
      </c>
      <c r="I24" s="23" t="s">
        <v>42</v>
      </c>
      <c r="J24" s="23" t="s">
        <v>39</v>
      </c>
      <c r="K24" s="165">
        <v>36.0</v>
      </c>
      <c r="L24" s="30" t="s">
        <v>11193</v>
      </c>
      <c r="M24" s="24"/>
      <c r="N24" s="24"/>
      <c r="O24" s="24"/>
    </row>
    <row r="25">
      <c r="A25" s="165">
        <v>1999.0</v>
      </c>
      <c r="B25" s="23" t="s">
        <v>11184</v>
      </c>
      <c r="C25" s="23" t="s">
        <v>16</v>
      </c>
      <c r="D25" s="23"/>
      <c r="E25" s="24"/>
      <c r="F25" s="23" t="s">
        <v>43</v>
      </c>
      <c r="G25" s="23" t="s">
        <v>52</v>
      </c>
      <c r="H25" s="23" t="s">
        <v>37</v>
      </c>
      <c r="I25" s="23" t="s">
        <v>750</v>
      </c>
      <c r="J25" s="97" t="s">
        <v>6700</v>
      </c>
      <c r="K25" s="165">
        <v>15.0</v>
      </c>
      <c r="L25" s="30" t="s">
        <v>11193</v>
      </c>
      <c r="M25" s="24"/>
      <c r="N25" s="24"/>
      <c r="O25" s="24"/>
    </row>
    <row r="26">
      <c r="A26" s="165">
        <v>1999.0</v>
      </c>
      <c r="B26" s="23" t="s">
        <v>11184</v>
      </c>
      <c r="C26" s="23" t="s">
        <v>16</v>
      </c>
      <c r="D26" s="23"/>
      <c r="E26" s="24"/>
      <c r="F26" s="23" t="s">
        <v>31</v>
      </c>
      <c r="G26" s="23"/>
      <c r="H26" s="23" t="s">
        <v>37</v>
      </c>
      <c r="I26" s="23" t="s">
        <v>709</v>
      </c>
      <c r="J26" s="23" t="s">
        <v>4315</v>
      </c>
      <c r="K26" s="165">
        <v>34.0</v>
      </c>
      <c r="L26" s="30" t="s">
        <v>11193</v>
      </c>
      <c r="M26" s="24"/>
      <c r="N26" s="24"/>
      <c r="O26" s="24"/>
    </row>
    <row r="27">
      <c r="A27" s="165">
        <v>1999.0</v>
      </c>
      <c r="B27" s="23" t="s">
        <v>11184</v>
      </c>
      <c r="C27" s="23" t="s">
        <v>16</v>
      </c>
      <c r="D27" s="23"/>
      <c r="E27" s="24"/>
      <c r="F27" s="23" t="s">
        <v>55</v>
      </c>
      <c r="G27" s="23" t="s">
        <v>56</v>
      </c>
      <c r="H27" s="23" t="s">
        <v>32</v>
      </c>
      <c r="I27" s="23" t="s">
        <v>811</v>
      </c>
      <c r="J27" s="23" t="s">
        <v>11194</v>
      </c>
      <c r="K27" s="165">
        <v>24.0</v>
      </c>
      <c r="L27" s="30" t="s">
        <v>11193</v>
      </c>
      <c r="M27" s="24"/>
      <c r="N27" s="24"/>
      <c r="O27" s="24"/>
    </row>
    <row r="28">
      <c r="A28" s="165">
        <v>1999.0</v>
      </c>
      <c r="B28" s="23" t="s">
        <v>11184</v>
      </c>
      <c r="C28" s="23" t="s">
        <v>16</v>
      </c>
      <c r="D28" s="23"/>
      <c r="E28" s="24"/>
      <c r="F28" s="23" t="s">
        <v>55</v>
      </c>
      <c r="G28" s="23" t="s">
        <v>56</v>
      </c>
      <c r="H28" s="23" t="s">
        <v>32</v>
      </c>
      <c r="I28" s="23" t="s">
        <v>4877</v>
      </c>
      <c r="J28" s="23"/>
      <c r="K28" s="165">
        <v>3.0</v>
      </c>
      <c r="L28" s="30" t="s">
        <v>11193</v>
      </c>
      <c r="M28" s="24"/>
      <c r="N28" s="24"/>
      <c r="O28" s="24"/>
    </row>
    <row r="29">
      <c r="A29" s="165">
        <v>1999.0</v>
      </c>
      <c r="B29" s="23" t="s">
        <v>11184</v>
      </c>
      <c r="C29" s="23" t="s">
        <v>16</v>
      </c>
      <c r="D29" s="23"/>
      <c r="E29" s="24"/>
      <c r="F29" s="23" t="s">
        <v>816</v>
      </c>
      <c r="G29" s="23" t="s">
        <v>251</v>
      </c>
      <c r="H29" s="23"/>
      <c r="I29" s="23"/>
      <c r="J29" s="23" t="s">
        <v>11195</v>
      </c>
      <c r="K29" s="23"/>
      <c r="L29" s="30" t="s">
        <v>11193</v>
      </c>
      <c r="M29" s="24"/>
      <c r="N29" s="24"/>
      <c r="O29" s="24"/>
    </row>
    <row r="30">
      <c r="A30" s="165">
        <v>1999.0</v>
      </c>
      <c r="B30" s="23" t="s">
        <v>11184</v>
      </c>
      <c r="C30" s="23" t="s">
        <v>16</v>
      </c>
      <c r="D30" s="23"/>
      <c r="E30" s="24"/>
      <c r="F30" s="23" t="s">
        <v>460</v>
      </c>
      <c r="G30" s="23"/>
      <c r="H30" s="23" t="s">
        <v>461</v>
      </c>
      <c r="I30" s="23"/>
      <c r="J30" s="23" t="s">
        <v>462</v>
      </c>
      <c r="K30" s="165">
        <v>1.0</v>
      </c>
      <c r="L30" s="30" t="s">
        <v>11193</v>
      </c>
      <c r="M30" s="24"/>
      <c r="N30" s="24"/>
      <c r="O30" s="24"/>
    </row>
    <row r="31">
      <c r="A31" s="165">
        <v>1999.0</v>
      </c>
      <c r="B31" s="23" t="s">
        <v>11184</v>
      </c>
      <c r="C31" s="23" t="s">
        <v>290</v>
      </c>
      <c r="D31" s="23"/>
      <c r="E31" s="24"/>
      <c r="F31" s="23" t="s">
        <v>81</v>
      </c>
      <c r="G31" s="23"/>
      <c r="H31" s="23" t="s">
        <v>294</v>
      </c>
      <c r="I31" s="23"/>
      <c r="J31" s="23" t="s">
        <v>11196</v>
      </c>
      <c r="K31" s="165">
        <v>1.0</v>
      </c>
      <c r="L31" s="30" t="s">
        <v>11197</v>
      </c>
      <c r="M31" s="24"/>
      <c r="N31" s="24"/>
      <c r="O31" s="24"/>
    </row>
    <row r="32">
      <c r="A32" s="165">
        <v>1999.0</v>
      </c>
      <c r="B32" s="23" t="s">
        <v>11184</v>
      </c>
      <c r="C32" s="23" t="s">
        <v>290</v>
      </c>
      <c r="D32" s="23"/>
      <c r="E32" s="24"/>
      <c r="F32" s="23" t="s">
        <v>81</v>
      </c>
      <c r="G32" s="23"/>
      <c r="H32" s="23" t="s">
        <v>292</v>
      </c>
      <c r="I32" s="23"/>
      <c r="J32" s="23" t="s">
        <v>11198</v>
      </c>
      <c r="K32" s="165">
        <v>3.0</v>
      </c>
      <c r="L32" s="30" t="s">
        <v>11197</v>
      </c>
      <c r="M32" s="24"/>
      <c r="N32" s="24"/>
      <c r="O32" s="24"/>
    </row>
    <row r="33">
      <c r="A33" s="165">
        <v>1999.0</v>
      </c>
      <c r="B33" s="23" t="s">
        <v>11184</v>
      </c>
      <c r="C33" s="23" t="s">
        <v>290</v>
      </c>
      <c r="D33" s="23"/>
      <c r="E33" s="24"/>
      <c r="F33" s="23" t="s">
        <v>81</v>
      </c>
      <c r="G33" s="23"/>
      <c r="H33" s="23" t="s">
        <v>292</v>
      </c>
      <c r="I33" s="23"/>
      <c r="J33" s="23" t="s">
        <v>11199</v>
      </c>
      <c r="K33" s="165">
        <v>2.0</v>
      </c>
      <c r="L33" s="30" t="s">
        <v>11197</v>
      </c>
      <c r="M33" s="24"/>
      <c r="N33" s="24"/>
      <c r="O33" s="24"/>
    </row>
    <row r="34">
      <c r="A34" s="165">
        <v>1999.0</v>
      </c>
      <c r="B34" s="23" t="s">
        <v>11184</v>
      </c>
      <c r="C34" s="23" t="s">
        <v>290</v>
      </c>
      <c r="D34" s="23"/>
      <c r="E34" s="24"/>
      <c r="F34" s="23" t="s">
        <v>81</v>
      </c>
      <c r="G34" s="23"/>
      <c r="H34" s="23" t="s">
        <v>294</v>
      </c>
      <c r="I34" s="23"/>
      <c r="J34" s="23" t="s">
        <v>11200</v>
      </c>
      <c r="K34" s="165">
        <v>1.0</v>
      </c>
      <c r="L34" s="30" t="s">
        <v>11197</v>
      </c>
      <c r="M34" s="24"/>
      <c r="N34" s="24"/>
      <c r="O34" s="24"/>
    </row>
    <row r="35">
      <c r="A35" s="165">
        <v>1999.0</v>
      </c>
      <c r="B35" s="23" t="s">
        <v>11184</v>
      </c>
      <c r="C35" s="23" t="s">
        <v>290</v>
      </c>
      <c r="D35" s="23"/>
      <c r="E35" s="24"/>
      <c r="F35" s="23" t="s">
        <v>81</v>
      </c>
      <c r="G35" s="23"/>
      <c r="H35" s="23" t="s">
        <v>297</v>
      </c>
      <c r="I35" s="23"/>
      <c r="J35" s="23" t="s">
        <v>11201</v>
      </c>
      <c r="K35" s="165">
        <v>3.0</v>
      </c>
      <c r="L35" s="30" t="s">
        <v>11197</v>
      </c>
      <c r="M35" s="24"/>
      <c r="N35" s="24"/>
      <c r="O35" s="24"/>
    </row>
    <row r="36">
      <c r="A36" s="165">
        <v>1999.0</v>
      </c>
      <c r="B36" s="23" t="s">
        <v>11184</v>
      </c>
      <c r="C36" s="23" t="s">
        <v>290</v>
      </c>
      <c r="D36" s="23"/>
      <c r="E36" s="24"/>
      <c r="F36" s="23" t="s">
        <v>81</v>
      </c>
      <c r="G36" s="23"/>
      <c r="H36" s="23" t="s">
        <v>297</v>
      </c>
      <c r="I36" s="23"/>
      <c r="J36" s="23" t="s">
        <v>11202</v>
      </c>
      <c r="K36" s="165">
        <v>8.0</v>
      </c>
      <c r="L36" s="30" t="s">
        <v>11197</v>
      </c>
      <c r="M36" s="24"/>
      <c r="N36" s="24"/>
      <c r="O36" s="24"/>
    </row>
    <row r="37">
      <c r="A37" s="165">
        <v>1999.0</v>
      </c>
      <c r="B37" s="23" t="s">
        <v>11184</v>
      </c>
      <c r="C37" s="23" t="s">
        <v>290</v>
      </c>
      <c r="D37" s="23"/>
      <c r="E37" s="24"/>
      <c r="F37" s="23" t="s">
        <v>81</v>
      </c>
      <c r="G37" s="23"/>
      <c r="H37" s="23" t="s">
        <v>297</v>
      </c>
      <c r="I37" s="23"/>
      <c r="J37" s="23" t="s">
        <v>11203</v>
      </c>
      <c r="K37" s="165">
        <v>3.0</v>
      </c>
      <c r="L37" s="30" t="s">
        <v>11197</v>
      </c>
      <c r="M37" s="24"/>
      <c r="N37" s="24"/>
      <c r="O37" s="24"/>
    </row>
    <row r="38">
      <c r="A38" s="165">
        <v>1999.0</v>
      </c>
      <c r="B38" s="23" t="s">
        <v>11184</v>
      </c>
      <c r="C38" s="23" t="s">
        <v>290</v>
      </c>
      <c r="D38" s="23"/>
      <c r="E38" s="24"/>
      <c r="F38" s="23" t="s">
        <v>81</v>
      </c>
      <c r="G38" s="23"/>
      <c r="H38" s="23" t="s">
        <v>297</v>
      </c>
      <c r="I38" s="23"/>
      <c r="J38" s="23" t="s">
        <v>11204</v>
      </c>
      <c r="K38" s="165">
        <v>6.0</v>
      </c>
      <c r="L38" s="30" t="s">
        <v>11197</v>
      </c>
      <c r="M38" s="24"/>
      <c r="N38" s="24"/>
      <c r="O38" s="24"/>
    </row>
    <row r="39">
      <c r="A39" s="165">
        <v>1999.0</v>
      </c>
      <c r="B39" s="23" t="s">
        <v>11184</v>
      </c>
      <c r="C39" s="23" t="s">
        <v>290</v>
      </c>
      <c r="D39" s="23"/>
      <c r="E39" s="24"/>
      <c r="F39" s="23" t="s">
        <v>81</v>
      </c>
      <c r="G39" s="23"/>
      <c r="H39" s="23" t="s">
        <v>297</v>
      </c>
      <c r="I39" s="23"/>
      <c r="J39" s="23" t="s">
        <v>4189</v>
      </c>
      <c r="K39" s="165">
        <v>2.0</v>
      </c>
      <c r="L39" s="30" t="s">
        <v>11197</v>
      </c>
      <c r="M39" s="24"/>
      <c r="N39" s="24"/>
      <c r="O39" s="24"/>
    </row>
    <row r="40">
      <c r="A40" s="165">
        <v>1999.0</v>
      </c>
      <c r="B40" s="23" t="s">
        <v>11184</v>
      </c>
      <c r="C40" s="23" t="s">
        <v>290</v>
      </c>
      <c r="D40" s="23"/>
      <c r="E40" s="24"/>
      <c r="F40" s="23" t="s">
        <v>81</v>
      </c>
      <c r="G40" s="23"/>
      <c r="H40" s="23" t="s">
        <v>297</v>
      </c>
      <c r="I40" s="23"/>
      <c r="J40" s="23" t="s">
        <v>11205</v>
      </c>
      <c r="K40" s="165">
        <v>4.0</v>
      </c>
      <c r="L40" s="30" t="s">
        <v>11197</v>
      </c>
      <c r="M40" s="24"/>
      <c r="N40" s="24"/>
      <c r="O40" s="24"/>
    </row>
    <row r="41">
      <c r="A41" s="165">
        <v>1999.0</v>
      </c>
      <c r="B41" s="23" t="s">
        <v>11184</v>
      </c>
      <c r="C41" s="23" t="s">
        <v>290</v>
      </c>
      <c r="D41" s="23"/>
      <c r="E41" s="24"/>
      <c r="F41" s="23" t="s">
        <v>81</v>
      </c>
      <c r="G41" s="23"/>
      <c r="H41" s="23" t="s">
        <v>297</v>
      </c>
      <c r="I41" s="23"/>
      <c r="J41" s="23" t="s">
        <v>11206</v>
      </c>
      <c r="K41" s="165">
        <v>1.0</v>
      </c>
      <c r="L41" s="30" t="s">
        <v>11197</v>
      </c>
      <c r="M41" s="24"/>
      <c r="N41" s="24"/>
      <c r="O41" s="24"/>
    </row>
    <row r="42">
      <c r="A42" s="165">
        <v>1999.0</v>
      </c>
      <c r="B42" s="23" t="s">
        <v>11184</v>
      </c>
      <c r="C42" s="23" t="s">
        <v>290</v>
      </c>
      <c r="D42" s="23"/>
      <c r="E42" s="24"/>
      <c r="F42" s="23" t="s">
        <v>87</v>
      </c>
      <c r="G42" s="23" t="s">
        <v>2242</v>
      </c>
      <c r="H42" s="23" t="s">
        <v>414</v>
      </c>
      <c r="I42" s="24"/>
      <c r="J42" s="23" t="s">
        <v>11207</v>
      </c>
      <c r="K42" s="165">
        <v>1.0</v>
      </c>
      <c r="L42" s="30" t="s">
        <v>11208</v>
      </c>
      <c r="M42" s="24"/>
      <c r="N42" s="24"/>
      <c r="O42" s="24"/>
    </row>
    <row r="43">
      <c r="A43" s="165">
        <v>1999.0</v>
      </c>
      <c r="B43" s="23" t="s">
        <v>11184</v>
      </c>
      <c r="C43" s="23" t="s">
        <v>290</v>
      </c>
      <c r="D43" s="23"/>
      <c r="E43" s="24"/>
      <c r="F43" s="23" t="s">
        <v>87</v>
      </c>
      <c r="G43" s="23" t="s">
        <v>4958</v>
      </c>
      <c r="H43" s="23" t="s">
        <v>847</v>
      </c>
      <c r="I43" s="24"/>
      <c r="J43" s="23"/>
      <c r="K43" s="165">
        <v>2.0</v>
      </c>
      <c r="L43" s="30" t="s">
        <v>11208</v>
      </c>
      <c r="M43" s="24"/>
      <c r="N43" s="24"/>
      <c r="O43" s="24"/>
    </row>
    <row r="44">
      <c r="A44" s="165">
        <v>1999.0</v>
      </c>
      <c r="B44" s="23" t="s">
        <v>11184</v>
      </c>
      <c r="C44" s="23" t="s">
        <v>290</v>
      </c>
      <c r="D44" s="23"/>
      <c r="E44" s="24"/>
      <c r="F44" s="23" t="s">
        <v>87</v>
      </c>
      <c r="G44" s="23" t="s">
        <v>4958</v>
      </c>
      <c r="H44" s="23" t="s">
        <v>1189</v>
      </c>
      <c r="I44" s="23"/>
      <c r="J44" s="23"/>
      <c r="K44" s="165">
        <v>2.0</v>
      </c>
      <c r="L44" s="30" t="s">
        <v>11208</v>
      </c>
      <c r="M44" s="24"/>
      <c r="N44" s="24"/>
      <c r="O44" s="24"/>
    </row>
    <row r="45">
      <c r="A45" s="165">
        <v>1999.0</v>
      </c>
      <c r="B45" s="23" t="s">
        <v>11184</v>
      </c>
      <c r="C45" s="23" t="s">
        <v>290</v>
      </c>
      <c r="D45" s="23"/>
      <c r="E45" s="24"/>
      <c r="F45" s="23" t="s">
        <v>87</v>
      </c>
      <c r="G45" s="23" t="s">
        <v>4958</v>
      </c>
      <c r="H45" s="23" t="s">
        <v>1082</v>
      </c>
      <c r="I45" s="23"/>
      <c r="J45" s="23"/>
      <c r="K45" s="165">
        <v>1.0</v>
      </c>
      <c r="L45" s="30" t="s">
        <v>11208</v>
      </c>
      <c r="M45" s="24"/>
      <c r="N45" s="24"/>
      <c r="O45" s="24"/>
    </row>
    <row r="46">
      <c r="A46" s="165">
        <v>1999.0</v>
      </c>
      <c r="B46" s="23" t="s">
        <v>11184</v>
      </c>
      <c r="C46" s="23" t="s">
        <v>290</v>
      </c>
      <c r="D46" s="23"/>
      <c r="E46" s="24"/>
      <c r="F46" s="23" t="s">
        <v>87</v>
      </c>
      <c r="G46" s="23" t="s">
        <v>4958</v>
      </c>
      <c r="H46" s="23" t="s">
        <v>11209</v>
      </c>
      <c r="I46" s="23"/>
      <c r="J46" s="23"/>
      <c r="K46" s="165">
        <v>2.0</v>
      </c>
      <c r="L46" s="30" t="s">
        <v>11208</v>
      </c>
      <c r="M46" s="24"/>
      <c r="N46" s="24"/>
      <c r="O46" s="24"/>
    </row>
    <row r="47">
      <c r="A47" s="165">
        <v>1999.0</v>
      </c>
      <c r="B47" s="23" t="s">
        <v>11184</v>
      </c>
      <c r="C47" s="23" t="s">
        <v>199</v>
      </c>
      <c r="D47" s="23"/>
      <c r="E47" s="24"/>
      <c r="F47" s="23" t="s">
        <v>67</v>
      </c>
      <c r="G47" s="23"/>
      <c r="H47" s="23" t="s">
        <v>209</v>
      </c>
      <c r="I47" s="23"/>
      <c r="J47" s="23" t="s">
        <v>1603</v>
      </c>
      <c r="K47" s="165">
        <v>4.0</v>
      </c>
      <c r="L47" s="30" t="s">
        <v>11210</v>
      </c>
      <c r="M47" s="24"/>
      <c r="N47" s="24"/>
      <c r="O47" s="24"/>
    </row>
    <row r="48">
      <c r="A48" s="165">
        <v>1999.0</v>
      </c>
      <c r="B48" s="23" t="s">
        <v>11184</v>
      </c>
      <c r="C48" s="23" t="s">
        <v>199</v>
      </c>
      <c r="D48" s="23"/>
      <c r="E48" s="24"/>
      <c r="F48" s="23" t="s">
        <v>67</v>
      </c>
      <c r="G48" s="23"/>
      <c r="H48" s="23" t="s">
        <v>209</v>
      </c>
      <c r="I48" s="23"/>
      <c r="J48" s="23" t="s">
        <v>6799</v>
      </c>
      <c r="K48" s="165">
        <v>1.0</v>
      </c>
      <c r="L48" s="30" t="s">
        <v>11210</v>
      </c>
      <c r="M48" s="24"/>
      <c r="N48" s="24"/>
      <c r="O48" s="24"/>
    </row>
    <row r="49">
      <c r="A49" s="165">
        <v>1999.0</v>
      </c>
      <c r="B49" s="23" t="s">
        <v>11184</v>
      </c>
      <c r="C49" s="23" t="s">
        <v>199</v>
      </c>
      <c r="D49" s="23"/>
      <c r="E49" s="24"/>
      <c r="F49" s="23" t="s">
        <v>67</v>
      </c>
      <c r="G49" s="23"/>
      <c r="H49" s="23" t="s">
        <v>209</v>
      </c>
      <c r="I49" s="23"/>
      <c r="J49" s="23" t="s">
        <v>11211</v>
      </c>
      <c r="K49" s="165">
        <v>2.0</v>
      </c>
      <c r="L49" s="30" t="s">
        <v>11210</v>
      </c>
      <c r="M49" s="24"/>
      <c r="N49" s="24"/>
      <c r="O49" s="24"/>
    </row>
    <row r="50">
      <c r="A50" s="165">
        <v>1999.0</v>
      </c>
      <c r="B50" s="23" t="s">
        <v>11184</v>
      </c>
      <c r="C50" s="23" t="s">
        <v>199</v>
      </c>
      <c r="D50" s="23"/>
      <c r="E50" s="24"/>
      <c r="F50" s="23" t="s">
        <v>67</v>
      </c>
      <c r="G50" s="23"/>
      <c r="H50" s="23" t="s">
        <v>209</v>
      </c>
      <c r="I50" s="23"/>
      <c r="J50" s="23" t="s">
        <v>4575</v>
      </c>
      <c r="K50" s="165">
        <v>4.0</v>
      </c>
      <c r="L50" s="30" t="s">
        <v>11210</v>
      </c>
      <c r="M50" s="24"/>
      <c r="N50" s="24"/>
      <c r="O50" s="24"/>
    </row>
    <row r="51">
      <c r="A51" s="165">
        <v>1999.0</v>
      </c>
      <c r="B51" s="23" t="s">
        <v>11184</v>
      </c>
      <c r="C51" s="23" t="s">
        <v>199</v>
      </c>
      <c r="D51" s="23"/>
      <c r="E51" s="24"/>
      <c r="F51" s="23" t="s">
        <v>67</v>
      </c>
      <c r="G51" s="23"/>
      <c r="H51" s="23" t="s">
        <v>209</v>
      </c>
      <c r="I51" s="23"/>
      <c r="J51" s="23" t="s">
        <v>11212</v>
      </c>
      <c r="K51" s="165">
        <v>1.0</v>
      </c>
      <c r="L51" s="30" t="s">
        <v>11210</v>
      </c>
      <c r="M51" s="24"/>
      <c r="N51" s="24"/>
      <c r="O51" s="24"/>
    </row>
    <row r="52">
      <c r="A52" s="165">
        <v>1999.0</v>
      </c>
      <c r="B52" s="23" t="s">
        <v>11184</v>
      </c>
      <c r="C52" s="23" t="s">
        <v>199</v>
      </c>
      <c r="D52" s="23"/>
      <c r="E52" s="24"/>
      <c r="F52" s="23" t="s">
        <v>67</v>
      </c>
      <c r="G52" s="23"/>
      <c r="H52" s="23" t="s">
        <v>605</v>
      </c>
      <c r="I52" s="23"/>
      <c r="J52" s="23" t="s">
        <v>11213</v>
      </c>
      <c r="K52" s="165">
        <v>8.0</v>
      </c>
      <c r="L52" s="30" t="s">
        <v>11210</v>
      </c>
      <c r="M52" s="24"/>
      <c r="N52" s="24"/>
      <c r="O52" s="24"/>
    </row>
    <row r="53">
      <c r="A53" s="165">
        <v>1999.0</v>
      </c>
      <c r="B53" s="23" t="s">
        <v>11184</v>
      </c>
      <c r="C53" s="23" t="s">
        <v>199</v>
      </c>
      <c r="D53" s="23"/>
      <c r="E53" s="24"/>
      <c r="F53" s="23" t="s">
        <v>67</v>
      </c>
      <c r="G53" s="23"/>
      <c r="H53" s="23" t="s">
        <v>605</v>
      </c>
      <c r="I53" s="23"/>
      <c r="J53" s="23" t="s">
        <v>11214</v>
      </c>
      <c r="K53" s="165">
        <v>2.0</v>
      </c>
      <c r="L53" s="30" t="s">
        <v>11210</v>
      </c>
      <c r="M53" s="24"/>
      <c r="N53" s="24"/>
      <c r="O53" s="24"/>
    </row>
    <row r="54">
      <c r="A54" s="165">
        <v>1999.0</v>
      </c>
      <c r="B54" s="23" t="s">
        <v>11184</v>
      </c>
      <c r="C54" s="23" t="s">
        <v>199</v>
      </c>
      <c r="D54" s="23"/>
      <c r="E54" s="24"/>
      <c r="F54" s="23" t="s">
        <v>67</v>
      </c>
      <c r="G54" s="23"/>
      <c r="H54" s="23" t="s">
        <v>9703</v>
      </c>
      <c r="I54" s="23"/>
      <c r="J54" s="23" t="s">
        <v>668</v>
      </c>
      <c r="K54" s="165">
        <v>11.0</v>
      </c>
      <c r="L54" s="30" t="s">
        <v>11210</v>
      </c>
      <c r="M54" s="24"/>
      <c r="N54" s="24"/>
      <c r="O54" s="24"/>
    </row>
    <row r="55">
      <c r="A55" s="165">
        <v>1999.0</v>
      </c>
      <c r="B55" s="23" t="s">
        <v>11184</v>
      </c>
      <c r="C55" s="23" t="s">
        <v>199</v>
      </c>
      <c r="D55" s="23"/>
      <c r="E55" s="24"/>
      <c r="F55" s="23" t="s">
        <v>67</v>
      </c>
      <c r="G55" s="23"/>
      <c r="H55" s="23" t="s">
        <v>9703</v>
      </c>
      <c r="I55" s="23"/>
      <c r="J55" s="23" t="s">
        <v>3960</v>
      </c>
      <c r="K55" s="165">
        <v>2.0</v>
      </c>
      <c r="L55" s="30" t="s">
        <v>11210</v>
      </c>
      <c r="M55" s="24"/>
      <c r="N55" s="24"/>
      <c r="O55" s="24"/>
    </row>
    <row r="56">
      <c r="A56" s="165">
        <v>1999.0</v>
      </c>
      <c r="B56" s="23" t="s">
        <v>11184</v>
      </c>
      <c r="C56" s="23" t="s">
        <v>199</v>
      </c>
      <c r="D56" s="23"/>
      <c r="E56" s="24"/>
      <c r="F56" s="23" t="s">
        <v>67</v>
      </c>
      <c r="G56" s="23"/>
      <c r="H56" s="23" t="s">
        <v>9703</v>
      </c>
      <c r="I56" s="23"/>
      <c r="J56" s="23" t="s">
        <v>227</v>
      </c>
      <c r="K56" s="165">
        <v>2.0</v>
      </c>
      <c r="L56" s="30" t="s">
        <v>11210</v>
      </c>
      <c r="M56" s="24"/>
      <c r="N56" s="24"/>
      <c r="O56" s="24"/>
    </row>
    <row r="57">
      <c r="A57" s="165">
        <v>1999.0</v>
      </c>
      <c r="B57" s="23" t="s">
        <v>11184</v>
      </c>
      <c r="C57" s="23" t="s">
        <v>199</v>
      </c>
      <c r="D57" s="23"/>
      <c r="E57" s="24"/>
      <c r="F57" s="23" t="s">
        <v>67</v>
      </c>
      <c r="G57" s="23"/>
      <c r="H57" s="23" t="s">
        <v>71</v>
      </c>
      <c r="I57" s="23"/>
      <c r="J57" s="23" t="s">
        <v>11215</v>
      </c>
      <c r="K57" s="165">
        <v>3.0</v>
      </c>
      <c r="L57" s="30" t="s">
        <v>11210</v>
      </c>
      <c r="M57" s="24"/>
      <c r="N57" s="24"/>
      <c r="O57" s="24"/>
    </row>
    <row r="58">
      <c r="A58" s="165">
        <v>1999.0</v>
      </c>
      <c r="B58" s="23" t="s">
        <v>11184</v>
      </c>
      <c r="C58" s="23" t="s">
        <v>199</v>
      </c>
      <c r="D58" s="23"/>
      <c r="E58" s="24"/>
      <c r="F58" s="23" t="s">
        <v>67</v>
      </c>
      <c r="G58" s="23"/>
      <c r="H58" s="23" t="s">
        <v>71</v>
      </c>
      <c r="I58" s="23"/>
      <c r="J58" s="23" t="s">
        <v>11216</v>
      </c>
      <c r="K58" s="165">
        <v>1.0</v>
      </c>
      <c r="L58" s="30" t="s">
        <v>11210</v>
      </c>
      <c r="M58" s="24"/>
      <c r="N58" s="24"/>
      <c r="O58" s="24"/>
    </row>
    <row r="59">
      <c r="A59" s="165">
        <v>1999.0</v>
      </c>
      <c r="B59" s="23" t="s">
        <v>11184</v>
      </c>
      <c r="C59" s="23" t="s">
        <v>199</v>
      </c>
      <c r="D59" s="23"/>
      <c r="E59" s="24"/>
      <c r="F59" s="23" t="s">
        <v>67</v>
      </c>
      <c r="G59" s="23"/>
      <c r="H59" s="23" t="s">
        <v>71</v>
      </c>
      <c r="I59" s="23"/>
      <c r="J59" s="23" t="s">
        <v>11217</v>
      </c>
      <c r="K59" s="165">
        <v>1.0</v>
      </c>
      <c r="L59" s="30" t="s">
        <v>11210</v>
      </c>
      <c r="M59" s="24"/>
      <c r="N59" s="24"/>
      <c r="O59" s="24"/>
    </row>
    <row r="60">
      <c r="A60" s="165">
        <v>1999.0</v>
      </c>
      <c r="B60" s="23" t="s">
        <v>11184</v>
      </c>
      <c r="C60" s="23" t="s">
        <v>199</v>
      </c>
      <c r="D60" s="23"/>
      <c r="E60" s="24"/>
      <c r="F60" s="23" t="s">
        <v>67</v>
      </c>
      <c r="G60" s="24"/>
      <c r="H60" s="23" t="s">
        <v>71</v>
      </c>
      <c r="I60" s="23"/>
      <c r="J60" s="23" t="s">
        <v>3326</v>
      </c>
      <c r="K60" s="165">
        <v>1.0</v>
      </c>
      <c r="L60" s="30" t="s">
        <v>11210</v>
      </c>
      <c r="M60" s="24"/>
      <c r="N60" s="24"/>
      <c r="O60" s="24"/>
    </row>
    <row r="61">
      <c r="A61" s="165">
        <v>1999.0</v>
      </c>
      <c r="B61" s="23" t="s">
        <v>11184</v>
      </c>
      <c r="C61" s="23" t="s">
        <v>199</v>
      </c>
      <c r="D61" s="23"/>
      <c r="E61" s="24"/>
      <c r="F61" s="23" t="s">
        <v>67</v>
      </c>
      <c r="G61" s="24"/>
      <c r="H61" s="23" t="s">
        <v>71</v>
      </c>
      <c r="I61" s="23"/>
      <c r="J61" s="23" t="s">
        <v>11218</v>
      </c>
      <c r="K61" s="165">
        <v>7.0</v>
      </c>
      <c r="L61" s="30" t="s">
        <v>11210</v>
      </c>
      <c r="M61" s="24"/>
      <c r="N61" s="24"/>
      <c r="O61" s="24"/>
    </row>
    <row r="62">
      <c r="A62" s="165">
        <v>1999.0</v>
      </c>
      <c r="B62" s="23" t="s">
        <v>11184</v>
      </c>
      <c r="C62" s="23" t="s">
        <v>199</v>
      </c>
      <c r="D62" s="23"/>
      <c r="E62" s="24"/>
      <c r="F62" s="23" t="s">
        <v>67</v>
      </c>
      <c r="G62" s="24"/>
      <c r="H62" s="23" t="s">
        <v>71</v>
      </c>
      <c r="I62" s="23"/>
      <c r="J62" s="23" t="s">
        <v>233</v>
      </c>
      <c r="K62" s="165">
        <v>4.0</v>
      </c>
      <c r="L62" s="30" t="s">
        <v>11210</v>
      </c>
      <c r="M62" s="24"/>
      <c r="N62" s="24"/>
      <c r="O62" s="24"/>
    </row>
    <row r="63">
      <c r="A63" s="165">
        <v>1999.0</v>
      </c>
      <c r="B63" s="23" t="s">
        <v>11184</v>
      </c>
      <c r="C63" s="23" t="s">
        <v>199</v>
      </c>
      <c r="D63" s="23"/>
      <c r="E63" s="24"/>
      <c r="F63" s="23" t="s">
        <v>67</v>
      </c>
      <c r="G63" s="23"/>
      <c r="H63" s="23" t="s">
        <v>71</v>
      </c>
      <c r="I63" s="23"/>
      <c r="J63" s="23" t="s">
        <v>4942</v>
      </c>
      <c r="K63" s="165">
        <v>4.0</v>
      </c>
      <c r="L63" s="30" t="s">
        <v>11210</v>
      </c>
      <c r="M63" s="24"/>
      <c r="N63" s="24"/>
      <c r="O63" s="24"/>
    </row>
    <row r="64">
      <c r="A64" s="165">
        <v>1999.0</v>
      </c>
      <c r="B64" s="23" t="s">
        <v>11184</v>
      </c>
      <c r="C64" s="23" t="s">
        <v>199</v>
      </c>
      <c r="D64" s="23"/>
      <c r="E64" s="24"/>
      <c r="F64" s="23" t="s">
        <v>67</v>
      </c>
      <c r="G64" s="23"/>
      <c r="H64" s="23" t="s">
        <v>71</v>
      </c>
      <c r="I64" s="23"/>
      <c r="J64" s="23" t="s">
        <v>3235</v>
      </c>
      <c r="K64" s="165">
        <v>1.0</v>
      </c>
      <c r="L64" s="30" t="s">
        <v>11210</v>
      </c>
      <c r="M64" s="24"/>
      <c r="N64" s="24"/>
      <c r="O64" s="24"/>
    </row>
    <row r="65">
      <c r="A65" s="165">
        <v>1999.0</v>
      </c>
      <c r="B65" s="23" t="s">
        <v>11184</v>
      </c>
      <c r="C65" s="23" t="s">
        <v>199</v>
      </c>
      <c r="D65" s="23"/>
      <c r="E65" s="24"/>
      <c r="F65" s="23" t="s">
        <v>67</v>
      </c>
      <c r="G65" s="23"/>
      <c r="H65" s="23" t="s">
        <v>71</v>
      </c>
      <c r="I65" s="23"/>
      <c r="J65" s="23" t="s">
        <v>11219</v>
      </c>
      <c r="K65" s="165">
        <v>3.0</v>
      </c>
      <c r="L65" s="30" t="s">
        <v>11210</v>
      </c>
      <c r="M65" s="24"/>
      <c r="N65" s="24"/>
      <c r="O65" s="24"/>
    </row>
    <row r="66">
      <c r="A66" s="165">
        <v>1999.0</v>
      </c>
      <c r="B66" s="23" t="s">
        <v>11184</v>
      </c>
      <c r="C66" s="23" t="s">
        <v>199</v>
      </c>
      <c r="D66" s="23"/>
      <c r="E66" s="24"/>
      <c r="F66" s="23" t="s">
        <v>102</v>
      </c>
      <c r="G66" s="23"/>
      <c r="H66" s="23" t="s">
        <v>105</v>
      </c>
      <c r="I66" s="23"/>
      <c r="J66" s="23" t="s">
        <v>2634</v>
      </c>
      <c r="K66" s="165">
        <v>9.0</v>
      </c>
      <c r="L66" s="30" t="s">
        <v>11220</v>
      </c>
      <c r="M66" s="24"/>
      <c r="N66" s="24"/>
      <c r="O66" s="24"/>
    </row>
    <row r="67">
      <c r="A67" s="165">
        <v>1999.0</v>
      </c>
      <c r="B67" s="23" t="s">
        <v>11184</v>
      </c>
      <c r="C67" s="23" t="s">
        <v>199</v>
      </c>
      <c r="D67" s="23"/>
      <c r="E67" s="24"/>
      <c r="F67" s="23" t="s">
        <v>102</v>
      </c>
      <c r="G67" s="23"/>
      <c r="H67" s="23" t="s">
        <v>105</v>
      </c>
      <c r="I67" s="23"/>
      <c r="J67" s="23" t="s">
        <v>2018</v>
      </c>
      <c r="K67" s="165">
        <v>5.0</v>
      </c>
      <c r="L67" s="30" t="s">
        <v>11220</v>
      </c>
      <c r="M67" s="24"/>
      <c r="N67" s="24"/>
      <c r="O67" s="24"/>
    </row>
    <row r="68">
      <c r="A68" s="165">
        <v>1999.0</v>
      </c>
      <c r="B68" s="23" t="s">
        <v>11184</v>
      </c>
      <c r="C68" s="23" t="s">
        <v>199</v>
      </c>
      <c r="D68" s="23"/>
      <c r="E68" s="24"/>
      <c r="F68" s="23" t="s">
        <v>102</v>
      </c>
      <c r="G68" s="23"/>
      <c r="H68" s="23" t="s">
        <v>68</v>
      </c>
      <c r="I68" s="23"/>
      <c r="J68" s="23" t="s">
        <v>11221</v>
      </c>
      <c r="K68" s="165">
        <v>4.0</v>
      </c>
      <c r="L68" s="30" t="s">
        <v>11220</v>
      </c>
      <c r="M68" s="24"/>
      <c r="N68" s="24"/>
      <c r="O68" s="24"/>
    </row>
    <row r="69">
      <c r="A69" s="165">
        <v>1999.0</v>
      </c>
      <c r="B69" s="23" t="s">
        <v>11184</v>
      </c>
      <c r="C69" s="23" t="s">
        <v>199</v>
      </c>
      <c r="D69" s="23"/>
      <c r="E69" s="24"/>
      <c r="F69" s="23" t="s">
        <v>102</v>
      </c>
      <c r="G69" s="23"/>
      <c r="H69" s="23" t="s">
        <v>68</v>
      </c>
      <c r="I69" s="23"/>
      <c r="J69" s="23" t="s">
        <v>2966</v>
      </c>
      <c r="K69" s="165">
        <v>4.0</v>
      </c>
      <c r="L69" s="30" t="s">
        <v>11220</v>
      </c>
      <c r="M69" s="24"/>
      <c r="N69" s="24"/>
      <c r="O69" s="24"/>
    </row>
    <row r="70">
      <c r="A70" s="165">
        <v>1999.0</v>
      </c>
      <c r="B70" s="23" t="s">
        <v>11184</v>
      </c>
      <c r="C70" s="23" t="s">
        <v>199</v>
      </c>
      <c r="D70" s="23"/>
      <c r="E70" s="24"/>
      <c r="F70" s="23" t="s">
        <v>102</v>
      </c>
      <c r="G70" s="23"/>
      <c r="H70" s="23" t="s">
        <v>68</v>
      </c>
      <c r="I70" s="23"/>
      <c r="J70" s="23" t="s">
        <v>11222</v>
      </c>
      <c r="K70" s="165">
        <v>3.0</v>
      </c>
      <c r="L70" s="30" t="s">
        <v>11220</v>
      </c>
      <c r="M70" s="24"/>
      <c r="N70" s="24"/>
      <c r="O70" s="24"/>
    </row>
    <row r="71">
      <c r="A71" s="165">
        <v>1999.0</v>
      </c>
      <c r="B71" s="23" t="s">
        <v>11184</v>
      </c>
      <c r="C71" s="23" t="s">
        <v>199</v>
      </c>
      <c r="D71" s="23"/>
      <c r="E71" s="24"/>
      <c r="F71" s="23" t="s">
        <v>102</v>
      </c>
      <c r="G71" s="23"/>
      <c r="H71" s="23" t="s">
        <v>11223</v>
      </c>
      <c r="I71" s="23"/>
      <c r="J71" s="23" t="s">
        <v>11224</v>
      </c>
      <c r="K71" s="23"/>
      <c r="L71" s="30" t="s">
        <v>11220</v>
      </c>
      <c r="M71" s="24"/>
      <c r="N71" s="24"/>
      <c r="O71" s="24"/>
    </row>
    <row r="72">
      <c r="A72" s="165">
        <v>1999.0</v>
      </c>
      <c r="B72" s="23" t="s">
        <v>11184</v>
      </c>
      <c r="C72" s="23" t="s">
        <v>199</v>
      </c>
      <c r="D72" s="23"/>
      <c r="E72" s="24"/>
      <c r="F72" s="23" t="s">
        <v>102</v>
      </c>
      <c r="G72" s="23"/>
      <c r="H72" s="23" t="s">
        <v>11223</v>
      </c>
      <c r="I72" s="23"/>
      <c r="J72" s="23" t="s">
        <v>11225</v>
      </c>
      <c r="K72" s="23"/>
      <c r="L72" s="30" t="s">
        <v>11220</v>
      </c>
      <c r="M72" s="24"/>
      <c r="N72" s="24"/>
      <c r="O72" s="24"/>
    </row>
    <row r="73">
      <c r="A73" s="165">
        <v>1999.0</v>
      </c>
      <c r="B73" s="23" t="s">
        <v>11184</v>
      </c>
      <c r="C73" s="23" t="s">
        <v>199</v>
      </c>
      <c r="D73" s="23"/>
      <c r="E73" s="24"/>
      <c r="F73" s="23" t="s">
        <v>460</v>
      </c>
      <c r="G73" s="24"/>
      <c r="H73" s="23" t="s">
        <v>18</v>
      </c>
      <c r="I73" s="23"/>
      <c r="J73" s="23" t="s">
        <v>11226</v>
      </c>
      <c r="K73" s="165">
        <v>5.0</v>
      </c>
      <c r="L73" s="30" t="s">
        <v>11220</v>
      </c>
      <c r="M73" s="24"/>
      <c r="N73" s="24"/>
      <c r="O73" s="2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7.13"/>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45" t="s">
        <v>11227</v>
      </c>
      <c r="C2" s="45" t="s">
        <v>16</v>
      </c>
      <c r="D2" s="45"/>
      <c r="E2" s="6"/>
      <c r="F2" s="45" t="s">
        <v>17</v>
      </c>
      <c r="G2" s="6"/>
      <c r="H2" s="45" t="s">
        <v>112</v>
      </c>
      <c r="I2" s="45"/>
      <c r="J2" s="45" t="s">
        <v>1504</v>
      </c>
      <c r="K2" s="22">
        <v>20.0</v>
      </c>
      <c r="L2" s="25" t="s">
        <v>11228</v>
      </c>
      <c r="M2" s="24"/>
      <c r="N2" s="24"/>
      <c r="O2" s="24"/>
    </row>
    <row r="3">
      <c r="A3" s="165">
        <v>1999.0</v>
      </c>
      <c r="B3" s="45" t="s">
        <v>11227</v>
      </c>
      <c r="C3" s="45" t="s">
        <v>16</v>
      </c>
      <c r="D3" s="45"/>
      <c r="E3" s="6"/>
      <c r="F3" s="45" t="s">
        <v>17</v>
      </c>
      <c r="G3" s="6"/>
      <c r="H3" s="45" t="s">
        <v>112</v>
      </c>
      <c r="I3" s="45"/>
      <c r="J3" s="49" t="s">
        <v>252</v>
      </c>
      <c r="K3" s="22">
        <v>10.0</v>
      </c>
      <c r="L3" s="25" t="s">
        <v>11228</v>
      </c>
      <c r="M3" s="29">
        <v>1.0</v>
      </c>
      <c r="N3" s="29" t="s">
        <v>96</v>
      </c>
      <c r="O3" s="24"/>
    </row>
    <row r="4">
      <c r="A4" s="165">
        <v>1999.0</v>
      </c>
      <c r="B4" s="45" t="s">
        <v>11227</v>
      </c>
      <c r="C4" s="45" t="s">
        <v>16</v>
      </c>
      <c r="D4" s="45"/>
      <c r="E4" s="6"/>
      <c r="F4" s="45" t="s">
        <v>17</v>
      </c>
      <c r="G4" s="6"/>
      <c r="H4" s="45" t="s">
        <v>112</v>
      </c>
      <c r="I4" s="45"/>
      <c r="J4" s="45" t="s">
        <v>11229</v>
      </c>
      <c r="K4" s="37">
        <v>0.0</v>
      </c>
      <c r="L4" s="25" t="s">
        <v>11228</v>
      </c>
      <c r="O4" s="37">
        <v>1.0</v>
      </c>
    </row>
    <row r="5">
      <c r="A5" s="165">
        <v>1999.0</v>
      </c>
      <c r="B5" s="45" t="s">
        <v>11227</v>
      </c>
      <c r="C5" s="45" t="s">
        <v>16</v>
      </c>
      <c r="D5" s="45"/>
      <c r="E5" s="6"/>
      <c r="F5" s="45" t="s">
        <v>17</v>
      </c>
      <c r="G5" s="45"/>
      <c r="H5" s="45" t="s">
        <v>112</v>
      </c>
      <c r="I5" s="45"/>
      <c r="J5" s="45" t="s">
        <v>289</v>
      </c>
      <c r="K5" s="22">
        <v>200.0</v>
      </c>
      <c r="L5" s="25" t="s">
        <v>11228</v>
      </c>
      <c r="M5" s="24"/>
      <c r="N5" s="24"/>
      <c r="O5" s="24"/>
    </row>
    <row r="6">
      <c r="A6" s="165">
        <v>1999.0</v>
      </c>
      <c r="B6" s="45" t="s">
        <v>11227</v>
      </c>
      <c r="C6" s="45" t="s">
        <v>16</v>
      </c>
      <c r="D6" s="45"/>
      <c r="E6" s="6"/>
      <c r="F6" s="45" t="s">
        <v>17</v>
      </c>
      <c r="G6" s="45"/>
      <c r="H6" s="45" t="s">
        <v>112</v>
      </c>
      <c r="I6" s="45"/>
      <c r="J6" s="45" t="s">
        <v>6322</v>
      </c>
      <c r="K6" s="37">
        <v>0.0</v>
      </c>
      <c r="L6" s="25" t="s">
        <v>11228</v>
      </c>
      <c r="O6" s="37">
        <v>1.0</v>
      </c>
    </row>
    <row r="7">
      <c r="A7" s="165">
        <v>1999.0</v>
      </c>
      <c r="B7" s="45" t="s">
        <v>11227</v>
      </c>
      <c r="C7" s="45" t="s">
        <v>16</v>
      </c>
      <c r="D7" s="45"/>
      <c r="E7" s="6"/>
      <c r="F7" s="45" t="s">
        <v>17</v>
      </c>
      <c r="G7" s="45"/>
      <c r="H7" s="45" t="s">
        <v>112</v>
      </c>
      <c r="I7" s="45"/>
      <c r="J7" s="45" t="s">
        <v>11230</v>
      </c>
      <c r="K7" s="37">
        <v>0.0</v>
      </c>
      <c r="L7" s="25" t="s">
        <v>11228</v>
      </c>
      <c r="O7" s="37">
        <v>1.0</v>
      </c>
    </row>
    <row r="8">
      <c r="A8" s="165">
        <v>1999.0</v>
      </c>
      <c r="B8" s="45" t="s">
        <v>11227</v>
      </c>
      <c r="C8" s="45" t="s">
        <v>16</v>
      </c>
      <c r="D8" s="45"/>
      <c r="E8" s="6"/>
      <c r="F8" s="45" t="s">
        <v>17</v>
      </c>
      <c r="G8" s="45"/>
      <c r="H8" s="45" t="s">
        <v>118</v>
      </c>
      <c r="I8" s="45"/>
      <c r="J8" s="45" t="s">
        <v>255</v>
      </c>
      <c r="K8" s="22">
        <v>20.0</v>
      </c>
      <c r="L8" s="25" t="s">
        <v>11228</v>
      </c>
      <c r="M8" s="24"/>
      <c r="N8" s="24"/>
      <c r="O8" s="24"/>
    </row>
    <row r="9">
      <c r="A9" s="165">
        <v>1999.0</v>
      </c>
      <c r="B9" s="45" t="s">
        <v>11227</v>
      </c>
      <c r="C9" s="45" t="s">
        <v>16</v>
      </c>
      <c r="D9" s="45"/>
      <c r="E9" s="6"/>
      <c r="F9" s="45" t="s">
        <v>17</v>
      </c>
      <c r="G9" s="45"/>
      <c r="H9" s="45" t="s">
        <v>118</v>
      </c>
      <c r="I9" s="45"/>
      <c r="J9" s="45" t="s">
        <v>2654</v>
      </c>
      <c r="K9" s="37">
        <v>0.0</v>
      </c>
      <c r="L9" s="25" t="s">
        <v>11228</v>
      </c>
      <c r="O9" s="37">
        <v>1.0</v>
      </c>
    </row>
    <row r="10">
      <c r="A10" s="165">
        <v>1999.0</v>
      </c>
      <c r="B10" s="45" t="s">
        <v>11227</v>
      </c>
      <c r="C10" s="45" t="s">
        <v>16</v>
      </c>
      <c r="D10" s="45"/>
      <c r="E10" s="6"/>
      <c r="F10" s="45" t="s">
        <v>17</v>
      </c>
      <c r="G10" s="45"/>
      <c r="H10" s="45" t="s">
        <v>18</v>
      </c>
      <c r="I10" s="45"/>
      <c r="J10" s="45" t="s">
        <v>21</v>
      </c>
      <c r="K10" s="22">
        <v>6.0</v>
      </c>
      <c r="L10" s="25" t="s">
        <v>11228</v>
      </c>
      <c r="M10" s="24"/>
      <c r="N10" s="24"/>
      <c r="O10" s="24"/>
    </row>
    <row r="11">
      <c r="A11" s="165">
        <v>1999.0</v>
      </c>
      <c r="B11" s="45" t="s">
        <v>11227</v>
      </c>
      <c r="C11" s="45" t="s">
        <v>16</v>
      </c>
      <c r="D11" s="45"/>
      <c r="E11" s="6"/>
      <c r="F11" s="45" t="s">
        <v>17</v>
      </c>
      <c r="G11" s="45"/>
      <c r="H11" s="45" t="s">
        <v>18</v>
      </c>
      <c r="I11" s="45"/>
      <c r="J11" s="45" t="s">
        <v>4078</v>
      </c>
      <c r="K11" s="22">
        <v>60.0</v>
      </c>
      <c r="L11" s="25" t="s">
        <v>11228</v>
      </c>
      <c r="M11" s="24"/>
      <c r="N11" s="24"/>
      <c r="O11" s="24"/>
    </row>
    <row r="12">
      <c r="A12" s="165">
        <v>1999.0</v>
      </c>
      <c r="B12" s="45" t="s">
        <v>11227</v>
      </c>
      <c r="C12" s="45" t="s">
        <v>16</v>
      </c>
      <c r="D12" s="45"/>
      <c r="E12" s="6"/>
      <c r="F12" s="45" t="s">
        <v>17</v>
      </c>
      <c r="G12" s="45"/>
      <c r="H12" s="45" t="s">
        <v>18</v>
      </c>
      <c r="I12" s="45"/>
      <c r="J12" s="45" t="s">
        <v>1506</v>
      </c>
      <c r="K12" s="22">
        <v>80.0</v>
      </c>
      <c r="L12" s="25" t="s">
        <v>11228</v>
      </c>
      <c r="M12" s="24"/>
      <c r="N12" s="24"/>
      <c r="O12" s="24"/>
    </row>
    <row r="13">
      <c r="A13" s="165">
        <v>1999.0</v>
      </c>
      <c r="B13" s="45" t="s">
        <v>11227</v>
      </c>
      <c r="C13" s="45" t="s">
        <v>16</v>
      </c>
      <c r="D13" s="45"/>
      <c r="E13" s="6"/>
      <c r="F13" s="45" t="s">
        <v>17</v>
      </c>
      <c r="G13" s="45"/>
      <c r="H13" s="45" t="s">
        <v>18</v>
      </c>
      <c r="I13" s="45"/>
      <c r="J13" s="45" t="s">
        <v>5942</v>
      </c>
      <c r="K13" s="37">
        <v>0.0</v>
      </c>
      <c r="L13" s="25" t="s">
        <v>11228</v>
      </c>
      <c r="O13" s="37">
        <v>1.0</v>
      </c>
    </row>
    <row r="14">
      <c r="A14" s="165">
        <v>1999.0</v>
      </c>
      <c r="B14" s="45" t="s">
        <v>11227</v>
      </c>
      <c r="C14" s="45" t="s">
        <v>16</v>
      </c>
      <c r="D14" s="45"/>
      <c r="E14" s="6"/>
      <c r="F14" s="45" t="s">
        <v>17</v>
      </c>
      <c r="G14" s="45"/>
      <c r="H14" s="45" t="s">
        <v>18</v>
      </c>
      <c r="I14" s="45"/>
      <c r="J14" s="45" t="s">
        <v>481</v>
      </c>
      <c r="K14" s="22">
        <v>30.0</v>
      </c>
      <c r="L14" s="25" t="s">
        <v>11228</v>
      </c>
      <c r="M14" s="24"/>
      <c r="N14" s="24"/>
      <c r="O14" s="24"/>
    </row>
    <row r="15">
      <c r="A15" s="165">
        <v>1999.0</v>
      </c>
      <c r="B15" s="45" t="s">
        <v>11227</v>
      </c>
      <c r="C15" s="45" t="s">
        <v>16</v>
      </c>
      <c r="D15" s="45"/>
      <c r="E15" s="6"/>
      <c r="F15" s="45" t="s">
        <v>17</v>
      </c>
      <c r="G15" s="45"/>
      <c r="H15" s="45" t="s">
        <v>123</v>
      </c>
      <c r="I15" s="45"/>
      <c r="J15" s="45" t="s">
        <v>125</v>
      </c>
      <c r="K15" s="22">
        <v>6.0</v>
      </c>
      <c r="L15" s="25" t="s">
        <v>11228</v>
      </c>
      <c r="M15" s="24"/>
      <c r="N15" s="24"/>
      <c r="O15" s="24"/>
    </row>
    <row r="16">
      <c r="A16" s="165">
        <v>1999.0</v>
      </c>
      <c r="B16" s="45" t="s">
        <v>11227</v>
      </c>
      <c r="C16" s="45" t="s">
        <v>16</v>
      </c>
      <c r="D16" s="45"/>
      <c r="E16" s="6"/>
      <c r="F16" s="45" t="s">
        <v>17</v>
      </c>
      <c r="G16" s="45"/>
      <c r="H16" s="45" t="s">
        <v>123</v>
      </c>
      <c r="I16" s="45"/>
      <c r="J16" s="45" t="s">
        <v>1467</v>
      </c>
      <c r="K16" s="37">
        <v>0.0</v>
      </c>
      <c r="L16" s="25" t="s">
        <v>11228</v>
      </c>
      <c r="O16" s="37">
        <v>1.0</v>
      </c>
    </row>
    <row r="17">
      <c r="A17" s="165">
        <v>1999.0</v>
      </c>
      <c r="B17" s="45" t="s">
        <v>11227</v>
      </c>
      <c r="C17" s="45" t="s">
        <v>16</v>
      </c>
      <c r="D17" s="45"/>
      <c r="E17" s="6"/>
      <c r="F17" s="45" t="s">
        <v>17</v>
      </c>
      <c r="G17" s="45"/>
      <c r="H17" s="45" t="s">
        <v>123</v>
      </c>
      <c r="I17" s="45"/>
      <c r="J17" s="45" t="s">
        <v>11231</v>
      </c>
      <c r="K17" s="37">
        <v>0.0</v>
      </c>
      <c r="L17" s="25" t="s">
        <v>11228</v>
      </c>
      <c r="O17" s="37">
        <v>1.0</v>
      </c>
    </row>
    <row r="18">
      <c r="A18" s="165">
        <v>1999.0</v>
      </c>
      <c r="B18" s="45" t="s">
        <v>11227</v>
      </c>
      <c r="C18" s="45" t="s">
        <v>16</v>
      </c>
      <c r="D18" s="45"/>
      <c r="E18" s="6"/>
      <c r="F18" s="45" t="s">
        <v>17</v>
      </c>
      <c r="G18" s="45"/>
      <c r="H18" s="45" t="s">
        <v>123</v>
      </c>
      <c r="I18" s="45"/>
      <c r="J18" s="45" t="s">
        <v>3688</v>
      </c>
      <c r="K18" s="37">
        <v>0.0</v>
      </c>
      <c r="L18" s="25" t="s">
        <v>11228</v>
      </c>
      <c r="O18" s="37">
        <v>1.0</v>
      </c>
    </row>
    <row r="19">
      <c r="A19" s="165">
        <v>1999.0</v>
      </c>
      <c r="B19" s="45" t="s">
        <v>11227</v>
      </c>
      <c r="C19" s="45" t="s">
        <v>16</v>
      </c>
      <c r="D19" s="45"/>
      <c r="E19" s="6"/>
      <c r="F19" s="45" t="s">
        <v>17</v>
      </c>
      <c r="G19" s="6"/>
      <c r="H19" s="45" t="s">
        <v>25</v>
      </c>
      <c r="I19" s="45"/>
      <c r="J19" s="45" t="s">
        <v>11232</v>
      </c>
      <c r="K19" s="22">
        <v>90.0</v>
      </c>
      <c r="L19" s="25" t="s">
        <v>11228</v>
      </c>
      <c r="M19" s="24"/>
      <c r="N19" s="24"/>
      <c r="O19" s="24"/>
    </row>
    <row r="20">
      <c r="A20" s="165">
        <v>1999.0</v>
      </c>
      <c r="B20" s="45" t="s">
        <v>11227</v>
      </c>
      <c r="C20" s="45" t="s">
        <v>16</v>
      </c>
      <c r="D20" s="45"/>
      <c r="E20" s="6"/>
      <c r="F20" s="45" t="s">
        <v>17</v>
      </c>
      <c r="G20" s="6"/>
      <c r="H20" s="45" t="s">
        <v>25</v>
      </c>
      <c r="I20" s="45" t="s">
        <v>126</v>
      </c>
      <c r="J20" s="45" t="s">
        <v>1943</v>
      </c>
      <c r="K20" s="37">
        <v>0.0</v>
      </c>
      <c r="L20" s="25" t="s">
        <v>11228</v>
      </c>
      <c r="O20" s="37">
        <v>1.0</v>
      </c>
    </row>
    <row r="21">
      <c r="A21" s="165">
        <v>1999.0</v>
      </c>
      <c r="B21" s="45" t="s">
        <v>11227</v>
      </c>
      <c r="C21" s="45" t="s">
        <v>16</v>
      </c>
      <c r="D21" s="45"/>
      <c r="E21" s="6"/>
      <c r="F21" s="45" t="s">
        <v>17</v>
      </c>
      <c r="G21" s="45"/>
      <c r="H21" s="45" t="s">
        <v>25</v>
      </c>
      <c r="I21" s="45" t="s">
        <v>126</v>
      </c>
      <c r="J21" s="45" t="s">
        <v>1100</v>
      </c>
      <c r="K21" s="22">
        <v>36.0</v>
      </c>
      <c r="L21" s="25" t="s">
        <v>11228</v>
      </c>
      <c r="M21" s="24"/>
      <c r="N21" s="24"/>
      <c r="O21" s="24"/>
    </row>
    <row r="22">
      <c r="A22" s="165">
        <v>1999.0</v>
      </c>
      <c r="B22" s="45" t="s">
        <v>11227</v>
      </c>
      <c r="C22" s="45" t="s">
        <v>16</v>
      </c>
      <c r="D22" s="45"/>
      <c r="E22" s="6"/>
      <c r="F22" s="45" t="s">
        <v>17</v>
      </c>
      <c r="G22" s="45"/>
      <c r="H22" s="45" t="s">
        <v>25</v>
      </c>
      <c r="I22" s="45" t="s">
        <v>26</v>
      </c>
      <c r="J22" s="45" t="s">
        <v>11233</v>
      </c>
      <c r="K22" s="37">
        <v>0.0</v>
      </c>
      <c r="L22" s="25" t="s">
        <v>11228</v>
      </c>
      <c r="O22" s="37">
        <v>1.0</v>
      </c>
    </row>
    <row r="23">
      <c r="A23" s="165">
        <v>1999.0</v>
      </c>
      <c r="B23" s="45" t="s">
        <v>11227</v>
      </c>
      <c r="C23" s="45" t="s">
        <v>16</v>
      </c>
      <c r="D23" s="45"/>
      <c r="E23" s="6"/>
      <c r="F23" s="45" t="s">
        <v>17</v>
      </c>
      <c r="G23" s="45"/>
      <c r="H23" s="45" t="s">
        <v>25</v>
      </c>
      <c r="I23" s="45" t="s">
        <v>26</v>
      </c>
      <c r="J23" s="45" t="s">
        <v>132</v>
      </c>
      <c r="K23" s="37">
        <v>0.0</v>
      </c>
      <c r="L23" s="25" t="s">
        <v>11228</v>
      </c>
      <c r="O23" s="37">
        <v>1.0</v>
      </c>
    </row>
    <row r="24">
      <c r="A24" s="165">
        <v>1999.0</v>
      </c>
      <c r="B24" s="45" t="s">
        <v>11227</v>
      </c>
      <c r="C24" s="45" t="s">
        <v>16</v>
      </c>
      <c r="D24" s="45"/>
      <c r="E24" s="6"/>
      <c r="F24" s="45" t="s">
        <v>17</v>
      </c>
      <c r="G24" s="45"/>
      <c r="H24" s="45" t="s">
        <v>25</v>
      </c>
      <c r="I24" s="45"/>
      <c r="J24" s="97" t="s">
        <v>6824</v>
      </c>
      <c r="K24" s="22">
        <v>80.0</v>
      </c>
      <c r="L24" s="25" t="s">
        <v>11228</v>
      </c>
      <c r="M24" s="24"/>
      <c r="N24" s="24"/>
      <c r="O24" s="24"/>
    </row>
    <row r="25">
      <c r="A25" s="165">
        <v>1999.0</v>
      </c>
      <c r="B25" s="45" t="s">
        <v>11227</v>
      </c>
      <c r="C25" s="45" t="s">
        <v>16</v>
      </c>
      <c r="D25" s="45"/>
      <c r="E25" s="6"/>
      <c r="F25" s="45" t="s">
        <v>17</v>
      </c>
      <c r="G25" s="45"/>
      <c r="H25" s="45" t="s">
        <v>25</v>
      </c>
      <c r="I25" s="45" t="s">
        <v>26</v>
      </c>
      <c r="J25" s="97" t="s">
        <v>11234</v>
      </c>
      <c r="K25" s="37">
        <v>0.0</v>
      </c>
      <c r="L25" s="25" t="s">
        <v>11228</v>
      </c>
      <c r="O25" s="37">
        <v>1.0</v>
      </c>
    </row>
    <row r="26">
      <c r="A26" s="165">
        <v>1999.0</v>
      </c>
      <c r="B26" s="45" t="s">
        <v>11227</v>
      </c>
      <c r="C26" s="45" t="s">
        <v>16</v>
      </c>
      <c r="D26" s="45"/>
      <c r="E26" s="6"/>
      <c r="F26" s="45" t="s">
        <v>17</v>
      </c>
      <c r="G26" s="45"/>
      <c r="H26" s="45" t="s">
        <v>25</v>
      </c>
      <c r="I26" s="45" t="s">
        <v>26</v>
      </c>
      <c r="J26" s="45" t="s">
        <v>365</v>
      </c>
      <c r="K26" s="37">
        <v>0.0</v>
      </c>
      <c r="L26" s="25" t="s">
        <v>11228</v>
      </c>
      <c r="O26" s="37">
        <v>1.0</v>
      </c>
    </row>
    <row r="27">
      <c r="A27" s="165">
        <v>1999.0</v>
      </c>
      <c r="B27" s="45" t="s">
        <v>11227</v>
      </c>
      <c r="C27" s="45" t="s">
        <v>16</v>
      </c>
      <c r="D27" s="45"/>
      <c r="E27" s="6"/>
      <c r="F27" s="45" t="s">
        <v>17</v>
      </c>
      <c r="G27" s="45"/>
      <c r="H27" s="45" t="s">
        <v>25</v>
      </c>
      <c r="I27" s="45" t="s">
        <v>26</v>
      </c>
      <c r="J27" s="45" t="s">
        <v>3288</v>
      </c>
      <c r="K27" s="37">
        <v>0.0</v>
      </c>
      <c r="L27" s="25" t="s">
        <v>11228</v>
      </c>
      <c r="O27" s="37">
        <v>1.0</v>
      </c>
    </row>
    <row r="28">
      <c r="A28" s="165">
        <v>1999.0</v>
      </c>
      <c r="B28" s="45" t="s">
        <v>11227</v>
      </c>
      <c r="C28" s="45" t="s">
        <v>16</v>
      </c>
      <c r="D28" s="45"/>
      <c r="E28" s="6"/>
      <c r="F28" s="45" t="s">
        <v>17</v>
      </c>
      <c r="G28" s="45"/>
      <c r="H28" s="45" t="s">
        <v>25</v>
      </c>
      <c r="I28" s="45"/>
      <c r="J28" s="45" t="s">
        <v>11235</v>
      </c>
      <c r="K28" s="22">
        <v>100.0</v>
      </c>
      <c r="L28" s="25" t="s">
        <v>11228</v>
      </c>
      <c r="M28" s="24"/>
      <c r="N28" s="24"/>
      <c r="O28" s="24"/>
    </row>
    <row r="29">
      <c r="A29" s="165">
        <v>1999.0</v>
      </c>
      <c r="B29" s="45" t="s">
        <v>11227</v>
      </c>
      <c r="C29" s="45" t="s">
        <v>16</v>
      </c>
      <c r="D29" s="45"/>
      <c r="E29" s="6"/>
      <c r="F29" s="45" t="s">
        <v>17</v>
      </c>
      <c r="G29" s="45"/>
      <c r="H29" s="45" t="s">
        <v>25</v>
      </c>
      <c r="I29" s="45" t="s">
        <v>26</v>
      </c>
      <c r="J29" s="45" t="s">
        <v>2117</v>
      </c>
      <c r="K29" s="37">
        <v>0.0</v>
      </c>
      <c r="L29" s="25" t="s">
        <v>11228</v>
      </c>
      <c r="O29" s="37">
        <v>1.0</v>
      </c>
    </row>
    <row r="30">
      <c r="A30" s="165">
        <v>1999.0</v>
      </c>
      <c r="B30" s="45" t="s">
        <v>11227</v>
      </c>
      <c r="C30" s="45" t="s">
        <v>16</v>
      </c>
      <c r="D30" s="45"/>
      <c r="E30" s="6"/>
      <c r="F30" s="45" t="s">
        <v>17</v>
      </c>
      <c r="G30" s="45"/>
      <c r="H30" s="45" t="s">
        <v>25</v>
      </c>
      <c r="I30" s="45" t="s">
        <v>26</v>
      </c>
      <c r="J30" s="45" t="s">
        <v>29</v>
      </c>
      <c r="K30" s="26">
        <v>120.0</v>
      </c>
      <c r="L30" s="25" t="s">
        <v>11228</v>
      </c>
      <c r="M30" s="24"/>
      <c r="N30" s="24"/>
      <c r="O30" s="24"/>
    </row>
    <row r="31">
      <c r="A31" s="165">
        <v>1999.0</v>
      </c>
      <c r="B31" s="45" t="s">
        <v>11227</v>
      </c>
      <c r="C31" s="45" t="s">
        <v>16</v>
      </c>
      <c r="D31" s="45"/>
      <c r="E31" s="6"/>
      <c r="F31" s="45" t="s">
        <v>31</v>
      </c>
      <c r="G31" s="45"/>
      <c r="H31" s="45" t="s">
        <v>183</v>
      </c>
      <c r="I31" s="45" t="s">
        <v>33</v>
      </c>
      <c r="J31" s="45" t="s">
        <v>1042</v>
      </c>
      <c r="K31" s="37">
        <v>0.0</v>
      </c>
      <c r="L31" s="25" t="s">
        <v>11228</v>
      </c>
      <c r="O31" s="37">
        <v>1.0</v>
      </c>
    </row>
    <row r="32">
      <c r="A32" s="165">
        <v>1999.0</v>
      </c>
      <c r="B32" s="45" t="s">
        <v>11227</v>
      </c>
      <c r="C32" s="45" t="s">
        <v>16</v>
      </c>
      <c r="D32" s="45"/>
      <c r="E32" s="6"/>
      <c r="F32" s="45" t="s">
        <v>31</v>
      </c>
      <c r="G32" s="45"/>
      <c r="H32" s="45" t="s">
        <v>183</v>
      </c>
      <c r="I32" s="45" t="s">
        <v>154</v>
      </c>
      <c r="J32" s="45" t="s">
        <v>7009</v>
      </c>
      <c r="K32" s="37">
        <v>0.0</v>
      </c>
      <c r="L32" s="25" t="s">
        <v>11228</v>
      </c>
      <c r="O32" s="37">
        <v>1.0</v>
      </c>
    </row>
    <row r="33">
      <c r="A33" s="165">
        <v>1999.0</v>
      </c>
      <c r="B33" s="45" t="s">
        <v>11227</v>
      </c>
      <c r="C33" s="45" t="s">
        <v>16</v>
      </c>
      <c r="D33" s="45"/>
      <c r="E33" s="6"/>
      <c r="F33" s="45" t="s">
        <v>31</v>
      </c>
      <c r="G33" s="45"/>
      <c r="H33" s="45" t="s">
        <v>183</v>
      </c>
      <c r="I33" s="45" t="s">
        <v>154</v>
      </c>
      <c r="J33" s="45" t="s">
        <v>3011</v>
      </c>
      <c r="K33" s="22">
        <v>6.0</v>
      </c>
      <c r="L33" s="25" t="s">
        <v>11228</v>
      </c>
      <c r="M33" s="24"/>
      <c r="N33" s="24"/>
      <c r="O33" s="24"/>
    </row>
    <row r="34">
      <c r="A34" s="165">
        <v>1999.0</v>
      </c>
      <c r="B34" s="45" t="s">
        <v>11227</v>
      </c>
      <c r="C34" s="45" t="s">
        <v>16</v>
      </c>
      <c r="D34" s="45"/>
      <c r="E34" s="6"/>
      <c r="F34" s="45" t="s">
        <v>31</v>
      </c>
      <c r="G34" s="45"/>
      <c r="H34" s="45" t="s">
        <v>32</v>
      </c>
      <c r="I34" s="45" t="s">
        <v>137</v>
      </c>
      <c r="J34" s="45" t="s">
        <v>382</v>
      </c>
      <c r="K34" s="22" t="s">
        <v>40</v>
      </c>
      <c r="L34" s="25" t="s">
        <v>11228</v>
      </c>
      <c r="M34" s="24"/>
      <c r="N34" s="29" t="s">
        <v>41</v>
      </c>
      <c r="O34" s="24"/>
    </row>
    <row r="35">
      <c r="A35" s="165">
        <v>1999.0</v>
      </c>
      <c r="B35" s="45" t="s">
        <v>11227</v>
      </c>
      <c r="C35" s="45" t="s">
        <v>16</v>
      </c>
      <c r="D35" s="45"/>
      <c r="E35" s="6"/>
      <c r="F35" s="45" t="s">
        <v>31</v>
      </c>
      <c r="G35" s="45"/>
      <c r="H35" s="45" t="s">
        <v>32</v>
      </c>
      <c r="I35" s="45" t="s">
        <v>750</v>
      </c>
      <c r="J35" s="45" t="s">
        <v>1559</v>
      </c>
      <c r="K35" s="22" t="s">
        <v>40</v>
      </c>
      <c r="L35" s="25" t="s">
        <v>11228</v>
      </c>
      <c r="M35" s="24"/>
      <c r="N35" s="29" t="s">
        <v>41</v>
      </c>
      <c r="O35" s="24"/>
    </row>
    <row r="36">
      <c r="A36" s="165">
        <v>1999.0</v>
      </c>
      <c r="B36" s="45" t="s">
        <v>11227</v>
      </c>
      <c r="C36" s="45" t="s">
        <v>16</v>
      </c>
      <c r="D36" s="45"/>
      <c r="E36" s="6"/>
      <c r="F36" s="45" t="s">
        <v>31</v>
      </c>
      <c r="G36" s="45"/>
      <c r="H36" s="45" t="s">
        <v>32</v>
      </c>
      <c r="I36" s="45" t="s">
        <v>750</v>
      </c>
      <c r="J36" s="45" t="s">
        <v>927</v>
      </c>
      <c r="K36" s="22" t="s">
        <v>40</v>
      </c>
      <c r="L36" s="25" t="s">
        <v>11228</v>
      </c>
      <c r="M36" s="24"/>
      <c r="N36" s="29" t="s">
        <v>41</v>
      </c>
      <c r="O36" s="24"/>
    </row>
    <row r="37">
      <c r="A37" s="165">
        <v>1999.0</v>
      </c>
      <c r="B37" s="45" t="s">
        <v>11227</v>
      </c>
      <c r="C37" s="45" t="s">
        <v>16</v>
      </c>
      <c r="D37" s="45"/>
      <c r="E37" s="6"/>
      <c r="F37" s="45" t="s">
        <v>31</v>
      </c>
      <c r="G37" s="45"/>
      <c r="H37" s="45" t="s">
        <v>32</v>
      </c>
      <c r="I37" s="45" t="s">
        <v>33</v>
      </c>
      <c r="J37" s="45" t="s">
        <v>34</v>
      </c>
      <c r="K37" s="37">
        <v>0.0</v>
      </c>
      <c r="L37" s="25" t="s">
        <v>11228</v>
      </c>
      <c r="O37" s="37">
        <v>1.0</v>
      </c>
    </row>
    <row r="38">
      <c r="A38" s="165">
        <v>1999.0</v>
      </c>
      <c r="B38" s="45" t="s">
        <v>11227</v>
      </c>
      <c r="C38" s="45" t="s">
        <v>16</v>
      </c>
      <c r="D38" s="45"/>
      <c r="E38" s="6"/>
      <c r="F38" s="45" t="s">
        <v>31</v>
      </c>
      <c r="G38" s="45"/>
      <c r="H38" s="45" t="s">
        <v>32</v>
      </c>
      <c r="I38" s="45" t="s">
        <v>33</v>
      </c>
      <c r="J38" s="45" t="s">
        <v>367</v>
      </c>
      <c r="K38" s="22" t="s">
        <v>40</v>
      </c>
      <c r="L38" s="25" t="s">
        <v>11228</v>
      </c>
      <c r="M38" s="24"/>
      <c r="N38" s="29" t="s">
        <v>41</v>
      </c>
      <c r="O38" s="24"/>
    </row>
    <row r="39">
      <c r="A39" s="165">
        <v>1999.0</v>
      </c>
      <c r="B39" s="45" t="s">
        <v>11227</v>
      </c>
      <c r="C39" s="45" t="s">
        <v>16</v>
      </c>
      <c r="D39" s="45"/>
      <c r="E39" s="6"/>
      <c r="F39" s="45" t="s">
        <v>31</v>
      </c>
      <c r="G39" s="45"/>
      <c r="H39" s="45" t="s">
        <v>32</v>
      </c>
      <c r="I39" s="45" t="s">
        <v>33</v>
      </c>
      <c r="J39" s="49" t="s">
        <v>134</v>
      </c>
      <c r="K39" s="22" t="s">
        <v>40</v>
      </c>
      <c r="L39" s="25" t="s">
        <v>11228</v>
      </c>
      <c r="M39" s="29">
        <v>1.0</v>
      </c>
      <c r="N39" s="29" t="s">
        <v>41</v>
      </c>
      <c r="O39" s="24"/>
    </row>
    <row r="40">
      <c r="A40" s="165">
        <v>1999.0</v>
      </c>
      <c r="B40" s="45" t="s">
        <v>11227</v>
      </c>
      <c r="C40" s="45" t="s">
        <v>16</v>
      </c>
      <c r="D40" s="45"/>
      <c r="E40" s="6"/>
      <c r="F40" s="45" t="s">
        <v>31</v>
      </c>
      <c r="G40" s="45"/>
      <c r="H40" s="45" t="s">
        <v>32</v>
      </c>
      <c r="I40" s="45" t="s">
        <v>33</v>
      </c>
      <c r="J40" s="45" t="s">
        <v>141</v>
      </c>
      <c r="K40" s="37">
        <v>0.0</v>
      </c>
      <c r="L40" s="25" t="s">
        <v>11228</v>
      </c>
      <c r="O40" s="37">
        <v>1.0</v>
      </c>
    </row>
    <row r="41">
      <c r="A41" s="165">
        <v>1999.0</v>
      </c>
      <c r="B41" s="45" t="s">
        <v>11227</v>
      </c>
      <c r="C41" s="45" t="s">
        <v>16</v>
      </c>
      <c r="D41" s="45"/>
      <c r="E41" s="6"/>
      <c r="F41" s="45" t="s">
        <v>31</v>
      </c>
      <c r="G41" s="45"/>
      <c r="H41" s="45" t="s">
        <v>32</v>
      </c>
      <c r="I41" s="45" t="s">
        <v>33</v>
      </c>
      <c r="J41" s="45" t="s">
        <v>11236</v>
      </c>
      <c r="K41" s="22" t="s">
        <v>40</v>
      </c>
      <c r="L41" s="25" t="s">
        <v>11228</v>
      </c>
      <c r="M41" s="24"/>
      <c r="N41" s="29" t="s">
        <v>41</v>
      </c>
      <c r="O41" s="24"/>
    </row>
    <row r="42">
      <c r="A42" s="165">
        <v>1999.0</v>
      </c>
      <c r="B42" s="45" t="s">
        <v>11227</v>
      </c>
      <c r="C42" s="45" t="s">
        <v>16</v>
      </c>
      <c r="D42" s="45"/>
      <c r="E42" s="6"/>
      <c r="F42" s="45" t="s">
        <v>31</v>
      </c>
      <c r="G42" s="45"/>
      <c r="H42" s="45" t="s">
        <v>32</v>
      </c>
      <c r="I42" s="45" t="s">
        <v>143</v>
      </c>
      <c r="J42" s="45" t="s">
        <v>11237</v>
      </c>
      <c r="K42" s="22" t="s">
        <v>40</v>
      </c>
      <c r="L42" s="25" t="s">
        <v>11228</v>
      </c>
      <c r="M42" s="24"/>
      <c r="N42" s="29" t="s">
        <v>41</v>
      </c>
      <c r="O42" s="24"/>
    </row>
    <row r="43">
      <c r="A43" s="165">
        <v>1999.0</v>
      </c>
      <c r="B43" s="45" t="s">
        <v>11227</v>
      </c>
      <c r="C43" s="45" t="s">
        <v>16</v>
      </c>
      <c r="D43" s="45"/>
      <c r="E43" s="6"/>
      <c r="F43" s="45" t="s">
        <v>31</v>
      </c>
      <c r="G43" s="45"/>
      <c r="H43" s="45" t="s">
        <v>32</v>
      </c>
      <c r="I43" s="45" t="s">
        <v>143</v>
      </c>
      <c r="J43" s="45" t="s">
        <v>155</v>
      </c>
      <c r="K43" s="37">
        <v>0.0</v>
      </c>
      <c r="L43" s="25" t="s">
        <v>11228</v>
      </c>
      <c r="O43" s="37">
        <v>1.0</v>
      </c>
    </row>
    <row r="44">
      <c r="A44" s="165">
        <v>1999.0</v>
      </c>
      <c r="B44" s="45" t="s">
        <v>11227</v>
      </c>
      <c r="C44" s="45" t="s">
        <v>16</v>
      </c>
      <c r="D44" s="45"/>
      <c r="E44" s="6"/>
      <c r="F44" s="45" t="s">
        <v>31</v>
      </c>
      <c r="G44" s="45"/>
      <c r="H44" s="45" t="s">
        <v>35</v>
      </c>
      <c r="I44" s="45" t="s">
        <v>160</v>
      </c>
      <c r="J44" s="45" t="s">
        <v>2654</v>
      </c>
      <c r="K44" s="22">
        <v>100.0</v>
      </c>
      <c r="L44" s="25" t="s">
        <v>11228</v>
      </c>
      <c r="M44" s="24"/>
      <c r="N44" s="24"/>
      <c r="O44" s="24"/>
    </row>
    <row r="45">
      <c r="A45" s="165">
        <v>1999.0</v>
      </c>
      <c r="B45" s="45" t="s">
        <v>11227</v>
      </c>
      <c r="C45" s="45" t="s">
        <v>16</v>
      </c>
      <c r="D45" s="45"/>
      <c r="E45" s="6"/>
      <c r="F45" s="45" t="s">
        <v>31</v>
      </c>
      <c r="G45" s="45"/>
      <c r="H45" s="45" t="s">
        <v>35</v>
      </c>
      <c r="I45" s="45" t="s">
        <v>33</v>
      </c>
      <c r="J45" s="45" t="s">
        <v>36</v>
      </c>
      <c r="K45" s="22">
        <v>50.0</v>
      </c>
      <c r="L45" s="25" t="s">
        <v>11228</v>
      </c>
      <c r="M45" s="24"/>
      <c r="N45" s="24"/>
      <c r="O45" s="24"/>
    </row>
    <row r="46">
      <c r="A46" s="165">
        <v>1999.0</v>
      </c>
      <c r="B46" s="45" t="s">
        <v>11227</v>
      </c>
      <c r="C46" s="45" t="s">
        <v>16</v>
      </c>
      <c r="D46" s="45"/>
      <c r="E46" s="6"/>
      <c r="F46" s="45" t="s">
        <v>31</v>
      </c>
      <c r="G46" s="45"/>
      <c r="H46" s="45" t="s">
        <v>35</v>
      </c>
      <c r="I46" s="45" t="s">
        <v>33</v>
      </c>
      <c r="J46" s="45" t="s">
        <v>11238</v>
      </c>
      <c r="K46" s="37">
        <v>0.0</v>
      </c>
      <c r="L46" s="25" t="s">
        <v>11228</v>
      </c>
      <c r="O46" s="37">
        <v>1.0</v>
      </c>
    </row>
    <row r="47">
      <c r="A47" s="165">
        <v>1999.0</v>
      </c>
      <c r="B47" s="45" t="s">
        <v>11227</v>
      </c>
      <c r="C47" s="45" t="s">
        <v>16</v>
      </c>
      <c r="D47" s="45"/>
      <c r="E47" s="6"/>
      <c r="F47" s="45" t="s">
        <v>31</v>
      </c>
      <c r="G47" s="45"/>
      <c r="H47" s="45" t="s">
        <v>35</v>
      </c>
      <c r="I47" s="45" t="s">
        <v>33</v>
      </c>
      <c r="J47" s="45" t="s">
        <v>3304</v>
      </c>
      <c r="K47" s="37">
        <v>0.0</v>
      </c>
      <c r="L47" s="25" t="s">
        <v>11228</v>
      </c>
      <c r="O47" s="37">
        <v>1.0</v>
      </c>
    </row>
    <row r="48">
      <c r="A48" s="165">
        <v>1999.0</v>
      </c>
      <c r="B48" s="45" t="s">
        <v>11227</v>
      </c>
      <c r="C48" s="45" t="s">
        <v>16</v>
      </c>
      <c r="D48" s="45"/>
      <c r="E48" s="6"/>
      <c r="F48" s="45" t="s">
        <v>31</v>
      </c>
      <c r="G48" s="45"/>
      <c r="H48" s="45" t="s">
        <v>37</v>
      </c>
      <c r="I48" s="45" t="s">
        <v>757</v>
      </c>
      <c r="J48" s="45"/>
      <c r="K48" s="22">
        <v>120.0</v>
      </c>
      <c r="L48" s="25" t="s">
        <v>11228</v>
      </c>
      <c r="M48" s="24"/>
      <c r="N48" s="24"/>
      <c r="O48" s="24"/>
    </row>
    <row r="49">
      <c r="A49" s="165">
        <v>1999.0</v>
      </c>
      <c r="B49" s="45" t="s">
        <v>11227</v>
      </c>
      <c r="C49" s="45" t="s">
        <v>16</v>
      </c>
      <c r="D49" s="45"/>
      <c r="E49" s="6"/>
      <c r="F49" s="45" t="s">
        <v>31</v>
      </c>
      <c r="G49" s="45"/>
      <c r="H49" s="45" t="s">
        <v>37</v>
      </c>
      <c r="I49" s="45" t="s">
        <v>38</v>
      </c>
      <c r="J49" s="97"/>
      <c r="K49" s="22" t="s">
        <v>40</v>
      </c>
      <c r="L49" s="25" t="s">
        <v>11228</v>
      </c>
      <c r="M49" s="24"/>
      <c r="N49" s="29" t="s">
        <v>41</v>
      </c>
      <c r="O49" s="24"/>
    </row>
    <row r="50">
      <c r="A50" s="165">
        <v>1999.0</v>
      </c>
      <c r="B50" s="45" t="s">
        <v>11227</v>
      </c>
      <c r="C50" s="45" t="s">
        <v>16</v>
      </c>
      <c r="D50" s="45"/>
      <c r="E50" s="6"/>
      <c r="F50" s="45" t="s">
        <v>31</v>
      </c>
      <c r="G50" s="45"/>
      <c r="H50" s="45" t="s">
        <v>37</v>
      </c>
      <c r="I50" s="45" t="s">
        <v>42</v>
      </c>
      <c r="J50" s="45" t="s">
        <v>11239</v>
      </c>
      <c r="K50" s="22">
        <v>24.0</v>
      </c>
      <c r="L50" s="25" t="s">
        <v>11228</v>
      </c>
      <c r="M50" s="24"/>
      <c r="N50" s="24"/>
      <c r="O50" s="24"/>
    </row>
    <row r="51">
      <c r="A51" s="165">
        <v>1999.0</v>
      </c>
      <c r="B51" s="45" t="s">
        <v>11227</v>
      </c>
      <c r="C51" s="45" t="s">
        <v>16</v>
      </c>
      <c r="D51" s="45"/>
      <c r="E51" s="6"/>
      <c r="F51" s="45" t="s">
        <v>31</v>
      </c>
      <c r="G51" s="45"/>
      <c r="H51" s="45" t="s">
        <v>37</v>
      </c>
      <c r="I51" s="45" t="s">
        <v>42</v>
      </c>
      <c r="J51" s="45" t="s">
        <v>39</v>
      </c>
      <c r="K51" s="22">
        <v>12.0</v>
      </c>
      <c r="L51" s="25" t="s">
        <v>11228</v>
      </c>
      <c r="M51" s="24"/>
      <c r="N51" s="24"/>
      <c r="O51" s="24"/>
    </row>
    <row r="52">
      <c r="A52" s="165">
        <v>1999.0</v>
      </c>
      <c r="B52" s="45" t="s">
        <v>11227</v>
      </c>
      <c r="C52" s="45" t="s">
        <v>16</v>
      </c>
      <c r="D52" s="45"/>
      <c r="E52" s="6"/>
      <c r="F52" s="45" t="s">
        <v>43</v>
      </c>
      <c r="G52" s="45" t="s">
        <v>44</v>
      </c>
      <c r="H52" s="45" t="s">
        <v>49</v>
      </c>
      <c r="I52" s="45"/>
      <c r="J52" s="45" t="s">
        <v>4664</v>
      </c>
      <c r="K52" s="22">
        <v>4.0</v>
      </c>
      <c r="L52" s="25" t="s">
        <v>11228</v>
      </c>
      <c r="M52" s="24"/>
      <c r="N52" s="24"/>
      <c r="O52" s="24"/>
    </row>
    <row r="53">
      <c r="A53" s="165">
        <v>1999.0</v>
      </c>
      <c r="B53" s="45" t="s">
        <v>11227</v>
      </c>
      <c r="C53" s="45" t="s">
        <v>16</v>
      </c>
      <c r="D53" s="45"/>
      <c r="E53" s="6"/>
      <c r="F53" s="45" t="s">
        <v>43</v>
      </c>
      <c r="G53" s="45" t="s">
        <v>44</v>
      </c>
      <c r="H53" s="45" t="s">
        <v>49</v>
      </c>
      <c r="I53" s="6"/>
      <c r="J53" s="45" t="s">
        <v>1992</v>
      </c>
      <c r="K53" s="37">
        <v>0.0</v>
      </c>
      <c r="L53" s="25" t="s">
        <v>11228</v>
      </c>
      <c r="O53" s="37">
        <v>1.0</v>
      </c>
    </row>
    <row r="54">
      <c r="A54" s="165">
        <v>1999.0</v>
      </c>
      <c r="B54" s="45" t="s">
        <v>11227</v>
      </c>
      <c r="C54" s="45" t="s">
        <v>16</v>
      </c>
      <c r="D54" s="45"/>
      <c r="E54" s="6"/>
      <c r="F54" s="45" t="s">
        <v>43</v>
      </c>
      <c r="G54" s="45" t="s">
        <v>52</v>
      </c>
      <c r="H54" s="45"/>
      <c r="I54" s="45" t="s">
        <v>709</v>
      </c>
      <c r="J54" s="45" t="s">
        <v>1517</v>
      </c>
      <c r="K54" s="22">
        <v>40.0</v>
      </c>
      <c r="L54" s="25" t="s">
        <v>11228</v>
      </c>
      <c r="M54" s="24"/>
      <c r="N54" s="24"/>
      <c r="O54" s="24"/>
    </row>
    <row r="55">
      <c r="A55" s="165">
        <v>1999.0</v>
      </c>
      <c r="B55" s="45" t="s">
        <v>11227</v>
      </c>
      <c r="C55" s="45" t="s">
        <v>16</v>
      </c>
      <c r="D55" s="45"/>
      <c r="E55" s="6"/>
      <c r="F55" s="45" t="s">
        <v>43</v>
      </c>
      <c r="G55" s="45" t="s">
        <v>48</v>
      </c>
      <c r="H55" s="45"/>
      <c r="I55" s="45" t="s">
        <v>167</v>
      </c>
      <c r="J55" s="45" t="s">
        <v>706</v>
      </c>
      <c r="K55" s="37">
        <v>0.0</v>
      </c>
      <c r="L55" s="25" t="s">
        <v>11240</v>
      </c>
      <c r="O55" s="37">
        <v>1.0</v>
      </c>
    </row>
    <row r="56">
      <c r="A56" s="165">
        <v>1999.0</v>
      </c>
      <c r="B56" s="45" t="s">
        <v>11227</v>
      </c>
      <c r="C56" s="45" t="s">
        <v>16</v>
      </c>
      <c r="D56" s="45"/>
      <c r="E56" s="6"/>
      <c r="F56" s="45" t="s">
        <v>43</v>
      </c>
      <c r="G56" s="45" t="s">
        <v>56</v>
      </c>
      <c r="H56" s="45" t="s">
        <v>103</v>
      </c>
      <c r="I56" s="45" t="s">
        <v>11241</v>
      </c>
      <c r="J56" s="45" t="s">
        <v>11242</v>
      </c>
      <c r="K56" s="22">
        <v>40.0</v>
      </c>
      <c r="L56" s="25" t="s">
        <v>11240</v>
      </c>
      <c r="M56" s="24"/>
      <c r="N56" s="24"/>
      <c r="O56" s="24"/>
    </row>
    <row r="57">
      <c r="A57" s="165">
        <v>1999.0</v>
      </c>
      <c r="B57" s="45" t="s">
        <v>11227</v>
      </c>
      <c r="C57" s="45" t="s">
        <v>16</v>
      </c>
      <c r="D57" s="45"/>
      <c r="E57" s="6"/>
      <c r="F57" s="45" t="s">
        <v>43</v>
      </c>
      <c r="G57" s="45" t="s">
        <v>56</v>
      </c>
      <c r="H57" s="45"/>
      <c r="I57" s="45" t="s">
        <v>11243</v>
      </c>
      <c r="J57" s="45" t="s">
        <v>11244</v>
      </c>
      <c r="K57" s="37">
        <v>0.0</v>
      </c>
      <c r="L57" s="25" t="s">
        <v>11240</v>
      </c>
      <c r="O57" s="37">
        <v>1.0</v>
      </c>
    </row>
    <row r="58">
      <c r="A58" s="165">
        <v>1999.0</v>
      </c>
      <c r="B58" s="45" t="s">
        <v>11227</v>
      </c>
      <c r="C58" s="45" t="s">
        <v>16</v>
      </c>
      <c r="D58" s="45"/>
      <c r="E58" s="6"/>
      <c r="F58" s="45" t="s">
        <v>55</v>
      </c>
      <c r="G58" s="45" t="s">
        <v>63</v>
      </c>
      <c r="H58" s="45" t="s">
        <v>64</v>
      </c>
      <c r="I58" s="6"/>
      <c r="J58" s="45" t="s">
        <v>65</v>
      </c>
      <c r="K58" s="22" t="s">
        <v>40</v>
      </c>
      <c r="L58" s="25" t="s">
        <v>11240</v>
      </c>
      <c r="M58" s="24"/>
      <c r="N58" s="29" t="s">
        <v>41</v>
      </c>
      <c r="O58" s="24"/>
    </row>
    <row r="59">
      <c r="A59" s="165">
        <v>1999.0</v>
      </c>
      <c r="B59" s="45" t="s">
        <v>11227</v>
      </c>
      <c r="C59" s="45" t="s">
        <v>16</v>
      </c>
      <c r="D59" s="45"/>
      <c r="E59" s="6"/>
      <c r="F59" s="45" t="s">
        <v>55</v>
      </c>
      <c r="G59" s="45" t="s">
        <v>56</v>
      </c>
      <c r="H59" s="45"/>
      <c r="I59" s="10" t="s">
        <v>57</v>
      </c>
      <c r="J59" s="45"/>
      <c r="K59" s="22" t="s">
        <v>40</v>
      </c>
      <c r="L59" s="25" t="s">
        <v>11240</v>
      </c>
      <c r="M59" s="24"/>
      <c r="N59" s="29" t="s">
        <v>41</v>
      </c>
      <c r="O59" s="24"/>
    </row>
    <row r="60">
      <c r="A60" s="165">
        <v>1999.0</v>
      </c>
      <c r="B60" s="45" t="s">
        <v>11227</v>
      </c>
      <c r="C60" s="45" t="s">
        <v>16</v>
      </c>
      <c r="D60" s="45"/>
      <c r="E60" s="6"/>
      <c r="F60" s="45" t="s">
        <v>55</v>
      </c>
      <c r="G60" s="45" t="s">
        <v>56</v>
      </c>
      <c r="H60" s="45"/>
      <c r="I60" s="10" t="s">
        <v>57</v>
      </c>
      <c r="J60" s="45" t="s">
        <v>3997</v>
      </c>
      <c r="K60" s="37">
        <v>0.0</v>
      </c>
      <c r="L60" s="25" t="s">
        <v>11240</v>
      </c>
      <c r="O60" s="37">
        <v>1.0</v>
      </c>
    </row>
    <row r="61">
      <c r="A61" s="165">
        <v>1999.0</v>
      </c>
      <c r="B61" s="45" t="s">
        <v>11227</v>
      </c>
      <c r="C61" s="45" t="s">
        <v>16</v>
      </c>
      <c r="D61" s="45"/>
      <c r="E61" s="6"/>
      <c r="F61" s="45" t="s">
        <v>55</v>
      </c>
      <c r="G61" s="45" t="s">
        <v>56</v>
      </c>
      <c r="H61" s="45"/>
      <c r="I61" s="10" t="s">
        <v>61</v>
      </c>
      <c r="J61" s="45" t="s">
        <v>11245</v>
      </c>
      <c r="K61" s="22" t="s">
        <v>40</v>
      </c>
      <c r="L61" s="25" t="s">
        <v>11240</v>
      </c>
      <c r="M61" s="24"/>
      <c r="N61" s="29" t="s">
        <v>41</v>
      </c>
      <c r="O61" s="24"/>
    </row>
    <row r="62">
      <c r="A62" s="165">
        <v>1999.0</v>
      </c>
      <c r="B62" s="45" t="s">
        <v>11227</v>
      </c>
      <c r="C62" s="45" t="s">
        <v>16</v>
      </c>
      <c r="D62" s="45"/>
      <c r="E62" s="6"/>
      <c r="F62" s="45" t="s">
        <v>55</v>
      </c>
      <c r="G62" s="45" t="s">
        <v>56</v>
      </c>
      <c r="H62" s="45"/>
      <c r="I62" s="10" t="s">
        <v>61</v>
      </c>
      <c r="J62" s="45" t="s">
        <v>1567</v>
      </c>
      <c r="K62" s="22" t="s">
        <v>40</v>
      </c>
      <c r="L62" s="25" t="s">
        <v>11240</v>
      </c>
      <c r="M62" s="24"/>
      <c r="N62" s="29" t="s">
        <v>41</v>
      </c>
      <c r="O62" s="24"/>
    </row>
    <row r="63">
      <c r="A63" s="165">
        <v>1999.0</v>
      </c>
      <c r="B63" s="45" t="s">
        <v>11227</v>
      </c>
      <c r="C63" s="45" t="s">
        <v>16</v>
      </c>
      <c r="D63" s="45"/>
      <c r="E63" s="6"/>
      <c r="F63" s="45" t="s">
        <v>55</v>
      </c>
      <c r="G63" s="45" t="s">
        <v>56</v>
      </c>
      <c r="H63" s="45"/>
      <c r="I63" s="10" t="s">
        <v>179</v>
      </c>
      <c r="J63" s="45" t="s">
        <v>180</v>
      </c>
      <c r="K63" s="37">
        <v>0.0</v>
      </c>
      <c r="L63" s="25" t="s">
        <v>11240</v>
      </c>
      <c r="O63" s="37">
        <v>1.0</v>
      </c>
    </row>
    <row r="64">
      <c r="A64" s="165">
        <v>1999.0</v>
      </c>
      <c r="B64" s="45" t="s">
        <v>11227</v>
      </c>
      <c r="C64" s="45" t="s">
        <v>16</v>
      </c>
      <c r="D64" s="45"/>
      <c r="E64" s="6"/>
      <c r="F64" s="45" t="s">
        <v>55</v>
      </c>
      <c r="G64" s="45" t="s">
        <v>56</v>
      </c>
      <c r="H64" s="45"/>
      <c r="I64" s="10" t="s">
        <v>179</v>
      </c>
      <c r="J64" s="45" t="s">
        <v>252</v>
      </c>
      <c r="K64" s="22" t="s">
        <v>40</v>
      </c>
      <c r="L64" s="25" t="s">
        <v>11240</v>
      </c>
      <c r="M64" s="24"/>
      <c r="N64" s="29" t="s">
        <v>41</v>
      </c>
      <c r="O64" s="24"/>
    </row>
    <row r="65">
      <c r="A65" s="165">
        <v>1999.0</v>
      </c>
      <c r="B65" s="45" t="s">
        <v>11227</v>
      </c>
      <c r="C65" s="45" t="s">
        <v>16</v>
      </c>
      <c r="D65" s="45"/>
      <c r="E65" s="6"/>
      <c r="F65" s="45" t="s">
        <v>55</v>
      </c>
      <c r="G65" s="45" t="s">
        <v>56</v>
      </c>
      <c r="H65" s="45"/>
      <c r="I65" s="45" t="s">
        <v>137</v>
      </c>
      <c r="J65" s="45" t="s">
        <v>140</v>
      </c>
      <c r="K65" s="37">
        <v>0.0</v>
      </c>
      <c r="L65" s="25" t="s">
        <v>11240</v>
      </c>
      <c r="O65" s="37">
        <v>1.0</v>
      </c>
    </row>
    <row r="66">
      <c r="A66" s="165">
        <v>1999.0</v>
      </c>
      <c r="B66" s="45" t="s">
        <v>11227</v>
      </c>
      <c r="C66" s="45" t="s">
        <v>16</v>
      </c>
      <c r="D66" s="45"/>
      <c r="E66" s="6"/>
      <c r="F66" s="45" t="s">
        <v>55</v>
      </c>
      <c r="G66" s="45" t="s">
        <v>183</v>
      </c>
      <c r="H66" s="45"/>
      <c r="I66" s="45" t="s">
        <v>386</v>
      </c>
      <c r="J66" s="45" t="s">
        <v>4523</v>
      </c>
      <c r="K66" s="22" t="s">
        <v>40</v>
      </c>
      <c r="L66" s="25" t="s">
        <v>11240</v>
      </c>
      <c r="M66" s="24"/>
      <c r="N66" s="29" t="s">
        <v>41</v>
      </c>
      <c r="O66" s="24"/>
    </row>
    <row r="67">
      <c r="A67" s="165">
        <v>1999.0</v>
      </c>
      <c r="B67" s="45" t="s">
        <v>11227</v>
      </c>
      <c r="C67" s="45" t="s">
        <v>16</v>
      </c>
      <c r="D67" s="45"/>
      <c r="E67" s="6"/>
      <c r="F67" s="45" t="s">
        <v>55</v>
      </c>
      <c r="G67" s="45" t="s">
        <v>183</v>
      </c>
      <c r="H67" s="45"/>
      <c r="I67" s="45" t="s">
        <v>386</v>
      </c>
      <c r="J67" s="45" t="s">
        <v>3924</v>
      </c>
      <c r="K67" s="37">
        <v>0.0</v>
      </c>
      <c r="L67" s="25" t="s">
        <v>11240</v>
      </c>
      <c r="O67" s="37">
        <v>1.0</v>
      </c>
    </row>
    <row r="68">
      <c r="A68" s="165">
        <v>1999.0</v>
      </c>
      <c r="B68" s="45" t="s">
        <v>11227</v>
      </c>
      <c r="C68" s="45" t="s">
        <v>16</v>
      </c>
      <c r="D68" s="45"/>
      <c r="E68" s="6"/>
      <c r="F68" s="45" t="s">
        <v>55</v>
      </c>
      <c r="G68" s="45" t="s">
        <v>32</v>
      </c>
      <c r="H68" s="45"/>
      <c r="I68" s="45" t="s">
        <v>11246</v>
      </c>
      <c r="J68" s="45" t="s">
        <v>11247</v>
      </c>
      <c r="K68" s="37">
        <v>0.0</v>
      </c>
      <c r="L68" s="25" t="s">
        <v>11240</v>
      </c>
      <c r="O68" s="37">
        <v>1.0</v>
      </c>
    </row>
    <row r="69">
      <c r="A69" s="165">
        <v>1999.0</v>
      </c>
      <c r="B69" s="45" t="s">
        <v>11227</v>
      </c>
      <c r="C69" s="45" t="s">
        <v>16</v>
      </c>
      <c r="D69" s="45"/>
      <c r="E69" s="6"/>
      <c r="F69" s="45" t="s">
        <v>55</v>
      </c>
      <c r="G69" s="45" t="s">
        <v>32</v>
      </c>
      <c r="H69" s="45"/>
      <c r="I69" s="45" t="s">
        <v>386</v>
      </c>
      <c r="J69" s="45" t="s">
        <v>2124</v>
      </c>
      <c r="K69" s="22" t="s">
        <v>40</v>
      </c>
      <c r="L69" s="25" t="s">
        <v>11240</v>
      </c>
      <c r="M69" s="24"/>
      <c r="N69" s="29" t="s">
        <v>41</v>
      </c>
      <c r="O69" s="24"/>
    </row>
    <row r="70">
      <c r="A70" s="165">
        <v>1999.0</v>
      </c>
      <c r="B70" s="45" t="s">
        <v>11227</v>
      </c>
      <c r="C70" s="45" t="s">
        <v>16</v>
      </c>
      <c r="D70" s="45"/>
      <c r="E70" s="6"/>
      <c r="F70" s="45" t="s">
        <v>55</v>
      </c>
      <c r="G70" s="45" t="s">
        <v>32</v>
      </c>
      <c r="H70" s="45"/>
      <c r="I70" s="45" t="s">
        <v>59</v>
      </c>
      <c r="J70" s="45" t="s">
        <v>628</v>
      </c>
      <c r="K70" s="22" t="s">
        <v>40</v>
      </c>
      <c r="L70" s="25" t="s">
        <v>11240</v>
      </c>
      <c r="M70" s="24"/>
      <c r="N70" s="29" t="s">
        <v>41</v>
      </c>
      <c r="O70" s="24"/>
    </row>
    <row r="71">
      <c r="A71" s="165">
        <v>1999.0</v>
      </c>
      <c r="B71" s="45" t="s">
        <v>11227</v>
      </c>
      <c r="C71" s="45" t="s">
        <v>16</v>
      </c>
      <c r="D71" s="45"/>
      <c r="E71" s="6"/>
      <c r="F71" s="45" t="s">
        <v>55</v>
      </c>
      <c r="G71" s="45" t="s">
        <v>32</v>
      </c>
      <c r="H71" s="45"/>
      <c r="I71" s="45" t="s">
        <v>61</v>
      </c>
      <c r="J71" s="45" t="s">
        <v>178</v>
      </c>
      <c r="K71" s="37">
        <v>0.0</v>
      </c>
      <c r="L71" s="25" t="s">
        <v>11240</v>
      </c>
      <c r="O71" s="37">
        <v>1.0</v>
      </c>
    </row>
    <row r="72">
      <c r="A72" s="165">
        <v>1999.0</v>
      </c>
      <c r="B72" s="45" t="s">
        <v>11227</v>
      </c>
      <c r="C72" s="45" t="s">
        <v>16</v>
      </c>
      <c r="D72" s="45"/>
      <c r="E72" s="6"/>
      <c r="F72" s="45" t="s">
        <v>55</v>
      </c>
      <c r="G72" s="45" t="s">
        <v>32</v>
      </c>
      <c r="H72" s="45"/>
      <c r="I72" s="45" t="s">
        <v>811</v>
      </c>
      <c r="J72" s="45"/>
      <c r="K72" s="37">
        <v>0.0</v>
      </c>
      <c r="L72" s="25" t="s">
        <v>11240</v>
      </c>
      <c r="O72" s="37">
        <v>1.0</v>
      </c>
    </row>
    <row r="73">
      <c r="A73" s="165">
        <v>1999.0</v>
      </c>
      <c r="B73" s="45" t="s">
        <v>11227</v>
      </c>
      <c r="C73" s="45" t="s">
        <v>16</v>
      </c>
      <c r="D73" s="45"/>
      <c r="E73" s="6"/>
      <c r="F73" s="45" t="s">
        <v>816</v>
      </c>
      <c r="G73" s="45" t="s">
        <v>251</v>
      </c>
      <c r="H73" s="45"/>
      <c r="I73" s="45"/>
      <c r="J73" s="45" t="s">
        <v>1138</v>
      </c>
      <c r="K73" s="22" t="s">
        <v>40</v>
      </c>
      <c r="L73" s="25" t="s">
        <v>11240</v>
      </c>
      <c r="M73" s="24"/>
      <c r="N73" s="29" t="s">
        <v>41</v>
      </c>
      <c r="O73" s="24"/>
    </row>
    <row r="74">
      <c r="A74" s="165">
        <v>1999.0</v>
      </c>
      <c r="B74" s="45" t="s">
        <v>11227</v>
      </c>
      <c r="C74" s="45" t="s">
        <v>290</v>
      </c>
      <c r="D74" s="45"/>
      <c r="E74" s="6"/>
      <c r="F74" s="45" t="s">
        <v>81</v>
      </c>
      <c r="G74" s="45" t="s">
        <v>2549</v>
      </c>
      <c r="H74" s="45" t="s">
        <v>421</v>
      </c>
      <c r="I74" s="45"/>
      <c r="J74" s="45" t="s">
        <v>11248</v>
      </c>
      <c r="K74" s="26">
        <v>2.0</v>
      </c>
      <c r="L74" s="25" t="s">
        <v>11249</v>
      </c>
      <c r="M74" s="24"/>
      <c r="N74" s="24"/>
      <c r="O74" s="24"/>
    </row>
    <row r="75">
      <c r="A75" s="165">
        <v>1999.0</v>
      </c>
      <c r="B75" s="45" t="s">
        <v>11227</v>
      </c>
      <c r="C75" s="45" t="s">
        <v>290</v>
      </c>
      <c r="D75" s="45"/>
      <c r="E75" s="6"/>
      <c r="F75" s="45" t="s">
        <v>81</v>
      </c>
      <c r="G75" s="45" t="s">
        <v>11250</v>
      </c>
      <c r="H75" s="45" t="s">
        <v>421</v>
      </c>
      <c r="I75" s="45"/>
      <c r="J75" s="45"/>
      <c r="K75" s="26">
        <v>4.0</v>
      </c>
      <c r="L75" s="25" t="s">
        <v>11249</v>
      </c>
      <c r="M75" s="24"/>
      <c r="N75" s="24"/>
      <c r="O75" s="24"/>
    </row>
    <row r="76">
      <c r="A76" s="165">
        <v>1999.0</v>
      </c>
      <c r="B76" s="45" t="s">
        <v>11227</v>
      </c>
      <c r="C76" s="45" t="s">
        <v>290</v>
      </c>
      <c r="D76" s="45"/>
      <c r="E76" s="6"/>
      <c r="F76" s="45" t="s">
        <v>81</v>
      </c>
      <c r="G76" s="45" t="s">
        <v>11250</v>
      </c>
      <c r="H76" s="45" t="s">
        <v>1015</v>
      </c>
      <c r="I76" s="45"/>
      <c r="J76" s="45"/>
      <c r="K76" s="37">
        <v>0.0</v>
      </c>
      <c r="L76" s="25" t="s">
        <v>11249</v>
      </c>
      <c r="O76" s="37">
        <v>1.0</v>
      </c>
    </row>
    <row r="77">
      <c r="A77" s="165">
        <v>1999.0</v>
      </c>
      <c r="B77" s="45" t="s">
        <v>11227</v>
      </c>
      <c r="C77" s="45" t="s">
        <v>290</v>
      </c>
      <c r="D77" s="45"/>
      <c r="E77" s="6"/>
      <c r="F77" s="45" t="s">
        <v>81</v>
      </c>
      <c r="G77" s="45"/>
      <c r="H77" s="45"/>
      <c r="I77" s="45"/>
      <c r="J77" s="45" t="s">
        <v>1799</v>
      </c>
      <c r="K77" s="37">
        <v>12.0</v>
      </c>
      <c r="L77" s="25" t="s">
        <v>11249</v>
      </c>
    </row>
    <row r="78">
      <c r="A78" s="165">
        <v>1999.0</v>
      </c>
      <c r="B78" s="45" t="s">
        <v>11227</v>
      </c>
      <c r="C78" s="45" t="s">
        <v>290</v>
      </c>
      <c r="D78" s="45"/>
      <c r="E78" s="6"/>
      <c r="F78" s="45" t="s">
        <v>81</v>
      </c>
      <c r="G78" s="45"/>
      <c r="H78" s="45" t="s">
        <v>305</v>
      </c>
      <c r="I78" s="45"/>
      <c r="J78" s="45" t="s">
        <v>11251</v>
      </c>
      <c r="K78" s="37">
        <v>0.0</v>
      </c>
      <c r="L78" s="25" t="s">
        <v>11249</v>
      </c>
      <c r="O78" s="37">
        <v>1.0</v>
      </c>
    </row>
    <row r="79">
      <c r="A79" s="165">
        <v>1999.0</v>
      </c>
      <c r="B79" s="45" t="s">
        <v>11227</v>
      </c>
      <c r="C79" s="45" t="s">
        <v>290</v>
      </c>
      <c r="D79" s="45"/>
      <c r="E79" s="6"/>
      <c r="F79" s="45" t="s">
        <v>81</v>
      </c>
      <c r="G79" s="45"/>
      <c r="H79" s="45" t="s">
        <v>305</v>
      </c>
      <c r="I79" s="45"/>
      <c r="J79" s="45" t="s">
        <v>11252</v>
      </c>
      <c r="K79" s="37">
        <v>0.0</v>
      </c>
      <c r="L79" s="25" t="s">
        <v>11249</v>
      </c>
      <c r="O79" s="37">
        <v>1.0</v>
      </c>
    </row>
    <row r="80">
      <c r="A80" s="165">
        <v>1999.0</v>
      </c>
      <c r="B80" s="45" t="s">
        <v>11227</v>
      </c>
      <c r="C80" s="45" t="s">
        <v>290</v>
      </c>
      <c r="D80" s="45"/>
      <c r="E80" s="6"/>
      <c r="F80" s="45" t="s">
        <v>81</v>
      </c>
      <c r="G80" s="45"/>
      <c r="H80" s="45" t="s">
        <v>715</v>
      </c>
      <c r="I80" s="45"/>
      <c r="J80" s="45" t="s">
        <v>11253</v>
      </c>
      <c r="K80" s="37">
        <v>0.0</v>
      </c>
      <c r="L80" s="25" t="s">
        <v>11249</v>
      </c>
      <c r="O80" s="37">
        <v>1.0</v>
      </c>
    </row>
    <row r="81">
      <c r="A81" s="165">
        <v>1999.0</v>
      </c>
      <c r="B81" s="45" t="s">
        <v>11227</v>
      </c>
      <c r="C81" s="45" t="s">
        <v>290</v>
      </c>
      <c r="D81" s="45"/>
      <c r="E81" s="6"/>
      <c r="F81" s="45" t="s">
        <v>81</v>
      </c>
      <c r="G81" s="45"/>
      <c r="H81" s="45" t="s">
        <v>422</v>
      </c>
      <c r="I81" s="45"/>
      <c r="J81" s="45"/>
      <c r="K81" s="37">
        <v>0.0</v>
      </c>
      <c r="L81" s="25" t="s">
        <v>11249</v>
      </c>
      <c r="O81" s="37">
        <v>1.0</v>
      </c>
    </row>
    <row r="82">
      <c r="A82" s="165">
        <v>1999.0</v>
      </c>
      <c r="B82" s="45" t="s">
        <v>11227</v>
      </c>
      <c r="C82" s="45" t="s">
        <v>290</v>
      </c>
      <c r="D82" s="45"/>
      <c r="E82" s="6"/>
      <c r="F82" s="45" t="s">
        <v>87</v>
      </c>
      <c r="G82" s="45" t="s">
        <v>1171</v>
      </c>
      <c r="H82" s="45" t="s">
        <v>88</v>
      </c>
      <c r="I82" s="45"/>
      <c r="J82" s="45" t="s">
        <v>11254</v>
      </c>
      <c r="K82" s="37">
        <v>2.0</v>
      </c>
      <c r="L82" s="25" t="s">
        <v>11249</v>
      </c>
    </row>
    <row r="83">
      <c r="A83" s="165">
        <v>1999.0</v>
      </c>
      <c r="B83" s="45" t="s">
        <v>11227</v>
      </c>
      <c r="C83" s="45" t="s">
        <v>290</v>
      </c>
      <c r="D83" s="45"/>
      <c r="E83" s="6"/>
      <c r="F83" s="45" t="s">
        <v>87</v>
      </c>
      <c r="G83" s="45" t="s">
        <v>1171</v>
      </c>
      <c r="H83" s="45" t="s">
        <v>845</v>
      </c>
      <c r="I83" s="45"/>
      <c r="J83" s="45"/>
      <c r="K83" s="37">
        <v>0.0</v>
      </c>
      <c r="L83" s="25" t="s">
        <v>11249</v>
      </c>
      <c r="O83" s="37">
        <v>1.0</v>
      </c>
    </row>
    <row r="84">
      <c r="A84" s="165">
        <v>1999.0</v>
      </c>
      <c r="B84" s="45" t="s">
        <v>11227</v>
      </c>
      <c r="C84" s="45" t="s">
        <v>290</v>
      </c>
      <c r="D84" s="45"/>
      <c r="E84" s="6"/>
      <c r="F84" s="45" t="s">
        <v>89</v>
      </c>
      <c r="G84" s="45"/>
      <c r="H84" s="45" t="s">
        <v>97</v>
      </c>
      <c r="I84" s="45"/>
      <c r="J84" s="45"/>
      <c r="K84" s="37">
        <v>0.0</v>
      </c>
      <c r="L84" s="25" t="s">
        <v>11249</v>
      </c>
      <c r="O84" s="37">
        <v>1.0</v>
      </c>
    </row>
    <row r="85">
      <c r="A85" s="165">
        <v>1999.0</v>
      </c>
      <c r="B85" s="45" t="s">
        <v>11227</v>
      </c>
      <c r="C85" s="45" t="s">
        <v>290</v>
      </c>
      <c r="D85" s="45"/>
      <c r="E85" s="6"/>
      <c r="F85" s="45" t="s">
        <v>89</v>
      </c>
      <c r="G85" s="45"/>
      <c r="H85" s="45" t="s">
        <v>4552</v>
      </c>
      <c r="I85" s="45"/>
      <c r="J85" s="45" t="s">
        <v>11255</v>
      </c>
      <c r="K85" s="37">
        <v>0.0</v>
      </c>
      <c r="L85" s="25" t="s">
        <v>11249</v>
      </c>
      <c r="O85" s="37">
        <v>1.0</v>
      </c>
    </row>
    <row r="86">
      <c r="A86" s="165">
        <v>1999.0</v>
      </c>
      <c r="B86" s="45" t="s">
        <v>11227</v>
      </c>
      <c r="C86" s="45" t="s">
        <v>199</v>
      </c>
      <c r="D86" s="45"/>
      <c r="E86" s="6"/>
      <c r="F86" s="45" t="s">
        <v>67</v>
      </c>
      <c r="G86" s="45"/>
      <c r="H86" s="45" t="s">
        <v>213</v>
      </c>
      <c r="I86" s="45"/>
      <c r="J86" s="45" t="s">
        <v>6907</v>
      </c>
      <c r="K86" s="37">
        <v>6.0</v>
      </c>
      <c r="L86" s="25" t="s">
        <v>11256</v>
      </c>
    </row>
    <row r="87">
      <c r="A87" s="165">
        <v>1999.0</v>
      </c>
      <c r="B87" s="45" t="s">
        <v>11227</v>
      </c>
      <c r="C87" s="45" t="s">
        <v>199</v>
      </c>
      <c r="D87" s="45"/>
      <c r="E87" s="6"/>
      <c r="F87" s="45" t="s">
        <v>67</v>
      </c>
      <c r="G87" s="45"/>
      <c r="H87" s="45" t="s">
        <v>213</v>
      </c>
      <c r="I87" s="45"/>
      <c r="J87" s="45" t="s">
        <v>3450</v>
      </c>
      <c r="K87" s="37" t="s">
        <v>40</v>
      </c>
      <c r="L87" s="25" t="s">
        <v>11256</v>
      </c>
      <c r="N87" s="37" t="s">
        <v>41</v>
      </c>
    </row>
    <row r="88">
      <c r="A88" s="165">
        <v>1999.0</v>
      </c>
      <c r="B88" s="45" t="s">
        <v>11227</v>
      </c>
      <c r="C88" s="45" t="s">
        <v>199</v>
      </c>
      <c r="D88" s="45"/>
      <c r="E88" s="6"/>
      <c r="F88" s="45" t="s">
        <v>67</v>
      </c>
      <c r="G88" s="45"/>
      <c r="H88" s="45" t="s">
        <v>4274</v>
      </c>
      <c r="I88" s="45"/>
      <c r="J88" s="45" t="s">
        <v>7840</v>
      </c>
      <c r="K88" s="37">
        <v>9.0</v>
      </c>
      <c r="L88" s="25" t="s">
        <v>11256</v>
      </c>
    </row>
    <row r="89">
      <c r="A89" s="165">
        <v>1999.0</v>
      </c>
      <c r="B89" s="45" t="s">
        <v>11227</v>
      </c>
      <c r="C89" s="45" t="s">
        <v>199</v>
      </c>
      <c r="D89" s="45"/>
      <c r="E89" s="6"/>
      <c r="F89" s="45" t="s">
        <v>67</v>
      </c>
      <c r="G89" s="6"/>
      <c r="H89" s="45" t="s">
        <v>213</v>
      </c>
      <c r="I89" s="45"/>
      <c r="J89" s="45" t="s">
        <v>8322</v>
      </c>
      <c r="K89" s="37">
        <v>7.0</v>
      </c>
      <c r="L89" s="25" t="s">
        <v>11256</v>
      </c>
    </row>
    <row r="90">
      <c r="A90" s="165">
        <v>1999.0</v>
      </c>
      <c r="B90" s="45" t="s">
        <v>11227</v>
      </c>
      <c r="C90" s="45" t="s">
        <v>199</v>
      </c>
      <c r="D90" s="45"/>
      <c r="E90" s="6"/>
      <c r="F90" s="45" t="s">
        <v>67</v>
      </c>
      <c r="G90" s="6"/>
      <c r="H90" s="45" t="s">
        <v>213</v>
      </c>
      <c r="I90" s="45"/>
      <c r="J90" s="45" t="s">
        <v>2326</v>
      </c>
      <c r="K90" s="37">
        <v>2.0</v>
      </c>
      <c r="L90" s="25" t="s">
        <v>11256</v>
      </c>
    </row>
    <row r="91">
      <c r="A91" s="165">
        <v>1999.0</v>
      </c>
      <c r="B91" s="45" t="s">
        <v>11227</v>
      </c>
      <c r="C91" s="45" t="s">
        <v>199</v>
      </c>
      <c r="D91" s="45"/>
      <c r="E91" s="6"/>
      <c r="F91" s="45" t="s">
        <v>67</v>
      </c>
      <c r="G91" s="6"/>
      <c r="H91" s="45" t="s">
        <v>213</v>
      </c>
      <c r="I91" s="45"/>
      <c r="J91" s="45" t="s">
        <v>7758</v>
      </c>
      <c r="K91" s="37">
        <v>0.0</v>
      </c>
      <c r="L91" s="25" t="s">
        <v>11256</v>
      </c>
      <c r="O91" s="37">
        <v>1.0</v>
      </c>
    </row>
    <row r="92">
      <c r="A92" s="165">
        <v>1999.0</v>
      </c>
      <c r="B92" s="45" t="s">
        <v>11227</v>
      </c>
      <c r="C92" s="45" t="s">
        <v>199</v>
      </c>
      <c r="D92" s="45"/>
      <c r="E92" s="6"/>
      <c r="F92" s="45" t="s">
        <v>67</v>
      </c>
      <c r="G92" s="45"/>
      <c r="H92" s="45" t="s">
        <v>209</v>
      </c>
      <c r="I92" s="45"/>
      <c r="J92" s="45" t="s">
        <v>11257</v>
      </c>
      <c r="K92" s="37">
        <v>0.0</v>
      </c>
      <c r="L92" s="25" t="s">
        <v>11256</v>
      </c>
      <c r="O92" s="37">
        <v>1.0</v>
      </c>
    </row>
    <row r="93">
      <c r="A93" s="165">
        <v>1999.0</v>
      </c>
      <c r="B93" s="45" t="s">
        <v>11227</v>
      </c>
      <c r="C93" s="45" t="s">
        <v>199</v>
      </c>
      <c r="D93" s="45"/>
      <c r="E93" s="6"/>
      <c r="F93" s="45"/>
      <c r="G93" s="45"/>
      <c r="H93" s="49" t="s">
        <v>209</v>
      </c>
      <c r="I93" s="45"/>
      <c r="J93" s="49" t="s">
        <v>11258</v>
      </c>
      <c r="K93" s="37">
        <v>9.0</v>
      </c>
      <c r="L93" s="25" t="s">
        <v>11256</v>
      </c>
      <c r="M93" s="37">
        <v>1.0</v>
      </c>
    </row>
    <row r="94">
      <c r="A94" s="165">
        <v>1999.0</v>
      </c>
      <c r="B94" s="45" t="s">
        <v>11227</v>
      </c>
      <c r="C94" s="45" t="s">
        <v>199</v>
      </c>
      <c r="D94" s="45"/>
      <c r="E94" s="6"/>
      <c r="F94" s="45" t="s">
        <v>67</v>
      </c>
      <c r="G94" s="45"/>
      <c r="H94" s="45" t="s">
        <v>209</v>
      </c>
      <c r="I94" s="45"/>
      <c r="J94" s="45" t="s">
        <v>210</v>
      </c>
      <c r="K94" s="37">
        <v>6.0</v>
      </c>
      <c r="L94" s="25" t="s">
        <v>11256</v>
      </c>
    </row>
    <row r="95">
      <c r="A95" s="165">
        <v>1999.0</v>
      </c>
      <c r="B95" s="45" t="s">
        <v>11227</v>
      </c>
      <c r="C95" s="45" t="s">
        <v>199</v>
      </c>
      <c r="D95" s="45"/>
      <c r="E95" s="6"/>
      <c r="F95" s="45" t="s">
        <v>67</v>
      </c>
      <c r="G95" s="45"/>
      <c r="H95" s="45" t="s">
        <v>209</v>
      </c>
      <c r="I95" s="45"/>
      <c r="J95" s="45" t="s">
        <v>1084</v>
      </c>
      <c r="K95" s="37">
        <v>0.0</v>
      </c>
      <c r="L95" s="25" t="s">
        <v>11256</v>
      </c>
      <c r="O95" s="37">
        <v>1.0</v>
      </c>
    </row>
    <row r="96">
      <c r="A96" s="165">
        <v>1999.0</v>
      </c>
      <c r="B96" s="45" t="s">
        <v>11227</v>
      </c>
      <c r="C96" s="45" t="s">
        <v>199</v>
      </c>
      <c r="D96" s="45"/>
      <c r="E96" s="6"/>
      <c r="F96" s="45" t="s">
        <v>67</v>
      </c>
      <c r="G96" s="45"/>
      <c r="H96" s="45" t="s">
        <v>1208</v>
      </c>
      <c r="I96" s="45"/>
      <c r="J96" s="45" t="s">
        <v>233</v>
      </c>
      <c r="K96" s="37">
        <v>4.0</v>
      </c>
      <c r="L96" s="25" t="s">
        <v>11256</v>
      </c>
    </row>
    <row r="97">
      <c r="A97" s="165">
        <v>1999.0</v>
      </c>
      <c r="B97" s="45" t="s">
        <v>11227</v>
      </c>
      <c r="C97" s="45" t="s">
        <v>199</v>
      </c>
      <c r="D97" s="45"/>
      <c r="E97" s="6"/>
      <c r="F97" s="45" t="s">
        <v>67</v>
      </c>
      <c r="G97" s="45"/>
      <c r="H97" s="45" t="s">
        <v>1208</v>
      </c>
      <c r="I97" s="45"/>
      <c r="J97" s="45" t="s">
        <v>2695</v>
      </c>
      <c r="K97" s="37">
        <v>0.0</v>
      </c>
      <c r="L97" s="25" t="s">
        <v>11256</v>
      </c>
      <c r="O97" s="37">
        <v>1.0</v>
      </c>
    </row>
    <row r="98">
      <c r="A98" s="165">
        <v>1999.0</v>
      </c>
      <c r="B98" s="45" t="s">
        <v>11227</v>
      </c>
      <c r="C98" s="45" t="s">
        <v>199</v>
      </c>
      <c r="D98" s="45"/>
      <c r="E98" s="6"/>
      <c r="F98" s="45" t="s">
        <v>67</v>
      </c>
      <c r="G98" s="45"/>
      <c r="H98" s="45" t="s">
        <v>213</v>
      </c>
      <c r="I98" s="45"/>
      <c r="J98" s="45" t="s">
        <v>11259</v>
      </c>
      <c r="K98" s="37">
        <v>0.0</v>
      </c>
      <c r="L98" s="25" t="s">
        <v>11256</v>
      </c>
      <c r="O98" s="37">
        <v>1.0</v>
      </c>
    </row>
    <row r="99">
      <c r="A99" s="165">
        <v>1999.0</v>
      </c>
      <c r="B99" s="45" t="s">
        <v>11227</v>
      </c>
      <c r="C99" s="45" t="s">
        <v>199</v>
      </c>
      <c r="D99" s="45"/>
      <c r="E99" s="6"/>
      <c r="F99" s="45" t="s">
        <v>67</v>
      </c>
      <c r="G99" s="6"/>
      <c r="H99" s="45" t="s">
        <v>213</v>
      </c>
      <c r="I99" s="45"/>
      <c r="J99" s="45" t="s">
        <v>2625</v>
      </c>
      <c r="K99" s="37">
        <v>0.0</v>
      </c>
      <c r="L99" s="25" t="s">
        <v>11256</v>
      </c>
      <c r="O99" s="37">
        <v>1.0</v>
      </c>
    </row>
    <row r="100">
      <c r="A100" s="165">
        <v>1999.0</v>
      </c>
      <c r="B100" s="45" t="s">
        <v>11227</v>
      </c>
      <c r="C100" s="45" t="s">
        <v>199</v>
      </c>
      <c r="D100" s="45"/>
      <c r="E100" s="6"/>
      <c r="F100" s="45" t="s">
        <v>67</v>
      </c>
      <c r="G100" s="45"/>
      <c r="H100" s="45" t="s">
        <v>209</v>
      </c>
      <c r="I100" s="45"/>
      <c r="J100" s="45" t="s">
        <v>5054</v>
      </c>
      <c r="K100" s="37">
        <v>0.0</v>
      </c>
      <c r="L100" s="25" t="s">
        <v>11256</v>
      </c>
      <c r="O100" s="37">
        <v>1.0</v>
      </c>
    </row>
    <row r="101">
      <c r="A101" s="165">
        <v>1999.0</v>
      </c>
      <c r="B101" s="45" t="s">
        <v>11227</v>
      </c>
      <c r="C101" s="45" t="s">
        <v>199</v>
      </c>
      <c r="D101" s="45"/>
      <c r="E101" s="6"/>
      <c r="F101" s="45" t="s">
        <v>67</v>
      </c>
      <c r="G101" s="6"/>
      <c r="H101" s="45" t="s">
        <v>103</v>
      </c>
      <c r="I101" s="45"/>
      <c r="J101" s="45" t="s">
        <v>11260</v>
      </c>
      <c r="K101" s="37">
        <v>0.0</v>
      </c>
      <c r="L101" s="25" t="s">
        <v>11256</v>
      </c>
      <c r="O101" s="37">
        <v>1.0</v>
      </c>
    </row>
    <row r="102">
      <c r="A102" s="165">
        <v>1999.0</v>
      </c>
      <c r="B102" s="45" t="s">
        <v>11227</v>
      </c>
      <c r="C102" s="45" t="s">
        <v>199</v>
      </c>
      <c r="D102" s="45"/>
      <c r="E102" s="6"/>
      <c r="F102" s="45" t="s">
        <v>67</v>
      </c>
      <c r="G102" s="45"/>
      <c r="H102" s="45" t="s">
        <v>103</v>
      </c>
      <c r="I102" s="45"/>
      <c r="J102" s="45" t="s">
        <v>718</v>
      </c>
      <c r="K102" s="37">
        <v>0.0</v>
      </c>
      <c r="L102" s="25" t="s">
        <v>11256</v>
      </c>
      <c r="O102" s="37">
        <v>1.0</v>
      </c>
    </row>
    <row r="103">
      <c r="A103" s="165">
        <v>1999.0</v>
      </c>
      <c r="B103" s="45" t="s">
        <v>11227</v>
      </c>
      <c r="C103" s="45" t="s">
        <v>199</v>
      </c>
      <c r="D103" s="45"/>
      <c r="E103" s="6"/>
      <c r="F103" s="45" t="s">
        <v>67</v>
      </c>
      <c r="G103" s="45"/>
      <c r="H103" s="45" t="s">
        <v>103</v>
      </c>
      <c r="I103" s="45"/>
      <c r="J103" s="45" t="s">
        <v>645</v>
      </c>
      <c r="K103" s="37">
        <v>0.0</v>
      </c>
      <c r="L103" s="25" t="s">
        <v>11256</v>
      </c>
      <c r="O103" s="37">
        <v>1.0</v>
      </c>
    </row>
    <row r="104">
      <c r="A104" s="165">
        <v>1999.0</v>
      </c>
      <c r="B104" s="45" t="s">
        <v>11227</v>
      </c>
      <c r="C104" s="45" t="s">
        <v>199</v>
      </c>
      <c r="D104" s="45"/>
      <c r="E104" s="6"/>
      <c r="F104" s="45" t="s">
        <v>67</v>
      </c>
      <c r="G104" s="45"/>
      <c r="H104" s="45" t="s">
        <v>103</v>
      </c>
      <c r="I104" s="45"/>
      <c r="J104" s="45" t="s">
        <v>1459</v>
      </c>
      <c r="K104" s="37">
        <v>0.0</v>
      </c>
      <c r="L104" s="25" t="s">
        <v>11256</v>
      </c>
      <c r="O104" s="37">
        <v>1.0</v>
      </c>
    </row>
    <row r="105">
      <c r="A105" s="165">
        <v>1999.0</v>
      </c>
      <c r="B105" s="45" t="s">
        <v>11227</v>
      </c>
      <c r="C105" s="45" t="s">
        <v>199</v>
      </c>
      <c r="D105" s="45"/>
      <c r="E105" s="6"/>
      <c r="F105" s="45" t="s">
        <v>67</v>
      </c>
      <c r="G105" s="6"/>
      <c r="H105" s="45" t="s">
        <v>565</v>
      </c>
      <c r="I105" s="45"/>
      <c r="J105" s="45" t="s">
        <v>2608</v>
      </c>
      <c r="K105" s="37">
        <v>0.0</v>
      </c>
      <c r="L105" s="25" t="s">
        <v>11256</v>
      </c>
      <c r="O105" s="37">
        <v>1.0</v>
      </c>
    </row>
    <row r="106">
      <c r="A106" s="165">
        <v>1999.0</v>
      </c>
      <c r="B106" s="45" t="s">
        <v>11227</v>
      </c>
      <c r="C106" s="45" t="s">
        <v>199</v>
      </c>
      <c r="D106" s="45"/>
      <c r="E106" s="6"/>
      <c r="F106" s="45" t="s">
        <v>67</v>
      </c>
      <c r="G106" s="45"/>
      <c r="H106" s="45" t="s">
        <v>71</v>
      </c>
      <c r="I106" s="45" t="s">
        <v>550</v>
      </c>
      <c r="J106" s="45" t="s">
        <v>1665</v>
      </c>
      <c r="K106" s="37">
        <v>0.0</v>
      </c>
      <c r="L106" s="25" t="s">
        <v>11256</v>
      </c>
      <c r="O106" s="37">
        <v>1.0</v>
      </c>
    </row>
    <row r="107">
      <c r="A107" s="165">
        <v>1999.0</v>
      </c>
      <c r="B107" s="45" t="s">
        <v>11227</v>
      </c>
      <c r="C107" s="45" t="s">
        <v>199</v>
      </c>
      <c r="D107" s="45"/>
      <c r="E107" s="6"/>
      <c r="F107" s="45" t="s">
        <v>67</v>
      </c>
      <c r="G107" s="45"/>
      <c r="H107" s="45" t="s">
        <v>71</v>
      </c>
      <c r="I107" s="45" t="s">
        <v>109</v>
      </c>
      <c r="J107" s="45" t="s">
        <v>553</v>
      </c>
      <c r="K107" s="37">
        <v>4.0</v>
      </c>
      <c r="L107" s="25" t="s">
        <v>11256</v>
      </c>
    </row>
    <row r="108">
      <c r="A108" s="165">
        <v>1999.0</v>
      </c>
      <c r="B108" s="45" t="s">
        <v>11227</v>
      </c>
      <c r="C108" s="45" t="s">
        <v>199</v>
      </c>
      <c r="D108" s="45"/>
      <c r="E108" s="6"/>
      <c r="F108" s="45" t="s">
        <v>67</v>
      </c>
      <c r="G108" s="45"/>
      <c r="H108" s="45" t="s">
        <v>71</v>
      </c>
      <c r="I108" s="45"/>
      <c r="J108" s="49" t="s">
        <v>2964</v>
      </c>
      <c r="K108" s="37">
        <v>4.0</v>
      </c>
      <c r="L108" s="25" t="s">
        <v>11256</v>
      </c>
      <c r="M108" s="37">
        <v>1.0</v>
      </c>
    </row>
    <row r="109">
      <c r="A109" s="165">
        <v>1999.0</v>
      </c>
      <c r="B109" s="45" t="s">
        <v>11227</v>
      </c>
      <c r="C109" s="45" t="s">
        <v>199</v>
      </c>
      <c r="D109" s="6"/>
      <c r="E109" s="6"/>
      <c r="F109" s="45" t="s">
        <v>67</v>
      </c>
      <c r="G109" s="45"/>
      <c r="H109" s="45" t="s">
        <v>71</v>
      </c>
      <c r="I109" s="45" t="s">
        <v>109</v>
      </c>
      <c r="J109" s="45" t="s">
        <v>3326</v>
      </c>
      <c r="K109" s="37">
        <v>0.0</v>
      </c>
      <c r="L109" s="25" t="s">
        <v>11256</v>
      </c>
      <c r="O109" s="37">
        <v>1.0</v>
      </c>
    </row>
    <row r="110">
      <c r="A110" s="165">
        <v>1999.0</v>
      </c>
      <c r="B110" s="45" t="s">
        <v>11227</v>
      </c>
      <c r="C110" s="45" t="s">
        <v>199</v>
      </c>
      <c r="D110" s="45"/>
      <c r="E110" s="6"/>
      <c r="F110" s="45" t="s">
        <v>67</v>
      </c>
      <c r="G110" s="45"/>
      <c r="H110" s="45" t="s">
        <v>71</v>
      </c>
      <c r="I110" s="45" t="s">
        <v>100</v>
      </c>
      <c r="J110" s="45" t="s">
        <v>203</v>
      </c>
      <c r="K110" s="37">
        <v>0.0</v>
      </c>
      <c r="L110" s="25" t="s">
        <v>11256</v>
      </c>
      <c r="O110" s="37">
        <v>1.0</v>
      </c>
    </row>
    <row r="111">
      <c r="A111" s="165">
        <v>1999.0</v>
      </c>
      <c r="B111" s="45" t="s">
        <v>11227</v>
      </c>
      <c r="C111" s="45" t="s">
        <v>199</v>
      </c>
      <c r="D111" s="6"/>
      <c r="E111" s="6"/>
      <c r="F111" s="45" t="s">
        <v>67</v>
      </c>
      <c r="G111" s="6"/>
      <c r="H111" s="45" t="s">
        <v>71</v>
      </c>
      <c r="I111" s="45"/>
      <c r="J111" s="45" t="s">
        <v>665</v>
      </c>
      <c r="K111" s="37">
        <v>0.0</v>
      </c>
      <c r="L111" s="25" t="s">
        <v>11256</v>
      </c>
      <c r="O111" s="37">
        <v>1.0</v>
      </c>
    </row>
    <row r="112">
      <c r="A112" s="165">
        <v>1999.0</v>
      </c>
      <c r="B112" s="45" t="s">
        <v>11227</v>
      </c>
      <c r="C112" s="45" t="s">
        <v>199</v>
      </c>
      <c r="D112" s="6"/>
      <c r="E112" s="6"/>
      <c r="F112" s="45" t="s">
        <v>67</v>
      </c>
      <c r="G112" s="6"/>
      <c r="H112" s="45" t="s">
        <v>71</v>
      </c>
      <c r="I112" s="45" t="s">
        <v>100</v>
      </c>
      <c r="J112" s="45" t="s">
        <v>662</v>
      </c>
      <c r="K112" s="37">
        <v>0.0</v>
      </c>
      <c r="L112" s="25" t="s">
        <v>11256</v>
      </c>
      <c r="O112" s="37">
        <v>1.0</v>
      </c>
    </row>
    <row r="113">
      <c r="A113" s="165">
        <v>1999.0</v>
      </c>
      <c r="B113" s="45" t="s">
        <v>11227</v>
      </c>
      <c r="C113" s="45" t="s">
        <v>199</v>
      </c>
      <c r="D113" s="45"/>
      <c r="E113" s="6"/>
      <c r="F113" s="45" t="s">
        <v>67</v>
      </c>
      <c r="G113" s="6"/>
      <c r="H113" s="45" t="s">
        <v>71</v>
      </c>
      <c r="I113" s="45" t="s">
        <v>100</v>
      </c>
      <c r="J113" s="45" t="s">
        <v>691</v>
      </c>
      <c r="K113" s="37">
        <v>0.0</v>
      </c>
      <c r="L113" s="25" t="s">
        <v>11256</v>
      </c>
      <c r="O113" s="37">
        <v>1.0</v>
      </c>
    </row>
    <row r="114">
      <c r="A114" s="165">
        <v>1999.0</v>
      </c>
      <c r="B114" s="45" t="s">
        <v>11227</v>
      </c>
      <c r="C114" s="45" t="s">
        <v>199</v>
      </c>
      <c r="D114" s="6"/>
      <c r="E114" s="6"/>
      <c r="F114" s="45" t="s">
        <v>67</v>
      </c>
      <c r="G114" s="6"/>
      <c r="H114" s="45" t="s">
        <v>71</v>
      </c>
      <c r="I114" s="45" t="s">
        <v>100</v>
      </c>
      <c r="J114" s="45" t="s">
        <v>11261</v>
      </c>
      <c r="K114" s="37">
        <v>0.0</v>
      </c>
      <c r="L114" s="25" t="s">
        <v>11256</v>
      </c>
      <c r="O114" s="37">
        <v>1.0</v>
      </c>
    </row>
    <row r="115">
      <c r="A115" s="165">
        <v>1999.0</v>
      </c>
      <c r="B115" s="45" t="s">
        <v>11227</v>
      </c>
      <c r="C115" s="45" t="s">
        <v>199</v>
      </c>
      <c r="D115" s="45"/>
      <c r="E115" s="6"/>
      <c r="F115" s="45" t="s">
        <v>67</v>
      </c>
      <c r="G115" s="6"/>
      <c r="H115" s="45" t="s">
        <v>71</v>
      </c>
      <c r="I115" s="45" t="s">
        <v>100</v>
      </c>
      <c r="J115" s="45" t="s">
        <v>11262</v>
      </c>
      <c r="K115" s="37">
        <v>0.0</v>
      </c>
      <c r="L115" s="25" t="s">
        <v>11256</v>
      </c>
      <c r="O115" s="37">
        <v>1.0</v>
      </c>
    </row>
    <row r="116">
      <c r="A116" s="165">
        <v>1999.0</v>
      </c>
      <c r="B116" s="45" t="s">
        <v>11227</v>
      </c>
      <c r="C116" s="45" t="s">
        <v>199</v>
      </c>
      <c r="D116" s="45"/>
      <c r="E116" s="6"/>
      <c r="F116" s="45" t="s">
        <v>67</v>
      </c>
      <c r="G116" s="6"/>
      <c r="H116" s="45" t="s">
        <v>71</v>
      </c>
      <c r="I116" s="45" t="s">
        <v>100</v>
      </c>
      <c r="J116" s="45" t="s">
        <v>2732</v>
      </c>
      <c r="K116" s="37">
        <v>3.0</v>
      </c>
      <c r="L116" s="25" t="s">
        <v>11256</v>
      </c>
    </row>
    <row r="117">
      <c r="A117" s="165">
        <v>1999.0</v>
      </c>
      <c r="B117" s="45" t="s">
        <v>11227</v>
      </c>
      <c r="C117" s="45" t="s">
        <v>199</v>
      </c>
      <c r="D117" s="45"/>
      <c r="E117" s="6"/>
      <c r="F117" s="45" t="s">
        <v>67</v>
      </c>
      <c r="G117" s="6"/>
      <c r="H117" s="45" t="s">
        <v>71</v>
      </c>
      <c r="I117" s="45"/>
      <c r="J117" s="49" t="s">
        <v>11263</v>
      </c>
      <c r="K117" s="37">
        <v>6.0</v>
      </c>
      <c r="L117" s="25" t="s">
        <v>11256</v>
      </c>
      <c r="M117" s="37">
        <v>1.0</v>
      </c>
    </row>
    <row r="118">
      <c r="A118" s="165">
        <v>1999.0</v>
      </c>
      <c r="B118" s="45" t="s">
        <v>11227</v>
      </c>
      <c r="C118" s="45" t="s">
        <v>199</v>
      </c>
      <c r="D118" s="45"/>
      <c r="E118" s="6"/>
      <c r="F118" s="45" t="s">
        <v>67</v>
      </c>
      <c r="G118" s="6"/>
      <c r="H118" s="45" t="s">
        <v>71</v>
      </c>
      <c r="I118" s="45" t="s">
        <v>100</v>
      </c>
      <c r="J118" s="45" t="s">
        <v>11264</v>
      </c>
      <c r="K118" s="37">
        <v>1.0</v>
      </c>
      <c r="L118" s="25" t="s">
        <v>11256</v>
      </c>
    </row>
    <row r="119">
      <c r="A119" s="165">
        <v>1999.0</v>
      </c>
      <c r="B119" s="45" t="s">
        <v>11227</v>
      </c>
      <c r="C119" s="45" t="s">
        <v>199</v>
      </c>
      <c r="D119" s="45"/>
      <c r="E119" s="6"/>
      <c r="F119" s="45" t="s">
        <v>67</v>
      </c>
      <c r="G119" s="45"/>
      <c r="H119" s="45" t="s">
        <v>71</v>
      </c>
      <c r="I119" s="45"/>
      <c r="J119" s="45" t="s">
        <v>11265</v>
      </c>
      <c r="K119" s="37">
        <v>2.0</v>
      </c>
      <c r="L119" s="25" t="s">
        <v>11256</v>
      </c>
    </row>
    <row r="120">
      <c r="A120" s="165">
        <v>1999.0</v>
      </c>
      <c r="B120" s="45" t="s">
        <v>11227</v>
      </c>
      <c r="C120" s="45" t="s">
        <v>199</v>
      </c>
      <c r="D120" s="45"/>
      <c r="E120" s="6"/>
      <c r="F120" s="45" t="s">
        <v>67</v>
      </c>
      <c r="G120" s="45"/>
      <c r="H120" s="45" t="s">
        <v>71</v>
      </c>
      <c r="I120" s="45" t="s">
        <v>72</v>
      </c>
      <c r="J120" s="45" t="s">
        <v>11266</v>
      </c>
      <c r="K120" s="37">
        <v>0.0</v>
      </c>
      <c r="L120" s="25" t="s">
        <v>11256</v>
      </c>
      <c r="O120" s="37">
        <v>1.0</v>
      </c>
    </row>
    <row r="121">
      <c r="A121" s="165">
        <v>1999.0</v>
      </c>
      <c r="B121" s="45" t="s">
        <v>11227</v>
      </c>
      <c r="C121" s="45" t="s">
        <v>199</v>
      </c>
      <c r="D121" s="6"/>
      <c r="E121" s="6"/>
      <c r="F121" s="45" t="s">
        <v>67</v>
      </c>
      <c r="G121" s="45"/>
      <c r="H121" s="45" t="s">
        <v>71</v>
      </c>
      <c r="I121" s="45" t="s">
        <v>72</v>
      </c>
      <c r="J121" s="45" t="s">
        <v>5563</v>
      </c>
      <c r="K121" s="37">
        <v>0.0</v>
      </c>
      <c r="L121" s="25" t="s">
        <v>11256</v>
      </c>
      <c r="O121" s="37">
        <v>1.0</v>
      </c>
    </row>
    <row r="122">
      <c r="A122" s="165">
        <v>1999.0</v>
      </c>
      <c r="B122" s="45" t="s">
        <v>11227</v>
      </c>
      <c r="C122" s="45" t="s">
        <v>199</v>
      </c>
      <c r="D122" s="45"/>
      <c r="E122" s="6"/>
      <c r="F122" s="45" t="s">
        <v>67</v>
      </c>
      <c r="G122" s="45"/>
      <c r="H122" s="45" t="s">
        <v>71</v>
      </c>
      <c r="I122" s="45" t="s">
        <v>72</v>
      </c>
      <c r="J122" s="45" t="s">
        <v>446</v>
      </c>
      <c r="K122" s="37">
        <v>0.0</v>
      </c>
      <c r="L122" s="25" t="s">
        <v>11256</v>
      </c>
      <c r="O122" s="37">
        <v>1.0</v>
      </c>
    </row>
    <row r="123">
      <c r="A123" s="165">
        <v>1999.0</v>
      </c>
      <c r="B123" s="45" t="s">
        <v>11227</v>
      </c>
      <c r="C123" s="45" t="s">
        <v>199</v>
      </c>
      <c r="D123" s="45"/>
      <c r="E123" s="6"/>
      <c r="F123" s="45" t="s">
        <v>67</v>
      </c>
      <c r="G123" s="6"/>
      <c r="H123" s="45" t="s">
        <v>71</v>
      </c>
      <c r="I123" s="45" t="s">
        <v>72</v>
      </c>
      <c r="J123" s="45" t="s">
        <v>7845</v>
      </c>
      <c r="K123" s="37">
        <v>0.0</v>
      </c>
      <c r="L123" s="25" t="s">
        <v>11256</v>
      </c>
      <c r="O123" s="37">
        <v>1.0</v>
      </c>
    </row>
    <row r="124">
      <c r="A124" s="165">
        <v>1999.0</v>
      </c>
      <c r="B124" s="45" t="s">
        <v>11227</v>
      </c>
      <c r="C124" s="45" t="s">
        <v>199</v>
      </c>
      <c r="D124" s="45"/>
      <c r="E124" s="6"/>
      <c r="F124" s="45" t="s">
        <v>67</v>
      </c>
      <c r="G124" s="6"/>
      <c r="H124" s="45" t="s">
        <v>68</v>
      </c>
      <c r="I124" s="45"/>
      <c r="J124" s="49" t="s">
        <v>11267</v>
      </c>
      <c r="K124" s="37">
        <v>4.0</v>
      </c>
      <c r="L124" s="25" t="s">
        <v>11256</v>
      </c>
      <c r="M124" s="37">
        <v>1.0</v>
      </c>
    </row>
    <row r="125">
      <c r="A125" s="165">
        <v>1999.0</v>
      </c>
      <c r="B125" s="45" t="s">
        <v>11227</v>
      </c>
      <c r="C125" s="45" t="s">
        <v>199</v>
      </c>
      <c r="D125" s="45"/>
      <c r="E125" s="6"/>
      <c r="F125" s="45" t="s">
        <v>67</v>
      </c>
      <c r="G125" s="6"/>
      <c r="H125" s="45" t="s">
        <v>68</v>
      </c>
      <c r="I125" s="45"/>
      <c r="J125" s="49" t="s">
        <v>452</v>
      </c>
      <c r="K125" s="37">
        <v>4.0</v>
      </c>
      <c r="L125" s="25" t="s">
        <v>11256</v>
      </c>
      <c r="M125" s="37">
        <v>1.0</v>
      </c>
    </row>
    <row r="126">
      <c r="A126" s="165">
        <v>1999.0</v>
      </c>
      <c r="B126" s="45" t="s">
        <v>11227</v>
      </c>
      <c r="C126" s="45" t="s">
        <v>199</v>
      </c>
      <c r="D126" s="45"/>
      <c r="E126" s="6"/>
      <c r="F126" s="45" t="s">
        <v>67</v>
      </c>
      <c r="G126" s="6"/>
      <c r="H126" s="45" t="s">
        <v>68</v>
      </c>
      <c r="I126" s="45"/>
      <c r="J126" s="49" t="s">
        <v>11268</v>
      </c>
      <c r="K126" s="37">
        <v>2.0</v>
      </c>
      <c r="L126" s="25" t="s">
        <v>11256</v>
      </c>
      <c r="M126" s="37">
        <v>1.0</v>
      </c>
    </row>
    <row r="127">
      <c r="A127" s="165">
        <v>1999.0</v>
      </c>
      <c r="B127" s="45" t="s">
        <v>11227</v>
      </c>
      <c r="C127" s="45" t="s">
        <v>199</v>
      </c>
      <c r="D127" s="45"/>
      <c r="E127" s="6"/>
      <c r="F127" s="45" t="s">
        <v>67</v>
      </c>
      <c r="G127" s="6"/>
      <c r="H127" s="45" t="s">
        <v>68</v>
      </c>
      <c r="I127" s="45"/>
      <c r="J127" s="49" t="s">
        <v>3470</v>
      </c>
      <c r="K127" s="37">
        <v>2.0</v>
      </c>
      <c r="L127" s="25" t="s">
        <v>11256</v>
      </c>
      <c r="M127" s="37">
        <v>1.0</v>
      </c>
    </row>
    <row r="128">
      <c r="A128" s="165">
        <v>1999.0</v>
      </c>
      <c r="B128" s="45" t="s">
        <v>11227</v>
      </c>
      <c r="C128" s="45" t="s">
        <v>199</v>
      </c>
      <c r="D128" s="45"/>
      <c r="E128" s="6"/>
      <c r="F128" s="45" t="s">
        <v>67</v>
      </c>
      <c r="G128" s="6"/>
      <c r="H128" s="45" t="s">
        <v>68</v>
      </c>
      <c r="I128" s="45"/>
      <c r="J128" s="45" t="s">
        <v>4741</v>
      </c>
      <c r="K128" s="37">
        <v>0.0</v>
      </c>
      <c r="L128" s="25" t="s">
        <v>11256</v>
      </c>
      <c r="O128" s="37">
        <v>1.0</v>
      </c>
    </row>
    <row r="129">
      <c r="A129" s="165">
        <v>1999.0</v>
      </c>
      <c r="B129" s="45" t="s">
        <v>11227</v>
      </c>
      <c r="C129" s="45" t="s">
        <v>199</v>
      </c>
      <c r="D129" s="45"/>
      <c r="E129" s="6"/>
      <c r="F129" s="45" t="s">
        <v>67</v>
      </c>
      <c r="G129" s="45"/>
      <c r="H129" s="45" t="s">
        <v>68</v>
      </c>
      <c r="I129" s="45"/>
      <c r="J129" s="45" t="s">
        <v>2006</v>
      </c>
      <c r="K129" s="37">
        <v>0.0</v>
      </c>
      <c r="L129" s="25" t="s">
        <v>11256</v>
      </c>
      <c r="O129" s="37">
        <v>1.0</v>
      </c>
    </row>
    <row r="130">
      <c r="A130" s="165">
        <v>1999.0</v>
      </c>
      <c r="B130" s="45" t="s">
        <v>11227</v>
      </c>
      <c r="C130" s="45" t="s">
        <v>199</v>
      </c>
      <c r="D130" s="45"/>
      <c r="E130" s="6"/>
      <c r="F130" s="45" t="s">
        <v>67</v>
      </c>
      <c r="G130" s="45"/>
      <c r="H130" s="45" t="s">
        <v>68</v>
      </c>
      <c r="I130" s="45"/>
      <c r="J130" s="45" t="s">
        <v>11269</v>
      </c>
      <c r="K130" s="37">
        <v>10.0</v>
      </c>
      <c r="L130" s="25" t="s">
        <v>11256</v>
      </c>
    </row>
    <row r="131">
      <c r="A131" s="165">
        <v>1999.0</v>
      </c>
      <c r="B131" s="45" t="s">
        <v>11227</v>
      </c>
      <c r="C131" s="45" t="s">
        <v>199</v>
      </c>
      <c r="D131" s="45"/>
      <c r="E131" s="6"/>
      <c r="F131" s="45" t="s">
        <v>102</v>
      </c>
      <c r="G131" s="45"/>
      <c r="H131" s="45" t="s">
        <v>103</v>
      </c>
      <c r="I131" s="45"/>
      <c r="J131" s="45" t="s">
        <v>104</v>
      </c>
      <c r="K131" s="37">
        <v>0.0</v>
      </c>
      <c r="L131" s="25" t="s">
        <v>11256</v>
      </c>
      <c r="O131" s="37">
        <v>1.0</v>
      </c>
    </row>
    <row r="132">
      <c r="A132" s="165">
        <v>1999.0</v>
      </c>
      <c r="B132" s="45" t="s">
        <v>11227</v>
      </c>
      <c r="C132" s="45" t="s">
        <v>199</v>
      </c>
      <c r="D132" s="45"/>
      <c r="E132" s="6"/>
      <c r="F132" s="45" t="s">
        <v>102</v>
      </c>
      <c r="G132" s="45"/>
      <c r="H132" s="45" t="s">
        <v>103</v>
      </c>
      <c r="I132" s="45"/>
      <c r="J132" s="45" t="s">
        <v>9083</v>
      </c>
      <c r="K132" s="37">
        <v>0.0</v>
      </c>
      <c r="L132" s="25" t="s">
        <v>11256</v>
      </c>
      <c r="O132" s="37">
        <v>1.0</v>
      </c>
    </row>
    <row r="133">
      <c r="A133" s="165">
        <v>1999.0</v>
      </c>
      <c r="B133" s="45" t="s">
        <v>11227</v>
      </c>
      <c r="C133" s="45" t="s">
        <v>199</v>
      </c>
      <c r="D133" s="45"/>
      <c r="E133" s="6"/>
      <c r="F133" s="45" t="s">
        <v>102</v>
      </c>
      <c r="G133" s="45"/>
      <c r="H133" s="45" t="s">
        <v>103</v>
      </c>
      <c r="I133" s="45"/>
      <c r="J133" s="45" t="s">
        <v>2631</v>
      </c>
      <c r="K133" s="37">
        <v>0.0</v>
      </c>
      <c r="L133" s="25" t="s">
        <v>11256</v>
      </c>
      <c r="O133" s="37">
        <v>1.0</v>
      </c>
    </row>
    <row r="134">
      <c r="A134" s="165">
        <v>1999.0</v>
      </c>
      <c r="B134" s="45" t="s">
        <v>11227</v>
      </c>
      <c r="C134" s="45" t="s">
        <v>199</v>
      </c>
      <c r="D134" s="45"/>
      <c r="E134" s="6"/>
      <c r="F134" s="45" t="s">
        <v>102</v>
      </c>
      <c r="G134" s="45"/>
      <c r="H134" s="45"/>
      <c r="I134" s="45"/>
      <c r="J134" s="49" t="s">
        <v>656</v>
      </c>
      <c r="K134" s="37">
        <v>4.0</v>
      </c>
      <c r="L134" s="25" t="s">
        <v>11256</v>
      </c>
      <c r="M134" s="37">
        <v>1.0</v>
      </c>
    </row>
    <row r="135">
      <c r="A135" s="165">
        <v>1999.0</v>
      </c>
      <c r="B135" s="45" t="s">
        <v>11227</v>
      </c>
      <c r="C135" s="45" t="s">
        <v>199</v>
      </c>
      <c r="D135" s="45"/>
      <c r="E135" s="6"/>
      <c r="F135" s="45" t="s">
        <v>102</v>
      </c>
      <c r="G135" s="45"/>
      <c r="H135" s="45"/>
      <c r="I135" s="45"/>
      <c r="J135" s="49" t="s">
        <v>227</v>
      </c>
      <c r="K135" s="37">
        <v>5.0</v>
      </c>
      <c r="L135" s="25" t="s">
        <v>11256</v>
      </c>
      <c r="M135" s="37">
        <v>1.0</v>
      </c>
    </row>
    <row r="136">
      <c r="A136" s="165">
        <v>1999.0</v>
      </c>
      <c r="B136" s="45" t="s">
        <v>11227</v>
      </c>
      <c r="C136" s="45" t="s">
        <v>199</v>
      </c>
      <c r="D136" s="45"/>
      <c r="E136" s="6"/>
      <c r="F136" s="45" t="s">
        <v>102</v>
      </c>
      <c r="G136" s="45"/>
      <c r="H136" s="45" t="s">
        <v>103</v>
      </c>
      <c r="I136" s="45"/>
      <c r="J136" s="45" t="s">
        <v>3890</v>
      </c>
      <c r="K136" s="37">
        <v>0.0</v>
      </c>
      <c r="L136" s="25" t="s">
        <v>11256</v>
      </c>
      <c r="O136" s="37">
        <v>1.0</v>
      </c>
    </row>
    <row r="137">
      <c r="A137" s="165">
        <v>1999.0</v>
      </c>
      <c r="B137" s="45" t="s">
        <v>11227</v>
      </c>
      <c r="C137" s="45" t="s">
        <v>199</v>
      </c>
      <c r="D137" s="45"/>
      <c r="E137" s="6"/>
      <c r="F137" s="45" t="s">
        <v>102</v>
      </c>
      <c r="G137" s="45"/>
      <c r="H137" s="45" t="s">
        <v>107</v>
      </c>
      <c r="I137" s="45"/>
      <c r="J137" s="45" t="s">
        <v>2013</v>
      </c>
      <c r="K137" s="37">
        <v>0.0</v>
      </c>
      <c r="L137" s="25" t="s">
        <v>11256</v>
      </c>
      <c r="O137" s="37">
        <v>1.0</v>
      </c>
    </row>
    <row r="138">
      <c r="A138" s="165">
        <v>1999.0</v>
      </c>
      <c r="B138" s="45" t="s">
        <v>11227</v>
      </c>
      <c r="C138" s="45" t="s">
        <v>199</v>
      </c>
      <c r="D138" s="45"/>
      <c r="E138" s="24"/>
      <c r="F138" s="45" t="s">
        <v>102</v>
      </c>
      <c r="G138" s="45"/>
      <c r="H138" s="45" t="s">
        <v>71</v>
      </c>
      <c r="I138" s="45"/>
      <c r="J138" s="49" t="s">
        <v>220</v>
      </c>
      <c r="K138" s="37">
        <v>4.0</v>
      </c>
      <c r="L138" s="25" t="s">
        <v>11256</v>
      </c>
      <c r="M138" s="37">
        <v>1.0</v>
      </c>
    </row>
    <row r="139">
      <c r="A139" s="165">
        <v>1999.0</v>
      </c>
      <c r="B139" s="45" t="s">
        <v>11227</v>
      </c>
      <c r="C139" s="45" t="s">
        <v>199</v>
      </c>
      <c r="D139" s="45"/>
      <c r="E139" s="6"/>
      <c r="F139" s="45" t="s">
        <v>102</v>
      </c>
      <c r="G139" s="45"/>
      <c r="H139" s="45" t="s">
        <v>71</v>
      </c>
      <c r="I139" s="45" t="s">
        <v>109</v>
      </c>
      <c r="J139" s="45" t="s">
        <v>588</v>
      </c>
      <c r="K139" s="37">
        <v>8.0</v>
      </c>
      <c r="L139" s="25" t="s">
        <v>11256</v>
      </c>
    </row>
    <row r="140">
      <c r="A140" s="165">
        <v>1999.0</v>
      </c>
      <c r="B140" s="45" t="s">
        <v>11227</v>
      </c>
      <c r="C140" s="45" t="s">
        <v>199</v>
      </c>
      <c r="D140" s="45"/>
      <c r="E140" s="6"/>
      <c r="F140" s="45" t="s">
        <v>102</v>
      </c>
      <c r="G140" s="45"/>
      <c r="H140" s="45" t="s">
        <v>71</v>
      </c>
      <c r="I140" s="45" t="s">
        <v>109</v>
      </c>
      <c r="J140" s="45" t="s">
        <v>2987</v>
      </c>
      <c r="K140" s="37">
        <v>0.0</v>
      </c>
      <c r="L140" s="25" t="s">
        <v>11256</v>
      </c>
      <c r="O140" s="37">
        <v>1.0</v>
      </c>
    </row>
    <row r="141">
      <c r="A141" s="165">
        <v>1999.0</v>
      </c>
      <c r="B141" s="45" t="s">
        <v>11227</v>
      </c>
      <c r="C141" s="45" t="s">
        <v>199</v>
      </c>
      <c r="D141" s="45"/>
      <c r="E141" s="6"/>
      <c r="F141" s="45" t="s">
        <v>102</v>
      </c>
      <c r="G141" s="45"/>
      <c r="H141" s="45" t="s">
        <v>71</v>
      </c>
      <c r="I141" s="45"/>
      <c r="J141" s="49" t="s">
        <v>7141</v>
      </c>
      <c r="K141" s="37">
        <v>11.0</v>
      </c>
      <c r="L141" s="25" t="s">
        <v>11256</v>
      </c>
      <c r="M141" s="37">
        <v>1.0</v>
      </c>
    </row>
    <row r="142">
      <c r="A142" s="165">
        <v>1999.0</v>
      </c>
      <c r="B142" s="45" t="s">
        <v>11227</v>
      </c>
      <c r="C142" s="45" t="s">
        <v>199</v>
      </c>
      <c r="D142" s="45"/>
      <c r="E142" s="6"/>
      <c r="F142" s="45" t="s">
        <v>102</v>
      </c>
      <c r="G142" s="45"/>
      <c r="H142" s="45" t="s">
        <v>71</v>
      </c>
      <c r="I142" s="45" t="s">
        <v>109</v>
      </c>
      <c r="J142" s="45" t="s">
        <v>11270</v>
      </c>
      <c r="K142" s="37">
        <v>8.0</v>
      </c>
      <c r="L142" s="25" t="s">
        <v>11256</v>
      </c>
    </row>
    <row r="143">
      <c r="A143" s="165">
        <v>1999.0</v>
      </c>
      <c r="B143" s="45" t="s">
        <v>11227</v>
      </c>
      <c r="C143" s="45" t="s">
        <v>199</v>
      </c>
      <c r="D143" s="45"/>
      <c r="E143" s="6"/>
      <c r="F143" s="45" t="s">
        <v>102</v>
      </c>
      <c r="G143" s="45"/>
      <c r="H143" s="45" t="s">
        <v>71</v>
      </c>
      <c r="I143" s="45" t="s">
        <v>100</v>
      </c>
      <c r="J143" s="45" t="s">
        <v>2019</v>
      </c>
      <c r="K143" s="37">
        <v>0.0</v>
      </c>
      <c r="L143" s="25" t="s">
        <v>11256</v>
      </c>
      <c r="O143" s="37">
        <v>1.0</v>
      </c>
    </row>
    <row r="144">
      <c r="A144" s="165">
        <v>1999.0</v>
      </c>
      <c r="B144" s="45" t="s">
        <v>11227</v>
      </c>
      <c r="C144" s="45" t="s">
        <v>199</v>
      </c>
      <c r="D144" s="45"/>
      <c r="E144" s="6"/>
      <c r="F144" s="45" t="s">
        <v>102</v>
      </c>
      <c r="G144" s="45"/>
      <c r="H144" s="45" t="s">
        <v>105</v>
      </c>
      <c r="I144" s="45"/>
      <c r="J144" s="45" t="s">
        <v>1398</v>
      </c>
      <c r="K144" s="37">
        <v>0.0</v>
      </c>
      <c r="L144" s="25" t="s">
        <v>11256</v>
      </c>
      <c r="O144" s="37">
        <v>1.0</v>
      </c>
    </row>
    <row r="145">
      <c r="A145" s="165">
        <v>1999.0</v>
      </c>
      <c r="B145" s="45" t="s">
        <v>11227</v>
      </c>
      <c r="C145" s="45" t="s">
        <v>199</v>
      </c>
      <c r="D145" s="45"/>
      <c r="E145" s="6"/>
      <c r="F145" s="45" t="s">
        <v>55</v>
      </c>
      <c r="G145" s="45" t="s">
        <v>63</v>
      </c>
      <c r="H145" s="45" t="s">
        <v>32</v>
      </c>
      <c r="I145" s="45"/>
      <c r="J145" s="45" t="s">
        <v>594</v>
      </c>
      <c r="K145" s="37" t="s">
        <v>40</v>
      </c>
      <c r="L145" s="25" t="s">
        <v>11256</v>
      </c>
      <c r="N145" s="37" t="s">
        <v>41</v>
      </c>
    </row>
    <row r="146">
      <c r="A146" s="165">
        <v>1999.0</v>
      </c>
      <c r="B146" s="45" t="s">
        <v>11227</v>
      </c>
      <c r="C146" s="45" t="s">
        <v>199</v>
      </c>
      <c r="D146" s="45"/>
      <c r="E146" s="6"/>
      <c r="F146" s="45" t="s">
        <v>193</v>
      </c>
      <c r="G146" s="45"/>
      <c r="H146" s="45" t="s">
        <v>463</v>
      </c>
      <c r="I146" s="45" t="s">
        <v>610</v>
      </c>
      <c r="J146" s="45" t="s">
        <v>611</v>
      </c>
      <c r="K146" s="37" t="s">
        <v>40</v>
      </c>
      <c r="L146" s="25" t="s">
        <v>11256</v>
      </c>
      <c r="N146" s="37" t="s">
        <v>41</v>
      </c>
    </row>
    <row r="147">
      <c r="A147" s="165">
        <v>1999.0</v>
      </c>
      <c r="B147" s="45" t="s">
        <v>11227</v>
      </c>
      <c r="C147" s="45" t="s">
        <v>199</v>
      </c>
      <c r="D147" s="45"/>
      <c r="E147" s="6"/>
      <c r="F147" s="45" t="s">
        <v>193</v>
      </c>
      <c r="G147" s="45"/>
      <c r="H147" s="45" t="s">
        <v>463</v>
      </c>
      <c r="I147" s="45" t="s">
        <v>610</v>
      </c>
      <c r="J147" s="45" t="s">
        <v>612</v>
      </c>
      <c r="K147" s="37">
        <v>0.0</v>
      </c>
      <c r="L147" s="25" t="s">
        <v>11256</v>
      </c>
      <c r="O147" s="37">
        <v>1.0</v>
      </c>
    </row>
    <row r="148">
      <c r="A148" s="165">
        <v>1999.0</v>
      </c>
      <c r="B148" s="45" t="s">
        <v>11227</v>
      </c>
      <c r="C148" s="45" t="s">
        <v>199</v>
      </c>
      <c r="D148" s="45"/>
      <c r="E148" s="6"/>
      <c r="F148" s="45" t="s">
        <v>193</v>
      </c>
      <c r="G148" s="45"/>
      <c r="H148" s="45" t="s">
        <v>463</v>
      </c>
      <c r="I148" s="45" t="s">
        <v>610</v>
      </c>
      <c r="J148" s="45" t="s">
        <v>680</v>
      </c>
      <c r="K148" s="37">
        <v>0.0</v>
      </c>
      <c r="L148" s="25" t="s">
        <v>11256</v>
      </c>
      <c r="O148" s="37">
        <v>1.0</v>
      </c>
    </row>
    <row r="149">
      <c r="A149" s="165">
        <v>1999.0</v>
      </c>
      <c r="B149" s="45" t="s">
        <v>11227</v>
      </c>
      <c r="C149" s="45" t="s">
        <v>199</v>
      </c>
      <c r="D149" s="45"/>
      <c r="E149" s="6"/>
      <c r="F149" s="45" t="s">
        <v>193</v>
      </c>
      <c r="G149" s="45"/>
      <c r="H149" s="45" t="s">
        <v>463</v>
      </c>
      <c r="I149" s="45" t="s">
        <v>614</v>
      </c>
      <c r="J149" s="45" t="s">
        <v>616</v>
      </c>
      <c r="K149" s="37">
        <v>0.0</v>
      </c>
      <c r="L149" s="25" t="s">
        <v>11256</v>
      </c>
      <c r="O149" s="37">
        <v>1.0</v>
      </c>
    </row>
    <row r="150">
      <c r="A150" s="165">
        <v>1999.0</v>
      </c>
      <c r="B150" s="45" t="s">
        <v>11227</v>
      </c>
      <c r="C150" s="45" t="s">
        <v>199</v>
      </c>
      <c r="D150" s="45"/>
      <c r="E150" s="6"/>
      <c r="F150" s="45" t="s">
        <v>193</v>
      </c>
      <c r="G150" s="45"/>
      <c r="H150" s="45" t="s">
        <v>463</v>
      </c>
      <c r="I150" s="45" t="s">
        <v>618</v>
      </c>
      <c r="J150" s="45" t="s">
        <v>619</v>
      </c>
      <c r="K150" s="37">
        <v>0.0</v>
      </c>
      <c r="L150" s="25" t="s">
        <v>11256</v>
      </c>
      <c r="O150" s="37">
        <v>1.0</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11271</v>
      </c>
      <c r="C2" s="49" t="s">
        <v>16</v>
      </c>
      <c r="D2" s="6"/>
      <c r="E2" s="6"/>
      <c r="F2" s="49" t="s">
        <v>17</v>
      </c>
      <c r="G2" s="6"/>
      <c r="H2" s="49" t="s">
        <v>18</v>
      </c>
      <c r="I2" s="6"/>
      <c r="J2" s="49" t="s">
        <v>1833</v>
      </c>
      <c r="K2" s="29">
        <v>6.0</v>
      </c>
      <c r="L2" s="25" t="s">
        <v>11272</v>
      </c>
      <c r="M2" s="24"/>
      <c r="N2" s="26"/>
      <c r="O2" s="24"/>
    </row>
    <row r="3">
      <c r="A3" s="4">
        <v>1999.0</v>
      </c>
      <c r="B3" s="49" t="s">
        <v>11271</v>
      </c>
      <c r="C3" s="49" t="s">
        <v>16</v>
      </c>
      <c r="D3" s="6"/>
      <c r="E3" s="6"/>
      <c r="F3" s="49" t="s">
        <v>17</v>
      </c>
      <c r="G3" s="6"/>
      <c r="H3" s="49" t="s">
        <v>25</v>
      </c>
      <c r="I3" s="49" t="s">
        <v>26</v>
      </c>
      <c r="J3" s="49" t="s">
        <v>11273</v>
      </c>
      <c r="K3" s="29">
        <v>9.0</v>
      </c>
      <c r="L3" s="25" t="s">
        <v>11272</v>
      </c>
      <c r="M3" s="29">
        <v>1.0</v>
      </c>
      <c r="N3" s="26"/>
      <c r="O3" s="24"/>
    </row>
    <row r="4">
      <c r="A4" s="4">
        <v>1999.0</v>
      </c>
      <c r="B4" s="49" t="s">
        <v>11271</v>
      </c>
      <c r="C4" s="49" t="s">
        <v>16</v>
      </c>
      <c r="D4" s="6"/>
      <c r="E4" s="6"/>
      <c r="F4" s="49" t="s">
        <v>17</v>
      </c>
      <c r="G4" s="6"/>
      <c r="H4" s="49" t="s">
        <v>25</v>
      </c>
      <c r="I4" s="49" t="s">
        <v>26</v>
      </c>
      <c r="J4" s="49" t="s">
        <v>1836</v>
      </c>
      <c r="K4" s="29">
        <v>15.0</v>
      </c>
      <c r="L4" s="25" t="s">
        <v>11272</v>
      </c>
      <c r="M4" s="24"/>
      <c r="N4" s="26"/>
      <c r="O4" s="24"/>
    </row>
    <row r="5">
      <c r="A5" s="4">
        <v>1999.0</v>
      </c>
      <c r="B5" s="49" t="s">
        <v>11271</v>
      </c>
      <c r="C5" s="49" t="s">
        <v>16</v>
      </c>
      <c r="D5" s="6"/>
      <c r="E5" s="6"/>
      <c r="F5" s="49" t="s">
        <v>31</v>
      </c>
      <c r="G5" s="6"/>
      <c r="H5" s="49" t="s">
        <v>37</v>
      </c>
      <c r="I5" s="49" t="s">
        <v>757</v>
      </c>
      <c r="J5" s="6"/>
      <c r="K5" s="29">
        <v>6.0</v>
      </c>
      <c r="L5" s="25" t="s">
        <v>11272</v>
      </c>
      <c r="M5" s="24"/>
      <c r="N5" s="26"/>
      <c r="O5" s="24"/>
    </row>
    <row r="6">
      <c r="A6" s="4">
        <v>1999.0</v>
      </c>
      <c r="B6" s="49" t="s">
        <v>11271</v>
      </c>
      <c r="C6" s="49" t="s">
        <v>16</v>
      </c>
      <c r="D6" s="6"/>
      <c r="E6" s="6"/>
      <c r="F6" s="49" t="s">
        <v>43</v>
      </c>
      <c r="G6" s="6"/>
      <c r="H6" s="49" t="s">
        <v>52</v>
      </c>
      <c r="I6" s="49" t="s">
        <v>709</v>
      </c>
      <c r="J6" s="49" t="s">
        <v>1517</v>
      </c>
      <c r="K6" s="27"/>
      <c r="L6" s="25" t="s">
        <v>11272</v>
      </c>
      <c r="M6" s="24"/>
      <c r="N6" s="26" t="s">
        <v>264</v>
      </c>
      <c r="O6" s="27"/>
    </row>
    <row r="7">
      <c r="A7" s="4">
        <v>1999.0</v>
      </c>
      <c r="B7" s="49" t="s">
        <v>11271</v>
      </c>
      <c r="C7" s="49" t="s">
        <v>290</v>
      </c>
      <c r="D7" s="6"/>
      <c r="E7" s="6"/>
      <c r="F7" s="49" t="s">
        <v>81</v>
      </c>
      <c r="G7" s="6"/>
      <c r="H7" s="49" t="s">
        <v>299</v>
      </c>
      <c r="I7" s="6"/>
      <c r="J7" s="49" t="s">
        <v>2722</v>
      </c>
      <c r="K7" s="29">
        <v>0.0</v>
      </c>
      <c r="L7" s="25" t="s">
        <v>11274</v>
      </c>
      <c r="M7" s="24"/>
      <c r="N7" s="26"/>
      <c r="O7" s="24"/>
    </row>
    <row r="8">
      <c r="A8" s="4">
        <v>1999.0</v>
      </c>
      <c r="B8" s="49" t="s">
        <v>11271</v>
      </c>
      <c r="C8" s="49" t="s">
        <v>290</v>
      </c>
      <c r="D8" s="6"/>
      <c r="E8" s="6"/>
      <c r="F8" s="49" t="s">
        <v>81</v>
      </c>
      <c r="G8" s="6"/>
      <c r="H8" s="49" t="s">
        <v>299</v>
      </c>
      <c r="I8" s="6"/>
      <c r="J8" s="49" t="s">
        <v>2254</v>
      </c>
      <c r="K8" s="29">
        <v>0.0</v>
      </c>
      <c r="L8" s="25" t="s">
        <v>11274</v>
      </c>
      <c r="M8" s="24"/>
      <c r="N8" s="26"/>
      <c r="O8" s="24"/>
    </row>
    <row r="9">
      <c r="A9" s="4">
        <v>1999.0</v>
      </c>
      <c r="B9" s="49" t="s">
        <v>11271</v>
      </c>
      <c r="C9" s="49" t="s">
        <v>290</v>
      </c>
      <c r="D9" s="6"/>
      <c r="E9" s="6"/>
      <c r="F9" s="49" t="s">
        <v>81</v>
      </c>
      <c r="G9" s="6"/>
      <c r="H9" s="49" t="s">
        <v>421</v>
      </c>
      <c r="I9" s="6"/>
      <c r="J9" s="49" t="s">
        <v>3950</v>
      </c>
      <c r="K9" s="29">
        <v>3.0</v>
      </c>
      <c r="L9" s="25" t="s">
        <v>11274</v>
      </c>
      <c r="M9" s="24"/>
      <c r="N9" s="26"/>
      <c r="O9" s="24"/>
    </row>
    <row r="10">
      <c r="A10" s="4">
        <v>1999.0</v>
      </c>
      <c r="B10" s="49" t="s">
        <v>11271</v>
      </c>
      <c r="C10" s="49" t="s">
        <v>290</v>
      </c>
      <c r="D10" s="6"/>
      <c r="E10" s="6"/>
      <c r="F10" s="49" t="s">
        <v>81</v>
      </c>
      <c r="G10" s="6"/>
      <c r="H10" s="49" t="s">
        <v>421</v>
      </c>
      <c r="I10" s="6"/>
      <c r="J10" s="6"/>
      <c r="K10" s="27">
        <v>5.0</v>
      </c>
      <c r="L10" s="25" t="s">
        <v>11274</v>
      </c>
      <c r="M10" s="24"/>
      <c r="N10" s="23"/>
      <c r="O10" s="27"/>
    </row>
    <row r="11">
      <c r="A11" s="4">
        <v>1999.0</v>
      </c>
      <c r="B11" s="49" t="s">
        <v>11271</v>
      </c>
      <c r="C11" s="49" t="s">
        <v>290</v>
      </c>
      <c r="D11" s="6"/>
      <c r="E11" s="6"/>
      <c r="F11" s="49" t="s">
        <v>81</v>
      </c>
      <c r="G11" s="6"/>
      <c r="H11" s="49" t="s">
        <v>305</v>
      </c>
      <c r="I11" s="6"/>
      <c r="J11" s="49" t="s">
        <v>4170</v>
      </c>
      <c r="K11" s="29">
        <v>0.0</v>
      </c>
      <c r="L11" s="25" t="s">
        <v>11274</v>
      </c>
      <c r="M11" s="24"/>
      <c r="N11" s="26"/>
      <c r="O11" s="24"/>
    </row>
    <row r="12">
      <c r="A12" s="4">
        <v>1999.0</v>
      </c>
      <c r="B12" s="49" t="s">
        <v>11271</v>
      </c>
      <c r="C12" s="49" t="s">
        <v>290</v>
      </c>
      <c r="D12" s="6"/>
      <c r="E12" s="6"/>
      <c r="F12" s="49" t="s">
        <v>81</v>
      </c>
      <c r="G12" s="6"/>
      <c r="H12" s="49" t="s">
        <v>305</v>
      </c>
      <c r="I12" s="6"/>
      <c r="J12" s="6"/>
      <c r="K12" s="29">
        <v>0.0</v>
      </c>
      <c r="L12" s="25" t="s">
        <v>11274</v>
      </c>
      <c r="M12" s="24"/>
      <c r="N12" s="26"/>
      <c r="O12" s="24"/>
    </row>
    <row r="13">
      <c r="A13" s="4">
        <v>1999.0</v>
      </c>
      <c r="B13" s="49" t="s">
        <v>11271</v>
      </c>
      <c r="C13" s="49" t="s">
        <v>290</v>
      </c>
      <c r="D13" s="6"/>
      <c r="E13" s="6"/>
      <c r="F13" s="49" t="s">
        <v>81</v>
      </c>
      <c r="G13" s="48" t="s">
        <v>422</v>
      </c>
      <c r="H13" s="6"/>
      <c r="I13" s="6"/>
      <c r="J13" s="6"/>
      <c r="K13" s="27">
        <v>0.0</v>
      </c>
      <c r="L13" s="25" t="s">
        <v>11274</v>
      </c>
      <c r="M13" s="24"/>
      <c r="N13" s="23"/>
      <c r="O13" s="26"/>
    </row>
    <row r="14">
      <c r="A14" s="4">
        <v>1999.0</v>
      </c>
      <c r="B14" s="49" t="s">
        <v>11271</v>
      </c>
      <c r="C14" s="49" t="s">
        <v>199</v>
      </c>
      <c r="D14" s="6"/>
      <c r="E14" s="6"/>
      <c r="F14" s="49" t="s">
        <v>67</v>
      </c>
      <c r="G14" s="6"/>
      <c r="H14" s="49" t="s">
        <v>576</v>
      </c>
      <c r="I14" s="6"/>
      <c r="J14" s="49" t="s">
        <v>8060</v>
      </c>
      <c r="K14" s="27">
        <v>0.0</v>
      </c>
      <c r="L14" s="25" t="s">
        <v>11275</v>
      </c>
      <c r="M14" s="24"/>
      <c r="N14" s="23"/>
      <c r="O14" s="26"/>
    </row>
    <row r="15">
      <c r="A15" s="4">
        <v>1999.0</v>
      </c>
      <c r="B15" s="49" t="s">
        <v>11271</v>
      </c>
      <c r="C15" s="49" t="s">
        <v>199</v>
      </c>
      <c r="D15" s="6"/>
      <c r="E15" s="6"/>
      <c r="F15" s="49" t="s">
        <v>67</v>
      </c>
      <c r="G15" s="6"/>
      <c r="H15" s="49" t="s">
        <v>11276</v>
      </c>
      <c r="I15" s="6"/>
      <c r="J15" s="49" t="s">
        <v>8060</v>
      </c>
      <c r="K15" s="29">
        <v>2.0</v>
      </c>
      <c r="L15" s="25" t="s">
        <v>11275</v>
      </c>
      <c r="M15" s="29">
        <v>1.0</v>
      </c>
      <c r="N15" s="26"/>
      <c r="O15" s="24"/>
    </row>
    <row r="16">
      <c r="A16" s="4">
        <v>1999.0</v>
      </c>
      <c r="B16" s="49" t="s">
        <v>11271</v>
      </c>
      <c r="C16" s="49" t="s">
        <v>199</v>
      </c>
      <c r="D16" s="6"/>
      <c r="E16" s="6"/>
      <c r="F16" s="49" t="s">
        <v>67</v>
      </c>
      <c r="G16" s="6"/>
      <c r="H16" s="49" t="s">
        <v>11276</v>
      </c>
      <c r="I16" s="6"/>
      <c r="J16" s="49" t="s">
        <v>2134</v>
      </c>
      <c r="K16" s="29">
        <v>1.0</v>
      </c>
      <c r="L16" s="25" t="s">
        <v>11275</v>
      </c>
      <c r="M16" s="24"/>
      <c r="N16" s="26"/>
      <c r="O16" s="24"/>
    </row>
    <row r="17">
      <c r="A17" s="4">
        <v>1999.0</v>
      </c>
      <c r="B17" s="49" t="s">
        <v>11271</v>
      </c>
      <c r="C17" s="49" t="s">
        <v>199</v>
      </c>
      <c r="D17" s="6"/>
      <c r="E17" s="6"/>
      <c r="F17" s="49" t="s">
        <v>67</v>
      </c>
      <c r="G17" s="6"/>
      <c r="H17" s="49" t="s">
        <v>11276</v>
      </c>
      <c r="I17" s="6"/>
      <c r="J17" s="49" t="s">
        <v>1875</v>
      </c>
      <c r="K17" s="29">
        <v>1.0</v>
      </c>
      <c r="L17" s="25" t="s">
        <v>11275</v>
      </c>
      <c r="M17" s="24"/>
      <c r="N17" s="26"/>
      <c r="O17" s="24"/>
    </row>
    <row r="18">
      <c r="A18" s="4">
        <v>1999.0</v>
      </c>
      <c r="B18" s="49" t="s">
        <v>11271</v>
      </c>
      <c r="C18" s="49" t="s">
        <v>199</v>
      </c>
      <c r="D18" s="6"/>
      <c r="E18" s="6"/>
      <c r="F18" s="49" t="s">
        <v>67</v>
      </c>
      <c r="G18" s="6"/>
      <c r="H18" s="49" t="s">
        <v>71</v>
      </c>
      <c r="I18" s="6"/>
      <c r="J18" s="49" t="s">
        <v>2134</v>
      </c>
      <c r="K18" s="29">
        <v>0.0</v>
      </c>
      <c r="L18" s="25" t="s">
        <v>11275</v>
      </c>
      <c r="M18" s="24"/>
      <c r="N18" s="26"/>
      <c r="O18" s="24"/>
    </row>
    <row r="19">
      <c r="A19" s="4">
        <v>1999.0</v>
      </c>
      <c r="B19" s="49" t="s">
        <v>11271</v>
      </c>
      <c r="C19" s="49" t="s">
        <v>199</v>
      </c>
      <c r="D19" s="6"/>
      <c r="E19" s="6"/>
      <c r="F19" s="49" t="s">
        <v>67</v>
      </c>
      <c r="G19" s="6"/>
      <c r="H19" s="49" t="s">
        <v>71</v>
      </c>
      <c r="I19" s="49" t="s">
        <v>100</v>
      </c>
      <c r="J19" s="49" t="s">
        <v>2134</v>
      </c>
      <c r="K19" s="29">
        <v>0.0</v>
      </c>
      <c r="L19" s="25" t="s">
        <v>11275</v>
      </c>
      <c r="M19" s="24"/>
      <c r="N19" s="26"/>
      <c r="O19" s="24"/>
    </row>
    <row r="20">
      <c r="A20" s="4">
        <v>1999.0</v>
      </c>
      <c r="B20" s="49" t="s">
        <v>11271</v>
      </c>
      <c r="C20" s="49" t="s">
        <v>199</v>
      </c>
      <c r="D20" s="6"/>
      <c r="E20" s="6"/>
      <c r="F20" s="49" t="s">
        <v>67</v>
      </c>
      <c r="G20" s="6"/>
      <c r="H20" s="49" t="s">
        <v>71</v>
      </c>
      <c r="I20" s="49" t="s">
        <v>100</v>
      </c>
      <c r="J20" s="49" t="s">
        <v>206</v>
      </c>
      <c r="K20" s="29">
        <v>0.0</v>
      </c>
      <c r="L20" s="25" t="s">
        <v>11275</v>
      </c>
      <c r="M20" s="24"/>
      <c r="N20" s="26"/>
      <c r="O20" s="24"/>
    </row>
    <row r="21">
      <c r="A21" s="4">
        <v>1999.0</v>
      </c>
      <c r="B21" s="49" t="s">
        <v>11271</v>
      </c>
      <c r="C21" s="49" t="s">
        <v>199</v>
      </c>
      <c r="D21" s="6"/>
      <c r="E21" s="6"/>
      <c r="F21" s="49" t="s">
        <v>67</v>
      </c>
      <c r="G21" s="6"/>
      <c r="H21" s="49" t="s">
        <v>71</v>
      </c>
      <c r="I21" s="49" t="s">
        <v>100</v>
      </c>
      <c r="J21" s="49" t="s">
        <v>11277</v>
      </c>
      <c r="K21" s="29">
        <v>0.0</v>
      </c>
      <c r="L21" s="25" t="s">
        <v>11275</v>
      </c>
      <c r="M21" s="24"/>
      <c r="N21" s="26"/>
      <c r="O21" s="24"/>
    </row>
    <row r="22">
      <c r="A22" s="4">
        <v>1999.0</v>
      </c>
      <c r="B22" s="49" t="s">
        <v>11271</v>
      </c>
      <c r="C22" s="49" t="s">
        <v>199</v>
      </c>
      <c r="D22" s="6"/>
      <c r="E22" s="6"/>
      <c r="F22" s="49" t="s">
        <v>67</v>
      </c>
      <c r="G22" s="6"/>
      <c r="H22" s="49" t="s">
        <v>983</v>
      </c>
      <c r="I22" s="6"/>
      <c r="J22" s="49" t="s">
        <v>9005</v>
      </c>
      <c r="K22" s="29">
        <v>1.0</v>
      </c>
      <c r="L22" s="25" t="s">
        <v>11275</v>
      </c>
      <c r="M22" s="24"/>
      <c r="N22" s="26"/>
      <c r="O22" s="24"/>
    </row>
    <row r="23">
      <c r="A23" s="4">
        <v>1999.0</v>
      </c>
      <c r="B23" s="49" t="s">
        <v>11271</v>
      </c>
      <c r="C23" s="49" t="s">
        <v>199</v>
      </c>
      <c r="D23" s="6"/>
      <c r="E23" s="6"/>
      <c r="F23" s="49" t="s">
        <v>67</v>
      </c>
      <c r="G23" s="6"/>
      <c r="H23" s="49" t="s">
        <v>105</v>
      </c>
      <c r="I23" s="6"/>
      <c r="J23" s="49" t="s">
        <v>11277</v>
      </c>
      <c r="K23" s="29">
        <v>0.0</v>
      </c>
      <c r="L23" s="25" t="s">
        <v>11275</v>
      </c>
      <c r="M23" s="24"/>
      <c r="N23" s="26"/>
      <c r="O23" s="24"/>
    </row>
    <row r="24">
      <c r="A24" s="4">
        <v>1999.0</v>
      </c>
      <c r="B24" s="49" t="s">
        <v>11271</v>
      </c>
      <c r="C24" s="49" t="s">
        <v>199</v>
      </c>
      <c r="D24" s="6"/>
      <c r="E24" s="6"/>
      <c r="F24" s="49" t="s">
        <v>67</v>
      </c>
      <c r="G24" s="6"/>
      <c r="H24" s="49" t="s">
        <v>105</v>
      </c>
      <c r="I24" s="6"/>
      <c r="J24" s="49" t="s">
        <v>206</v>
      </c>
      <c r="K24" s="29">
        <v>0.0</v>
      </c>
      <c r="L24" s="25" t="s">
        <v>11275</v>
      </c>
      <c r="M24" s="24"/>
      <c r="N24" s="26"/>
      <c r="O24" s="24"/>
    </row>
    <row r="25">
      <c r="A25" s="4">
        <v>1999.0</v>
      </c>
      <c r="B25" s="49" t="s">
        <v>11271</v>
      </c>
      <c r="C25" s="49" t="s">
        <v>199</v>
      </c>
      <c r="D25" s="6"/>
      <c r="E25" s="6"/>
      <c r="F25" s="49" t="s">
        <v>67</v>
      </c>
      <c r="G25" s="6"/>
      <c r="H25" s="49" t="s">
        <v>68</v>
      </c>
      <c r="I25" s="6"/>
      <c r="J25" s="49" t="s">
        <v>687</v>
      </c>
      <c r="K25" s="29">
        <v>0.0</v>
      </c>
      <c r="L25" s="25" t="s">
        <v>11275</v>
      </c>
      <c r="M25" s="24"/>
      <c r="N25" s="26"/>
      <c r="O25" s="24"/>
    </row>
    <row r="26">
      <c r="A26" s="4">
        <v>1999.0</v>
      </c>
      <c r="B26" s="49" t="s">
        <v>11271</v>
      </c>
      <c r="C26" s="49" t="s">
        <v>199</v>
      </c>
      <c r="D26" s="6"/>
      <c r="E26" s="6"/>
      <c r="F26" s="49" t="s">
        <v>102</v>
      </c>
      <c r="G26" s="6"/>
      <c r="H26" s="49" t="s">
        <v>105</v>
      </c>
      <c r="I26" s="6"/>
      <c r="J26" s="49" t="s">
        <v>9250</v>
      </c>
      <c r="K26" s="29">
        <v>1.0</v>
      </c>
      <c r="L26" s="25" t="s">
        <v>11275</v>
      </c>
      <c r="M26" s="24"/>
      <c r="N26" s="26"/>
      <c r="O26" s="24"/>
    </row>
    <row r="27">
      <c r="A27" s="4">
        <v>1999.0</v>
      </c>
      <c r="B27" s="49" t="s">
        <v>11271</v>
      </c>
      <c r="C27" s="49" t="s">
        <v>199</v>
      </c>
      <c r="D27" s="6"/>
      <c r="E27" s="6"/>
      <c r="F27" s="49" t="s">
        <v>102</v>
      </c>
      <c r="G27" s="6"/>
      <c r="H27" s="49" t="s">
        <v>105</v>
      </c>
      <c r="I27" s="6"/>
      <c r="J27" s="49" t="s">
        <v>11278</v>
      </c>
      <c r="K27" s="27">
        <v>2.0</v>
      </c>
      <c r="L27" s="25" t="s">
        <v>11275</v>
      </c>
      <c r="M27" s="24"/>
      <c r="N27" s="23"/>
      <c r="O27" s="27"/>
    </row>
    <row r="28">
      <c r="A28" s="4">
        <v>1999.0</v>
      </c>
      <c r="B28" s="49" t="s">
        <v>11271</v>
      </c>
      <c r="C28" s="49" t="s">
        <v>79</v>
      </c>
      <c r="D28" s="49" t="s">
        <v>321</v>
      </c>
      <c r="E28" s="6"/>
      <c r="F28" s="49" t="s">
        <v>81</v>
      </c>
      <c r="G28" s="6"/>
      <c r="H28" s="49" t="s">
        <v>299</v>
      </c>
      <c r="I28" s="6"/>
      <c r="J28" s="49" t="s">
        <v>11279</v>
      </c>
      <c r="K28" s="27"/>
      <c r="L28" s="25"/>
      <c r="M28" s="24"/>
      <c r="N28" s="23"/>
      <c r="O28" s="27">
        <v>1.0</v>
      </c>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7"/>
      <c r="L30" s="25"/>
      <c r="M30" s="24"/>
      <c r="N30" s="23"/>
      <c r="O30" s="27"/>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3"/>
      <c r="K32" s="24"/>
      <c r="L32" s="25"/>
      <c r="M32" s="24"/>
      <c r="N32" s="26"/>
      <c r="O32" s="24"/>
    </row>
    <row r="33">
      <c r="A33" s="22"/>
      <c r="B33" s="23"/>
      <c r="C33" s="23"/>
      <c r="D33" s="24"/>
      <c r="E33" s="24"/>
      <c r="F33" s="24"/>
      <c r="G33" s="24"/>
      <c r="H33" s="23"/>
      <c r="I33" s="24"/>
      <c r="J33" s="23"/>
      <c r="K33" s="24"/>
      <c r="L33" s="25"/>
      <c r="M33" s="24"/>
      <c r="N33" s="26"/>
      <c r="O33" s="24"/>
    </row>
    <row r="34">
      <c r="A34" s="22"/>
      <c r="B34" s="23"/>
      <c r="C34" s="23"/>
      <c r="D34" s="24"/>
      <c r="E34" s="24"/>
      <c r="F34" s="24"/>
      <c r="G34" s="24"/>
      <c r="H34" s="23"/>
      <c r="I34" s="24"/>
      <c r="J34" s="26"/>
      <c r="K34" s="27"/>
      <c r="L34" s="25"/>
      <c r="M34" s="24"/>
      <c r="N34" s="23"/>
      <c r="O34" s="27"/>
    </row>
    <row r="35">
      <c r="A35" s="22"/>
      <c r="B35" s="24"/>
      <c r="C35" s="24"/>
      <c r="D35" s="24"/>
      <c r="E35" s="24"/>
      <c r="F35" s="24"/>
      <c r="G35" s="24"/>
      <c r="H35" s="24"/>
      <c r="I35" s="24"/>
      <c r="J35" s="24"/>
      <c r="K35" s="27"/>
      <c r="L35" s="25"/>
      <c r="M35" s="24"/>
      <c r="N35" s="23"/>
      <c r="O35" s="27"/>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4"/>
      <c r="J37" s="23"/>
      <c r="K37" s="24"/>
      <c r="L37" s="25"/>
      <c r="M37" s="24"/>
      <c r="N37" s="26"/>
      <c r="O37" s="24"/>
    </row>
    <row r="38">
      <c r="A38" s="22"/>
      <c r="B38" s="23"/>
      <c r="C38" s="23"/>
      <c r="D38" s="24"/>
      <c r="E38" s="24"/>
      <c r="F38" s="24"/>
      <c r="G38" s="24"/>
      <c r="H38" s="23"/>
      <c r="I38" s="24"/>
      <c r="J38" s="23"/>
      <c r="K38" s="24"/>
      <c r="L38" s="25"/>
      <c r="M38" s="24"/>
      <c r="N38" s="26"/>
      <c r="O38" s="24"/>
    </row>
    <row r="39">
      <c r="A39" s="22"/>
      <c r="B39" s="23"/>
      <c r="C39" s="23"/>
      <c r="D39" s="24"/>
      <c r="E39" s="24"/>
      <c r="F39" s="24"/>
      <c r="G39" s="24"/>
      <c r="H39" s="23"/>
      <c r="I39" s="23"/>
      <c r="J39" s="23"/>
      <c r="K39" s="24"/>
      <c r="L39" s="25"/>
      <c r="M39" s="24"/>
      <c r="N39" s="26"/>
      <c r="O39" s="24"/>
    </row>
    <row r="40">
      <c r="A40" s="22"/>
      <c r="B40" s="24"/>
      <c r="C40" s="24"/>
      <c r="D40" s="24"/>
      <c r="E40" s="24"/>
      <c r="F40" s="24"/>
      <c r="G40" s="24"/>
      <c r="H40" s="24"/>
      <c r="I40" s="24"/>
      <c r="J40" s="24"/>
      <c r="K40" s="27"/>
      <c r="L40" s="25"/>
      <c r="M40" s="24"/>
      <c r="N40" s="23"/>
      <c r="O40" s="27"/>
    </row>
    <row r="41">
      <c r="A41" s="22"/>
      <c r="B41" s="29"/>
      <c r="C41" s="24"/>
      <c r="D41" s="24"/>
      <c r="E41" s="24"/>
      <c r="F41" s="29"/>
      <c r="G41" s="24"/>
      <c r="H41" s="29"/>
      <c r="I41" s="26"/>
      <c r="J41" s="23"/>
      <c r="K41" s="24"/>
      <c r="L41" s="25"/>
      <c r="M41" s="29"/>
      <c r="N41" s="26"/>
      <c r="O41" s="24"/>
    </row>
    <row r="42">
      <c r="A42" s="22"/>
      <c r="B42" s="24"/>
      <c r="C42" s="24"/>
      <c r="D42" s="24"/>
      <c r="E42" s="24"/>
      <c r="F42" s="24"/>
      <c r="G42" s="24"/>
      <c r="H42" s="24"/>
      <c r="I42" s="23"/>
      <c r="J42" s="23"/>
      <c r="K42" s="29"/>
      <c r="L42" s="25"/>
      <c r="M42" s="24"/>
      <c r="N42" s="26"/>
      <c r="O42" s="29"/>
    </row>
    <row r="43">
      <c r="A43" s="22"/>
      <c r="B43" s="24"/>
      <c r="C43" s="24"/>
      <c r="D43" s="24"/>
      <c r="E43" s="24"/>
      <c r="F43" s="24"/>
      <c r="G43" s="24"/>
      <c r="H43" s="24"/>
      <c r="I43" s="24"/>
      <c r="J43" s="24"/>
      <c r="K43" s="24"/>
      <c r="L43" s="25"/>
      <c r="M43" s="24"/>
      <c r="N43" s="26"/>
      <c r="O43" s="24"/>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7"/>
      <c r="L45" s="30"/>
      <c r="M45" s="24"/>
      <c r="N45" s="23"/>
      <c r="O45" s="27"/>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31"/>
      <c r="M47" s="24"/>
      <c r="N47" s="26"/>
      <c r="O47" s="24"/>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32"/>
      <c r="L50" s="30"/>
      <c r="M50" s="24"/>
      <c r="N50" s="23"/>
      <c r="O50" s="27"/>
    </row>
    <row r="51">
      <c r="A51" s="22"/>
      <c r="B51" s="23"/>
      <c r="C51" s="23"/>
      <c r="D51" s="24"/>
      <c r="E51" s="24"/>
      <c r="F51" s="24"/>
      <c r="G51" s="24"/>
      <c r="H51" s="23"/>
      <c r="I51" s="24"/>
      <c r="J51" s="23"/>
      <c r="K51" s="24"/>
      <c r="L51" s="25"/>
      <c r="M51" s="24"/>
      <c r="N51" s="26"/>
      <c r="O51" s="24"/>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27"/>
      <c r="L53" s="30"/>
      <c r="M53" s="24"/>
      <c r="N53" s="23"/>
      <c r="O53" s="27"/>
    </row>
    <row r="54">
      <c r="A54" s="22"/>
      <c r="B54" s="23"/>
      <c r="C54" s="23"/>
      <c r="D54" s="24"/>
      <c r="E54" s="24"/>
      <c r="F54" s="24"/>
      <c r="G54" s="24"/>
      <c r="H54" s="23"/>
      <c r="I54" s="24"/>
      <c r="J54" s="23"/>
      <c r="K54" s="29"/>
      <c r="L54" s="30"/>
      <c r="M54" s="24"/>
      <c r="N54" s="23"/>
      <c r="O54" s="29"/>
    </row>
    <row r="55">
      <c r="A55" s="22"/>
      <c r="B55" s="23"/>
      <c r="C55" s="23"/>
      <c r="D55" s="24"/>
      <c r="E55" s="24"/>
      <c r="F55" s="24"/>
      <c r="G55" s="24"/>
      <c r="H55" s="26"/>
      <c r="I55" s="29"/>
      <c r="J55" s="23"/>
      <c r="K55" s="24"/>
      <c r="L55" s="25"/>
      <c r="M55" s="29"/>
      <c r="N55" s="26"/>
      <c r="O55" s="24"/>
    </row>
    <row r="56">
      <c r="A56" s="22"/>
      <c r="B56" s="26"/>
      <c r="C56" s="23"/>
      <c r="D56" s="24"/>
      <c r="E56" s="24"/>
      <c r="F56" s="24"/>
      <c r="G56" s="24"/>
      <c r="H56" s="26"/>
      <c r="I56" s="29"/>
      <c r="J56" s="26"/>
      <c r="K56" s="24"/>
      <c r="L56" s="25"/>
      <c r="M56" s="29"/>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9"/>
      <c r="L62" s="30"/>
      <c r="M62" s="24"/>
      <c r="N62" s="23"/>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12" max="12" width="27.25"/>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11280</v>
      </c>
      <c r="C2" s="45" t="s">
        <v>16</v>
      </c>
      <c r="D2" s="45"/>
      <c r="E2" s="6"/>
      <c r="F2" s="45" t="s">
        <v>17</v>
      </c>
      <c r="G2" s="6"/>
      <c r="H2" s="45" t="s">
        <v>112</v>
      </c>
      <c r="I2" s="45"/>
      <c r="J2" s="45" t="s">
        <v>4298</v>
      </c>
      <c r="K2" s="4">
        <v>60.0</v>
      </c>
      <c r="L2" s="12" t="s">
        <v>11281</v>
      </c>
      <c r="M2" s="6"/>
      <c r="N2" s="6"/>
      <c r="O2" s="6"/>
    </row>
    <row r="3">
      <c r="A3" s="4">
        <v>1999.0</v>
      </c>
      <c r="B3" s="45" t="s">
        <v>11280</v>
      </c>
      <c r="C3" s="45" t="s">
        <v>16</v>
      </c>
      <c r="D3" s="45"/>
      <c r="E3" s="6"/>
      <c r="F3" s="45" t="s">
        <v>17</v>
      </c>
      <c r="G3" s="45"/>
      <c r="H3" s="45" t="s">
        <v>112</v>
      </c>
      <c r="I3" s="45"/>
      <c r="J3" s="45" t="s">
        <v>11282</v>
      </c>
      <c r="K3" s="6"/>
      <c r="L3" s="12" t="s">
        <v>11281</v>
      </c>
      <c r="M3" s="6"/>
      <c r="N3" s="49" t="s">
        <v>11283</v>
      </c>
      <c r="O3" s="6"/>
    </row>
    <row r="4">
      <c r="A4" s="4">
        <v>1999.0</v>
      </c>
      <c r="B4" s="45" t="s">
        <v>11280</v>
      </c>
      <c r="C4" s="45" t="s">
        <v>16</v>
      </c>
      <c r="D4" s="45"/>
      <c r="E4" s="6"/>
      <c r="F4" s="45" t="s">
        <v>17</v>
      </c>
      <c r="G4" s="6"/>
      <c r="H4" s="45" t="s">
        <v>112</v>
      </c>
      <c r="I4" s="45"/>
      <c r="J4" s="45" t="s">
        <v>11284</v>
      </c>
      <c r="K4" s="4">
        <v>160.0</v>
      </c>
      <c r="L4" s="12" t="s">
        <v>11281</v>
      </c>
      <c r="M4" s="6"/>
      <c r="N4" s="6"/>
      <c r="O4" s="6"/>
    </row>
    <row r="5">
      <c r="A5" s="4">
        <v>1999.0</v>
      </c>
      <c r="B5" s="45" t="s">
        <v>11280</v>
      </c>
      <c r="C5" s="45" t="s">
        <v>16</v>
      </c>
      <c r="D5" s="45"/>
      <c r="E5" s="6"/>
      <c r="F5" s="45" t="s">
        <v>17</v>
      </c>
      <c r="G5" s="45"/>
      <c r="H5" s="45" t="s">
        <v>112</v>
      </c>
      <c r="I5" s="45"/>
      <c r="J5" s="45" t="s">
        <v>11285</v>
      </c>
      <c r="K5" s="4">
        <v>78.0</v>
      </c>
      <c r="L5" s="12" t="s">
        <v>11281</v>
      </c>
      <c r="M5" s="6"/>
      <c r="N5" s="6"/>
      <c r="O5" s="6"/>
    </row>
    <row r="6">
      <c r="A6" s="4">
        <v>1999.0</v>
      </c>
      <c r="B6" s="45" t="s">
        <v>11280</v>
      </c>
      <c r="C6" s="45" t="s">
        <v>16</v>
      </c>
      <c r="D6" s="45"/>
      <c r="E6" s="6"/>
      <c r="F6" s="45" t="s">
        <v>17</v>
      </c>
      <c r="G6" s="45"/>
      <c r="H6" s="45" t="s">
        <v>118</v>
      </c>
      <c r="I6" s="45"/>
      <c r="J6" s="45" t="s">
        <v>11286</v>
      </c>
      <c r="K6" s="4">
        <v>211.0</v>
      </c>
      <c r="L6" s="12" t="s">
        <v>11281</v>
      </c>
      <c r="M6" s="6"/>
      <c r="N6" s="6"/>
      <c r="O6" s="6"/>
    </row>
    <row r="7">
      <c r="A7" s="4">
        <v>1999.0</v>
      </c>
      <c r="B7" s="45" t="s">
        <v>11280</v>
      </c>
      <c r="C7" s="45" t="s">
        <v>16</v>
      </c>
      <c r="D7" s="45"/>
      <c r="E7" s="6"/>
      <c r="F7" s="45" t="s">
        <v>17</v>
      </c>
      <c r="G7" s="45"/>
      <c r="H7" s="45" t="s">
        <v>123</v>
      </c>
      <c r="I7" s="45"/>
      <c r="J7" s="45" t="s">
        <v>11287</v>
      </c>
      <c r="K7" s="4">
        <v>647.0</v>
      </c>
      <c r="L7" s="12" t="s">
        <v>11281</v>
      </c>
      <c r="M7" s="6"/>
      <c r="N7" s="6"/>
      <c r="O7" s="6"/>
    </row>
    <row r="8">
      <c r="A8" s="4">
        <v>1999.0</v>
      </c>
      <c r="B8" s="45" t="s">
        <v>11280</v>
      </c>
      <c r="C8" s="45" t="s">
        <v>16</v>
      </c>
      <c r="D8" s="45"/>
      <c r="E8" s="6"/>
      <c r="F8" s="45" t="s">
        <v>17</v>
      </c>
      <c r="G8" s="45"/>
      <c r="H8" s="45" t="s">
        <v>123</v>
      </c>
      <c r="I8" s="45"/>
      <c r="J8" s="45" t="s">
        <v>11288</v>
      </c>
      <c r="K8" s="4">
        <v>202.0</v>
      </c>
      <c r="L8" s="12" t="s">
        <v>11281</v>
      </c>
      <c r="M8" s="6"/>
      <c r="N8" s="6"/>
      <c r="O8" s="6"/>
    </row>
    <row r="9">
      <c r="A9" s="4">
        <v>1999.0</v>
      </c>
      <c r="B9" s="45" t="s">
        <v>11280</v>
      </c>
      <c r="C9" s="45" t="s">
        <v>16</v>
      </c>
      <c r="D9" s="45"/>
      <c r="E9" s="6"/>
      <c r="F9" s="45" t="s">
        <v>17</v>
      </c>
      <c r="G9" s="45"/>
      <c r="H9" s="45" t="s">
        <v>123</v>
      </c>
      <c r="I9" s="45"/>
      <c r="J9" s="45" t="s">
        <v>11289</v>
      </c>
      <c r="K9" s="4">
        <v>361.0</v>
      </c>
      <c r="L9" s="12" t="s">
        <v>11281</v>
      </c>
      <c r="M9" s="6"/>
      <c r="N9" s="6"/>
      <c r="O9" s="6"/>
    </row>
    <row r="10">
      <c r="A10" s="4">
        <v>1999.0</v>
      </c>
      <c r="B10" s="45" t="s">
        <v>11280</v>
      </c>
      <c r="C10" s="45" t="s">
        <v>16</v>
      </c>
      <c r="D10" s="45"/>
      <c r="E10" s="6"/>
      <c r="F10" s="45" t="s">
        <v>17</v>
      </c>
      <c r="G10" s="45" t="s">
        <v>11290</v>
      </c>
      <c r="H10" s="45" t="s">
        <v>25</v>
      </c>
      <c r="I10" s="45" t="s">
        <v>26</v>
      </c>
      <c r="J10" s="45" t="s">
        <v>1041</v>
      </c>
      <c r="K10" s="4">
        <v>0.0</v>
      </c>
      <c r="L10" s="12" t="s">
        <v>11291</v>
      </c>
      <c r="M10" s="6"/>
      <c r="N10" s="6"/>
      <c r="O10" s="4">
        <v>1.0</v>
      </c>
    </row>
    <row r="11">
      <c r="A11" s="4">
        <v>1999.0</v>
      </c>
      <c r="B11" s="45" t="s">
        <v>11280</v>
      </c>
      <c r="C11" s="45" t="s">
        <v>16</v>
      </c>
      <c r="D11" s="45"/>
      <c r="E11" s="6"/>
      <c r="F11" s="45" t="s">
        <v>17</v>
      </c>
      <c r="G11" s="45"/>
      <c r="H11" s="45" t="s">
        <v>25</v>
      </c>
      <c r="I11" s="45" t="s">
        <v>126</v>
      </c>
      <c r="J11" s="45" t="s">
        <v>11292</v>
      </c>
      <c r="K11" s="4">
        <v>0.0</v>
      </c>
      <c r="L11" s="12" t="s">
        <v>11291</v>
      </c>
      <c r="M11" s="6"/>
      <c r="N11" s="6"/>
      <c r="O11" s="4">
        <v>1.0</v>
      </c>
    </row>
    <row r="12">
      <c r="A12" s="4">
        <v>1999.0</v>
      </c>
      <c r="B12" s="45" t="s">
        <v>11280</v>
      </c>
      <c r="C12" s="45" t="s">
        <v>16</v>
      </c>
      <c r="D12" s="45"/>
      <c r="E12" s="6"/>
      <c r="F12" s="45" t="s">
        <v>17</v>
      </c>
      <c r="G12" s="45"/>
      <c r="H12" s="45" t="s">
        <v>25</v>
      </c>
      <c r="I12" s="45" t="s">
        <v>126</v>
      </c>
      <c r="J12" s="45" t="s">
        <v>11293</v>
      </c>
      <c r="K12" s="4">
        <v>550.0</v>
      </c>
      <c r="L12" s="12" t="s">
        <v>11291</v>
      </c>
      <c r="M12" s="6"/>
      <c r="N12" s="6"/>
      <c r="O12" s="6"/>
    </row>
    <row r="13">
      <c r="A13" s="4">
        <v>1999.0</v>
      </c>
      <c r="B13" s="45" t="s">
        <v>11280</v>
      </c>
      <c r="C13" s="45" t="s">
        <v>16</v>
      </c>
      <c r="D13" s="45"/>
      <c r="E13" s="6"/>
      <c r="F13" s="45" t="s">
        <v>17</v>
      </c>
      <c r="G13" s="45"/>
      <c r="H13" s="45" t="s">
        <v>25</v>
      </c>
      <c r="I13" s="45"/>
      <c r="J13" s="45" t="s">
        <v>11294</v>
      </c>
      <c r="K13" s="4">
        <v>94.0</v>
      </c>
      <c r="L13" s="12" t="s">
        <v>11291</v>
      </c>
      <c r="M13" s="6"/>
      <c r="N13" s="6"/>
      <c r="O13" s="6"/>
    </row>
    <row r="14">
      <c r="A14" s="4">
        <v>1999.0</v>
      </c>
      <c r="B14" s="45" t="s">
        <v>11280</v>
      </c>
      <c r="C14" s="45" t="s">
        <v>16</v>
      </c>
      <c r="D14" s="45"/>
      <c r="E14" s="6"/>
      <c r="F14" s="45" t="s">
        <v>17</v>
      </c>
      <c r="G14" s="45"/>
      <c r="H14" s="45" t="s">
        <v>25</v>
      </c>
      <c r="I14" s="45"/>
      <c r="J14" s="45" t="s">
        <v>11295</v>
      </c>
      <c r="K14" s="4">
        <v>0.0</v>
      </c>
      <c r="L14" s="12" t="s">
        <v>11291</v>
      </c>
      <c r="M14" s="6"/>
      <c r="N14" s="45"/>
      <c r="O14" s="4">
        <v>1.0</v>
      </c>
    </row>
    <row r="15">
      <c r="A15" s="4">
        <v>1999.0</v>
      </c>
      <c r="B15" s="45" t="s">
        <v>11280</v>
      </c>
      <c r="C15" s="45" t="s">
        <v>16</v>
      </c>
      <c r="D15" s="45"/>
      <c r="E15" s="6"/>
      <c r="F15" s="45" t="s">
        <v>17</v>
      </c>
      <c r="G15" s="45" t="s">
        <v>11290</v>
      </c>
      <c r="H15" s="45" t="s">
        <v>25</v>
      </c>
      <c r="I15" s="45" t="s">
        <v>26</v>
      </c>
      <c r="J15" s="45" t="s">
        <v>11296</v>
      </c>
      <c r="K15" s="4">
        <v>0.0</v>
      </c>
      <c r="L15" s="12" t="s">
        <v>11291</v>
      </c>
      <c r="M15" s="6"/>
      <c r="N15" s="6"/>
      <c r="O15" s="4">
        <v>1.0</v>
      </c>
    </row>
    <row r="16">
      <c r="A16" s="4">
        <v>1999.0</v>
      </c>
      <c r="B16" s="45" t="s">
        <v>11280</v>
      </c>
      <c r="C16" s="45" t="s">
        <v>16</v>
      </c>
      <c r="D16" s="45"/>
      <c r="E16" s="6"/>
      <c r="F16" s="45" t="s">
        <v>17</v>
      </c>
      <c r="G16" s="45"/>
      <c r="H16" s="45" t="s">
        <v>25</v>
      </c>
      <c r="I16" s="45" t="s">
        <v>126</v>
      </c>
      <c r="J16" s="45" t="s">
        <v>1041</v>
      </c>
      <c r="K16" s="4">
        <v>0.0</v>
      </c>
      <c r="L16" s="12" t="s">
        <v>11291</v>
      </c>
      <c r="M16" s="6"/>
      <c r="N16" s="6"/>
      <c r="O16" s="4">
        <v>1.0</v>
      </c>
    </row>
    <row r="17">
      <c r="A17" s="4">
        <v>1999.0</v>
      </c>
      <c r="B17" s="45" t="s">
        <v>11280</v>
      </c>
      <c r="C17" s="45" t="s">
        <v>16</v>
      </c>
      <c r="D17" s="45"/>
      <c r="E17" s="6"/>
      <c r="F17" s="45" t="s">
        <v>31</v>
      </c>
      <c r="G17" s="45"/>
      <c r="H17" s="45" t="s">
        <v>32</v>
      </c>
      <c r="I17" s="45" t="s">
        <v>750</v>
      </c>
      <c r="J17" s="45" t="s">
        <v>11297</v>
      </c>
      <c r="K17" s="4">
        <v>127.0</v>
      </c>
      <c r="L17" s="12" t="s">
        <v>11298</v>
      </c>
      <c r="M17" s="6"/>
      <c r="N17" s="6"/>
      <c r="O17" s="6"/>
    </row>
    <row r="18">
      <c r="A18" s="4">
        <v>1999.0</v>
      </c>
      <c r="B18" s="45" t="s">
        <v>11280</v>
      </c>
      <c r="C18" s="45" t="s">
        <v>16</v>
      </c>
      <c r="D18" s="45"/>
      <c r="E18" s="6"/>
      <c r="F18" s="45" t="s">
        <v>31</v>
      </c>
      <c r="G18" s="45"/>
      <c r="H18" s="45" t="s">
        <v>32</v>
      </c>
      <c r="I18" s="45" t="s">
        <v>154</v>
      </c>
      <c r="J18" s="45" t="s">
        <v>11299</v>
      </c>
      <c r="K18" s="4">
        <v>206.0</v>
      </c>
      <c r="L18" s="12" t="s">
        <v>11298</v>
      </c>
      <c r="M18" s="6"/>
      <c r="N18" s="6"/>
      <c r="O18" s="6"/>
    </row>
    <row r="19">
      <c r="A19" s="4">
        <v>1999.0</v>
      </c>
      <c r="B19" s="45" t="s">
        <v>11280</v>
      </c>
      <c r="C19" s="45" t="s">
        <v>16</v>
      </c>
      <c r="D19" s="45"/>
      <c r="E19" s="6"/>
      <c r="F19" s="45" t="s">
        <v>31</v>
      </c>
      <c r="G19" s="45"/>
      <c r="H19" s="45" t="s">
        <v>32</v>
      </c>
      <c r="I19" s="45" t="s">
        <v>154</v>
      </c>
      <c r="J19" s="45" t="s">
        <v>6338</v>
      </c>
      <c r="K19" s="4">
        <v>0.0</v>
      </c>
      <c r="L19" s="12" t="s">
        <v>11298</v>
      </c>
      <c r="M19" s="6"/>
      <c r="N19" s="6"/>
      <c r="O19" s="4">
        <v>1.0</v>
      </c>
    </row>
    <row r="20">
      <c r="A20" s="4">
        <v>1999.0</v>
      </c>
      <c r="B20" s="45" t="s">
        <v>11280</v>
      </c>
      <c r="C20" s="45" t="s">
        <v>16</v>
      </c>
      <c r="D20" s="45"/>
      <c r="E20" s="6"/>
      <c r="F20" s="45" t="s">
        <v>31</v>
      </c>
      <c r="G20" s="45"/>
      <c r="H20" s="45" t="s">
        <v>32</v>
      </c>
      <c r="I20" s="45" t="s">
        <v>154</v>
      </c>
      <c r="J20" s="45" t="s">
        <v>11300</v>
      </c>
      <c r="K20" s="4">
        <v>168.0</v>
      </c>
      <c r="L20" s="12" t="s">
        <v>11298</v>
      </c>
      <c r="M20" s="6"/>
      <c r="N20" s="6"/>
      <c r="O20" s="6"/>
    </row>
    <row r="21">
      <c r="A21" s="4">
        <v>1999.0</v>
      </c>
      <c r="B21" s="45" t="s">
        <v>11280</v>
      </c>
      <c r="C21" s="45" t="s">
        <v>16</v>
      </c>
      <c r="D21" s="45"/>
      <c r="E21" s="6"/>
      <c r="F21" s="45" t="s">
        <v>31</v>
      </c>
      <c r="G21" s="45"/>
      <c r="H21" s="45" t="s">
        <v>183</v>
      </c>
      <c r="I21" s="45" t="s">
        <v>154</v>
      </c>
      <c r="J21" s="45" t="s">
        <v>11301</v>
      </c>
      <c r="K21" s="4">
        <v>24.0</v>
      </c>
      <c r="L21" s="12" t="s">
        <v>11298</v>
      </c>
      <c r="M21" s="6"/>
      <c r="N21" s="6"/>
      <c r="O21" s="6"/>
    </row>
    <row r="22">
      <c r="A22" s="4">
        <v>1999.0</v>
      </c>
      <c r="B22" s="45" t="s">
        <v>11280</v>
      </c>
      <c r="C22" s="45" t="s">
        <v>16</v>
      </c>
      <c r="D22" s="45"/>
      <c r="E22" s="6"/>
      <c r="F22" s="45" t="s">
        <v>31</v>
      </c>
      <c r="G22" s="45"/>
      <c r="H22" s="45" t="s">
        <v>37</v>
      </c>
      <c r="I22" s="45" t="s">
        <v>154</v>
      </c>
      <c r="J22" s="45" t="s">
        <v>11301</v>
      </c>
      <c r="K22" s="4">
        <v>0.0</v>
      </c>
      <c r="L22" s="12" t="s">
        <v>11298</v>
      </c>
      <c r="M22" s="6"/>
      <c r="N22" s="6"/>
      <c r="O22" s="4">
        <v>1.0</v>
      </c>
    </row>
    <row r="23">
      <c r="A23" s="4">
        <v>1999.0</v>
      </c>
      <c r="B23" s="45" t="s">
        <v>11280</v>
      </c>
      <c r="C23" s="45" t="s">
        <v>16</v>
      </c>
      <c r="D23" s="45"/>
      <c r="E23" s="6"/>
      <c r="F23" s="45" t="s">
        <v>31</v>
      </c>
      <c r="G23" s="45"/>
      <c r="H23" s="45" t="s">
        <v>37</v>
      </c>
      <c r="I23" s="45" t="s">
        <v>757</v>
      </c>
      <c r="J23" s="45"/>
      <c r="K23" s="4">
        <v>160.0</v>
      </c>
      <c r="L23" s="12" t="s">
        <v>11298</v>
      </c>
      <c r="M23" s="6"/>
      <c r="N23" s="6"/>
      <c r="O23" s="6"/>
    </row>
    <row r="24">
      <c r="A24" s="4">
        <v>1999.0</v>
      </c>
      <c r="B24" s="45" t="s">
        <v>11280</v>
      </c>
      <c r="C24" s="45" t="s">
        <v>16</v>
      </c>
      <c r="D24" s="45"/>
      <c r="E24" s="6"/>
      <c r="F24" s="45" t="s">
        <v>31</v>
      </c>
      <c r="G24" s="45"/>
      <c r="H24" s="45" t="s">
        <v>37</v>
      </c>
      <c r="I24" s="6" t="s">
        <v>42</v>
      </c>
      <c r="J24" s="45"/>
      <c r="K24" s="4">
        <v>525.0</v>
      </c>
      <c r="L24" s="12" t="s">
        <v>11298</v>
      </c>
      <c r="M24" s="6"/>
      <c r="N24" s="6"/>
      <c r="O24" s="6"/>
    </row>
    <row r="25">
      <c r="A25" s="4">
        <v>1999.0</v>
      </c>
      <c r="B25" s="45" t="s">
        <v>11280</v>
      </c>
      <c r="C25" s="45" t="s">
        <v>16</v>
      </c>
      <c r="D25" s="45"/>
      <c r="E25" s="6"/>
      <c r="F25" s="45" t="s">
        <v>43</v>
      </c>
      <c r="G25" s="45" t="s">
        <v>44</v>
      </c>
      <c r="H25" s="45" t="s">
        <v>49</v>
      </c>
      <c r="I25" s="45"/>
      <c r="J25" s="45" t="s">
        <v>11302</v>
      </c>
      <c r="K25" s="4">
        <v>55.0</v>
      </c>
      <c r="L25" s="12" t="s">
        <v>11303</v>
      </c>
      <c r="M25" s="6"/>
      <c r="N25" s="45"/>
      <c r="O25" s="6"/>
    </row>
    <row r="26">
      <c r="A26" s="4">
        <v>1999.0</v>
      </c>
      <c r="B26" s="45" t="s">
        <v>11280</v>
      </c>
      <c r="C26" s="45" t="s">
        <v>16</v>
      </c>
      <c r="D26" s="45"/>
      <c r="E26" s="6"/>
      <c r="F26" s="45" t="s">
        <v>43</v>
      </c>
      <c r="G26" s="45" t="s">
        <v>44</v>
      </c>
      <c r="H26" s="45" t="s">
        <v>49</v>
      </c>
      <c r="I26" s="45"/>
      <c r="J26" s="45" t="s">
        <v>11304</v>
      </c>
      <c r="K26" s="6"/>
      <c r="L26" s="12" t="s">
        <v>11303</v>
      </c>
      <c r="M26" s="6"/>
      <c r="N26" s="49" t="s">
        <v>41</v>
      </c>
      <c r="O26" s="6"/>
    </row>
    <row r="27">
      <c r="A27" s="4">
        <v>1999.0</v>
      </c>
      <c r="B27" s="45" t="s">
        <v>11280</v>
      </c>
      <c r="C27" s="45" t="s">
        <v>16</v>
      </c>
      <c r="D27" s="45"/>
      <c r="E27" s="6"/>
      <c r="F27" s="45" t="s">
        <v>43</v>
      </c>
      <c r="G27" s="45" t="s">
        <v>44</v>
      </c>
      <c r="H27" s="45" t="s">
        <v>49</v>
      </c>
      <c r="I27" s="45"/>
      <c r="J27" s="45" t="s">
        <v>1351</v>
      </c>
      <c r="K27" s="6"/>
      <c r="L27" s="12" t="s">
        <v>11303</v>
      </c>
      <c r="M27" s="6"/>
      <c r="N27" s="49" t="s">
        <v>41</v>
      </c>
      <c r="O27" s="6"/>
    </row>
    <row r="28">
      <c r="A28" s="4">
        <v>1999.0</v>
      </c>
      <c r="B28" s="45" t="s">
        <v>11280</v>
      </c>
      <c r="C28" s="45" t="s">
        <v>16</v>
      </c>
      <c r="D28" s="45"/>
      <c r="E28" s="6"/>
      <c r="F28" s="45" t="s">
        <v>43</v>
      </c>
      <c r="G28" s="45" t="s">
        <v>48</v>
      </c>
      <c r="H28" s="45"/>
      <c r="I28" s="45" t="s">
        <v>1111</v>
      </c>
      <c r="J28" s="45" t="s">
        <v>11305</v>
      </c>
      <c r="K28" s="6"/>
      <c r="L28" s="12" t="s">
        <v>11303</v>
      </c>
      <c r="M28" s="6"/>
      <c r="N28" s="49" t="s">
        <v>41</v>
      </c>
      <c r="O28" s="6"/>
    </row>
    <row r="29">
      <c r="A29" s="4">
        <v>1999.0</v>
      </c>
      <c r="B29" s="45" t="s">
        <v>11280</v>
      </c>
      <c r="C29" s="45" t="s">
        <v>16</v>
      </c>
      <c r="D29" s="45"/>
      <c r="E29" s="6"/>
      <c r="F29" s="45" t="s">
        <v>43</v>
      </c>
      <c r="G29" s="45" t="s">
        <v>52</v>
      </c>
      <c r="H29" s="45"/>
      <c r="I29" s="45" t="s">
        <v>1111</v>
      </c>
      <c r="J29" s="45" t="s">
        <v>11305</v>
      </c>
      <c r="K29" s="4">
        <v>0.0</v>
      </c>
      <c r="L29" s="12" t="s">
        <v>11303</v>
      </c>
      <c r="M29" s="6"/>
      <c r="N29" s="6"/>
      <c r="O29" s="4">
        <v>1.0</v>
      </c>
    </row>
    <row r="30">
      <c r="A30" s="4">
        <v>1999.0</v>
      </c>
      <c r="B30" s="45" t="s">
        <v>11280</v>
      </c>
      <c r="C30" s="45" t="s">
        <v>16</v>
      </c>
      <c r="D30" s="45"/>
      <c r="E30" s="6"/>
      <c r="F30" s="45" t="s">
        <v>43</v>
      </c>
      <c r="G30" s="45" t="s">
        <v>52</v>
      </c>
      <c r="H30" s="45"/>
      <c r="I30" s="45" t="s">
        <v>1111</v>
      </c>
      <c r="J30" s="45" t="s">
        <v>1110</v>
      </c>
      <c r="K30" s="6"/>
      <c r="L30" s="12" t="s">
        <v>11303</v>
      </c>
      <c r="M30" s="6"/>
      <c r="N30" s="49" t="s">
        <v>41</v>
      </c>
      <c r="O30" s="6"/>
    </row>
    <row r="31">
      <c r="A31" s="4">
        <v>1999.0</v>
      </c>
      <c r="B31" s="45" t="s">
        <v>11280</v>
      </c>
      <c r="C31" s="45" t="s">
        <v>16</v>
      </c>
      <c r="D31" s="45"/>
      <c r="E31" s="6"/>
      <c r="F31" s="45" t="s">
        <v>43</v>
      </c>
      <c r="G31" s="45" t="s">
        <v>52</v>
      </c>
      <c r="H31" s="45"/>
      <c r="I31" s="6" t="s">
        <v>767</v>
      </c>
      <c r="J31" s="45" t="s">
        <v>5001</v>
      </c>
      <c r="K31" s="6"/>
      <c r="L31" s="12" t="s">
        <v>11303</v>
      </c>
      <c r="M31" s="6"/>
      <c r="N31" s="49" t="s">
        <v>41</v>
      </c>
      <c r="O31" s="6"/>
    </row>
    <row r="32">
      <c r="A32" s="4">
        <v>1999.0</v>
      </c>
      <c r="B32" s="45" t="s">
        <v>11280</v>
      </c>
      <c r="C32" s="45" t="s">
        <v>16</v>
      </c>
      <c r="D32" s="45"/>
      <c r="E32" s="6"/>
      <c r="F32" s="45" t="s">
        <v>55</v>
      </c>
      <c r="G32" s="45" t="s">
        <v>56</v>
      </c>
      <c r="H32" s="45"/>
      <c r="I32" s="45" t="s">
        <v>811</v>
      </c>
      <c r="J32" s="45"/>
      <c r="K32" s="4">
        <v>600.0</v>
      </c>
      <c r="L32" s="12" t="s">
        <v>11306</v>
      </c>
      <c r="M32" s="6"/>
      <c r="N32" s="6"/>
      <c r="O32" s="6"/>
    </row>
    <row r="33">
      <c r="A33" s="4">
        <v>1999.0</v>
      </c>
      <c r="B33" s="45" t="s">
        <v>11280</v>
      </c>
      <c r="C33" s="45" t="s">
        <v>16</v>
      </c>
      <c r="D33" s="45"/>
      <c r="E33" s="6"/>
      <c r="F33" s="45" t="s">
        <v>55</v>
      </c>
      <c r="G33" s="45" t="s">
        <v>56</v>
      </c>
      <c r="H33" s="45" t="s">
        <v>183</v>
      </c>
      <c r="I33" s="45" t="s">
        <v>811</v>
      </c>
      <c r="J33" s="45" t="s">
        <v>11307</v>
      </c>
      <c r="K33" s="4">
        <v>0.0</v>
      </c>
      <c r="L33" s="12" t="s">
        <v>11306</v>
      </c>
      <c r="M33" s="6"/>
      <c r="N33" s="6"/>
      <c r="O33" s="4">
        <v>1.0</v>
      </c>
    </row>
    <row r="34">
      <c r="A34" s="4">
        <v>1999.0</v>
      </c>
      <c r="B34" s="45" t="s">
        <v>11280</v>
      </c>
      <c r="C34" s="45" t="s">
        <v>16</v>
      </c>
      <c r="D34" s="45"/>
      <c r="E34" s="6"/>
      <c r="F34" s="45" t="s">
        <v>55</v>
      </c>
      <c r="G34" s="45" t="s">
        <v>63</v>
      </c>
      <c r="H34" s="45" t="s">
        <v>64</v>
      </c>
      <c r="I34" s="45"/>
      <c r="J34" s="45" t="s">
        <v>800</v>
      </c>
      <c r="K34" s="6"/>
      <c r="L34" s="12" t="s">
        <v>11306</v>
      </c>
      <c r="M34" s="6"/>
      <c r="N34" s="49" t="s">
        <v>41</v>
      </c>
      <c r="O34" s="6"/>
    </row>
    <row r="35">
      <c r="A35" s="4">
        <v>1999.0</v>
      </c>
      <c r="B35" s="45" t="s">
        <v>11280</v>
      </c>
      <c r="C35" s="45" t="s">
        <v>16</v>
      </c>
      <c r="D35" s="45"/>
      <c r="E35" s="6"/>
      <c r="F35" s="45" t="s">
        <v>55</v>
      </c>
      <c r="G35" s="45" t="s">
        <v>63</v>
      </c>
      <c r="H35" s="45"/>
      <c r="I35" s="45"/>
      <c r="J35" s="45" t="s">
        <v>11308</v>
      </c>
      <c r="K35" s="6"/>
      <c r="L35" s="12" t="s">
        <v>11306</v>
      </c>
      <c r="M35" s="6"/>
      <c r="N35" s="49" t="s">
        <v>41</v>
      </c>
      <c r="O35" s="6"/>
    </row>
    <row r="36">
      <c r="A36" s="4">
        <v>1999.0</v>
      </c>
      <c r="B36" s="45" t="s">
        <v>11280</v>
      </c>
      <c r="C36" s="45" t="s">
        <v>16</v>
      </c>
      <c r="D36" s="45"/>
      <c r="E36" s="6"/>
      <c r="F36" s="45" t="s">
        <v>55</v>
      </c>
      <c r="G36" s="45" t="s">
        <v>63</v>
      </c>
      <c r="H36" s="45" t="s">
        <v>32</v>
      </c>
      <c r="I36" s="45" t="s">
        <v>11309</v>
      </c>
      <c r="J36" s="45" t="s">
        <v>11310</v>
      </c>
      <c r="K36" s="4">
        <v>0.0</v>
      </c>
      <c r="L36" s="12" t="s">
        <v>11306</v>
      </c>
      <c r="M36" s="6"/>
      <c r="N36" s="6"/>
      <c r="O36" s="4">
        <v>1.0</v>
      </c>
    </row>
    <row r="37">
      <c r="A37" s="4">
        <v>1999.0</v>
      </c>
      <c r="B37" s="45" t="s">
        <v>11280</v>
      </c>
      <c r="C37" s="45" t="s">
        <v>16</v>
      </c>
      <c r="D37" s="45"/>
      <c r="E37" s="6"/>
      <c r="F37" s="45" t="s">
        <v>55</v>
      </c>
      <c r="G37" s="45" t="s">
        <v>63</v>
      </c>
      <c r="H37" s="45" t="s">
        <v>32</v>
      </c>
      <c r="I37" s="45"/>
      <c r="J37" s="45" t="s">
        <v>11311</v>
      </c>
      <c r="K37" s="6"/>
      <c r="L37" s="12" t="s">
        <v>11306</v>
      </c>
      <c r="M37" s="6"/>
      <c r="N37" s="49" t="s">
        <v>41</v>
      </c>
      <c r="O37" s="6"/>
    </row>
    <row r="38">
      <c r="A38" s="4">
        <v>1999.0</v>
      </c>
      <c r="B38" s="45" t="s">
        <v>11280</v>
      </c>
      <c r="C38" s="45" t="s">
        <v>16</v>
      </c>
      <c r="D38" s="45"/>
      <c r="E38" s="6"/>
      <c r="F38" s="45" t="s">
        <v>816</v>
      </c>
      <c r="G38" s="45" t="s">
        <v>251</v>
      </c>
      <c r="H38" s="45"/>
      <c r="I38" s="45"/>
      <c r="J38" s="45" t="s">
        <v>819</v>
      </c>
      <c r="K38" s="6"/>
      <c r="L38" s="12" t="s">
        <v>11306</v>
      </c>
      <c r="M38" s="6"/>
      <c r="N38" s="49" t="s">
        <v>41</v>
      </c>
      <c r="O38" s="6"/>
    </row>
    <row r="39">
      <c r="A39" s="4">
        <v>1999.0</v>
      </c>
      <c r="B39" s="45" t="s">
        <v>11280</v>
      </c>
      <c r="C39" s="45" t="s">
        <v>16</v>
      </c>
      <c r="D39" s="45"/>
      <c r="E39" s="6"/>
      <c r="F39" s="45" t="s">
        <v>816</v>
      </c>
      <c r="G39" s="45" t="s">
        <v>251</v>
      </c>
      <c r="H39" s="45"/>
      <c r="I39" s="45"/>
      <c r="J39" s="97" t="s">
        <v>4223</v>
      </c>
      <c r="K39" s="4">
        <v>0.0</v>
      </c>
      <c r="L39" s="12" t="s">
        <v>11306</v>
      </c>
      <c r="M39" s="6"/>
      <c r="N39" s="6"/>
      <c r="O39" s="4">
        <v>1.0</v>
      </c>
    </row>
    <row r="40">
      <c r="A40" s="4">
        <v>1999.0</v>
      </c>
      <c r="B40" s="45" t="s">
        <v>11280</v>
      </c>
      <c r="C40" s="45" t="s">
        <v>16</v>
      </c>
      <c r="D40" s="45"/>
      <c r="E40" s="6"/>
      <c r="F40" s="45" t="s">
        <v>11312</v>
      </c>
      <c r="G40" s="45"/>
      <c r="H40" s="45" t="s">
        <v>779</v>
      </c>
      <c r="I40" s="45"/>
      <c r="J40" s="97" t="s">
        <v>2964</v>
      </c>
      <c r="K40" s="4">
        <v>1.0</v>
      </c>
      <c r="L40" s="12" t="s">
        <v>11306</v>
      </c>
      <c r="M40" s="6"/>
      <c r="N40" s="6"/>
      <c r="O40" s="6"/>
    </row>
    <row r="41">
      <c r="A41" s="4">
        <v>1999.0</v>
      </c>
      <c r="B41" s="45" t="s">
        <v>11280</v>
      </c>
      <c r="C41" s="45" t="s">
        <v>16</v>
      </c>
      <c r="D41" s="45"/>
      <c r="E41" s="6"/>
      <c r="F41" s="45" t="s">
        <v>460</v>
      </c>
      <c r="G41" s="45"/>
      <c r="H41" s="45" t="s">
        <v>565</v>
      </c>
      <c r="I41" s="45" t="s">
        <v>109</v>
      </c>
      <c r="J41" s="45" t="s">
        <v>2788</v>
      </c>
      <c r="K41" s="4">
        <v>0.0</v>
      </c>
      <c r="L41" s="166" t="s">
        <v>11313</v>
      </c>
      <c r="M41" s="6"/>
      <c r="N41" s="6"/>
      <c r="O41" s="4">
        <v>1.0</v>
      </c>
    </row>
    <row r="42">
      <c r="A42" s="4">
        <v>1999.0</v>
      </c>
      <c r="B42" s="45" t="s">
        <v>11280</v>
      </c>
      <c r="C42" s="45" t="s">
        <v>290</v>
      </c>
      <c r="D42" s="45"/>
      <c r="E42" s="6"/>
      <c r="F42" s="45" t="s">
        <v>391</v>
      </c>
      <c r="G42" s="45" t="s">
        <v>392</v>
      </c>
      <c r="H42" s="45" t="s">
        <v>393</v>
      </c>
      <c r="I42" s="45"/>
      <c r="J42" s="45" t="s">
        <v>11314</v>
      </c>
      <c r="K42" s="4">
        <v>3.0</v>
      </c>
      <c r="L42" s="166" t="s">
        <v>11313</v>
      </c>
      <c r="M42" s="6"/>
      <c r="N42" s="6"/>
      <c r="O42" s="6"/>
    </row>
    <row r="43">
      <c r="A43" s="4">
        <v>1999.0</v>
      </c>
      <c r="B43" s="45" t="s">
        <v>11280</v>
      </c>
      <c r="C43" s="45" t="s">
        <v>290</v>
      </c>
      <c r="D43" s="45"/>
      <c r="E43" s="6"/>
      <c r="F43" s="45" t="s">
        <v>391</v>
      </c>
      <c r="G43" s="45" t="s">
        <v>392</v>
      </c>
      <c r="H43" s="45" t="s">
        <v>393</v>
      </c>
      <c r="I43" s="6"/>
      <c r="J43" s="45" t="s">
        <v>11315</v>
      </c>
      <c r="K43" s="4">
        <v>4.0</v>
      </c>
      <c r="L43" s="166" t="s">
        <v>11313</v>
      </c>
      <c r="M43" s="6"/>
      <c r="N43" s="6"/>
      <c r="O43" s="6"/>
    </row>
    <row r="44">
      <c r="A44" s="4">
        <v>1999.0</v>
      </c>
      <c r="B44" s="45" t="s">
        <v>11280</v>
      </c>
      <c r="C44" s="45" t="s">
        <v>290</v>
      </c>
      <c r="D44" s="45"/>
      <c r="E44" s="6"/>
      <c r="F44" s="45" t="s">
        <v>391</v>
      </c>
      <c r="G44" s="45" t="s">
        <v>392</v>
      </c>
      <c r="H44" s="45" t="s">
        <v>393</v>
      </c>
      <c r="I44" s="6"/>
      <c r="J44" s="45" t="s">
        <v>11316</v>
      </c>
      <c r="K44" s="4">
        <v>2.0</v>
      </c>
      <c r="L44" s="166" t="s">
        <v>11313</v>
      </c>
      <c r="M44" s="46"/>
      <c r="N44" s="6"/>
      <c r="O44" s="6"/>
    </row>
    <row r="45">
      <c r="A45" s="4">
        <v>1999.0</v>
      </c>
      <c r="B45" s="45" t="s">
        <v>11280</v>
      </c>
      <c r="C45" s="45" t="s">
        <v>290</v>
      </c>
      <c r="D45" s="45"/>
      <c r="E45" s="6"/>
      <c r="F45" s="45" t="s">
        <v>81</v>
      </c>
      <c r="G45" s="45"/>
      <c r="H45" s="45" t="s">
        <v>1437</v>
      </c>
      <c r="I45" s="45"/>
      <c r="J45" s="45" t="s">
        <v>11317</v>
      </c>
      <c r="K45" s="67">
        <v>4.0</v>
      </c>
      <c r="L45" s="68" t="s">
        <v>11318</v>
      </c>
      <c r="M45" s="6"/>
      <c r="N45" s="6"/>
      <c r="O45" s="6"/>
    </row>
    <row r="46">
      <c r="A46" s="4">
        <v>1999.0</v>
      </c>
      <c r="B46" s="45" t="s">
        <v>11280</v>
      </c>
      <c r="C46" s="45" t="s">
        <v>290</v>
      </c>
      <c r="D46" s="45"/>
      <c r="E46" s="6"/>
      <c r="F46" s="45" t="s">
        <v>81</v>
      </c>
      <c r="G46" s="45"/>
      <c r="H46" s="45" t="s">
        <v>1437</v>
      </c>
      <c r="I46" s="45"/>
      <c r="J46" s="45" t="s">
        <v>11319</v>
      </c>
      <c r="K46" s="67">
        <v>2.0</v>
      </c>
      <c r="L46" s="68" t="s">
        <v>11318</v>
      </c>
      <c r="M46" s="6"/>
      <c r="N46" s="6"/>
      <c r="O46" s="6"/>
    </row>
    <row r="47">
      <c r="A47" s="4">
        <v>1999.0</v>
      </c>
      <c r="B47" s="45" t="s">
        <v>11280</v>
      </c>
      <c r="C47" s="45" t="s">
        <v>290</v>
      </c>
      <c r="D47" s="45"/>
      <c r="E47" s="6"/>
      <c r="F47" s="45" t="s">
        <v>81</v>
      </c>
      <c r="G47" s="45"/>
      <c r="H47" s="45" t="s">
        <v>1437</v>
      </c>
      <c r="I47" s="45"/>
      <c r="J47" s="45" t="s">
        <v>11320</v>
      </c>
      <c r="K47" s="67">
        <v>8.0</v>
      </c>
      <c r="L47" s="68" t="s">
        <v>11318</v>
      </c>
      <c r="M47" s="6"/>
      <c r="N47" s="6"/>
      <c r="O47" s="6"/>
    </row>
    <row r="48">
      <c r="A48" s="4">
        <v>1999.0</v>
      </c>
      <c r="B48" s="45" t="s">
        <v>11280</v>
      </c>
      <c r="C48" s="45" t="s">
        <v>290</v>
      </c>
      <c r="D48" s="45"/>
      <c r="E48" s="6"/>
      <c r="F48" s="45" t="s">
        <v>81</v>
      </c>
      <c r="G48" s="45"/>
      <c r="H48" s="45" t="s">
        <v>1437</v>
      </c>
      <c r="I48" s="6"/>
      <c r="J48" s="45" t="s">
        <v>11321</v>
      </c>
      <c r="K48" s="67">
        <v>6.0</v>
      </c>
      <c r="L48" s="68" t="s">
        <v>11318</v>
      </c>
      <c r="M48" s="6"/>
      <c r="N48" s="6"/>
      <c r="O48" s="6"/>
    </row>
    <row r="49">
      <c r="A49" s="4">
        <v>1999.0</v>
      </c>
      <c r="B49" s="45" t="s">
        <v>11280</v>
      </c>
      <c r="C49" s="45" t="s">
        <v>290</v>
      </c>
      <c r="D49" s="45"/>
      <c r="E49" s="6"/>
      <c r="F49" s="45" t="s">
        <v>81</v>
      </c>
      <c r="G49" s="45"/>
      <c r="H49" s="45" t="s">
        <v>1437</v>
      </c>
      <c r="I49" s="6"/>
      <c r="J49" s="49" t="s">
        <v>11322</v>
      </c>
      <c r="K49" s="67">
        <v>4.0</v>
      </c>
      <c r="L49" s="68" t="s">
        <v>11318</v>
      </c>
      <c r="M49" s="13">
        <v>1.0</v>
      </c>
      <c r="N49" s="6"/>
      <c r="O49" s="6"/>
    </row>
    <row r="50">
      <c r="A50" s="4">
        <v>1999.0</v>
      </c>
      <c r="B50" s="45" t="s">
        <v>11280</v>
      </c>
      <c r="C50" s="45" t="s">
        <v>290</v>
      </c>
      <c r="D50" s="45"/>
      <c r="E50" s="6"/>
      <c r="F50" s="45" t="s">
        <v>81</v>
      </c>
      <c r="G50" s="45"/>
      <c r="H50" s="45" t="s">
        <v>1437</v>
      </c>
      <c r="I50" s="45"/>
      <c r="J50" s="45" t="s">
        <v>11323</v>
      </c>
      <c r="K50" s="67">
        <v>0.0</v>
      </c>
      <c r="L50" s="68" t="s">
        <v>11318</v>
      </c>
      <c r="M50" s="6"/>
      <c r="N50" s="6"/>
      <c r="O50" s="4">
        <v>1.0</v>
      </c>
    </row>
    <row r="51">
      <c r="A51" s="4">
        <v>1999.0</v>
      </c>
      <c r="B51" s="45" t="s">
        <v>11280</v>
      </c>
      <c r="C51" s="45" t="s">
        <v>290</v>
      </c>
      <c r="D51" s="45"/>
      <c r="E51" s="6"/>
      <c r="F51" s="45" t="s">
        <v>81</v>
      </c>
      <c r="G51" s="6"/>
      <c r="H51" s="45" t="s">
        <v>3076</v>
      </c>
      <c r="I51" s="6"/>
      <c r="J51" s="45" t="s">
        <v>11319</v>
      </c>
      <c r="K51" s="67">
        <v>0.0</v>
      </c>
      <c r="L51" s="68" t="s">
        <v>11318</v>
      </c>
      <c r="M51" s="6"/>
      <c r="N51" s="6"/>
      <c r="O51" s="4">
        <v>1.0</v>
      </c>
    </row>
    <row r="52">
      <c r="A52" s="4">
        <v>1999.0</v>
      </c>
      <c r="B52" s="45" t="s">
        <v>11280</v>
      </c>
      <c r="C52" s="45" t="s">
        <v>290</v>
      </c>
      <c r="D52" s="45"/>
      <c r="E52" s="6"/>
      <c r="F52" s="45" t="s">
        <v>407</v>
      </c>
      <c r="G52" s="6"/>
      <c r="H52" s="45" t="s">
        <v>421</v>
      </c>
      <c r="I52" s="6"/>
      <c r="J52" s="45"/>
      <c r="K52" s="67">
        <v>0.0</v>
      </c>
      <c r="L52" s="68" t="s">
        <v>11318</v>
      </c>
      <c r="M52" s="53"/>
      <c r="N52" s="6"/>
      <c r="O52" s="13">
        <v>1.0</v>
      </c>
    </row>
    <row r="53">
      <c r="A53" s="4">
        <v>1999.0</v>
      </c>
      <c r="B53" s="45" t="s">
        <v>11280</v>
      </c>
      <c r="C53" s="45" t="s">
        <v>290</v>
      </c>
      <c r="D53" s="45"/>
      <c r="E53" s="6"/>
      <c r="F53" s="45" t="s">
        <v>309</v>
      </c>
      <c r="G53" s="6" t="s">
        <v>3427</v>
      </c>
      <c r="H53" s="45" t="s">
        <v>3428</v>
      </c>
      <c r="I53" s="6"/>
      <c r="J53" s="45" t="s">
        <v>11324</v>
      </c>
      <c r="K53" s="67">
        <v>1.0</v>
      </c>
      <c r="L53" s="68" t="s">
        <v>11325</v>
      </c>
      <c r="M53" s="53"/>
      <c r="N53" s="6"/>
      <c r="O53" s="6"/>
    </row>
    <row r="54">
      <c r="A54" s="4">
        <v>1999.0</v>
      </c>
      <c r="B54" s="45" t="s">
        <v>11280</v>
      </c>
      <c r="C54" s="45" t="s">
        <v>290</v>
      </c>
      <c r="D54" s="45"/>
      <c r="E54" s="6"/>
      <c r="F54" s="45" t="s">
        <v>309</v>
      </c>
      <c r="G54" s="45" t="s">
        <v>310</v>
      </c>
      <c r="H54" s="45" t="s">
        <v>1732</v>
      </c>
      <c r="I54" s="45"/>
      <c r="J54" s="45" t="s">
        <v>11326</v>
      </c>
      <c r="K54" s="67">
        <v>4.0</v>
      </c>
      <c r="L54" s="68" t="s">
        <v>11325</v>
      </c>
      <c r="M54" s="53"/>
      <c r="N54" s="6"/>
      <c r="O54" s="6"/>
    </row>
    <row r="55">
      <c r="A55" s="4">
        <v>1999.0</v>
      </c>
      <c r="B55" s="45" t="s">
        <v>11280</v>
      </c>
      <c r="C55" s="45" t="s">
        <v>290</v>
      </c>
      <c r="D55" s="45"/>
      <c r="E55" s="6"/>
      <c r="F55" s="45" t="s">
        <v>309</v>
      </c>
      <c r="G55" s="45" t="s">
        <v>310</v>
      </c>
      <c r="H55" s="45" t="s">
        <v>1732</v>
      </c>
      <c r="I55" s="45"/>
      <c r="J55" s="45" t="s">
        <v>11327</v>
      </c>
      <c r="K55" s="67">
        <v>1.0</v>
      </c>
      <c r="L55" s="68" t="s">
        <v>11325</v>
      </c>
      <c r="M55" s="53"/>
      <c r="N55" s="6"/>
      <c r="O55" s="6"/>
    </row>
    <row r="56">
      <c r="A56" s="4">
        <v>1999.0</v>
      </c>
      <c r="B56" s="45" t="s">
        <v>11280</v>
      </c>
      <c r="C56" s="45" t="s">
        <v>290</v>
      </c>
      <c r="D56" s="45"/>
      <c r="E56" s="6"/>
      <c r="F56" s="45" t="s">
        <v>309</v>
      </c>
      <c r="G56" s="45" t="s">
        <v>310</v>
      </c>
      <c r="H56" s="45" t="s">
        <v>5010</v>
      </c>
      <c r="I56" s="45"/>
      <c r="J56" s="45" t="s">
        <v>11328</v>
      </c>
      <c r="K56" s="67">
        <v>1.0</v>
      </c>
      <c r="L56" s="68" t="s">
        <v>11325</v>
      </c>
      <c r="M56" s="53"/>
      <c r="N56" s="6"/>
      <c r="O56" s="6"/>
    </row>
    <row r="57">
      <c r="A57" s="4">
        <v>1999.0</v>
      </c>
      <c r="B57" s="45" t="s">
        <v>11280</v>
      </c>
      <c r="C57" s="45" t="s">
        <v>290</v>
      </c>
      <c r="D57" s="45"/>
      <c r="E57" s="6"/>
      <c r="F57" s="45" t="s">
        <v>309</v>
      </c>
      <c r="G57" s="45" t="s">
        <v>310</v>
      </c>
      <c r="H57" s="45" t="s">
        <v>635</v>
      </c>
      <c r="I57" s="45"/>
      <c r="J57" s="45" t="s">
        <v>11329</v>
      </c>
      <c r="K57" s="67">
        <v>7.0</v>
      </c>
      <c r="L57" s="68" t="s">
        <v>11325</v>
      </c>
      <c r="M57" s="53"/>
      <c r="N57" s="6"/>
      <c r="O57" s="6"/>
    </row>
    <row r="58">
      <c r="A58" s="4">
        <v>1999.0</v>
      </c>
      <c r="B58" s="45" t="s">
        <v>11280</v>
      </c>
      <c r="C58" s="45" t="s">
        <v>290</v>
      </c>
      <c r="D58" s="45"/>
      <c r="E58" s="6"/>
      <c r="F58" s="45" t="s">
        <v>309</v>
      </c>
      <c r="G58" s="45" t="s">
        <v>310</v>
      </c>
      <c r="H58" s="45" t="s">
        <v>313</v>
      </c>
      <c r="I58" s="45"/>
      <c r="J58" s="45" t="s">
        <v>11330</v>
      </c>
      <c r="K58" s="67">
        <v>2.0</v>
      </c>
      <c r="L58" s="68" t="s">
        <v>11325</v>
      </c>
      <c r="M58" s="6"/>
      <c r="N58" s="6"/>
      <c r="O58" s="6"/>
    </row>
    <row r="59">
      <c r="A59" s="4">
        <v>1999.0</v>
      </c>
      <c r="B59" s="45" t="s">
        <v>11280</v>
      </c>
      <c r="C59" s="45" t="s">
        <v>290</v>
      </c>
      <c r="D59" s="45"/>
      <c r="E59" s="6"/>
      <c r="F59" s="45" t="s">
        <v>309</v>
      </c>
      <c r="G59" s="45" t="s">
        <v>310</v>
      </c>
      <c r="H59" s="45" t="s">
        <v>313</v>
      </c>
      <c r="I59" s="45"/>
      <c r="J59" s="45" t="s">
        <v>11331</v>
      </c>
      <c r="K59" s="67">
        <v>1.0</v>
      </c>
      <c r="L59" s="68" t="s">
        <v>11325</v>
      </c>
      <c r="M59" s="53"/>
      <c r="N59" s="6"/>
      <c r="O59" s="6"/>
    </row>
    <row r="60">
      <c r="A60" s="4">
        <v>1999.0</v>
      </c>
      <c r="B60" s="45" t="s">
        <v>11280</v>
      </c>
      <c r="C60" s="45" t="s">
        <v>290</v>
      </c>
      <c r="D60" s="45"/>
      <c r="E60" s="6"/>
      <c r="F60" s="45" t="s">
        <v>309</v>
      </c>
      <c r="G60" s="45" t="s">
        <v>310</v>
      </c>
      <c r="H60" s="49" t="s">
        <v>311</v>
      </c>
      <c r="I60" s="45"/>
      <c r="J60" s="49" t="s">
        <v>11332</v>
      </c>
      <c r="K60" s="67">
        <v>3.0</v>
      </c>
      <c r="L60" s="68" t="s">
        <v>11325</v>
      </c>
      <c r="M60" s="72">
        <v>1.0</v>
      </c>
      <c r="N60" s="6"/>
      <c r="O60" s="6"/>
    </row>
    <row r="61">
      <c r="A61" s="4">
        <v>1999.0</v>
      </c>
      <c r="B61" s="45" t="s">
        <v>11280</v>
      </c>
      <c r="C61" s="45" t="s">
        <v>290</v>
      </c>
      <c r="D61" s="45"/>
      <c r="E61" s="6"/>
      <c r="F61" s="45" t="s">
        <v>309</v>
      </c>
      <c r="G61" s="45" t="s">
        <v>310</v>
      </c>
      <c r="H61" s="45" t="s">
        <v>1444</v>
      </c>
      <c r="I61" s="45"/>
      <c r="J61" s="6" t="s">
        <v>11330</v>
      </c>
      <c r="K61" s="67">
        <v>0.0</v>
      </c>
      <c r="L61" s="68" t="s">
        <v>11325</v>
      </c>
      <c r="M61" s="53"/>
      <c r="N61" s="6"/>
      <c r="O61" s="4">
        <v>1.0</v>
      </c>
    </row>
    <row r="62">
      <c r="A62" s="4">
        <v>1999.0</v>
      </c>
      <c r="B62" s="45" t="s">
        <v>11280</v>
      </c>
      <c r="C62" s="45" t="s">
        <v>290</v>
      </c>
      <c r="D62" s="45"/>
      <c r="E62" s="6"/>
      <c r="F62" s="45" t="s">
        <v>309</v>
      </c>
      <c r="G62" s="45" t="s">
        <v>310</v>
      </c>
      <c r="H62" s="45" t="s">
        <v>1444</v>
      </c>
      <c r="I62" s="45"/>
      <c r="J62" s="45" t="s">
        <v>11331</v>
      </c>
      <c r="K62" s="67">
        <v>0.0</v>
      </c>
      <c r="L62" s="68" t="s">
        <v>11325</v>
      </c>
      <c r="M62" s="53"/>
      <c r="N62" s="6"/>
      <c r="O62" s="4">
        <v>1.0</v>
      </c>
    </row>
    <row r="63">
      <c r="A63" s="4">
        <v>1999.0</v>
      </c>
      <c r="B63" s="45" t="s">
        <v>11280</v>
      </c>
      <c r="C63" s="45" t="s">
        <v>290</v>
      </c>
      <c r="D63" s="45"/>
      <c r="E63" s="6"/>
      <c r="F63" s="45" t="s">
        <v>309</v>
      </c>
      <c r="G63" s="45" t="s">
        <v>310</v>
      </c>
      <c r="H63" s="45" t="s">
        <v>5010</v>
      </c>
      <c r="I63" s="45"/>
      <c r="J63" s="45" t="s">
        <v>11333</v>
      </c>
      <c r="K63" s="67">
        <v>4.0</v>
      </c>
      <c r="L63" s="68" t="s">
        <v>11325</v>
      </c>
      <c r="M63" s="53"/>
      <c r="N63" s="6"/>
      <c r="O63" s="6"/>
    </row>
    <row r="64">
      <c r="A64" s="4">
        <v>1999.0</v>
      </c>
      <c r="B64" s="45" t="s">
        <v>11280</v>
      </c>
      <c r="C64" s="45" t="s">
        <v>290</v>
      </c>
      <c r="D64" s="45"/>
      <c r="E64" s="6"/>
      <c r="F64" s="45" t="s">
        <v>87</v>
      </c>
      <c r="G64" s="45" t="s">
        <v>1171</v>
      </c>
      <c r="H64" s="45" t="s">
        <v>1189</v>
      </c>
      <c r="I64" s="45"/>
      <c r="J64" s="45"/>
      <c r="K64" s="4">
        <v>0.0</v>
      </c>
      <c r="L64" s="51"/>
      <c r="M64" s="6"/>
      <c r="N64" s="6"/>
      <c r="O64" s="13">
        <v>1.0</v>
      </c>
    </row>
    <row r="65">
      <c r="A65" s="4">
        <v>1999.0</v>
      </c>
      <c r="B65" s="45" t="s">
        <v>11280</v>
      </c>
      <c r="C65" s="45" t="s">
        <v>290</v>
      </c>
      <c r="D65" s="45"/>
      <c r="E65" s="6"/>
      <c r="F65" s="45" t="s">
        <v>89</v>
      </c>
      <c r="G65" s="45"/>
      <c r="H65" s="45" t="s">
        <v>856</v>
      </c>
      <c r="I65" s="45"/>
      <c r="J65" s="45" t="s">
        <v>11334</v>
      </c>
      <c r="K65" s="4">
        <v>0.0</v>
      </c>
      <c r="L65" s="12" t="s">
        <v>11335</v>
      </c>
      <c r="M65" s="6"/>
      <c r="N65" s="6"/>
      <c r="O65" s="4">
        <v>1.0</v>
      </c>
    </row>
    <row r="66">
      <c r="A66" s="4">
        <v>1999.0</v>
      </c>
      <c r="B66" s="259" t="s">
        <v>11280</v>
      </c>
      <c r="C66" s="259" t="s">
        <v>290</v>
      </c>
      <c r="D66" s="259"/>
      <c r="E66" s="260"/>
      <c r="F66" s="259" t="s">
        <v>89</v>
      </c>
      <c r="G66" s="259"/>
      <c r="H66" s="259" t="s">
        <v>856</v>
      </c>
      <c r="I66" s="259"/>
      <c r="J66" s="259"/>
      <c r="K66" s="261">
        <v>0.0</v>
      </c>
      <c r="L66" s="12" t="s">
        <v>11335</v>
      </c>
      <c r="M66" s="260"/>
      <c r="N66" s="260"/>
      <c r="O66" s="262">
        <v>1.0</v>
      </c>
    </row>
    <row r="67">
      <c r="A67" s="4">
        <v>1999.0</v>
      </c>
      <c r="B67" s="45" t="s">
        <v>11280</v>
      </c>
      <c r="C67" s="45" t="s">
        <v>290</v>
      </c>
      <c r="D67" s="45"/>
      <c r="E67" s="6"/>
      <c r="F67" s="45" t="s">
        <v>89</v>
      </c>
      <c r="G67" s="6"/>
      <c r="H67" s="45" t="s">
        <v>1595</v>
      </c>
      <c r="I67" s="45"/>
      <c r="J67" s="45"/>
      <c r="K67" s="4">
        <v>0.0</v>
      </c>
      <c r="L67" s="12" t="s">
        <v>11335</v>
      </c>
      <c r="M67" s="6"/>
      <c r="N67" s="6"/>
      <c r="O67" s="13">
        <v>1.0</v>
      </c>
    </row>
    <row r="68">
      <c r="A68" s="4">
        <v>1999.0</v>
      </c>
      <c r="B68" s="45" t="s">
        <v>11280</v>
      </c>
      <c r="C68" s="45" t="s">
        <v>290</v>
      </c>
      <c r="D68" s="45"/>
      <c r="E68" s="6"/>
      <c r="F68" s="45" t="s">
        <v>89</v>
      </c>
      <c r="G68" s="45"/>
      <c r="H68" s="45" t="s">
        <v>4106</v>
      </c>
      <c r="I68" s="45"/>
      <c r="J68" s="45" t="s">
        <v>4548</v>
      </c>
      <c r="K68" s="4">
        <v>0.0</v>
      </c>
      <c r="L68" s="12" t="s">
        <v>11335</v>
      </c>
      <c r="M68" s="6"/>
      <c r="N68" s="6"/>
      <c r="O68" s="4">
        <v>1.0</v>
      </c>
    </row>
    <row r="69">
      <c r="A69" s="4">
        <v>1999.0</v>
      </c>
      <c r="B69" s="45" t="s">
        <v>11280</v>
      </c>
      <c r="C69" s="45" t="s">
        <v>290</v>
      </c>
      <c r="D69" s="45"/>
      <c r="E69" s="6"/>
      <c r="F69" s="45" t="s">
        <v>89</v>
      </c>
      <c r="G69" s="45"/>
      <c r="H69" s="45" t="s">
        <v>4106</v>
      </c>
      <c r="I69" s="45"/>
      <c r="J69" s="45"/>
      <c r="K69" s="4">
        <v>1.0</v>
      </c>
      <c r="L69" s="12" t="s">
        <v>11335</v>
      </c>
      <c r="M69" s="6"/>
      <c r="N69" s="6"/>
      <c r="O69" s="6"/>
    </row>
    <row r="70">
      <c r="A70" s="4">
        <v>1999.0</v>
      </c>
      <c r="B70" s="45" t="s">
        <v>11280</v>
      </c>
      <c r="C70" s="45" t="s">
        <v>290</v>
      </c>
      <c r="D70" s="45"/>
      <c r="E70" s="6"/>
      <c r="F70" s="45" t="s">
        <v>89</v>
      </c>
      <c r="G70" s="45"/>
      <c r="H70" s="49" t="s">
        <v>853</v>
      </c>
      <c r="I70" s="45"/>
      <c r="J70" s="45"/>
      <c r="K70" s="4">
        <v>2.0</v>
      </c>
      <c r="L70" s="12" t="s">
        <v>11335</v>
      </c>
      <c r="M70" s="13">
        <v>1.0</v>
      </c>
      <c r="N70" s="6"/>
      <c r="O70" s="6"/>
    </row>
    <row r="71">
      <c r="A71" s="4">
        <v>1999.0</v>
      </c>
      <c r="B71" s="45" t="s">
        <v>11280</v>
      </c>
      <c r="C71" s="45" t="s">
        <v>290</v>
      </c>
      <c r="D71" s="45"/>
      <c r="E71" s="6"/>
      <c r="F71" s="45" t="s">
        <v>89</v>
      </c>
      <c r="G71" s="45"/>
      <c r="H71" s="45" t="s">
        <v>2569</v>
      </c>
      <c r="I71" s="45"/>
      <c r="J71" s="45"/>
      <c r="K71" s="4">
        <v>1.0</v>
      </c>
      <c r="L71" s="12" t="s">
        <v>11335</v>
      </c>
      <c r="M71" s="6"/>
      <c r="N71" s="6"/>
      <c r="O71" s="6"/>
    </row>
    <row r="72">
      <c r="A72" s="4">
        <v>1999.0</v>
      </c>
      <c r="B72" s="45" t="s">
        <v>11280</v>
      </c>
      <c r="C72" s="45" t="s">
        <v>290</v>
      </c>
      <c r="D72" s="45"/>
      <c r="E72" s="6"/>
      <c r="F72" s="45" t="s">
        <v>89</v>
      </c>
      <c r="G72" s="45"/>
      <c r="H72" s="45" t="s">
        <v>526</v>
      </c>
      <c r="I72" s="6"/>
      <c r="J72" s="45"/>
      <c r="K72" s="4">
        <v>0.0</v>
      </c>
      <c r="L72" s="12" t="s">
        <v>11335</v>
      </c>
      <c r="M72" s="6"/>
      <c r="N72" s="6"/>
      <c r="O72" s="13">
        <v>1.0</v>
      </c>
    </row>
    <row r="73">
      <c r="A73" s="4">
        <v>1999.0</v>
      </c>
      <c r="B73" s="45" t="s">
        <v>11280</v>
      </c>
      <c r="C73" s="45" t="s">
        <v>290</v>
      </c>
      <c r="D73" s="45"/>
      <c r="E73" s="6"/>
      <c r="F73" s="45" t="s">
        <v>89</v>
      </c>
      <c r="G73" s="45"/>
      <c r="H73" s="45" t="s">
        <v>317</v>
      </c>
      <c r="I73" s="45"/>
      <c r="J73" s="45"/>
      <c r="K73" s="4">
        <v>16.0</v>
      </c>
      <c r="L73" s="12" t="s">
        <v>11335</v>
      </c>
      <c r="M73" s="6"/>
      <c r="N73" s="6"/>
      <c r="O73" s="6"/>
    </row>
    <row r="74">
      <c r="A74" s="4">
        <v>1999.0</v>
      </c>
      <c r="B74" s="45" t="s">
        <v>11280</v>
      </c>
      <c r="C74" s="45" t="s">
        <v>290</v>
      </c>
      <c r="D74" s="45"/>
      <c r="E74" s="6"/>
      <c r="F74" s="45" t="s">
        <v>89</v>
      </c>
      <c r="G74" s="45"/>
      <c r="H74" s="45"/>
      <c r="I74" s="45"/>
      <c r="J74" s="45" t="s">
        <v>11336</v>
      </c>
      <c r="K74" s="4">
        <v>7.0</v>
      </c>
      <c r="L74" s="12" t="s">
        <v>11335</v>
      </c>
      <c r="M74" s="6"/>
      <c r="N74" s="6"/>
      <c r="O74" s="6"/>
    </row>
    <row r="75">
      <c r="A75" s="4">
        <v>1999.0</v>
      </c>
      <c r="B75" s="45" t="s">
        <v>11280</v>
      </c>
      <c r="C75" s="45" t="s">
        <v>290</v>
      </c>
      <c r="D75" s="45"/>
      <c r="E75" s="6"/>
      <c r="F75" s="45" t="s">
        <v>89</v>
      </c>
      <c r="G75" s="45"/>
      <c r="H75" s="45" t="s">
        <v>11337</v>
      </c>
      <c r="I75" s="6"/>
      <c r="J75" s="45"/>
      <c r="K75" s="4">
        <v>0.0</v>
      </c>
      <c r="L75" s="12" t="s">
        <v>11335</v>
      </c>
      <c r="M75" s="6"/>
      <c r="N75" s="6"/>
      <c r="O75" s="13">
        <v>1.0</v>
      </c>
    </row>
    <row r="76">
      <c r="A76" s="4">
        <v>1999.0</v>
      </c>
      <c r="B76" s="45" t="s">
        <v>11280</v>
      </c>
      <c r="C76" s="45" t="s">
        <v>290</v>
      </c>
      <c r="D76" s="45"/>
      <c r="E76" s="6"/>
      <c r="F76" s="45" t="s">
        <v>17</v>
      </c>
      <c r="G76" s="45"/>
      <c r="H76" s="45" t="s">
        <v>11338</v>
      </c>
      <c r="I76" s="6"/>
      <c r="J76" s="45" t="s">
        <v>3000</v>
      </c>
      <c r="K76" s="4">
        <v>5.0</v>
      </c>
      <c r="L76" s="12" t="s">
        <v>11339</v>
      </c>
      <c r="M76" s="6"/>
      <c r="N76" s="6"/>
      <c r="O76" s="6"/>
    </row>
    <row r="77">
      <c r="A77" s="4">
        <v>1999.0</v>
      </c>
      <c r="B77" s="45" t="s">
        <v>11280</v>
      </c>
      <c r="C77" s="45" t="s">
        <v>199</v>
      </c>
      <c r="D77" s="45"/>
      <c r="E77" s="6"/>
      <c r="F77" s="45" t="s">
        <v>31</v>
      </c>
      <c r="G77" s="45"/>
      <c r="H77" s="45" t="s">
        <v>56</v>
      </c>
      <c r="I77" s="45" t="s">
        <v>811</v>
      </c>
      <c r="J77" s="45"/>
      <c r="K77" s="6"/>
      <c r="L77" s="12" t="s">
        <v>11339</v>
      </c>
      <c r="M77" s="6"/>
      <c r="N77" s="49" t="s">
        <v>41</v>
      </c>
      <c r="O77" s="6"/>
    </row>
    <row r="78">
      <c r="A78" s="4">
        <v>1999.0</v>
      </c>
      <c r="B78" s="45" t="s">
        <v>11280</v>
      </c>
      <c r="C78" s="45" t="s">
        <v>199</v>
      </c>
      <c r="D78" s="45"/>
      <c r="E78" s="6"/>
      <c r="F78" s="45" t="s">
        <v>31</v>
      </c>
      <c r="G78" s="45"/>
      <c r="H78" s="45" t="s">
        <v>56</v>
      </c>
      <c r="I78" s="45" t="s">
        <v>811</v>
      </c>
      <c r="J78" s="45" t="s">
        <v>7027</v>
      </c>
      <c r="K78" s="6"/>
      <c r="L78" s="12" t="s">
        <v>11339</v>
      </c>
      <c r="M78" s="6"/>
      <c r="N78" s="49" t="s">
        <v>41</v>
      </c>
      <c r="O78" s="6"/>
    </row>
    <row r="79">
      <c r="A79" s="4">
        <v>1999.0</v>
      </c>
      <c r="B79" s="45" t="s">
        <v>11280</v>
      </c>
      <c r="C79" s="45" t="s">
        <v>199</v>
      </c>
      <c r="D79" s="45"/>
      <c r="E79" s="6"/>
      <c r="F79" s="45" t="s">
        <v>31</v>
      </c>
      <c r="G79" s="45"/>
      <c r="H79" s="45" t="s">
        <v>56</v>
      </c>
      <c r="I79" s="45" t="s">
        <v>53</v>
      </c>
      <c r="J79" s="45"/>
      <c r="K79" s="6"/>
      <c r="L79" s="12" t="s">
        <v>11339</v>
      </c>
      <c r="M79" s="6"/>
      <c r="N79" s="49" t="s">
        <v>41</v>
      </c>
      <c r="O79" s="6"/>
    </row>
    <row r="80">
      <c r="A80" s="4">
        <v>1999.0</v>
      </c>
      <c r="B80" s="45" t="s">
        <v>11280</v>
      </c>
      <c r="C80" s="45" t="s">
        <v>199</v>
      </c>
      <c r="D80" s="45"/>
      <c r="E80" s="6"/>
      <c r="F80" s="45" t="s">
        <v>31</v>
      </c>
      <c r="G80" s="45"/>
      <c r="H80" s="45" t="s">
        <v>56</v>
      </c>
      <c r="I80" s="45" t="s">
        <v>750</v>
      </c>
      <c r="J80" s="45"/>
      <c r="K80" s="6"/>
      <c r="L80" s="12" t="s">
        <v>11339</v>
      </c>
      <c r="M80" s="6"/>
      <c r="N80" s="49" t="s">
        <v>41</v>
      </c>
      <c r="O80" s="6"/>
    </row>
    <row r="81">
      <c r="A81" s="4">
        <v>1999.0</v>
      </c>
      <c r="B81" s="45" t="s">
        <v>11280</v>
      </c>
      <c r="C81" s="45" t="s">
        <v>199</v>
      </c>
      <c r="D81" s="45"/>
      <c r="E81" s="6"/>
      <c r="F81" s="45" t="s">
        <v>31</v>
      </c>
      <c r="G81" s="45"/>
      <c r="H81" s="45" t="s">
        <v>56</v>
      </c>
      <c r="I81" s="45" t="s">
        <v>42</v>
      </c>
      <c r="J81" s="45" t="s">
        <v>11340</v>
      </c>
      <c r="K81" s="4">
        <v>24.0</v>
      </c>
      <c r="L81" s="12" t="s">
        <v>11339</v>
      </c>
      <c r="M81" s="6"/>
      <c r="N81" s="6"/>
      <c r="O81" s="6"/>
    </row>
    <row r="82">
      <c r="A82" s="4">
        <v>1999.0</v>
      </c>
      <c r="B82" s="45" t="s">
        <v>11280</v>
      </c>
      <c r="C82" s="45" t="s">
        <v>199</v>
      </c>
      <c r="D82" s="45"/>
      <c r="E82" s="6"/>
      <c r="F82" s="45" t="s">
        <v>31</v>
      </c>
      <c r="G82" s="45"/>
      <c r="H82" s="45" t="s">
        <v>56</v>
      </c>
      <c r="I82" s="45" t="s">
        <v>42</v>
      </c>
      <c r="J82" s="6" t="s">
        <v>11341</v>
      </c>
      <c r="K82" s="6"/>
      <c r="L82" s="12" t="s">
        <v>11339</v>
      </c>
      <c r="M82" s="6"/>
      <c r="N82" s="49" t="s">
        <v>41</v>
      </c>
      <c r="O82" s="6"/>
    </row>
    <row r="83">
      <c r="A83" s="4">
        <v>1999.0</v>
      </c>
      <c r="B83" s="45" t="s">
        <v>11280</v>
      </c>
      <c r="C83" s="45" t="s">
        <v>290</v>
      </c>
      <c r="D83" s="45" t="s">
        <v>87</v>
      </c>
      <c r="E83" s="6"/>
      <c r="F83" s="45" t="s">
        <v>31</v>
      </c>
      <c r="G83" s="45"/>
      <c r="H83" s="45" t="s">
        <v>37</v>
      </c>
      <c r="I83" s="45" t="s">
        <v>757</v>
      </c>
      <c r="J83" s="6"/>
      <c r="K83" s="6"/>
      <c r="L83" s="12" t="s">
        <v>11339</v>
      </c>
      <c r="M83" s="6"/>
      <c r="N83" s="213" t="s">
        <v>41</v>
      </c>
      <c r="O83" s="6"/>
    </row>
    <row r="84">
      <c r="A84" s="4">
        <v>1999.0</v>
      </c>
      <c r="B84" s="45" t="s">
        <v>11280</v>
      </c>
      <c r="C84" s="45" t="s">
        <v>290</v>
      </c>
      <c r="D84" s="45" t="s">
        <v>87</v>
      </c>
      <c r="E84" s="6"/>
      <c r="F84" s="45" t="s">
        <v>31</v>
      </c>
      <c r="G84" s="45"/>
      <c r="H84" s="45" t="s">
        <v>37</v>
      </c>
      <c r="I84" s="45" t="s">
        <v>42</v>
      </c>
      <c r="J84" s="6"/>
      <c r="K84" s="4">
        <v>70.0</v>
      </c>
      <c r="L84" s="12" t="s">
        <v>11339</v>
      </c>
      <c r="M84" s="6"/>
      <c r="N84" s="6"/>
      <c r="O84" s="6"/>
    </row>
    <row r="85">
      <c r="A85" s="4">
        <v>1999.0</v>
      </c>
      <c r="B85" s="45" t="s">
        <v>11280</v>
      </c>
      <c r="C85" s="45" t="s">
        <v>290</v>
      </c>
      <c r="D85" s="45" t="s">
        <v>87</v>
      </c>
      <c r="E85" s="6"/>
      <c r="F85" s="45" t="s">
        <v>193</v>
      </c>
      <c r="G85" s="45"/>
      <c r="H85" s="45" t="s">
        <v>44</v>
      </c>
      <c r="I85" s="45" t="s">
        <v>191</v>
      </c>
      <c r="J85" s="45" t="s">
        <v>11342</v>
      </c>
      <c r="K85" s="4">
        <v>90.0</v>
      </c>
      <c r="L85" s="12" t="s">
        <v>11343</v>
      </c>
      <c r="M85" s="6"/>
      <c r="N85" s="6"/>
      <c r="O85" s="6"/>
    </row>
    <row r="86">
      <c r="A86" s="4">
        <v>1999.0</v>
      </c>
      <c r="B86" s="45" t="s">
        <v>11280</v>
      </c>
      <c r="C86" s="45" t="s">
        <v>290</v>
      </c>
      <c r="D86" s="45"/>
      <c r="E86" s="6"/>
      <c r="F86" s="45" t="s">
        <v>31</v>
      </c>
      <c r="G86" s="45"/>
      <c r="H86" s="45" t="s">
        <v>44</v>
      </c>
      <c r="I86" s="45" t="s">
        <v>191</v>
      </c>
      <c r="J86" s="45" t="s">
        <v>11344</v>
      </c>
      <c r="K86" s="4">
        <v>6.0</v>
      </c>
      <c r="L86" s="12" t="s">
        <v>11343</v>
      </c>
      <c r="M86" s="6"/>
      <c r="N86" s="6"/>
      <c r="O86" s="6"/>
    </row>
    <row r="87">
      <c r="A87" s="4">
        <v>1999.0</v>
      </c>
      <c r="B87" s="45" t="s">
        <v>11280</v>
      </c>
      <c r="C87" s="45" t="s">
        <v>290</v>
      </c>
      <c r="D87" s="45"/>
      <c r="E87" s="6"/>
      <c r="F87" s="45" t="s">
        <v>31</v>
      </c>
      <c r="G87" s="45"/>
      <c r="H87" s="45" t="s">
        <v>245</v>
      </c>
      <c r="I87" s="6" t="s">
        <v>63</v>
      </c>
      <c r="J87" s="45" t="s">
        <v>800</v>
      </c>
      <c r="K87" s="6"/>
      <c r="L87" s="12" t="s">
        <v>11343</v>
      </c>
      <c r="M87" s="6"/>
      <c r="N87" s="213" t="s">
        <v>41</v>
      </c>
      <c r="O87" s="6"/>
    </row>
    <row r="88">
      <c r="A88" s="4">
        <v>1999.0</v>
      </c>
      <c r="B88" s="45" t="s">
        <v>11280</v>
      </c>
      <c r="C88" s="45" t="s">
        <v>290</v>
      </c>
      <c r="D88" s="45"/>
      <c r="E88" s="6"/>
      <c r="F88" s="45" t="s">
        <v>31</v>
      </c>
      <c r="G88" s="45" t="s">
        <v>3427</v>
      </c>
      <c r="H88" s="45"/>
      <c r="I88" s="6"/>
      <c r="J88" s="45" t="s">
        <v>11345</v>
      </c>
      <c r="K88" s="4">
        <v>5.0</v>
      </c>
      <c r="L88" s="12" t="s">
        <v>11343</v>
      </c>
      <c r="M88" s="6"/>
      <c r="N88" s="6"/>
      <c r="O88" s="6"/>
    </row>
    <row r="89">
      <c r="A89" s="4">
        <v>1999.0</v>
      </c>
      <c r="B89" s="45" t="s">
        <v>11280</v>
      </c>
      <c r="C89" s="45" t="s">
        <v>290</v>
      </c>
      <c r="D89" s="45" t="s">
        <v>87</v>
      </c>
      <c r="E89" s="6"/>
      <c r="F89" s="45" t="s">
        <v>639</v>
      </c>
      <c r="G89" s="45"/>
      <c r="H89" s="45"/>
      <c r="I89" s="45" t="s">
        <v>421</v>
      </c>
      <c r="J89" s="45" t="s">
        <v>407</v>
      </c>
      <c r="K89" s="4">
        <v>12.0</v>
      </c>
      <c r="L89" s="12" t="s">
        <v>11343</v>
      </c>
      <c r="M89" s="6"/>
      <c r="N89" s="6"/>
      <c r="O89" s="6"/>
    </row>
    <row r="90">
      <c r="A90" s="4">
        <v>1999.0</v>
      </c>
      <c r="B90" s="45" t="s">
        <v>11280</v>
      </c>
      <c r="C90" s="45" t="s">
        <v>290</v>
      </c>
      <c r="D90" s="45" t="s">
        <v>87</v>
      </c>
      <c r="E90" s="6"/>
      <c r="F90" s="45" t="s">
        <v>2692</v>
      </c>
      <c r="G90" s="45"/>
      <c r="H90" s="45" t="s">
        <v>847</v>
      </c>
      <c r="I90" s="45"/>
      <c r="J90" s="45"/>
      <c r="K90" s="4">
        <v>16.0</v>
      </c>
      <c r="L90" s="12" t="s">
        <v>11343</v>
      </c>
      <c r="M90" s="6"/>
      <c r="N90" s="6"/>
      <c r="O90" s="6"/>
    </row>
    <row r="91">
      <c r="A91" s="4">
        <v>1999.0</v>
      </c>
      <c r="B91" s="45" t="s">
        <v>11280</v>
      </c>
      <c r="C91" s="45" t="s">
        <v>290</v>
      </c>
      <c r="D91" s="45" t="s">
        <v>87</v>
      </c>
      <c r="E91" s="6"/>
      <c r="F91" s="45" t="s">
        <v>2692</v>
      </c>
      <c r="G91" s="45"/>
      <c r="H91" s="45" t="s">
        <v>1189</v>
      </c>
      <c r="I91" s="45"/>
      <c r="J91" s="45"/>
      <c r="K91" s="4">
        <v>52.0</v>
      </c>
      <c r="L91" s="12" t="s">
        <v>11343</v>
      </c>
      <c r="M91" s="6"/>
      <c r="N91" s="6"/>
      <c r="O91" s="6"/>
    </row>
    <row r="92">
      <c r="A92" s="4">
        <v>1999.0</v>
      </c>
      <c r="B92" s="45" t="s">
        <v>11280</v>
      </c>
      <c r="C92" s="45" t="s">
        <v>290</v>
      </c>
      <c r="D92" s="45" t="s">
        <v>87</v>
      </c>
      <c r="E92" s="6"/>
      <c r="F92" s="45" t="s">
        <v>2692</v>
      </c>
      <c r="G92" s="45"/>
      <c r="H92" s="45" t="s">
        <v>6025</v>
      </c>
      <c r="I92" s="45"/>
      <c r="J92" s="45"/>
      <c r="K92" s="4">
        <v>123.0</v>
      </c>
      <c r="L92" s="12" t="s">
        <v>11343</v>
      </c>
      <c r="M92" s="6"/>
      <c r="N92" s="6"/>
      <c r="O92" s="6"/>
    </row>
    <row r="93">
      <c r="A93" s="4">
        <v>1999.0</v>
      </c>
      <c r="B93" s="45" t="s">
        <v>11280</v>
      </c>
      <c r="C93" s="45" t="s">
        <v>199</v>
      </c>
      <c r="D93" s="45"/>
      <c r="E93" s="6"/>
      <c r="F93" s="45" t="s">
        <v>67</v>
      </c>
      <c r="G93" s="45"/>
      <c r="H93" s="45" t="s">
        <v>209</v>
      </c>
      <c r="I93" s="45" t="s">
        <v>11346</v>
      </c>
      <c r="J93" s="45" t="s">
        <v>11347</v>
      </c>
      <c r="K93" s="4">
        <v>36.0</v>
      </c>
      <c r="L93" s="12" t="s">
        <v>11348</v>
      </c>
      <c r="M93" s="6"/>
      <c r="N93" s="6"/>
      <c r="O93" s="6"/>
    </row>
    <row r="94">
      <c r="A94" s="4">
        <v>1999.0</v>
      </c>
      <c r="B94" s="45" t="s">
        <v>11280</v>
      </c>
      <c r="C94" s="45" t="s">
        <v>199</v>
      </c>
      <c r="D94" s="45"/>
      <c r="E94" s="6"/>
      <c r="F94" s="45" t="s">
        <v>67</v>
      </c>
      <c r="G94" s="45"/>
      <c r="H94" s="45" t="s">
        <v>209</v>
      </c>
      <c r="I94" s="45" t="s">
        <v>11346</v>
      </c>
      <c r="J94" s="45" t="s">
        <v>11349</v>
      </c>
      <c r="K94" s="4">
        <v>14.0</v>
      </c>
      <c r="L94" s="12" t="s">
        <v>11348</v>
      </c>
      <c r="M94" s="6"/>
      <c r="N94" s="6"/>
      <c r="O94" s="46"/>
    </row>
    <row r="95">
      <c r="A95" s="4">
        <v>1999.0</v>
      </c>
      <c r="B95" s="45" t="s">
        <v>11280</v>
      </c>
      <c r="C95" s="45" t="s">
        <v>199</v>
      </c>
      <c r="D95" s="45"/>
      <c r="E95" s="6"/>
      <c r="F95" s="45" t="s">
        <v>67</v>
      </c>
      <c r="G95" s="45"/>
      <c r="H95" s="45" t="s">
        <v>209</v>
      </c>
      <c r="I95" s="45"/>
      <c r="J95" s="45" t="s">
        <v>11350</v>
      </c>
      <c r="K95" s="4">
        <v>0.0</v>
      </c>
      <c r="L95" s="12" t="s">
        <v>11348</v>
      </c>
      <c r="M95" s="6"/>
      <c r="N95" s="6"/>
      <c r="O95" s="4">
        <v>1.0</v>
      </c>
    </row>
    <row r="96">
      <c r="A96" s="4">
        <v>1999.0</v>
      </c>
      <c r="B96" s="45" t="s">
        <v>11280</v>
      </c>
      <c r="C96" s="45" t="s">
        <v>199</v>
      </c>
      <c r="D96" s="45"/>
      <c r="E96" s="6"/>
      <c r="F96" s="45" t="s">
        <v>67</v>
      </c>
      <c r="G96" s="6"/>
      <c r="H96" s="45" t="s">
        <v>209</v>
      </c>
      <c r="I96" s="45"/>
      <c r="J96" s="45" t="s">
        <v>11351</v>
      </c>
      <c r="K96" s="4">
        <v>0.0</v>
      </c>
      <c r="L96" s="12" t="s">
        <v>11348</v>
      </c>
      <c r="M96" s="6"/>
      <c r="N96" s="6"/>
      <c r="O96" s="4">
        <v>1.0</v>
      </c>
    </row>
    <row r="97">
      <c r="A97" s="4">
        <v>1999.0</v>
      </c>
      <c r="B97" s="259" t="s">
        <v>11280</v>
      </c>
      <c r="C97" s="259" t="s">
        <v>199</v>
      </c>
      <c r="D97" s="259"/>
      <c r="E97" s="260"/>
      <c r="F97" s="259" t="s">
        <v>67</v>
      </c>
      <c r="G97" s="259"/>
      <c r="H97" s="259" t="s">
        <v>209</v>
      </c>
      <c r="I97" s="259"/>
      <c r="J97" s="259" t="s">
        <v>11352</v>
      </c>
      <c r="K97" s="261">
        <v>0.0</v>
      </c>
      <c r="L97" s="12" t="s">
        <v>11348</v>
      </c>
      <c r="M97" s="260"/>
      <c r="N97" s="260"/>
      <c r="O97" s="261">
        <v>1.0</v>
      </c>
    </row>
    <row r="98">
      <c r="A98" s="4">
        <v>1999.0</v>
      </c>
      <c r="B98" s="45" t="s">
        <v>11280</v>
      </c>
      <c r="C98" s="45" t="s">
        <v>199</v>
      </c>
      <c r="D98" s="45"/>
      <c r="E98" s="6"/>
      <c r="F98" s="45" t="s">
        <v>67</v>
      </c>
      <c r="G98" s="45"/>
      <c r="H98" s="45" t="s">
        <v>11353</v>
      </c>
      <c r="I98" s="45"/>
      <c r="J98" s="49" t="s">
        <v>11354</v>
      </c>
      <c r="K98" s="4">
        <v>70.0</v>
      </c>
      <c r="L98" s="12" t="s">
        <v>11348</v>
      </c>
      <c r="M98" s="13">
        <v>1.0</v>
      </c>
      <c r="N98" s="6"/>
      <c r="O98" s="6"/>
    </row>
    <row r="99">
      <c r="A99" s="4">
        <v>1999.0</v>
      </c>
      <c r="B99" s="45" t="s">
        <v>11280</v>
      </c>
      <c r="C99" s="45" t="s">
        <v>199</v>
      </c>
      <c r="D99" s="45"/>
      <c r="E99" s="6"/>
      <c r="F99" s="45" t="s">
        <v>67</v>
      </c>
      <c r="G99" s="45"/>
      <c r="H99" s="45" t="s">
        <v>11353</v>
      </c>
      <c r="I99" s="45"/>
      <c r="J99" s="45" t="s">
        <v>11355</v>
      </c>
      <c r="K99" s="4">
        <v>0.0</v>
      </c>
      <c r="L99" s="12" t="s">
        <v>11348</v>
      </c>
      <c r="M99" s="6"/>
      <c r="N99" s="6"/>
      <c r="O99" s="13">
        <v>1.0</v>
      </c>
    </row>
    <row r="100">
      <c r="A100" s="4">
        <v>1999.0</v>
      </c>
      <c r="B100" s="45" t="s">
        <v>11280</v>
      </c>
      <c r="C100" s="45" t="s">
        <v>199</v>
      </c>
      <c r="D100" s="45"/>
      <c r="E100" s="6"/>
      <c r="F100" s="45" t="s">
        <v>67</v>
      </c>
      <c r="G100" s="45"/>
      <c r="H100" s="45" t="s">
        <v>213</v>
      </c>
      <c r="I100" s="45"/>
      <c r="J100" s="45" t="s">
        <v>11355</v>
      </c>
      <c r="K100" s="4">
        <v>133.0</v>
      </c>
      <c r="L100" s="12" t="s">
        <v>11348</v>
      </c>
      <c r="M100" s="6"/>
      <c r="N100" s="6"/>
      <c r="O100" s="6"/>
    </row>
    <row r="101">
      <c r="A101" s="4">
        <v>1999.0</v>
      </c>
      <c r="B101" s="45" t="s">
        <v>11280</v>
      </c>
      <c r="C101" s="45" t="s">
        <v>199</v>
      </c>
      <c r="D101" s="45"/>
      <c r="E101" s="6"/>
      <c r="F101" s="45" t="s">
        <v>67</v>
      </c>
      <c r="G101" s="45"/>
      <c r="H101" s="45" t="s">
        <v>698</v>
      </c>
      <c r="I101" s="45"/>
      <c r="J101" s="45" t="s">
        <v>11355</v>
      </c>
      <c r="K101" s="4">
        <v>0.0</v>
      </c>
      <c r="L101" s="12" t="s">
        <v>11348</v>
      </c>
      <c r="M101" s="6"/>
      <c r="N101" s="6"/>
      <c r="O101" s="4">
        <v>1.0</v>
      </c>
    </row>
    <row r="102">
      <c r="A102" s="4">
        <v>1999.0</v>
      </c>
      <c r="B102" s="45" t="s">
        <v>11280</v>
      </c>
      <c r="C102" s="45" t="s">
        <v>199</v>
      </c>
      <c r="D102" s="45"/>
      <c r="E102" s="6"/>
      <c r="F102" s="45" t="s">
        <v>67</v>
      </c>
      <c r="G102" s="45"/>
      <c r="H102" s="45" t="s">
        <v>698</v>
      </c>
      <c r="I102" s="45"/>
      <c r="J102" s="45" t="s">
        <v>11356</v>
      </c>
      <c r="K102" s="4">
        <v>0.0</v>
      </c>
      <c r="L102" s="12" t="s">
        <v>11348</v>
      </c>
      <c r="M102" s="6"/>
      <c r="N102" s="6"/>
      <c r="O102" s="4">
        <v>1.0</v>
      </c>
    </row>
    <row r="103">
      <c r="A103" s="4">
        <v>1999.0</v>
      </c>
      <c r="B103" s="45" t="s">
        <v>11280</v>
      </c>
      <c r="C103" s="45" t="s">
        <v>199</v>
      </c>
      <c r="D103" s="45"/>
      <c r="E103" s="6"/>
      <c r="F103" s="45" t="s">
        <v>67</v>
      </c>
      <c r="G103" s="45"/>
      <c r="H103" s="45" t="s">
        <v>1240</v>
      </c>
      <c r="I103" s="45"/>
      <c r="J103" s="45" t="s">
        <v>11357</v>
      </c>
      <c r="K103" s="4">
        <v>4.0</v>
      </c>
      <c r="L103" s="12" t="s">
        <v>11348</v>
      </c>
      <c r="M103" s="6"/>
      <c r="N103" s="6"/>
      <c r="O103" s="6"/>
    </row>
    <row r="104">
      <c r="A104" s="4">
        <v>1999.0</v>
      </c>
      <c r="B104" s="45" t="s">
        <v>11280</v>
      </c>
      <c r="C104" s="45" t="s">
        <v>199</v>
      </c>
      <c r="D104" s="45"/>
      <c r="E104" s="6"/>
      <c r="F104" s="45" t="s">
        <v>67</v>
      </c>
      <c r="G104" s="45"/>
      <c r="H104" s="45" t="s">
        <v>11358</v>
      </c>
      <c r="I104" s="45"/>
      <c r="J104" s="45" t="s">
        <v>11359</v>
      </c>
      <c r="K104" s="4">
        <v>2.0</v>
      </c>
      <c r="L104" s="12" t="s">
        <v>11348</v>
      </c>
      <c r="M104" s="6"/>
      <c r="N104" s="6"/>
      <c r="O104" s="6"/>
    </row>
    <row r="105">
      <c r="A105" s="4">
        <v>1999.0</v>
      </c>
      <c r="B105" s="45" t="s">
        <v>11280</v>
      </c>
      <c r="C105" s="45" t="s">
        <v>199</v>
      </c>
      <c r="D105" s="45"/>
      <c r="E105" s="6"/>
      <c r="F105" s="45" t="s">
        <v>67</v>
      </c>
      <c r="G105" s="45"/>
      <c r="H105" s="45" t="s">
        <v>11360</v>
      </c>
      <c r="I105" s="45"/>
      <c r="J105" s="45" t="s">
        <v>2964</v>
      </c>
      <c r="K105" s="4">
        <v>0.0</v>
      </c>
      <c r="L105" s="12" t="s">
        <v>11361</v>
      </c>
      <c r="M105" s="6"/>
      <c r="N105" s="6"/>
      <c r="O105" s="4">
        <v>1.0</v>
      </c>
    </row>
    <row r="106">
      <c r="A106" s="4">
        <v>1999.0</v>
      </c>
      <c r="B106" s="45" t="s">
        <v>11280</v>
      </c>
      <c r="C106" s="45" t="s">
        <v>199</v>
      </c>
      <c r="D106" s="45"/>
      <c r="E106" s="6"/>
      <c r="F106" s="45" t="s">
        <v>67</v>
      </c>
      <c r="G106" s="45"/>
      <c r="H106" s="45" t="s">
        <v>71</v>
      </c>
      <c r="I106" s="45" t="s">
        <v>109</v>
      </c>
      <c r="J106" s="45" t="s">
        <v>11362</v>
      </c>
      <c r="K106" s="46"/>
      <c r="L106" s="12" t="s">
        <v>11361</v>
      </c>
      <c r="M106" s="6"/>
      <c r="N106" s="6"/>
      <c r="O106" s="46"/>
    </row>
    <row r="107">
      <c r="A107" s="4">
        <v>1999.0</v>
      </c>
      <c r="B107" s="45" t="s">
        <v>11280</v>
      </c>
      <c r="C107" s="45" t="s">
        <v>199</v>
      </c>
      <c r="D107" s="45"/>
      <c r="E107" s="6"/>
      <c r="F107" s="45" t="s">
        <v>67</v>
      </c>
      <c r="G107" s="45"/>
      <c r="H107" s="45" t="s">
        <v>71</v>
      </c>
      <c r="I107" s="45" t="s">
        <v>72</v>
      </c>
      <c r="J107" s="45" t="s">
        <v>4722</v>
      </c>
      <c r="K107" s="4">
        <v>3.0</v>
      </c>
      <c r="L107" s="12" t="s">
        <v>11361</v>
      </c>
      <c r="M107" s="6"/>
      <c r="N107" s="6"/>
      <c r="O107" s="6"/>
    </row>
    <row r="108">
      <c r="A108" s="4">
        <v>1999.0</v>
      </c>
      <c r="B108" s="45" t="s">
        <v>11280</v>
      </c>
      <c r="C108" s="45" t="s">
        <v>199</v>
      </c>
      <c r="D108" s="45"/>
      <c r="E108" s="6"/>
      <c r="F108" s="45" t="s">
        <v>67</v>
      </c>
      <c r="G108" s="45"/>
      <c r="H108" s="45" t="s">
        <v>71</v>
      </c>
      <c r="I108" s="45" t="s">
        <v>11363</v>
      </c>
      <c r="J108" s="45" t="s">
        <v>445</v>
      </c>
      <c r="K108" s="4">
        <v>1.0</v>
      </c>
      <c r="L108" s="12" t="s">
        <v>11361</v>
      </c>
      <c r="M108" s="6"/>
      <c r="N108" s="6"/>
      <c r="O108" s="6"/>
    </row>
    <row r="109">
      <c r="A109" s="4">
        <v>1999.0</v>
      </c>
      <c r="B109" s="45" t="s">
        <v>11280</v>
      </c>
      <c r="C109" s="45" t="s">
        <v>199</v>
      </c>
      <c r="D109" s="45"/>
      <c r="E109" s="6"/>
      <c r="F109" s="45" t="s">
        <v>67</v>
      </c>
      <c r="G109" s="45"/>
      <c r="H109" s="45" t="s">
        <v>71</v>
      </c>
      <c r="I109" s="45" t="s">
        <v>72</v>
      </c>
      <c r="J109" s="45" t="s">
        <v>11364</v>
      </c>
      <c r="K109" s="4">
        <v>1.0</v>
      </c>
      <c r="L109" s="12" t="s">
        <v>11361</v>
      </c>
      <c r="M109" s="6"/>
      <c r="N109" s="6"/>
      <c r="O109" s="6"/>
    </row>
    <row r="110">
      <c r="A110" s="4">
        <v>1999.0</v>
      </c>
      <c r="B110" s="45" t="s">
        <v>11280</v>
      </c>
      <c r="C110" s="45" t="s">
        <v>199</v>
      </c>
      <c r="D110" s="45"/>
      <c r="E110" s="6"/>
      <c r="F110" s="45" t="s">
        <v>67</v>
      </c>
      <c r="G110" s="45"/>
      <c r="H110" s="45" t="s">
        <v>71</v>
      </c>
      <c r="I110" s="6" t="s">
        <v>72</v>
      </c>
      <c r="J110" s="45" t="s">
        <v>11365</v>
      </c>
      <c r="K110" s="4">
        <v>0.0</v>
      </c>
      <c r="L110" s="12" t="s">
        <v>11361</v>
      </c>
      <c r="M110" s="6"/>
      <c r="N110" s="6"/>
      <c r="O110" s="4">
        <v>1.0</v>
      </c>
    </row>
    <row r="111">
      <c r="A111" s="4">
        <v>1999.0</v>
      </c>
      <c r="B111" s="45" t="s">
        <v>11280</v>
      </c>
      <c r="C111" s="45" t="s">
        <v>199</v>
      </c>
      <c r="D111" s="45"/>
      <c r="E111" s="6"/>
      <c r="F111" s="45" t="s">
        <v>67</v>
      </c>
      <c r="G111" s="45"/>
      <c r="H111" s="45" t="s">
        <v>71</v>
      </c>
      <c r="I111" s="45"/>
      <c r="J111" s="45" t="s">
        <v>659</v>
      </c>
      <c r="K111" s="4">
        <v>0.0</v>
      </c>
      <c r="L111" s="12" t="s">
        <v>11361</v>
      </c>
      <c r="M111" s="6"/>
      <c r="N111" s="6"/>
      <c r="O111" s="4">
        <v>1.0</v>
      </c>
    </row>
    <row r="112">
      <c r="A112" s="4">
        <v>1999.0</v>
      </c>
      <c r="B112" s="45" t="s">
        <v>11280</v>
      </c>
      <c r="C112" s="45" t="s">
        <v>199</v>
      </c>
      <c r="D112" s="45"/>
      <c r="E112" s="6"/>
      <c r="F112" s="45" t="s">
        <v>67</v>
      </c>
      <c r="G112" s="45"/>
      <c r="H112" s="45" t="s">
        <v>71</v>
      </c>
      <c r="I112" s="45"/>
      <c r="J112" s="45" t="s">
        <v>1383</v>
      </c>
      <c r="K112" s="4">
        <v>8.0</v>
      </c>
      <c r="L112" s="12" t="s">
        <v>11361</v>
      </c>
      <c r="M112" s="46"/>
      <c r="N112" s="6"/>
      <c r="O112" s="6"/>
    </row>
    <row r="113">
      <c r="A113" s="4">
        <v>1999.0</v>
      </c>
      <c r="B113" s="45" t="s">
        <v>11280</v>
      </c>
      <c r="C113" s="45" t="s">
        <v>199</v>
      </c>
      <c r="D113" s="45"/>
      <c r="E113" s="6"/>
      <c r="F113" s="45" t="s">
        <v>67</v>
      </c>
      <c r="G113" s="45"/>
      <c r="H113" s="45" t="s">
        <v>71</v>
      </c>
      <c r="I113" s="45"/>
      <c r="J113" s="49" t="s">
        <v>11366</v>
      </c>
      <c r="K113" s="4">
        <v>1.0</v>
      </c>
      <c r="L113" s="12" t="s">
        <v>11361</v>
      </c>
      <c r="M113" s="4">
        <v>1.0</v>
      </c>
      <c r="N113" s="6"/>
      <c r="O113" s="6"/>
    </row>
    <row r="114">
      <c r="A114" s="4">
        <v>1999.0</v>
      </c>
      <c r="B114" s="45" t="s">
        <v>11280</v>
      </c>
      <c r="C114" s="45" t="s">
        <v>199</v>
      </c>
      <c r="D114" s="45"/>
      <c r="E114" s="6"/>
      <c r="F114" s="45" t="s">
        <v>67</v>
      </c>
      <c r="G114" s="45"/>
      <c r="H114" s="45" t="s">
        <v>71</v>
      </c>
      <c r="I114" s="45"/>
      <c r="J114" s="49" t="s">
        <v>11367</v>
      </c>
      <c r="K114" s="4">
        <v>13.0</v>
      </c>
      <c r="L114" s="12" t="s">
        <v>11361</v>
      </c>
      <c r="M114" s="4">
        <v>1.0</v>
      </c>
      <c r="N114" s="6"/>
      <c r="O114" s="6"/>
    </row>
    <row r="115">
      <c r="A115" s="4">
        <v>1999.0</v>
      </c>
      <c r="B115" s="45" t="s">
        <v>11280</v>
      </c>
      <c r="C115" s="45" t="s">
        <v>199</v>
      </c>
      <c r="D115" s="45"/>
      <c r="E115" s="6"/>
      <c r="F115" s="45" t="s">
        <v>67</v>
      </c>
      <c r="G115" s="45"/>
      <c r="H115" s="45" t="s">
        <v>68</v>
      </c>
      <c r="I115" s="6"/>
      <c r="J115" s="45" t="s">
        <v>11368</v>
      </c>
      <c r="K115" s="4">
        <v>122.0</v>
      </c>
      <c r="L115" s="12" t="s">
        <v>11361</v>
      </c>
      <c r="M115" s="6"/>
      <c r="N115" s="6"/>
      <c r="O115" s="6"/>
    </row>
    <row r="116">
      <c r="A116" s="4">
        <v>1999.0</v>
      </c>
      <c r="B116" s="45" t="s">
        <v>11280</v>
      </c>
      <c r="C116" s="45" t="s">
        <v>199</v>
      </c>
      <c r="D116" s="45"/>
      <c r="E116" s="6"/>
      <c r="F116" s="45" t="s">
        <v>67</v>
      </c>
      <c r="G116" s="45"/>
      <c r="H116" s="45" t="s">
        <v>68</v>
      </c>
      <c r="I116" s="6"/>
      <c r="J116" s="45" t="s">
        <v>11369</v>
      </c>
      <c r="K116" s="4">
        <v>38.0</v>
      </c>
      <c r="L116" s="12" t="s">
        <v>11361</v>
      </c>
      <c r="M116" s="46"/>
      <c r="N116" s="6"/>
      <c r="O116" s="6"/>
    </row>
    <row r="117">
      <c r="A117" s="4">
        <v>1999.0</v>
      </c>
      <c r="B117" s="45" t="s">
        <v>11280</v>
      </c>
      <c r="C117" s="45" t="s">
        <v>199</v>
      </c>
      <c r="D117" s="45"/>
      <c r="E117" s="6"/>
      <c r="F117" s="45" t="s">
        <v>193</v>
      </c>
      <c r="G117" s="45"/>
      <c r="H117" s="45" t="s">
        <v>463</v>
      </c>
      <c r="I117" s="45"/>
      <c r="J117" s="45" t="s">
        <v>11370</v>
      </c>
      <c r="K117" s="6"/>
      <c r="L117" s="12" t="s">
        <v>11371</v>
      </c>
      <c r="M117" s="6"/>
      <c r="N117" s="49" t="s">
        <v>41</v>
      </c>
      <c r="O117" s="6"/>
    </row>
    <row r="118">
      <c r="A118" s="4">
        <v>1999.0</v>
      </c>
      <c r="B118" s="45" t="s">
        <v>11280</v>
      </c>
      <c r="C118" s="45" t="s">
        <v>199</v>
      </c>
      <c r="D118" s="45"/>
      <c r="E118" s="6"/>
      <c r="F118" s="45" t="s">
        <v>193</v>
      </c>
      <c r="G118" s="45"/>
      <c r="H118" s="45" t="s">
        <v>463</v>
      </c>
      <c r="I118" s="45" t="s">
        <v>610</v>
      </c>
      <c r="J118" s="45" t="s">
        <v>11372</v>
      </c>
      <c r="K118" s="6"/>
      <c r="L118" s="12" t="s">
        <v>11371</v>
      </c>
      <c r="M118" s="6"/>
      <c r="N118" s="49" t="s">
        <v>41</v>
      </c>
      <c r="O118" s="6"/>
    </row>
    <row r="119">
      <c r="A119" s="4">
        <v>1999.0</v>
      </c>
      <c r="B119" s="45" t="s">
        <v>11280</v>
      </c>
      <c r="C119" s="45" t="s">
        <v>199</v>
      </c>
      <c r="D119" s="45"/>
      <c r="E119" s="6"/>
      <c r="F119" s="45" t="s">
        <v>193</v>
      </c>
      <c r="G119" s="45"/>
      <c r="H119" s="45" t="s">
        <v>463</v>
      </c>
      <c r="I119" s="45" t="s">
        <v>618</v>
      </c>
      <c r="J119" s="45" t="s">
        <v>11373</v>
      </c>
      <c r="K119" s="49">
        <v>0.0</v>
      </c>
      <c r="L119" s="12" t="s">
        <v>11371</v>
      </c>
      <c r="M119" s="6"/>
      <c r="N119" s="49"/>
      <c r="O119" s="13">
        <v>1.0</v>
      </c>
    </row>
    <row r="120">
      <c r="A120" s="4">
        <v>1999.0</v>
      </c>
      <c r="B120" s="45" t="s">
        <v>11280</v>
      </c>
      <c r="C120" s="45" t="s">
        <v>199</v>
      </c>
      <c r="D120" s="45"/>
      <c r="E120" s="6"/>
      <c r="F120" s="45" t="s">
        <v>193</v>
      </c>
      <c r="G120" s="45"/>
      <c r="H120" s="45" t="s">
        <v>463</v>
      </c>
      <c r="I120" s="45"/>
      <c r="J120" s="45" t="s">
        <v>11374</v>
      </c>
      <c r="K120" s="6"/>
      <c r="L120" s="12" t="s">
        <v>11371</v>
      </c>
      <c r="M120" s="6"/>
      <c r="N120" s="213" t="s">
        <v>41</v>
      </c>
      <c r="O120" s="6"/>
    </row>
    <row r="121">
      <c r="A121" s="4">
        <v>1999.0</v>
      </c>
      <c r="B121" s="45" t="s">
        <v>11280</v>
      </c>
      <c r="C121" s="45" t="s">
        <v>199</v>
      </c>
      <c r="D121" s="45"/>
      <c r="E121" s="6"/>
      <c r="F121" s="45" t="s">
        <v>193</v>
      </c>
      <c r="G121" s="45"/>
      <c r="H121" s="45" t="s">
        <v>640</v>
      </c>
      <c r="I121" s="45"/>
      <c r="J121" s="45" t="s">
        <v>11375</v>
      </c>
      <c r="K121" s="4">
        <v>0.0</v>
      </c>
      <c r="L121" s="12" t="s">
        <v>11371</v>
      </c>
      <c r="M121" s="6"/>
      <c r="N121" s="213"/>
      <c r="O121" s="4">
        <v>1.0</v>
      </c>
    </row>
    <row r="122">
      <c r="A122" s="4">
        <v>1999.0</v>
      </c>
      <c r="B122" s="45" t="s">
        <v>11280</v>
      </c>
      <c r="C122" s="45" t="s">
        <v>199</v>
      </c>
      <c r="D122" s="45"/>
      <c r="E122" s="6"/>
      <c r="F122" s="45" t="s">
        <v>193</v>
      </c>
      <c r="G122" s="45"/>
      <c r="H122" s="45" t="s">
        <v>467</v>
      </c>
      <c r="I122" s="45"/>
      <c r="J122" s="45" t="s">
        <v>11375</v>
      </c>
      <c r="K122" s="6"/>
      <c r="L122" s="12" t="s">
        <v>11371</v>
      </c>
      <c r="M122" s="6"/>
      <c r="N122" s="213" t="s">
        <v>41</v>
      </c>
      <c r="O122" s="6"/>
    </row>
    <row r="123">
      <c r="A123" s="4">
        <v>1999.0</v>
      </c>
      <c r="B123" s="45" t="s">
        <v>11280</v>
      </c>
      <c r="C123" s="45" t="s">
        <v>199</v>
      </c>
      <c r="D123" s="45"/>
      <c r="E123" s="6"/>
      <c r="F123" s="45" t="s">
        <v>193</v>
      </c>
      <c r="G123" s="45"/>
      <c r="H123" s="45" t="s">
        <v>467</v>
      </c>
      <c r="I123" s="45"/>
      <c r="J123" s="45" t="s">
        <v>11376</v>
      </c>
      <c r="K123" s="6"/>
      <c r="L123" s="12" t="s">
        <v>11371</v>
      </c>
      <c r="M123" s="6"/>
      <c r="N123" s="213" t="s">
        <v>41</v>
      </c>
      <c r="O123" s="6"/>
    </row>
    <row r="124">
      <c r="A124" s="4">
        <v>1999.0</v>
      </c>
      <c r="B124" s="45" t="s">
        <v>11280</v>
      </c>
      <c r="C124" s="45" t="s">
        <v>199</v>
      </c>
      <c r="D124" s="45"/>
      <c r="E124" s="6"/>
      <c r="F124" s="45" t="s">
        <v>193</v>
      </c>
      <c r="G124" s="45"/>
      <c r="H124" s="45" t="s">
        <v>467</v>
      </c>
      <c r="I124" s="6"/>
      <c r="J124" s="45" t="s">
        <v>11377</v>
      </c>
      <c r="K124" s="6"/>
      <c r="L124" s="12" t="s">
        <v>11371</v>
      </c>
      <c r="M124" s="6"/>
      <c r="N124" s="213" t="s">
        <v>41</v>
      </c>
      <c r="O124" s="6"/>
    </row>
    <row r="125">
      <c r="A125" s="4">
        <v>1999.0</v>
      </c>
      <c r="B125" s="45" t="s">
        <v>11280</v>
      </c>
      <c r="C125" s="45" t="s">
        <v>199</v>
      </c>
      <c r="D125" s="45" t="s">
        <v>11378</v>
      </c>
      <c r="E125" s="6"/>
      <c r="F125" s="45" t="s">
        <v>1286</v>
      </c>
      <c r="G125" s="45"/>
      <c r="H125" s="45"/>
      <c r="I125" s="45"/>
      <c r="J125" s="45" t="s">
        <v>11377</v>
      </c>
      <c r="K125" s="4">
        <v>0.0</v>
      </c>
      <c r="L125" s="12"/>
      <c r="M125" s="6"/>
      <c r="N125" s="6"/>
      <c r="O125" s="4">
        <v>1.0</v>
      </c>
    </row>
    <row r="126">
      <c r="A126" s="4">
        <v>1999.0</v>
      </c>
      <c r="B126" s="45" t="s">
        <v>11280</v>
      </c>
      <c r="C126" s="45" t="s">
        <v>199</v>
      </c>
      <c r="D126" s="45" t="s">
        <v>11378</v>
      </c>
      <c r="E126" s="6"/>
      <c r="F126" s="45" t="s">
        <v>102</v>
      </c>
      <c r="G126" s="45"/>
      <c r="H126" s="45" t="s">
        <v>11379</v>
      </c>
      <c r="I126" s="45"/>
      <c r="J126" s="45" t="s">
        <v>11380</v>
      </c>
      <c r="K126" s="4">
        <v>14.0</v>
      </c>
      <c r="L126" s="12" t="s">
        <v>11381</v>
      </c>
      <c r="M126" s="6"/>
      <c r="N126" s="6"/>
      <c r="O126" s="6"/>
    </row>
    <row r="127">
      <c r="A127" s="4">
        <v>1999.0</v>
      </c>
      <c r="B127" s="45" t="s">
        <v>11280</v>
      </c>
      <c r="C127" s="45" t="s">
        <v>199</v>
      </c>
      <c r="D127" s="45" t="s">
        <v>11378</v>
      </c>
      <c r="E127" s="6"/>
      <c r="F127" s="45" t="s">
        <v>102</v>
      </c>
      <c r="G127" s="45"/>
      <c r="H127" s="45" t="s">
        <v>11360</v>
      </c>
      <c r="I127" s="45"/>
      <c r="J127" s="45" t="s">
        <v>2964</v>
      </c>
      <c r="K127" s="4">
        <v>1.0</v>
      </c>
      <c r="L127" s="12" t="s">
        <v>11381</v>
      </c>
      <c r="M127" s="46"/>
      <c r="N127" s="6"/>
      <c r="O127" s="6"/>
    </row>
    <row r="128">
      <c r="A128" s="4">
        <v>1999.0</v>
      </c>
      <c r="B128" s="45" t="s">
        <v>11280</v>
      </c>
      <c r="C128" s="45" t="s">
        <v>199</v>
      </c>
      <c r="D128" s="45" t="s">
        <v>11378</v>
      </c>
      <c r="E128" s="6"/>
      <c r="F128" s="45" t="s">
        <v>102</v>
      </c>
      <c r="G128" s="45"/>
      <c r="H128" s="45" t="s">
        <v>11382</v>
      </c>
      <c r="I128" s="45"/>
      <c r="J128" s="45" t="s">
        <v>11383</v>
      </c>
      <c r="K128" s="4">
        <v>15.0</v>
      </c>
      <c r="L128" s="12" t="s">
        <v>11381</v>
      </c>
      <c r="M128" s="46"/>
      <c r="N128" s="6"/>
      <c r="O128" s="6"/>
    </row>
    <row r="129">
      <c r="A129" s="4">
        <v>1999.0</v>
      </c>
      <c r="B129" s="45" t="s">
        <v>11280</v>
      </c>
      <c r="C129" s="45" t="s">
        <v>199</v>
      </c>
      <c r="D129" s="45" t="s">
        <v>11378</v>
      </c>
      <c r="E129" s="6"/>
      <c r="F129" s="45" t="s">
        <v>102</v>
      </c>
      <c r="G129" s="45"/>
      <c r="H129" s="45" t="s">
        <v>531</v>
      </c>
      <c r="I129" s="45"/>
      <c r="J129" s="45" t="s">
        <v>11384</v>
      </c>
      <c r="K129" s="4">
        <v>5.0</v>
      </c>
      <c r="L129" s="12" t="s">
        <v>11381</v>
      </c>
      <c r="M129" s="53"/>
      <c r="N129" s="6"/>
      <c r="O129" s="6"/>
    </row>
    <row r="130">
      <c r="A130" s="4">
        <v>1999.0</v>
      </c>
      <c r="B130" s="45" t="s">
        <v>11280</v>
      </c>
      <c r="C130" s="45" t="s">
        <v>199</v>
      </c>
      <c r="D130" s="45" t="s">
        <v>11378</v>
      </c>
      <c r="E130" s="6"/>
      <c r="F130" s="45" t="s">
        <v>102</v>
      </c>
      <c r="G130" s="45"/>
      <c r="H130" s="45" t="s">
        <v>90</v>
      </c>
      <c r="I130" s="45"/>
      <c r="J130" s="45" t="s">
        <v>11385</v>
      </c>
      <c r="K130" s="4">
        <v>0.0</v>
      </c>
      <c r="L130" s="12" t="s">
        <v>11381</v>
      </c>
      <c r="M130" s="53"/>
      <c r="N130" s="6"/>
      <c r="O130" s="4">
        <v>1.0</v>
      </c>
    </row>
    <row r="131">
      <c r="A131" s="4">
        <v>1999.0</v>
      </c>
      <c r="B131" s="45" t="s">
        <v>11280</v>
      </c>
      <c r="C131" s="45" t="s">
        <v>199</v>
      </c>
      <c r="D131" s="45" t="s">
        <v>11378</v>
      </c>
      <c r="E131" s="6"/>
      <c r="F131" s="45" t="s">
        <v>102</v>
      </c>
      <c r="G131" s="45"/>
      <c r="H131" s="45" t="s">
        <v>68</v>
      </c>
      <c r="I131" s="45"/>
      <c r="J131" s="45" t="s">
        <v>11386</v>
      </c>
      <c r="K131" s="4">
        <v>25.0</v>
      </c>
      <c r="L131" s="12" t="s">
        <v>11381</v>
      </c>
      <c r="M131" s="53"/>
      <c r="N131" s="53"/>
      <c r="O131" s="6"/>
    </row>
    <row r="132">
      <c r="A132" s="4">
        <v>1999.0</v>
      </c>
      <c r="B132" s="45" t="s">
        <v>11280</v>
      </c>
      <c r="C132" s="45" t="s">
        <v>199</v>
      </c>
      <c r="D132" s="45" t="s">
        <v>11378</v>
      </c>
      <c r="E132" s="6"/>
      <c r="F132" s="45" t="s">
        <v>102</v>
      </c>
      <c r="G132" s="45" t="s">
        <v>6041</v>
      </c>
      <c r="H132" s="45" t="s">
        <v>71</v>
      </c>
      <c r="I132" s="6" t="s">
        <v>100</v>
      </c>
      <c r="J132" s="45" t="s">
        <v>11387</v>
      </c>
      <c r="K132" s="4">
        <v>20.0</v>
      </c>
      <c r="L132" s="12" t="s">
        <v>11381</v>
      </c>
      <c r="M132" s="53"/>
      <c r="N132" s="53"/>
      <c r="O132" s="6"/>
    </row>
    <row r="133">
      <c r="A133" s="4">
        <v>1999.0</v>
      </c>
      <c r="B133" s="45" t="s">
        <v>11280</v>
      </c>
      <c r="C133" s="45" t="s">
        <v>199</v>
      </c>
      <c r="D133" s="45" t="s">
        <v>11378</v>
      </c>
      <c r="E133" s="6"/>
      <c r="F133" s="45" t="s">
        <v>102</v>
      </c>
      <c r="G133" s="45"/>
      <c r="H133" s="45" t="s">
        <v>71</v>
      </c>
      <c r="I133" s="6" t="s">
        <v>109</v>
      </c>
      <c r="J133" s="45" t="s">
        <v>11388</v>
      </c>
      <c r="K133" s="4">
        <v>12.0</v>
      </c>
      <c r="L133" s="12" t="s">
        <v>11381</v>
      </c>
      <c r="M133" s="53"/>
      <c r="N133" s="53"/>
      <c r="O133" s="6"/>
    </row>
    <row r="134">
      <c r="A134" s="4">
        <v>1999.0</v>
      </c>
      <c r="B134" s="45" t="s">
        <v>11280</v>
      </c>
      <c r="C134" s="45" t="s">
        <v>199</v>
      </c>
      <c r="D134" s="45" t="s">
        <v>11378</v>
      </c>
      <c r="E134" s="6"/>
      <c r="F134" s="45" t="s">
        <v>102</v>
      </c>
      <c r="G134" s="45"/>
      <c r="H134" s="45" t="s">
        <v>105</v>
      </c>
      <c r="I134" s="45"/>
      <c r="J134" s="45" t="s">
        <v>11389</v>
      </c>
      <c r="K134" s="4">
        <v>19.0</v>
      </c>
      <c r="L134" s="12" t="s">
        <v>11381</v>
      </c>
      <c r="M134" s="6"/>
      <c r="N134" s="6"/>
      <c r="O134" s="6"/>
    </row>
    <row r="135">
      <c r="A135" s="4">
        <v>1999.0</v>
      </c>
      <c r="B135" s="45" t="s">
        <v>11280</v>
      </c>
      <c r="C135" s="45" t="s">
        <v>199</v>
      </c>
      <c r="D135" s="45" t="s">
        <v>11378</v>
      </c>
      <c r="E135" s="6"/>
      <c r="F135" s="45" t="s">
        <v>102</v>
      </c>
      <c r="G135" s="45"/>
      <c r="H135" s="45" t="s">
        <v>105</v>
      </c>
      <c r="I135" s="45"/>
      <c r="J135" s="45" t="s">
        <v>11390</v>
      </c>
      <c r="K135" s="4">
        <v>10.0</v>
      </c>
      <c r="L135" s="12" t="s">
        <v>11381</v>
      </c>
      <c r="M135" s="53"/>
      <c r="N135" s="53"/>
      <c r="O135" s="6"/>
    </row>
    <row r="136">
      <c r="A136" s="4">
        <v>1999.0</v>
      </c>
      <c r="B136" s="45" t="s">
        <v>11280</v>
      </c>
      <c r="C136" s="45" t="s">
        <v>199</v>
      </c>
      <c r="D136" s="45" t="s">
        <v>11378</v>
      </c>
      <c r="E136" s="6"/>
      <c r="F136" s="45" t="s">
        <v>102</v>
      </c>
      <c r="G136" s="45" t="s">
        <v>6041</v>
      </c>
      <c r="H136" s="45" t="s">
        <v>105</v>
      </c>
      <c r="I136" s="6"/>
      <c r="J136" s="45" t="s">
        <v>11391</v>
      </c>
      <c r="K136" s="4">
        <v>0.0</v>
      </c>
      <c r="L136" s="12" t="s">
        <v>11381</v>
      </c>
      <c r="M136" s="53"/>
      <c r="N136" s="53"/>
      <c r="O136" s="4">
        <v>1.0</v>
      </c>
    </row>
    <row r="137">
      <c r="A137" s="4">
        <v>1999.0</v>
      </c>
      <c r="B137" s="45" t="s">
        <v>11280</v>
      </c>
      <c r="C137" s="45" t="s">
        <v>79</v>
      </c>
      <c r="D137" s="45" t="s">
        <v>321</v>
      </c>
      <c r="E137" s="6"/>
      <c r="F137" s="45" t="s">
        <v>81</v>
      </c>
      <c r="G137" s="45"/>
      <c r="H137" s="45" t="s">
        <v>294</v>
      </c>
      <c r="I137" s="6"/>
      <c r="J137" s="45" t="s">
        <v>11314</v>
      </c>
      <c r="K137" s="4">
        <v>1.0</v>
      </c>
      <c r="L137" s="68" t="s">
        <v>11392</v>
      </c>
      <c r="M137" s="112"/>
      <c r="N137" s="53"/>
      <c r="O137" s="6"/>
    </row>
    <row r="138">
      <c r="A138" s="4">
        <v>1999.0</v>
      </c>
      <c r="B138" s="45" t="s">
        <v>11280</v>
      </c>
      <c r="C138" s="45" t="s">
        <v>79</v>
      </c>
      <c r="D138" s="45" t="s">
        <v>321</v>
      </c>
      <c r="E138" s="6"/>
      <c r="F138" s="45" t="s">
        <v>81</v>
      </c>
      <c r="G138" s="45"/>
      <c r="H138" s="45" t="s">
        <v>292</v>
      </c>
      <c r="I138" s="6"/>
      <c r="J138" s="45" t="s">
        <v>11393</v>
      </c>
      <c r="K138" s="4">
        <v>1.0</v>
      </c>
      <c r="L138" s="68" t="s">
        <v>11392</v>
      </c>
      <c r="M138" s="112"/>
      <c r="N138" s="53"/>
      <c r="O138" s="6"/>
    </row>
    <row r="139">
      <c r="A139" s="4">
        <v>1999.0</v>
      </c>
      <c r="B139" s="45" t="s">
        <v>11280</v>
      </c>
      <c r="C139" s="45" t="s">
        <v>79</v>
      </c>
      <c r="D139" s="45" t="s">
        <v>321</v>
      </c>
      <c r="E139" s="6"/>
      <c r="F139" s="45" t="s">
        <v>81</v>
      </c>
      <c r="G139" s="45"/>
      <c r="H139" s="45" t="s">
        <v>421</v>
      </c>
      <c r="I139" s="6"/>
      <c r="J139" s="45"/>
      <c r="K139" s="4">
        <v>65.0</v>
      </c>
      <c r="L139" s="68" t="s">
        <v>11392</v>
      </c>
      <c r="M139" s="112"/>
      <c r="N139" s="109" t="s">
        <v>420</v>
      </c>
      <c r="O139" s="6"/>
    </row>
    <row r="140">
      <c r="A140" s="4">
        <v>1999.0</v>
      </c>
      <c r="B140" s="45" t="s">
        <v>11280</v>
      </c>
      <c r="C140" s="45" t="s">
        <v>79</v>
      </c>
      <c r="D140" s="45" t="s">
        <v>321</v>
      </c>
      <c r="E140" s="6"/>
      <c r="F140" s="45" t="s">
        <v>67</v>
      </c>
      <c r="G140" s="45"/>
      <c r="H140" s="45" t="s">
        <v>11394</v>
      </c>
      <c r="I140" s="6"/>
      <c r="J140" s="45" t="s">
        <v>11395</v>
      </c>
      <c r="K140" s="4">
        <v>2.0</v>
      </c>
      <c r="L140" s="68" t="s">
        <v>11392</v>
      </c>
      <c r="M140" s="112"/>
      <c r="N140" s="52"/>
      <c r="O140" s="6"/>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12" max="12" width="25.13"/>
    <col customWidth="1" min="14" max="14" width="16.0"/>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59" t="s">
        <v>11396</v>
      </c>
      <c r="C2" s="59" t="s">
        <v>1323</v>
      </c>
      <c r="D2" s="59"/>
      <c r="E2" s="59"/>
      <c r="F2" s="59" t="s">
        <v>17</v>
      </c>
      <c r="G2" s="59"/>
      <c r="H2" s="59" t="s">
        <v>112</v>
      </c>
      <c r="I2" s="59"/>
      <c r="J2" s="59" t="s">
        <v>11397</v>
      </c>
      <c r="K2" s="106">
        <v>186.0</v>
      </c>
      <c r="L2" s="107" t="s">
        <v>11398</v>
      </c>
      <c r="M2" s="59"/>
      <c r="N2" s="59"/>
      <c r="O2" s="59"/>
    </row>
    <row r="3">
      <c r="A3" s="106">
        <v>1999.0</v>
      </c>
      <c r="B3" s="59" t="s">
        <v>11396</v>
      </c>
      <c r="C3" s="59" t="s">
        <v>1323</v>
      </c>
      <c r="D3" s="59"/>
      <c r="E3" s="59"/>
      <c r="F3" s="59" t="s">
        <v>17</v>
      </c>
      <c r="G3" s="59"/>
      <c r="H3" s="59" t="s">
        <v>112</v>
      </c>
      <c r="I3" s="59"/>
      <c r="J3" s="108" t="s">
        <v>11399</v>
      </c>
      <c r="K3" s="106">
        <v>186.0</v>
      </c>
      <c r="L3" s="107" t="s">
        <v>11398</v>
      </c>
      <c r="M3" s="108">
        <v>1.0</v>
      </c>
      <c r="N3" s="59"/>
      <c r="O3" s="59"/>
    </row>
    <row r="4">
      <c r="A4" s="106">
        <v>1999.0</v>
      </c>
      <c r="B4" s="59" t="s">
        <v>11396</v>
      </c>
      <c r="C4" s="59" t="s">
        <v>1323</v>
      </c>
      <c r="D4" s="59"/>
      <c r="E4" s="59"/>
      <c r="F4" s="59" t="s">
        <v>17</v>
      </c>
      <c r="G4" s="59"/>
      <c r="H4" s="59" t="s">
        <v>112</v>
      </c>
      <c r="I4" s="59"/>
      <c r="J4" s="59" t="s">
        <v>11400</v>
      </c>
      <c r="K4" s="106">
        <v>370.0</v>
      </c>
      <c r="L4" s="107" t="s">
        <v>11398</v>
      </c>
      <c r="M4" s="59"/>
      <c r="N4" s="59"/>
      <c r="O4" s="59"/>
    </row>
    <row r="5">
      <c r="A5" s="106">
        <v>1999.0</v>
      </c>
      <c r="B5" s="59" t="s">
        <v>11396</v>
      </c>
      <c r="C5" s="59" t="s">
        <v>1323</v>
      </c>
      <c r="D5" s="59"/>
      <c r="E5" s="59"/>
      <c r="F5" s="59" t="s">
        <v>17</v>
      </c>
      <c r="G5" s="59"/>
      <c r="H5" s="59" t="s">
        <v>18</v>
      </c>
      <c r="I5" s="59"/>
      <c r="J5" s="108" t="s">
        <v>11401</v>
      </c>
      <c r="K5" s="106">
        <v>154.0</v>
      </c>
      <c r="L5" s="107" t="s">
        <v>11398</v>
      </c>
      <c r="M5" s="108">
        <v>1.0</v>
      </c>
      <c r="N5" s="59"/>
      <c r="O5" s="59"/>
    </row>
    <row r="6">
      <c r="A6" s="106">
        <v>1999.0</v>
      </c>
      <c r="B6" s="59" t="s">
        <v>11396</v>
      </c>
      <c r="C6" s="59" t="s">
        <v>1323</v>
      </c>
      <c r="D6" s="59"/>
      <c r="E6" s="59"/>
      <c r="F6" s="59" t="s">
        <v>17</v>
      </c>
      <c r="G6" s="59"/>
      <c r="H6" s="59" t="s">
        <v>18</v>
      </c>
      <c r="I6" s="59"/>
      <c r="J6" s="59" t="s">
        <v>11402</v>
      </c>
      <c r="K6" s="106">
        <v>0.0</v>
      </c>
      <c r="L6" s="107" t="s">
        <v>11398</v>
      </c>
      <c r="M6" s="59"/>
      <c r="N6" s="59"/>
      <c r="O6" s="108">
        <v>1.0</v>
      </c>
    </row>
    <row r="7">
      <c r="A7" s="106">
        <v>1999.0</v>
      </c>
      <c r="B7" s="59" t="s">
        <v>11396</v>
      </c>
      <c r="C7" s="59" t="s">
        <v>1323</v>
      </c>
      <c r="D7" s="59"/>
      <c r="E7" s="59"/>
      <c r="F7" s="59" t="s">
        <v>17</v>
      </c>
      <c r="G7" s="59"/>
      <c r="H7" s="59" t="s">
        <v>123</v>
      </c>
      <c r="I7" s="59"/>
      <c r="J7" s="59" t="s">
        <v>11403</v>
      </c>
      <c r="K7" s="106">
        <v>192.0</v>
      </c>
      <c r="L7" s="107" t="s">
        <v>11398</v>
      </c>
      <c r="M7" s="59"/>
      <c r="N7" s="59"/>
      <c r="O7" s="59"/>
    </row>
    <row r="8">
      <c r="A8" s="106">
        <v>1999.0</v>
      </c>
      <c r="B8" s="59" t="s">
        <v>11396</v>
      </c>
      <c r="C8" s="59" t="s">
        <v>1323</v>
      </c>
      <c r="D8" s="59"/>
      <c r="E8" s="59"/>
      <c r="F8" s="59" t="s">
        <v>17</v>
      </c>
      <c r="G8" s="59"/>
      <c r="H8" s="59" t="s">
        <v>123</v>
      </c>
      <c r="I8" s="59"/>
      <c r="J8" s="59" t="s">
        <v>11404</v>
      </c>
      <c r="K8" s="106">
        <v>315.0</v>
      </c>
      <c r="L8" s="107" t="s">
        <v>11398</v>
      </c>
      <c r="M8" s="59"/>
      <c r="N8" s="59"/>
      <c r="O8" s="59"/>
    </row>
    <row r="9">
      <c r="A9" s="106">
        <v>1999.0</v>
      </c>
      <c r="B9" s="59" t="s">
        <v>11396</v>
      </c>
      <c r="C9" s="59" t="s">
        <v>1323</v>
      </c>
      <c r="D9" s="59"/>
      <c r="E9" s="59"/>
      <c r="F9" s="59" t="s">
        <v>17</v>
      </c>
      <c r="G9" s="59"/>
      <c r="H9" s="59" t="s">
        <v>25</v>
      </c>
      <c r="I9" s="59" t="s">
        <v>126</v>
      </c>
      <c r="J9" s="59" t="s">
        <v>11405</v>
      </c>
      <c r="K9" s="106">
        <v>836.0</v>
      </c>
      <c r="L9" s="107" t="s">
        <v>11398</v>
      </c>
      <c r="M9" s="59"/>
      <c r="N9" s="59"/>
      <c r="O9" s="59"/>
    </row>
    <row r="10">
      <c r="A10" s="106">
        <v>1999.0</v>
      </c>
      <c r="B10" s="59" t="s">
        <v>11396</v>
      </c>
      <c r="C10" s="59" t="s">
        <v>1323</v>
      </c>
      <c r="D10" s="59"/>
      <c r="E10" s="59"/>
      <c r="F10" s="59" t="s">
        <v>17</v>
      </c>
      <c r="G10" s="59"/>
      <c r="H10" s="59" t="s">
        <v>25</v>
      </c>
      <c r="I10" s="59" t="s">
        <v>26</v>
      </c>
      <c r="J10" s="59" t="s">
        <v>3000</v>
      </c>
      <c r="K10" s="106">
        <v>186.0</v>
      </c>
      <c r="L10" s="107" t="s">
        <v>11398</v>
      </c>
      <c r="M10" s="59"/>
      <c r="N10" s="59"/>
      <c r="O10" s="59"/>
    </row>
    <row r="11">
      <c r="A11" s="106">
        <v>1999.0</v>
      </c>
      <c r="B11" s="59" t="s">
        <v>11396</v>
      </c>
      <c r="C11" s="59" t="s">
        <v>1323</v>
      </c>
      <c r="D11" s="59"/>
      <c r="E11" s="59"/>
      <c r="F11" s="59" t="s">
        <v>31</v>
      </c>
      <c r="G11" s="59"/>
      <c r="H11" s="59" t="s">
        <v>183</v>
      </c>
      <c r="I11" s="59" t="s">
        <v>154</v>
      </c>
      <c r="J11" s="108" t="s">
        <v>11406</v>
      </c>
      <c r="K11" s="106">
        <v>558.0</v>
      </c>
      <c r="L11" s="107" t="s">
        <v>11407</v>
      </c>
      <c r="M11" s="108">
        <v>1.0</v>
      </c>
      <c r="N11" s="59"/>
      <c r="O11" s="59"/>
    </row>
    <row r="12">
      <c r="A12" s="106">
        <v>1999.0</v>
      </c>
      <c r="B12" s="59" t="s">
        <v>11396</v>
      </c>
      <c r="C12" s="59" t="s">
        <v>1323</v>
      </c>
      <c r="D12" s="59"/>
      <c r="E12" s="59"/>
      <c r="F12" s="59" t="s">
        <v>31</v>
      </c>
      <c r="G12" s="59"/>
      <c r="H12" s="59" t="s">
        <v>183</v>
      </c>
      <c r="I12" s="59" t="s">
        <v>154</v>
      </c>
      <c r="J12" s="59" t="s">
        <v>11408</v>
      </c>
      <c r="K12" s="58"/>
      <c r="L12" s="107" t="s">
        <v>11407</v>
      </c>
      <c r="M12" s="59"/>
      <c r="N12" s="108" t="s">
        <v>1340</v>
      </c>
      <c r="O12" s="59"/>
    </row>
    <row r="13">
      <c r="A13" s="106">
        <v>1999.0</v>
      </c>
      <c r="B13" s="59" t="s">
        <v>11396</v>
      </c>
      <c r="C13" s="59" t="s">
        <v>1323</v>
      </c>
      <c r="D13" s="59"/>
      <c r="E13" s="59"/>
      <c r="F13" s="59" t="s">
        <v>31</v>
      </c>
      <c r="G13" s="59"/>
      <c r="H13" s="59" t="s">
        <v>37</v>
      </c>
      <c r="I13" s="59" t="s">
        <v>11409</v>
      </c>
      <c r="J13" s="59" t="s">
        <v>11410</v>
      </c>
      <c r="K13" s="108">
        <v>1469.0</v>
      </c>
      <c r="L13" s="107" t="s">
        <v>11407</v>
      </c>
      <c r="M13" s="59"/>
      <c r="N13" s="59"/>
      <c r="O13" s="59"/>
    </row>
    <row r="14">
      <c r="A14" s="106">
        <v>1999.0</v>
      </c>
      <c r="B14" s="59" t="s">
        <v>11396</v>
      </c>
      <c r="C14" s="59" t="s">
        <v>1323</v>
      </c>
      <c r="D14" s="59"/>
      <c r="E14" s="59"/>
      <c r="F14" s="59" t="s">
        <v>31</v>
      </c>
      <c r="G14" s="59"/>
      <c r="H14" s="59" t="s">
        <v>37</v>
      </c>
      <c r="I14" s="59" t="s">
        <v>11409</v>
      </c>
      <c r="J14" s="59" t="s">
        <v>11411</v>
      </c>
      <c r="K14" s="59"/>
      <c r="L14" s="107" t="s">
        <v>11407</v>
      </c>
      <c r="M14" s="59"/>
      <c r="N14" s="108" t="s">
        <v>41</v>
      </c>
      <c r="O14" s="59"/>
    </row>
    <row r="15">
      <c r="A15" s="106">
        <v>1999.0</v>
      </c>
      <c r="B15" s="59" t="s">
        <v>11396</v>
      </c>
      <c r="C15" s="59" t="s">
        <v>1323</v>
      </c>
      <c r="D15" s="59"/>
      <c r="E15" s="59"/>
      <c r="F15" s="59" t="s">
        <v>31</v>
      </c>
      <c r="G15" s="59"/>
      <c r="H15" s="59" t="s">
        <v>37</v>
      </c>
      <c r="I15" s="59" t="s">
        <v>11412</v>
      </c>
      <c r="J15" s="59" t="s">
        <v>1966</v>
      </c>
      <c r="K15" s="106">
        <v>402.0</v>
      </c>
      <c r="L15" s="107" t="s">
        <v>11407</v>
      </c>
      <c r="M15" s="59"/>
      <c r="N15" s="59"/>
      <c r="O15" s="59"/>
    </row>
    <row r="16">
      <c r="A16" s="106">
        <v>1999.0</v>
      </c>
      <c r="B16" s="59" t="s">
        <v>11396</v>
      </c>
      <c r="C16" s="59" t="s">
        <v>1323</v>
      </c>
      <c r="D16" s="59"/>
      <c r="E16" s="59"/>
      <c r="F16" s="59" t="s">
        <v>31</v>
      </c>
      <c r="G16" s="59"/>
      <c r="H16" s="59" t="s">
        <v>37</v>
      </c>
      <c r="I16" s="59" t="s">
        <v>11412</v>
      </c>
      <c r="J16" s="59" t="s">
        <v>11413</v>
      </c>
      <c r="K16" s="106">
        <v>132.0</v>
      </c>
      <c r="L16" s="107" t="s">
        <v>11407</v>
      </c>
      <c r="M16" s="59"/>
      <c r="N16" s="59"/>
      <c r="O16" s="59"/>
    </row>
    <row r="17">
      <c r="A17" s="106">
        <v>1999.0</v>
      </c>
      <c r="B17" s="59" t="s">
        <v>11396</v>
      </c>
      <c r="C17" s="59" t="s">
        <v>1323</v>
      </c>
      <c r="D17" s="59"/>
      <c r="E17" s="59"/>
      <c r="F17" s="59" t="s">
        <v>43</v>
      </c>
      <c r="G17" s="59" t="s">
        <v>44</v>
      </c>
      <c r="H17" s="59"/>
      <c r="I17" s="59"/>
      <c r="J17" s="108" t="s">
        <v>7938</v>
      </c>
      <c r="K17" s="106">
        <v>3012.0</v>
      </c>
      <c r="L17" s="107" t="s">
        <v>11414</v>
      </c>
      <c r="M17" s="59"/>
      <c r="N17" s="59"/>
      <c r="O17" s="59"/>
    </row>
    <row r="18">
      <c r="A18" s="106">
        <v>1999.0</v>
      </c>
      <c r="B18" s="59" t="s">
        <v>11396</v>
      </c>
      <c r="C18" s="59" t="s">
        <v>1323</v>
      </c>
      <c r="D18" s="59"/>
      <c r="E18" s="59"/>
      <c r="F18" s="59" t="s">
        <v>43</v>
      </c>
      <c r="G18" s="59" t="s">
        <v>44</v>
      </c>
      <c r="H18" s="59" t="s">
        <v>183</v>
      </c>
      <c r="I18" s="59"/>
      <c r="J18" s="59" t="s">
        <v>11415</v>
      </c>
      <c r="K18" s="106">
        <v>303.0</v>
      </c>
      <c r="L18" s="107" t="s">
        <v>11414</v>
      </c>
      <c r="M18" s="59"/>
      <c r="N18" s="59"/>
      <c r="O18" s="59"/>
    </row>
    <row r="19">
      <c r="A19" s="106">
        <v>1999.0</v>
      </c>
      <c r="B19" s="59" t="s">
        <v>11396</v>
      </c>
      <c r="C19" s="59" t="s">
        <v>1323</v>
      </c>
      <c r="D19" s="59"/>
      <c r="E19" s="59"/>
      <c r="F19" s="59" t="s">
        <v>43</v>
      </c>
      <c r="G19" s="59" t="s">
        <v>44</v>
      </c>
      <c r="H19" s="59" t="s">
        <v>183</v>
      </c>
      <c r="I19" s="59"/>
      <c r="J19" s="59" t="s">
        <v>11416</v>
      </c>
      <c r="K19" s="108">
        <v>0.0</v>
      </c>
      <c r="L19" s="107" t="s">
        <v>11414</v>
      </c>
      <c r="M19" s="59"/>
      <c r="N19" s="59"/>
      <c r="O19" s="108">
        <v>1.0</v>
      </c>
    </row>
    <row r="20">
      <c r="A20" s="106">
        <v>1999.0</v>
      </c>
      <c r="B20" s="59" t="s">
        <v>11396</v>
      </c>
      <c r="C20" s="59" t="s">
        <v>1323</v>
      </c>
      <c r="D20" s="59"/>
      <c r="E20" s="59"/>
      <c r="F20" s="59" t="s">
        <v>43</v>
      </c>
      <c r="G20" s="108" t="s">
        <v>48</v>
      </c>
      <c r="H20" s="59"/>
      <c r="I20" s="108" t="s">
        <v>11417</v>
      </c>
      <c r="J20" s="108" t="s">
        <v>11418</v>
      </c>
      <c r="K20" s="108">
        <v>13484.0</v>
      </c>
      <c r="L20" s="107" t="s">
        <v>11414</v>
      </c>
      <c r="M20" s="108">
        <v>1.0</v>
      </c>
      <c r="N20" s="59"/>
      <c r="O20" s="108"/>
    </row>
    <row r="21">
      <c r="A21" s="106">
        <v>1999.0</v>
      </c>
      <c r="B21" s="59" t="s">
        <v>11396</v>
      </c>
      <c r="C21" s="59" t="s">
        <v>1323</v>
      </c>
      <c r="D21" s="59"/>
      <c r="E21" s="59"/>
      <c r="F21" s="59" t="s">
        <v>55</v>
      </c>
      <c r="G21" s="59" t="s">
        <v>63</v>
      </c>
      <c r="H21" s="59" t="s">
        <v>49</v>
      </c>
      <c r="I21" s="59"/>
      <c r="J21" s="59" t="s">
        <v>7635</v>
      </c>
      <c r="K21" s="106">
        <v>3012.0</v>
      </c>
      <c r="L21" s="107" t="s">
        <v>11414</v>
      </c>
      <c r="M21" s="59"/>
      <c r="N21" s="59"/>
      <c r="O21" s="59"/>
    </row>
    <row r="22">
      <c r="A22" s="106">
        <v>1999.0</v>
      </c>
      <c r="B22" s="59" t="s">
        <v>11396</v>
      </c>
      <c r="C22" s="59" t="s">
        <v>1323</v>
      </c>
      <c r="D22" s="59"/>
      <c r="E22" s="59"/>
      <c r="F22" s="59" t="s">
        <v>55</v>
      </c>
      <c r="G22" s="59" t="s">
        <v>63</v>
      </c>
      <c r="H22" s="59" t="s">
        <v>64</v>
      </c>
      <c r="I22" s="59"/>
      <c r="J22" s="59" t="s">
        <v>1966</v>
      </c>
      <c r="K22" s="108">
        <v>0.0</v>
      </c>
      <c r="L22" s="107" t="s">
        <v>11414</v>
      </c>
      <c r="M22" s="59"/>
      <c r="N22" s="59"/>
      <c r="O22" s="108">
        <v>1.0</v>
      </c>
    </row>
    <row r="23">
      <c r="A23" s="106">
        <v>1999.0</v>
      </c>
      <c r="B23" s="59" t="s">
        <v>11396</v>
      </c>
      <c r="C23" s="59" t="s">
        <v>1323</v>
      </c>
      <c r="D23" s="59"/>
      <c r="E23" s="59"/>
      <c r="F23" s="59" t="s">
        <v>55</v>
      </c>
      <c r="G23" s="59" t="s">
        <v>63</v>
      </c>
      <c r="H23" s="59" t="s">
        <v>64</v>
      </c>
      <c r="I23" s="59"/>
      <c r="J23" s="59" t="s">
        <v>1521</v>
      </c>
      <c r="K23" s="59"/>
      <c r="L23" s="107" t="s">
        <v>11414</v>
      </c>
      <c r="M23" s="59"/>
      <c r="N23" s="108" t="s">
        <v>41</v>
      </c>
      <c r="O23" s="59"/>
    </row>
    <row r="24">
      <c r="A24" s="106">
        <v>1999.0</v>
      </c>
      <c r="B24" s="59" t="s">
        <v>11396</v>
      </c>
      <c r="C24" s="59" t="s">
        <v>1323</v>
      </c>
      <c r="D24" s="59"/>
      <c r="E24" s="59"/>
      <c r="F24" s="59" t="s">
        <v>102</v>
      </c>
      <c r="G24" s="59"/>
      <c r="H24" s="59"/>
      <c r="I24" s="59"/>
      <c r="J24" s="59" t="s">
        <v>3963</v>
      </c>
      <c r="K24" s="106">
        <v>60.0</v>
      </c>
      <c r="L24" s="107" t="s">
        <v>11414</v>
      </c>
      <c r="M24" s="59"/>
      <c r="N24" s="59"/>
      <c r="O24" s="59"/>
    </row>
    <row r="25">
      <c r="A25" s="106">
        <v>1999.0</v>
      </c>
      <c r="B25" s="59" t="s">
        <v>11396</v>
      </c>
      <c r="C25" s="59" t="s">
        <v>1323</v>
      </c>
      <c r="D25" s="59"/>
      <c r="E25" s="59"/>
      <c r="F25" s="59" t="s">
        <v>81</v>
      </c>
      <c r="G25" s="59"/>
      <c r="H25" s="59" t="s">
        <v>305</v>
      </c>
      <c r="I25" s="59"/>
      <c r="J25" s="59" t="s">
        <v>11419</v>
      </c>
      <c r="K25" s="106">
        <v>10.0</v>
      </c>
      <c r="L25" s="107" t="s">
        <v>11420</v>
      </c>
      <c r="M25" s="59"/>
      <c r="N25" s="59"/>
      <c r="O25" s="59"/>
    </row>
    <row r="26">
      <c r="A26" s="106">
        <v>1999.0</v>
      </c>
      <c r="B26" s="59" t="s">
        <v>11396</v>
      </c>
      <c r="C26" s="59" t="s">
        <v>199</v>
      </c>
      <c r="D26" s="59"/>
      <c r="E26" s="59"/>
      <c r="F26" s="59" t="s">
        <v>67</v>
      </c>
      <c r="G26" s="59"/>
      <c r="H26" s="59" t="s">
        <v>213</v>
      </c>
      <c r="I26" s="59"/>
      <c r="J26" s="59" t="s">
        <v>1375</v>
      </c>
      <c r="K26" s="106">
        <v>89.0</v>
      </c>
      <c r="L26" s="107" t="s">
        <v>11421</v>
      </c>
      <c r="M26" s="59"/>
      <c r="N26" s="59"/>
      <c r="O26" s="59"/>
    </row>
    <row r="27">
      <c r="A27" s="106">
        <v>1999.0</v>
      </c>
      <c r="B27" s="59" t="s">
        <v>11396</v>
      </c>
      <c r="C27" s="59" t="s">
        <v>199</v>
      </c>
      <c r="D27" s="59"/>
      <c r="E27" s="59"/>
      <c r="F27" s="59" t="s">
        <v>67</v>
      </c>
      <c r="G27" s="59"/>
      <c r="H27" s="59" t="s">
        <v>213</v>
      </c>
      <c r="I27" s="59"/>
      <c r="J27" s="108" t="s">
        <v>1532</v>
      </c>
      <c r="K27" s="106">
        <v>12.0</v>
      </c>
      <c r="L27" s="107" t="s">
        <v>11421</v>
      </c>
      <c r="M27" s="108">
        <v>1.0</v>
      </c>
      <c r="N27" s="59"/>
      <c r="O27" s="59"/>
    </row>
    <row r="28">
      <c r="A28" s="106">
        <v>1999.0</v>
      </c>
      <c r="B28" s="59" t="s">
        <v>11396</v>
      </c>
      <c r="C28" s="59" t="s">
        <v>199</v>
      </c>
      <c r="D28" s="59"/>
      <c r="E28" s="59"/>
      <c r="F28" s="59" t="s">
        <v>67</v>
      </c>
      <c r="G28" s="59"/>
      <c r="H28" s="59" t="s">
        <v>213</v>
      </c>
      <c r="I28" s="59"/>
      <c r="J28" s="108" t="s">
        <v>11422</v>
      </c>
      <c r="K28" s="106">
        <v>29.0</v>
      </c>
      <c r="L28" s="107" t="s">
        <v>11421</v>
      </c>
      <c r="M28" s="108">
        <v>1.0</v>
      </c>
      <c r="N28" s="59"/>
      <c r="O28" s="59"/>
    </row>
    <row r="29">
      <c r="A29" s="106">
        <v>1999.0</v>
      </c>
      <c r="B29" s="59" t="s">
        <v>11396</v>
      </c>
      <c r="C29" s="59" t="s">
        <v>199</v>
      </c>
      <c r="D29" s="59"/>
      <c r="E29" s="59"/>
      <c r="F29" s="59" t="s">
        <v>67</v>
      </c>
      <c r="G29" s="59"/>
      <c r="H29" s="59" t="s">
        <v>213</v>
      </c>
      <c r="I29" s="59"/>
      <c r="J29" s="108" t="s">
        <v>11423</v>
      </c>
      <c r="K29" s="106">
        <v>4.0</v>
      </c>
      <c r="L29" s="107" t="s">
        <v>11421</v>
      </c>
      <c r="M29" s="108">
        <v>1.0</v>
      </c>
      <c r="N29" s="59"/>
      <c r="O29" s="59"/>
    </row>
    <row r="30">
      <c r="A30" s="106">
        <v>1999.0</v>
      </c>
      <c r="B30" s="59" t="s">
        <v>11396</v>
      </c>
      <c r="C30" s="59" t="s">
        <v>199</v>
      </c>
      <c r="D30" s="59"/>
      <c r="E30" s="59"/>
      <c r="F30" s="59" t="s">
        <v>67</v>
      </c>
      <c r="G30" s="59"/>
      <c r="H30" s="59" t="s">
        <v>213</v>
      </c>
      <c r="I30" s="59"/>
      <c r="J30" s="59" t="s">
        <v>7945</v>
      </c>
      <c r="K30" s="106">
        <v>0.0</v>
      </c>
      <c r="L30" s="107" t="s">
        <v>11421</v>
      </c>
      <c r="M30" s="59"/>
      <c r="N30" s="59"/>
      <c r="O30" s="108">
        <v>1.0</v>
      </c>
    </row>
    <row r="31">
      <c r="A31" s="7">
        <v>1999.0</v>
      </c>
      <c r="B31" s="45" t="s">
        <v>11396</v>
      </c>
      <c r="C31" s="45" t="s">
        <v>199</v>
      </c>
      <c r="D31" s="45"/>
      <c r="E31" s="45"/>
      <c r="F31" s="45" t="s">
        <v>67</v>
      </c>
      <c r="G31" s="45"/>
      <c r="H31" s="45" t="s">
        <v>213</v>
      </c>
      <c r="I31" s="45"/>
      <c r="J31" s="49" t="s">
        <v>11424</v>
      </c>
      <c r="K31" s="29">
        <v>14.0</v>
      </c>
      <c r="L31" s="107" t="s">
        <v>11421</v>
      </c>
      <c r="M31" s="49">
        <v>1.0</v>
      </c>
      <c r="N31" s="45"/>
      <c r="O31" s="45"/>
    </row>
    <row r="32">
      <c r="A32" s="106">
        <v>1999.0</v>
      </c>
      <c r="B32" s="59" t="s">
        <v>11396</v>
      </c>
      <c r="C32" s="59" t="s">
        <v>199</v>
      </c>
      <c r="D32" s="59"/>
      <c r="E32" s="59"/>
      <c r="F32" s="59" t="s">
        <v>67</v>
      </c>
      <c r="G32" s="59"/>
      <c r="H32" s="59" t="s">
        <v>213</v>
      </c>
      <c r="I32" s="59"/>
      <c r="J32" s="59" t="s">
        <v>11425</v>
      </c>
      <c r="K32" s="106">
        <v>7.0</v>
      </c>
      <c r="L32" s="107" t="s">
        <v>11421</v>
      </c>
      <c r="M32" s="59"/>
      <c r="N32" s="59"/>
      <c r="O32" s="59"/>
    </row>
    <row r="33">
      <c r="A33" s="106">
        <v>1999.0</v>
      </c>
      <c r="B33" s="59" t="s">
        <v>11396</v>
      </c>
      <c r="C33" s="59" t="s">
        <v>199</v>
      </c>
      <c r="D33" s="59"/>
      <c r="E33" s="59"/>
      <c r="F33" s="59" t="s">
        <v>67</v>
      </c>
      <c r="G33" s="59"/>
      <c r="H33" s="59" t="s">
        <v>68</v>
      </c>
      <c r="I33" s="59"/>
      <c r="J33" s="59" t="s">
        <v>11426</v>
      </c>
      <c r="K33" s="106">
        <v>19.0</v>
      </c>
      <c r="L33" s="107" t="s">
        <v>11427</v>
      </c>
      <c r="M33" s="59"/>
      <c r="N33" s="59"/>
      <c r="O33" s="59"/>
    </row>
    <row r="34">
      <c r="A34" s="106">
        <v>1999.0</v>
      </c>
      <c r="B34" s="59" t="s">
        <v>11396</v>
      </c>
      <c r="C34" s="59" t="s">
        <v>199</v>
      </c>
      <c r="D34" s="59"/>
      <c r="E34" s="59"/>
      <c r="F34" s="59" t="s">
        <v>67</v>
      </c>
      <c r="G34" s="59"/>
      <c r="H34" s="59" t="s">
        <v>68</v>
      </c>
      <c r="I34" s="59"/>
      <c r="J34" s="59" t="s">
        <v>1875</v>
      </c>
      <c r="K34" s="106">
        <v>38.0</v>
      </c>
      <c r="L34" s="107" t="s">
        <v>11427</v>
      </c>
      <c r="M34" s="59"/>
      <c r="N34" s="59"/>
      <c r="O34" s="59"/>
    </row>
    <row r="35">
      <c r="A35" s="106">
        <v>1999.0</v>
      </c>
      <c r="B35" s="59" t="s">
        <v>11396</v>
      </c>
      <c r="C35" s="59" t="s">
        <v>199</v>
      </c>
      <c r="D35" s="59"/>
      <c r="E35" s="59"/>
      <c r="F35" s="59" t="s">
        <v>67</v>
      </c>
      <c r="G35" s="59"/>
      <c r="H35" s="59" t="s">
        <v>68</v>
      </c>
      <c r="I35" s="59"/>
      <c r="J35" s="59" t="s">
        <v>688</v>
      </c>
      <c r="K35" s="106">
        <v>11.0</v>
      </c>
      <c r="L35" s="107" t="s">
        <v>11427</v>
      </c>
      <c r="M35" s="59"/>
      <c r="N35" s="59"/>
      <c r="O35" s="59"/>
    </row>
    <row r="36">
      <c r="A36" s="106">
        <v>1999.0</v>
      </c>
      <c r="B36" s="59" t="s">
        <v>11396</v>
      </c>
      <c r="C36" s="59" t="s">
        <v>199</v>
      </c>
      <c r="D36" s="59"/>
      <c r="E36" s="59"/>
      <c r="F36" s="59" t="s">
        <v>67</v>
      </c>
      <c r="G36" s="59"/>
      <c r="H36" s="59" t="s">
        <v>68</v>
      </c>
      <c r="I36" s="59"/>
      <c r="J36" s="59" t="s">
        <v>1375</v>
      </c>
      <c r="K36" s="106">
        <v>0.0</v>
      </c>
      <c r="L36" s="107" t="s">
        <v>11427</v>
      </c>
      <c r="M36" s="59"/>
      <c r="N36" s="59"/>
      <c r="O36" s="108">
        <v>1.0</v>
      </c>
    </row>
    <row r="37">
      <c r="A37" s="106">
        <v>1999.0</v>
      </c>
      <c r="B37" s="59" t="s">
        <v>11396</v>
      </c>
      <c r="C37" s="59" t="s">
        <v>199</v>
      </c>
      <c r="D37" s="59"/>
      <c r="E37" s="59"/>
      <c r="F37" s="59" t="s">
        <v>67</v>
      </c>
      <c r="G37" s="59"/>
      <c r="H37" s="59" t="s">
        <v>68</v>
      </c>
      <c r="I37" s="59"/>
      <c r="J37" s="59" t="s">
        <v>1532</v>
      </c>
      <c r="K37" s="106">
        <v>0.0</v>
      </c>
      <c r="L37" s="107" t="s">
        <v>11427</v>
      </c>
      <c r="M37" s="59"/>
      <c r="N37" s="59"/>
      <c r="O37" s="108">
        <v>1.0</v>
      </c>
    </row>
    <row r="38">
      <c r="A38" s="106">
        <v>1999.0</v>
      </c>
      <c r="B38" s="59" t="s">
        <v>11396</v>
      </c>
      <c r="C38" s="59" t="s">
        <v>199</v>
      </c>
      <c r="D38" s="59"/>
      <c r="E38" s="59"/>
      <c r="F38" s="59" t="s">
        <v>67</v>
      </c>
      <c r="G38" s="59"/>
      <c r="H38" s="59" t="s">
        <v>18</v>
      </c>
      <c r="I38" s="59"/>
      <c r="J38" s="59" t="s">
        <v>11428</v>
      </c>
      <c r="K38" s="106">
        <v>16.0</v>
      </c>
      <c r="L38" s="107" t="s">
        <v>11429</v>
      </c>
      <c r="M38" s="59"/>
      <c r="N38" s="59"/>
      <c r="O38" s="59"/>
    </row>
    <row r="39">
      <c r="A39" s="106">
        <v>1999.0</v>
      </c>
      <c r="B39" s="59" t="s">
        <v>11396</v>
      </c>
      <c r="C39" s="59" t="s">
        <v>199</v>
      </c>
      <c r="D39" s="59"/>
      <c r="E39" s="59"/>
      <c r="F39" s="59" t="s">
        <v>67</v>
      </c>
      <c r="G39" s="59"/>
      <c r="H39" s="59" t="s">
        <v>18</v>
      </c>
      <c r="I39" s="59"/>
      <c r="J39" s="59" t="s">
        <v>11423</v>
      </c>
      <c r="K39" s="106">
        <v>0.0</v>
      </c>
      <c r="L39" s="107" t="s">
        <v>11429</v>
      </c>
      <c r="M39" s="59"/>
      <c r="N39" s="59"/>
      <c r="O39" s="108">
        <v>1.0</v>
      </c>
    </row>
    <row r="40">
      <c r="A40" s="106">
        <v>1999.0</v>
      </c>
      <c r="B40" s="59" t="s">
        <v>11396</v>
      </c>
      <c r="C40" s="59" t="s">
        <v>199</v>
      </c>
      <c r="D40" s="59"/>
      <c r="E40" s="59"/>
      <c r="F40" s="59" t="s">
        <v>67</v>
      </c>
      <c r="G40" s="59"/>
      <c r="H40" s="59" t="s">
        <v>71</v>
      </c>
      <c r="I40" s="59" t="s">
        <v>100</v>
      </c>
      <c r="J40" s="59" t="s">
        <v>9586</v>
      </c>
      <c r="K40" s="106">
        <v>16.0</v>
      </c>
      <c r="L40" s="107" t="s">
        <v>11430</v>
      </c>
      <c r="M40" s="59"/>
      <c r="N40" s="59"/>
      <c r="O40" s="59"/>
    </row>
    <row r="41">
      <c r="A41" s="106">
        <v>1999.0</v>
      </c>
      <c r="B41" s="59" t="s">
        <v>11396</v>
      </c>
      <c r="C41" s="59" t="s">
        <v>199</v>
      </c>
      <c r="D41" s="59"/>
      <c r="E41" s="59"/>
      <c r="F41" s="59" t="s">
        <v>67</v>
      </c>
      <c r="G41" s="59"/>
      <c r="H41" s="59" t="s">
        <v>71</v>
      </c>
      <c r="I41" s="59"/>
      <c r="J41" s="59" t="s">
        <v>952</v>
      </c>
      <c r="K41" s="106">
        <v>1.0</v>
      </c>
      <c r="L41" s="107" t="s">
        <v>11430</v>
      </c>
      <c r="M41" s="59"/>
      <c r="N41" s="59"/>
      <c r="O41" s="59"/>
    </row>
    <row r="42">
      <c r="A42" s="106">
        <v>1999.0</v>
      </c>
      <c r="B42" s="59" t="s">
        <v>11396</v>
      </c>
      <c r="C42" s="59" t="s">
        <v>199</v>
      </c>
      <c r="D42" s="59"/>
      <c r="E42" s="59"/>
      <c r="F42" s="59" t="s">
        <v>67</v>
      </c>
      <c r="G42" s="59"/>
      <c r="H42" s="59" t="s">
        <v>71</v>
      </c>
      <c r="I42" s="59" t="s">
        <v>72</v>
      </c>
      <c r="J42" s="59" t="s">
        <v>5562</v>
      </c>
      <c r="K42" s="106">
        <v>1.0</v>
      </c>
      <c r="L42" s="107" t="s">
        <v>11430</v>
      </c>
      <c r="M42" s="59"/>
      <c r="N42" s="59"/>
      <c r="O42" s="59"/>
    </row>
    <row r="43">
      <c r="A43" s="106">
        <v>1999.0</v>
      </c>
      <c r="B43" s="59" t="s">
        <v>11396</v>
      </c>
      <c r="C43" s="59" t="s">
        <v>199</v>
      </c>
      <c r="D43" s="59"/>
      <c r="E43" s="59"/>
      <c r="F43" s="59" t="s">
        <v>67</v>
      </c>
      <c r="G43" s="59"/>
      <c r="H43" s="59" t="s">
        <v>71</v>
      </c>
      <c r="I43" s="59" t="s">
        <v>100</v>
      </c>
      <c r="J43" s="59" t="s">
        <v>11153</v>
      </c>
      <c r="K43" s="106">
        <v>2.0</v>
      </c>
      <c r="L43" s="107" t="s">
        <v>11430</v>
      </c>
      <c r="M43" s="59"/>
      <c r="N43" s="59"/>
      <c r="O43" s="59"/>
    </row>
    <row r="44">
      <c r="A44" s="106">
        <v>1999.0</v>
      </c>
      <c r="B44" s="59" t="s">
        <v>11396</v>
      </c>
      <c r="C44" s="59" t="s">
        <v>199</v>
      </c>
      <c r="D44" s="59"/>
      <c r="E44" s="59"/>
      <c r="F44" s="59" t="s">
        <v>102</v>
      </c>
      <c r="G44" s="59"/>
      <c r="H44" s="59" t="s">
        <v>71</v>
      </c>
      <c r="I44" s="59" t="s">
        <v>109</v>
      </c>
      <c r="J44" s="59" t="s">
        <v>7687</v>
      </c>
      <c r="K44" s="106">
        <v>15.0</v>
      </c>
      <c r="L44" s="107" t="s">
        <v>11430</v>
      </c>
      <c r="M44" s="59"/>
      <c r="N44" s="59"/>
      <c r="O44" s="108"/>
    </row>
    <row r="45">
      <c r="A45" s="106">
        <v>1999.0</v>
      </c>
      <c r="B45" s="59" t="s">
        <v>11396</v>
      </c>
      <c r="C45" s="59" t="s">
        <v>199</v>
      </c>
      <c r="D45" s="59"/>
      <c r="E45" s="59"/>
      <c r="F45" s="59" t="s">
        <v>102</v>
      </c>
      <c r="G45" s="59"/>
      <c r="H45" s="59" t="s">
        <v>107</v>
      </c>
      <c r="I45" s="59"/>
      <c r="J45" s="59" t="s">
        <v>3337</v>
      </c>
      <c r="K45" s="106">
        <v>12.0</v>
      </c>
      <c r="L45" s="107" t="s">
        <v>11430</v>
      </c>
      <c r="M45" s="59"/>
      <c r="N45" s="59"/>
      <c r="O45" s="59"/>
    </row>
    <row r="46">
      <c r="A46" s="106">
        <v>1999.0</v>
      </c>
      <c r="B46" s="59" t="s">
        <v>11396</v>
      </c>
      <c r="C46" s="59" t="s">
        <v>199</v>
      </c>
      <c r="D46" s="59"/>
      <c r="E46" s="59"/>
      <c r="F46" s="59" t="s">
        <v>102</v>
      </c>
      <c r="G46" s="59"/>
      <c r="H46" s="59" t="s">
        <v>71</v>
      </c>
      <c r="I46" s="59" t="s">
        <v>109</v>
      </c>
      <c r="J46" s="59" t="s">
        <v>8269</v>
      </c>
      <c r="K46" s="106">
        <v>0.0</v>
      </c>
      <c r="L46" s="107" t="s">
        <v>11430</v>
      </c>
      <c r="M46" s="59"/>
      <c r="N46" s="59"/>
      <c r="O46" s="108">
        <v>1.0</v>
      </c>
    </row>
    <row r="47">
      <c r="A47" s="106">
        <v>1999.0</v>
      </c>
      <c r="B47" s="59" t="s">
        <v>11396</v>
      </c>
      <c r="C47" s="59" t="s">
        <v>199</v>
      </c>
      <c r="D47" s="59"/>
      <c r="E47" s="59"/>
      <c r="F47" s="59" t="s">
        <v>460</v>
      </c>
      <c r="G47" s="59"/>
      <c r="H47" s="59" t="s">
        <v>565</v>
      </c>
      <c r="I47" s="59" t="s">
        <v>109</v>
      </c>
      <c r="J47" s="59" t="s">
        <v>11431</v>
      </c>
      <c r="K47" s="58"/>
      <c r="L47" s="107" t="s">
        <v>11432</v>
      </c>
      <c r="M47" s="59"/>
      <c r="N47" s="108" t="s">
        <v>41</v>
      </c>
      <c r="O47" s="59"/>
    </row>
    <row r="48">
      <c r="A48" s="106">
        <v>1999.0</v>
      </c>
      <c r="B48" s="59" t="s">
        <v>11396</v>
      </c>
      <c r="C48" s="59" t="s">
        <v>199</v>
      </c>
      <c r="D48" s="59"/>
      <c r="E48" s="59"/>
      <c r="F48" s="59" t="s">
        <v>193</v>
      </c>
      <c r="G48" s="59"/>
      <c r="H48" s="59"/>
      <c r="I48" s="59" t="s">
        <v>618</v>
      </c>
      <c r="J48" s="59" t="s">
        <v>1775</v>
      </c>
      <c r="K48" s="59"/>
      <c r="L48" s="107" t="s">
        <v>11432</v>
      </c>
      <c r="M48" s="59"/>
      <c r="N48" s="108" t="s">
        <v>41</v>
      </c>
      <c r="O48" s="59"/>
    </row>
    <row r="49">
      <c r="A49" s="106">
        <v>1999.0</v>
      </c>
      <c r="B49" s="59" t="s">
        <v>11396</v>
      </c>
      <c r="C49" s="59" t="s">
        <v>199</v>
      </c>
      <c r="D49" s="59"/>
      <c r="E49" s="59"/>
      <c r="F49" s="59" t="s">
        <v>193</v>
      </c>
      <c r="G49" s="59"/>
      <c r="H49" s="59" t="s">
        <v>463</v>
      </c>
      <c r="I49" s="59" t="s">
        <v>610</v>
      </c>
      <c r="J49" s="59" t="s">
        <v>1544</v>
      </c>
      <c r="K49" s="59"/>
      <c r="L49" s="107" t="s">
        <v>11432</v>
      </c>
      <c r="M49" s="59"/>
      <c r="N49" s="108" t="s">
        <v>41</v>
      </c>
      <c r="O49" s="59"/>
    </row>
    <row r="50">
      <c r="A50" s="7">
        <v>1999.0</v>
      </c>
      <c r="B50" s="45" t="s">
        <v>11396</v>
      </c>
      <c r="C50" s="45" t="s">
        <v>199</v>
      </c>
      <c r="D50" s="45"/>
      <c r="E50" s="45"/>
      <c r="F50" s="45" t="s">
        <v>193</v>
      </c>
      <c r="G50" s="45"/>
      <c r="H50" s="45" t="s">
        <v>463</v>
      </c>
      <c r="I50" s="45"/>
      <c r="J50" s="49" t="s">
        <v>11433</v>
      </c>
      <c r="K50" s="45"/>
      <c r="L50" s="107" t="s">
        <v>11432</v>
      </c>
      <c r="M50" s="49">
        <v>1.0</v>
      </c>
      <c r="N50" s="5" t="s">
        <v>41</v>
      </c>
      <c r="O50" s="45"/>
    </row>
    <row r="51">
      <c r="A51" s="106">
        <v>1999.0</v>
      </c>
      <c r="B51" s="59" t="s">
        <v>11396</v>
      </c>
      <c r="C51" s="59" t="s">
        <v>199</v>
      </c>
      <c r="D51" s="59" t="s">
        <v>11434</v>
      </c>
      <c r="E51" s="59"/>
      <c r="F51" s="59" t="s">
        <v>55</v>
      </c>
      <c r="G51" s="59" t="s">
        <v>63</v>
      </c>
      <c r="H51" s="59" t="s">
        <v>32</v>
      </c>
      <c r="I51" s="59"/>
      <c r="J51" s="108" t="s">
        <v>2473</v>
      </c>
      <c r="K51" s="108">
        <v>59.0</v>
      </c>
      <c r="L51" s="107" t="s">
        <v>11435</v>
      </c>
      <c r="M51" s="59"/>
      <c r="N51" s="59"/>
      <c r="O51" s="59"/>
    </row>
    <row r="52">
      <c r="A52" s="106">
        <v>1999.0</v>
      </c>
      <c r="B52" s="59" t="s">
        <v>11396</v>
      </c>
      <c r="C52" s="59" t="s">
        <v>199</v>
      </c>
      <c r="D52" s="59" t="s">
        <v>11434</v>
      </c>
      <c r="E52" s="59"/>
      <c r="F52" s="59" t="s">
        <v>55</v>
      </c>
      <c r="G52" s="59" t="s">
        <v>56</v>
      </c>
      <c r="H52" s="59"/>
      <c r="I52" s="59" t="s">
        <v>809</v>
      </c>
      <c r="J52" s="59"/>
      <c r="K52" s="59"/>
      <c r="L52" s="107" t="s">
        <v>11435</v>
      </c>
      <c r="M52" s="59"/>
      <c r="N52" s="5" t="s">
        <v>41</v>
      </c>
      <c r="O52" s="59"/>
    </row>
    <row r="53">
      <c r="A53" s="106">
        <v>1999.0</v>
      </c>
      <c r="B53" s="59" t="s">
        <v>11396</v>
      </c>
      <c r="C53" s="59" t="s">
        <v>199</v>
      </c>
      <c r="D53" s="59" t="s">
        <v>11434</v>
      </c>
      <c r="E53" s="59"/>
      <c r="F53" s="59" t="s">
        <v>816</v>
      </c>
      <c r="G53" s="59" t="s">
        <v>251</v>
      </c>
      <c r="H53" s="59" t="s">
        <v>11436</v>
      </c>
      <c r="I53" s="59"/>
      <c r="J53" s="59" t="s">
        <v>818</v>
      </c>
      <c r="K53" s="108"/>
      <c r="L53" s="107" t="s">
        <v>11435</v>
      </c>
      <c r="M53" s="59"/>
      <c r="N53" s="5" t="s">
        <v>41</v>
      </c>
      <c r="O53" s="108"/>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8.5"/>
    <col customWidth="1" min="11" max="11" width="9.25"/>
    <col customWidth="1" min="12" max="12" width="28.63"/>
    <col customWidth="1" min="13" max="13" width="8.25"/>
    <col customWidth="1" min="14" max="14" width="25.13"/>
    <col customWidth="1" min="15" max="15" width="7.6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11437</v>
      </c>
      <c r="C2" s="45" t="s">
        <v>16</v>
      </c>
      <c r="D2" s="6"/>
      <c r="E2" s="6"/>
      <c r="F2" s="45" t="s">
        <v>17</v>
      </c>
      <c r="G2" s="6"/>
      <c r="H2" s="45" t="s">
        <v>112</v>
      </c>
      <c r="I2" s="45"/>
      <c r="J2" s="45" t="s">
        <v>11438</v>
      </c>
      <c r="K2" s="4">
        <v>1000.0</v>
      </c>
      <c r="L2" s="12" t="s">
        <v>11439</v>
      </c>
      <c r="M2" s="6"/>
      <c r="N2" s="49" t="s">
        <v>11440</v>
      </c>
      <c r="O2" s="6"/>
    </row>
    <row r="3">
      <c r="A3" s="4">
        <v>1999.0</v>
      </c>
      <c r="B3" s="45" t="s">
        <v>11437</v>
      </c>
      <c r="C3" s="45" t="s">
        <v>16</v>
      </c>
      <c r="D3" s="6"/>
      <c r="E3" s="6"/>
      <c r="F3" s="45" t="s">
        <v>17</v>
      </c>
      <c r="G3" s="6"/>
      <c r="H3" s="45" t="s">
        <v>112</v>
      </c>
      <c r="I3" s="45"/>
      <c r="J3" s="45" t="s">
        <v>11441</v>
      </c>
      <c r="K3" s="4">
        <v>1500.0</v>
      </c>
      <c r="L3" s="12" t="s">
        <v>11439</v>
      </c>
      <c r="M3" s="6"/>
      <c r="N3" s="49" t="s">
        <v>11440</v>
      </c>
      <c r="O3" s="6"/>
    </row>
    <row r="4">
      <c r="A4" s="4">
        <v>1999.0</v>
      </c>
      <c r="B4" s="45" t="s">
        <v>11437</v>
      </c>
      <c r="C4" s="45" t="s">
        <v>16</v>
      </c>
      <c r="D4" s="45"/>
      <c r="E4" s="6"/>
      <c r="F4" s="45" t="s">
        <v>17</v>
      </c>
      <c r="G4" s="45"/>
      <c r="H4" s="45" t="s">
        <v>112</v>
      </c>
      <c r="I4" s="45"/>
      <c r="J4" s="45" t="s">
        <v>11442</v>
      </c>
      <c r="K4" s="4">
        <v>2150.0</v>
      </c>
      <c r="L4" s="12" t="s">
        <v>11439</v>
      </c>
      <c r="M4" s="6"/>
      <c r="N4" s="49" t="s">
        <v>11440</v>
      </c>
      <c r="O4" s="6"/>
    </row>
    <row r="5">
      <c r="A5" s="4">
        <v>1999.0</v>
      </c>
      <c r="B5" s="45" t="s">
        <v>11437</v>
      </c>
      <c r="C5" s="45" t="s">
        <v>16</v>
      </c>
      <c r="D5" s="45"/>
      <c r="E5" s="6"/>
      <c r="F5" s="45" t="s">
        <v>17</v>
      </c>
      <c r="G5" s="45"/>
      <c r="H5" s="45" t="s">
        <v>18</v>
      </c>
      <c r="I5" s="45"/>
      <c r="J5" s="45" t="s">
        <v>24</v>
      </c>
      <c r="K5" s="4">
        <v>850.0</v>
      </c>
      <c r="L5" s="12" t="s">
        <v>11443</v>
      </c>
      <c r="M5" s="6"/>
      <c r="N5" s="6"/>
      <c r="O5" s="6"/>
    </row>
    <row r="6">
      <c r="A6" s="4">
        <v>1999.0</v>
      </c>
      <c r="B6" s="45" t="s">
        <v>11437</v>
      </c>
      <c r="C6" s="45" t="s">
        <v>16</v>
      </c>
      <c r="D6" s="45"/>
      <c r="E6" s="6"/>
      <c r="F6" s="45" t="s">
        <v>17</v>
      </c>
      <c r="G6" s="45"/>
      <c r="H6" s="45" t="s">
        <v>18</v>
      </c>
      <c r="I6" s="45"/>
      <c r="J6" s="45" t="s">
        <v>11444</v>
      </c>
      <c r="K6" s="4">
        <v>85.0</v>
      </c>
      <c r="L6" s="12" t="s">
        <v>11443</v>
      </c>
      <c r="M6" s="6"/>
      <c r="N6" s="6"/>
      <c r="O6" s="6"/>
    </row>
    <row r="7">
      <c r="A7" s="4">
        <v>1999.0</v>
      </c>
      <c r="B7" s="45" t="s">
        <v>11437</v>
      </c>
      <c r="C7" s="45" t="s">
        <v>16</v>
      </c>
      <c r="D7" s="45"/>
      <c r="E7" s="6"/>
      <c r="F7" s="45" t="s">
        <v>17</v>
      </c>
      <c r="G7" s="45"/>
      <c r="H7" s="45" t="s">
        <v>123</v>
      </c>
      <c r="I7" s="45"/>
      <c r="J7" s="45" t="s">
        <v>11445</v>
      </c>
      <c r="K7" s="6"/>
      <c r="L7" s="12" t="s">
        <v>11446</v>
      </c>
      <c r="M7" s="6"/>
      <c r="N7" s="49" t="s">
        <v>1933</v>
      </c>
      <c r="O7" s="6"/>
    </row>
    <row r="8">
      <c r="A8" s="4">
        <v>1999.0</v>
      </c>
      <c r="B8" s="45" t="s">
        <v>11437</v>
      </c>
      <c r="C8" s="45" t="s">
        <v>16</v>
      </c>
      <c r="D8" s="45"/>
      <c r="E8" s="6"/>
      <c r="F8" s="45" t="s">
        <v>17</v>
      </c>
      <c r="G8" s="45"/>
      <c r="H8" s="45" t="s">
        <v>123</v>
      </c>
      <c r="I8" s="45"/>
      <c r="J8" s="45" t="s">
        <v>124</v>
      </c>
      <c r="K8" s="4">
        <v>2250.0</v>
      </c>
      <c r="L8" s="12" t="s">
        <v>11447</v>
      </c>
      <c r="M8" s="6"/>
      <c r="N8" s="45"/>
      <c r="O8" s="6"/>
    </row>
    <row r="9">
      <c r="A9" s="4">
        <v>1999.0</v>
      </c>
      <c r="B9" s="45" t="s">
        <v>11437</v>
      </c>
      <c r="C9" s="45" t="s">
        <v>16</v>
      </c>
      <c r="D9" s="45"/>
      <c r="E9" s="6"/>
      <c r="F9" s="45" t="s">
        <v>17</v>
      </c>
      <c r="G9" s="45"/>
      <c r="H9" s="45" t="s">
        <v>123</v>
      </c>
      <c r="I9" s="45"/>
      <c r="J9" s="6" t="s">
        <v>125</v>
      </c>
      <c r="K9" s="4">
        <v>100.0</v>
      </c>
      <c r="L9" s="12" t="s">
        <v>11448</v>
      </c>
      <c r="M9" s="6"/>
      <c r="N9" s="45"/>
      <c r="O9" s="6"/>
    </row>
    <row r="10">
      <c r="A10" s="4">
        <v>1999.0</v>
      </c>
      <c r="B10" s="45" t="s">
        <v>11437</v>
      </c>
      <c r="C10" s="45" t="s">
        <v>16</v>
      </c>
      <c r="D10" s="45"/>
      <c r="E10" s="6"/>
      <c r="F10" s="45" t="s">
        <v>17</v>
      </c>
      <c r="G10" s="45"/>
      <c r="H10" s="45" t="s">
        <v>123</v>
      </c>
      <c r="I10" s="45"/>
      <c r="J10" s="45" t="s">
        <v>363</v>
      </c>
      <c r="K10" s="6"/>
      <c r="L10" s="12" t="s">
        <v>11449</v>
      </c>
      <c r="M10" s="6"/>
      <c r="N10" s="49" t="s">
        <v>41</v>
      </c>
      <c r="O10" s="6"/>
    </row>
    <row r="11">
      <c r="A11" s="4">
        <v>1999.0</v>
      </c>
      <c r="B11" s="45" t="s">
        <v>11437</v>
      </c>
      <c r="C11" s="45" t="s">
        <v>16</v>
      </c>
      <c r="D11" s="45"/>
      <c r="E11" s="6"/>
      <c r="F11" s="45" t="s">
        <v>17</v>
      </c>
      <c r="G11" s="45"/>
      <c r="H11" s="45" t="s">
        <v>25</v>
      </c>
      <c r="I11" s="6" t="s">
        <v>26</v>
      </c>
      <c r="J11" s="49" t="s">
        <v>11450</v>
      </c>
      <c r="K11" s="4">
        <v>1500.0</v>
      </c>
      <c r="L11" s="12" t="s">
        <v>11451</v>
      </c>
      <c r="M11" s="13">
        <v>1.0</v>
      </c>
      <c r="N11" s="45"/>
      <c r="O11" s="6"/>
    </row>
    <row r="12">
      <c r="A12" s="4">
        <v>1999.0</v>
      </c>
      <c r="B12" s="45" t="s">
        <v>11437</v>
      </c>
      <c r="C12" s="45" t="s">
        <v>16</v>
      </c>
      <c r="D12" s="45"/>
      <c r="E12" s="6"/>
      <c r="F12" s="45" t="s">
        <v>17</v>
      </c>
      <c r="G12" s="45"/>
      <c r="H12" s="45" t="s">
        <v>25</v>
      </c>
      <c r="I12" s="6" t="s">
        <v>26</v>
      </c>
      <c r="J12" s="45" t="s">
        <v>11452</v>
      </c>
      <c r="K12" s="4">
        <v>0.0</v>
      </c>
      <c r="L12" s="12" t="s">
        <v>11451</v>
      </c>
      <c r="M12" s="6"/>
      <c r="N12" s="45"/>
      <c r="O12" s="13">
        <v>1.0</v>
      </c>
    </row>
    <row r="13">
      <c r="A13" s="4">
        <v>1999.0</v>
      </c>
      <c r="B13" s="45" t="s">
        <v>11437</v>
      </c>
      <c r="C13" s="45" t="s">
        <v>16</v>
      </c>
      <c r="D13" s="45"/>
      <c r="E13" s="6"/>
      <c r="F13" s="45" t="s">
        <v>17</v>
      </c>
      <c r="G13" s="45"/>
      <c r="H13" s="45" t="s">
        <v>25</v>
      </c>
      <c r="I13" s="45" t="s">
        <v>26</v>
      </c>
      <c r="J13" s="45" t="s">
        <v>132</v>
      </c>
      <c r="K13" s="46"/>
      <c r="L13" s="12" t="s">
        <v>11451</v>
      </c>
      <c r="M13" s="6"/>
      <c r="N13" s="49" t="s">
        <v>1340</v>
      </c>
      <c r="O13" s="46"/>
    </row>
    <row r="14">
      <c r="A14" s="4">
        <v>1999.0</v>
      </c>
      <c r="B14" s="45" t="s">
        <v>11437</v>
      </c>
      <c r="C14" s="45" t="s">
        <v>16</v>
      </c>
      <c r="D14" s="45"/>
      <c r="E14" s="6"/>
      <c r="F14" s="45" t="s">
        <v>17</v>
      </c>
      <c r="G14" s="45"/>
      <c r="H14" s="45" t="s">
        <v>25</v>
      </c>
      <c r="I14" s="45" t="s">
        <v>26</v>
      </c>
      <c r="J14" s="45" t="s">
        <v>11453</v>
      </c>
      <c r="K14" s="4">
        <v>0.0</v>
      </c>
      <c r="L14" s="12" t="s">
        <v>11451</v>
      </c>
      <c r="M14" s="6"/>
      <c r="N14" s="138"/>
      <c r="O14" s="4">
        <v>1.0</v>
      </c>
    </row>
    <row r="15">
      <c r="A15" s="4">
        <v>1999.0</v>
      </c>
      <c r="B15" s="45" t="s">
        <v>11437</v>
      </c>
      <c r="C15" s="45" t="s">
        <v>16</v>
      </c>
      <c r="D15" s="45"/>
      <c r="E15" s="6"/>
      <c r="F15" s="45" t="s">
        <v>31</v>
      </c>
      <c r="G15" s="45"/>
      <c r="H15" s="45" t="s">
        <v>183</v>
      </c>
      <c r="I15" s="45" t="s">
        <v>33</v>
      </c>
      <c r="J15" s="6" t="s">
        <v>1042</v>
      </c>
      <c r="K15" s="4">
        <v>400.0</v>
      </c>
      <c r="L15" s="12" t="s">
        <v>11454</v>
      </c>
      <c r="M15" s="6"/>
      <c r="N15" s="6"/>
      <c r="O15" s="6"/>
    </row>
    <row r="16">
      <c r="A16" s="4">
        <v>1999.0</v>
      </c>
      <c r="B16" s="45" t="s">
        <v>11437</v>
      </c>
      <c r="C16" s="45" t="s">
        <v>16</v>
      </c>
      <c r="D16" s="45"/>
      <c r="E16" s="6"/>
      <c r="F16" s="45" t="s">
        <v>31</v>
      </c>
      <c r="G16" s="45"/>
      <c r="H16" s="45" t="s">
        <v>183</v>
      </c>
      <c r="I16" s="45" t="s">
        <v>33</v>
      </c>
      <c r="J16" s="45" t="s">
        <v>34</v>
      </c>
      <c r="K16" s="4">
        <v>0.0</v>
      </c>
      <c r="L16" s="12" t="s">
        <v>11454</v>
      </c>
      <c r="M16" s="6"/>
      <c r="N16" s="45"/>
      <c r="O16" s="4">
        <v>1.0</v>
      </c>
    </row>
    <row r="17">
      <c r="A17" s="4">
        <v>1999.0</v>
      </c>
      <c r="B17" s="45" t="s">
        <v>11437</v>
      </c>
      <c r="C17" s="45" t="s">
        <v>16</v>
      </c>
      <c r="D17" s="45"/>
      <c r="E17" s="6"/>
      <c r="F17" s="45" t="s">
        <v>31</v>
      </c>
      <c r="G17" s="45"/>
      <c r="H17" s="45" t="s">
        <v>183</v>
      </c>
      <c r="I17" s="6" t="s">
        <v>147</v>
      </c>
      <c r="J17" s="45" t="s">
        <v>371</v>
      </c>
      <c r="K17" s="4">
        <v>50.0</v>
      </c>
      <c r="L17" s="12" t="s">
        <v>11454</v>
      </c>
      <c r="M17" s="6"/>
      <c r="N17" s="6"/>
      <c r="O17" s="6"/>
    </row>
    <row r="18">
      <c r="A18" s="4">
        <v>1999.0</v>
      </c>
      <c r="B18" s="45" t="s">
        <v>11437</v>
      </c>
      <c r="C18" s="45" t="s">
        <v>16</v>
      </c>
      <c r="D18" s="45"/>
      <c r="E18" s="6"/>
      <c r="F18" s="45" t="s">
        <v>31</v>
      </c>
      <c r="G18" s="45"/>
      <c r="H18" s="45" t="s">
        <v>32</v>
      </c>
      <c r="I18" s="6" t="s">
        <v>33</v>
      </c>
      <c r="J18" s="45"/>
      <c r="K18" s="4">
        <v>0.0</v>
      </c>
      <c r="L18" s="12" t="s">
        <v>11454</v>
      </c>
      <c r="M18" s="6"/>
      <c r="N18" s="6"/>
      <c r="O18" s="4">
        <v>1.0</v>
      </c>
    </row>
    <row r="19">
      <c r="A19" s="4">
        <v>1999.0</v>
      </c>
      <c r="B19" s="45" t="s">
        <v>11437</v>
      </c>
      <c r="C19" s="45" t="s">
        <v>16</v>
      </c>
      <c r="D19" s="45"/>
      <c r="E19" s="6"/>
      <c r="F19" s="45" t="s">
        <v>31</v>
      </c>
      <c r="G19" s="45"/>
      <c r="H19" s="45" t="s">
        <v>32</v>
      </c>
      <c r="I19" s="6" t="s">
        <v>33</v>
      </c>
      <c r="J19" s="45" t="s">
        <v>34</v>
      </c>
      <c r="K19" s="4">
        <v>450.0</v>
      </c>
      <c r="L19" s="12" t="s">
        <v>11454</v>
      </c>
      <c r="M19" s="6"/>
      <c r="N19" s="6"/>
      <c r="O19" s="6"/>
    </row>
    <row r="20">
      <c r="A20" s="4">
        <v>1999.0</v>
      </c>
      <c r="B20" s="45" t="s">
        <v>11437</v>
      </c>
      <c r="C20" s="45" t="s">
        <v>16</v>
      </c>
      <c r="D20" s="45"/>
      <c r="E20" s="6"/>
      <c r="F20" s="45" t="s">
        <v>31</v>
      </c>
      <c r="G20" s="6"/>
      <c r="H20" s="45" t="s">
        <v>32</v>
      </c>
      <c r="I20" s="45" t="s">
        <v>33</v>
      </c>
      <c r="J20" s="45" t="s">
        <v>263</v>
      </c>
      <c r="K20" s="6"/>
      <c r="L20" s="12" t="s">
        <v>11454</v>
      </c>
      <c r="M20" s="6"/>
      <c r="N20" s="49" t="s">
        <v>11455</v>
      </c>
      <c r="O20" s="6"/>
    </row>
    <row r="21">
      <c r="A21" s="4">
        <v>1999.0</v>
      </c>
      <c r="B21" s="45" t="s">
        <v>11437</v>
      </c>
      <c r="C21" s="45" t="s">
        <v>16</v>
      </c>
      <c r="D21" s="45"/>
      <c r="E21" s="6"/>
      <c r="F21" s="45" t="s">
        <v>31</v>
      </c>
      <c r="G21" s="6"/>
      <c r="H21" s="45" t="s">
        <v>32</v>
      </c>
      <c r="I21" s="45" t="s">
        <v>33</v>
      </c>
      <c r="J21" s="45" t="s">
        <v>11456</v>
      </c>
      <c r="K21" s="4">
        <v>150.0</v>
      </c>
      <c r="L21" s="12" t="s">
        <v>11454</v>
      </c>
      <c r="M21" s="6"/>
      <c r="N21" s="6"/>
      <c r="O21" s="6"/>
    </row>
    <row r="22">
      <c r="A22" s="4">
        <v>1999.0</v>
      </c>
      <c r="B22" s="45" t="s">
        <v>11437</v>
      </c>
      <c r="C22" s="45" t="s">
        <v>16</v>
      </c>
      <c r="D22" s="45"/>
      <c r="E22" s="6"/>
      <c r="F22" s="45" t="s">
        <v>31</v>
      </c>
      <c r="G22" s="45"/>
      <c r="H22" s="45" t="s">
        <v>32</v>
      </c>
      <c r="I22" s="45" t="s">
        <v>143</v>
      </c>
      <c r="J22" s="45" t="s">
        <v>144</v>
      </c>
      <c r="K22" s="4">
        <v>700.0</v>
      </c>
      <c r="L22" s="12" t="s">
        <v>11454</v>
      </c>
      <c r="M22" s="6"/>
      <c r="N22" s="45"/>
      <c r="O22" s="6"/>
    </row>
    <row r="23">
      <c r="A23" s="4">
        <v>1999.0</v>
      </c>
      <c r="B23" s="45" t="s">
        <v>11437</v>
      </c>
      <c r="C23" s="45" t="s">
        <v>16</v>
      </c>
      <c r="D23" s="45"/>
      <c r="E23" s="6"/>
      <c r="F23" s="45" t="s">
        <v>31</v>
      </c>
      <c r="G23" s="45"/>
      <c r="H23" s="45" t="s">
        <v>32</v>
      </c>
      <c r="I23" s="45" t="s">
        <v>147</v>
      </c>
      <c r="J23" s="45" t="s">
        <v>11457</v>
      </c>
      <c r="K23" s="6"/>
      <c r="L23" s="12" t="s">
        <v>11454</v>
      </c>
      <c r="M23" s="6"/>
      <c r="N23" s="49" t="s">
        <v>1933</v>
      </c>
      <c r="O23" s="6"/>
    </row>
    <row r="24">
      <c r="A24" s="4">
        <v>1999.0</v>
      </c>
      <c r="B24" s="45" t="s">
        <v>11437</v>
      </c>
      <c r="C24" s="45" t="s">
        <v>16</v>
      </c>
      <c r="D24" s="45"/>
      <c r="E24" s="6"/>
      <c r="F24" s="45" t="s">
        <v>31</v>
      </c>
      <c r="G24" s="45"/>
      <c r="H24" s="45" t="s">
        <v>32</v>
      </c>
      <c r="I24" s="45" t="s">
        <v>147</v>
      </c>
      <c r="J24" s="45" t="s">
        <v>149</v>
      </c>
      <c r="K24" s="4">
        <v>20.0</v>
      </c>
      <c r="L24" s="12" t="s">
        <v>11454</v>
      </c>
      <c r="M24" s="6"/>
      <c r="N24" s="6"/>
      <c r="O24" s="6"/>
    </row>
    <row r="25">
      <c r="A25" s="4">
        <v>1999.0</v>
      </c>
      <c r="B25" s="45" t="s">
        <v>11437</v>
      </c>
      <c r="C25" s="45" t="s">
        <v>16</v>
      </c>
      <c r="D25" s="45"/>
      <c r="E25" s="6"/>
      <c r="F25" s="45" t="s">
        <v>31</v>
      </c>
      <c r="G25" s="45"/>
      <c r="H25" s="45" t="s">
        <v>32</v>
      </c>
      <c r="I25" s="45" t="s">
        <v>147</v>
      </c>
      <c r="J25" s="45" t="s">
        <v>11458</v>
      </c>
      <c r="K25" s="4">
        <v>50.0</v>
      </c>
      <c r="L25" s="12" t="s">
        <v>11454</v>
      </c>
      <c r="M25" s="6"/>
      <c r="N25" s="6"/>
      <c r="O25" s="6"/>
    </row>
    <row r="26">
      <c r="A26" s="4">
        <v>1999.0</v>
      </c>
      <c r="B26" s="45" t="s">
        <v>11437</v>
      </c>
      <c r="C26" s="45" t="s">
        <v>16</v>
      </c>
      <c r="D26" s="45"/>
      <c r="E26" s="6"/>
      <c r="F26" s="45" t="s">
        <v>31</v>
      </c>
      <c r="G26" s="6"/>
      <c r="H26" s="45" t="s">
        <v>32</v>
      </c>
      <c r="I26" s="45" t="s">
        <v>11459</v>
      </c>
      <c r="J26" s="45" t="s">
        <v>11460</v>
      </c>
      <c r="K26" s="4">
        <v>10.0</v>
      </c>
      <c r="L26" s="12" t="s">
        <v>11454</v>
      </c>
      <c r="M26" s="6"/>
      <c r="N26" s="6"/>
      <c r="O26" s="6"/>
    </row>
    <row r="27">
      <c r="A27" s="4">
        <v>1999.0</v>
      </c>
      <c r="B27" s="45" t="s">
        <v>11437</v>
      </c>
      <c r="C27" s="45" t="s">
        <v>16</v>
      </c>
      <c r="D27" s="45"/>
      <c r="E27" s="6"/>
      <c r="F27" s="45" t="s">
        <v>31</v>
      </c>
      <c r="G27" s="6"/>
      <c r="H27" s="45" t="s">
        <v>35</v>
      </c>
      <c r="I27" s="45" t="s">
        <v>160</v>
      </c>
      <c r="J27" s="45" t="s">
        <v>2654</v>
      </c>
      <c r="K27" s="4">
        <v>200.0</v>
      </c>
      <c r="L27" s="12" t="s">
        <v>11454</v>
      </c>
      <c r="M27" s="6"/>
      <c r="N27" s="45"/>
      <c r="O27" s="6"/>
    </row>
    <row r="28">
      <c r="A28" s="4">
        <v>1999.0</v>
      </c>
      <c r="B28" s="45" t="s">
        <v>11437</v>
      </c>
      <c r="C28" s="45" t="s">
        <v>16</v>
      </c>
      <c r="D28" s="45"/>
      <c r="E28" s="6"/>
      <c r="F28" s="45" t="s">
        <v>31</v>
      </c>
      <c r="G28" s="6"/>
      <c r="H28" s="45" t="s">
        <v>35</v>
      </c>
      <c r="I28" s="45" t="s">
        <v>33</v>
      </c>
      <c r="J28" s="45" t="s">
        <v>11461</v>
      </c>
      <c r="K28" s="4">
        <v>280.0</v>
      </c>
      <c r="L28" s="12" t="s">
        <v>11454</v>
      </c>
      <c r="M28" s="6"/>
      <c r="N28" s="45"/>
      <c r="O28" s="6"/>
    </row>
    <row r="29">
      <c r="A29" s="4">
        <v>1999.0</v>
      </c>
      <c r="B29" s="45" t="s">
        <v>11437</v>
      </c>
      <c r="C29" s="45" t="s">
        <v>16</v>
      </c>
      <c r="D29" s="45"/>
      <c r="E29" s="6"/>
      <c r="F29" s="45" t="s">
        <v>31</v>
      </c>
      <c r="G29" s="45"/>
      <c r="H29" s="45" t="s">
        <v>35</v>
      </c>
      <c r="I29" s="45" t="s">
        <v>145</v>
      </c>
      <c r="J29" s="45" t="s">
        <v>156</v>
      </c>
      <c r="K29" s="4">
        <v>0.0</v>
      </c>
      <c r="L29" s="12" t="s">
        <v>11454</v>
      </c>
      <c r="M29" s="6"/>
      <c r="N29" s="6"/>
      <c r="O29" s="4">
        <v>1.0</v>
      </c>
    </row>
    <row r="30">
      <c r="A30" s="4">
        <v>1999.0</v>
      </c>
      <c r="B30" s="45" t="s">
        <v>11437</v>
      </c>
      <c r="C30" s="45" t="s">
        <v>16</v>
      </c>
      <c r="D30" s="45"/>
      <c r="E30" s="6"/>
      <c r="F30" s="45" t="s">
        <v>31</v>
      </c>
      <c r="G30" s="45"/>
      <c r="H30" s="45" t="s">
        <v>35</v>
      </c>
      <c r="I30" s="45" t="s">
        <v>6693</v>
      </c>
      <c r="J30" s="45"/>
      <c r="K30" s="4">
        <v>0.0</v>
      </c>
      <c r="L30" s="12" t="s">
        <v>11454</v>
      </c>
      <c r="M30" s="6"/>
      <c r="N30" s="6"/>
      <c r="O30" s="4">
        <v>1.0</v>
      </c>
    </row>
    <row r="31">
      <c r="A31" s="4">
        <v>1999.0</v>
      </c>
      <c r="B31" s="45" t="s">
        <v>11437</v>
      </c>
      <c r="C31" s="45" t="s">
        <v>16</v>
      </c>
      <c r="D31" s="45"/>
      <c r="E31" s="6"/>
      <c r="F31" s="45" t="s">
        <v>31</v>
      </c>
      <c r="G31" s="45"/>
      <c r="H31" s="45" t="s">
        <v>37</v>
      </c>
      <c r="I31" s="45" t="s">
        <v>38</v>
      </c>
      <c r="J31" s="6"/>
      <c r="K31" s="4">
        <v>200.0</v>
      </c>
      <c r="L31" s="12" t="s">
        <v>11454</v>
      </c>
      <c r="M31" s="6"/>
      <c r="N31" s="45"/>
      <c r="O31" s="6"/>
    </row>
    <row r="32">
      <c r="A32" s="4">
        <v>1999.0</v>
      </c>
      <c r="B32" s="45" t="s">
        <v>11437</v>
      </c>
      <c r="C32" s="45" t="s">
        <v>16</v>
      </c>
      <c r="D32" s="45"/>
      <c r="E32" s="6"/>
      <c r="F32" s="45" t="s">
        <v>31</v>
      </c>
      <c r="G32" s="45"/>
      <c r="H32" s="45" t="s">
        <v>37</v>
      </c>
      <c r="I32" s="45" t="s">
        <v>42</v>
      </c>
      <c r="J32" s="45" t="s">
        <v>375</v>
      </c>
      <c r="K32" s="4">
        <v>600.0</v>
      </c>
      <c r="L32" s="12" t="s">
        <v>11454</v>
      </c>
      <c r="M32" s="6"/>
      <c r="N32" s="45"/>
      <c r="O32" s="6"/>
    </row>
    <row r="33">
      <c r="A33" s="4">
        <v>1999.0</v>
      </c>
      <c r="B33" s="45" t="s">
        <v>11437</v>
      </c>
      <c r="C33" s="45" t="s">
        <v>16</v>
      </c>
      <c r="D33" s="45"/>
      <c r="E33" s="6"/>
      <c r="F33" s="45" t="s">
        <v>31</v>
      </c>
      <c r="G33" s="45"/>
      <c r="H33" s="45" t="s">
        <v>37</v>
      </c>
      <c r="I33" s="45" t="s">
        <v>271</v>
      </c>
      <c r="J33" s="45" t="s">
        <v>2687</v>
      </c>
      <c r="K33" s="4">
        <v>100.0</v>
      </c>
      <c r="L33" s="12" t="s">
        <v>11454</v>
      </c>
      <c r="M33" s="6"/>
      <c r="N33" s="6"/>
      <c r="O33" s="6"/>
    </row>
    <row r="34">
      <c r="A34" s="4">
        <v>1999.0</v>
      </c>
      <c r="B34" s="45" t="s">
        <v>11437</v>
      </c>
      <c r="C34" s="45" t="s">
        <v>16</v>
      </c>
      <c r="D34" s="45"/>
      <c r="E34" s="6"/>
      <c r="F34" s="45" t="s">
        <v>31</v>
      </c>
      <c r="G34" s="45"/>
      <c r="H34" s="45" t="s">
        <v>37</v>
      </c>
      <c r="I34" s="45" t="s">
        <v>373</v>
      </c>
      <c r="J34" s="45" t="s">
        <v>11462</v>
      </c>
      <c r="K34" s="4">
        <v>8.0</v>
      </c>
      <c r="L34" s="12" t="s">
        <v>11454</v>
      </c>
      <c r="M34" s="6"/>
      <c r="N34" s="49" t="s">
        <v>420</v>
      </c>
      <c r="O34" s="6"/>
    </row>
    <row r="35">
      <c r="A35" s="4">
        <v>1999.0</v>
      </c>
      <c r="B35" s="45" t="s">
        <v>11437</v>
      </c>
      <c r="C35" s="45" t="s">
        <v>16</v>
      </c>
      <c r="D35" s="45"/>
      <c r="E35" s="6"/>
      <c r="F35" s="45" t="s">
        <v>43</v>
      </c>
      <c r="G35" s="45" t="s">
        <v>44</v>
      </c>
      <c r="H35" s="45" t="s">
        <v>183</v>
      </c>
      <c r="I35" s="45"/>
      <c r="J35" s="45" t="s">
        <v>11463</v>
      </c>
      <c r="K35" s="4">
        <v>0.0</v>
      </c>
      <c r="L35" s="12" t="s">
        <v>11464</v>
      </c>
      <c r="M35" s="6"/>
      <c r="N35" s="6"/>
      <c r="O35" s="4">
        <v>1.0</v>
      </c>
    </row>
    <row r="36">
      <c r="A36" s="4">
        <v>1999.0</v>
      </c>
      <c r="B36" s="45" t="s">
        <v>11437</v>
      </c>
      <c r="C36" s="45" t="s">
        <v>16</v>
      </c>
      <c r="D36" s="45"/>
      <c r="E36" s="6"/>
      <c r="F36" s="45" t="s">
        <v>43</v>
      </c>
      <c r="G36" s="45" t="s">
        <v>44</v>
      </c>
      <c r="H36" s="45" t="s">
        <v>49</v>
      </c>
      <c r="I36" s="45"/>
      <c r="J36" s="45" t="s">
        <v>174</v>
      </c>
      <c r="K36" s="4">
        <v>3000.0</v>
      </c>
      <c r="L36" s="12" t="s">
        <v>11464</v>
      </c>
      <c r="M36" s="6"/>
      <c r="N36" s="6"/>
      <c r="O36" s="6"/>
    </row>
    <row r="37">
      <c r="A37" s="4">
        <v>1999.0</v>
      </c>
      <c r="B37" s="45" t="s">
        <v>11437</v>
      </c>
      <c r="C37" s="45" t="s">
        <v>16</v>
      </c>
      <c r="D37" s="45"/>
      <c r="E37" s="6"/>
      <c r="F37" s="45" t="s">
        <v>43</v>
      </c>
      <c r="G37" s="45" t="s">
        <v>44</v>
      </c>
      <c r="H37" s="45" t="s">
        <v>49</v>
      </c>
      <c r="I37" s="6"/>
      <c r="J37" s="45" t="s">
        <v>11465</v>
      </c>
      <c r="K37" s="4">
        <v>150.0</v>
      </c>
      <c r="L37" s="12" t="s">
        <v>11464</v>
      </c>
      <c r="M37" s="6"/>
      <c r="N37" s="6"/>
      <c r="O37" s="6"/>
    </row>
    <row r="38">
      <c r="A38" s="4">
        <v>1999.0</v>
      </c>
      <c r="B38" s="45" t="s">
        <v>11437</v>
      </c>
      <c r="C38" s="45" t="s">
        <v>16</v>
      </c>
      <c r="D38" s="45"/>
      <c r="E38" s="6"/>
      <c r="F38" s="45" t="s">
        <v>43</v>
      </c>
      <c r="G38" s="45" t="s">
        <v>44</v>
      </c>
      <c r="H38" s="45" t="s">
        <v>49</v>
      </c>
      <c r="I38" s="45"/>
      <c r="J38" s="45" t="s">
        <v>11466</v>
      </c>
      <c r="K38" s="4">
        <v>50.0</v>
      </c>
      <c r="L38" s="12" t="s">
        <v>11464</v>
      </c>
      <c r="M38" s="6"/>
      <c r="N38" s="6"/>
      <c r="O38" s="6"/>
    </row>
    <row r="39">
      <c r="A39" s="4">
        <v>1999.0</v>
      </c>
      <c r="B39" s="45" t="s">
        <v>11437</v>
      </c>
      <c r="C39" s="45" t="s">
        <v>16</v>
      </c>
      <c r="D39" s="45"/>
      <c r="E39" s="6"/>
      <c r="F39" s="45" t="s">
        <v>43</v>
      </c>
      <c r="G39" s="45" t="s">
        <v>44</v>
      </c>
      <c r="H39" s="45" t="s">
        <v>49</v>
      </c>
      <c r="I39" s="45"/>
      <c r="J39" s="45" t="s">
        <v>11467</v>
      </c>
      <c r="K39" s="13">
        <v>0.0</v>
      </c>
      <c r="L39" s="12" t="s">
        <v>11464</v>
      </c>
      <c r="M39" s="6"/>
      <c r="N39" s="45"/>
      <c r="O39" s="13">
        <v>1.0</v>
      </c>
    </row>
    <row r="40">
      <c r="A40" s="4">
        <v>1999.0</v>
      </c>
      <c r="B40" s="45" t="s">
        <v>11437</v>
      </c>
      <c r="C40" s="45" t="s">
        <v>16</v>
      </c>
      <c r="D40" s="45"/>
      <c r="E40" s="6"/>
      <c r="F40" s="45" t="s">
        <v>43</v>
      </c>
      <c r="G40" s="45" t="s">
        <v>44</v>
      </c>
      <c r="H40" s="45" t="s">
        <v>49</v>
      </c>
      <c r="I40" s="45"/>
      <c r="J40" s="45" t="s">
        <v>11468</v>
      </c>
      <c r="K40" s="46"/>
      <c r="L40" s="12" t="s">
        <v>11464</v>
      </c>
      <c r="M40" s="6"/>
      <c r="N40" s="13" t="s">
        <v>41</v>
      </c>
      <c r="O40" s="6"/>
    </row>
    <row r="41">
      <c r="A41" s="4">
        <v>1999.0</v>
      </c>
      <c r="B41" s="45" t="s">
        <v>11437</v>
      </c>
      <c r="C41" s="45" t="s">
        <v>16</v>
      </c>
      <c r="D41" s="45"/>
      <c r="E41" s="6"/>
      <c r="F41" s="45" t="s">
        <v>43</v>
      </c>
      <c r="G41" s="45" t="s">
        <v>44</v>
      </c>
      <c r="H41" s="45" t="s">
        <v>49</v>
      </c>
      <c r="I41" s="6"/>
      <c r="J41" s="45" t="s">
        <v>11469</v>
      </c>
      <c r="K41" s="6"/>
      <c r="L41" s="12" t="s">
        <v>11464</v>
      </c>
      <c r="M41" s="6"/>
      <c r="N41" s="49" t="s">
        <v>41</v>
      </c>
      <c r="O41" s="6"/>
    </row>
    <row r="42">
      <c r="A42" s="4">
        <v>1999.0</v>
      </c>
      <c r="B42" s="45" t="s">
        <v>11437</v>
      </c>
      <c r="C42" s="45" t="s">
        <v>16</v>
      </c>
      <c r="D42" s="45"/>
      <c r="E42" s="6"/>
      <c r="F42" s="45" t="s">
        <v>43</v>
      </c>
      <c r="G42" s="45" t="s">
        <v>44</v>
      </c>
      <c r="H42" s="45" t="s">
        <v>49</v>
      </c>
      <c r="I42" s="45"/>
      <c r="J42" s="45" t="s">
        <v>2521</v>
      </c>
      <c r="K42" s="4">
        <v>0.0</v>
      </c>
      <c r="L42" s="12" t="s">
        <v>11464</v>
      </c>
      <c r="M42" s="6"/>
      <c r="N42" s="6"/>
      <c r="O42" s="4">
        <v>1.0</v>
      </c>
    </row>
    <row r="43">
      <c r="A43" s="4">
        <v>1999.0</v>
      </c>
      <c r="B43" s="45" t="s">
        <v>11437</v>
      </c>
      <c r="C43" s="45" t="s">
        <v>16</v>
      </c>
      <c r="D43" s="45"/>
      <c r="E43" s="6"/>
      <c r="F43" s="45" t="s">
        <v>43</v>
      </c>
      <c r="G43" s="45" t="s">
        <v>44</v>
      </c>
      <c r="H43" s="45" t="s">
        <v>49</v>
      </c>
      <c r="I43" s="6"/>
      <c r="J43" s="45" t="s">
        <v>46</v>
      </c>
      <c r="K43" s="4">
        <v>200.0</v>
      </c>
      <c r="L43" s="12" t="s">
        <v>11464</v>
      </c>
      <c r="M43" s="6"/>
      <c r="N43" s="6"/>
      <c r="O43" s="6"/>
    </row>
    <row r="44">
      <c r="A44" s="4">
        <v>1999.0</v>
      </c>
      <c r="B44" s="45" t="s">
        <v>11437</v>
      </c>
      <c r="C44" s="45" t="s">
        <v>16</v>
      </c>
      <c r="D44" s="45"/>
      <c r="E44" s="6"/>
      <c r="F44" s="45" t="s">
        <v>43</v>
      </c>
      <c r="G44" s="45" t="s">
        <v>48</v>
      </c>
      <c r="H44" s="45"/>
      <c r="I44" s="6" t="s">
        <v>167</v>
      </c>
      <c r="J44" s="45" t="s">
        <v>706</v>
      </c>
      <c r="K44" s="4">
        <v>0.0</v>
      </c>
      <c r="L44" s="12" t="s">
        <v>11464</v>
      </c>
      <c r="M44" s="6"/>
      <c r="N44" s="45"/>
      <c r="O44" s="4">
        <v>1.0</v>
      </c>
    </row>
    <row r="45">
      <c r="A45" s="4">
        <v>1999.0</v>
      </c>
      <c r="B45" s="45" t="s">
        <v>11437</v>
      </c>
      <c r="C45" s="45" t="s">
        <v>16</v>
      </c>
      <c r="D45" s="45"/>
      <c r="E45" s="6"/>
      <c r="F45" s="45" t="s">
        <v>43</v>
      </c>
      <c r="G45" s="45" t="s">
        <v>48</v>
      </c>
      <c r="H45" s="45"/>
      <c r="I45" s="45" t="s">
        <v>750</v>
      </c>
      <c r="J45" s="45" t="s">
        <v>10105</v>
      </c>
      <c r="K45" s="4">
        <v>0.0</v>
      </c>
      <c r="L45" s="12" t="s">
        <v>11464</v>
      </c>
      <c r="M45" s="6"/>
      <c r="N45" s="45"/>
      <c r="O45" s="4">
        <v>1.0</v>
      </c>
    </row>
    <row r="46">
      <c r="A46" s="4">
        <v>1999.0</v>
      </c>
      <c r="B46" s="45" t="s">
        <v>11437</v>
      </c>
      <c r="C46" s="45" t="s">
        <v>16</v>
      </c>
      <c r="D46" s="45"/>
      <c r="E46" s="6"/>
      <c r="F46" s="45" t="s">
        <v>55</v>
      </c>
      <c r="G46" s="45" t="s">
        <v>63</v>
      </c>
      <c r="H46" s="45" t="s">
        <v>183</v>
      </c>
      <c r="I46" s="45"/>
      <c r="J46" s="45" t="s">
        <v>490</v>
      </c>
      <c r="K46" s="4">
        <v>0.0</v>
      </c>
      <c r="L46" s="12" t="s">
        <v>11470</v>
      </c>
      <c r="M46" s="6"/>
      <c r="N46" s="6"/>
      <c r="O46" s="4">
        <v>1.0</v>
      </c>
    </row>
    <row r="47">
      <c r="A47" s="4">
        <v>1999.0</v>
      </c>
      <c r="B47" s="45" t="s">
        <v>11437</v>
      </c>
      <c r="C47" s="45" t="s">
        <v>16</v>
      </c>
      <c r="D47" s="45"/>
      <c r="E47" s="6"/>
      <c r="F47" s="45" t="s">
        <v>55</v>
      </c>
      <c r="G47" s="45" t="s">
        <v>63</v>
      </c>
      <c r="H47" s="45" t="s">
        <v>183</v>
      </c>
      <c r="I47" s="45"/>
      <c r="J47" s="45" t="s">
        <v>491</v>
      </c>
      <c r="K47" s="4">
        <v>20.0</v>
      </c>
      <c r="L47" s="12" t="s">
        <v>11470</v>
      </c>
      <c r="M47" s="6"/>
      <c r="N47" s="6"/>
      <c r="O47" s="6"/>
    </row>
    <row r="48">
      <c r="A48" s="4">
        <v>1999.0</v>
      </c>
      <c r="B48" s="45" t="s">
        <v>11437</v>
      </c>
      <c r="C48" s="45" t="s">
        <v>16</v>
      </c>
      <c r="D48" s="45"/>
      <c r="E48" s="6"/>
      <c r="F48" s="45" t="s">
        <v>55</v>
      </c>
      <c r="G48" s="45" t="s">
        <v>63</v>
      </c>
      <c r="H48" s="45" t="s">
        <v>183</v>
      </c>
      <c r="I48" s="45"/>
      <c r="J48" s="45" t="s">
        <v>1645</v>
      </c>
      <c r="K48" s="4">
        <v>0.0</v>
      </c>
      <c r="L48" s="12" t="s">
        <v>11470</v>
      </c>
      <c r="M48" s="6"/>
      <c r="N48" s="6"/>
      <c r="O48" s="4">
        <v>1.0</v>
      </c>
    </row>
    <row r="49">
      <c r="A49" s="4">
        <v>1999.0</v>
      </c>
      <c r="B49" s="45" t="s">
        <v>11437</v>
      </c>
      <c r="C49" s="45" t="s">
        <v>16</v>
      </c>
      <c r="D49" s="45"/>
      <c r="E49" s="6"/>
      <c r="F49" s="45" t="s">
        <v>55</v>
      </c>
      <c r="G49" s="45" t="s">
        <v>63</v>
      </c>
      <c r="H49" s="45" t="s">
        <v>183</v>
      </c>
      <c r="I49" s="45"/>
      <c r="J49" s="45" t="s">
        <v>675</v>
      </c>
      <c r="K49" s="4">
        <v>35.0</v>
      </c>
      <c r="L49" s="12" t="s">
        <v>11470</v>
      </c>
      <c r="M49" s="6"/>
      <c r="N49" s="6"/>
      <c r="O49" s="6"/>
    </row>
    <row r="50">
      <c r="A50" s="4">
        <v>1999.0</v>
      </c>
      <c r="B50" s="45" t="s">
        <v>11437</v>
      </c>
      <c r="C50" s="45" t="s">
        <v>16</v>
      </c>
      <c r="D50" s="45"/>
      <c r="E50" s="6"/>
      <c r="F50" s="45" t="s">
        <v>55</v>
      </c>
      <c r="G50" s="45" t="s">
        <v>63</v>
      </c>
      <c r="H50" s="45" t="s">
        <v>183</v>
      </c>
      <c r="I50" s="45"/>
      <c r="J50" s="45" t="s">
        <v>11471</v>
      </c>
      <c r="K50" s="4">
        <v>0.0</v>
      </c>
      <c r="L50" s="12" t="s">
        <v>11470</v>
      </c>
      <c r="M50" s="6"/>
      <c r="N50" s="6"/>
      <c r="O50" s="4">
        <v>1.0</v>
      </c>
    </row>
    <row r="51">
      <c r="A51" s="4">
        <v>1999.0</v>
      </c>
      <c r="B51" s="45" t="s">
        <v>11437</v>
      </c>
      <c r="C51" s="45" t="s">
        <v>16</v>
      </c>
      <c r="D51" s="6"/>
      <c r="E51" s="6"/>
      <c r="F51" s="45" t="s">
        <v>55</v>
      </c>
      <c r="G51" s="45" t="s">
        <v>63</v>
      </c>
      <c r="H51" s="45" t="s">
        <v>183</v>
      </c>
      <c r="I51" s="45"/>
      <c r="J51" s="45" t="s">
        <v>11472</v>
      </c>
      <c r="K51" s="4">
        <v>0.0</v>
      </c>
      <c r="L51" s="12" t="s">
        <v>11470</v>
      </c>
      <c r="M51" s="6"/>
      <c r="N51" s="6"/>
      <c r="O51" s="4">
        <v>1.0</v>
      </c>
    </row>
    <row r="52">
      <c r="A52" s="4">
        <v>1999.0</v>
      </c>
      <c r="B52" s="45" t="s">
        <v>11437</v>
      </c>
      <c r="C52" s="45" t="s">
        <v>16</v>
      </c>
      <c r="D52" s="45"/>
      <c r="E52" s="6"/>
      <c r="F52" s="45" t="s">
        <v>55</v>
      </c>
      <c r="G52" s="45" t="s">
        <v>63</v>
      </c>
      <c r="H52" s="45" t="s">
        <v>64</v>
      </c>
      <c r="I52" s="45"/>
      <c r="J52" s="45" t="s">
        <v>11473</v>
      </c>
      <c r="K52" s="4">
        <v>0.0</v>
      </c>
      <c r="L52" s="12" t="s">
        <v>11470</v>
      </c>
      <c r="M52" s="6"/>
      <c r="N52" s="45"/>
      <c r="O52" s="4">
        <v>1.0</v>
      </c>
    </row>
    <row r="53">
      <c r="A53" s="4">
        <v>1999.0</v>
      </c>
      <c r="B53" s="45" t="s">
        <v>11437</v>
      </c>
      <c r="C53" s="45" t="s">
        <v>16</v>
      </c>
      <c r="D53" s="45"/>
      <c r="E53" s="6"/>
      <c r="F53" s="45" t="s">
        <v>55</v>
      </c>
      <c r="G53" s="45" t="s">
        <v>63</v>
      </c>
      <c r="H53" s="45" t="s">
        <v>64</v>
      </c>
      <c r="I53" s="45"/>
      <c r="J53" s="6" t="s">
        <v>65</v>
      </c>
      <c r="K53" s="4">
        <v>4000.0</v>
      </c>
      <c r="L53" s="12" t="s">
        <v>11470</v>
      </c>
      <c r="M53" s="6"/>
      <c r="N53" s="6"/>
      <c r="O53" s="6"/>
    </row>
    <row r="54">
      <c r="A54" s="4">
        <v>1999.0</v>
      </c>
      <c r="B54" s="45" t="s">
        <v>11437</v>
      </c>
      <c r="C54" s="45" t="s">
        <v>16</v>
      </c>
      <c r="D54" s="45"/>
      <c r="E54" s="6"/>
      <c r="F54" s="45" t="s">
        <v>55</v>
      </c>
      <c r="G54" s="45" t="s">
        <v>63</v>
      </c>
      <c r="H54" s="45" t="s">
        <v>64</v>
      </c>
      <c r="I54" s="45"/>
      <c r="J54" s="45" t="s">
        <v>2199</v>
      </c>
      <c r="K54" s="4">
        <v>0.0</v>
      </c>
      <c r="L54" s="12" t="s">
        <v>11470</v>
      </c>
      <c r="M54" s="6"/>
      <c r="N54" s="45"/>
      <c r="O54" s="4">
        <v>1.0</v>
      </c>
    </row>
    <row r="55">
      <c r="A55" s="4">
        <v>1999.0</v>
      </c>
      <c r="B55" s="45" t="s">
        <v>11437</v>
      </c>
      <c r="C55" s="45" t="s">
        <v>16</v>
      </c>
      <c r="D55" s="6"/>
      <c r="E55" s="6"/>
      <c r="F55" s="45" t="s">
        <v>55</v>
      </c>
      <c r="G55" s="45" t="s">
        <v>63</v>
      </c>
      <c r="H55" s="45" t="s">
        <v>64</v>
      </c>
      <c r="I55" s="45"/>
      <c r="J55" s="45" t="s">
        <v>500</v>
      </c>
      <c r="K55" s="4">
        <v>0.0</v>
      </c>
      <c r="L55" s="12" t="s">
        <v>11470</v>
      </c>
      <c r="M55" s="6"/>
      <c r="N55" s="6"/>
      <c r="O55" s="4">
        <v>1.0</v>
      </c>
    </row>
    <row r="56">
      <c r="A56" s="4">
        <v>1999.0</v>
      </c>
      <c r="B56" s="45" t="s">
        <v>11437</v>
      </c>
      <c r="C56" s="45" t="s">
        <v>16</v>
      </c>
      <c r="D56" s="6"/>
      <c r="E56" s="6"/>
      <c r="F56" s="45" t="s">
        <v>55</v>
      </c>
      <c r="G56" s="45" t="s">
        <v>63</v>
      </c>
      <c r="H56" s="45" t="s">
        <v>64</v>
      </c>
      <c r="I56" s="45"/>
      <c r="J56" s="45" t="s">
        <v>8125</v>
      </c>
      <c r="K56" s="4">
        <v>0.0</v>
      </c>
      <c r="L56" s="12" t="s">
        <v>11470</v>
      </c>
      <c r="M56" s="6"/>
      <c r="N56" s="6"/>
      <c r="O56" s="4">
        <v>1.0</v>
      </c>
    </row>
    <row r="57">
      <c r="A57" s="4">
        <v>1999.0</v>
      </c>
      <c r="B57" s="45" t="s">
        <v>11437</v>
      </c>
      <c r="C57" s="45" t="s">
        <v>16</v>
      </c>
      <c r="D57" s="45"/>
      <c r="E57" s="6"/>
      <c r="F57" s="45" t="s">
        <v>55</v>
      </c>
      <c r="G57" s="45" t="s">
        <v>56</v>
      </c>
      <c r="H57" s="45" t="s">
        <v>183</v>
      </c>
      <c r="I57" s="45"/>
      <c r="J57" s="6" t="s">
        <v>188</v>
      </c>
      <c r="K57" s="4">
        <v>400.0</v>
      </c>
      <c r="L57" s="12" t="s">
        <v>11474</v>
      </c>
      <c r="M57" s="6"/>
      <c r="N57" s="45"/>
      <c r="O57" s="6"/>
    </row>
    <row r="58">
      <c r="A58" s="4">
        <v>1999.0</v>
      </c>
      <c r="B58" s="45" t="s">
        <v>11437</v>
      </c>
      <c r="C58" s="45" t="s">
        <v>16</v>
      </c>
      <c r="D58" s="6"/>
      <c r="E58" s="6"/>
      <c r="F58" s="45" t="s">
        <v>55</v>
      </c>
      <c r="G58" s="45" t="s">
        <v>56</v>
      </c>
      <c r="H58" s="45" t="s">
        <v>32</v>
      </c>
      <c r="I58" s="45" t="s">
        <v>59</v>
      </c>
      <c r="J58" s="45" t="s">
        <v>60</v>
      </c>
      <c r="K58" s="4">
        <v>0.0</v>
      </c>
      <c r="L58" s="12" t="s">
        <v>11474</v>
      </c>
      <c r="M58" s="6"/>
      <c r="N58" s="6"/>
      <c r="O58" s="4">
        <v>1.0</v>
      </c>
    </row>
    <row r="59">
      <c r="A59" s="4">
        <v>1999.0</v>
      </c>
      <c r="B59" s="45" t="s">
        <v>11437</v>
      </c>
      <c r="C59" s="45" t="s">
        <v>16</v>
      </c>
      <c r="D59" s="6"/>
      <c r="E59" s="6"/>
      <c r="F59" s="45" t="s">
        <v>55</v>
      </c>
      <c r="G59" s="45" t="s">
        <v>56</v>
      </c>
      <c r="H59" s="45" t="s">
        <v>32</v>
      </c>
      <c r="I59" s="45" t="s">
        <v>59</v>
      </c>
      <c r="J59" s="45" t="s">
        <v>628</v>
      </c>
      <c r="K59" s="4">
        <v>650.0</v>
      </c>
      <c r="L59" s="12" t="s">
        <v>11474</v>
      </c>
      <c r="M59" s="6"/>
      <c r="N59" s="6"/>
      <c r="O59" s="6"/>
    </row>
    <row r="60">
      <c r="A60" s="4">
        <v>1999.0</v>
      </c>
      <c r="B60" s="45" t="s">
        <v>11437</v>
      </c>
      <c r="C60" s="45" t="s">
        <v>16</v>
      </c>
      <c r="D60" s="6"/>
      <c r="E60" s="6"/>
      <c r="F60" s="45" t="s">
        <v>55</v>
      </c>
      <c r="G60" s="45" t="s">
        <v>56</v>
      </c>
      <c r="H60" s="45" t="s">
        <v>32</v>
      </c>
      <c r="I60" s="45" t="s">
        <v>61</v>
      </c>
      <c r="J60" s="45" t="s">
        <v>178</v>
      </c>
      <c r="K60" s="4">
        <v>300.0</v>
      </c>
      <c r="L60" s="12" t="s">
        <v>11474</v>
      </c>
      <c r="M60" s="6"/>
      <c r="N60" s="6"/>
      <c r="O60" s="6"/>
    </row>
    <row r="61">
      <c r="A61" s="4">
        <v>1999.0</v>
      </c>
      <c r="B61" s="45" t="s">
        <v>11437</v>
      </c>
      <c r="C61" s="45" t="s">
        <v>16</v>
      </c>
      <c r="D61" s="45"/>
      <c r="E61" s="6"/>
      <c r="F61" s="45" t="s">
        <v>55</v>
      </c>
      <c r="G61" s="45" t="s">
        <v>56</v>
      </c>
      <c r="H61" s="45" t="s">
        <v>32</v>
      </c>
      <c r="I61" s="6" t="s">
        <v>179</v>
      </c>
      <c r="J61" s="45" t="s">
        <v>180</v>
      </c>
      <c r="K61" s="4">
        <v>675.0</v>
      </c>
      <c r="L61" s="12" t="s">
        <v>11474</v>
      </c>
      <c r="M61" s="6"/>
      <c r="N61" s="6"/>
      <c r="O61" s="6"/>
    </row>
    <row r="62">
      <c r="A62" s="4">
        <v>1999.0</v>
      </c>
      <c r="B62" s="45" t="s">
        <v>11437</v>
      </c>
      <c r="C62" s="45" t="s">
        <v>16</v>
      </c>
      <c r="D62" s="45"/>
      <c r="E62" s="6"/>
      <c r="F62" s="45" t="s">
        <v>55</v>
      </c>
      <c r="G62" s="45" t="s">
        <v>56</v>
      </c>
      <c r="H62" s="45" t="s">
        <v>32</v>
      </c>
      <c r="I62" s="6" t="s">
        <v>179</v>
      </c>
      <c r="J62" s="45" t="s">
        <v>4667</v>
      </c>
      <c r="K62" s="4">
        <v>10.0</v>
      </c>
      <c r="L62" s="12" t="s">
        <v>11474</v>
      </c>
      <c r="M62" s="46"/>
      <c r="N62" s="6"/>
      <c r="O62" s="6"/>
    </row>
    <row r="63">
      <c r="A63" s="4">
        <v>1999.0</v>
      </c>
      <c r="B63" s="45" t="s">
        <v>11437</v>
      </c>
      <c r="C63" s="45" t="s">
        <v>16</v>
      </c>
      <c r="D63" s="45"/>
      <c r="E63" s="6"/>
      <c r="F63" s="45" t="s">
        <v>55</v>
      </c>
      <c r="G63" s="45" t="s">
        <v>56</v>
      </c>
      <c r="H63" s="45" t="s">
        <v>32</v>
      </c>
      <c r="I63" s="45" t="s">
        <v>139</v>
      </c>
      <c r="J63" s="6" t="s">
        <v>182</v>
      </c>
      <c r="K63" s="4">
        <v>25.0</v>
      </c>
      <c r="L63" s="12" t="s">
        <v>11474</v>
      </c>
      <c r="M63" s="6"/>
      <c r="N63" s="6"/>
      <c r="O63" s="6"/>
    </row>
    <row r="64">
      <c r="A64" s="4">
        <v>1999.0</v>
      </c>
      <c r="B64" s="45" t="s">
        <v>11437</v>
      </c>
      <c r="C64" s="45" t="s">
        <v>16</v>
      </c>
      <c r="D64" s="45"/>
      <c r="E64" s="6"/>
      <c r="F64" s="45" t="s">
        <v>193</v>
      </c>
      <c r="G64" s="45" t="s">
        <v>392</v>
      </c>
      <c r="H64" s="45" t="s">
        <v>191</v>
      </c>
      <c r="I64" s="45"/>
      <c r="J64" s="6" t="s">
        <v>11475</v>
      </c>
      <c r="K64" s="4">
        <v>0.0</v>
      </c>
      <c r="L64" s="12" t="s">
        <v>11476</v>
      </c>
      <c r="M64" s="6"/>
      <c r="N64" s="6"/>
      <c r="O64" s="4">
        <v>1.0</v>
      </c>
    </row>
    <row r="65">
      <c r="A65" s="4">
        <v>1999.0</v>
      </c>
      <c r="B65" s="45" t="s">
        <v>11437</v>
      </c>
      <c r="C65" s="45" t="s">
        <v>16</v>
      </c>
      <c r="D65" s="45"/>
      <c r="E65" s="6"/>
      <c r="F65" s="45" t="s">
        <v>193</v>
      </c>
      <c r="G65" s="45" t="s">
        <v>392</v>
      </c>
      <c r="H65" s="45" t="s">
        <v>191</v>
      </c>
      <c r="I65" s="45"/>
      <c r="J65" s="45" t="s">
        <v>6702</v>
      </c>
      <c r="K65" s="4">
        <v>26.0</v>
      </c>
      <c r="L65" s="12" t="s">
        <v>11476</v>
      </c>
      <c r="M65" s="6"/>
      <c r="N65" s="6"/>
      <c r="O65" s="6"/>
    </row>
    <row r="66">
      <c r="A66" s="4">
        <v>1999.0</v>
      </c>
      <c r="B66" s="45" t="s">
        <v>11437</v>
      </c>
      <c r="C66" s="45" t="s">
        <v>16</v>
      </c>
      <c r="D66" s="45"/>
      <c r="E66" s="6"/>
      <c r="F66" s="45" t="s">
        <v>193</v>
      </c>
      <c r="G66" s="45" t="s">
        <v>392</v>
      </c>
      <c r="H66" s="45" t="s">
        <v>191</v>
      </c>
      <c r="I66" s="45"/>
      <c r="J66" s="45" t="s">
        <v>1041</v>
      </c>
      <c r="K66" s="4">
        <v>0.0</v>
      </c>
      <c r="L66" s="12" t="s">
        <v>11476</v>
      </c>
      <c r="M66" s="6"/>
      <c r="N66" s="6"/>
      <c r="O66" s="4">
        <v>1.0</v>
      </c>
    </row>
    <row r="67">
      <c r="A67" s="4">
        <v>1999.0</v>
      </c>
      <c r="B67" s="45" t="s">
        <v>11437</v>
      </c>
      <c r="C67" s="45" t="s">
        <v>16</v>
      </c>
      <c r="D67" s="45"/>
      <c r="E67" s="6"/>
      <c r="F67" s="45" t="s">
        <v>193</v>
      </c>
      <c r="G67" s="45" t="s">
        <v>392</v>
      </c>
      <c r="H67" s="45" t="s">
        <v>191</v>
      </c>
      <c r="I67" s="6"/>
      <c r="J67" s="6" t="s">
        <v>192</v>
      </c>
      <c r="K67" s="4">
        <v>18.0</v>
      </c>
      <c r="L67" s="12" t="s">
        <v>11476</v>
      </c>
      <c r="M67" s="6"/>
      <c r="N67" s="6"/>
      <c r="O67" s="6"/>
    </row>
    <row r="68">
      <c r="A68" s="4">
        <v>1999.0</v>
      </c>
      <c r="B68" s="45" t="s">
        <v>11437</v>
      </c>
      <c r="C68" s="45" t="s">
        <v>16</v>
      </c>
      <c r="D68" s="45"/>
      <c r="E68" s="6"/>
      <c r="F68" s="45" t="s">
        <v>193</v>
      </c>
      <c r="G68" s="45" t="s">
        <v>392</v>
      </c>
      <c r="H68" s="45" t="s">
        <v>191</v>
      </c>
      <c r="I68" s="6"/>
      <c r="J68" s="6" t="s">
        <v>11477</v>
      </c>
      <c r="K68" s="4">
        <v>18.0</v>
      </c>
      <c r="L68" s="12" t="s">
        <v>11476</v>
      </c>
      <c r="M68" s="6"/>
      <c r="N68" s="49" t="s">
        <v>420</v>
      </c>
      <c r="O68" s="6"/>
    </row>
    <row r="69">
      <c r="A69" s="4">
        <v>1999.0</v>
      </c>
      <c r="B69" s="45" t="s">
        <v>11437</v>
      </c>
      <c r="C69" s="45" t="s">
        <v>16</v>
      </c>
      <c r="D69" s="45"/>
      <c r="E69" s="6"/>
      <c r="F69" s="45" t="s">
        <v>193</v>
      </c>
      <c r="G69" s="45" t="s">
        <v>392</v>
      </c>
      <c r="H69" s="45" t="s">
        <v>191</v>
      </c>
      <c r="I69" s="45"/>
      <c r="J69" s="45" t="s">
        <v>11478</v>
      </c>
      <c r="K69" s="4">
        <v>4.0</v>
      </c>
      <c r="L69" s="12" t="s">
        <v>11476</v>
      </c>
      <c r="M69" s="6"/>
      <c r="N69" s="6"/>
      <c r="O69" s="6"/>
    </row>
    <row r="70">
      <c r="A70" s="4">
        <v>1999.0</v>
      </c>
      <c r="B70" s="45" t="s">
        <v>11437</v>
      </c>
      <c r="C70" s="45" t="s">
        <v>16</v>
      </c>
      <c r="D70" s="45"/>
      <c r="E70" s="6"/>
      <c r="F70" s="45" t="s">
        <v>193</v>
      </c>
      <c r="G70" s="45" t="s">
        <v>392</v>
      </c>
      <c r="H70" s="45" t="s">
        <v>191</v>
      </c>
      <c r="I70" s="6"/>
      <c r="J70" s="45" t="s">
        <v>11479</v>
      </c>
      <c r="K70" s="4">
        <v>6.0</v>
      </c>
      <c r="L70" s="12" t="s">
        <v>11476</v>
      </c>
      <c r="M70" s="6"/>
      <c r="N70" s="6"/>
      <c r="O70" s="6"/>
    </row>
    <row r="71">
      <c r="A71" s="4">
        <v>1999.0</v>
      </c>
      <c r="B71" s="45" t="s">
        <v>11437</v>
      </c>
      <c r="C71" s="45" t="s">
        <v>16</v>
      </c>
      <c r="D71" s="45"/>
      <c r="E71" s="6"/>
      <c r="F71" s="45" t="s">
        <v>196</v>
      </c>
      <c r="G71" s="45"/>
      <c r="H71" s="45" t="s">
        <v>288</v>
      </c>
      <c r="I71" s="6"/>
      <c r="J71" s="45" t="s">
        <v>4169</v>
      </c>
      <c r="K71" s="4">
        <v>0.0</v>
      </c>
      <c r="L71" s="6"/>
      <c r="M71" s="6"/>
      <c r="N71" s="6"/>
      <c r="O71" s="4">
        <v>1.0</v>
      </c>
    </row>
    <row r="72">
      <c r="A72" s="4">
        <v>1999.0</v>
      </c>
      <c r="B72" s="45" t="s">
        <v>11437</v>
      </c>
      <c r="C72" s="45" t="s">
        <v>16</v>
      </c>
      <c r="D72" s="45"/>
      <c r="E72" s="6"/>
      <c r="F72" s="45" t="s">
        <v>196</v>
      </c>
      <c r="G72" s="45"/>
      <c r="H72" s="45" t="s">
        <v>288</v>
      </c>
      <c r="I72" s="45"/>
      <c r="J72" s="45" t="s">
        <v>8129</v>
      </c>
      <c r="K72" s="4">
        <v>0.0</v>
      </c>
      <c r="L72" s="6"/>
      <c r="M72" s="6"/>
      <c r="N72" s="6"/>
      <c r="O72" s="4">
        <v>1.0</v>
      </c>
    </row>
    <row r="73">
      <c r="A73" s="4">
        <v>1999.0</v>
      </c>
      <c r="B73" s="45" t="s">
        <v>11437</v>
      </c>
      <c r="C73" s="45" t="s">
        <v>16</v>
      </c>
      <c r="D73" s="45"/>
      <c r="E73" s="6"/>
      <c r="F73" s="45" t="s">
        <v>196</v>
      </c>
      <c r="G73" s="45"/>
      <c r="H73" s="45" t="s">
        <v>1134</v>
      </c>
      <c r="I73" s="6"/>
      <c r="J73" s="45" t="s">
        <v>1654</v>
      </c>
      <c r="K73" s="4">
        <v>0.0</v>
      </c>
      <c r="L73" s="6"/>
      <c r="M73" s="6"/>
      <c r="N73" s="6"/>
      <c r="O73" s="4">
        <v>1.0</v>
      </c>
    </row>
    <row r="74">
      <c r="A74" s="4">
        <v>1999.0</v>
      </c>
      <c r="B74" s="45" t="s">
        <v>11437</v>
      </c>
      <c r="C74" s="45" t="s">
        <v>16</v>
      </c>
      <c r="D74" s="45"/>
      <c r="E74" s="6"/>
      <c r="F74" s="45" t="s">
        <v>196</v>
      </c>
      <c r="G74" s="45"/>
      <c r="H74" s="45" t="s">
        <v>1134</v>
      </c>
      <c r="I74" s="45"/>
      <c r="J74" s="45" t="s">
        <v>4794</v>
      </c>
      <c r="K74" s="4">
        <v>0.0</v>
      </c>
      <c r="L74" s="6"/>
      <c r="M74" s="6"/>
      <c r="N74" s="6"/>
      <c r="O74" s="4">
        <v>1.0</v>
      </c>
    </row>
    <row r="75">
      <c r="A75" s="4">
        <v>1999.0</v>
      </c>
      <c r="B75" s="45" t="s">
        <v>11437</v>
      </c>
      <c r="C75" s="45" t="s">
        <v>16</v>
      </c>
      <c r="D75" s="45"/>
      <c r="E75" s="6"/>
      <c r="F75" s="45" t="s">
        <v>460</v>
      </c>
      <c r="G75" s="45"/>
      <c r="H75" s="45" t="s">
        <v>565</v>
      </c>
      <c r="I75" s="45" t="s">
        <v>109</v>
      </c>
      <c r="J75" s="45" t="s">
        <v>11480</v>
      </c>
      <c r="K75" s="4">
        <v>0.0</v>
      </c>
      <c r="L75" s="6"/>
      <c r="M75" s="6"/>
      <c r="N75" s="6"/>
      <c r="O75" s="4">
        <v>1.0</v>
      </c>
    </row>
    <row r="76">
      <c r="A76" s="4">
        <v>1999.0</v>
      </c>
      <c r="B76" s="45" t="s">
        <v>11437</v>
      </c>
      <c r="C76" s="45" t="s">
        <v>16</v>
      </c>
      <c r="D76" s="45"/>
      <c r="E76" s="6"/>
      <c r="F76" s="45" t="s">
        <v>460</v>
      </c>
      <c r="G76" s="45"/>
      <c r="H76" s="45" t="s">
        <v>565</v>
      </c>
      <c r="I76" s="45" t="s">
        <v>100</v>
      </c>
      <c r="J76" s="45" t="s">
        <v>11481</v>
      </c>
      <c r="K76" s="4">
        <v>0.0</v>
      </c>
      <c r="L76" s="6"/>
      <c r="M76" s="6"/>
      <c r="N76" s="6"/>
      <c r="O76" s="4">
        <v>1.0</v>
      </c>
    </row>
    <row r="77">
      <c r="A77" s="4">
        <v>1999.0</v>
      </c>
      <c r="B77" s="45" t="s">
        <v>11437</v>
      </c>
      <c r="C77" s="45" t="s">
        <v>290</v>
      </c>
      <c r="D77" s="45"/>
      <c r="E77" s="6"/>
      <c r="F77" s="45" t="s">
        <v>396</v>
      </c>
      <c r="G77" s="49" t="s">
        <v>391</v>
      </c>
      <c r="H77" s="49" t="s">
        <v>393</v>
      </c>
      <c r="I77" s="45"/>
      <c r="J77" s="49" t="s">
        <v>11482</v>
      </c>
      <c r="K77" s="4">
        <v>3.0</v>
      </c>
      <c r="L77" s="12" t="s">
        <v>11483</v>
      </c>
      <c r="M77" s="13">
        <v>1.0</v>
      </c>
      <c r="N77" s="6"/>
      <c r="O77" s="6"/>
    </row>
    <row r="78">
      <c r="A78" s="4">
        <v>1999.0</v>
      </c>
      <c r="B78" s="45" t="s">
        <v>11437</v>
      </c>
      <c r="C78" s="45" t="s">
        <v>290</v>
      </c>
      <c r="D78" s="45"/>
      <c r="E78" s="6"/>
      <c r="F78" s="45" t="s">
        <v>396</v>
      </c>
      <c r="G78" s="45" t="s">
        <v>397</v>
      </c>
      <c r="H78" s="45" t="s">
        <v>398</v>
      </c>
      <c r="I78" s="45"/>
      <c r="J78" s="45" t="s">
        <v>11484</v>
      </c>
      <c r="K78" s="4">
        <v>2.0</v>
      </c>
      <c r="L78" s="12" t="s">
        <v>11485</v>
      </c>
      <c r="M78" s="6"/>
      <c r="N78" s="6"/>
      <c r="O78" s="6"/>
    </row>
    <row r="79">
      <c r="A79" s="4">
        <v>1999.0</v>
      </c>
      <c r="B79" s="45" t="s">
        <v>11437</v>
      </c>
      <c r="C79" s="45" t="s">
        <v>290</v>
      </c>
      <c r="D79" s="45"/>
      <c r="E79" s="6"/>
      <c r="F79" s="45" t="s">
        <v>81</v>
      </c>
      <c r="G79" s="45" t="s">
        <v>397</v>
      </c>
      <c r="H79" s="45" t="s">
        <v>398</v>
      </c>
      <c r="I79" s="45"/>
      <c r="J79" s="45" t="s">
        <v>11484</v>
      </c>
      <c r="K79" s="4">
        <v>0.0</v>
      </c>
      <c r="L79" s="12" t="s">
        <v>11486</v>
      </c>
      <c r="M79" s="6"/>
      <c r="N79" s="6"/>
      <c r="O79" s="4">
        <v>1.0</v>
      </c>
    </row>
    <row r="80">
      <c r="A80" s="4">
        <v>1999.0</v>
      </c>
      <c r="B80" s="45" t="s">
        <v>11437</v>
      </c>
      <c r="C80" s="45" t="s">
        <v>290</v>
      </c>
      <c r="D80" s="45"/>
      <c r="E80" s="6"/>
      <c r="F80" s="45" t="s">
        <v>81</v>
      </c>
      <c r="G80" s="45" t="s">
        <v>400</v>
      </c>
      <c r="H80" s="45" t="s">
        <v>403</v>
      </c>
      <c r="I80" s="45"/>
      <c r="J80" s="45" t="s">
        <v>11484</v>
      </c>
      <c r="K80" s="4">
        <v>0.0</v>
      </c>
      <c r="L80" s="12" t="s">
        <v>11486</v>
      </c>
      <c r="M80" s="6"/>
      <c r="N80" s="6"/>
      <c r="O80" s="4">
        <v>1.0</v>
      </c>
    </row>
    <row r="81">
      <c r="A81" s="4">
        <v>1999.0</v>
      </c>
      <c r="B81" s="45" t="s">
        <v>11437</v>
      </c>
      <c r="C81" s="45" t="s">
        <v>290</v>
      </c>
      <c r="D81" s="45"/>
      <c r="E81" s="6"/>
      <c r="F81" s="45" t="s">
        <v>81</v>
      </c>
      <c r="G81" s="45"/>
      <c r="H81" s="45" t="s">
        <v>513</v>
      </c>
      <c r="I81" s="45"/>
      <c r="J81" s="45" t="s">
        <v>2548</v>
      </c>
      <c r="K81" s="4">
        <v>0.0</v>
      </c>
      <c r="L81" s="12" t="s">
        <v>11486</v>
      </c>
      <c r="M81" s="6"/>
      <c r="N81" s="6"/>
      <c r="O81" s="4">
        <v>1.0</v>
      </c>
    </row>
    <row r="82">
      <c r="A82" s="4">
        <v>1999.0</v>
      </c>
      <c r="B82" s="45" t="s">
        <v>11437</v>
      </c>
      <c r="C82" s="45" t="s">
        <v>290</v>
      </c>
      <c r="D82" s="45"/>
      <c r="E82" s="6"/>
      <c r="F82" s="45" t="s">
        <v>81</v>
      </c>
      <c r="G82" s="45"/>
      <c r="H82" s="45" t="s">
        <v>513</v>
      </c>
      <c r="I82" s="45"/>
      <c r="J82" s="45" t="s">
        <v>6429</v>
      </c>
      <c r="K82" s="4">
        <v>0.0</v>
      </c>
      <c r="L82" s="12" t="s">
        <v>11486</v>
      </c>
      <c r="M82" s="6"/>
      <c r="N82" s="6"/>
      <c r="O82" s="4">
        <v>1.0</v>
      </c>
    </row>
    <row r="83">
      <c r="A83" s="4">
        <v>1999.0</v>
      </c>
      <c r="B83" s="45" t="s">
        <v>11437</v>
      </c>
      <c r="C83" s="45" t="s">
        <v>290</v>
      </c>
      <c r="D83" s="45"/>
      <c r="E83" s="6"/>
      <c r="F83" s="45" t="s">
        <v>81</v>
      </c>
      <c r="G83" s="45"/>
      <c r="H83" s="45" t="s">
        <v>299</v>
      </c>
      <c r="I83" s="45"/>
      <c r="J83" s="45" t="s">
        <v>1443</v>
      </c>
      <c r="K83" s="4">
        <v>0.0</v>
      </c>
      <c r="L83" s="12" t="s">
        <v>11486</v>
      </c>
      <c r="M83" s="6"/>
      <c r="N83" s="6"/>
      <c r="O83" s="4">
        <v>1.0</v>
      </c>
    </row>
    <row r="84">
      <c r="A84" s="4">
        <v>1999.0</v>
      </c>
      <c r="B84" s="45" t="s">
        <v>11437</v>
      </c>
      <c r="C84" s="45" t="s">
        <v>290</v>
      </c>
      <c r="D84" s="45"/>
      <c r="E84" s="6"/>
      <c r="F84" s="45" t="s">
        <v>81</v>
      </c>
      <c r="G84" s="45"/>
      <c r="H84" s="45" t="s">
        <v>1437</v>
      </c>
      <c r="I84" s="45"/>
      <c r="J84" s="45" t="s">
        <v>2548</v>
      </c>
      <c r="K84" s="4">
        <v>10.0</v>
      </c>
      <c r="L84" s="12" t="s">
        <v>11486</v>
      </c>
      <c r="M84" s="6"/>
      <c r="N84" s="6"/>
      <c r="O84" s="6"/>
    </row>
    <row r="85">
      <c r="A85" s="4">
        <v>1999.0</v>
      </c>
      <c r="B85" s="45" t="s">
        <v>11437</v>
      </c>
      <c r="C85" s="45" t="s">
        <v>290</v>
      </c>
      <c r="D85" s="45"/>
      <c r="E85" s="6"/>
      <c r="F85" s="45" t="s">
        <v>81</v>
      </c>
      <c r="G85" s="45"/>
      <c r="H85" s="45" t="s">
        <v>297</v>
      </c>
      <c r="I85" s="45"/>
      <c r="J85" s="45" t="s">
        <v>1443</v>
      </c>
      <c r="K85" s="4">
        <v>8.0</v>
      </c>
      <c r="L85" s="12" t="s">
        <v>11486</v>
      </c>
      <c r="M85" s="6"/>
      <c r="N85" s="6"/>
      <c r="O85" s="6"/>
    </row>
    <row r="86">
      <c r="A86" s="4">
        <v>1999.0</v>
      </c>
      <c r="B86" s="45" t="s">
        <v>11437</v>
      </c>
      <c r="C86" s="45" t="s">
        <v>290</v>
      </c>
      <c r="D86" s="45"/>
      <c r="E86" s="6"/>
      <c r="F86" s="45" t="s">
        <v>81</v>
      </c>
      <c r="G86" s="45"/>
      <c r="H86" s="45" t="s">
        <v>297</v>
      </c>
      <c r="I86" s="45"/>
      <c r="J86" s="49" t="s">
        <v>8138</v>
      </c>
      <c r="K86" s="4">
        <v>2.0</v>
      </c>
      <c r="L86" s="12" t="s">
        <v>11486</v>
      </c>
      <c r="M86" s="13">
        <v>1.0</v>
      </c>
      <c r="N86" s="13" t="s">
        <v>420</v>
      </c>
      <c r="O86" s="6"/>
    </row>
    <row r="87">
      <c r="A87" s="4">
        <v>1999.0</v>
      </c>
      <c r="B87" s="45" t="s">
        <v>11437</v>
      </c>
      <c r="C87" s="45" t="s">
        <v>290</v>
      </c>
      <c r="D87" s="45"/>
      <c r="E87" s="6"/>
      <c r="F87" s="45" t="s">
        <v>309</v>
      </c>
      <c r="G87" s="45" t="s">
        <v>310</v>
      </c>
      <c r="H87" s="45" t="s">
        <v>635</v>
      </c>
      <c r="I87" s="6"/>
      <c r="J87" s="45" t="s">
        <v>1446</v>
      </c>
      <c r="K87" s="4">
        <v>0.0</v>
      </c>
      <c r="L87" s="12" t="s">
        <v>11487</v>
      </c>
      <c r="M87" s="6"/>
      <c r="N87" s="6"/>
      <c r="O87" s="4">
        <v>1.0</v>
      </c>
    </row>
    <row r="88">
      <c r="A88" s="4">
        <v>1999.0</v>
      </c>
      <c r="B88" s="45" t="s">
        <v>11437</v>
      </c>
      <c r="C88" s="45" t="s">
        <v>290</v>
      </c>
      <c r="D88" s="45"/>
      <c r="E88" s="6"/>
      <c r="F88" s="45" t="s">
        <v>309</v>
      </c>
      <c r="G88" s="45" t="s">
        <v>310</v>
      </c>
      <c r="H88" s="45" t="s">
        <v>311</v>
      </c>
      <c r="I88" s="45"/>
      <c r="J88" s="45" t="s">
        <v>1446</v>
      </c>
      <c r="K88" s="4">
        <v>1.0</v>
      </c>
      <c r="L88" s="12" t="s">
        <v>11487</v>
      </c>
      <c r="M88" s="6"/>
      <c r="N88" s="6"/>
      <c r="O88" s="6"/>
    </row>
    <row r="89">
      <c r="A89" s="4">
        <v>1999.0</v>
      </c>
      <c r="B89" s="45" t="s">
        <v>11437</v>
      </c>
      <c r="C89" s="45" t="s">
        <v>290</v>
      </c>
      <c r="D89" s="45"/>
      <c r="E89" s="6"/>
      <c r="F89" s="45" t="s">
        <v>309</v>
      </c>
      <c r="G89" s="45" t="s">
        <v>310</v>
      </c>
      <c r="H89" s="45" t="s">
        <v>311</v>
      </c>
      <c r="I89" s="45"/>
      <c r="J89" s="45" t="s">
        <v>11488</v>
      </c>
      <c r="K89" s="4">
        <v>0.0</v>
      </c>
      <c r="L89" s="12" t="s">
        <v>11487</v>
      </c>
      <c r="M89" s="6"/>
      <c r="N89" s="6"/>
      <c r="O89" s="4">
        <v>1.0</v>
      </c>
    </row>
    <row r="90">
      <c r="A90" s="4">
        <v>1999.0</v>
      </c>
      <c r="B90" s="45" t="s">
        <v>11437</v>
      </c>
      <c r="C90" s="45" t="s">
        <v>290</v>
      </c>
      <c r="D90" s="45"/>
      <c r="E90" s="6"/>
      <c r="F90" s="45" t="s">
        <v>309</v>
      </c>
      <c r="G90" s="45" t="s">
        <v>310</v>
      </c>
      <c r="H90" s="45" t="s">
        <v>313</v>
      </c>
      <c r="I90" s="45"/>
      <c r="J90" s="45" t="s">
        <v>11488</v>
      </c>
      <c r="K90" s="4">
        <v>0.0</v>
      </c>
      <c r="L90" s="12" t="s">
        <v>11487</v>
      </c>
      <c r="M90" s="6"/>
      <c r="N90" s="6"/>
      <c r="O90" s="4">
        <v>1.0</v>
      </c>
    </row>
    <row r="91">
      <c r="A91" s="4">
        <v>1999.0</v>
      </c>
      <c r="B91" s="45" t="s">
        <v>11437</v>
      </c>
      <c r="C91" s="45" t="s">
        <v>290</v>
      </c>
      <c r="D91" s="45"/>
      <c r="E91" s="6"/>
      <c r="F91" s="45" t="s">
        <v>309</v>
      </c>
      <c r="G91" s="45" t="s">
        <v>310</v>
      </c>
      <c r="H91" s="45" t="s">
        <v>313</v>
      </c>
      <c r="I91" s="6"/>
      <c r="J91" s="6" t="s">
        <v>11489</v>
      </c>
      <c r="K91" s="4">
        <v>1.0</v>
      </c>
      <c r="L91" s="12" t="s">
        <v>11487</v>
      </c>
      <c r="M91" s="6"/>
      <c r="N91" s="6"/>
      <c r="O91" s="6"/>
    </row>
    <row r="92">
      <c r="A92" s="4">
        <v>1999.0</v>
      </c>
      <c r="B92" s="45" t="s">
        <v>11437</v>
      </c>
      <c r="C92" s="45" t="s">
        <v>290</v>
      </c>
      <c r="D92" s="45"/>
      <c r="E92" s="6"/>
      <c r="F92" s="45" t="s">
        <v>309</v>
      </c>
      <c r="G92" s="45" t="s">
        <v>310</v>
      </c>
      <c r="H92" s="45" t="s">
        <v>1444</v>
      </c>
      <c r="I92" s="45"/>
      <c r="J92" s="45" t="s">
        <v>1445</v>
      </c>
      <c r="K92" s="4">
        <v>3.0</v>
      </c>
      <c r="L92" s="12" t="s">
        <v>11487</v>
      </c>
      <c r="M92" s="6"/>
      <c r="N92" s="6"/>
      <c r="O92" s="6"/>
    </row>
    <row r="93">
      <c r="A93" s="4">
        <v>1999.0</v>
      </c>
      <c r="B93" s="45" t="s">
        <v>11437</v>
      </c>
      <c r="C93" s="45" t="s">
        <v>290</v>
      </c>
      <c r="D93" s="45"/>
      <c r="E93" s="6"/>
      <c r="F93" s="45" t="s">
        <v>87</v>
      </c>
      <c r="G93" s="45" t="s">
        <v>2242</v>
      </c>
      <c r="H93" s="45" t="s">
        <v>414</v>
      </c>
      <c r="I93" s="45"/>
      <c r="J93" s="6" t="s">
        <v>517</v>
      </c>
      <c r="K93" s="4">
        <v>3.0</v>
      </c>
      <c r="L93" s="12" t="s">
        <v>11490</v>
      </c>
      <c r="M93" s="6"/>
      <c r="N93" s="6"/>
      <c r="O93" s="6"/>
    </row>
    <row r="94">
      <c r="A94" s="4">
        <v>1999.0</v>
      </c>
      <c r="B94" s="45" t="s">
        <v>11437</v>
      </c>
      <c r="C94" s="45" t="s">
        <v>290</v>
      </c>
      <c r="D94" s="45"/>
      <c r="E94" s="6"/>
      <c r="F94" s="45" t="s">
        <v>89</v>
      </c>
      <c r="G94" s="45"/>
      <c r="H94" s="45" t="s">
        <v>90</v>
      </c>
      <c r="I94" s="45"/>
      <c r="J94" s="45"/>
      <c r="K94" s="4">
        <v>1.0</v>
      </c>
      <c r="L94" s="12" t="s">
        <v>11491</v>
      </c>
      <c r="M94" s="6"/>
      <c r="N94" s="6"/>
      <c r="O94" s="6"/>
    </row>
    <row r="95">
      <c r="A95" s="4">
        <v>1999.0</v>
      </c>
      <c r="B95" s="45" t="s">
        <v>11437</v>
      </c>
      <c r="C95" s="45" t="s">
        <v>290</v>
      </c>
      <c r="D95" s="45"/>
      <c r="E95" s="6"/>
      <c r="F95" s="45" t="s">
        <v>89</v>
      </c>
      <c r="G95" s="45"/>
      <c r="H95" s="45" t="s">
        <v>90</v>
      </c>
      <c r="I95" s="45"/>
      <c r="J95" s="45" t="s">
        <v>418</v>
      </c>
      <c r="K95" s="4">
        <v>1.0</v>
      </c>
      <c r="L95" s="12" t="s">
        <v>11491</v>
      </c>
      <c r="M95" s="6"/>
      <c r="N95" s="6"/>
      <c r="O95" s="6"/>
    </row>
    <row r="96">
      <c r="A96" s="4">
        <v>1999.0</v>
      </c>
      <c r="B96" s="45" t="s">
        <v>11437</v>
      </c>
      <c r="C96" s="45" t="s">
        <v>290</v>
      </c>
      <c r="D96" s="45"/>
      <c r="E96" s="6"/>
      <c r="F96" s="45" t="s">
        <v>89</v>
      </c>
      <c r="G96" s="45"/>
      <c r="H96" s="45" t="s">
        <v>68</v>
      </c>
      <c r="I96" s="45"/>
      <c r="J96" s="45"/>
      <c r="K96" s="4">
        <v>1.0</v>
      </c>
      <c r="L96" s="12" t="s">
        <v>11491</v>
      </c>
      <c r="M96" s="6"/>
      <c r="N96" s="6"/>
      <c r="O96" s="6"/>
    </row>
    <row r="97">
      <c r="A97" s="4">
        <v>1999.0</v>
      </c>
      <c r="B97" s="45" t="s">
        <v>11437</v>
      </c>
      <c r="C97" s="45" t="s">
        <v>290</v>
      </c>
      <c r="D97" s="45"/>
      <c r="E97" s="6"/>
      <c r="F97" s="45" t="s">
        <v>89</v>
      </c>
      <c r="G97" s="45"/>
      <c r="H97" s="45" t="s">
        <v>316</v>
      </c>
      <c r="I97" s="45"/>
      <c r="J97" s="45"/>
      <c r="K97" s="4">
        <v>1.0</v>
      </c>
      <c r="L97" s="12" t="s">
        <v>11491</v>
      </c>
      <c r="M97" s="6"/>
      <c r="N97" s="6"/>
      <c r="O97" s="6"/>
    </row>
    <row r="98">
      <c r="A98" s="4">
        <v>1999.0</v>
      </c>
      <c r="B98" s="45" t="s">
        <v>11437</v>
      </c>
      <c r="C98" s="45" t="s">
        <v>290</v>
      </c>
      <c r="D98" s="45"/>
      <c r="E98" s="6"/>
      <c r="F98" s="45" t="s">
        <v>89</v>
      </c>
      <c r="G98" s="45"/>
      <c r="H98" s="45" t="s">
        <v>520</v>
      </c>
      <c r="I98" s="45"/>
      <c r="J98" s="45"/>
      <c r="K98" s="4">
        <v>0.0</v>
      </c>
      <c r="L98" s="12" t="s">
        <v>11491</v>
      </c>
      <c r="M98" s="6"/>
      <c r="N98" s="6"/>
      <c r="O98" s="4">
        <v>1.0</v>
      </c>
    </row>
    <row r="99">
      <c r="A99" s="4">
        <v>1999.0</v>
      </c>
      <c r="B99" s="45" t="s">
        <v>11437</v>
      </c>
      <c r="C99" s="45" t="s">
        <v>290</v>
      </c>
      <c r="D99" s="45"/>
      <c r="E99" s="6"/>
      <c r="F99" s="45" t="s">
        <v>89</v>
      </c>
      <c r="G99" s="45"/>
      <c r="H99" s="45" t="s">
        <v>520</v>
      </c>
      <c r="I99" s="6"/>
      <c r="J99" s="45" t="s">
        <v>11492</v>
      </c>
      <c r="K99" s="4">
        <v>0.0</v>
      </c>
      <c r="L99" s="12" t="s">
        <v>11491</v>
      </c>
      <c r="M99" s="6"/>
      <c r="N99" s="6"/>
      <c r="O99" s="4">
        <v>1.0</v>
      </c>
    </row>
    <row r="100">
      <c r="A100" s="4">
        <v>1999.0</v>
      </c>
      <c r="B100" s="45" t="s">
        <v>11437</v>
      </c>
      <c r="C100" s="45" t="s">
        <v>290</v>
      </c>
      <c r="D100" s="45"/>
      <c r="E100" s="6"/>
      <c r="F100" s="45" t="s">
        <v>89</v>
      </c>
      <c r="G100" s="45"/>
      <c r="H100" s="45" t="s">
        <v>1191</v>
      </c>
      <c r="I100" s="45"/>
      <c r="J100" s="45" t="s">
        <v>11493</v>
      </c>
      <c r="K100" s="4">
        <v>0.0</v>
      </c>
      <c r="L100" s="12" t="s">
        <v>11491</v>
      </c>
      <c r="M100" s="6"/>
      <c r="N100" s="6"/>
      <c r="O100" s="4">
        <v>1.0</v>
      </c>
    </row>
    <row r="101">
      <c r="A101" s="4">
        <v>1999.0</v>
      </c>
      <c r="B101" s="45" t="s">
        <v>11437</v>
      </c>
      <c r="C101" s="45" t="s">
        <v>290</v>
      </c>
      <c r="D101" s="45" t="s">
        <v>639</v>
      </c>
      <c r="E101" s="6"/>
      <c r="F101" s="45" t="s">
        <v>193</v>
      </c>
      <c r="G101" s="45"/>
      <c r="H101" s="45" t="s">
        <v>640</v>
      </c>
      <c r="I101" s="6"/>
      <c r="J101" s="45" t="s">
        <v>11478</v>
      </c>
      <c r="K101" s="4">
        <v>0.0</v>
      </c>
      <c r="L101" s="6"/>
      <c r="M101" s="6"/>
      <c r="N101" s="6"/>
      <c r="O101" s="4">
        <v>1.0</v>
      </c>
    </row>
    <row r="102">
      <c r="A102" s="4">
        <v>1999.0</v>
      </c>
      <c r="B102" s="45" t="s">
        <v>11437</v>
      </c>
      <c r="C102" s="45" t="s">
        <v>290</v>
      </c>
      <c r="D102" s="45" t="s">
        <v>639</v>
      </c>
      <c r="E102" s="6"/>
      <c r="F102" s="45" t="s">
        <v>193</v>
      </c>
      <c r="G102" s="45"/>
      <c r="H102" s="45" t="s">
        <v>640</v>
      </c>
      <c r="I102" s="45"/>
      <c r="J102" s="45" t="s">
        <v>11479</v>
      </c>
      <c r="K102" s="4">
        <v>0.0</v>
      </c>
      <c r="L102" s="6"/>
      <c r="M102" s="6"/>
      <c r="N102" s="6"/>
      <c r="O102" s="4">
        <v>1.0</v>
      </c>
    </row>
    <row r="103">
      <c r="A103" s="4">
        <v>1999.0</v>
      </c>
      <c r="B103" s="45" t="s">
        <v>11437</v>
      </c>
      <c r="C103" s="45" t="s">
        <v>290</v>
      </c>
      <c r="D103" s="45" t="s">
        <v>639</v>
      </c>
      <c r="E103" s="6"/>
      <c r="F103" s="45" t="s">
        <v>193</v>
      </c>
      <c r="G103" s="6"/>
      <c r="H103" s="45" t="s">
        <v>640</v>
      </c>
      <c r="I103" s="6"/>
      <c r="J103" s="45" t="s">
        <v>6740</v>
      </c>
      <c r="K103" s="4">
        <v>0.0</v>
      </c>
      <c r="L103" s="6"/>
      <c r="M103" s="6"/>
      <c r="N103" s="6"/>
      <c r="O103" s="4">
        <v>1.0</v>
      </c>
    </row>
    <row r="104">
      <c r="A104" s="4">
        <v>1999.0</v>
      </c>
      <c r="B104" s="45" t="s">
        <v>11437</v>
      </c>
      <c r="C104" s="45" t="s">
        <v>290</v>
      </c>
      <c r="D104" s="45" t="s">
        <v>639</v>
      </c>
      <c r="E104" s="6"/>
      <c r="F104" s="45" t="s">
        <v>193</v>
      </c>
      <c r="G104" s="45"/>
      <c r="H104" s="45" t="s">
        <v>640</v>
      </c>
      <c r="I104" s="45"/>
      <c r="J104" s="45" t="s">
        <v>11494</v>
      </c>
      <c r="K104" s="4">
        <v>0.0</v>
      </c>
      <c r="L104" s="6"/>
      <c r="M104" s="6"/>
      <c r="N104" s="6"/>
      <c r="O104" s="4">
        <v>1.0</v>
      </c>
    </row>
    <row r="105">
      <c r="A105" s="4">
        <v>1999.0</v>
      </c>
      <c r="B105" s="45" t="s">
        <v>11437</v>
      </c>
      <c r="C105" s="45" t="s">
        <v>290</v>
      </c>
      <c r="D105" s="45" t="s">
        <v>530</v>
      </c>
      <c r="E105" s="6"/>
      <c r="F105" s="45" t="s">
        <v>102</v>
      </c>
      <c r="G105" s="45"/>
      <c r="H105" s="45" t="s">
        <v>880</v>
      </c>
      <c r="I105" s="6"/>
      <c r="J105" s="45" t="s">
        <v>3473</v>
      </c>
      <c r="K105" s="4">
        <v>4.0</v>
      </c>
      <c r="L105" s="12" t="s">
        <v>11495</v>
      </c>
      <c r="M105" s="6"/>
      <c r="N105" s="6"/>
      <c r="O105" s="6"/>
    </row>
    <row r="106">
      <c r="A106" s="4">
        <v>1999.0</v>
      </c>
      <c r="B106" s="45" t="s">
        <v>11437</v>
      </c>
      <c r="C106" s="45" t="s">
        <v>290</v>
      </c>
      <c r="D106" s="45" t="s">
        <v>530</v>
      </c>
      <c r="E106" s="6"/>
      <c r="F106" s="45" t="s">
        <v>102</v>
      </c>
      <c r="G106" s="45"/>
      <c r="H106" s="45" t="s">
        <v>880</v>
      </c>
      <c r="I106" s="45"/>
      <c r="J106" s="45" t="s">
        <v>2574</v>
      </c>
      <c r="K106" s="4">
        <v>20.0</v>
      </c>
      <c r="L106" s="12" t="s">
        <v>11495</v>
      </c>
      <c r="M106" s="6"/>
      <c r="N106" s="6"/>
      <c r="O106" s="6"/>
    </row>
    <row r="107">
      <c r="A107" s="4">
        <v>1999.0</v>
      </c>
      <c r="B107" s="45" t="s">
        <v>11437</v>
      </c>
      <c r="C107" s="45" t="s">
        <v>199</v>
      </c>
      <c r="D107" s="45"/>
      <c r="E107" s="6"/>
      <c r="F107" s="45" t="s">
        <v>67</v>
      </c>
      <c r="G107" s="45"/>
      <c r="H107" s="45" t="s">
        <v>213</v>
      </c>
      <c r="I107" s="45"/>
      <c r="J107" s="45" t="s">
        <v>223</v>
      </c>
      <c r="K107" s="4">
        <v>170.0</v>
      </c>
      <c r="L107" s="12" t="s">
        <v>11496</v>
      </c>
      <c r="M107" s="6"/>
      <c r="N107" s="6"/>
      <c r="O107" s="45"/>
    </row>
    <row r="108">
      <c r="A108" s="4">
        <v>1999.0</v>
      </c>
      <c r="B108" s="45" t="s">
        <v>11437</v>
      </c>
      <c r="C108" s="45" t="s">
        <v>199</v>
      </c>
      <c r="D108" s="45"/>
      <c r="E108" s="6"/>
      <c r="F108" s="45" t="s">
        <v>67</v>
      </c>
      <c r="G108" s="45"/>
      <c r="H108" s="45" t="s">
        <v>213</v>
      </c>
      <c r="I108" s="45"/>
      <c r="J108" s="45" t="s">
        <v>11497</v>
      </c>
      <c r="K108" s="4">
        <v>0.0</v>
      </c>
      <c r="L108" s="12" t="s">
        <v>11496</v>
      </c>
      <c r="M108" s="6"/>
      <c r="N108" s="6"/>
      <c r="O108" s="4">
        <v>1.0</v>
      </c>
    </row>
    <row r="109">
      <c r="A109" s="4">
        <v>1999.0</v>
      </c>
      <c r="B109" s="45" t="s">
        <v>11437</v>
      </c>
      <c r="C109" s="45" t="s">
        <v>199</v>
      </c>
      <c r="D109" s="45"/>
      <c r="E109" s="6"/>
      <c r="F109" s="45" t="s">
        <v>67</v>
      </c>
      <c r="G109" s="45"/>
      <c r="H109" s="45" t="s">
        <v>213</v>
      </c>
      <c r="I109" s="45"/>
      <c r="J109" s="45" t="s">
        <v>11498</v>
      </c>
      <c r="K109" s="4">
        <v>0.0</v>
      </c>
      <c r="L109" s="12" t="s">
        <v>11496</v>
      </c>
      <c r="M109" s="6"/>
      <c r="N109" s="6"/>
      <c r="O109" s="4">
        <v>1.0</v>
      </c>
    </row>
    <row r="110">
      <c r="A110" s="4">
        <v>1999.0</v>
      </c>
      <c r="B110" s="45" t="s">
        <v>11437</v>
      </c>
      <c r="C110" s="45" t="s">
        <v>199</v>
      </c>
      <c r="D110" s="45"/>
      <c r="E110" s="6"/>
      <c r="F110" s="45" t="s">
        <v>67</v>
      </c>
      <c r="G110" s="45"/>
      <c r="H110" s="45" t="s">
        <v>213</v>
      </c>
      <c r="I110" s="45"/>
      <c r="J110" s="6" t="s">
        <v>8152</v>
      </c>
      <c r="K110" s="4">
        <v>90.0</v>
      </c>
      <c r="L110" s="12" t="s">
        <v>11496</v>
      </c>
      <c r="M110" s="6"/>
      <c r="N110" s="6"/>
      <c r="O110" s="45"/>
    </row>
    <row r="111">
      <c r="A111" s="4">
        <v>1999.0</v>
      </c>
      <c r="B111" s="45" t="s">
        <v>11437</v>
      </c>
      <c r="C111" s="45" t="s">
        <v>199</v>
      </c>
      <c r="D111" s="6"/>
      <c r="E111" s="6"/>
      <c r="F111" s="45" t="s">
        <v>67</v>
      </c>
      <c r="G111" s="6"/>
      <c r="H111" s="45" t="s">
        <v>213</v>
      </c>
      <c r="I111" s="45"/>
      <c r="J111" s="45" t="s">
        <v>11499</v>
      </c>
      <c r="K111" s="4">
        <v>0.0</v>
      </c>
      <c r="L111" s="12" t="s">
        <v>11496</v>
      </c>
      <c r="M111" s="6"/>
      <c r="N111" s="6"/>
      <c r="O111" s="4">
        <v>1.0</v>
      </c>
    </row>
    <row r="112">
      <c r="A112" s="4">
        <v>1999.0</v>
      </c>
      <c r="B112" s="45" t="s">
        <v>11437</v>
      </c>
      <c r="C112" s="45" t="s">
        <v>199</v>
      </c>
      <c r="D112" s="45"/>
      <c r="E112" s="6"/>
      <c r="F112" s="45" t="s">
        <v>67</v>
      </c>
      <c r="G112" s="45"/>
      <c r="H112" s="45" t="s">
        <v>213</v>
      </c>
      <c r="I112" s="45"/>
      <c r="J112" s="45" t="s">
        <v>428</v>
      </c>
      <c r="K112" s="4">
        <v>30.0</v>
      </c>
      <c r="L112" s="12" t="s">
        <v>11496</v>
      </c>
      <c r="M112" s="6"/>
      <c r="N112" s="6"/>
      <c r="O112" s="6"/>
    </row>
    <row r="113">
      <c r="A113" s="4">
        <v>1999.0</v>
      </c>
      <c r="B113" s="45" t="s">
        <v>11437</v>
      </c>
      <c r="C113" s="45" t="s">
        <v>199</v>
      </c>
      <c r="D113" s="45"/>
      <c r="E113" s="6"/>
      <c r="F113" s="45" t="s">
        <v>67</v>
      </c>
      <c r="G113" s="45"/>
      <c r="H113" s="45" t="s">
        <v>213</v>
      </c>
      <c r="I113" s="6"/>
      <c r="J113" s="45" t="s">
        <v>8103</v>
      </c>
      <c r="K113" s="4">
        <v>0.0</v>
      </c>
      <c r="L113" s="12" t="s">
        <v>11496</v>
      </c>
      <c r="M113" s="6"/>
      <c r="N113" s="6"/>
      <c r="O113" s="4">
        <v>1.0</v>
      </c>
    </row>
    <row r="114">
      <c r="A114" s="4">
        <v>1999.0</v>
      </c>
      <c r="B114" s="45" t="s">
        <v>11437</v>
      </c>
      <c r="C114" s="45" t="s">
        <v>199</v>
      </c>
      <c r="D114" s="45"/>
      <c r="E114" s="6"/>
      <c r="F114" s="45" t="s">
        <v>67</v>
      </c>
      <c r="G114" s="45"/>
      <c r="H114" s="45" t="s">
        <v>213</v>
      </c>
      <c r="I114" s="6"/>
      <c r="J114" s="45" t="s">
        <v>11500</v>
      </c>
      <c r="K114" s="4">
        <v>0.0</v>
      </c>
      <c r="L114" s="12" t="s">
        <v>11496</v>
      </c>
      <c r="M114" s="6"/>
      <c r="N114" s="6"/>
      <c r="O114" s="4">
        <v>1.0</v>
      </c>
    </row>
    <row r="115">
      <c r="A115" s="4">
        <v>1999.0</v>
      </c>
      <c r="B115" s="45" t="s">
        <v>11437</v>
      </c>
      <c r="C115" s="45" t="s">
        <v>199</v>
      </c>
      <c r="D115" s="45"/>
      <c r="E115" s="6"/>
      <c r="F115" s="45" t="s">
        <v>67</v>
      </c>
      <c r="G115" s="45"/>
      <c r="H115" s="45" t="s">
        <v>213</v>
      </c>
      <c r="I115" s="6"/>
      <c r="J115" s="6" t="s">
        <v>2585</v>
      </c>
      <c r="K115" s="4">
        <v>20.0</v>
      </c>
      <c r="L115" s="12" t="s">
        <v>11496</v>
      </c>
      <c r="M115" s="6"/>
      <c r="N115" s="6"/>
      <c r="O115" s="6"/>
    </row>
    <row r="116">
      <c r="A116" s="4">
        <v>1999.0</v>
      </c>
      <c r="B116" s="45" t="s">
        <v>11437</v>
      </c>
      <c r="C116" s="45" t="s">
        <v>199</v>
      </c>
      <c r="D116" s="6"/>
      <c r="E116" s="6"/>
      <c r="F116" s="45" t="s">
        <v>67</v>
      </c>
      <c r="G116" s="6"/>
      <c r="H116" s="45" t="s">
        <v>213</v>
      </c>
      <c r="I116" s="6"/>
      <c r="J116" s="45" t="s">
        <v>11501</v>
      </c>
      <c r="K116" s="4">
        <v>0.0</v>
      </c>
      <c r="L116" s="12" t="s">
        <v>11496</v>
      </c>
      <c r="M116" s="6"/>
      <c r="N116" s="6"/>
      <c r="O116" s="4">
        <v>1.0</v>
      </c>
    </row>
    <row r="117">
      <c r="A117" s="4">
        <v>1999.0</v>
      </c>
      <c r="B117" s="45" t="s">
        <v>11437</v>
      </c>
      <c r="C117" s="45" t="s">
        <v>199</v>
      </c>
      <c r="D117" s="6"/>
      <c r="E117" s="6"/>
      <c r="F117" s="45" t="s">
        <v>67</v>
      </c>
      <c r="G117" s="6"/>
      <c r="H117" s="45" t="s">
        <v>213</v>
      </c>
      <c r="I117" s="6"/>
      <c r="J117" s="45" t="s">
        <v>3502</v>
      </c>
      <c r="K117" s="4">
        <v>0.0</v>
      </c>
      <c r="L117" s="12" t="s">
        <v>11496</v>
      </c>
      <c r="M117" s="6"/>
      <c r="N117" s="6"/>
      <c r="O117" s="4">
        <v>1.0</v>
      </c>
    </row>
    <row r="118">
      <c r="A118" s="4">
        <v>1999.0</v>
      </c>
      <c r="B118" s="45" t="s">
        <v>11437</v>
      </c>
      <c r="C118" s="45" t="s">
        <v>199</v>
      </c>
      <c r="D118" s="45"/>
      <c r="E118" s="6"/>
      <c r="F118" s="45" t="s">
        <v>67</v>
      </c>
      <c r="G118" s="45"/>
      <c r="H118" s="45" t="s">
        <v>209</v>
      </c>
      <c r="I118" s="45"/>
      <c r="J118" s="45" t="s">
        <v>11497</v>
      </c>
      <c r="K118" s="4">
        <v>0.0</v>
      </c>
      <c r="L118" s="12" t="s">
        <v>11502</v>
      </c>
      <c r="M118" s="6"/>
      <c r="N118" s="6"/>
      <c r="O118" s="4">
        <v>1.0</v>
      </c>
    </row>
    <row r="119">
      <c r="A119" s="4">
        <v>1999.0</v>
      </c>
      <c r="B119" s="45" t="s">
        <v>11437</v>
      </c>
      <c r="C119" s="45" t="s">
        <v>199</v>
      </c>
      <c r="D119" s="6"/>
      <c r="E119" s="6"/>
      <c r="F119" s="45" t="s">
        <v>67</v>
      </c>
      <c r="G119" s="6"/>
      <c r="H119" s="45" t="s">
        <v>209</v>
      </c>
      <c r="I119" s="6"/>
      <c r="J119" s="45" t="s">
        <v>11503</v>
      </c>
      <c r="K119" s="4">
        <v>0.0</v>
      </c>
      <c r="L119" s="12" t="s">
        <v>11502</v>
      </c>
      <c r="M119" s="6"/>
      <c r="N119" s="6"/>
      <c r="O119" s="4">
        <v>1.0</v>
      </c>
    </row>
    <row r="120">
      <c r="A120" s="4">
        <v>1999.0</v>
      </c>
      <c r="B120" s="45" t="s">
        <v>11437</v>
      </c>
      <c r="C120" s="45" t="s">
        <v>199</v>
      </c>
      <c r="D120" s="45"/>
      <c r="E120" s="6"/>
      <c r="F120" s="45" t="s">
        <v>67</v>
      </c>
      <c r="G120" s="45"/>
      <c r="H120" s="45" t="s">
        <v>209</v>
      </c>
      <c r="I120" s="6"/>
      <c r="J120" s="45" t="s">
        <v>4123</v>
      </c>
      <c r="K120" s="4">
        <v>0.0</v>
      </c>
      <c r="L120" s="12" t="s">
        <v>11502</v>
      </c>
      <c r="M120" s="6"/>
      <c r="N120" s="6"/>
      <c r="O120" s="4">
        <v>1.0</v>
      </c>
    </row>
    <row r="121">
      <c r="A121" s="4">
        <v>1999.0</v>
      </c>
      <c r="B121" s="45" t="s">
        <v>11437</v>
      </c>
      <c r="C121" s="45" t="s">
        <v>199</v>
      </c>
      <c r="D121" s="6"/>
      <c r="E121" s="6"/>
      <c r="F121" s="45" t="s">
        <v>67</v>
      </c>
      <c r="G121" s="6"/>
      <c r="H121" s="45" t="s">
        <v>209</v>
      </c>
      <c r="I121" s="6"/>
      <c r="J121" s="6" t="s">
        <v>696</v>
      </c>
      <c r="K121" s="4">
        <v>44.0</v>
      </c>
      <c r="L121" s="12" t="s">
        <v>11502</v>
      </c>
      <c r="M121" s="6"/>
      <c r="N121" s="6"/>
      <c r="O121" s="6"/>
    </row>
    <row r="122">
      <c r="A122" s="4">
        <v>1999.0</v>
      </c>
      <c r="B122" s="45" t="s">
        <v>11437</v>
      </c>
      <c r="C122" s="45" t="s">
        <v>199</v>
      </c>
      <c r="D122" s="6"/>
      <c r="E122" s="6"/>
      <c r="F122" s="45" t="s">
        <v>67</v>
      </c>
      <c r="G122" s="6"/>
      <c r="H122" s="45" t="s">
        <v>209</v>
      </c>
      <c r="I122" s="6"/>
      <c r="J122" s="6" t="s">
        <v>11504</v>
      </c>
      <c r="K122" s="4">
        <v>0.0</v>
      </c>
      <c r="L122" s="12" t="s">
        <v>11502</v>
      </c>
      <c r="M122" s="6"/>
      <c r="N122" s="6"/>
      <c r="O122" s="4">
        <v>1.0</v>
      </c>
    </row>
    <row r="123">
      <c r="A123" s="4">
        <v>1999.0</v>
      </c>
      <c r="B123" s="45" t="s">
        <v>11437</v>
      </c>
      <c r="C123" s="45" t="s">
        <v>199</v>
      </c>
      <c r="D123" s="45"/>
      <c r="E123" s="6"/>
      <c r="F123" s="45" t="s">
        <v>67</v>
      </c>
      <c r="G123" s="45"/>
      <c r="H123" s="45" t="s">
        <v>209</v>
      </c>
      <c r="I123" s="45"/>
      <c r="J123" s="45" t="s">
        <v>11505</v>
      </c>
      <c r="K123" s="4">
        <v>90.0</v>
      </c>
      <c r="L123" s="12" t="s">
        <v>11502</v>
      </c>
      <c r="M123" s="6"/>
      <c r="N123" s="6"/>
      <c r="O123" s="6"/>
    </row>
    <row r="124">
      <c r="A124" s="4">
        <v>1999.0</v>
      </c>
      <c r="B124" s="45" t="s">
        <v>11437</v>
      </c>
      <c r="C124" s="45" t="s">
        <v>199</v>
      </c>
      <c r="D124" s="45"/>
      <c r="E124" s="6"/>
      <c r="F124" s="45" t="s">
        <v>67</v>
      </c>
      <c r="G124" s="45"/>
      <c r="H124" s="45" t="s">
        <v>209</v>
      </c>
      <c r="I124" s="45"/>
      <c r="J124" s="6" t="s">
        <v>718</v>
      </c>
      <c r="K124" s="4">
        <v>20.0</v>
      </c>
      <c r="L124" s="12" t="s">
        <v>11502</v>
      </c>
      <c r="M124" s="6"/>
      <c r="N124" s="6"/>
      <c r="O124" s="6"/>
    </row>
    <row r="125">
      <c r="A125" s="4">
        <v>1999.0</v>
      </c>
      <c r="B125" s="45" t="s">
        <v>11437</v>
      </c>
      <c r="C125" s="45" t="s">
        <v>199</v>
      </c>
      <c r="D125" s="45"/>
      <c r="E125" s="6"/>
      <c r="F125" s="45" t="s">
        <v>67</v>
      </c>
      <c r="G125" s="45"/>
      <c r="H125" s="45" t="s">
        <v>565</v>
      </c>
      <c r="I125" s="6"/>
      <c r="J125" s="45" t="s">
        <v>433</v>
      </c>
      <c r="K125" s="4">
        <v>0.0</v>
      </c>
      <c r="L125" s="6"/>
      <c r="M125" s="6"/>
      <c r="N125" s="6"/>
      <c r="O125" s="4">
        <v>1.0</v>
      </c>
    </row>
    <row r="126">
      <c r="A126" s="4">
        <v>1999.0</v>
      </c>
      <c r="B126" s="45" t="s">
        <v>11437</v>
      </c>
      <c r="C126" s="45" t="s">
        <v>199</v>
      </c>
      <c r="D126" s="45"/>
      <c r="E126" s="6"/>
      <c r="F126" s="45" t="s">
        <v>67</v>
      </c>
      <c r="G126" s="45"/>
      <c r="H126" s="45" t="s">
        <v>565</v>
      </c>
      <c r="I126" s="6"/>
      <c r="J126" s="6" t="s">
        <v>11506</v>
      </c>
      <c r="K126" s="4">
        <v>0.0</v>
      </c>
      <c r="L126" s="6"/>
      <c r="M126" s="6"/>
      <c r="N126" s="6"/>
      <c r="O126" s="4">
        <v>1.0</v>
      </c>
    </row>
    <row r="127">
      <c r="A127" s="4">
        <v>1999.0</v>
      </c>
      <c r="B127" s="45" t="s">
        <v>11437</v>
      </c>
      <c r="C127" s="45" t="s">
        <v>199</v>
      </c>
      <c r="D127" s="45"/>
      <c r="E127" s="6"/>
      <c r="F127" s="45" t="s">
        <v>67</v>
      </c>
      <c r="G127" s="45"/>
      <c r="H127" s="45" t="s">
        <v>18</v>
      </c>
      <c r="I127" s="6"/>
      <c r="J127" s="45" t="s">
        <v>433</v>
      </c>
      <c r="K127" s="4">
        <v>6.0</v>
      </c>
      <c r="L127" s="12" t="s">
        <v>11507</v>
      </c>
      <c r="M127" s="6"/>
      <c r="N127" s="6"/>
      <c r="O127" s="6"/>
    </row>
    <row r="128">
      <c r="A128" s="4">
        <v>1999.0</v>
      </c>
      <c r="B128" s="45" t="s">
        <v>11437</v>
      </c>
      <c r="C128" s="45" t="s">
        <v>199</v>
      </c>
      <c r="D128" s="45"/>
      <c r="E128" s="6"/>
      <c r="F128" s="45" t="s">
        <v>67</v>
      </c>
      <c r="G128" s="45"/>
      <c r="H128" s="45" t="s">
        <v>18</v>
      </c>
      <c r="I128" s="6"/>
      <c r="J128" s="45" t="s">
        <v>11508</v>
      </c>
      <c r="K128" s="4">
        <v>8.0</v>
      </c>
      <c r="L128" s="12" t="s">
        <v>11507</v>
      </c>
      <c r="M128" s="6"/>
      <c r="N128" s="6"/>
      <c r="O128" s="6"/>
    </row>
    <row r="129">
      <c r="A129" s="4">
        <v>1999.0</v>
      </c>
      <c r="B129" s="45" t="s">
        <v>11437</v>
      </c>
      <c r="C129" s="45" t="s">
        <v>199</v>
      </c>
      <c r="D129" s="45"/>
      <c r="E129" s="6"/>
      <c r="F129" s="45" t="s">
        <v>67</v>
      </c>
      <c r="G129" s="45"/>
      <c r="H129" s="45" t="s">
        <v>71</v>
      </c>
      <c r="I129" s="6" t="s">
        <v>550</v>
      </c>
      <c r="J129" s="45" t="s">
        <v>1665</v>
      </c>
      <c r="K129" s="4">
        <v>4.0</v>
      </c>
      <c r="L129" s="12" t="s">
        <v>11509</v>
      </c>
      <c r="M129" s="6"/>
      <c r="N129" s="6"/>
      <c r="O129" s="6"/>
    </row>
    <row r="130">
      <c r="A130" s="4">
        <v>1999.0</v>
      </c>
      <c r="B130" s="45" t="s">
        <v>11437</v>
      </c>
      <c r="C130" s="45" t="s">
        <v>199</v>
      </c>
      <c r="D130" s="45"/>
      <c r="E130" s="6"/>
      <c r="F130" s="45" t="s">
        <v>67</v>
      </c>
      <c r="G130" s="45"/>
      <c r="H130" s="45" t="s">
        <v>71</v>
      </c>
      <c r="I130" s="6" t="s">
        <v>100</v>
      </c>
      <c r="J130" s="45" t="s">
        <v>202</v>
      </c>
      <c r="K130" s="4">
        <v>4.0</v>
      </c>
      <c r="L130" s="12" t="s">
        <v>11509</v>
      </c>
      <c r="M130" s="6"/>
      <c r="N130" s="6"/>
      <c r="O130" s="4"/>
    </row>
    <row r="131">
      <c r="A131" s="4">
        <v>1999.0</v>
      </c>
      <c r="B131" s="45" t="s">
        <v>11437</v>
      </c>
      <c r="C131" s="45" t="s">
        <v>199</v>
      </c>
      <c r="D131" s="45"/>
      <c r="E131" s="6"/>
      <c r="F131" s="45" t="s">
        <v>67</v>
      </c>
      <c r="G131" s="45"/>
      <c r="H131" s="45" t="s">
        <v>71</v>
      </c>
      <c r="I131" s="6" t="s">
        <v>100</v>
      </c>
      <c r="J131" s="6" t="s">
        <v>203</v>
      </c>
      <c r="K131" s="4">
        <v>0.0</v>
      </c>
      <c r="L131" s="12" t="s">
        <v>11509</v>
      </c>
      <c r="M131" s="6"/>
      <c r="N131" s="6"/>
      <c r="O131" s="13">
        <v>1.0</v>
      </c>
    </row>
    <row r="132">
      <c r="A132" s="4">
        <v>1999.0</v>
      </c>
      <c r="B132" s="45" t="s">
        <v>11437</v>
      </c>
      <c r="C132" s="45" t="s">
        <v>199</v>
      </c>
      <c r="D132" s="45"/>
      <c r="E132" s="6"/>
      <c r="F132" s="45" t="s">
        <v>67</v>
      </c>
      <c r="G132" s="45"/>
      <c r="H132" s="45" t="s">
        <v>71</v>
      </c>
      <c r="I132" s="6" t="s">
        <v>100</v>
      </c>
      <c r="J132" s="45" t="s">
        <v>3239</v>
      </c>
      <c r="K132" s="4">
        <v>0.0</v>
      </c>
      <c r="L132" s="12" t="s">
        <v>11509</v>
      </c>
      <c r="M132" s="6"/>
      <c r="N132" s="6"/>
      <c r="O132" s="4">
        <v>1.0</v>
      </c>
    </row>
    <row r="133">
      <c r="A133" s="4">
        <v>1999.0</v>
      </c>
      <c r="B133" s="45" t="s">
        <v>11437</v>
      </c>
      <c r="C133" s="45" t="s">
        <v>199</v>
      </c>
      <c r="D133" s="45"/>
      <c r="E133" s="6"/>
      <c r="F133" s="45" t="s">
        <v>67</v>
      </c>
      <c r="G133" s="45"/>
      <c r="H133" s="45" t="s">
        <v>71</v>
      </c>
      <c r="I133" s="6" t="s">
        <v>100</v>
      </c>
      <c r="J133" s="45" t="s">
        <v>1460</v>
      </c>
      <c r="K133" s="4">
        <v>7.0</v>
      </c>
      <c r="L133" s="12" t="s">
        <v>11509</v>
      </c>
      <c r="M133" s="6"/>
      <c r="N133" s="6"/>
      <c r="O133" s="6"/>
    </row>
    <row r="134">
      <c r="A134" s="4">
        <v>1999.0</v>
      </c>
      <c r="B134" s="45" t="s">
        <v>11437</v>
      </c>
      <c r="C134" s="45" t="s">
        <v>199</v>
      </c>
      <c r="D134" s="6"/>
      <c r="E134" s="6"/>
      <c r="F134" s="45" t="s">
        <v>67</v>
      </c>
      <c r="G134" s="6"/>
      <c r="H134" s="45" t="s">
        <v>71</v>
      </c>
      <c r="I134" s="45" t="s">
        <v>72</v>
      </c>
      <c r="J134" s="45" t="s">
        <v>4723</v>
      </c>
      <c r="K134" s="4">
        <v>2.0</v>
      </c>
      <c r="L134" s="12" t="s">
        <v>11509</v>
      </c>
      <c r="M134" s="6"/>
      <c r="N134" s="6"/>
      <c r="O134" s="6"/>
    </row>
    <row r="135">
      <c r="A135" s="4">
        <v>1999.0</v>
      </c>
      <c r="B135" s="45" t="s">
        <v>11437</v>
      </c>
      <c r="C135" s="45" t="s">
        <v>199</v>
      </c>
      <c r="D135" s="45"/>
      <c r="E135" s="6"/>
      <c r="F135" s="45" t="s">
        <v>67</v>
      </c>
      <c r="G135" s="45"/>
      <c r="H135" s="45" t="s">
        <v>71</v>
      </c>
      <c r="I135" s="45" t="s">
        <v>72</v>
      </c>
      <c r="J135" s="45" t="s">
        <v>446</v>
      </c>
      <c r="K135" s="4">
        <v>1.0</v>
      </c>
      <c r="L135" s="12" t="s">
        <v>11509</v>
      </c>
      <c r="M135" s="6"/>
      <c r="N135" s="6"/>
      <c r="O135" s="6"/>
    </row>
    <row r="136">
      <c r="A136" s="4">
        <v>1999.0</v>
      </c>
      <c r="B136" s="45" t="s">
        <v>11437</v>
      </c>
      <c r="C136" s="45" t="s">
        <v>199</v>
      </c>
      <c r="D136" s="45"/>
      <c r="E136" s="6"/>
      <c r="F136" s="45" t="s">
        <v>67</v>
      </c>
      <c r="G136" s="45"/>
      <c r="H136" s="45" t="s">
        <v>71</v>
      </c>
      <c r="I136" s="45" t="s">
        <v>72</v>
      </c>
      <c r="J136" s="45" t="s">
        <v>11510</v>
      </c>
      <c r="K136" s="4">
        <v>6.0</v>
      </c>
      <c r="L136" s="12" t="s">
        <v>11509</v>
      </c>
      <c r="M136" s="6"/>
      <c r="N136" s="6"/>
      <c r="O136" s="6"/>
    </row>
    <row r="137">
      <c r="A137" s="4">
        <v>1999.0</v>
      </c>
      <c r="B137" s="45" t="s">
        <v>11437</v>
      </c>
      <c r="C137" s="45" t="s">
        <v>199</v>
      </c>
      <c r="D137" s="6"/>
      <c r="E137" s="6"/>
      <c r="F137" s="45" t="s">
        <v>67</v>
      </c>
      <c r="G137" s="6"/>
      <c r="H137" s="45" t="s">
        <v>68</v>
      </c>
      <c r="I137" s="45"/>
      <c r="J137" s="45" t="s">
        <v>11511</v>
      </c>
      <c r="K137" s="4">
        <v>80.0</v>
      </c>
      <c r="L137" s="12" t="s">
        <v>11512</v>
      </c>
      <c r="M137" s="6"/>
      <c r="N137" s="6"/>
      <c r="O137" s="6"/>
    </row>
    <row r="138">
      <c r="A138" s="4">
        <v>1999.0</v>
      </c>
      <c r="B138" s="45" t="s">
        <v>11437</v>
      </c>
      <c r="C138" s="45" t="s">
        <v>199</v>
      </c>
      <c r="D138" s="45"/>
      <c r="E138" s="6"/>
      <c r="F138" s="45" t="s">
        <v>67</v>
      </c>
      <c r="G138" s="45"/>
      <c r="H138" s="45" t="s">
        <v>68</v>
      </c>
      <c r="I138" s="45"/>
      <c r="J138" s="6" t="s">
        <v>11513</v>
      </c>
      <c r="K138" s="4">
        <v>20.0</v>
      </c>
      <c r="L138" s="12" t="s">
        <v>11512</v>
      </c>
      <c r="M138" s="6"/>
      <c r="N138" s="6"/>
      <c r="O138" s="6"/>
    </row>
    <row r="139">
      <c r="A139" s="4">
        <v>1999.0</v>
      </c>
      <c r="B139" s="45" t="s">
        <v>11437</v>
      </c>
      <c r="C139" s="45" t="s">
        <v>199</v>
      </c>
      <c r="D139" s="45"/>
      <c r="E139" s="6"/>
      <c r="F139" s="45" t="s">
        <v>67</v>
      </c>
      <c r="G139" s="45"/>
      <c r="H139" s="45" t="s">
        <v>68</v>
      </c>
      <c r="I139" s="45"/>
      <c r="J139" s="45" t="s">
        <v>6796</v>
      </c>
      <c r="K139" s="4">
        <v>0.0</v>
      </c>
      <c r="L139" s="12" t="s">
        <v>11512</v>
      </c>
      <c r="M139" s="6"/>
      <c r="N139" s="6"/>
      <c r="O139" s="4">
        <v>1.0</v>
      </c>
    </row>
    <row r="140">
      <c r="A140" s="4">
        <v>1999.0</v>
      </c>
      <c r="B140" s="45" t="s">
        <v>11437</v>
      </c>
      <c r="C140" s="45" t="s">
        <v>199</v>
      </c>
      <c r="D140" s="6"/>
      <c r="E140" s="6"/>
      <c r="F140" s="45" t="s">
        <v>67</v>
      </c>
      <c r="G140" s="6"/>
      <c r="H140" s="45" t="s">
        <v>68</v>
      </c>
      <c r="I140" s="45"/>
      <c r="J140" s="45" t="s">
        <v>4123</v>
      </c>
      <c r="K140" s="4">
        <v>20.0</v>
      </c>
      <c r="L140" s="12" t="s">
        <v>11512</v>
      </c>
      <c r="M140" s="6"/>
      <c r="N140" s="6"/>
      <c r="O140" s="6"/>
    </row>
    <row r="141">
      <c r="A141" s="4">
        <v>1999.0</v>
      </c>
      <c r="B141" s="45" t="s">
        <v>11437</v>
      </c>
      <c r="C141" s="45" t="s">
        <v>199</v>
      </c>
      <c r="D141" s="45"/>
      <c r="E141" s="6"/>
      <c r="F141" s="45" t="s">
        <v>67</v>
      </c>
      <c r="G141" s="45"/>
      <c r="H141" s="45" t="s">
        <v>68</v>
      </c>
      <c r="I141" s="45"/>
      <c r="J141" s="45" t="s">
        <v>11499</v>
      </c>
      <c r="K141" s="4">
        <v>6.0</v>
      </c>
      <c r="L141" s="12" t="s">
        <v>11512</v>
      </c>
      <c r="M141" s="6"/>
      <c r="N141" s="6"/>
      <c r="O141" s="6"/>
    </row>
    <row r="142">
      <c r="A142" s="4">
        <v>1999.0</v>
      </c>
      <c r="B142" s="45" t="s">
        <v>11437</v>
      </c>
      <c r="C142" s="45" t="s">
        <v>199</v>
      </c>
      <c r="D142" s="45"/>
      <c r="E142" s="6"/>
      <c r="F142" s="45" t="s">
        <v>67</v>
      </c>
      <c r="G142" s="45"/>
      <c r="H142" s="45" t="s">
        <v>68</v>
      </c>
      <c r="I142" s="45"/>
      <c r="J142" s="45" t="s">
        <v>8103</v>
      </c>
      <c r="K142" s="4">
        <v>5.0</v>
      </c>
      <c r="L142" s="12" t="s">
        <v>11512</v>
      </c>
      <c r="M142" s="6"/>
      <c r="N142" s="6"/>
      <c r="O142" s="6"/>
    </row>
    <row r="143">
      <c r="A143" s="4">
        <v>1999.0</v>
      </c>
      <c r="B143" s="45" t="s">
        <v>11437</v>
      </c>
      <c r="C143" s="45" t="s">
        <v>199</v>
      </c>
      <c r="D143" s="45"/>
      <c r="E143" s="6"/>
      <c r="F143" s="45" t="s">
        <v>67</v>
      </c>
      <c r="G143" s="45"/>
      <c r="H143" s="45" t="s">
        <v>68</v>
      </c>
      <c r="I143" s="45"/>
      <c r="J143" s="45" t="s">
        <v>6503</v>
      </c>
      <c r="K143" s="4">
        <v>0.0</v>
      </c>
      <c r="L143" s="12" t="s">
        <v>11512</v>
      </c>
      <c r="M143" s="6"/>
      <c r="N143" s="6"/>
      <c r="O143" s="4">
        <v>1.0</v>
      </c>
    </row>
    <row r="144">
      <c r="A144" s="4">
        <v>1999.0</v>
      </c>
      <c r="B144" s="45" t="s">
        <v>11437</v>
      </c>
      <c r="C144" s="45" t="s">
        <v>199</v>
      </c>
      <c r="D144" s="45"/>
      <c r="E144" s="6"/>
      <c r="F144" s="45" t="s">
        <v>67</v>
      </c>
      <c r="G144" s="45"/>
      <c r="H144" s="45" t="s">
        <v>68</v>
      </c>
      <c r="I144" s="45"/>
      <c r="J144" s="45" t="s">
        <v>11514</v>
      </c>
      <c r="K144" s="4">
        <v>6.0</v>
      </c>
      <c r="L144" s="12" t="s">
        <v>11512</v>
      </c>
      <c r="M144" s="6"/>
      <c r="N144" s="6"/>
      <c r="O144" s="6"/>
    </row>
    <row r="145">
      <c r="A145" s="4">
        <v>1999.0</v>
      </c>
      <c r="B145" s="45" t="s">
        <v>11437</v>
      </c>
      <c r="C145" s="45" t="s">
        <v>199</v>
      </c>
      <c r="D145" s="45"/>
      <c r="E145" s="6"/>
      <c r="F145" s="45" t="s">
        <v>67</v>
      </c>
      <c r="G145" s="45"/>
      <c r="H145" s="45" t="s">
        <v>68</v>
      </c>
      <c r="I145" s="45"/>
      <c r="J145" s="45" t="s">
        <v>5866</v>
      </c>
      <c r="K145" s="4">
        <v>0.0</v>
      </c>
      <c r="L145" s="12" t="s">
        <v>11512</v>
      </c>
      <c r="M145" s="6"/>
      <c r="N145" s="6"/>
      <c r="O145" s="4">
        <v>1.0</v>
      </c>
    </row>
    <row r="146">
      <c r="A146" s="4">
        <v>1999.0</v>
      </c>
      <c r="B146" s="45" t="s">
        <v>11437</v>
      </c>
      <c r="C146" s="45" t="s">
        <v>199</v>
      </c>
      <c r="D146" s="45"/>
      <c r="E146" s="6"/>
      <c r="F146" s="45" t="s">
        <v>102</v>
      </c>
      <c r="G146" s="45"/>
      <c r="H146" s="45" t="s">
        <v>103</v>
      </c>
      <c r="I146" s="45"/>
      <c r="J146" s="45" t="s">
        <v>8108</v>
      </c>
      <c r="K146" s="4">
        <v>49.0</v>
      </c>
      <c r="L146" s="12" t="s">
        <v>11515</v>
      </c>
      <c r="M146" s="6"/>
      <c r="N146" s="6"/>
      <c r="O146" s="6"/>
    </row>
    <row r="147">
      <c r="A147" s="4">
        <v>1999.0</v>
      </c>
      <c r="B147" s="45" t="s">
        <v>11437</v>
      </c>
      <c r="C147" s="45" t="s">
        <v>199</v>
      </c>
      <c r="D147" s="45"/>
      <c r="E147" s="6"/>
      <c r="F147" s="45" t="s">
        <v>102</v>
      </c>
      <c r="G147" s="45"/>
      <c r="H147" s="45" t="s">
        <v>103</v>
      </c>
      <c r="I147" s="45"/>
      <c r="J147" s="45" t="s">
        <v>2016</v>
      </c>
      <c r="K147" s="4">
        <v>23.0</v>
      </c>
      <c r="L147" s="12" t="s">
        <v>11515</v>
      </c>
      <c r="M147" s="6"/>
      <c r="N147" s="6"/>
      <c r="O147" s="6"/>
    </row>
    <row r="148">
      <c r="A148" s="4">
        <v>1999.0</v>
      </c>
      <c r="B148" s="45" t="s">
        <v>11437</v>
      </c>
      <c r="C148" s="45" t="s">
        <v>199</v>
      </c>
      <c r="D148" s="45"/>
      <c r="E148" s="6"/>
      <c r="F148" s="45" t="s">
        <v>102</v>
      </c>
      <c r="G148" s="45"/>
      <c r="H148" s="45" t="s">
        <v>107</v>
      </c>
      <c r="I148" s="6"/>
      <c r="J148" s="6" t="s">
        <v>2013</v>
      </c>
      <c r="K148" s="4">
        <v>0.0</v>
      </c>
      <c r="L148" s="6"/>
      <c r="M148" s="6"/>
      <c r="N148" s="6"/>
      <c r="O148" s="4">
        <v>1.0</v>
      </c>
    </row>
    <row r="149">
      <c r="A149" s="4">
        <v>1999.0</v>
      </c>
      <c r="B149" s="45" t="s">
        <v>11437</v>
      </c>
      <c r="C149" s="45" t="s">
        <v>199</v>
      </c>
      <c r="D149" s="45"/>
      <c r="E149" s="6"/>
      <c r="F149" s="45" t="s">
        <v>102</v>
      </c>
      <c r="G149" s="45"/>
      <c r="H149" s="45" t="s">
        <v>107</v>
      </c>
      <c r="I149" s="6"/>
      <c r="J149" s="45" t="s">
        <v>108</v>
      </c>
      <c r="K149" s="4">
        <v>0.0</v>
      </c>
      <c r="L149" s="6"/>
      <c r="M149" s="6"/>
      <c r="N149" s="6"/>
      <c r="O149" s="4">
        <v>1.0</v>
      </c>
    </row>
    <row r="150">
      <c r="A150" s="4">
        <v>1999.0</v>
      </c>
      <c r="B150" s="45" t="s">
        <v>11437</v>
      </c>
      <c r="C150" s="45" t="s">
        <v>199</v>
      </c>
      <c r="D150" s="45"/>
      <c r="E150" s="6"/>
      <c r="F150" s="45" t="s">
        <v>102</v>
      </c>
      <c r="G150" s="45"/>
      <c r="H150" s="45" t="s">
        <v>590</v>
      </c>
      <c r="I150" s="6"/>
      <c r="J150" s="6" t="s">
        <v>670</v>
      </c>
      <c r="K150" s="4">
        <v>0.0</v>
      </c>
      <c r="L150" s="6"/>
      <c r="M150" s="6"/>
      <c r="N150" s="6"/>
      <c r="O150" s="4">
        <v>1.0</v>
      </c>
    </row>
    <row r="151">
      <c r="A151" s="4">
        <v>1999.0</v>
      </c>
      <c r="B151" s="45" t="s">
        <v>11437</v>
      </c>
      <c r="C151" s="45" t="s">
        <v>199</v>
      </c>
      <c r="D151" s="45"/>
      <c r="E151" s="6"/>
      <c r="F151" s="45" t="s">
        <v>102</v>
      </c>
      <c r="G151" s="45"/>
      <c r="H151" s="45" t="s">
        <v>90</v>
      </c>
      <c r="I151" s="6"/>
      <c r="J151" s="45" t="s">
        <v>4983</v>
      </c>
      <c r="K151" s="4">
        <v>0.0</v>
      </c>
      <c r="L151" s="6"/>
      <c r="M151" s="6"/>
      <c r="N151" s="6"/>
      <c r="O151" s="4">
        <v>1.0</v>
      </c>
    </row>
    <row r="152">
      <c r="A152" s="4">
        <v>1999.0</v>
      </c>
      <c r="B152" s="45" t="s">
        <v>11437</v>
      </c>
      <c r="C152" s="45" t="s">
        <v>199</v>
      </c>
      <c r="D152" s="45"/>
      <c r="E152" s="6"/>
      <c r="F152" s="45" t="s">
        <v>102</v>
      </c>
      <c r="G152" s="45"/>
      <c r="H152" s="45" t="s">
        <v>90</v>
      </c>
      <c r="I152" s="45"/>
      <c r="J152" s="45" t="s">
        <v>476</v>
      </c>
      <c r="K152" s="4">
        <v>0.0</v>
      </c>
      <c r="L152" s="6"/>
      <c r="M152" s="6"/>
      <c r="N152" s="6"/>
      <c r="O152" s="4">
        <v>1.0</v>
      </c>
    </row>
    <row r="153">
      <c r="A153" s="4">
        <v>1999.0</v>
      </c>
      <c r="B153" s="45" t="s">
        <v>11437</v>
      </c>
      <c r="C153" s="45" t="s">
        <v>199</v>
      </c>
      <c r="D153" s="45"/>
      <c r="E153" s="6"/>
      <c r="F153" s="45" t="s">
        <v>102</v>
      </c>
      <c r="G153" s="45"/>
      <c r="H153" s="45" t="s">
        <v>71</v>
      </c>
      <c r="I153" s="6" t="s">
        <v>109</v>
      </c>
      <c r="J153" s="45" t="s">
        <v>11516</v>
      </c>
      <c r="K153" s="4">
        <v>100.0</v>
      </c>
      <c r="L153" s="12" t="s">
        <v>11509</v>
      </c>
      <c r="M153" s="6"/>
      <c r="N153" s="45"/>
      <c r="O153" s="6"/>
    </row>
    <row r="154">
      <c r="A154" s="4">
        <v>1999.0</v>
      </c>
      <c r="B154" s="45" t="s">
        <v>11437</v>
      </c>
      <c r="C154" s="45" t="s">
        <v>199</v>
      </c>
      <c r="D154" s="45"/>
      <c r="E154" s="6"/>
      <c r="F154" s="45" t="s">
        <v>102</v>
      </c>
      <c r="G154" s="45"/>
      <c r="H154" s="45" t="s">
        <v>71</v>
      </c>
      <c r="I154" s="6" t="s">
        <v>109</v>
      </c>
      <c r="J154" s="45" t="s">
        <v>588</v>
      </c>
      <c r="K154" s="6"/>
      <c r="L154" s="12" t="s">
        <v>11509</v>
      </c>
      <c r="M154" s="6"/>
      <c r="N154" s="49" t="s">
        <v>1340</v>
      </c>
      <c r="O154" s="6"/>
    </row>
    <row r="155">
      <c r="A155" s="4">
        <v>1999.0</v>
      </c>
      <c r="B155" s="45" t="s">
        <v>11437</v>
      </c>
      <c r="C155" s="45" t="s">
        <v>199</v>
      </c>
      <c r="D155" s="45"/>
      <c r="E155" s="6"/>
      <c r="F155" s="45" t="s">
        <v>102</v>
      </c>
      <c r="G155" s="45"/>
      <c r="H155" s="45" t="s">
        <v>71</v>
      </c>
      <c r="I155" s="45" t="s">
        <v>100</v>
      </c>
      <c r="J155" s="45" t="s">
        <v>476</v>
      </c>
      <c r="K155" s="4">
        <v>10.0</v>
      </c>
      <c r="L155" s="12" t="s">
        <v>11509</v>
      </c>
      <c r="M155" s="6"/>
      <c r="N155" s="45"/>
      <c r="O155" s="6"/>
    </row>
    <row r="156">
      <c r="A156" s="4">
        <v>1999.0</v>
      </c>
      <c r="B156" s="45" t="s">
        <v>11437</v>
      </c>
      <c r="C156" s="45" t="s">
        <v>199</v>
      </c>
      <c r="D156" s="45"/>
      <c r="E156" s="6"/>
      <c r="F156" s="45" t="s">
        <v>193</v>
      </c>
      <c r="G156" s="45"/>
      <c r="H156" s="45" t="s">
        <v>463</v>
      </c>
      <c r="I156" s="6" t="s">
        <v>610</v>
      </c>
      <c r="J156" s="45" t="s">
        <v>611</v>
      </c>
      <c r="K156" s="6"/>
      <c r="L156" s="12" t="s">
        <v>11517</v>
      </c>
      <c r="M156" s="6"/>
      <c r="N156" s="49" t="s">
        <v>41</v>
      </c>
      <c r="O156" s="6"/>
    </row>
    <row r="157">
      <c r="A157" s="4">
        <v>1999.0</v>
      </c>
      <c r="B157" s="45" t="s">
        <v>11437</v>
      </c>
      <c r="C157" s="45" t="s">
        <v>199</v>
      </c>
      <c r="D157" s="45"/>
      <c r="E157" s="6"/>
      <c r="F157" s="45" t="s">
        <v>193</v>
      </c>
      <c r="G157" s="45"/>
      <c r="H157" s="45" t="s">
        <v>463</v>
      </c>
      <c r="I157" s="6" t="s">
        <v>610</v>
      </c>
      <c r="J157" s="45" t="s">
        <v>612</v>
      </c>
      <c r="K157" s="6"/>
      <c r="L157" s="12" t="s">
        <v>11517</v>
      </c>
      <c r="M157" s="6"/>
      <c r="N157" s="263" t="s">
        <v>41</v>
      </c>
      <c r="O157" s="6"/>
    </row>
    <row r="158">
      <c r="A158" s="4">
        <v>1999.0</v>
      </c>
      <c r="B158" s="45" t="s">
        <v>11437</v>
      </c>
      <c r="C158" s="45" t="s">
        <v>199</v>
      </c>
      <c r="D158" s="45"/>
      <c r="E158" s="6"/>
      <c r="F158" s="45" t="s">
        <v>193</v>
      </c>
      <c r="G158" s="45"/>
      <c r="H158" s="45" t="s">
        <v>463</v>
      </c>
      <c r="I158" s="6" t="s">
        <v>610</v>
      </c>
      <c r="J158" s="45" t="s">
        <v>680</v>
      </c>
      <c r="K158" s="4">
        <v>0.0</v>
      </c>
      <c r="L158" s="12" t="s">
        <v>11517</v>
      </c>
      <c r="M158" s="6"/>
      <c r="N158" s="138"/>
      <c r="O158" s="4">
        <v>1.0</v>
      </c>
    </row>
    <row r="159">
      <c r="A159" s="4">
        <v>1999.0</v>
      </c>
      <c r="B159" s="45" t="s">
        <v>11437</v>
      </c>
      <c r="C159" s="45" t="s">
        <v>199</v>
      </c>
      <c r="D159" s="45"/>
      <c r="E159" s="6"/>
      <c r="F159" s="45" t="s">
        <v>193</v>
      </c>
      <c r="G159" s="45"/>
      <c r="H159" s="45" t="s">
        <v>463</v>
      </c>
      <c r="I159" s="6" t="s">
        <v>610</v>
      </c>
      <c r="J159" s="45" t="s">
        <v>615</v>
      </c>
      <c r="K159" s="6"/>
      <c r="L159" s="12" t="s">
        <v>11517</v>
      </c>
      <c r="M159" s="6"/>
      <c r="N159" s="213" t="s">
        <v>41</v>
      </c>
      <c r="O159" s="6"/>
    </row>
    <row r="160">
      <c r="A160" s="4">
        <v>1999.0</v>
      </c>
      <c r="B160" s="45" t="s">
        <v>11437</v>
      </c>
      <c r="C160" s="45" t="s">
        <v>199</v>
      </c>
      <c r="D160" s="45"/>
      <c r="E160" s="6"/>
      <c r="F160" s="45" t="s">
        <v>193</v>
      </c>
      <c r="G160" s="45"/>
      <c r="H160" s="45" t="s">
        <v>463</v>
      </c>
      <c r="I160" s="45" t="s">
        <v>614</v>
      </c>
      <c r="J160" s="45" t="s">
        <v>616</v>
      </c>
      <c r="K160" s="6"/>
      <c r="L160" s="12" t="s">
        <v>11517</v>
      </c>
      <c r="M160" s="6"/>
      <c r="N160" s="263" t="s">
        <v>41</v>
      </c>
      <c r="O160" s="6"/>
    </row>
    <row r="161">
      <c r="A161" s="4">
        <v>1999.0</v>
      </c>
      <c r="B161" s="45" t="s">
        <v>11437</v>
      </c>
      <c r="C161" s="45" t="s">
        <v>199</v>
      </c>
      <c r="D161" s="45"/>
      <c r="E161" s="6"/>
      <c r="F161" s="45" t="s">
        <v>193</v>
      </c>
      <c r="G161" s="45"/>
      <c r="H161" s="45" t="s">
        <v>463</v>
      </c>
      <c r="I161" s="45" t="s">
        <v>614</v>
      </c>
      <c r="J161" s="45" t="s">
        <v>11518</v>
      </c>
      <c r="K161" s="6"/>
      <c r="L161" s="12" t="s">
        <v>11517</v>
      </c>
      <c r="M161" s="6"/>
      <c r="N161" s="263" t="s">
        <v>41</v>
      </c>
      <c r="O161" s="6"/>
    </row>
    <row r="162">
      <c r="A162" s="4">
        <v>1999.0</v>
      </c>
      <c r="B162" s="45" t="s">
        <v>11437</v>
      </c>
      <c r="C162" s="45" t="s">
        <v>199</v>
      </c>
      <c r="D162" s="45"/>
      <c r="E162" s="6"/>
      <c r="F162" s="45" t="s">
        <v>193</v>
      </c>
      <c r="G162" s="45"/>
      <c r="H162" s="45" t="s">
        <v>467</v>
      </c>
      <c r="I162" s="45"/>
      <c r="J162" s="45" t="s">
        <v>11519</v>
      </c>
      <c r="K162" s="45"/>
      <c r="L162" s="12" t="s">
        <v>11517</v>
      </c>
      <c r="M162" s="46"/>
      <c r="N162" s="263" t="s">
        <v>41</v>
      </c>
      <c r="O162" s="6"/>
    </row>
    <row r="163">
      <c r="A163" s="4">
        <v>1999.0</v>
      </c>
      <c r="B163" s="45" t="s">
        <v>11437</v>
      </c>
      <c r="C163" s="45" t="s">
        <v>199</v>
      </c>
      <c r="D163" s="45"/>
      <c r="E163" s="6"/>
      <c r="F163" s="45" t="s">
        <v>193</v>
      </c>
      <c r="G163" s="45"/>
      <c r="H163" s="45" t="s">
        <v>467</v>
      </c>
      <c r="I163" s="45"/>
      <c r="J163" s="45" t="s">
        <v>11520</v>
      </c>
      <c r="K163" s="45"/>
      <c r="L163" s="12" t="s">
        <v>11517</v>
      </c>
      <c r="M163" s="6"/>
      <c r="N163" s="263" t="s">
        <v>41</v>
      </c>
      <c r="O163" s="6"/>
    </row>
    <row r="164">
      <c r="A164" s="4">
        <v>1999.0</v>
      </c>
      <c r="B164" s="45" t="s">
        <v>11437</v>
      </c>
      <c r="C164" s="45" t="s">
        <v>199</v>
      </c>
      <c r="D164" s="45"/>
      <c r="E164" s="6"/>
      <c r="F164" s="45" t="s">
        <v>193</v>
      </c>
      <c r="G164" s="45"/>
      <c r="H164" s="45" t="s">
        <v>467</v>
      </c>
      <c r="I164" s="45"/>
      <c r="J164" s="45" t="s">
        <v>10405</v>
      </c>
      <c r="K164" s="4">
        <v>0.0</v>
      </c>
      <c r="L164" s="12" t="s">
        <v>11517</v>
      </c>
      <c r="M164" s="6"/>
      <c r="N164" s="138"/>
      <c r="O164" s="4">
        <v>1.0</v>
      </c>
    </row>
    <row r="165">
      <c r="A165" s="4">
        <v>1999.0</v>
      </c>
      <c r="B165" s="45" t="s">
        <v>11437</v>
      </c>
      <c r="C165" s="45" t="s">
        <v>199</v>
      </c>
      <c r="D165" s="45"/>
      <c r="E165" s="6"/>
      <c r="F165" s="45" t="s">
        <v>193</v>
      </c>
      <c r="G165" s="45"/>
      <c r="H165" s="45" t="s">
        <v>467</v>
      </c>
      <c r="I165" s="45"/>
      <c r="J165" s="45" t="s">
        <v>8115</v>
      </c>
      <c r="K165" s="4">
        <v>0.0</v>
      </c>
      <c r="L165" s="12" t="s">
        <v>11517</v>
      </c>
      <c r="M165" s="6"/>
      <c r="N165" s="138"/>
      <c r="O165" s="4">
        <v>1.0</v>
      </c>
    </row>
    <row r="166">
      <c r="A166" s="4">
        <v>1999.0</v>
      </c>
      <c r="B166" s="45" t="s">
        <v>11437</v>
      </c>
      <c r="C166" s="45" t="s">
        <v>199</v>
      </c>
      <c r="D166" s="45"/>
      <c r="E166" s="6"/>
      <c r="F166" s="45" t="s">
        <v>193</v>
      </c>
      <c r="G166" s="45"/>
      <c r="H166" s="45" t="s">
        <v>467</v>
      </c>
      <c r="I166" s="45"/>
      <c r="J166" s="45" t="s">
        <v>600</v>
      </c>
      <c r="K166" s="45"/>
      <c r="L166" s="12" t="s">
        <v>11517</v>
      </c>
      <c r="M166" s="6"/>
      <c r="N166" s="263" t="s">
        <v>41</v>
      </c>
      <c r="O166" s="6"/>
    </row>
    <row r="167">
      <c r="A167" s="4">
        <v>1999.0</v>
      </c>
      <c r="B167" s="45" t="s">
        <v>11437</v>
      </c>
      <c r="C167" s="45" t="s">
        <v>199</v>
      </c>
      <c r="D167" s="45"/>
      <c r="E167" s="6"/>
      <c r="F167" s="45" t="s">
        <v>193</v>
      </c>
      <c r="G167" s="45"/>
      <c r="H167" s="45" t="s">
        <v>467</v>
      </c>
      <c r="I167" s="45"/>
      <c r="J167" s="45" t="s">
        <v>10410</v>
      </c>
      <c r="K167" s="4">
        <v>0.0</v>
      </c>
      <c r="L167" s="12" t="s">
        <v>11517</v>
      </c>
      <c r="M167" s="6"/>
      <c r="N167" s="138"/>
      <c r="O167" s="4">
        <v>1.0</v>
      </c>
    </row>
    <row r="168">
      <c r="A168" s="4">
        <v>1999.0</v>
      </c>
      <c r="B168" s="45" t="s">
        <v>11437</v>
      </c>
      <c r="C168" s="45" t="s">
        <v>199</v>
      </c>
      <c r="D168" s="45"/>
      <c r="E168" s="6"/>
      <c r="F168" s="45" t="s">
        <v>193</v>
      </c>
      <c r="G168" s="45"/>
      <c r="H168" s="45" t="s">
        <v>467</v>
      </c>
      <c r="I168" s="45"/>
      <c r="J168" s="45" t="s">
        <v>677</v>
      </c>
      <c r="K168" s="6"/>
      <c r="L168" s="12" t="s">
        <v>11517</v>
      </c>
      <c r="M168" s="6"/>
      <c r="N168" s="263" t="s">
        <v>41</v>
      </c>
      <c r="O168" s="6"/>
    </row>
    <row r="169">
      <c r="A169" s="4">
        <v>1999.0</v>
      </c>
      <c r="B169" s="45" t="s">
        <v>11437</v>
      </c>
      <c r="C169" s="45" t="s">
        <v>199</v>
      </c>
      <c r="D169" s="45"/>
      <c r="E169" s="6"/>
      <c r="F169" s="45" t="s">
        <v>193</v>
      </c>
      <c r="G169" s="45"/>
      <c r="H169" s="45" t="s">
        <v>605</v>
      </c>
      <c r="I169" s="45"/>
      <c r="J169" s="45" t="s">
        <v>11521</v>
      </c>
      <c r="K169" s="4">
        <v>0.0</v>
      </c>
      <c r="L169" s="12" t="s">
        <v>11517</v>
      </c>
      <c r="M169" s="6"/>
      <c r="N169" s="6"/>
      <c r="O169" s="4">
        <v>1.0</v>
      </c>
    </row>
    <row r="170">
      <c r="A170" s="4">
        <v>1999.0</v>
      </c>
      <c r="B170" s="45" t="s">
        <v>11437</v>
      </c>
      <c r="C170" s="45" t="s">
        <v>4754</v>
      </c>
      <c r="D170" s="45"/>
      <c r="E170" s="6"/>
      <c r="F170" s="45" t="s">
        <v>55</v>
      </c>
      <c r="G170" s="45" t="s">
        <v>63</v>
      </c>
      <c r="H170" s="45" t="s">
        <v>183</v>
      </c>
      <c r="I170" s="45"/>
      <c r="J170" s="45" t="s">
        <v>495</v>
      </c>
      <c r="K170" s="4">
        <v>0.0</v>
      </c>
      <c r="L170" s="6"/>
      <c r="M170" s="6"/>
      <c r="N170" s="6"/>
      <c r="O170" s="4">
        <v>1.0</v>
      </c>
    </row>
    <row r="171">
      <c r="A171" s="4">
        <v>1999.0</v>
      </c>
      <c r="B171" s="45" t="s">
        <v>11437</v>
      </c>
      <c r="C171" s="45" t="s">
        <v>4754</v>
      </c>
      <c r="D171" s="45"/>
      <c r="E171" s="6"/>
      <c r="F171" s="45" t="s">
        <v>55</v>
      </c>
      <c r="G171" s="45" t="s">
        <v>63</v>
      </c>
      <c r="H171" s="45" t="s">
        <v>32</v>
      </c>
      <c r="I171" s="45"/>
      <c r="J171" s="45" t="s">
        <v>11522</v>
      </c>
      <c r="K171" s="4">
        <v>0.0</v>
      </c>
      <c r="L171" s="6"/>
      <c r="M171" s="6"/>
      <c r="N171" s="6"/>
      <c r="O171" s="4">
        <v>1.0</v>
      </c>
    </row>
    <row r="172">
      <c r="A172" s="4">
        <v>1999.0</v>
      </c>
      <c r="B172" s="45" t="s">
        <v>11437</v>
      </c>
      <c r="C172" s="45" t="s">
        <v>4754</v>
      </c>
      <c r="D172" s="45"/>
      <c r="E172" s="6"/>
      <c r="F172" s="45" t="s">
        <v>55</v>
      </c>
      <c r="G172" s="45" t="s">
        <v>63</v>
      </c>
      <c r="H172" s="45" t="s">
        <v>32</v>
      </c>
      <c r="I172" s="45"/>
      <c r="J172" s="45" t="s">
        <v>674</v>
      </c>
      <c r="K172" s="4">
        <v>0.0</v>
      </c>
      <c r="L172" s="6"/>
      <c r="M172" s="6"/>
      <c r="N172" s="6"/>
      <c r="O172" s="4">
        <v>1.0</v>
      </c>
    </row>
    <row r="173">
      <c r="A173" s="4">
        <v>1999.0</v>
      </c>
      <c r="B173" s="45" t="s">
        <v>11437</v>
      </c>
      <c r="C173" s="45" t="s">
        <v>4754</v>
      </c>
      <c r="D173" s="45"/>
      <c r="E173" s="6"/>
      <c r="F173" s="45" t="s">
        <v>55</v>
      </c>
      <c r="G173" s="45" t="s">
        <v>63</v>
      </c>
      <c r="H173" s="45" t="s">
        <v>801</v>
      </c>
      <c r="I173" s="45"/>
      <c r="J173" s="6" t="s">
        <v>11523</v>
      </c>
      <c r="K173" s="4">
        <v>0.0</v>
      </c>
      <c r="L173" s="6"/>
      <c r="M173" s="6"/>
      <c r="N173" s="6"/>
      <c r="O173" s="4">
        <v>1.0</v>
      </c>
    </row>
    <row r="174">
      <c r="A174" s="4">
        <v>1999.0</v>
      </c>
      <c r="B174" s="45" t="s">
        <v>11437</v>
      </c>
      <c r="C174" s="45" t="s">
        <v>4754</v>
      </c>
      <c r="D174" s="45"/>
      <c r="E174" s="6"/>
      <c r="F174" s="45" t="s">
        <v>55</v>
      </c>
      <c r="G174" s="45" t="s">
        <v>63</v>
      </c>
      <c r="H174" s="45" t="s">
        <v>801</v>
      </c>
      <c r="I174" s="45"/>
      <c r="J174" s="45" t="s">
        <v>2519</v>
      </c>
      <c r="K174" s="4">
        <v>0.0</v>
      </c>
      <c r="L174" s="6"/>
      <c r="M174" s="6"/>
      <c r="N174" s="6"/>
      <c r="O174" s="4">
        <v>1.0</v>
      </c>
    </row>
    <row r="175">
      <c r="A175" s="4">
        <v>1999.0</v>
      </c>
      <c r="B175" s="45" t="s">
        <v>11437</v>
      </c>
      <c r="C175" s="45" t="s">
        <v>4754</v>
      </c>
      <c r="D175" s="45"/>
      <c r="E175" s="6"/>
      <c r="F175" s="45" t="s">
        <v>55</v>
      </c>
      <c r="G175" s="45" t="s">
        <v>63</v>
      </c>
      <c r="H175" s="45" t="s">
        <v>64</v>
      </c>
      <c r="I175" s="45"/>
      <c r="J175" s="45" t="s">
        <v>8047</v>
      </c>
      <c r="K175" s="4">
        <v>0.0</v>
      </c>
      <c r="L175" s="6"/>
      <c r="M175" s="6"/>
      <c r="N175" s="6"/>
      <c r="O175" s="4">
        <v>1.0</v>
      </c>
    </row>
    <row r="176">
      <c r="A176" s="4">
        <v>1999.0</v>
      </c>
      <c r="B176" s="45" t="s">
        <v>11437</v>
      </c>
      <c r="C176" s="45" t="s">
        <v>79</v>
      </c>
      <c r="D176" s="45" t="s">
        <v>321</v>
      </c>
      <c r="E176" s="6"/>
      <c r="F176" s="45" t="s">
        <v>81</v>
      </c>
      <c r="G176" s="45"/>
      <c r="H176" s="45" t="s">
        <v>322</v>
      </c>
      <c r="I176" s="45"/>
      <c r="J176" s="45" t="s">
        <v>11524</v>
      </c>
      <c r="K176" s="4">
        <v>0.0</v>
      </c>
      <c r="L176" s="6"/>
      <c r="M176" s="6"/>
      <c r="N176" s="6"/>
      <c r="O176" s="4">
        <v>1.0</v>
      </c>
    </row>
    <row r="177">
      <c r="A177" s="4">
        <v>1999.0</v>
      </c>
      <c r="B177" s="45" t="s">
        <v>11437</v>
      </c>
      <c r="C177" s="45" t="s">
        <v>79</v>
      </c>
      <c r="D177" s="45" t="s">
        <v>321</v>
      </c>
      <c r="E177" s="6"/>
      <c r="F177" s="45" t="s">
        <v>81</v>
      </c>
      <c r="G177" s="45"/>
      <c r="H177" s="45" t="s">
        <v>299</v>
      </c>
      <c r="I177" s="45"/>
      <c r="J177" s="45"/>
      <c r="K177" s="4">
        <v>0.0</v>
      </c>
      <c r="L177" s="6"/>
      <c r="M177" s="6"/>
      <c r="N177" s="6"/>
      <c r="O177" s="4">
        <v>1.0</v>
      </c>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11525</v>
      </c>
      <c r="C2" s="23" t="s">
        <v>16</v>
      </c>
      <c r="D2" s="23"/>
      <c r="E2" s="24"/>
      <c r="F2" s="23" t="s">
        <v>17</v>
      </c>
      <c r="G2" s="23"/>
      <c r="H2" s="23" t="s">
        <v>112</v>
      </c>
      <c r="I2" s="23"/>
      <c r="J2" s="23" t="s">
        <v>5940</v>
      </c>
      <c r="K2" s="165">
        <v>100.0</v>
      </c>
      <c r="L2" s="30" t="s">
        <v>11526</v>
      </c>
      <c r="M2" s="24"/>
      <c r="N2" s="24"/>
      <c r="O2" s="24"/>
    </row>
    <row r="3">
      <c r="A3" s="165">
        <v>1999.0</v>
      </c>
      <c r="B3" s="23" t="s">
        <v>11525</v>
      </c>
      <c r="C3" s="23" t="s">
        <v>16</v>
      </c>
      <c r="D3" s="23"/>
      <c r="E3" s="24"/>
      <c r="F3" s="23" t="s">
        <v>17</v>
      </c>
      <c r="G3" s="23"/>
      <c r="H3" s="23" t="s">
        <v>112</v>
      </c>
      <c r="I3" s="23"/>
      <c r="J3" s="23" t="s">
        <v>11527</v>
      </c>
      <c r="K3" s="165">
        <v>450.0</v>
      </c>
      <c r="L3" s="30" t="s">
        <v>11526</v>
      </c>
      <c r="M3" s="24"/>
      <c r="N3" s="24"/>
      <c r="O3" s="24"/>
    </row>
    <row r="4">
      <c r="A4" s="165">
        <v>1999.0</v>
      </c>
      <c r="B4" s="23" t="s">
        <v>11525</v>
      </c>
      <c r="C4" s="23" t="s">
        <v>16</v>
      </c>
      <c r="D4" s="23"/>
      <c r="E4" s="24"/>
      <c r="F4" s="23" t="s">
        <v>17</v>
      </c>
      <c r="G4" s="23"/>
      <c r="H4" s="23" t="s">
        <v>112</v>
      </c>
      <c r="I4" s="23"/>
      <c r="J4" s="23" t="s">
        <v>1504</v>
      </c>
      <c r="K4" s="165">
        <v>169.0</v>
      </c>
      <c r="L4" s="30" t="s">
        <v>11526</v>
      </c>
      <c r="M4" s="24"/>
      <c r="N4" s="24"/>
      <c r="O4" s="24"/>
    </row>
    <row r="5">
      <c r="A5" s="165">
        <v>1999.0</v>
      </c>
      <c r="B5" s="23" t="s">
        <v>11525</v>
      </c>
      <c r="C5" s="23" t="s">
        <v>16</v>
      </c>
      <c r="D5" s="23"/>
      <c r="E5" s="24"/>
      <c r="F5" s="23" t="s">
        <v>17</v>
      </c>
      <c r="G5" s="23"/>
      <c r="H5" s="23" t="s">
        <v>9679</v>
      </c>
      <c r="I5" s="23" t="s">
        <v>9896</v>
      </c>
      <c r="J5" s="23" t="s">
        <v>11528</v>
      </c>
      <c r="K5" s="165">
        <v>230.0</v>
      </c>
      <c r="L5" s="30" t="s">
        <v>11526</v>
      </c>
      <c r="M5" s="24"/>
      <c r="N5" s="24"/>
      <c r="O5" s="24"/>
    </row>
    <row r="6">
      <c r="A6" s="165">
        <v>1999.0</v>
      </c>
      <c r="B6" s="23" t="s">
        <v>11525</v>
      </c>
      <c r="C6" s="23" t="s">
        <v>16</v>
      </c>
      <c r="D6" s="23"/>
      <c r="E6" s="24"/>
      <c r="F6" s="23" t="s">
        <v>17</v>
      </c>
      <c r="G6" s="23"/>
      <c r="H6" s="23" t="s">
        <v>9679</v>
      </c>
      <c r="I6" s="23" t="s">
        <v>9896</v>
      </c>
      <c r="J6" s="23" t="s">
        <v>11529</v>
      </c>
      <c r="K6" s="165">
        <v>675.0</v>
      </c>
      <c r="L6" s="30" t="s">
        <v>11526</v>
      </c>
      <c r="M6" s="24"/>
      <c r="N6" s="24"/>
      <c r="O6" s="24"/>
    </row>
    <row r="7">
      <c r="A7" s="165">
        <v>1999.0</v>
      </c>
      <c r="B7" s="23" t="s">
        <v>11525</v>
      </c>
      <c r="C7" s="23" t="s">
        <v>16</v>
      </c>
      <c r="D7" s="23"/>
      <c r="E7" s="24"/>
      <c r="F7" s="23" t="s">
        <v>17</v>
      </c>
      <c r="G7" s="23"/>
      <c r="H7" s="23" t="s">
        <v>123</v>
      </c>
      <c r="I7" s="23"/>
      <c r="J7" s="23" t="s">
        <v>11530</v>
      </c>
      <c r="K7" s="165">
        <v>225.0</v>
      </c>
      <c r="L7" s="30" t="s">
        <v>11526</v>
      </c>
      <c r="M7" s="24"/>
      <c r="N7" s="24"/>
      <c r="O7" s="24"/>
    </row>
    <row r="8">
      <c r="A8" s="165">
        <v>1999.0</v>
      </c>
      <c r="B8" s="23" t="s">
        <v>11525</v>
      </c>
      <c r="C8" s="23" t="s">
        <v>16</v>
      </c>
      <c r="D8" s="23"/>
      <c r="E8" s="24"/>
      <c r="F8" s="23" t="s">
        <v>17</v>
      </c>
      <c r="G8" s="23"/>
      <c r="H8" s="23" t="s">
        <v>25</v>
      </c>
      <c r="I8" s="23" t="s">
        <v>126</v>
      </c>
      <c r="J8" s="23" t="s">
        <v>1100</v>
      </c>
      <c r="K8" s="165">
        <v>650.0</v>
      </c>
      <c r="L8" s="30" t="s">
        <v>11526</v>
      </c>
      <c r="M8" s="24"/>
      <c r="N8" s="24"/>
      <c r="O8" s="24"/>
    </row>
    <row r="9">
      <c r="A9" s="165">
        <v>1999.0</v>
      </c>
      <c r="B9" s="23" t="s">
        <v>11525</v>
      </c>
      <c r="C9" s="23" t="s">
        <v>16</v>
      </c>
      <c r="D9" s="23"/>
      <c r="E9" s="24"/>
      <c r="F9" s="23" t="s">
        <v>17</v>
      </c>
      <c r="G9" s="23"/>
      <c r="H9" s="23" t="s">
        <v>25</v>
      </c>
      <c r="I9" s="23" t="s">
        <v>26</v>
      </c>
      <c r="J9" s="23" t="s">
        <v>2139</v>
      </c>
      <c r="K9" s="165">
        <v>300.0</v>
      </c>
      <c r="L9" s="30" t="s">
        <v>11526</v>
      </c>
      <c r="M9" s="24"/>
      <c r="N9" s="24"/>
      <c r="O9" s="24"/>
    </row>
    <row r="10">
      <c r="A10" s="165">
        <v>1999.0</v>
      </c>
      <c r="B10" s="23" t="s">
        <v>11525</v>
      </c>
      <c r="C10" s="23" t="s">
        <v>16</v>
      </c>
      <c r="D10" s="23"/>
      <c r="E10" s="24"/>
      <c r="F10" s="23" t="s">
        <v>31</v>
      </c>
      <c r="G10" s="23"/>
      <c r="H10" s="23" t="s">
        <v>32</v>
      </c>
      <c r="I10" s="23" t="s">
        <v>750</v>
      </c>
      <c r="J10" s="23" t="s">
        <v>11531</v>
      </c>
      <c r="K10" s="165">
        <v>650.0</v>
      </c>
      <c r="L10" s="30" t="s">
        <v>11526</v>
      </c>
      <c r="M10" s="24"/>
      <c r="N10" s="24"/>
      <c r="O10" s="24"/>
    </row>
    <row r="11">
      <c r="A11" s="165">
        <v>1999.0</v>
      </c>
      <c r="B11" s="23" t="s">
        <v>11525</v>
      </c>
      <c r="C11" s="23" t="s">
        <v>16</v>
      </c>
      <c r="D11" s="23"/>
      <c r="E11" s="24"/>
      <c r="F11" s="23" t="s">
        <v>31</v>
      </c>
      <c r="G11" s="23"/>
      <c r="H11" s="23" t="s">
        <v>32</v>
      </c>
      <c r="I11" s="23" t="s">
        <v>154</v>
      </c>
      <c r="J11" s="23" t="s">
        <v>7629</v>
      </c>
      <c r="K11" s="23"/>
      <c r="L11" s="30" t="s">
        <v>11526</v>
      </c>
      <c r="M11" s="24"/>
      <c r="N11" s="24"/>
      <c r="O11" s="24"/>
    </row>
    <row r="12">
      <c r="A12" s="165">
        <v>1999.0</v>
      </c>
      <c r="B12" s="23" t="s">
        <v>11525</v>
      </c>
      <c r="C12" s="23" t="s">
        <v>16</v>
      </c>
      <c r="D12" s="23"/>
      <c r="E12" s="24"/>
      <c r="F12" s="23" t="s">
        <v>31</v>
      </c>
      <c r="G12" s="23"/>
      <c r="H12" s="23" t="s">
        <v>32</v>
      </c>
      <c r="I12" s="23" t="s">
        <v>154</v>
      </c>
      <c r="J12" s="64" t="s">
        <v>1952</v>
      </c>
      <c r="K12" s="165">
        <v>90.0</v>
      </c>
      <c r="L12" s="30" t="s">
        <v>11526</v>
      </c>
      <c r="M12" s="24"/>
      <c r="N12" s="24"/>
      <c r="O12" s="24"/>
    </row>
    <row r="13">
      <c r="A13" s="165">
        <v>1999.0</v>
      </c>
      <c r="B13" s="23" t="s">
        <v>11525</v>
      </c>
      <c r="C13" s="23" t="s">
        <v>16</v>
      </c>
      <c r="D13" s="23"/>
      <c r="E13" s="24"/>
      <c r="F13" s="23" t="s">
        <v>31</v>
      </c>
      <c r="G13" s="23"/>
      <c r="H13" s="23" t="s">
        <v>32</v>
      </c>
      <c r="I13" s="23" t="s">
        <v>154</v>
      </c>
      <c r="J13" s="23" t="s">
        <v>11532</v>
      </c>
      <c r="K13" s="165">
        <v>250.0</v>
      </c>
      <c r="L13" s="30" t="s">
        <v>11526</v>
      </c>
      <c r="M13" s="24"/>
      <c r="N13" s="24"/>
      <c r="O13" s="24"/>
    </row>
    <row r="14">
      <c r="A14" s="165">
        <v>1999.0</v>
      </c>
      <c r="B14" s="23" t="s">
        <v>11525</v>
      </c>
      <c r="C14" s="23" t="s">
        <v>16</v>
      </c>
      <c r="D14" s="23"/>
      <c r="E14" s="24"/>
      <c r="F14" s="23" t="s">
        <v>31</v>
      </c>
      <c r="G14" s="23"/>
      <c r="H14" s="23" t="s">
        <v>32</v>
      </c>
      <c r="I14" s="23" t="s">
        <v>704</v>
      </c>
      <c r="J14" s="23" t="s">
        <v>6682</v>
      </c>
      <c r="K14" s="165">
        <v>70.0</v>
      </c>
      <c r="L14" s="30" t="s">
        <v>11526</v>
      </c>
      <c r="M14" s="24"/>
      <c r="N14" s="24"/>
      <c r="O14" s="24"/>
    </row>
    <row r="15">
      <c r="A15" s="165">
        <v>1999.0</v>
      </c>
      <c r="B15" s="23" t="s">
        <v>11525</v>
      </c>
      <c r="C15" s="23" t="s">
        <v>16</v>
      </c>
      <c r="D15" s="23"/>
      <c r="E15" s="24"/>
      <c r="F15" s="23" t="s">
        <v>31</v>
      </c>
      <c r="G15" s="23"/>
      <c r="H15" s="23" t="s">
        <v>183</v>
      </c>
      <c r="I15" s="23" t="s">
        <v>750</v>
      </c>
      <c r="J15" s="23" t="s">
        <v>11017</v>
      </c>
      <c r="K15" s="165">
        <v>100.0</v>
      </c>
      <c r="L15" s="30" t="s">
        <v>11533</v>
      </c>
      <c r="M15" s="24"/>
      <c r="N15" s="24"/>
      <c r="O15" s="24"/>
    </row>
    <row r="16">
      <c r="A16" s="165">
        <v>1999.0</v>
      </c>
      <c r="B16" s="23" t="s">
        <v>11525</v>
      </c>
      <c r="C16" s="23" t="s">
        <v>16</v>
      </c>
      <c r="D16" s="23"/>
      <c r="E16" s="24"/>
      <c r="F16" s="23" t="s">
        <v>31</v>
      </c>
      <c r="G16" s="24"/>
      <c r="H16" s="23" t="s">
        <v>183</v>
      </c>
      <c r="I16" s="23" t="s">
        <v>154</v>
      </c>
      <c r="J16" s="23" t="s">
        <v>11534</v>
      </c>
      <c r="K16" s="165">
        <v>45.0</v>
      </c>
      <c r="L16" s="30" t="s">
        <v>11533</v>
      </c>
      <c r="M16" s="24"/>
      <c r="N16" s="24"/>
      <c r="O16" s="24"/>
    </row>
    <row r="17">
      <c r="A17" s="165">
        <v>1999.0</v>
      </c>
      <c r="B17" s="23" t="s">
        <v>11525</v>
      </c>
      <c r="C17" s="23" t="s">
        <v>16</v>
      </c>
      <c r="D17" s="23"/>
      <c r="E17" s="24"/>
      <c r="F17" s="23" t="s">
        <v>31</v>
      </c>
      <c r="G17" s="23"/>
      <c r="H17" s="23" t="s">
        <v>183</v>
      </c>
      <c r="I17" s="23" t="s">
        <v>154</v>
      </c>
      <c r="J17" s="23" t="s">
        <v>11535</v>
      </c>
      <c r="K17" s="165">
        <v>110.0</v>
      </c>
      <c r="L17" s="30" t="s">
        <v>11533</v>
      </c>
      <c r="M17" s="24"/>
      <c r="N17" s="24"/>
      <c r="O17" s="24"/>
    </row>
    <row r="18">
      <c r="A18" s="165">
        <v>1999.0</v>
      </c>
      <c r="B18" s="23" t="s">
        <v>11525</v>
      </c>
      <c r="C18" s="23" t="s">
        <v>16</v>
      </c>
      <c r="D18" s="23"/>
      <c r="E18" s="24"/>
      <c r="F18" s="23" t="s">
        <v>31</v>
      </c>
      <c r="G18" s="23"/>
      <c r="H18" s="23" t="s">
        <v>183</v>
      </c>
      <c r="I18" s="23" t="s">
        <v>704</v>
      </c>
      <c r="J18" s="23" t="s">
        <v>6687</v>
      </c>
      <c r="K18" s="165">
        <v>60.0</v>
      </c>
      <c r="L18" s="30" t="s">
        <v>11533</v>
      </c>
      <c r="M18" s="24"/>
      <c r="N18" s="24"/>
      <c r="O18" s="24"/>
    </row>
    <row r="19">
      <c r="A19" s="165">
        <v>1999.0</v>
      </c>
      <c r="B19" s="23" t="s">
        <v>11525</v>
      </c>
      <c r="C19" s="23" t="s">
        <v>16</v>
      </c>
      <c r="D19" s="23"/>
      <c r="E19" s="24"/>
      <c r="F19" s="23" t="s">
        <v>31</v>
      </c>
      <c r="G19" s="23"/>
      <c r="H19" s="23" t="s">
        <v>408</v>
      </c>
      <c r="I19" s="23" t="s">
        <v>755</v>
      </c>
      <c r="J19" s="23" t="s">
        <v>11536</v>
      </c>
      <c r="K19" s="165">
        <v>50.0</v>
      </c>
      <c r="L19" s="30" t="s">
        <v>11533</v>
      </c>
      <c r="M19" s="24"/>
      <c r="N19" s="24"/>
      <c r="O19" s="24"/>
    </row>
    <row r="20">
      <c r="A20" s="165">
        <v>1999.0</v>
      </c>
      <c r="B20" s="23" t="s">
        <v>11525</v>
      </c>
      <c r="C20" s="23" t="s">
        <v>16</v>
      </c>
      <c r="D20" s="23"/>
      <c r="E20" s="24"/>
      <c r="F20" s="23" t="s">
        <v>31</v>
      </c>
      <c r="G20" s="23"/>
      <c r="H20" s="23" t="s">
        <v>35</v>
      </c>
      <c r="I20" s="23" t="s">
        <v>11537</v>
      </c>
      <c r="J20" s="23" t="s">
        <v>11538</v>
      </c>
      <c r="K20" s="23"/>
      <c r="L20" s="30" t="s">
        <v>11533</v>
      </c>
      <c r="M20" s="24"/>
      <c r="N20" s="24"/>
      <c r="O20" s="24"/>
    </row>
    <row r="21">
      <c r="A21" s="165">
        <v>1999.0</v>
      </c>
      <c r="B21" s="23" t="s">
        <v>11525</v>
      </c>
      <c r="C21" s="23" t="s">
        <v>16</v>
      </c>
      <c r="D21" s="23"/>
      <c r="E21" s="24"/>
      <c r="F21" s="23" t="s">
        <v>31</v>
      </c>
      <c r="G21" s="23"/>
      <c r="H21" s="23" t="s">
        <v>35</v>
      </c>
      <c r="I21" s="23" t="s">
        <v>11539</v>
      </c>
      <c r="J21" s="23" t="s">
        <v>11540</v>
      </c>
      <c r="K21" s="23"/>
      <c r="L21" s="30" t="s">
        <v>11533</v>
      </c>
      <c r="M21" s="24"/>
      <c r="N21" s="24"/>
      <c r="O21" s="24"/>
    </row>
    <row r="22">
      <c r="A22" s="165">
        <v>1999.0</v>
      </c>
      <c r="B22" s="23" t="s">
        <v>11525</v>
      </c>
      <c r="C22" s="23" t="s">
        <v>16</v>
      </c>
      <c r="D22" s="23"/>
      <c r="E22" s="24"/>
      <c r="F22" s="23" t="s">
        <v>31</v>
      </c>
      <c r="G22" s="24"/>
      <c r="H22" s="23" t="s">
        <v>37</v>
      </c>
      <c r="I22" s="23" t="s">
        <v>757</v>
      </c>
      <c r="J22" s="23" t="s">
        <v>3013</v>
      </c>
      <c r="K22" s="23"/>
      <c r="L22" s="30" t="s">
        <v>11533</v>
      </c>
      <c r="M22" s="24"/>
      <c r="N22" s="24"/>
      <c r="O22" s="24"/>
    </row>
    <row r="23">
      <c r="A23" s="165">
        <v>1999.0</v>
      </c>
      <c r="B23" s="23" t="s">
        <v>11525</v>
      </c>
      <c r="C23" s="23" t="s">
        <v>16</v>
      </c>
      <c r="D23" s="23"/>
      <c r="E23" s="24"/>
      <c r="F23" s="23" t="s">
        <v>31</v>
      </c>
      <c r="G23" s="24"/>
      <c r="H23" s="23" t="s">
        <v>37</v>
      </c>
      <c r="I23" s="23" t="s">
        <v>160</v>
      </c>
      <c r="J23" s="23"/>
      <c r="K23" s="23"/>
      <c r="L23" s="30" t="s">
        <v>11533</v>
      </c>
      <c r="M23" s="24"/>
      <c r="N23" s="24"/>
      <c r="O23" s="24"/>
    </row>
    <row r="24">
      <c r="A24" s="165">
        <v>1999.0</v>
      </c>
      <c r="B24" s="23" t="s">
        <v>11525</v>
      </c>
      <c r="C24" s="23" t="s">
        <v>16</v>
      </c>
      <c r="D24" s="23"/>
      <c r="E24" s="24"/>
      <c r="F24" s="23" t="s">
        <v>31</v>
      </c>
      <c r="G24" s="24"/>
      <c r="H24" s="23" t="s">
        <v>191</v>
      </c>
      <c r="I24" s="23"/>
      <c r="J24" s="23" t="s">
        <v>11541</v>
      </c>
      <c r="K24" s="23"/>
      <c r="L24" s="30" t="s">
        <v>11533</v>
      </c>
      <c r="M24" s="24"/>
      <c r="N24" s="24"/>
      <c r="O24" s="24"/>
    </row>
    <row r="25">
      <c r="A25" s="165">
        <v>1999.0</v>
      </c>
      <c r="B25" s="23" t="s">
        <v>11525</v>
      </c>
      <c r="C25" s="23" t="s">
        <v>16</v>
      </c>
      <c r="D25" s="23"/>
      <c r="E25" s="24"/>
      <c r="F25" s="23" t="s">
        <v>43</v>
      </c>
      <c r="G25" s="23" t="s">
        <v>44</v>
      </c>
      <c r="H25" s="23"/>
      <c r="I25" s="23"/>
      <c r="J25" s="23" t="s">
        <v>1516</v>
      </c>
      <c r="K25" s="165">
        <v>1000.0</v>
      </c>
      <c r="L25" s="30" t="s">
        <v>11533</v>
      </c>
      <c r="M25" s="24"/>
      <c r="N25" s="24"/>
      <c r="O25" s="24"/>
    </row>
    <row r="26">
      <c r="A26" s="165">
        <v>1999.0</v>
      </c>
      <c r="B26" s="23" t="s">
        <v>11525</v>
      </c>
      <c r="C26" s="23" t="s">
        <v>16</v>
      </c>
      <c r="D26" s="23"/>
      <c r="E26" s="24"/>
      <c r="F26" s="23" t="s">
        <v>43</v>
      </c>
      <c r="G26" s="23" t="s">
        <v>52</v>
      </c>
      <c r="H26" s="23"/>
      <c r="I26" s="23" t="s">
        <v>767</v>
      </c>
      <c r="J26" s="23" t="s">
        <v>1852</v>
      </c>
      <c r="K26" s="23"/>
      <c r="L26" s="30" t="s">
        <v>11542</v>
      </c>
      <c r="M26" s="24"/>
      <c r="N26" s="24"/>
      <c r="O26" s="24"/>
    </row>
    <row r="27">
      <c r="A27" s="165">
        <v>1999.0</v>
      </c>
      <c r="B27" s="23" t="s">
        <v>11525</v>
      </c>
      <c r="C27" s="23" t="s">
        <v>16</v>
      </c>
      <c r="D27" s="23"/>
      <c r="E27" s="24"/>
      <c r="F27" s="23" t="s">
        <v>43</v>
      </c>
      <c r="G27" s="23" t="s">
        <v>52</v>
      </c>
      <c r="H27" s="23"/>
      <c r="I27" s="23" t="s">
        <v>709</v>
      </c>
      <c r="J27" s="23" t="s">
        <v>1517</v>
      </c>
      <c r="K27" s="165">
        <v>500.0</v>
      </c>
      <c r="L27" s="30" t="s">
        <v>11542</v>
      </c>
      <c r="M27" s="24"/>
      <c r="N27" s="24"/>
      <c r="O27" s="24"/>
    </row>
    <row r="28">
      <c r="A28" s="165">
        <v>1999.0</v>
      </c>
      <c r="B28" s="23" t="s">
        <v>11525</v>
      </c>
      <c r="C28" s="23" t="s">
        <v>16</v>
      </c>
      <c r="D28" s="23"/>
      <c r="E28" s="24"/>
      <c r="F28" s="23" t="s">
        <v>43</v>
      </c>
      <c r="G28" s="23" t="s">
        <v>52</v>
      </c>
      <c r="H28" s="23"/>
      <c r="I28" s="23"/>
      <c r="J28" s="23" t="s">
        <v>11543</v>
      </c>
      <c r="K28" s="23"/>
      <c r="L28" s="30" t="s">
        <v>11542</v>
      </c>
      <c r="M28" s="24"/>
      <c r="N28" s="24"/>
      <c r="O28" s="24"/>
    </row>
    <row r="29">
      <c r="A29" s="165">
        <v>1999.0</v>
      </c>
      <c r="B29" s="23" t="s">
        <v>11525</v>
      </c>
      <c r="C29" s="23" t="s">
        <v>16</v>
      </c>
      <c r="D29" s="23"/>
      <c r="E29" s="24"/>
      <c r="F29" s="23" t="s">
        <v>55</v>
      </c>
      <c r="G29" s="23" t="s">
        <v>56</v>
      </c>
      <c r="H29" s="23"/>
      <c r="I29" s="23" t="s">
        <v>811</v>
      </c>
      <c r="J29" s="23" t="s">
        <v>11544</v>
      </c>
      <c r="K29" s="165">
        <v>400.0</v>
      </c>
      <c r="L29" s="30" t="s">
        <v>11542</v>
      </c>
      <c r="M29" s="24"/>
      <c r="N29" s="24"/>
      <c r="O29" s="24"/>
    </row>
    <row r="30">
      <c r="A30" s="165">
        <v>1999.0</v>
      </c>
      <c r="B30" s="23" t="s">
        <v>11525</v>
      </c>
      <c r="C30" s="23" t="s">
        <v>16</v>
      </c>
      <c r="D30" s="23"/>
      <c r="E30" s="24"/>
      <c r="F30" s="23" t="s">
        <v>55</v>
      </c>
      <c r="G30" s="23" t="s">
        <v>63</v>
      </c>
      <c r="H30" s="23" t="s">
        <v>1362</v>
      </c>
      <c r="I30" s="23"/>
      <c r="J30" s="23" t="s">
        <v>6091</v>
      </c>
      <c r="K30" s="165">
        <v>40.0</v>
      </c>
      <c r="L30" s="30" t="s">
        <v>11542</v>
      </c>
      <c r="M30" s="24"/>
      <c r="N30" s="24"/>
      <c r="O30" s="24"/>
    </row>
    <row r="31">
      <c r="A31" s="165">
        <v>1999.0</v>
      </c>
      <c r="B31" s="23" t="s">
        <v>11525</v>
      </c>
      <c r="C31" s="23" t="s">
        <v>16</v>
      </c>
      <c r="D31" s="23"/>
      <c r="E31" s="24"/>
      <c r="F31" s="23" t="s">
        <v>55</v>
      </c>
      <c r="G31" s="23" t="s">
        <v>63</v>
      </c>
      <c r="H31" s="23" t="s">
        <v>32</v>
      </c>
      <c r="I31" s="23"/>
      <c r="J31" s="23" t="s">
        <v>4399</v>
      </c>
      <c r="K31" s="165">
        <v>100.0</v>
      </c>
      <c r="L31" s="30" t="s">
        <v>11542</v>
      </c>
      <c r="M31" s="24"/>
      <c r="N31" s="24"/>
      <c r="O31" s="24"/>
    </row>
    <row r="32">
      <c r="A32" s="165">
        <v>1999.0</v>
      </c>
      <c r="B32" s="23" t="s">
        <v>11525</v>
      </c>
      <c r="C32" s="23" t="s">
        <v>16</v>
      </c>
      <c r="D32" s="23"/>
      <c r="E32" s="24"/>
      <c r="F32" s="23" t="s">
        <v>55</v>
      </c>
      <c r="G32" s="23" t="s">
        <v>63</v>
      </c>
      <c r="H32" s="23"/>
      <c r="I32" s="23"/>
      <c r="J32" s="23" t="s">
        <v>11545</v>
      </c>
      <c r="K32" s="23"/>
      <c r="L32" s="30" t="s">
        <v>11542</v>
      </c>
      <c r="M32" s="24"/>
      <c r="N32" s="24"/>
      <c r="O32" s="24"/>
    </row>
    <row r="33">
      <c r="A33" s="165">
        <v>1999.0</v>
      </c>
      <c r="B33" s="23" t="s">
        <v>11525</v>
      </c>
      <c r="C33" s="23" t="s">
        <v>16</v>
      </c>
      <c r="D33" s="23"/>
      <c r="E33" s="24"/>
      <c r="F33" s="23" t="s">
        <v>55</v>
      </c>
      <c r="G33" s="23" t="s">
        <v>63</v>
      </c>
      <c r="H33" s="23" t="s">
        <v>183</v>
      </c>
      <c r="I33" s="23"/>
      <c r="J33" s="23" t="s">
        <v>4670</v>
      </c>
      <c r="K33" s="165">
        <v>30.0</v>
      </c>
      <c r="L33" s="30" t="s">
        <v>11542</v>
      </c>
      <c r="M33" s="24"/>
      <c r="N33" s="24"/>
      <c r="O33" s="24"/>
    </row>
    <row r="34">
      <c r="A34" s="165">
        <v>1999.0</v>
      </c>
      <c r="B34" s="23" t="s">
        <v>11525</v>
      </c>
      <c r="C34" s="23" t="s">
        <v>16</v>
      </c>
      <c r="D34" s="23"/>
      <c r="E34" s="24"/>
      <c r="F34" s="23" t="s">
        <v>55</v>
      </c>
      <c r="G34" s="23" t="s">
        <v>63</v>
      </c>
      <c r="H34" s="23" t="s">
        <v>183</v>
      </c>
      <c r="I34" s="23"/>
      <c r="J34" s="23" t="s">
        <v>3623</v>
      </c>
      <c r="K34" s="165">
        <v>2.0</v>
      </c>
      <c r="L34" s="30" t="s">
        <v>11542</v>
      </c>
      <c r="M34" s="24"/>
      <c r="N34" s="24"/>
      <c r="O34" s="24"/>
    </row>
    <row r="35">
      <c r="A35" s="165">
        <v>1999.0</v>
      </c>
      <c r="B35" s="23" t="s">
        <v>11525</v>
      </c>
      <c r="C35" s="23" t="s">
        <v>16</v>
      </c>
      <c r="D35" s="23"/>
      <c r="E35" s="24"/>
      <c r="F35" s="23" t="s">
        <v>55</v>
      </c>
      <c r="G35" s="23" t="s">
        <v>63</v>
      </c>
      <c r="H35" s="23" t="s">
        <v>32</v>
      </c>
      <c r="I35" s="23"/>
      <c r="J35" s="23" t="s">
        <v>5888</v>
      </c>
      <c r="K35" s="165">
        <v>6.0</v>
      </c>
      <c r="L35" s="30" t="s">
        <v>11542</v>
      </c>
      <c r="M35" s="24"/>
      <c r="N35" s="24"/>
      <c r="O35" s="24"/>
    </row>
    <row r="36">
      <c r="A36" s="165">
        <v>1999.0</v>
      </c>
      <c r="B36" s="23" t="s">
        <v>11525</v>
      </c>
      <c r="C36" s="23" t="s">
        <v>16</v>
      </c>
      <c r="D36" s="23"/>
      <c r="E36" s="24"/>
      <c r="F36" s="23" t="s">
        <v>102</v>
      </c>
      <c r="G36" s="23"/>
      <c r="H36" s="23" t="s">
        <v>779</v>
      </c>
      <c r="I36" s="23"/>
      <c r="J36" s="23" t="s">
        <v>11546</v>
      </c>
      <c r="K36" s="165">
        <v>20.0</v>
      </c>
      <c r="L36" s="30" t="s">
        <v>11542</v>
      </c>
      <c r="M36" s="24"/>
      <c r="N36" s="24"/>
      <c r="O36" s="24"/>
    </row>
    <row r="37">
      <c r="A37" s="165">
        <v>1999.0</v>
      </c>
      <c r="B37" s="23" t="s">
        <v>11525</v>
      </c>
      <c r="C37" s="23" t="s">
        <v>16</v>
      </c>
      <c r="D37" s="23"/>
      <c r="E37" s="24"/>
      <c r="F37" s="23" t="s">
        <v>102</v>
      </c>
      <c r="G37" s="23"/>
      <c r="H37" s="23" t="s">
        <v>105</v>
      </c>
      <c r="I37" s="23"/>
      <c r="J37" s="23" t="s">
        <v>907</v>
      </c>
      <c r="K37" s="165">
        <v>110.0</v>
      </c>
      <c r="L37" s="30" t="s">
        <v>11542</v>
      </c>
      <c r="M37" s="24"/>
      <c r="N37" s="24"/>
      <c r="O37" s="24"/>
    </row>
    <row r="38">
      <c r="A38" s="165">
        <v>1999.0</v>
      </c>
      <c r="B38" s="23" t="s">
        <v>11525</v>
      </c>
      <c r="C38" s="23" t="s">
        <v>16</v>
      </c>
      <c r="D38" s="23"/>
      <c r="E38" s="24"/>
      <c r="F38" s="23" t="s">
        <v>102</v>
      </c>
      <c r="G38" s="23"/>
      <c r="H38" s="23" t="s">
        <v>103</v>
      </c>
      <c r="I38" s="23"/>
      <c r="J38" s="23" t="s">
        <v>11547</v>
      </c>
      <c r="K38" s="165">
        <v>53.0</v>
      </c>
      <c r="L38" s="30" t="s">
        <v>11542</v>
      </c>
      <c r="M38" s="24"/>
      <c r="N38" s="24"/>
      <c r="O38" s="24"/>
    </row>
    <row r="39">
      <c r="A39" s="165">
        <v>1999.0</v>
      </c>
      <c r="B39" s="23" t="s">
        <v>11525</v>
      </c>
      <c r="C39" s="23" t="s">
        <v>16</v>
      </c>
      <c r="D39" s="23"/>
      <c r="E39" s="24"/>
      <c r="F39" s="23" t="s">
        <v>102</v>
      </c>
      <c r="G39" s="23"/>
      <c r="H39" s="23" t="s">
        <v>68</v>
      </c>
      <c r="I39" s="23"/>
      <c r="J39" s="23" t="s">
        <v>11548</v>
      </c>
      <c r="K39" s="165">
        <v>30.0</v>
      </c>
      <c r="L39" s="30" t="s">
        <v>11542</v>
      </c>
      <c r="M39" s="24"/>
      <c r="N39" s="24"/>
      <c r="O39" s="24"/>
    </row>
    <row r="40">
      <c r="A40" s="165">
        <v>1999.0</v>
      </c>
      <c r="B40" s="23" t="s">
        <v>11525</v>
      </c>
      <c r="C40" s="23" t="s">
        <v>16</v>
      </c>
      <c r="D40" s="23"/>
      <c r="E40" s="24"/>
      <c r="F40" s="23" t="s">
        <v>102</v>
      </c>
      <c r="G40" s="23"/>
      <c r="H40" s="23" t="s">
        <v>103</v>
      </c>
      <c r="I40" s="23"/>
      <c r="J40" s="23" t="s">
        <v>11549</v>
      </c>
      <c r="K40" s="165">
        <v>26.0</v>
      </c>
      <c r="L40" s="30" t="s">
        <v>11542</v>
      </c>
      <c r="M40" s="24"/>
      <c r="N40" s="24"/>
      <c r="O40" s="24"/>
    </row>
    <row r="41">
      <c r="A41" s="165">
        <v>1999.0</v>
      </c>
      <c r="B41" s="23" t="s">
        <v>11525</v>
      </c>
      <c r="C41" s="23" t="s">
        <v>16</v>
      </c>
      <c r="D41" s="23"/>
      <c r="E41" s="24"/>
      <c r="F41" s="23" t="s">
        <v>102</v>
      </c>
      <c r="G41" s="23"/>
      <c r="H41" s="23" t="s">
        <v>103</v>
      </c>
      <c r="I41" s="23"/>
      <c r="J41" s="23" t="s">
        <v>11550</v>
      </c>
      <c r="K41" s="165">
        <v>12.0</v>
      </c>
      <c r="L41" s="30" t="s">
        <v>11542</v>
      </c>
      <c r="M41" s="24"/>
      <c r="N41" s="24"/>
      <c r="O41" s="24"/>
    </row>
    <row r="42">
      <c r="A42" s="165">
        <v>1999.0</v>
      </c>
      <c r="B42" s="23" t="s">
        <v>11525</v>
      </c>
      <c r="C42" s="23" t="s">
        <v>16</v>
      </c>
      <c r="D42" s="23"/>
      <c r="E42" s="24"/>
      <c r="F42" s="23" t="s">
        <v>102</v>
      </c>
      <c r="G42" s="23"/>
      <c r="H42" s="23" t="s">
        <v>103</v>
      </c>
      <c r="I42" s="23"/>
      <c r="J42" s="23" t="s">
        <v>981</v>
      </c>
      <c r="K42" s="165">
        <v>7.0</v>
      </c>
      <c r="L42" s="30" t="s">
        <v>11542</v>
      </c>
      <c r="M42" s="24"/>
      <c r="N42" s="24"/>
      <c r="O42" s="24"/>
    </row>
    <row r="43">
      <c r="A43" s="165">
        <v>1999.0</v>
      </c>
      <c r="B43" s="23" t="s">
        <v>11525</v>
      </c>
      <c r="C43" s="23" t="s">
        <v>16</v>
      </c>
      <c r="D43" s="23"/>
      <c r="E43" s="24"/>
      <c r="F43" s="23" t="s">
        <v>102</v>
      </c>
      <c r="G43" s="23"/>
      <c r="H43" s="23" t="s">
        <v>103</v>
      </c>
      <c r="I43" s="23"/>
      <c r="J43" s="23" t="s">
        <v>1550</v>
      </c>
      <c r="K43" s="165">
        <v>5.0</v>
      </c>
      <c r="L43" s="30" t="s">
        <v>11542</v>
      </c>
      <c r="M43" s="24"/>
      <c r="N43" s="24"/>
      <c r="O43" s="24"/>
    </row>
    <row r="44">
      <c r="A44" s="165">
        <v>1999.0</v>
      </c>
      <c r="B44" s="23" t="s">
        <v>11525</v>
      </c>
      <c r="C44" s="23" t="s">
        <v>16</v>
      </c>
      <c r="D44" s="23"/>
      <c r="E44" s="24"/>
      <c r="F44" s="23" t="s">
        <v>460</v>
      </c>
      <c r="G44" s="23"/>
      <c r="H44" s="23"/>
      <c r="I44" s="23"/>
      <c r="J44" s="23" t="s">
        <v>11551</v>
      </c>
      <c r="K44" s="23"/>
      <c r="L44" s="30" t="s">
        <v>11542</v>
      </c>
      <c r="M44" s="24"/>
      <c r="N44" s="24"/>
      <c r="O44" s="24"/>
    </row>
    <row r="45">
      <c r="A45" s="165">
        <v>1999.0</v>
      </c>
      <c r="B45" s="23" t="s">
        <v>11525</v>
      </c>
      <c r="C45" s="23" t="s">
        <v>290</v>
      </c>
      <c r="D45" s="23"/>
      <c r="E45" s="24"/>
      <c r="F45" s="23" t="s">
        <v>391</v>
      </c>
      <c r="G45" s="23" t="s">
        <v>392</v>
      </c>
      <c r="H45" s="23" t="s">
        <v>393</v>
      </c>
      <c r="I45" s="23"/>
      <c r="J45" s="23" t="s">
        <v>11552</v>
      </c>
      <c r="K45" s="165">
        <v>2.0</v>
      </c>
      <c r="L45" s="30" t="s">
        <v>11553</v>
      </c>
      <c r="M45" s="24"/>
      <c r="N45" s="24"/>
      <c r="O45" s="24"/>
    </row>
    <row r="46">
      <c r="A46" s="165">
        <v>1999.0</v>
      </c>
      <c r="B46" s="23" t="s">
        <v>11525</v>
      </c>
      <c r="C46" s="23" t="s">
        <v>290</v>
      </c>
      <c r="D46" s="23"/>
      <c r="E46" s="24"/>
      <c r="F46" s="23" t="s">
        <v>391</v>
      </c>
      <c r="G46" s="23" t="s">
        <v>392</v>
      </c>
      <c r="H46" s="23" t="s">
        <v>393</v>
      </c>
      <c r="I46" s="23"/>
      <c r="J46" s="64" t="s">
        <v>11554</v>
      </c>
      <c r="K46" s="165">
        <v>2.0</v>
      </c>
      <c r="L46" s="30" t="s">
        <v>11553</v>
      </c>
      <c r="M46" s="24"/>
      <c r="N46" s="24"/>
      <c r="O46" s="24"/>
    </row>
    <row r="47">
      <c r="A47" s="165">
        <v>1999.0</v>
      </c>
      <c r="B47" s="23" t="s">
        <v>11525</v>
      </c>
      <c r="C47" s="23" t="s">
        <v>290</v>
      </c>
      <c r="D47" s="23"/>
      <c r="E47" s="23"/>
      <c r="F47" s="23" t="s">
        <v>1143</v>
      </c>
      <c r="G47" s="23" t="s">
        <v>826</v>
      </c>
      <c r="H47" s="23" t="s">
        <v>1143</v>
      </c>
      <c r="I47" s="23"/>
      <c r="J47" s="23" t="s">
        <v>11555</v>
      </c>
      <c r="K47" s="165">
        <v>7.0</v>
      </c>
      <c r="L47" s="30" t="s">
        <v>11556</v>
      </c>
      <c r="M47" s="24"/>
      <c r="N47" s="24"/>
      <c r="O47" s="24"/>
    </row>
    <row r="48">
      <c r="A48" s="165">
        <v>1999.0</v>
      </c>
      <c r="B48" s="23" t="s">
        <v>11525</v>
      </c>
      <c r="C48" s="23" t="s">
        <v>290</v>
      </c>
      <c r="D48" s="23"/>
      <c r="E48" s="24"/>
      <c r="F48" s="23" t="s">
        <v>396</v>
      </c>
      <c r="G48" s="23" t="s">
        <v>826</v>
      </c>
      <c r="H48" s="23" t="s">
        <v>1143</v>
      </c>
      <c r="I48" s="23"/>
      <c r="J48" s="23" t="s">
        <v>11557</v>
      </c>
      <c r="K48" s="165">
        <v>4.0</v>
      </c>
      <c r="L48" s="30" t="s">
        <v>11558</v>
      </c>
      <c r="M48" s="24"/>
      <c r="N48" s="24"/>
      <c r="O48" s="24"/>
    </row>
    <row r="49">
      <c r="A49" s="165">
        <v>1999.0</v>
      </c>
      <c r="B49" s="23" t="s">
        <v>11525</v>
      </c>
      <c r="C49" s="23" t="s">
        <v>290</v>
      </c>
      <c r="D49" s="23"/>
      <c r="E49" s="24"/>
      <c r="F49" s="23" t="s">
        <v>396</v>
      </c>
      <c r="G49" s="23" t="s">
        <v>826</v>
      </c>
      <c r="H49" s="23" t="s">
        <v>1143</v>
      </c>
      <c r="I49" s="23"/>
      <c r="J49" s="23" t="s">
        <v>11559</v>
      </c>
      <c r="K49" s="165">
        <v>2.0</v>
      </c>
      <c r="L49" s="30" t="s">
        <v>11560</v>
      </c>
      <c r="M49" s="24"/>
      <c r="N49" s="24"/>
      <c r="O49" s="24"/>
    </row>
    <row r="50">
      <c r="A50" s="165">
        <v>1999.0</v>
      </c>
      <c r="B50" s="23" t="s">
        <v>11525</v>
      </c>
      <c r="C50" s="23" t="s">
        <v>290</v>
      </c>
      <c r="D50" s="23"/>
      <c r="E50" s="24"/>
      <c r="F50" s="23" t="s">
        <v>396</v>
      </c>
      <c r="G50" s="23" t="s">
        <v>826</v>
      </c>
      <c r="H50" s="23" t="s">
        <v>1143</v>
      </c>
      <c r="I50" s="23"/>
      <c r="J50" s="23" t="s">
        <v>11561</v>
      </c>
      <c r="K50" s="165">
        <v>3.0</v>
      </c>
      <c r="L50" s="30" t="s">
        <v>11562</v>
      </c>
      <c r="M50" s="24"/>
      <c r="N50" s="24"/>
      <c r="O50" s="24"/>
    </row>
    <row r="51">
      <c r="A51" s="165">
        <v>1999.0</v>
      </c>
      <c r="B51" s="23" t="s">
        <v>11525</v>
      </c>
      <c r="C51" s="23" t="s">
        <v>290</v>
      </c>
      <c r="D51" s="23"/>
      <c r="E51" s="24"/>
      <c r="F51" s="23" t="s">
        <v>396</v>
      </c>
      <c r="G51" s="23" t="s">
        <v>397</v>
      </c>
      <c r="H51" s="23" t="s">
        <v>1145</v>
      </c>
      <c r="I51" s="23"/>
      <c r="J51" s="23" t="s">
        <v>11563</v>
      </c>
      <c r="K51" s="165">
        <v>7.0</v>
      </c>
      <c r="L51" s="30" t="s">
        <v>11564</v>
      </c>
      <c r="M51" s="24"/>
      <c r="N51" s="24"/>
      <c r="O51" s="24"/>
    </row>
    <row r="52">
      <c r="A52" s="165">
        <v>1999.0</v>
      </c>
      <c r="B52" s="23" t="s">
        <v>11525</v>
      </c>
      <c r="C52" s="23" t="s">
        <v>290</v>
      </c>
      <c r="D52" s="23"/>
      <c r="E52" s="24"/>
      <c r="F52" s="23" t="s">
        <v>396</v>
      </c>
      <c r="G52" s="23" t="s">
        <v>397</v>
      </c>
      <c r="H52" s="23" t="s">
        <v>1145</v>
      </c>
      <c r="I52" s="23"/>
      <c r="J52" s="23" t="s">
        <v>11565</v>
      </c>
      <c r="K52" s="165">
        <v>6.0</v>
      </c>
      <c r="L52" s="30" t="s">
        <v>11564</v>
      </c>
      <c r="M52" s="24"/>
      <c r="N52" s="24"/>
      <c r="O52" s="24"/>
    </row>
    <row r="53">
      <c r="A53" s="165">
        <v>1999.0</v>
      </c>
      <c r="B53" s="23" t="s">
        <v>11525</v>
      </c>
      <c r="C53" s="23" t="s">
        <v>290</v>
      </c>
      <c r="D53" s="23"/>
      <c r="E53" s="24"/>
      <c r="F53" s="23" t="s">
        <v>396</v>
      </c>
      <c r="G53" s="23" t="s">
        <v>397</v>
      </c>
      <c r="H53" s="23" t="s">
        <v>1145</v>
      </c>
      <c r="I53" s="23"/>
      <c r="J53" s="23" t="s">
        <v>11566</v>
      </c>
      <c r="K53" s="165">
        <v>8.0</v>
      </c>
      <c r="L53" s="30" t="s">
        <v>11564</v>
      </c>
      <c r="M53" s="24"/>
      <c r="N53" s="24"/>
      <c r="O53" s="24"/>
    </row>
    <row r="54">
      <c r="A54" s="165">
        <v>1999.0</v>
      </c>
      <c r="B54" s="23" t="s">
        <v>11525</v>
      </c>
      <c r="C54" s="23" t="s">
        <v>290</v>
      </c>
      <c r="D54" s="23"/>
      <c r="E54" s="24"/>
      <c r="F54" s="23" t="s">
        <v>81</v>
      </c>
      <c r="G54" s="23"/>
      <c r="H54" s="23" t="s">
        <v>191</v>
      </c>
      <c r="I54" s="23"/>
      <c r="J54" s="23" t="s">
        <v>11567</v>
      </c>
      <c r="K54" s="165">
        <v>2.0</v>
      </c>
      <c r="L54" s="30" t="s">
        <v>11568</v>
      </c>
      <c r="M54" s="24"/>
      <c r="N54" s="24"/>
      <c r="O54" s="24"/>
    </row>
    <row r="55">
      <c r="A55" s="165">
        <v>1999.0</v>
      </c>
      <c r="B55" s="23" t="s">
        <v>11525</v>
      </c>
      <c r="C55" s="23" t="s">
        <v>290</v>
      </c>
      <c r="D55" s="23"/>
      <c r="E55" s="24"/>
      <c r="F55" s="23" t="s">
        <v>81</v>
      </c>
      <c r="G55" s="23"/>
      <c r="H55" s="23" t="s">
        <v>191</v>
      </c>
      <c r="I55" s="23"/>
      <c r="J55" s="23" t="s">
        <v>11569</v>
      </c>
      <c r="K55" s="165">
        <v>7.0</v>
      </c>
      <c r="L55" s="30" t="s">
        <v>11568</v>
      </c>
      <c r="M55" s="24"/>
      <c r="N55" s="24"/>
      <c r="O55" s="24"/>
    </row>
    <row r="56">
      <c r="A56" s="165">
        <v>1999.0</v>
      </c>
      <c r="B56" s="23" t="s">
        <v>11525</v>
      </c>
      <c r="C56" s="23" t="s">
        <v>290</v>
      </c>
      <c r="D56" s="23"/>
      <c r="E56" s="24"/>
      <c r="F56" s="23" t="s">
        <v>81</v>
      </c>
      <c r="G56" s="23"/>
      <c r="H56" s="23" t="s">
        <v>191</v>
      </c>
      <c r="I56" s="23"/>
      <c r="J56" s="23" t="s">
        <v>11570</v>
      </c>
      <c r="K56" s="165">
        <v>50.0</v>
      </c>
      <c r="L56" s="30" t="s">
        <v>11568</v>
      </c>
      <c r="M56" s="24"/>
      <c r="N56" s="24"/>
      <c r="O56" s="24"/>
    </row>
    <row r="57">
      <c r="A57" s="165">
        <v>1999.0</v>
      </c>
      <c r="B57" s="23" t="s">
        <v>11525</v>
      </c>
      <c r="C57" s="23" t="s">
        <v>290</v>
      </c>
      <c r="D57" s="23"/>
      <c r="E57" s="24"/>
      <c r="F57" s="23" t="s">
        <v>81</v>
      </c>
      <c r="G57" s="23"/>
      <c r="H57" s="23" t="s">
        <v>297</v>
      </c>
      <c r="I57" s="23" t="s">
        <v>11571</v>
      </c>
      <c r="J57" s="23" t="s">
        <v>11572</v>
      </c>
      <c r="K57" s="165">
        <v>22.0</v>
      </c>
      <c r="L57" s="30" t="s">
        <v>11568</v>
      </c>
      <c r="M57" s="24"/>
      <c r="N57" s="24"/>
      <c r="O57" s="24"/>
    </row>
    <row r="58">
      <c r="A58" s="165">
        <v>1999.0</v>
      </c>
      <c r="B58" s="23" t="s">
        <v>11525</v>
      </c>
      <c r="C58" s="23" t="s">
        <v>290</v>
      </c>
      <c r="D58" s="23"/>
      <c r="E58" s="24"/>
      <c r="F58" s="23" t="s">
        <v>81</v>
      </c>
      <c r="G58" s="23"/>
      <c r="H58" s="23" t="s">
        <v>421</v>
      </c>
      <c r="I58" s="23"/>
      <c r="J58" s="23"/>
      <c r="K58" s="165">
        <v>7.0</v>
      </c>
      <c r="L58" s="30" t="s">
        <v>11568</v>
      </c>
      <c r="M58" s="24"/>
      <c r="N58" s="24"/>
      <c r="O58" s="24"/>
    </row>
    <row r="59">
      <c r="A59" s="165">
        <v>1999.0</v>
      </c>
      <c r="B59" s="23" t="s">
        <v>11525</v>
      </c>
      <c r="C59" s="23" t="s">
        <v>290</v>
      </c>
      <c r="D59" s="23"/>
      <c r="E59" s="24"/>
      <c r="F59" s="23" t="s">
        <v>81</v>
      </c>
      <c r="G59" s="23"/>
      <c r="H59" s="23" t="s">
        <v>421</v>
      </c>
      <c r="I59" s="23"/>
      <c r="J59" s="23"/>
      <c r="K59" s="165">
        <v>16.0</v>
      </c>
      <c r="L59" s="30" t="s">
        <v>11568</v>
      </c>
      <c r="M59" s="24"/>
      <c r="N59" s="24"/>
      <c r="O59" s="24"/>
    </row>
    <row r="60">
      <c r="A60" s="165">
        <v>1999.0</v>
      </c>
      <c r="B60" s="23" t="s">
        <v>11525</v>
      </c>
      <c r="C60" s="23" t="s">
        <v>290</v>
      </c>
      <c r="D60" s="23"/>
      <c r="E60" s="24"/>
      <c r="F60" s="23" t="s">
        <v>309</v>
      </c>
      <c r="G60" s="23" t="s">
        <v>310</v>
      </c>
      <c r="H60" s="23" t="s">
        <v>311</v>
      </c>
      <c r="I60" s="23"/>
      <c r="J60" s="23" t="s">
        <v>11573</v>
      </c>
      <c r="K60" s="165">
        <v>4.0</v>
      </c>
      <c r="L60" s="30" t="s">
        <v>11574</v>
      </c>
      <c r="M60" s="24"/>
      <c r="N60" s="24"/>
      <c r="O60" s="24"/>
    </row>
    <row r="61">
      <c r="A61" s="165">
        <v>1999.0</v>
      </c>
      <c r="B61" s="23" t="s">
        <v>11525</v>
      </c>
      <c r="C61" s="23" t="s">
        <v>290</v>
      </c>
      <c r="D61" s="23"/>
      <c r="E61" s="24"/>
      <c r="F61" s="23" t="s">
        <v>309</v>
      </c>
      <c r="G61" s="23" t="s">
        <v>310</v>
      </c>
      <c r="H61" s="23" t="s">
        <v>313</v>
      </c>
      <c r="I61" s="23"/>
      <c r="J61" s="23" t="s">
        <v>11575</v>
      </c>
      <c r="K61" s="165">
        <v>4.0</v>
      </c>
      <c r="L61" s="30" t="s">
        <v>11574</v>
      </c>
      <c r="M61" s="24"/>
      <c r="N61" s="24"/>
      <c r="O61" s="24"/>
    </row>
    <row r="62">
      <c r="A62" s="165">
        <v>1999.0</v>
      </c>
      <c r="B62" s="23" t="s">
        <v>11525</v>
      </c>
      <c r="C62" s="23" t="s">
        <v>290</v>
      </c>
      <c r="D62" s="23"/>
      <c r="E62" s="24"/>
      <c r="F62" s="23" t="s">
        <v>309</v>
      </c>
      <c r="G62" s="23" t="s">
        <v>310</v>
      </c>
      <c r="H62" s="23" t="s">
        <v>311</v>
      </c>
      <c r="I62" s="23"/>
      <c r="J62" s="23" t="s">
        <v>11576</v>
      </c>
      <c r="K62" s="165">
        <v>4.0</v>
      </c>
      <c r="L62" s="30" t="s">
        <v>11574</v>
      </c>
      <c r="M62" s="24"/>
      <c r="N62" s="24"/>
      <c r="O62" s="24"/>
    </row>
    <row r="63">
      <c r="A63" s="165">
        <v>1999.0</v>
      </c>
      <c r="B63" s="23" t="s">
        <v>11525</v>
      </c>
      <c r="C63" s="23" t="s">
        <v>290</v>
      </c>
      <c r="D63" s="23"/>
      <c r="E63" s="24"/>
      <c r="F63" s="23" t="s">
        <v>87</v>
      </c>
      <c r="G63" s="23" t="s">
        <v>1161</v>
      </c>
      <c r="H63" s="23" t="s">
        <v>1163</v>
      </c>
      <c r="I63" s="23"/>
      <c r="J63" s="23" t="s">
        <v>11577</v>
      </c>
      <c r="K63" s="165">
        <v>1.0</v>
      </c>
      <c r="L63" s="30" t="s">
        <v>11578</v>
      </c>
      <c r="M63" s="24"/>
      <c r="N63" s="24"/>
      <c r="O63" s="24"/>
    </row>
    <row r="64">
      <c r="A64" s="165">
        <v>1999.0</v>
      </c>
      <c r="B64" s="23" t="s">
        <v>11525</v>
      </c>
      <c r="C64" s="23" t="s">
        <v>290</v>
      </c>
      <c r="D64" s="23"/>
      <c r="E64" s="24"/>
      <c r="F64" s="23" t="s">
        <v>87</v>
      </c>
      <c r="G64" s="23" t="s">
        <v>2242</v>
      </c>
      <c r="H64" s="23" t="s">
        <v>412</v>
      </c>
      <c r="I64" s="23"/>
      <c r="J64" s="23" t="s">
        <v>11579</v>
      </c>
      <c r="K64" s="165">
        <v>2.0</v>
      </c>
      <c r="L64" s="30" t="s">
        <v>11578</v>
      </c>
      <c r="M64" s="24"/>
      <c r="N64" s="24"/>
      <c r="O64" s="24"/>
    </row>
    <row r="65">
      <c r="A65" s="165">
        <v>1999.0</v>
      </c>
      <c r="B65" s="23" t="s">
        <v>11525</v>
      </c>
      <c r="C65" s="23" t="s">
        <v>290</v>
      </c>
      <c r="D65" s="23"/>
      <c r="E65" s="24"/>
      <c r="F65" s="23" t="s">
        <v>11580</v>
      </c>
      <c r="G65" s="23"/>
      <c r="H65" s="23" t="s">
        <v>11581</v>
      </c>
      <c r="I65" s="23"/>
      <c r="J65" s="23" t="s">
        <v>11582</v>
      </c>
      <c r="K65" s="165">
        <v>1.0</v>
      </c>
      <c r="L65" s="30" t="s">
        <v>11578</v>
      </c>
      <c r="M65" s="24"/>
      <c r="N65" s="24"/>
      <c r="O65" s="24"/>
    </row>
    <row r="66">
      <c r="A66" s="165">
        <v>1999.0</v>
      </c>
      <c r="B66" s="23" t="s">
        <v>11525</v>
      </c>
      <c r="C66" s="23" t="s">
        <v>290</v>
      </c>
      <c r="D66" s="23"/>
      <c r="E66" s="24"/>
      <c r="F66" s="23" t="s">
        <v>87</v>
      </c>
      <c r="G66" s="23" t="s">
        <v>2242</v>
      </c>
      <c r="H66" s="23" t="s">
        <v>412</v>
      </c>
      <c r="I66" s="23"/>
      <c r="J66" s="23" t="s">
        <v>11583</v>
      </c>
      <c r="K66" s="165">
        <v>10.0</v>
      </c>
      <c r="L66" s="30" t="s">
        <v>11578</v>
      </c>
      <c r="M66" s="24"/>
      <c r="N66" s="24"/>
      <c r="O66" s="24"/>
    </row>
    <row r="67">
      <c r="A67" s="165">
        <v>1999.0</v>
      </c>
      <c r="B67" s="23" t="s">
        <v>11525</v>
      </c>
      <c r="C67" s="23" t="s">
        <v>290</v>
      </c>
      <c r="D67" s="23"/>
      <c r="E67" s="24"/>
      <c r="F67" s="23" t="s">
        <v>87</v>
      </c>
      <c r="G67" s="23" t="s">
        <v>2242</v>
      </c>
      <c r="H67" s="23" t="s">
        <v>414</v>
      </c>
      <c r="I67" s="23"/>
      <c r="J67" s="23" t="s">
        <v>11584</v>
      </c>
      <c r="K67" s="165">
        <v>4.0</v>
      </c>
      <c r="L67" s="30" t="s">
        <v>11578</v>
      </c>
      <c r="M67" s="24"/>
      <c r="N67" s="24"/>
      <c r="O67" s="24"/>
    </row>
    <row r="68">
      <c r="A68" s="165">
        <v>1999.0</v>
      </c>
      <c r="B68" s="23" t="s">
        <v>11525</v>
      </c>
      <c r="C68" s="23" t="s">
        <v>290</v>
      </c>
      <c r="D68" s="23"/>
      <c r="E68" s="24"/>
      <c r="F68" s="23" t="s">
        <v>87</v>
      </c>
      <c r="G68" s="23" t="s">
        <v>1171</v>
      </c>
      <c r="H68" s="23" t="s">
        <v>1189</v>
      </c>
      <c r="I68" s="23"/>
      <c r="J68" s="64"/>
      <c r="K68" s="165">
        <v>20.0</v>
      </c>
      <c r="L68" s="30" t="s">
        <v>11578</v>
      </c>
      <c r="M68" s="24"/>
      <c r="N68" s="24"/>
      <c r="O68" s="24"/>
    </row>
    <row r="69">
      <c r="A69" s="165">
        <v>1999.0</v>
      </c>
      <c r="B69" s="23" t="s">
        <v>11525</v>
      </c>
      <c r="C69" s="23" t="s">
        <v>290</v>
      </c>
      <c r="D69" s="23"/>
      <c r="E69" s="24"/>
      <c r="F69" s="23" t="s">
        <v>87</v>
      </c>
      <c r="G69" s="23" t="s">
        <v>1171</v>
      </c>
      <c r="H69" s="23" t="s">
        <v>847</v>
      </c>
      <c r="I69" s="23"/>
      <c r="J69" s="23"/>
      <c r="K69" s="165">
        <v>205.0</v>
      </c>
      <c r="L69" s="30" t="s">
        <v>11578</v>
      </c>
      <c r="M69" s="24"/>
      <c r="N69" s="24"/>
      <c r="O69" s="24"/>
    </row>
    <row r="70">
      <c r="A70" s="165">
        <v>1999.0</v>
      </c>
      <c r="B70" s="23" t="s">
        <v>11525</v>
      </c>
      <c r="C70" s="23" t="s">
        <v>290</v>
      </c>
      <c r="D70" s="23"/>
      <c r="E70" s="24"/>
      <c r="F70" s="23" t="s">
        <v>87</v>
      </c>
      <c r="G70" s="23" t="s">
        <v>1171</v>
      </c>
      <c r="H70" s="23" t="s">
        <v>845</v>
      </c>
      <c r="I70" s="23"/>
      <c r="J70" s="23"/>
      <c r="K70" s="165">
        <v>100.0</v>
      </c>
      <c r="L70" s="30" t="s">
        <v>11578</v>
      </c>
      <c r="M70" s="24"/>
      <c r="N70" s="24"/>
      <c r="O70" s="24"/>
    </row>
    <row r="71">
      <c r="A71" s="165">
        <v>1999.0</v>
      </c>
      <c r="B71" s="23" t="s">
        <v>11525</v>
      </c>
      <c r="C71" s="23" t="s">
        <v>290</v>
      </c>
      <c r="D71" s="24"/>
      <c r="E71" s="24"/>
      <c r="F71" s="23" t="s">
        <v>89</v>
      </c>
      <c r="G71" s="24"/>
      <c r="H71" s="23" t="s">
        <v>315</v>
      </c>
      <c r="I71" s="23"/>
      <c r="J71" s="23"/>
      <c r="K71" s="165">
        <v>3.0</v>
      </c>
      <c r="L71" s="30" t="s">
        <v>11585</v>
      </c>
      <c r="M71" s="24"/>
      <c r="N71" s="24"/>
      <c r="O71" s="24"/>
    </row>
    <row r="72">
      <c r="A72" s="165">
        <v>1999.0</v>
      </c>
      <c r="B72" s="23" t="s">
        <v>11525</v>
      </c>
      <c r="C72" s="23" t="s">
        <v>290</v>
      </c>
      <c r="D72" s="24"/>
      <c r="E72" s="24"/>
      <c r="F72" s="23" t="s">
        <v>89</v>
      </c>
      <c r="G72" s="24"/>
      <c r="H72" s="23" t="s">
        <v>1595</v>
      </c>
      <c r="I72" s="23"/>
      <c r="J72" s="23"/>
      <c r="K72" s="165">
        <v>2.0</v>
      </c>
      <c r="L72" s="30" t="s">
        <v>11585</v>
      </c>
      <c r="M72" s="24"/>
      <c r="N72" s="24"/>
      <c r="O72" s="24"/>
    </row>
    <row r="73">
      <c r="A73" s="165">
        <v>1999.0</v>
      </c>
      <c r="B73" s="23" t="s">
        <v>11525</v>
      </c>
      <c r="C73" s="23" t="s">
        <v>290</v>
      </c>
      <c r="D73" s="23"/>
      <c r="E73" s="24"/>
      <c r="F73" s="23" t="s">
        <v>89</v>
      </c>
      <c r="G73" s="23"/>
      <c r="H73" s="23" t="s">
        <v>90</v>
      </c>
      <c r="I73" s="23"/>
      <c r="J73" s="23" t="s">
        <v>11586</v>
      </c>
      <c r="K73" s="165">
        <v>1.0</v>
      </c>
      <c r="L73" s="30" t="s">
        <v>11585</v>
      </c>
      <c r="M73" s="24"/>
      <c r="N73" s="24"/>
      <c r="O73" s="24"/>
    </row>
    <row r="74">
      <c r="A74" s="165">
        <v>1999.0</v>
      </c>
      <c r="B74" s="23" t="s">
        <v>11525</v>
      </c>
      <c r="C74" s="23" t="s">
        <v>290</v>
      </c>
      <c r="D74" s="23"/>
      <c r="E74" s="24"/>
      <c r="F74" s="23" t="s">
        <v>89</v>
      </c>
      <c r="G74" s="23"/>
      <c r="H74" s="23" t="s">
        <v>71</v>
      </c>
      <c r="I74" s="23"/>
      <c r="J74" s="23" t="s">
        <v>11587</v>
      </c>
      <c r="K74" s="165">
        <v>2.0</v>
      </c>
      <c r="L74" s="30" t="s">
        <v>11585</v>
      </c>
      <c r="M74" s="24"/>
      <c r="N74" s="24"/>
      <c r="O74" s="24"/>
    </row>
    <row r="75">
      <c r="A75" s="165">
        <v>1999.0</v>
      </c>
      <c r="B75" s="23" t="s">
        <v>11525</v>
      </c>
      <c r="C75" s="23" t="s">
        <v>290</v>
      </c>
      <c r="D75" s="23"/>
      <c r="E75" s="24"/>
      <c r="F75" s="23" t="s">
        <v>89</v>
      </c>
      <c r="G75" s="23"/>
      <c r="H75" s="23" t="s">
        <v>71</v>
      </c>
      <c r="I75" s="23"/>
      <c r="J75" s="23" t="s">
        <v>11588</v>
      </c>
      <c r="K75" s="165">
        <v>2.0</v>
      </c>
      <c r="L75" s="30" t="s">
        <v>11585</v>
      </c>
      <c r="M75" s="24"/>
      <c r="N75" s="24"/>
      <c r="O75" s="24"/>
    </row>
    <row r="76">
      <c r="A76" s="165">
        <v>1999.0</v>
      </c>
      <c r="B76" s="23" t="s">
        <v>11525</v>
      </c>
      <c r="C76" s="23" t="s">
        <v>290</v>
      </c>
      <c r="D76" s="23"/>
      <c r="E76" s="24"/>
      <c r="F76" s="23" t="s">
        <v>89</v>
      </c>
      <c r="G76" s="23"/>
      <c r="H76" s="23" t="s">
        <v>71</v>
      </c>
      <c r="I76" s="23"/>
      <c r="J76" s="23"/>
      <c r="K76" s="165">
        <v>2.0</v>
      </c>
      <c r="L76" s="30" t="s">
        <v>11585</v>
      </c>
      <c r="M76" s="24"/>
      <c r="N76" s="24"/>
      <c r="O76" s="24"/>
    </row>
    <row r="77">
      <c r="A77" s="165">
        <v>1999.0</v>
      </c>
      <c r="B77" s="23" t="s">
        <v>11525</v>
      </c>
      <c r="C77" s="23" t="s">
        <v>290</v>
      </c>
      <c r="D77" s="23" t="s">
        <v>917</v>
      </c>
      <c r="E77" s="24"/>
      <c r="F77" s="23" t="s">
        <v>89</v>
      </c>
      <c r="G77" s="23"/>
      <c r="H77" s="23" t="s">
        <v>1596</v>
      </c>
      <c r="I77" s="23"/>
      <c r="J77" s="23"/>
      <c r="K77" s="165">
        <v>7.0</v>
      </c>
      <c r="L77" s="30" t="s">
        <v>11585</v>
      </c>
      <c r="M77" s="24"/>
      <c r="N77" s="24"/>
      <c r="O77" s="24"/>
    </row>
    <row r="78">
      <c r="A78" s="165">
        <v>1999.0</v>
      </c>
      <c r="B78" s="23" t="s">
        <v>11525</v>
      </c>
      <c r="C78" s="23" t="s">
        <v>290</v>
      </c>
      <c r="D78" s="23"/>
      <c r="E78" s="24"/>
      <c r="F78" s="23" t="s">
        <v>89</v>
      </c>
      <c r="G78" s="23"/>
      <c r="H78" s="23" t="s">
        <v>316</v>
      </c>
      <c r="I78" s="23"/>
      <c r="J78" s="23" t="s">
        <v>11589</v>
      </c>
      <c r="K78" s="165">
        <v>1.0</v>
      </c>
      <c r="L78" s="30" t="s">
        <v>11585</v>
      </c>
      <c r="M78" s="24"/>
      <c r="N78" s="24"/>
      <c r="O78" s="24"/>
    </row>
    <row r="79">
      <c r="A79" s="165">
        <v>1999.0</v>
      </c>
      <c r="B79" s="23" t="s">
        <v>11525</v>
      </c>
      <c r="C79" s="23" t="s">
        <v>290</v>
      </c>
      <c r="D79" s="23" t="s">
        <v>530</v>
      </c>
      <c r="E79" s="24"/>
      <c r="F79" s="23" t="s">
        <v>67</v>
      </c>
      <c r="G79" s="23"/>
      <c r="H79" s="23" t="s">
        <v>436</v>
      </c>
      <c r="I79" s="23"/>
      <c r="J79" s="23" t="s">
        <v>7897</v>
      </c>
      <c r="K79" s="165">
        <v>24.0</v>
      </c>
      <c r="L79" s="30" t="s">
        <v>11590</v>
      </c>
      <c r="M79" s="24"/>
      <c r="N79" s="24"/>
      <c r="O79" s="24"/>
    </row>
    <row r="80">
      <c r="A80" s="165">
        <v>1999.0</v>
      </c>
      <c r="B80" s="23" t="s">
        <v>11525</v>
      </c>
      <c r="C80" s="23" t="s">
        <v>290</v>
      </c>
      <c r="D80" s="23" t="s">
        <v>530</v>
      </c>
      <c r="E80" s="24"/>
      <c r="F80" s="23" t="s">
        <v>67</v>
      </c>
      <c r="G80" s="23"/>
      <c r="H80" s="23" t="s">
        <v>436</v>
      </c>
      <c r="I80" s="23"/>
      <c r="J80" s="23" t="s">
        <v>11591</v>
      </c>
      <c r="K80" s="165">
        <v>7.0</v>
      </c>
      <c r="L80" s="30" t="s">
        <v>11590</v>
      </c>
      <c r="M80" s="24"/>
      <c r="N80" s="24"/>
      <c r="O80" s="24"/>
    </row>
    <row r="81">
      <c r="A81" s="165">
        <v>1999.0</v>
      </c>
      <c r="B81" s="23" t="s">
        <v>11525</v>
      </c>
      <c r="C81" s="23" t="s">
        <v>290</v>
      </c>
      <c r="D81" s="23" t="s">
        <v>530</v>
      </c>
      <c r="E81" s="24"/>
      <c r="F81" s="23" t="s">
        <v>102</v>
      </c>
      <c r="G81" s="23"/>
      <c r="H81" s="23" t="s">
        <v>880</v>
      </c>
      <c r="I81" s="23"/>
      <c r="J81" s="23" t="s">
        <v>7075</v>
      </c>
      <c r="K81" s="165">
        <v>12.0</v>
      </c>
      <c r="L81" s="30" t="s">
        <v>11590</v>
      </c>
      <c r="M81" s="24"/>
      <c r="N81" s="24"/>
      <c r="O81" s="24"/>
    </row>
    <row r="82">
      <c r="A82" s="165">
        <v>1999.0</v>
      </c>
      <c r="B82" s="23" t="s">
        <v>11525</v>
      </c>
      <c r="C82" s="23" t="s">
        <v>290</v>
      </c>
      <c r="D82" s="23" t="s">
        <v>530</v>
      </c>
      <c r="E82" s="24"/>
      <c r="F82" s="23" t="s">
        <v>102</v>
      </c>
      <c r="G82" s="23"/>
      <c r="H82" s="23" t="s">
        <v>880</v>
      </c>
      <c r="I82" s="23"/>
      <c r="J82" s="23" t="s">
        <v>11592</v>
      </c>
      <c r="K82" s="165">
        <v>9.0</v>
      </c>
      <c r="L82" s="30" t="s">
        <v>11590</v>
      </c>
      <c r="M82" s="24"/>
      <c r="N82" s="24"/>
      <c r="O82" s="24"/>
    </row>
    <row r="83">
      <c r="A83" s="165">
        <v>1999.0</v>
      </c>
      <c r="B83" s="23" t="s">
        <v>11525</v>
      </c>
      <c r="C83" s="23" t="s">
        <v>290</v>
      </c>
      <c r="D83" s="23" t="s">
        <v>530</v>
      </c>
      <c r="E83" s="24"/>
      <c r="F83" s="23" t="s">
        <v>102</v>
      </c>
      <c r="G83" s="23"/>
      <c r="H83" s="23" t="s">
        <v>880</v>
      </c>
      <c r="I83" s="23"/>
      <c r="J83" s="23" t="s">
        <v>11593</v>
      </c>
      <c r="K83" s="165">
        <v>9.0</v>
      </c>
      <c r="L83" s="30" t="s">
        <v>11590</v>
      </c>
      <c r="M83" s="24"/>
      <c r="N83" s="24"/>
      <c r="O83" s="24"/>
    </row>
    <row r="84">
      <c r="A84" s="165">
        <v>1999.0</v>
      </c>
      <c r="B84" s="23" t="s">
        <v>11525</v>
      </c>
      <c r="C84" s="23" t="s">
        <v>290</v>
      </c>
      <c r="D84" s="23" t="s">
        <v>917</v>
      </c>
      <c r="E84" s="24"/>
      <c r="F84" s="23" t="s">
        <v>31</v>
      </c>
      <c r="G84" s="23"/>
      <c r="H84" s="23" t="s">
        <v>924</v>
      </c>
      <c r="I84" s="23"/>
      <c r="J84" s="23" t="s">
        <v>11594</v>
      </c>
      <c r="K84" s="23"/>
      <c r="L84" s="30" t="s">
        <v>11595</v>
      </c>
      <c r="M84" s="24"/>
      <c r="N84" s="24"/>
      <c r="O84" s="24"/>
    </row>
    <row r="85">
      <c r="A85" s="165">
        <v>1999.0</v>
      </c>
      <c r="B85" s="23" t="s">
        <v>11525</v>
      </c>
      <c r="C85" s="23" t="s">
        <v>290</v>
      </c>
      <c r="D85" s="23" t="s">
        <v>917</v>
      </c>
      <c r="E85" s="24"/>
      <c r="F85" s="23" t="s">
        <v>31</v>
      </c>
      <c r="G85" s="23"/>
      <c r="H85" s="23" t="s">
        <v>32</v>
      </c>
      <c r="I85" s="23" t="s">
        <v>750</v>
      </c>
      <c r="J85" s="23"/>
      <c r="K85" s="23"/>
      <c r="L85" s="30" t="s">
        <v>11595</v>
      </c>
      <c r="M85" s="24"/>
      <c r="N85" s="24"/>
      <c r="O85" s="24"/>
    </row>
    <row r="86">
      <c r="A86" s="165">
        <v>1999.0</v>
      </c>
      <c r="B86" s="23" t="s">
        <v>11525</v>
      </c>
      <c r="C86" s="23" t="s">
        <v>290</v>
      </c>
      <c r="D86" s="23" t="s">
        <v>917</v>
      </c>
      <c r="E86" s="24"/>
      <c r="F86" s="23" t="s">
        <v>31</v>
      </c>
      <c r="G86" s="23"/>
      <c r="H86" s="23" t="s">
        <v>32</v>
      </c>
      <c r="I86" s="23" t="s">
        <v>154</v>
      </c>
      <c r="J86" s="23"/>
      <c r="K86" s="23"/>
      <c r="L86" s="30" t="s">
        <v>11595</v>
      </c>
      <c r="M86" s="24"/>
      <c r="N86" s="24"/>
      <c r="O86" s="24"/>
    </row>
    <row r="87">
      <c r="A87" s="165">
        <v>1999.0</v>
      </c>
      <c r="B87" s="23" t="s">
        <v>11525</v>
      </c>
      <c r="C87" s="23" t="s">
        <v>290</v>
      </c>
      <c r="D87" s="23" t="s">
        <v>917</v>
      </c>
      <c r="E87" s="24"/>
      <c r="F87" s="23" t="s">
        <v>43</v>
      </c>
      <c r="G87" s="23" t="s">
        <v>52</v>
      </c>
      <c r="H87" s="23"/>
      <c r="I87" s="23" t="s">
        <v>709</v>
      </c>
      <c r="J87" s="23"/>
      <c r="K87" s="23"/>
      <c r="L87" s="30" t="s">
        <v>11595</v>
      </c>
      <c r="M87" s="24"/>
      <c r="N87" s="24"/>
      <c r="O87" s="24"/>
    </row>
    <row r="88">
      <c r="A88" s="165">
        <v>1999.0</v>
      </c>
      <c r="B88" s="23" t="s">
        <v>11525</v>
      </c>
      <c r="C88" s="23" t="s">
        <v>199</v>
      </c>
      <c r="D88" s="23"/>
      <c r="E88" s="24"/>
      <c r="F88" s="23" t="s">
        <v>67</v>
      </c>
      <c r="G88" s="23"/>
      <c r="H88" s="23" t="s">
        <v>1598</v>
      </c>
      <c r="I88" s="23"/>
      <c r="J88" s="23" t="s">
        <v>11596</v>
      </c>
      <c r="K88" s="165">
        <v>200.0</v>
      </c>
      <c r="L88" s="30" t="s">
        <v>11597</v>
      </c>
      <c r="M88" s="24"/>
      <c r="N88" s="24"/>
      <c r="O88" s="24"/>
    </row>
    <row r="89">
      <c r="A89" s="165">
        <v>1999.0</v>
      </c>
      <c r="B89" s="23" t="s">
        <v>11525</v>
      </c>
      <c r="C89" s="23" t="s">
        <v>199</v>
      </c>
      <c r="D89" s="23"/>
      <c r="E89" s="24"/>
      <c r="F89" s="23" t="s">
        <v>67</v>
      </c>
      <c r="G89" s="23"/>
      <c r="H89" s="23" t="s">
        <v>1598</v>
      </c>
      <c r="I89" s="23"/>
      <c r="J89" s="23" t="s">
        <v>7912</v>
      </c>
      <c r="K89" s="165">
        <v>7.0</v>
      </c>
      <c r="L89" s="30" t="s">
        <v>11597</v>
      </c>
      <c r="M89" s="24"/>
      <c r="N89" s="24"/>
      <c r="O89" s="24"/>
    </row>
    <row r="90">
      <c r="A90" s="165">
        <v>1999.0</v>
      </c>
      <c r="B90" s="23" t="s">
        <v>11525</v>
      </c>
      <c r="C90" s="23" t="s">
        <v>199</v>
      </c>
      <c r="D90" s="23"/>
      <c r="E90" s="24"/>
      <c r="F90" s="23" t="s">
        <v>67</v>
      </c>
      <c r="G90" s="23"/>
      <c r="H90" s="23" t="s">
        <v>1598</v>
      </c>
      <c r="I90" s="23"/>
      <c r="J90" s="23" t="s">
        <v>8322</v>
      </c>
      <c r="K90" s="165">
        <v>213.0</v>
      </c>
      <c r="L90" s="30" t="s">
        <v>11597</v>
      </c>
      <c r="M90" s="24"/>
      <c r="N90" s="24"/>
      <c r="O90" s="24"/>
    </row>
    <row r="91">
      <c r="A91" s="165">
        <v>1999.0</v>
      </c>
      <c r="B91" s="23" t="s">
        <v>11525</v>
      </c>
      <c r="C91" s="23" t="s">
        <v>199</v>
      </c>
      <c r="D91" s="23"/>
      <c r="E91" s="24"/>
      <c r="F91" s="23" t="s">
        <v>67</v>
      </c>
      <c r="G91" s="23"/>
      <c r="H91" s="23" t="s">
        <v>1598</v>
      </c>
      <c r="I91" s="23"/>
      <c r="J91" s="23" t="s">
        <v>2326</v>
      </c>
      <c r="K91" s="165">
        <v>52.0</v>
      </c>
      <c r="L91" s="30" t="s">
        <v>11597</v>
      </c>
      <c r="M91" s="24"/>
      <c r="N91" s="24"/>
      <c r="O91" s="24"/>
    </row>
    <row r="92">
      <c r="A92" s="165">
        <v>1999.0</v>
      </c>
      <c r="B92" s="23" t="s">
        <v>11525</v>
      </c>
      <c r="C92" s="23" t="s">
        <v>199</v>
      </c>
      <c r="D92" s="23"/>
      <c r="E92" s="24"/>
      <c r="F92" s="23" t="s">
        <v>67</v>
      </c>
      <c r="G92" s="24"/>
      <c r="H92" s="23" t="s">
        <v>1598</v>
      </c>
      <c r="I92" s="23"/>
      <c r="J92" s="23" t="s">
        <v>11598</v>
      </c>
      <c r="K92" s="165">
        <v>130.0</v>
      </c>
      <c r="L92" s="30" t="s">
        <v>11597</v>
      </c>
      <c r="M92" s="24"/>
      <c r="N92" s="24"/>
      <c r="O92" s="24"/>
    </row>
    <row r="93">
      <c r="A93" s="165">
        <v>1999.0</v>
      </c>
      <c r="B93" s="23" t="s">
        <v>11525</v>
      </c>
      <c r="C93" s="23" t="s">
        <v>199</v>
      </c>
      <c r="D93" s="23"/>
      <c r="E93" s="24"/>
      <c r="F93" s="23" t="s">
        <v>67</v>
      </c>
      <c r="G93" s="23"/>
      <c r="H93" s="23" t="s">
        <v>1598</v>
      </c>
      <c r="I93" s="23"/>
      <c r="J93" s="23" t="s">
        <v>5510</v>
      </c>
      <c r="K93" s="165">
        <v>60.0</v>
      </c>
      <c r="L93" s="30" t="s">
        <v>11597</v>
      </c>
      <c r="M93" s="24"/>
      <c r="N93" s="24"/>
      <c r="O93" s="24"/>
    </row>
    <row r="94">
      <c r="A94" s="165">
        <v>1999.0</v>
      </c>
      <c r="B94" s="23" t="s">
        <v>11525</v>
      </c>
      <c r="C94" s="23" t="s">
        <v>199</v>
      </c>
      <c r="D94" s="23"/>
      <c r="E94" s="24"/>
      <c r="F94" s="23" t="s">
        <v>67</v>
      </c>
      <c r="G94" s="23"/>
      <c r="H94" s="23" t="s">
        <v>1598</v>
      </c>
      <c r="I94" s="23"/>
      <c r="J94" s="23" t="s">
        <v>9367</v>
      </c>
      <c r="K94" s="165">
        <v>150.0</v>
      </c>
      <c r="L94" s="30" t="s">
        <v>11597</v>
      </c>
      <c r="M94" s="24"/>
      <c r="N94" s="24"/>
      <c r="O94" s="24"/>
    </row>
    <row r="95">
      <c r="A95" s="165">
        <v>1999.0</v>
      </c>
      <c r="B95" s="23" t="s">
        <v>11525</v>
      </c>
      <c r="C95" s="23" t="s">
        <v>199</v>
      </c>
      <c r="D95" s="23"/>
      <c r="E95" s="24"/>
      <c r="F95" s="23" t="s">
        <v>67</v>
      </c>
      <c r="G95" s="23"/>
      <c r="H95" s="23" t="s">
        <v>1598</v>
      </c>
      <c r="I95" s="23"/>
      <c r="J95" s="23" t="s">
        <v>11599</v>
      </c>
      <c r="K95" s="165">
        <v>22.0</v>
      </c>
      <c r="L95" s="30" t="s">
        <v>11597</v>
      </c>
      <c r="M95" s="24"/>
      <c r="N95" s="24"/>
      <c r="O95" s="24"/>
    </row>
    <row r="96">
      <c r="A96" s="165">
        <v>1999.0</v>
      </c>
      <c r="B96" s="23" t="s">
        <v>11525</v>
      </c>
      <c r="C96" s="23" t="s">
        <v>199</v>
      </c>
      <c r="D96" s="23"/>
      <c r="E96" s="24"/>
      <c r="F96" s="23" t="s">
        <v>67</v>
      </c>
      <c r="G96" s="23"/>
      <c r="H96" s="23" t="s">
        <v>18</v>
      </c>
      <c r="I96" s="23"/>
      <c r="J96" s="23" t="s">
        <v>11600</v>
      </c>
      <c r="K96" s="165">
        <v>8.0</v>
      </c>
      <c r="L96" s="30" t="s">
        <v>11601</v>
      </c>
      <c r="M96" s="24"/>
      <c r="N96" s="24"/>
      <c r="O96" s="24"/>
    </row>
    <row r="97">
      <c r="A97" s="165">
        <v>1999.0</v>
      </c>
      <c r="B97" s="23" t="s">
        <v>11525</v>
      </c>
      <c r="C97" s="23" t="s">
        <v>199</v>
      </c>
      <c r="D97" s="23"/>
      <c r="E97" s="24"/>
      <c r="F97" s="23" t="s">
        <v>67</v>
      </c>
      <c r="G97" s="23"/>
      <c r="H97" s="23" t="s">
        <v>18</v>
      </c>
      <c r="I97" s="23"/>
      <c r="J97" s="23" t="s">
        <v>11602</v>
      </c>
      <c r="K97" s="165">
        <v>16.0</v>
      </c>
      <c r="L97" s="30" t="s">
        <v>11601</v>
      </c>
      <c r="M97" s="24"/>
      <c r="N97" s="24"/>
      <c r="O97" s="24"/>
    </row>
    <row r="98">
      <c r="A98" s="165">
        <v>1999.0</v>
      </c>
      <c r="B98" s="23" t="s">
        <v>11525</v>
      </c>
      <c r="C98" s="23" t="s">
        <v>199</v>
      </c>
      <c r="D98" s="23"/>
      <c r="E98" s="24"/>
      <c r="F98" s="23" t="s">
        <v>67</v>
      </c>
      <c r="G98" s="23"/>
      <c r="H98" s="23" t="s">
        <v>1251</v>
      </c>
      <c r="I98" s="23"/>
      <c r="J98" s="23" t="s">
        <v>11603</v>
      </c>
      <c r="K98" s="165">
        <v>4.0</v>
      </c>
      <c r="L98" s="30" t="s">
        <v>11601</v>
      </c>
      <c r="M98" s="24"/>
      <c r="N98" s="24"/>
      <c r="O98" s="24"/>
    </row>
    <row r="99">
      <c r="A99" s="165">
        <v>1999.0</v>
      </c>
      <c r="B99" s="23" t="s">
        <v>11525</v>
      </c>
      <c r="C99" s="23" t="s">
        <v>199</v>
      </c>
      <c r="D99" s="23"/>
      <c r="E99" s="24"/>
      <c r="F99" s="23" t="s">
        <v>67</v>
      </c>
      <c r="G99" s="23"/>
      <c r="H99" s="23" t="s">
        <v>896</v>
      </c>
      <c r="I99" s="23"/>
      <c r="J99" s="64" t="s">
        <v>11604</v>
      </c>
      <c r="K99" s="165">
        <v>2.0</v>
      </c>
      <c r="L99" s="30" t="s">
        <v>11601</v>
      </c>
      <c r="M99" s="24"/>
      <c r="N99" s="24"/>
      <c r="O99" s="24"/>
    </row>
    <row r="100">
      <c r="A100" s="165">
        <v>1999.0</v>
      </c>
      <c r="B100" s="23" t="s">
        <v>11525</v>
      </c>
      <c r="C100" s="23" t="s">
        <v>199</v>
      </c>
      <c r="D100" s="23"/>
      <c r="E100" s="24"/>
      <c r="F100" s="23" t="s">
        <v>67</v>
      </c>
      <c r="G100" s="23"/>
      <c r="H100" s="23" t="s">
        <v>896</v>
      </c>
      <c r="I100" s="23"/>
      <c r="J100" s="64" t="s">
        <v>11605</v>
      </c>
      <c r="K100" s="165">
        <v>2.0</v>
      </c>
      <c r="L100" s="30" t="s">
        <v>11601</v>
      </c>
      <c r="M100" s="24"/>
      <c r="N100" s="24"/>
      <c r="O100" s="24"/>
    </row>
    <row r="101">
      <c r="A101" s="165">
        <v>1999.0</v>
      </c>
      <c r="B101" s="23" t="s">
        <v>11525</v>
      </c>
      <c r="C101" s="23" t="s">
        <v>199</v>
      </c>
      <c r="D101" s="23"/>
      <c r="E101" s="24"/>
      <c r="F101" s="23" t="s">
        <v>67</v>
      </c>
      <c r="G101" s="23"/>
      <c r="H101" s="23" t="s">
        <v>531</v>
      </c>
      <c r="I101" s="23"/>
      <c r="J101" s="64" t="s">
        <v>11606</v>
      </c>
      <c r="K101" s="165">
        <v>17.0</v>
      </c>
      <c r="L101" s="30" t="s">
        <v>11601</v>
      </c>
      <c r="M101" s="24"/>
      <c r="N101" s="24"/>
      <c r="O101" s="24"/>
    </row>
    <row r="102">
      <c r="A102" s="165">
        <v>1999.0</v>
      </c>
      <c r="B102" s="23" t="s">
        <v>11525</v>
      </c>
      <c r="C102" s="23" t="s">
        <v>199</v>
      </c>
      <c r="D102" s="23"/>
      <c r="E102" s="24"/>
      <c r="F102" s="23" t="s">
        <v>67</v>
      </c>
      <c r="G102" s="23"/>
      <c r="H102" s="23" t="s">
        <v>71</v>
      </c>
      <c r="I102" s="23"/>
      <c r="J102" s="23" t="s">
        <v>553</v>
      </c>
      <c r="K102" s="165">
        <v>19.0</v>
      </c>
      <c r="L102" s="30" t="s">
        <v>11601</v>
      </c>
      <c r="M102" s="24"/>
      <c r="N102" s="24"/>
      <c r="O102" s="24"/>
    </row>
    <row r="103">
      <c r="A103" s="165">
        <v>1999.0</v>
      </c>
      <c r="B103" s="23" t="s">
        <v>11525</v>
      </c>
      <c r="C103" s="23" t="s">
        <v>199</v>
      </c>
      <c r="D103" s="23"/>
      <c r="E103" s="24"/>
      <c r="F103" s="23" t="s">
        <v>67</v>
      </c>
      <c r="G103" s="23"/>
      <c r="H103" s="23" t="s">
        <v>71</v>
      </c>
      <c r="I103" s="23"/>
      <c r="J103" s="23" t="s">
        <v>11607</v>
      </c>
      <c r="K103" s="165">
        <v>4.0</v>
      </c>
      <c r="L103" s="30" t="s">
        <v>11601</v>
      </c>
      <c r="M103" s="24"/>
      <c r="N103" s="24"/>
      <c r="O103" s="24"/>
    </row>
    <row r="104">
      <c r="A104" s="165">
        <v>1999.0</v>
      </c>
      <c r="B104" s="23" t="s">
        <v>11525</v>
      </c>
      <c r="C104" s="23" t="s">
        <v>199</v>
      </c>
      <c r="D104" s="23"/>
      <c r="E104" s="24"/>
      <c r="F104" s="23" t="s">
        <v>67</v>
      </c>
      <c r="G104" s="23"/>
      <c r="H104" s="23" t="s">
        <v>71</v>
      </c>
      <c r="I104" s="23"/>
      <c r="J104" s="23" t="s">
        <v>1894</v>
      </c>
      <c r="K104" s="165">
        <v>11.0</v>
      </c>
      <c r="L104" s="30" t="s">
        <v>11601</v>
      </c>
      <c r="M104" s="24"/>
      <c r="N104" s="24"/>
      <c r="O104" s="24"/>
    </row>
    <row r="105">
      <c r="A105" s="165">
        <v>1999.0</v>
      </c>
      <c r="B105" s="23" t="s">
        <v>11525</v>
      </c>
      <c r="C105" s="23" t="s">
        <v>199</v>
      </c>
      <c r="D105" s="23"/>
      <c r="E105" s="24"/>
      <c r="F105" s="23" t="s">
        <v>67</v>
      </c>
      <c r="G105" s="23"/>
      <c r="H105" s="23" t="s">
        <v>71</v>
      </c>
      <c r="I105" s="23"/>
      <c r="J105" s="23" t="s">
        <v>8958</v>
      </c>
      <c r="K105" s="165">
        <v>3.0</v>
      </c>
      <c r="L105" s="30" t="s">
        <v>11601</v>
      </c>
      <c r="M105" s="24"/>
      <c r="N105" s="24"/>
      <c r="O105" s="24"/>
    </row>
    <row r="106">
      <c r="A106" s="165">
        <v>1999.0</v>
      </c>
      <c r="B106" s="23" t="s">
        <v>11525</v>
      </c>
      <c r="C106" s="23" t="s">
        <v>199</v>
      </c>
      <c r="D106" s="23"/>
      <c r="E106" s="24"/>
      <c r="F106" s="23" t="s">
        <v>67</v>
      </c>
      <c r="G106" s="23"/>
      <c r="H106" s="23" t="s">
        <v>71</v>
      </c>
      <c r="I106" s="23"/>
      <c r="J106" s="23" t="s">
        <v>11608</v>
      </c>
      <c r="K106" s="165">
        <v>1.0</v>
      </c>
      <c r="L106" s="30" t="s">
        <v>11601</v>
      </c>
      <c r="M106" s="24"/>
      <c r="N106" s="24"/>
      <c r="O106" s="24"/>
    </row>
    <row r="107">
      <c r="A107" s="165">
        <v>1999.0</v>
      </c>
      <c r="B107" s="23" t="s">
        <v>11525</v>
      </c>
      <c r="C107" s="23" t="s">
        <v>199</v>
      </c>
      <c r="D107" s="23"/>
      <c r="E107" s="24"/>
      <c r="F107" s="23" t="s">
        <v>102</v>
      </c>
      <c r="G107" s="23"/>
      <c r="H107" s="23" t="s">
        <v>90</v>
      </c>
      <c r="I107" s="23"/>
      <c r="J107" s="23" t="s">
        <v>11609</v>
      </c>
      <c r="K107" s="165">
        <v>5.0</v>
      </c>
      <c r="L107" s="30" t="s">
        <v>11610</v>
      </c>
      <c r="M107" s="24"/>
      <c r="N107" s="24"/>
      <c r="O107" s="24"/>
    </row>
    <row r="108">
      <c r="A108" s="165">
        <v>1999.0</v>
      </c>
      <c r="B108" s="23" t="s">
        <v>11525</v>
      </c>
      <c r="C108" s="23" t="s">
        <v>199</v>
      </c>
      <c r="D108" s="23"/>
      <c r="E108" s="24"/>
      <c r="F108" s="23" t="s">
        <v>102</v>
      </c>
      <c r="G108" s="23"/>
      <c r="H108" s="23" t="s">
        <v>105</v>
      </c>
      <c r="I108" s="23"/>
      <c r="J108" s="23" t="s">
        <v>11611</v>
      </c>
      <c r="K108" s="165">
        <v>1.0</v>
      </c>
      <c r="L108" s="30" t="s">
        <v>11610</v>
      </c>
      <c r="M108" s="24"/>
      <c r="N108" s="24"/>
      <c r="O108" s="24"/>
    </row>
    <row r="109">
      <c r="A109" s="165">
        <v>1999.0</v>
      </c>
      <c r="B109" s="23" t="s">
        <v>11525</v>
      </c>
      <c r="C109" s="23" t="s">
        <v>199</v>
      </c>
      <c r="D109" s="23"/>
      <c r="E109" s="24"/>
      <c r="F109" s="23" t="s">
        <v>102</v>
      </c>
      <c r="G109" s="23"/>
      <c r="H109" s="23" t="s">
        <v>90</v>
      </c>
      <c r="I109" s="23"/>
      <c r="J109" s="23" t="s">
        <v>1396</v>
      </c>
      <c r="K109" s="165">
        <v>14.0</v>
      </c>
      <c r="L109" s="30" t="s">
        <v>11610</v>
      </c>
      <c r="M109" s="24"/>
      <c r="N109" s="24"/>
      <c r="O109" s="24"/>
    </row>
    <row r="110">
      <c r="A110" s="165">
        <v>1999.0</v>
      </c>
      <c r="B110" s="23" t="s">
        <v>11525</v>
      </c>
      <c r="C110" s="23" t="s">
        <v>199</v>
      </c>
      <c r="D110" s="23"/>
      <c r="E110" s="24"/>
      <c r="F110" s="23" t="s">
        <v>67</v>
      </c>
      <c r="G110" s="23"/>
      <c r="H110" s="23" t="s">
        <v>68</v>
      </c>
      <c r="I110" s="23" t="s">
        <v>11599</v>
      </c>
      <c r="J110" s="23" t="s">
        <v>11612</v>
      </c>
      <c r="K110" s="165">
        <v>36.0</v>
      </c>
      <c r="L110" s="30" t="s">
        <v>11610</v>
      </c>
      <c r="M110" s="24"/>
      <c r="N110" s="24"/>
      <c r="O110" s="24"/>
    </row>
    <row r="111">
      <c r="A111" s="165">
        <v>1999.0</v>
      </c>
      <c r="B111" s="23" t="s">
        <v>11525</v>
      </c>
      <c r="C111" s="23" t="s">
        <v>199</v>
      </c>
      <c r="D111" s="23"/>
      <c r="E111" s="24"/>
      <c r="F111" s="23" t="s">
        <v>67</v>
      </c>
      <c r="G111" s="23"/>
      <c r="H111" s="23" t="s">
        <v>68</v>
      </c>
      <c r="I111" s="23"/>
      <c r="J111" s="23" t="s">
        <v>11613</v>
      </c>
      <c r="K111" s="165">
        <v>40.0</v>
      </c>
      <c r="L111" s="30" t="s">
        <v>11610</v>
      </c>
      <c r="M111" s="24"/>
      <c r="N111" s="24"/>
      <c r="O111" s="24"/>
    </row>
    <row r="112">
      <c r="A112" s="165">
        <v>1999.0</v>
      </c>
      <c r="B112" s="23" t="s">
        <v>11525</v>
      </c>
      <c r="C112" s="23" t="s">
        <v>199</v>
      </c>
      <c r="D112" s="23"/>
      <c r="E112" s="24"/>
      <c r="F112" s="23" t="s">
        <v>67</v>
      </c>
      <c r="G112" s="23"/>
      <c r="H112" s="23" t="s">
        <v>68</v>
      </c>
      <c r="I112" s="23"/>
      <c r="J112" s="23" t="s">
        <v>900</v>
      </c>
      <c r="K112" s="165">
        <v>42.0</v>
      </c>
      <c r="L112" s="30" t="s">
        <v>11610</v>
      </c>
      <c r="M112" s="24"/>
      <c r="N112" s="24"/>
      <c r="O112" s="24"/>
    </row>
    <row r="113">
      <c r="A113" s="165">
        <v>1999.0</v>
      </c>
      <c r="B113" s="23" t="s">
        <v>11525</v>
      </c>
      <c r="C113" s="23" t="s">
        <v>199</v>
      </c>
      <c r="D113" s="23"/>
      <c r="E113" s="24"/>
      <c r="F113" s="23" t="s">
        <v>193</v>
      </c>
      <c r="G113" s="23"/>
      <c r="H113" s="23" t="s">
        <v>467</v>
      </c>
      <c r="I113" s="23"/>
      <c r="J113" s="23" t="s">
        <v>4745</v>
      </c>
      <c r="K113" s="23"/>
      <c r="L113" s="30" t="s">
        <v>11614</v>
      </c>
      <c r="M113" s="24"/>
      <c r="N113" s="24"/>
      <c r="O113" s="24"/>
    </row>
    <row r="114">
      <c r="A114" s="165">
        <v>1999.0</v>
      </c>
      <c r="B114" s="23" t="s">
        <v>11525</v>
      </c>
      <c r="C114" s="23" t="s">
        <v>199</v>
      </c>
      <c r="D114" s="23"/>
      <c r="E114" s="24"/>
      <c r="F114" s="23" t="s">
        <v>193</v>
      </c>
      <c r="G114" s="23"/>
      <c r="H114" s="23" t="s">
        <v>463</v>
      </c>
      <c r="I114" s="23"/>
      <c r="J114" s="23" t="s">
        <v>11615</v>
      </c>
      <c r="K114" s="23"/>
      <c r="L114" s="30" t="s">
        <v>11614</v>
      </c>
      <c r="M114" s="24"/>
      <c r="N114" s="24"/>
      <c r="O114" s="24"/>
    </row>
    <row r="115">
      <c r="A115" s="165">
        <v>1999.0</v>
      </c>
      <c r="B115" s="23" t="s">
        <v>11525</v>
      </c>
      <c r="C115" s="23" t="s">
        <v>199</v>
      </c>
      <c r="D115" s="23"/>
      <c r="E115" s="24"/>
      <c r="F115" s="23" t="s">
        <v>193</v>
      </c>
      <c r="G115" s="23"/>
      <c r="H115" s="23" t="s">
        <v>463</v>
      </c>
      <c r="I115" s="23"/>
      <c r="J115" s="23" t="s">
        <v>11616</v>
      </c>
      <c r="K115" s="23"/>
      <c r="L115" s="30" t="s">
        <v>11614</v>
      </c>
      <c r="M115" s="24"/>
      <c r="N115" s="24"/>
      <c r="O115" s="24"/>
    </row>
    <row r="116">
      <c r="A116" s="165">
        <v>1999.0</v>
      </c>
      <c r="B116" s="23" t="s">
        <v>11525</v>
      </c>
      <c r="C116" s="23" t="s">
        <v>199</v>
      </c>
      <c r="D116" s="23"/>
      <c r="E116" s="24"/>
      <c r="F116" s="23" t="s">
        <v>193</v>
      </c>
      <c r="G116" s="23"/>
      <c r="H116" s="23" t="s">
        <v>463</v>
      </c>
      <c r="I116" s="23"/>
      <c r="J116" s="64" t="s">
        <v>3228</v>
      </c>
      <c r="K116" s="23"/>
      <c r="L116" s="30" t="s">
        <v>11614</v>
      </c>
      <c r="M116" s="24"/>
      <c r="N116" s="24"/>
      <c r="O116" s="24"/>
    </row>
    <row r="117">
      <c r="A117" s="165">
        <v>1999.0</v>
      </c>
      <c r="B117" s="23" t="s">
        <v>11525</v>
      </c>
      <c r="C117" s="23" t="s">
        <v>199</v>
      </c>
      <c r="D117" s="23"/>
      <c r="E117" s="24"/>
      <c r="F117" s="23" t="s">
        <v>193</v>
      </c>
      <c r="G117" s="23"/>
      <c r="H117" s="23" t="s">
        <v>463</v>
      </c>
      <c r="I117" s="23"/>
      <c r="J117" s="23" t="s">
        <v>11617</v>
      </c>
      <c r="K117" s="23"/>
      <c r="L117" s="30" t="s">
        <v>11614</v>
      </c>
      <c r="M117" s="24"/>
      <c r="N117" s="24"/>
      <c r="O117" s="24"/>
    </row>
    <row r="118">
      <c r="A118" s="165">
        <v>1999.0</v>
      </c>
      <c r="B118" s="23" t="s">
        <v>11525</v>
      </c>
      <c r="C118" s="23" t="s">
        <v>199</v>
      </c>
      <c r="D118" s="23"/>
      <c r="E118" s="24"/>
      <c r="F118" s="23" t="s">
        <v>193</v>
      </c>
      <c r="G118" s="23"/>
      <c r="H118" s="23" t="s">
        <v>463</v>
      </c>
      <c r="I118" s="23" t="s">
        <v>11618</v>
      </c>
      <c r="J118" s="23" t="s">
        <v>5484</v>
      </c>
      <c r="K118" s="23"/>
      <c r="L118" s="30" t="s">
        <v>11614</v>
      </c>
      <c r="M118" s="24"/>
      <c r="N118" s="24"/>
      <c r="O118" s="24"/>
    </row>
    <row r="119">
      <c r="A119" s="165">
        <v>1999.0</v>
      </c>
      <c r="B119" s="23" t="s">
        <v>11525</v>
      </c>
      <c r="C119" s="23" t="s">
        <v>199</v>
      </c>
      <c r="D119" s="23"/>
      <c r="E119" s="24"/>
      <c r="F119" s="23" t="s">
        <v>193</v>
      </c>
      <c r="G119" s="23"/>
      <c r="H119" s="23" t="s">
        <v>463</v>
      </c>
      <c r="I119" s="23" t="s">
        <v>11618</v>
      </c>
      <c r="J119" s="23" t="s">
        <v>5480</v>
      </c>
      <c r="K119" s="23"/>
      <c r="L119" s="30" t="s">
        <v>11614</v>
      </c>
      <c r="M119" s="24"/>
      <c r="N119" s="24"/>
      <c r="O119" s="24"/>
    </row>
    <row r="120">
      <c r="A120" s="165">
        <v>1999.0</v>
      </c>
      <c r="B120" s="23" t="s">
        <v>11525</v>
      </c>
      <c r="C120" s="23" t="s">
        <v>79</v>
      </c>
      <c r="D120" s="23" t="s">
        <v>321</v>
      </c>
      <c r="E120" s="24"/>
      <c r="F120" s="23" t="s">
        <v>81</v>
      </c>
      <c r="G120" s="23"/>
      <c r="H120" s="23" t="s">
        <v>294</v>
      </c>
      <c r="I120" s="23"/>
      <c r="J120" s="23"/>
      <c r="K120" s="165">
        <v>5.0</v>
      </c>
      <c r="L120" s="30" t="s">
        <v>11619</v>
      </c>
      <c r="M120" s="24"/>
      <c r="N120" s="24"/>
      <c r="O120" s="24"/>
    </row>
    <row r="121">
      <c r="A121" s="165">
        <v>1999.0</v>
      </c>
      <c r="B121" s="23" t="s">
        <v>11525</v>
      </c>
      <c r="C121" s="23" t="s">
        <v>79</v>
      </c>
      <c r="D121" s="23" t="s">
        <v>11620</v>
      </c>
      <c r="E121" s="24"/>
      <c r="F121" s="23" t="s">
        <v>81</v>
      </c>
      <c r="G121" s="23"/>
      <c r="H121" s="23" t="s">
        <v>292</v>
      </c>
      <c r="I121" s="23"/>
      <c r="J121" s="23"/>
      <c r="K121" s="165">
        <v>2.0</v>
      </c>
      <c r="L121" s="30" t="s">
        <v>11619</v>
      </c>
      <c r="M121" s="24"/>
      <c r="N121" s="24"/>
      <c r="O121" s="24"/>
    </row>
    <row r="122">
      <c r="A122" s="165">
        <v>1999.0</v>
      </c>
      <c r="B122" s="23" t="s">
        <v>11525</v>
      </c>
      <c r="C122" s="23" t="s">
        <v>79</v>
      </c>
      <c r="D122" s="23" t="s">
        <v>321</v>
      </c>
      <c r="E122" s="24"/>
      <c r="F122" s="23" t="s">
        <v>81</v>
      </c>
      <c r="G122" s="23"/>
      <c r="H122" s="23" t="s">
        <v>421</v>
      </c>
      <c r="I122" s="23"/>
      <c r="J122" s="23"/>
      <c r="K122" s="165">
        <v>1.0</v>
      </c>
      <c r="L122" s="30" t="s">
        <v>11619</v>
      </c>
      <c r="M122" s="24"/>
      <c r="N122" s="24"/>
      <c r="O122" s="24"/>
    </row>
    <row r="123">
      <c r="A123" s="165">
        <v>1999.0</v>
      </c>
      <c r="B123" s="23" t="s">
        <v>11525</v>
      </c>
      <c r="C123" s="23" t="s">
        <v>79</v>
      </c>
      <c r="D123" s="23" t="s">
        <v>321</v>
      </c>
      <c r="E123" s="24"/>
      <c r="F123" s="23" t="s">
        <v>81</v>
      </c>
      <c r="G123" s="23"/>
      <c r="H123" s="23" t="s">
        <v>421</v>
      </c>
      <c r="I123" s="23"/>
      <c r="J123" s="23" t="s">
        <v>11621</v>
      </c>
      <c r="K123" s="165">
        <v>5.0</v>
      </c>
      <c r="L123" s="30" t="s">
        <v>11619</v>
      </c>
      <c r="M123" s="24"/>
      <c r="N123" s="24"/>
      <c r="O123" s="2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11622</v>
      </c>
      <c r="C2" s="23" t="s">
        <v>16</v>
      </c>
      <c r="D2" s="24"/>
      <c r="E2" s="24"/>
      <c r="F2" s="23" t="s">
        <v>17</v>
      </c>
      <c r="G2" s="24"/>
      <c r="H2" s="23" t="s">
        <v>112</v>
      </c>
      <c r="I2" s="23"/>
      <c r="J2" s="23" t="s">
        <v>362</v>
      </c>
      <c r="K2" s="37">
        <v>40.0</v>
      </c>
      <c r="L2" s="61" t="s">
        <v>11623</v>
      </c>
    </row>
    <row r="3">
      <c r="A3" s="22">
        <v>1999.0</v>
      </c>
      <c r="B3" s="23" t="s">
        <v>11622</v>
      </c>
      <c r="C3" s="23" t="s">
        <v>16</v>
      </c>
      <c r="D3" s="23"/>
      <c r="E3" s="24"/>
      <c r="F3" s="23" t="s">
        <v>17</v>
      </c>
      <c r="G3" s="23"/>
      <c r="H3" s="23" t="s">
        <v>112</v>
      </c>
      <c r="I3" s="23"/>
      <c r="J3" s="23" t="s">
        <v>116</v>
      </c>
      <c r="K3" s="37">
        <v>0.0</v>
      </c>
      <c r="L3" s="61" t="s">
        <v>11623</v>
      </c>
    </row>
    <row r="4">
      <c r="A4" s="22">
        <v>1999.0</v>
      </c>
      <c r="B4" s="23" t="s">
        <v>11622</v>
      </c>
      <c r="C4" s="23" t="s">
        <v>16</v>
      </c>
      <c r="D4" s="23"/>
      <c r="E4" s="24"/>
      <c r="F4" s="23" t="s">
        <v>17</v>
      </c>
      <c r="G4" s="23"/>
      <c r="H4" s="23" t="s">
        <v>123</v>
      </c>
      <c r="I4" s="23"/>
      <c r="J4" s="23" t="s">
        <v>124</v>
      </c>
      <c r="K4" s="37" t="s">
        <v>40</v>
      </c>
      <c r="L4" s="61" t="s">
        <v>11623</v>
      </c>
      <c r="N4" s="37" t="s">
        <v>264</v>
      </c>
    </row>
    <row r="5">
      <c r="A5" s="22">
        <v>1999.0</v>
      </c>
      <c r="B5" s="23" t="s">
        <v>11622</v>
      </c>
      <c r="C5" s="23" t="s">
        <v>16</v>
      </c>
      <c r="D5" s="23"/>
      <c r="E5" s="24"/>
      <c r="F5" s="23" t="s">
        <v>17</v>
      </c>
      <c r="G5" s="23"/>
      <c r="H5" s="23" t="s">
        <v>123</v>
      </c>
      <c r="I5" s="23"/>
      <c r="J5" s="23" t="s">
        <v>125</v>
      </c>
      <c r="K5" s="37" t="s">
        <v>40</v>
      </c>
      <c r="L5" s="61" t="s">
        <v>11623</v>
      </c>
      <c r="N5" s="37" t="s">
        <v>264</v>
      </c>
    </row>
    <row r="6">
      <c r="A6" s="22">
        <v>1999.0</v>
      </c>
      <c r="B6" s="23" t="s">
        <v>11622</v>
      </c>
      <c r="C6" s="23" t="s">
        <v>16</v>
      </c>
      <c r="D6" s="23"/>
      <c r="E6" s="24"/>
      <c r="F6" s="23" t="s">
        <v>17</v>
      </c>
      <c r="G6" s="23"/>
      <c r="H6" s="23" t="s">
        <v>123</v>
      </c>
      <c r="I6" s="23"/>
      <c r="J6" s="26" t="s">
        <v>1037</v>
      </c>
      <c r="K6" s="37">
        <v>85.0</v>
      </c>
      <c r="L6" s="61" t="s">
        <v>11623</v>
      </c>
    </row>
    <row r="7">
      <c r="A7" s="22">
        <v>1999.0</v>
      </c>
      <c r="B7" s="23" t="s">
        <v>11622</v>
      </c>
      <c r="C7" s="23" t="s">
        <v>16</v>
      </c>
      <c r="D7" s="23"/>
      <c r="E7" s="24"/>
      <c r="F7" s="23" t="s">
        <v>17</v>
      </c>
      <c r="G7" s="23"/>
      <c r="H7" s="23" t="s">
        <v>25</v>
      </c>
      <c r="I7" s="23" t="s">
        <v>26</v>
      </c>
      <c r="J7" s="23" t="s">
        <v>10419</v>
      </c>
      <c r="K7" s="37">
        <v>40.0</v>
      </c>
      <c r="L7" s="61" t="s">
        <v>11623</v>
      </c>
    </row>
    <row r="8">
      <c r="A8" s="22">
        <v>1999.0</v>
      </c>
      <c r="B8" s="23" t="s">
        <v>11622</v>
      </c>
      <c r="C8" s="23" t="s">
        <v>16</v>
      </c>
      <c r="D8" s="23"/>
      <c r="E8" s="24"/>
      <c r="F8" s="23" t="s">
        <v>31</v>
      </c>
      <c r="G8" s="23"/>
      <c r="H8" s="23" t="s">
        <v>32</v>
      </c>
      <c r="I8" s="23" t="s">
        <v>33</v>
      </c>
      <c r="J8" s="23" t="s">
        <v>34</v>
      </c>
      <c r="K8" s="37">
        <v>12.0</v>
      </c>
      <c r="L8" s="61" t="s">
        <v>11623</v>
      </c>
    </row>
    <row r="9">
      <c r="A9" s="22">
        <v>1999.0</v>
      </c>
      <c r="B9" s="23" t="s">
        <v>11622</v>
      </c>
      <c r="C9" s="23" t="s">
        <v>16</v>
      </c>
      <c r="D9" s="23"/>
      <c r="E9" s="24"/>
      <c r="F9" s="23" t="s">
        <v>31</v>
      </c>
      <c r="G9" s="23"/>
      <c r="H9" s="23" t="s">
        <v>35</v>
      </c>
      <c r="I9" s="23" t="s">
        <v>33</v>
      </c>
      <c r="J9" s="24" t="s">
        <v>36</v>
      </c>
      <c r="K9" s="37">
        <v>0.0</v>
      </c>
      <c r="L9" s="61" t="s">
        <v>11623</v>
      </c>
      <c r="O9" s="37">
        <v>1.0</v>
      </c>
    </row>
    <row r="10">
      <c r="A10" s="22">
        <v>1999.0</v>
      </c>
      <c r="B10" s="23" t="s">
        <v>11622</v>
      </c>
      <c r="C10" s="23" t="s">
        <v>16</v>
      </c>
      <c r="D10" s="23"/>
      <c r="E10" s="24"/>
      <c r="F10" s="23" t="s">
        <v>31</v>
      </c>
      <c r="G10" s="23"/>
      <c r="H10" s="23" t="s">
        <v>37</v>
      </c>
      <c r="I10" s="23" t="s">
        <v>42</v>
      </c>
      <c r="J10" s="23"/>
      <c r="K10" s="37">
        <v>12.0</v>
      </c>
      <c r="L10" s="61" t="s">
        <v>11623</v>
      </c>
    </row>
    <row r="11">
      <c r="A11" s="22">
        <v>1999.0</v>
      </c>
      <c r="B11" s="23" t="s">
        <v>11622</v>
      </c>
      <c r="C11" s="23" t="s">
        <v>16</v>
      </c>
      <c r="D11" s="23"/>
      <c r="E11" s="24"/>
      <c r="F11" s="23" t="s">
        <v>55</v>
      </c>
      <c r="G11" s="23" t="s">
        <v>63</v>
      </c>
      <c r="H11" s="23" t="s">
        <v>32</v>
      </c>
      <c r="I11" s="23"/>
      <c r="J11" s="23" t="s">
        <v>594</v>
      </c>
      <c r="K11" s="37" t="s">
        <v>40</v>
      </c>
      <c r="L11" s="61" t="s">
        <v>11623</v>
      </c>
      <c r="N11" s="226" t="s">
        <v>264</v>
      </c>
    </row>
    <row r="12">
      <c r="A12" s="22">
        <v>1999.0</v>
      </c>
      <c r="B12" s="23" t="s">
        <v>11622</v>
      </c>
      <c r="C12" s="23" t="s">
        <v>16</v>
      </c>
      <c r="D12" s="23"/>
      <c r="E12" s="24"/>
      <c r="F12" s="23" t="s">
        <v>55</v>
      </c>
      <c r="G12" s="23" t="s">
        <v>63</v>
      </c>
      <c r="H12" s="23" t="s">
        <v>32</v>
      </c>
      <c r="I12" s="23"/>
      <c r="J12" s="26" t="s">
        <v>1050</v>
      </c>
      <c r="K12" s="37">
        <v>20.0</v>
      </c>
      <c r="L12" s="61" t="s">
        <v>11623</v>
      </c>
    </row>
    <row r="13">
      <c r="A13" s="22">
        <v>1999.0</v>
      </c>
      <c r="B13" s="23" t="s">
        <v>11622</v>
      </c>
      <c r="C13" s="23" t="s">
        <v>16</v>
      </c>
      <c r="D13" s="23"/>
      <c r="E13" s="24"/>
      <c r="F13" s="23" t="s">
        <v>55</v>
      </c>
      <c r="G13" s="23" t="s">
        <v>63</v>
      </c>
      <c r="H13" s="23" t="s">
        <v>32</v>
      </c>
      <c r="I13" s="24"/>
      <c r="J13" s="23" t="s">
        <v>11624</v>
      </c>
      <c r="K13" s="37" t="s">
        <v>40</v>
      </c>
      <c r="L13" s="61" t="s">
        <v>11623</v>
      </c>
      <c r="N13" s="226" t="s">
        <v>264</v>
      </c>
    </row>
    <row r="14">
      <c r="A14" s="22">
        <v>1999.0</v>
      </c>
      <c r="B14" s="23" t="s">
        <v>11622</v>
      </c>
      <c r="C14" s="23" t="s">
        <v>16</v>
      </c>
      <c r="D14" s="23"/>
      <c r="E14" s="24"/>
      <c r="F14" s="23" t="s">
        <v>55</v>
      </c>
      <c r="G14" s="23" t="s">
        <v>63</v>
      </c>
      <c r="H14" s="23" t="s">
        <v>64</v>
      </c>
      <c r="I14" s="23"/>
      <c r="J14" s="23" t="s">
        <v>65</v>
      </c>
      <c r="K14" s="37">
        <v>0.0</v>
      </c>
      <c r="L14" s="61" t="s">
        <v>11623</v>
      </c>
    </row>
    <row r="15">
      <c r="A15" s="22">
        <v>1999.0</v>
      </c>
      <c r="B15" s="23" t="s">
        <v>11622</v>
      </c>
      <c r="C15" s="23" t="s">
        <v>11625</v>
      </c>
      <c r="D15" s="23"/>
      <c r="E15" s="24"/>
      <c r="F15" s="23" t="s">
        <v>67</v>
      </c>
      <c r="G15" s="23"/>
      <c r="H15" s="23" t="s">
        <v>71</v>
      </c>
      <c r="I15" s="23" t="s">
        <v>100</v>
      </c>
      <c r="J15" s="23" t="s">
        <v>11626</v>
      </c>
      <c r="K15" s="37">
        <v>0.0</v>
      </c>
      <c r="L15" s="61" t="s">
        <v>11623</v>
      </c>
    </row>
    <row r="16">
      <c r="A16" s="22">
        <v>1999.0</v>
      </c>
      <c r="B16" s="23" t="s">
        <v>11622</v>
      </c>
      <c r="C16" s="23" t="s">
        <v>11625</v>
      </c>
      <c r="D16" s="23"/>
      <c r="E16" s="24"/>
      <c r="F16" s="23" t="s">
        <v>67</v>
      </c>
      <c r="G16" s="23"/>
      <c r="H16" s="23" t="s">
        <v>68</v>
      </c>
      <c r="I16" s="23"/>
      <c r="J16" s="23" t="s">
        <v>224</v>
      </c>
      <c r="K16" s="37">
        <v>0.0</v>
      </c>
      <c r="L16" s="61" t="s">
        <v>11623</v>
      </c>
    </row>
    <row r="17">
      <c r="A17" s="22">
        <v>1999.0</v>
      </c>
      <c r="B17" s="23" t="s">
        <v>11622</v>
      </c>
      <c r="C17" s="23" t="s">
        <v>11625</v>
      </c>
      <c r="D17" s="23"/>
      <c r="E17" s="24"/>
      <c r="F17" s="23" t="s">
        <v>67</v>
      </c>
      <c r="G17" s="23"/>
      <c r="H17" s="23" t="s">
        <v>68</v>
      </c>
      <c r="I17" s="23"/>
      <c r="J17" s="23" t="s">
        <v>1066</v>
      </c>
      <c r="K17" s="37">
        <v>0.0</v>
      </c>
      <c r="L17" s="61" t="s">
        <v>11623</v>
      </c>
    </row>
    <row r="18">
      <c r="A18" s="22">
        <v>1999.0</v>
      </c>
      <c r="B18" s="23" t="s">
        <v>11622</v>
      </c>
      <c r="C18" s="23" t="s">
        <v>11625</v>
      </c>
      <c r="D18" s="23"/>
      <c r="E18" s="24"/>
      <c r="F18" s="23" t="s">
        <v>102</v>
      </c>
      <c r="G18" s="23"/>
      <c r="H18" s="23" t="s">
        <v>103</v>
      </c>
      <c r="I18" s="23"/>
      <c r="J18" s="23" t="s">
        <v>104</v>
      </c>
      <c r="K18" s="37">
        <v>0.0</v>
      </c>
      <c r="L18" s="61" t="s">
        <v>11623</v>
      </c>
    </row>
    <row r="19">
      <c r="A19" s="22">
        <v>1999.0</v>
      </c>
      <c r="B19" s="23" t="s">
        <v>11622</v>
      </c>
      <c r="C19" s="23" t="s">
        <v>11625</v>
      </c>
      <c r="D19" s="23"/>
      <c r="E19" s="24"/>
      <c r="F19" s="23" t="s">
        <v>102</v>
      </c>
      <c r="G19" s="24"/>
      <c r="H19" s="23" t="s">
        <v>71</v>
      </c>
      <c r="I19" s="23" t="s">
        <v>109</v>
      </c>
      <c r="J19" s="23" t="s">
        <v>11627</v>
      </c>
      <c r="K19" s="37">
        <v>0.0</v>
      </c>
      <c r="L19" s="61" t="s">
        <v>11623</v>
      </c>
    </row>
    <row r="20">
      <c r="L20" s="205"/>
    </row>
    <row r="21">
      <c r="L21" s="205"/>
    </row>
    <row r="22">
      <c r="L22" s="205"/>
    </row>
    <row r="23">
      <c r="L23" s="205"/>
    </row>
    <row r="24">
      <c r="L24" s="205"/>
    </row>
    <row r="25">
      <c r="L25" s="205"/>
    </row>
    <row r="26">
      <c r="L26" s="205"/>
    </row>
    <row r="27">
      <c r="L27" s="205"/>
    </row>
    <row r="28">
      <c r="L28" s="205"/>
    </row>
    <row r="29">
      <c r="L29" s="205"/>
    </row>
    <row r="30">
      <c r="L30" s="205"/>
    </row>
    <row r="31">
      <c r="L31" s="205"/>
    </row>
    <row r="32">
      <c r="L32" s="205"/>
    </row>
    <row r="33">
      <c r="L33" s="205"/>
    </row>
    <row r="34">
      <c r="L34" s="205"/>
    </row>
    <row r="35">
      <c r="L35" s="205"/>
    </row>
    <row r="36">
      <c r="L36" s="205"/>
    </row>
    <row r="37">
      <c r="L37" s="205"/>
    </row>
    <row r="38">
      <c r="L38" s="205"/>
    </row>
    <row r="39">
      <c r="L39" s="205"/>
    </row>
    <row r="40">
      <c r="L40" s="205"/>
    </row>
    <row r="41">
      <c r="L41" s="205"/>
    </row>
    <row r="42">
      <c r="L42" s="205"/>
    </row>
    <row r="43">
      <c r="L43" s="205"/>
    </row>
    <row r="44">
      <c r="L44" s="205"/>
    </row>
    <row r="45">
      <c r="L45" s="205"/>
    </row>
    <row r="46">
      <c r="L46" s="205"/>
    </row>
    <row r="47">
      <c r="L47" s="205"/>
    </row>
    <row r="48">
      <c r="L48" s="205"/>
    </row>
    <row r="49">
      <c r="L49" s="205"/>
    </row>
    <row r="50">
      <c r="L50" s="205"/>
    </row>
    <row r="51">
      <c r="L51" s="205"/>
    </row>
    <row r="52">
      <c r="L52" s="205"/>
    </row>
    <row r="53">
      <c r="L53" s="205"/>
    </row>
    <row r="54">
      <c r="L54" s="205"/>
    </row>
    <row r="55">
      <c r="L55" s="205"/>
    </row>
    <row r="56">
      <c r="L56" s="205"/>
    </row>
    <row r="57">
      <c r="L57" s="205"/>
    </row>
    <row r="58">
      <c r="L58" s="205"/>
    </row>
    <row r="59">
      <c r="L59" s="205"/>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2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11628</v>
      </c>
      <c r="C2" s="45" t="s">
        <v>16</v>
      </c>
      <c r="D2" s="6"/>
      <c r="E2" s="6"/>
      <c r="F2" s="45" t="s">
        <v>17</v>
      </c>
      <c r="G2" s="6"/>
      <c r="H2" s="45" t="s">
        <v>112</v>
      </c>
      <c r="I2" s="45"/>
      <c r="J2" s="45" t="s">
        <v>289</v>
      </c>
      <c r="K2" s="37">
        <v>0.0</v>
      </c>
      <c r="L2" s="61" t="s">
        <v>11629</v>
      </c>
      <c r="O2" s="37">
        <v>1.0</v>
      </c>
    </row>
    <row r="3">
      <c r="A3" s="22">
        <v>1999.0</v>
      </c>
      <c r="B3" s="45" t="s">
        <v>11628</v>
      </c>
      <c r="C3" s="45" t="s">
        <v>16</v>
      </c>
      <c r="D3" s="45"/>
      <c r="E3" s="6"/>
      <c r="F3" s="45" t="s">
        <v>17</v>
      </c>
      <c r="G3" s="45"/>
      <c r="H3" s="45" t="s">
        <v>112</v>
      </c>
      <c r="I3" s="45"/>
      <c r="J3" s="45" t="s">
        <v>252</v>
      </c>
      <c r="K3" s="37">
        <v>30.0</v>
      </c>
      <c r="L3" s="61" t="s">
        <v>11629</v>
      </c>
    </row>
    <row r="4">
      <c r="A4" s="22">
        <v>1999.0</v>
      </c>
      <c r="B4" s="45" t="s">
        <v>11628</v>
      </c>
      <c r="C4" s="45" t="s">
        <v>16</v>
      </c>
      <c r="D4" s="45"/>
      <c r="E4" s="6"/>
      <c r="F4" s="45" t="s">
        <v>17</v>
      </c>
      <c r="G4" s="45"/>
      <c r="H4" s="45" t="s">
        <v>112</v>
      </c>
      <c r="I4" s="45"/>
      <c r="J4" s="45" t="s">
        <v>113</v>
      </c>
      <c r="K4" s="37">
        <v>35.0</v>
      </c>
      <c r="L4" s="61" t="s">
        <v>11629</v>
      </c>
    </row>
    <row r="5">
      <c r="A5" s="22">
        <v>1999.0</v>
      </c>
      <c r="B5" s="45" t="s">
        <v>11628</v>
      </c>
      <c r="C5" s="45" t="s">
        <v>16</v>
      </c>
      <c r="D5" s="45"/>
      <c r="E5" s="6"/>
      <c r="F5" s="45" t="s">
        <v>17</v>
      </c>
      <c r="G5" s="45"/>
      <c r="H5" s="45" t="s">
        <v>112</v>
      </c>
      <c r="I5" s="45"/>
      <c r="J5" s="45" t="s">
        <v>11630</v>
      </c>
      <c r="K5" s="37">
        <v>0.0</v>
      </c>
      <c r="L5" s="61" t="s">
        <v>11629</v>
      </c>
      <c r="O5" s="37">
        <v>1.0</v>
      </c>
    </row>
    <row r="6">
      <c r="A6" s="22">
        <v>1999.0</v>
      </c>
      <c r="B6" s="45" t="s">
        <v>11628</v>
      </c>
      <c r="C6" s="45" t="s">
        <v>16</v>
      </c>
      <c r="D6" s="45"/>
      <c r="E6" s="6"/>
      <c r="F6" s="45" t="s">
        <v>17</v>
      </c>
      <c r="G6" s="45"/>
      <c r="H6" s="45" t="s">
        <v>118</v>
      </c>
      <c r="I6" s="45"/>
      <c r="J6" s="5" t="s">
        <v>2115</v>
      </c>
      <c r="K6" s="37">
        <v>40.0</v>
      </c>
      <c r="L6" s="61" t="s">
        <v>11629</v>
      </c>
    </row>
    <row r="7">
      <c r="A7" s="22">
        <v>1999.0</v>
      </c>
      <c r="B7" s="45" t="s">
        <v>11628</v>
      </c>
      <c r="C7" s="45" t="s">
        <v>16</v>
      </c>
      <c r="D7" s="45"/>
      <c r="E7" s="6"/>
      <c r="F7" s="45" t="s">
        <v>17</v>
      </c>
      <c r="G7" s="45"/>
      <c r="H7" s="45" t="s">
        <v>118</v>
      </c>
      <c r="I7" s="45"/>
      <c r="J7" s="45" t="s">
        <v>255</v>
      </c>
      <c r="K7" s="37">
        <v>30.0</v>
      </c>
      <c r="L7" s="61" t="s">
        <v>11629</v>
      </c>
    </row>
    <row r="8">
      <c r="A8" s="22">
        <v>1999.0</v>
      </c>
      <c r="B8" s="45" t="s">
        <v>11628</v>
      </c>
      <c r="C8" s="45" t="s">
        <v>16</v>
      </c>
      <c r="D8" s="45"/>
      <c r="E8" s="6"/>
      <c r="F8" s="45" t="s">
        <v>17</v>
      </c>
      <c r="G8" s="45"/>
      <c r="H8" s="45" t="s">
        <v>18</v>
      </c>
      <c r="I8" s="45"/>
      <c r="J8" s="45" t="s">
        <v>24</v>
      </c>
      <c r="K8" s="37">
        <v>40.0</v>
      </c>
      <c r="L8" s="61" t="s">
        <v>11629</v>
      </c>
    </row>
    <row r="9">
      <c r="A9" s="22">
        <v>1999.0</v>
      </c>
      <c r="B9" s="45" t="s">
        <v>11628</v>
      </c>
      <c r="C9" s="45" t="s">
        <v>16</v>
      </c>
      <c r="D9" s="45"/>
      <c r="E9" s="6"/>
      <c r="F9" s="45" t="s">
        <v>17</v>
      </c>
      <c r="G9" s="45"/>
      <c r="H9" s="45" t="s">
        <v>25</v>
      </c>
      <c r="I9" s="45" t="s">
        <v>26</v>
      </c>
      <c r="J9" s="45" t="s">
        <v>11631</v>
      </c>
      <c r="K9" s="37">
        <v>66.0</v>
      </c>
      <c r="L9" s="61" t="s">
        <v>11629</v>
      </c>
    </row>
    <row r="10">
      <c r="A10" s="22">
        <v>1999.0</v>
      </c>
      <c r="B10" s="45" t="s">
        <v>11628</v>
      </c>
      <c r="C10" s="45" t="s">
        <v>16</v>
      </c>
      <c r="D10" s="45"/>
      <c r="E10" s="6"/>
      <c r="F10" s="45" t="s">
        <v>17</v>
      </c>
      <c r="G10" s="45"/>
      <c r="H10" s="45" t="s">
        <v>25</v>
      </c>
      <c r="I10" s="45" t="s">
        <v>26</v>
      </c>
      <c r="J10" s="10" t="s">
        <v>3288</v>
      </c>
      <c r="K10" s="37">
        <v>0.0</v>
      </c>
      <c r="L10" s="61" t="s">
        <v>11629</v>
      </c>
      <c r="O10" s="37">
        <v>1.0</v>
      </c>
    </row>
    <row r="11">
      <c r="A11" s="22">
        <v>1999.0</v>
      </c>
      <c r="B11" s="45" t="s">
        <v>11628</v>
      </c>
      <c r="C11" s="45" t="s">
        <v>16</v>
      </c>
      <c r="D11" s="45"/>
      <c r="E11" s="6"/>
      <c r="F11" s="45" t="s">
        <v>17</v>
      </c>
      <c r="G11" s="45"/>
      <c r="H11" s="45" t="s">
        <v>25</v>
      </c>
      <c r="I11" s="45"/>
      <c r="J11" s="10" t="s">
        <v>3319</v>
      </c>
      <c r="K11" s="37">
        <v>30.0</v>
      </c>
      <c r="L11" s="61" t="s">
        <v>11629</v>
      </c>
      <c r="N11" s="226"/>
    </row>
    <row r="12">
      <c r="A12" s="22">
        <v>1999.0</v>
      </c>
      <c r="B12" s="45" t="s">
        <v>11628</v>
      </c>
      <c r="C12" s="45" t="s">
        <v>16</v>
      </c>
      <c r="D12" s="45"/>
      <c r="E12" s="6"/>
      <c r="F12" s="45" t="s">
        <v>31</v>
      </c>
      <c r="G12" s="45"/>
      <c r="H12" s="45" t="s">
        <v>32</v>
      </c>
      <c r="I12" s="45" t="s">
        <v>133</v>
      </c>
      <c r="J12" s="5" t="s">
        <v>3975</v>
      </c>
      <c r="K12" s="37">
        <v>45.0</v>
      </c>
      <c r="L12" s="61" t="s">
        <v>11629</v>
      </c>
    </row>
    <row r="13">
      <c r="A13" s="22">
        <v>1999.0</v>
      </c>
      <c r="B13" s="45" t="s">
        <v>11628</v>
      </c>
      <c r="C13" s="45" t="s">
        <v>16</v>
      </c>
      <c r="D13" s="45"/>
      <c r="E13" s="6"/>
      <c r="F13" s="45" t="s">
        <v>31</v>
      </c>
      <c r="G13" s="45"/>
      <c r="H13" s="45" t="s">
        <v>32</v>
      </c>
      <c r="I13" s="45" t="s">
        <v>33</v>
      </c>
      <c r="J13" s="45" t="s">
        <v>34</v>
      </c>
      <c r="K13" s="37">
        <v>20.0</v>
      </c>
      <c r="L13" s="61" t="s">
        <v>11629</v>
      </c>
      <c r="N13" s="226"/>
    </row>
    <row r="14">
      <c r="A14" s="22">
        <v>1999.0</v>
      </c>
      <c r="B14" s="45" t="s">
        <v>11628</v>
      </c>
      <c r="C14" s="45" t="s">
        <v>16</v>
      </c>
      <c r="D14" s="45"/>
      <c r="E14" s="6"/>
      <c r="F14" s="45" t="s">
        <v>31</v>
      </c>
      <c r="G14" s="45"/>
      <c r="H14" s="45" t="s">
        <v>32</v>
      </c>
      <c r="I14" s="45" t="s">
        <v>33</v>
      </c>
      <c r="J14" s="45" t="s">
        <v>11632</v>
      </c>
      <c r="K14" s="37">
        <v>100.0</v>
      </c>
      <c r="L14" s="61" t="s">
        <v>11629</v>
      </c>
    </row>
    <row r="15">
      <c r="A15" s="22">
        <v>1999.0</v>
      </c>
      <c r="B15" s="45" t="s">
        <v>11628</v>
      </c>
      <c r="C15" s="45" t="s">
        <v>16</v>
      </c>
      <c r="D15" s="45"/>
      <c r="E15" s="6"/>
      <c r="F15" s="45" t="s">
        <v>31</v>
      </c>
      <c r="G15" s="45"/>
      <c r="H15" s="45" t="s">
        <v>32</v>
      </c>
      <c r="I15" s="45" t="s">
        <v>143</v>
      </c>
      <c r="J15" s="45" t="s">
        <v>9200</v>
      </c>
      <c r="K15" s="37">
        <v>40.0</v>
      </c>
      <c r="L15" s="61" t="s">
        <v>11629</v>
      </c>
    </row>
    <row r="16">
      <c r="A16" s="22">
        <v>1999.0</v>
      </c>
      <c r="B16" s="45" t="s">
        <v>11628</v>
      </c>
      <c r="C16" s="45" t="s">
        <v>16</v>
      </c>
      <c r="D16" s="45"/>
      <c r="E16" s="6"/>
      <c r="F16" s="45" t="s">
        <v>31</v>
      </c>
      <c r="G16" s="45"/>
      <c r="H16" s="45" t="s">
        <v>35</v>
      </c>
      <c r="I16" s="45" t="s">
        <v>33</v>
      </c>
      <c r="J16" s="45" t="s">
        <v>36</v>
      </c>
      <c r="K16" s="37">
        <v>58.0</v>
      </c>
      <c r="L16" s="61" t="s">
        <v>11629</v>
      </c>
    </row>
    <row r="17">
      <c r="A17" s="22">
        <v>1999.0</v>
      </c>
      <c r="B17" s="45" t="s">
        <v>11628</v>
      </c>
      <c r="C17" s="45" t="s">
        <v>16</v>
      </c>
      <c r="D17" s="45"/>
      <c r="E17" s="6"/>
      <c r="F17" s="45" t="s">
        <v>31</v>
      </c>
      <c r="G17" s="45"/>
      <c r="H17" s="45" t="s">
        <v>37</v>
      </c>
      <c r="I17" s="45" t="s">
        <v>38</v>
      </c>
      <c r="J17" s="45" t="s">
        <v>39</v>
      </c>
      <c r="K17" s="37">
        <v>350.0</v>
      </c>
      <c r="L17" s="61" t="s">
        <v>11629</v>
      </c>
    </row>
    <row r="18">
      <c r="A18" s="22">
        <v>1999.0</v>
      </c>
      <c r="B18" s="45" t="s">
        <v>11628</v>
      </c>
      <c r="C18" s="45" t="s">
        <v>16</v>
      </c>
      <c r="D18" s="45"/>
      <c r="E18" s="6"/>
      <c r="F18" s="45" t="s">
        <v>31</v>
      </c>
      <c r="G18" s="45"/>
      <c r="H18" s="45" t="s">
        <v>37</v>
      </c>
      <c r="I18" s="45" t="s">
        <v>42</v>
      </c>
      <c r="J18" s="45" t="s">
        <v>39</v>
      </c>
      <c r="K18" s="37">
        <v>50.0</v>
      </c>
      <c r="L18" s="61" t="s">
        <v>11629</v>
      </c>
    </row>
    <row r="19">
      <c r="A19" s="22">
        <v>1999.0</v>
      </c>
      <c r="B19" s="45" t="s">
        <v>11628</v>
      </c>
      <c r="C19" s="45" t="s">
        <v>16</v>
      </c>
      <c r="D19" s="45"/>
      <c r="E19" s="6"/>
      <c r="F19" s="45" t="s">
        <v>43</v>
      </c>
      <c r="G19" s="45"/>
      <c r="H19" s="45" t="s">
        <v>52</v>
      </c>
      <c r="I19" s="45" t="s">
        <v>53</v>
      </c>
      <c r="J19" s="45" t="s">
        <v>54</v>
      </c>
      <c r="K19" s="37">
        <v>540.0</v>
      </c>
      <c r="L19" s="61" t="s">
        <v>11629</v>
      </c>
    </row>
    <row r="20">
      <c r="A20" s="22">
        <v>1999.0</v>
      </c>
      <c r="B20" s="45" t="s">
        <v>11628</v>
      </c>
      <c r="C20" s="45" t="s">
        <v>16</v>
      </c>
      <c r="D20" s="45"/>
      <c r="E20" s="6"/>
      <c r="F20" s="45" t="s">
        <v>43</v>
      </c>
      <c r="G20" s="10"/>
      <c r="H20" s="45" t="s">
        <v>48</v>
      </c>
      <c r="I20" s="45" t="s">
        <v>167</v>
      </c>
      <c r="J20" s="45" t="s">
        <v>706</v>
      </c>
      <c r="K20" s="37">
        <v>0.0</v>
      </c>
      <c r="L20" s="61" t="s">
        <v>11629</v>
      </c>
      <c r="O20" s="37">
        <v>1.0</v>
      </c>
    </row>
    <row r="21">
      <c r="A21" s="22">
        <v>1999.0</v>
      </c>
      <c r="B21" s="45" t="s">
        <v>11628</v>
      </c>
      <c r="C21" s="45" t="s">
        <v>16</v>
      </c>
      <c r="D21" s="45"/>
      <c r="E21" s="6"/>
      <c r="F21" s="45" t="s">
        <v>43</v>
      </c>
      <c r="G21" s="10"/>
      <c r="H21" s="45" t="s">
        <v>56</v>
      </c>
      <c r="I21" s="45" t="s">
        <v>137</v>
      </c>
      <c r="J21" s="45" t="s">
        <v>4285</v>
      </c>
      <c r="K21" s="37">
        <v>80.0</v>
      </c>
      <c r="L21" s="61" t="s">
        <v>11629</v>
      </c>
    </row>
    <row r="22">
      <c r="A22" s="22">
        <v>1999.0</v>
      </c>
      <c r="B22" s="45" t="s">
        <v>11628</v>
      </c>
      <c r="C22" s="45" t="s">
        <v>290</v>
      </c>
      <c r="D22" s="45"/>
      <c r="E22" s="6"/>
      <c r="F22" s="45" t="s">
        <v>81</v>
      </c>
      <c r="G22" s="45"/>
      <c r="H22" s="45" t="s">
        <v>11633</v>
      </c>
      <c r="I22" s="45"/>
      <c r="J22" s="45" t="s">
        <v>83</v>
      </c>
      <c r="K22" s="37">
        <v>2.0</v>
      </c>
      <c r="L22" s="61" t="s">
        <v>11634</v>
      </c>
    </row>
    <row r="23">
      <c r="A23" s="22">
        <v>1999.0</v>
      </c>
      <c r="B23" s="45" t="s">
        <v>11628</v>
      </c>
      <c r="C23" s="45" t="s">
        <v>290</v>
      </c>
      <c r="D23" s="45"/>
      <c r="E23" s="6"/>
      <c r="F23" s="45" t="s">
        <v>81</v>
      </c>
      <c r="G23" s="45"/>
      <c r="H23" s="45" t="s">
        <v>299</v>
      </c>
      <c r="I23" s="45"/>
      <c r="J23" s="45" t="s">
        <v>11635</v>
      </c>
      <c r="K23" s="37">
        <v>0.0</v>
      </c>
      <c r="L23" s="61" t="s">
        <v>11634</v>
      </c>
      <c r="O23" s="37">
        <v>1.0</v>
      </c>
    </row>
    <row r="24">
      <c r="A24" s="22">
        <v>1999.0</v>
      </c>
      <c r="B24" s="45" t="s">
        <v>11628</v>
      </c>
      <c r="C24" s="45" t="s">
        <v>290</v>
      </c>
      <c r="D24" s="45"/>
      <c r="E24" s="6"/>
      <c r="F24" s="45" t="s">
        <v>81</v>
      </c>
      <c r="G24" s="45"/>
      <c r="H24" s="45" t="s">
        <v>299</v>
      </c>
      <c r="I24" s="45"/>
      <c r="J24" s="45" t="s">
        <v>4695</v>
      </c>
      <c r="K24" s="37">
        <v>2.0</v>
      </c>
      <c r="L24" s="61" t="s">
        <v>11634</v>
      </c>
    </row>
    <row r="25">
      <c r="A25" s="22">
        <v>1999.0</v>
      </c>
      <c r="B25" s="45" t="s">
        <v>11628</v>
      </c>
      <c r="C25" s="45" t="s">
        <v>290</v>
      </c>
      <c r="D25" s="45"/>
      <c r="E25" s="6"/>
      <c r="F25" s="45" t="s">
        <v>81</v>
      </c>
      <c r="G25" s="45"/>
      <c r="H25" s="45" t="s">
        <v>299</v>
      </c>
      <c r="I25" s="45"/>
      <c r="J25" s="97" t="s">
        <v>11636</v>
      </c>
      <c r="K25" s="37">
        <v>0.0</v>
      </c>
      <c r="L25" s="61" t="s">
        <v>11634</v>
      </c>
      <c r="O25" s="37">
        <v>1.0</v>
      </c>
    </row>
    <row r="26">
      <c r="A26" s="22">
        <v>1999.0</v>
      </c>
      <c r="B26" s="45" t="s">
        <v>11628</v>
      </c>
      <c r="C26" s="45" t="s">
        <v>290</v>
      </c>
      <c r="D26" s="45"/>
      <c r="E26" s="6"/>
      <c r="F26" s="45" t="s">
        <v>81</v>
      </c>
      <c r="G26" s="45"/>
      <c r="H26" s="45" t="s">
        <v>292</v>
      </c>
      <c r="I26" s="45"/>
      <c r="J26" s="49" t="s">
        <v>11637</v>
      </c>
      <c r="K26" s="37">
        <v>3.0</v>
      </c>
      <c r="L26" s="61" t="s">
        <v>11634</v>
      </c>
      <c r="M26" s="37">
        <v>1.0</v>
      </c>
      <c r="N26" s="37" t="s">
        <v>11638</v>
      </c>
    </row>
    <row r="27">
      <c r="A27" s="22">
        <v>1999.0</v>
      </c>
      <c r="B27" s="45" t="s">
        <v>11628</v>
      </c>
      <c r="C27" s="45" t="s">
        <v>290</v>
      </c>
      <c r="D27" s="45"/>
      <c r="E27" s="6"/>
      <c r="F27" s="45" t="s">
        <v>81</v>
      </c>
      <c r="G27" s="45"/>
      <c r="H27" s="45" t="s">
        <v>292</v>
      </c>
      <c r="I27" s="45"/>
      <c r="J27" s="45" t="s">
        <v>11639</v>
      </c>
      <c r="K27" s="37">
        <v>0.0</v>
      </c>
      <c r="L27" s="61" t="s">
        <v>11634</v>
      </c>
      <c r="O27" s="37">
        <v>1.0</v>
      </c>
    </row>
    <row r="28">
      <c r="A28" s="22">
        <v>1999.0</v>
      </c>
      <c r="B28" s="45" t="s">
        <v>11628</v>
      </c>
      <c r="C28" s="45" t="s">
        <v>290</v>
      </c>
      <c r="D28" s="45"/>
      <c r="E28" s="6"/>
      <c r="F28" s="45" t="s">
        <v>87</v>
      </c>
      <c r="G28" s="45"/>
      <c r="H28" s="45" t="s">
        <v>1189</v>
      </c>
      <c r="I28" s="45"/>
      <c r="J28" s="45" t="s">
        <v>2721</v>
      </c>
      <c r="K28" s="37">
        <v>2.0</v>
      </c>
      <c r="L28" s="61" t="s">
        <v>11634</v>
      </c>
    </row>
    <row r="29">
      <c r="A29" s="22">
        <v>1999.0</v>
      </c>
      <c r="B29" s="45" t="s">
        <v>11628</v>
      </c>
      <c r="C29" s="45" t="s">
        <v>290</v>
      </c>
      <c r="D29" s="45"/>
      <c r="E29" s="6"/>
      <c r="F29" s="45" t="s">
        <v>87</v>
      </c>
      <c r="G29" s="45"/>
      <c r="H29" s="45" t="s">
        <v>1189</v>
      </c>
      <c r="I29" s="45"/>
      <c r="J29" s="45" t="s">
        <v>11640</v>
      </c>
      <c r="K29" s="37">
        <v>0.0</v>
      </c>
      <c r="L29" s="61" t="s">
        <v>11634</v>
      </c>
      <c r="O29" s="37">
        <v>1.0</v>
      </c>
    </row>
    <row r="30">
      <c r="A30" s="22">
        <v>1999.0</v>
      </c>
      <c r="B30" s="45" t="s">
        <v>11628</v>
      </c>
      <c r="C30" s="45" t="s">
        <v>290</v>
      </c>
      <c r="D30" s="45"/>
      <c r="E30" s="6"/>
      <c r="F30" s="45" t="s">
        <v>87</v>
      </c>
      <c r="G30" s="45"/>
      <c r="H30" s="45" t="s">
        <v>88</v>
      </c>
      <c r="I30" s="45"/>
      <c r="J30" s="45" t="s">
        <v>11641</v>
      </c>
      <c r="K30" s="37">
        <v>0.0</v>
      </c>
      <c r="L30" s="61" t="s">
        <v>11634</v>
      </c>
      <c r="O30" s="37">
        <v>1.0</v>
      </c>
    </row>
    <row r="31">
      <c r="A31" s="22">
        <v>1999.0</v>
      </c>
      <c r="B31" s="45" t="s">
        <v>11628</v>
      </c>
      <c r="C31" s="45" t="s">
        <v>4754</v>
      </c>
      <c r="D31" s="45"/>
      <c r="E31" s="6"/>
      <c r="F31" s="45" t="s">
        <v>67</v>
      </c>
      <c r="G31" s="45"/>
      <c r="H31" s="45" t="s">
        <v>213</v>
      </c>
      <c r="I31" s="45"/>
      <c r="J31" s="45" t="s">
        <v>7840</v>
      </c>
      <c r="K31" s="37">
        <v>3.0</v>
      </c>
      <c r="L31" s="61" t="s">
        <v>11642</v>
      </c>
    </row>
    <row r="32">
      <c r="A32" s="22">
        <v>1999.0</v>
      </c>
      <c r="B32" s="45" t="s">
        <v>11628</v>
      </c>
      <c r="C32" s="45" t="s">
        <v>4754</v>
      </c>
      <c r="D32" s="45"/>
      <c r="E32" s="6"/>
      <c r="F32" s="45" t="s">
        <v>67</v>
      </c>
      <c r="G32" s="45"/>
      <c r="H32" s="45" t="s">
        <v>213</v>
      </c>
      <c r="I32" s="45"/>
      <c r="J32" s="45" t="s">
        <v>3450</v>
      </c>
      <c r="K32" s="37">
        <v>10.0</v>
      </c>
      <c r="L32" s="61" t="s">
        <v>11642</v>
      </c>
    </row>
    <row r="33">
      <c r="A33" s="22">
        <v>1999.0</v>
      </c>
      <c r="B33" s="45" t="s">
        <v>11628</v>
      </c>
      <c r="C33" s="45" t="s">
        <v>4754</v>
      </c>
      <c r="D33" s="45"/>
      <c r="E33" s="6"/>
      <c r="F33" s="45" t="s">
        <v>67</v>
      </c>
      <c r="G33" s="45"/>
      <c r="H33" s="45" t="s">
        <v>213</v>
      </c>
      <c r="I33" s="45"/>
      <c r="J33" s="45" t="s">
        <v>4711</v>
      </c>
      <c r="K33" s="37">
        <v>6.0</v>
      </c>
      <c r="L33" s="61" t="s">
        <v>11642</v>
      </c>
    </row>
    <row r="34">
      <c r="A34" s="22">
        <v>1999.0</v>
      </c>
      <c r="B34" s="45" t="s">
        <v>11628</v>
      </c>
      <c r="C34" s="45" t="s">
        <v>4754</v>
      </c>
      <c r="D34" s="45"/>
      <c r="E34" s="6"/>
      <c r="F34" s="45" t="s">
        <v>67</v>
      </c>
      <c r="G34" s="45"/>
      <c r="H34" s="45" t="s">
        <v>213</v>
      </c>
      <c r="I34" s="45"/>
      <c r="J34" s="45" t="s">
        <v>11643</v>
      </c>
      <c r="K34" s="37">
        <v>0.0</v>
      </c>
      <c r="L34" s="61" t="s">
        <v>11642</v>
      </c>
      <c r="O34" s="37">
        <v>1.0</v>
      </c>
    </row>
    <row r="35">
      <c r="A35" s="22">
        <v>1999.0</v>
      </c>
      <c r="B35" s="45" t="s">
        <v>11628</v>
      </c>
      <c r="C35" s="45" t="s">
        <v>4754</v>
      </c>
      <c r="D35" s="45"/>
      <c r="E35" s="6"/>
      <c r="F35" s="45" t="s">
        <v>67</v>
      </c>
      <c r="G35" s="45"/>
      <c r="H35" s="45" t="s">
        <v>213</v>
      </c>
      <c r="I35" s="45"/>
      <c r="J35" s="45" t="s">
        <v>11644</v>
      </c>
      <c r="K35" s="37">
        <v>0.0</v>
      </c>
      <c r="L35" s="61" t="s">
        <v>11642</v>
      </c>
      <c r="O35" s="37">
        <v>1.0</v>
      </c>
    </row>
    <row r="36">
      <c r="A36" s="22">
        <v>1999.0</v>
      </c>
      <c r="B36" s="45" t="s">
        <v>11628</v>
      </c>
      <c r="C36" s="45" t="s">
        <v>4754</v>
      </c>
      <c r="D36" s="45"/>
      <c r="E36" s="6"/>
      <c r="F36" s="45" t="s">
        <v>67</v>
      </c>
      <c r="G36" s="45"/>
      <c r="H36" s="45" t="s">
        <v>71</v>
      </c>
      <c r="I36" s="45" t="s">
        <v>109</v>
      </c>
      <c r="J36" s="45" t="s">
        <v>3326</v>
      </c>
      <c r="K36" s="37">
        <v>0.0</v>
      </c>
      <c r="L36" s="61" t="s">
        <v>11642</v>
      </c>
      <c r="O36" s="37">
        <v>1.0</v>
      </c>
    </row>
    <row r="37">
      <c r="A37" s="22">
        <v>1999.0</v>
      </c>
      <c r="B37" s="45" t="s">
        <v>11628</v>
      </c>
      <c r="C37" s="45" t="s">
        <v>4754</v>
      </c>
      <c r="D37" s="45"/>
      <c r="E37" s="6"/>
      <c r="F37" s="45" t="s">
        <v>67</v>
      </c>
      <c r="G37" s="45"/>
      <c r="H37" s="45" t="s">
        <v>71</v>
      </c>
      <c r="I37" s="45" t="s">
        <v>100</v>
      </c>
      <c r="J37" s="45" t="s">
        <v>951</v>
      </c>
      <c r="K37" s="37">
        <v>0.0</v>
      </c>
      <c r="L37" s="61" t="s">
        <v>11642</v>
      </c>
      <c r="O37" s="37">
        <v>1.0</v>
      </c>
    </row>
    <row r="38">
      <c r="A38" s="22">
        <v>1999.0</v>
      </c>
      <c r="B38" s="45" t="s">
        <v>11628</v>
      </c>
      <c r="C38" s="45" t="s">
        <v>4754</v>
      </c>
      <c r="D38" s="45"/>
      <c r="E38" s="6"/>
      <c r="F38" s="45" t="s">
        <v>67</v>
      </c>
      <c r="G38" s="45"/>
      <c r="H38" s="45" t="s">
        <v>71</v>
      </c>
      <c r="I38" s="45" t="s">
        <v>100</v>
      </c>
      <c r="J38" s="45" t="s">
        <v>1490</v>
      </c>
      <c r="K38" s="37">
        <v>0.0</v>
      </c>
      <c r="L38" s="61" t="s">
        <v>11642</v>
      </c>
      <c r="O38" s="37">
        <v>1.0</v>
      </c>
    </row>
    <row r="39">
      <c r="A39" s="22">
        <v>1999.0</v>
      </c>
      <c r="B39" s="45" t="s">
        <v>11628</v>
      </c>
      <c r="C39" s="45" t="s">
        <v>4754</v>
      </c>
      <c r="D39" s="45"/>
      <c r="E39" s="6"/>
      <c r="F39" s="45" t="s">
        <v>67</v>
      </c>
      <c r="G39" s="45"/>
      <c r="H39" s="45" t="s">
        <v>71</v>
      </c>
      <c r="I39" s="45" t="s">
        <v>100</v>
      </c>
      <c r="J39" s="45" t="s">
        <v>3905</v>
      </c>
      <c r="K39" s="37">
        <v>0.0</v>
      </c>
      <c r="L39" s="61" t="s">
        <v>11642</v>
      </c>
      <c r="O39" s="37">
        <v>1.0</v>
      </c>
    </row>
    <row r="40">
      <c r="A40" s="22">
        <v>1999.0</v>
      </c>
      <c r="B40" s="45" t="s">
        <v>11628</v>
      </c>
      <c r="C40" s="45" t="s">
        <v>4754</v>
      </c>
      <c r="D40" s="45"/>
      <c r="E40" s="6"/>
      <c r="F40" s="45" t="s">
        <v>67</v>
      </c>
      <c r="G40" s="45"/>
      <c r="H40" s="45" t="s">
        <v>71</v>
      </c>
      <c r="I40" s="45" t="s">
        <v>100</v>
      </c>
      <c r="J40" s="45" t="s">
        <v>2732</v>
      </c>
      <c r="K40" s="37">
        <v>3.0</v>
      </c>
      <c r="L40" s="61" t="s">
        <v>11642</v>
      </c>
    </row>
    <row r="41">
      <c r="A41" s="22">
        <v>1999.0</v>
      </c>
      <c r="B41" s="45" t="s">
        <v>11628</v>
      </c>
      <c r="C41" s="45" t="s">
        <v>4754</v>
      </c>
      <c r="D41" s="45"/>
      <c r="E41" s="6"/>
      <c r="F41" s="45" t="s">
        <v>67</v>
      </c>
      <c r="G41" s="45"/>
      <c r="H41" s="45" t="s">
        <v>71</v>
      </c>
      <c r="I41" s="45" t="s">
        <v>100</v>
      </c>
      <c r="J41" s="45" t="s">
        <v>3683</v>
      </c>
      <c r="K41" s="37">
        <v>0.0</v>
      </c>
      <c r="L41" s="61" t="s">
        <v>11642</v>
      </c>
      <c r="O41" s="37">
        <v>1.0</v>
      </c>
    </row>
    <row r="42">
      <c r="A42" s="22">
        <v>1999.0</v>
      </c>
      <c r="B42" s="45" t="s">
        <v>11628</v>
      </c>
      <c r="C42" s="45" t="s">
        <v>4754</v>
      </c>
      <c r="D42" s="45"/>
      <c r="E42" s="6"/>
      <c r="F42" s="45" t="s">
        <v>67</v>
      </c>
      <c r="G42" s="45"/>
      <c r="H42" s="45" t="s">
        <v>71</v>
      </c>
      <c r="I42" s="45" t="s">
        <v>100</v>
      </c>
      <c r="J42" s="45" t="s">
        <v>3467</v>
      </c>
      <c r="K42" s="37">
        <v>1.0</v>
      </c>
      <c r="L42" s="61" t="s">
        <v>11642</v>
      </c>
    </row>
    <row r="43">
      <c r="A43" s="22">
        <v>1999.0</v>
      </c>
      <c r="B43" s="45" t="s">
        <v>11628</v>
      </c>
      <c r="C43" s="45" t="s">
        <v>4754</v>
      </c>
      <c r="D43" s="45"/>
      <c r="E43" s="6"/>
      <c r="F43" s="45" t="s">
        <v>67</v>
      </c>
      <c r="G43" s="45"/>
      <c r="H43" s="45" t="s">
        <v>71</v>
      </c>
      <c r="I43" s="10" t="s">
        <v>100</v>
      </c>
      <c r="J43" s="45" t="s">
        <v>4962</v>
      </c>
      <c r="K43" s="37">
        <v>2.0</v>
      </c>
      <c r="L43" s="61" t="s">
        <v>11642</v>
      </c>
    </row>
    <row r="44">
      <c r="A44" s="22">
        <v>1999.0</v>
      </c>
      <c r="B44" s="45" t="s">
        <v>11628</v>
      </c>
      <c r="C44" s="45" t="s">
        <v>4754</v>
      </c>
      <c r="D44" s="45"/>
      <c r="E44" s="6"/>
      <c r="F44" s="45" t="s">
        <v>67</v>
      </c>
      <c r="G44" s="45"/>
      <c r="H44" s="45" t="s">
        <v>71</v>
      </c>
      <c r="I44" s="45" t="s">
        <v>72</v>
      </c>
      <c r="J44" s="45" t="s">
        <v>891</v>
      </c>
      <c r="K44" s="37">
        <v>2.0</v>
      </c>
      <c r="L44" s="61" t="s">
        <v>11642</v>
      </c>
    </row>
    <row r="45">
      <c r="A45" s="22">
        <v>1999.0</v>
      </c>
      <c r="B45" s="45" t="s">
        <v>11628</v>
      </c>
      <c r="C45" s="45" t="s">
        <v>4754</v>
      </c>
      <c r="D45" s="45"/>
      <c r="E45" s="6"/>
      <c r="F45" s="45" t="s">
        <v>67</v>
      </c>
      <c r="G45" s="45"/>
      <c r="H45" s="45" t="s">
        <v>71</v>
      </c>
      <c r="I45" s="45" t="s">
        <v>72</v>
      </c>
      <c r="J45" s="45" t="s">
        <v>11645</v>
      </c>
      <c r="K45" s="37">
        <v>1.0</v>
      </c>
      <c r="L45" s="61" t="s">
        <v>11642</v>
      </c>
    </row>
    <row r="46">
      <c r="A46" s="22">
        <v>1999.0</v>
      </c>
      <c r="B46" s="45" t="s">
        <v>11628</v>
      </c>
      <c r="C46" s="45" t="s">
        <v>4754</v>
      </c>
      <c r="D46" s="45"/>
      <c r="E46" s="10"/>
      <c r="F46" s="45" t="s">
        <v>67</v>
      </c>
      <c r="G46" s="45"/>
      <c r="H46" s="45" t="s">
        <v>71</v>
      </c>
      <c r="I46" s="45" t="s">
        <v>72</v>
      </c>
      <c r="J46" s="45" t="s">
        <v>1249</v>
      </c>
      <c r="K46" s="37">
        <v>3.0</v>
      </c>
      <c r="L46" s="61" t="s">
        <v>11642</v>
      </c>
    </row>
    <row r="47">
      <c r="A47" s="22">
        <v>1999.0</v>
      </c>
      <c r="B47" s="45" t="s">
        <v>11628</v>
      </c>
      <c r="C47" s="45" t="s">
        <v>4754</v>
      </c>
      <c r="D47" s="45"/>
      <c r="E47" s="10"/>
      <c r="F47" s="45" t="s">
        <v>67</v>
      </c>
      <c r="G47" s="45"/>
      <c r="H47" s="45" t="s">
        <v>71</v>
      </c>
      <c r="I47" s="45" t="s">
        <v>72</v>
      </c>
      <c r="J47" s="45" t="s">
        <v>11646</v>
      </c>
      <c r="K47" s="37">
        <v>0.0</v>
      </c>
      <c r="L47" s="61" t="s">
        <v>11642</v>
      </c>
      <c r="O47" s="37">
        <v>1.0</v>
      </c>
    </row>
    <row r="48">
      <c r="A48" s="22">
        <v>1999.0</v>
      </c>
      <c r="B48" s="45" t="s">
        <v>11628</v>
      </c>
      <c r="C48" s="45" t="s">
        <v>4754</v>
      </c>
      <c r="D48" s="45"/>
      <c r="E48" s="10"/>
      <c r="F48" s="45" t="s">
        <v>67</v>
      </c>
      <c r="G48" s="45"/>
      <c r="H48" s="45" t="s">
        <v>71</v>
      </c>
      <c r="I48" s="45" t="s">
        <v>72</v>
      </c>
      <c r="J48" s="45" t="s">
        <v>11647</v>
      </c>
      <c r="K48" s="37">
        <v>0.0</v>
      </c>
      <c r="L48" s="61" t="s">
        <v>11642</v>
      </c>
      <c r="O48" s="37">
        <v>1.0</v>
      </c>
    </row>
    <row r="49">
      <c r="A49" s="22">
        <v>1999.0</v>
      </c>
      <c r="B49" s="45" t="s">
        <v>11628</v>
      </c>
      <c r="C49" s="45" t="s">
        <v>4754</v>
      </c>
      <c r="D49" s="45"/>
      <c r="E49" s="10"/>
      <c r="F49" s="45" t="s">
        <v>67</v>
      </c>
      <c r="G49" s="10"/>
      <c r="H49" s="45" t="s">
        <v>68</v>
      </c>
      <c r="I49" s="45"/>
      <c r="J49" s="45" t="s">
        <v>11648</v>
      </c>
      <c r="K49" s="37">
        <v>0.0</v>
      </c>
      <c r="L49" s="61" t="s">
        <v>11642</v>
      </c>
      <c r="O49" s="37">
        <v>1.0</v>
      </c>
    </row>
    <row r="50">
      <c r="A50" s="22">
        <v>1999.0</v>
      </c>
      <c r="B50" s="45" t="s">
        <v>11628</v>
      </c>
      <c r="C50" s="45" t="s">
        <v>4754</v>
      </c>
      <c r="D50" s="45"/>
      <c r="E50" s="10"/>
      <c r="F50" s="45" t="s">
        <v>67</v>
      </c>
      <c r="G50" s="45"/>
      <c r="H50" s="45" t="s">
        <v>68</v>
      </c>
      <c r="I50" s="45"/>
      <c r="J50" s="45" t="s">
        <v>4741</v>
      </c>
      <c r="K50" s="37">
        <v>0.0</v>
      </c>
      <c r="L50" s="61" t="s">
        <v>11642</v>
      </c>
      <c r="O50" s="37">
        <v>1.0</v>
      </c>
    </row>
    <row r="51">
      <c r="A51" s="22">
        <v>1999.0</v>
      </c>
      <c r="B51" s="45" t="s">
        <v>11628</v>
      </c>
      <c r="C51" s="45" t="s">
        <v>4754</v>
      </c>
      <c r="D51" s="45"/>
      <c r="E51" s="10"/>
      <c r="F51" s="45" t="s">
        <v>67</v>
      </c>
      <c r="G51" s="10"/>
      <c r="H51" s="45" t="s">
        <v>68</v>
      </c>
      <c r="I51" s="45"/>
      <c r="J51" s="45" t="s">
        <v>6183</v>
      </c>
      <c r="K51" s="37">
        <v>2.0</v>
      </c>
      <c r="L51" s="61" t="s">
        <v>11642</v>
      </c>
    </row>
    <row r="52">
      <c r="A52" s="22">
        <v>1999.0</v>
      </c>
      <c r="B52" s="45" t="s">
        <v>11628</v>
      </c>
      <c r="C52" s="45" t="s">
        <v>4754</v>
      </c>
      <c r="D52" s="45"/>
      <c r="E52" s="10"/>
      <c r="F52" s="45" t="s">
        <v>67</v>
      </c>
      <c r="G52" s="10"/>
      <c r="H52" s="45" t="s">
        <v>68</v>
      </c>
      <c r="I52" s="45"/>
      <c r="J52" s="45" t="s">
        <v>3682</v>
      </c>
      <c r="K52" s="37">
        <v>5.0</v>
      </c>
      <c r="L52" s="61" t="s">
        <v>11642</v>
      </c>
    </row>
    <row r="53">
      <c r="A53" s="22">
        <v>1999.0</v>
      </c>
      <c r="B53" s="45" t="s">
        <v>11628</v>
      </c>
      <c r="C53" s="45" t="s">
        <v>4754</v>
      </c>
      <c r="D53" s="45"/>
      <c r="E53" s="10"/>
      <c r="F53" s="45" t="s">
        <v>102</v>
      </c>
      <c r="G53" s="45"/>
      <c r="H53" s="45" t="s">
        <v>107</v>
      </c>
      <c r="I53" s="45"/>
      <c r="J53" s="45" t="s">
        <v>1548</v>
      </c>
      <c r="K53" s="37">
        <v>0.0</v>
      </c>
      <c r="L53" s="61" t="s">
        <v>11642</v>
      </c>
      <c r="O53" s="37">
        <v>1.0</v>
      </c>
    </row>
    <row r="54">
      <c r="A54" s="22">
        <v>1999.0</v>
      </c>
      <c r="B54" s="45" t="s">
        <v>11628</v>
      </c>
      <c r="C54" s="45" t="s">
        <v>4754</v>
      </c>
      <c r="D54" s="45"/>
      <c r="E54" s="10"/>
      <c r="F54" s="45" t="s">
        <v>102</v>
      </c>
      <c r="G54" s="45"/>
      <c r="H54" s="45" t="s">
        <v>107</v>
      </c>
      <c r="I54" s="45"/>
      <c r="J54" s="45" t="s">
        <v>3337</v>
      </c>
      <c r="K54" s="37">
        <v>0.0</v>
      </c>
      <c r="L54" s="61" t="s">
        <v>11642</v>
      </c>
      <c r="O54" s="37">
        <v>1.0</v>
      </c>
    </row>
    <row r="55">
      <c r="A55" s="22">
        <v>1999.0</v>
      </c>
      <c r="B55" s="45" t="s">
        <v>11628</v>
      </c>
      <c r="C55" s="45" t="s">
        <v>4754</v>
      </c>
      <c r="D55" s="45"/>
      <c r="E55" s="10"/>
      <c r="F55" s="45" t="s">
        <v>102</v>
      </c>
      <c r="G55" s="45"/>
      <c r="H55" s="45" t="s">
        <v>71</v>
      </c>
      <c r="I55" s="45" t="s">
        <v>100</v>
      </c>
      <c r="J55" s="45" t="s">
        <v>340</v>
      </c>
      <c r="K55" s="37">
        <v>4.0</v>
      </c>
      <c r="L55" s="61" t="s">
        <v>11642</v>
      </c>
    </row>
    <row r="56">
      <c r="A56" s="22">
        <v>1999.0</v>
      </c>
      <c r="B56" s="45" t="s">
        <v>11628</v>
      </c>
      <c r="C56" s="45" t="s">
        <v>4754</v>
      </c>
      <c r="D56" s="45"/>
      <c r="E56" s="10"/>
      <c r="F56" s="45" t="s">
        <v>102</v>
      </c>
      <c r="G56" s="45"/>
      <c r="H56" s="45" t="s">
        <v>71</v>
      </c>
      <c r="I56" s="45" t="s">
        <v>100</v>
      </c>
      <c r="J56" s="45" t="s">
        <v>2494</v>
      </c>
      <c r="K56" s="37">
        <v>6.0</v>
      </c>
      <c r="L56" s="61" t="s">
        <v>11642</v>
      </c>
    </row>
    <row r="57">
      <c r="A57" s="22">
        <v>1999.0</v>
      </c>
      <c r="B57" s="45" t="s">
        <v>11628</v>
      </c>
      <c r="C57" s="45" t="s">
        <v>4754</v>
      </c>
      <c r="D57" s="45"/>
      <c r="E57" s="10"/>
      <c r="F57" s="45" t="s">
        <v>102</v>
      </c>
      <c r="G57" s="45"/>
      <c r="H57" s="10" t="s">
        <v>983</v>
      </c>
      <c r="I57" s="45"/>
      <c r="J57" s="45" t="s">
        <v>951</v>
      </c>
      <c r="K57" s="37">
        <v>5.0</v>
      </c>
      <c r="L57" s="61" t="s">
        <v>11642</v>
      </c>
    </row>
    <row r="58">
      <c r="A58" s="22">
        <v>1999.0</v>
      </c>
      <c r="B58" s="45" t="s">
        <v>11628</v>
      </c>
      <c r="C58" s="45" t="s">
        <v>4754</v>
      </c>
      <c r="D58" s="45"/>
      <c r="E58" s="10"/>
      <c r="F58" s="45" t="s">
        <v>102</v>
      </c>
      <c r="G58" s="45"/>
      <c r="H58" s="10" t="s">
        <v>983</v>
      </c>
      <c r="I58" s="45"/>
      <c r="J58" s="45" t="s">
        <v>3764</v>
      </c>
      <c r="K58" s="37">
        <v>2.0</v>
      </c>
      <c r="L58" s="61" t="s">
        <v>11642</v>
      </c>
    </row>
    <row r="59">
      <c r="A59" s="22">
        <v>1999.0</v>
      </c>
      <c r="B59" s="45" t="s">
        <v>11628</v>
      </c>
      <c r="C59" s="45" t="s">
        <v>4754</v>
      </c>
      <c r="D59" s="45"/>
      <c r="E59" s="10"/>
      <c r="F59" s="45" t="s">
        <v>102</v>
      </c>
      <c r="G59" s="45"/>
      <c r="H59" s="10" t="s">
        <v>983</v>
      </c>
      <c r="I59" s="45"/>
      <c r="J59" s="45" t="s">
        <v>1001</v>
      </c>
      <c r="K59" s="37">
        <v>1.0</v>
      </c>
      <c r="L59" s="61" t="s">
        <v>11642</v>
      </c>
    </row>
    <row r="60">
      <c r="A60" s="22">
        <v>1999.0</v>
      </c>
      <c r="B60" s="45" t="s">
        <v>11628</v>
      </c>
      <c r="C60" s="45" t="s">
        <v>4754</v>
      </c>
      <c r="D60" s="45"/>
      <c r="E60" s="10"/>
      <c r="F60" s="45" t="s">
        <v>55</v>
      </c>
      <c r="G60" s="45" t="s">
        <v>63</v>
      </c>
      <c r="H60" s="45" t="s">
        <v>183</v>
      </c>
      <c r="I60" s="10"/>
      <c r="J60" s="45" t="s">
        <v>495</v>
      </c>
      <c r="K60" s="37">
        <v>20.0</v>
      </c>
      <c r="L60" s="61" t="s">
        <v>11642</v>
      </c>
    </row>
    <row r="61">
      <c r="A61" s="22">
        <v>1999.0</v>
      </c>
      <c r="B61" s="45" t="s">
        <v>11628</v>
      </c>
      <c r="C61" s="45" t="s">
        <v>4754</v>
      </c>
      <c r="D61" s="45"/>
      <c r="E61" s="10"/>
      <c r="F61" s="45" t="s">
        <v>55</v>
      </c>
      <c r="G61" s="45" t="s">
        <v>63</v>
      </c>
      <c r="H61" s="45" t="s">
        <v>183</v>
      </c>
      <c r="I61" s="45"/>
      <c r="J61" s="45" t="s">
        <v>674</v>
      </c>
      <c r="K61" s="37">
        <v>20.0</v>
      </c>
      <c r="L61" s="61" t="s">
        <v>11642</v>
      </c>
    </row>
    <row r="62">
      <c r="A62" s="22">
        <v>1999.0</v>
      </c>
      <c r="B62" s="45" t="s">
        <v>11628</v>
      </c>
      <c r="C62" s="45" t="s">
        <v>4754</v>
      </c>
      <c r="D62" s="45"/>
      <c r="E62" s="10"/>
      <c r="F62" s="45" t="s">
        <v>55</v>
      </c>
      <c r="G62" s="45" t="s">
        <v>63</v>
      </c>
      <c r="H62" s="45" t="s">
        <v>64</v>
      </c>
      <c r="I62" s="45"/>
      <c r="J62" s="97" t="s">
        <v>65</v>
      </c>
      <c r="K62" s="37">
        <v>120.0</v>
      </c>
      <c r="L62" s="61" t="s">
        <v>11642</v>
      </c>
    </row>
    <row r="63">
      <c r="A63" s="22">
        <v>1999.0</v>
      </c>
      <c r="B63" s="45" t="s">
        <v>11628</v>
      </c>
      <c r="C63" s="45" t="s">
        <v>4754</v>
      </c>
      <c r="D63" s="45"/>
      <c r="E63" s="10"/>
      <c r="F63" s="45" t="s">
        <v>55</v>
      </c>
      <c r="G63" s="45" t="s">
        <v>56</v>
      </c>
      <c r="H63" s="45" t="s">
        <v>32</v>
      </c>
      <c r="I63" s="45" t="s">
        <v>57</v>
      </c>
      <c r="J63" s="45" t="s">
        <v>3874</v>
      </c>
      <c r="K63" s="37">
        <v>40.0</v>
      </c>
      <c r="L63" s="61" t="s">
        <v>11642</v>
      </c>
    </row>
    <row r="64">
      <c r="A64" s="22">
        <v>1999.0</v>
      </c>
      <c r="B64" s="45" t="s">
        <v>11628</v>
      </c>
      <c r="C64" s="45" t="s">
        <v>4754</v>
      </c>
      <c r="D64" s="45"/>
      <c r="E64" s="10"/>
      <c r="F64" s="45" t="s">
        <v>55</v>
      </c>
      <c r="G64" s="45" t="s">
        <v>56</v>
      </c>
      <c r="H64" s="45" t="s">
        <v>32</v>
      </c>
      <c r="I64" s="45" t="s">
        <v>59</v>
      </c>
      <c r="J64" s="45" t="s">
        <v>60</v>
      </c>
      <c r="K64" s="37">
        <v>40.0</v>
      </c>
      <c r="L64" s="61" t="s">
        <v>11642</v>
      </c>
    </row>
    <row r="65">
      <c r="A65" s="22">
        <v>1999.0</v>
      </c>
      <c r="B65" s="45" t="s">
        <v>11628</v>
      </c>
      <c r="C65" s="45" t="s">
        <v>4754</v>
      </c>
      <c r="D65" s="45"/>
      <c r="E65" s="10"/>
      <c r="F65" s="45" t="s">
        <v>55</v>
      </c>
      <c r="G65" s="45" t="s">
        <v>56</v>
      </c>
      <c r="H65" s="45"/>
      <c r="I65" s="45"/>
      <c r="J65" s="45" t="s">
        <v>1567</v>
      </c>
      <c r="K65" s="37">
        <v>120.0</v>
      </c>
      <c r="L65" s="61" t="s">
        <v>11642</v>
      </c>
    </row>
    <row r="66">
      <c r="A66" s="22">
        <v>1999.0</v>
      </c>
      <c r="B66" s="45" t="s">
        <v>11628</v>
      </c>
      <c r="C66" s="45" t="s">
        <v>4754</v>
      </c>
      <c r="D66" s="45"/>
      <c r="E66" s="10"/>
      <c r="F66" s="45" t="s">
        <v>55</v>
      </c>
      <c r="G66" s="45" t="s">
        <v>56</v>
      </c>
      <c r="H66" s="45" t="s">
        <v>32</v>
      </c>
      <c r="I66" s="45" t="s">
        <v>61</v>
      </c>
      <c r="J66" s="45" t="s">
        <v>178</v>
      </c>
      <c r="K66" s="37">
        <v>0.0</v>
      </c>
      <c r="L66" s="61" t="s">
        <v>11642</v>
      </c>
      <c r="O66" s="37">
        <v>1.0</v>
      </c>
    </row>
    <row r="67">
      <c r="A67" s="22">
        <v>1999.0</v>
      </c>
      <c r="B67" s="45" t="s">
        <v>11628</v>
      </c>
      <c r="C67" s="45" t="s">
        <v>79</v>
      </c>
      <c r="D67" s="45" t="s">
        <v>11649</v>
      </c>
      <c r="E67" s="45" t="s">
        <v>66</v>
      </c>
      <c r="F67" s="45" t="s">
        <v>67</v>
      </c>
      <c r="G67" s="10"/>
      <c r="H67" s="45" t="s">
        <v>71</v>
      </c>
      <c r="I67" s="45" t="s">
        <v>100</v>
      </c>
      <c r="J67" s="45" t="s">
        <v>3905</v>
      </c>
      <c r="K67" s="37">
        <v>1.0</v>
      </c>
      <c r="L67" s="61" t="s">
        <v>11650</v>
      </c>
    </row>
    <row r="68">
      <c r="A68" s="22">
        <v>1999.0</v>
      </c>
      <c r="B68" s="45" t="s">
        <v>11628</v>
      </c>
      <c r="C68" s="45" t="s">
        <v>79</v>
      </c>
      <c r="D68" s="45" t="s">
        <v>11649</v>
      </c>
      <c r="E68" s="45" t="s">
        <v>66</v>
      </c>
      <c r="F68" s="45" t="s">
        <v>102</v>
      </c>
      <c r="G68" s="45"/>
      <c r="H68" s="45" t="s">
        <v>71</v>
      </c>
      <c r="I68" s="45" t="s">
        <v>100</v>
      </c>
      <c r="J68" s="45" t="s">
        <v>11651</v>
      </c>
      <c r="K68" s="37">
        <v>2.0</v>
      </c>
      <c r="L68" s="61" t="s">
        <v>11650</v>
      </c>
    </row>
    <row r="69">
      <c r="A69" s="22">
        <v>1999.0</v>
      </c>
      <c r="B69" s="45" t="s">
        <v>11628</v>
      </c>
      <c r="C69" s="45" t="s">
        <v>79</v>
      </c>
      <c r="D69" s="45" t="s">
        <v>11649</v>
      </c>
      <c r="E69" s="45" t="s">
        <v>66</v>
      </c>
      <c r="F69" s="45" t="s">
        <v>102</v>
      </c>
      <c r="G69" s="10"/>
      <c r="H69" s="45" t="s">
        <v>71</v>
      </c>
      <c r="I69" s="45" t="s">
        <v>100</v>
      </c>
      <c r="J69" s="45" t="s">
        <v>1314</v>
      </c>
      <c r="K69" s="37">
        <v>2.0</v>
      </c>
      <c r="L69" s="61" t="s">
        <v>11650</v>
      </c>
    </row>
    <row r="70">
      <c r="A70" s="22">
        <v>1999.0</v>
      </c>
      <c r="B70" s="45" t="s">
        <v>11628</v>
      </c>
      <c r="C70" s="45" t="s">
        <v>79</v>
      </c>
      <c r="D70" s="45" t="s">
        <v>11649</v>
      </c>
      <c r="E70" s="45" t="s">
        <v>66</v>
      </c>
      <c r="F70" s="45" t="s">
        <v>102</v>
      </c>
      <c r="G70" s="45"/>
      <c r="H70" s="45" t="s">
        <v>68</v>
      </c>
      <c r="I70" s="45"/>
      <c r="J70" s="45" t="s">
        <v>11652</v>
      </c>
      <c r="K70" s="37">
        <v>2.0</v>
      </c>
      <c r="L70" s="61" t="s">
        <v>11650</v>
      </c>
    </row>
    <row r="71">
      <c r="A71" s="22">
        <v>1999.0</v>
      </c>
      <c r="B71" s="45" t="s">
        <v>11628</v>
      </c>
      <c r="C71" s="45" t="s">
        <v>79</v>
      </c>
      <c r="D71" s="45" t="s">
        <v>11649</v>
      </c>
      <c r="E71" s="45" t="s">
        <v>5684</v>
      </c>
      <c r="F71" s="45" t="s">
        <v>81</v>
      </c>
      <c r="G71" s="45"/>
      <c r="H71" s="45" t="s">
        <v>2476</v>
      </c>
      <c r="I71" s="45"/>
      <c r="J71" s="45"/>
      <c r="K71" s="37" t="s">
        <v>40</v>
      </c>
      <c r="L71" s="61" t="s">
        <v>11650</v>
      </c>
      <c r="N71" s="37" t="s">
        <v>41</v>
      </c>
      <c r="O71" s="37">
        <v>1.0</v>
      </c>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54.0" customHeight="1">
      <c r="A2" s="165">
        <v>1999.0</v>
      </c>
      <c r="B2" s="23" t="s">
        <v>11653</v>
      </c>
      <c r="C2" s="23" t="s">
        <v>16</v>
      </c>
      <c r="D2" s="23"/>
      <c r="E2" s="24"/>
      <c r="F2" s="23" t="s">
        <v>17</v>
      </c>
      <c r="G2" s="23"/>
      <c r="H2" s="23" t="s">
        <v>112</v>
      </c>
      <c r="I2" s="23"/>
      <c r="J2" s="23" t="s">
        <v>9299</v>
      </c>
      <c r="K2" s="165">
        <v>12.0</v>
      </c>
      <c r="L2" s="30" t="s">
        <v>11654</v>
      </c>
      <c r="M2" s="24"/>
      <c r="N2" s="24"/>
      <c r="O2" s="24"/>
      <c r="P2" s="24"/>
      <c r="Q2" s="24"/>
      <c r="R2" s="24"/>
      <c r="S2" s="24"/>
      <c r="T2" s="24"/>
      <c r="U2" s="24"/>
      <c r="V2" s="24"/>
      <c r="W2" s="24"/>
      <c r="X2" s="24"/>
      <c r="Y2" s="24"/>
      <c r="Z2" s="24"/>
    </row>
    <row r="3" ht="56.25" customHeight="1">
      <c r="A3" s="165">
        <v>1999.0</v>
      </c>
      <c r="B3" s="23" t="s">
        <v>11653</v>
      </c>
      <c r="C3" s="23" t="s">
        <v>16</v>
      </c>
      <c r="D3" s="23"/>
      <c r="E3" s="24"/>
      <c r="F3" s="23" t="s">
        <v>17</v>
      </c>
      <c r="G3" s="23"/>
      <c r="H3" s="23" t="s">
        <v>112</v>
      </c>
      <c r="I3" s="23"/>
      <c r="J3" s="23" t="s">
        <v>5940</v>
      </c>
      <c r="K3" s="165">
        <v>150.0</v>
      </c>
      <c r="L3" s="30" t="s">
        <v>11654</v>
      </c>
      <c r="M3" s="24"/>
      <c r="N3" s="24"/>
      <c r="O3" s="24"/>
      <c r="P3" s="24"/>
      <c r="Q3" s="24"/>
      <c r="R3" s="24"/>
      <c r="S3" s="24"/>
      <c r="T3" s="24"/>
      <c r="U3" s="24"/>
      <c r="V3" s="24"/>
      <c r="W3" s="24"/>
      <c r="X3" s="24"/>
      <c r="Y3" s="24"/>
      <c r="Z3" s="24"/>
    </row>
    <row r="4">
      <c r="A4" s="165">
        <v>1999.0</v>
      </c>
      <c r="B4" s="23" t="s">
        <v>11653</v>
      </c>
      <c r="C4" s="23" t="s">
        <v>16</v>
      </c>
      <c r="D4" s="23"/>
      <c r="E4" s="24"/>
      <c r="F4" s="23" t="s">
        <v>17</v>
      </c>
      <c r="G4" s="23"/>
      <c r="H4" s="23" t="s">
        <v>112</v>
      </c>
      <c r="I4" s="23"/>
      <c r="J4" s="23" t="s">
        <v>4647</v>
      </c>
      <c r="K4" s="165">
        <v>53.0</v>
      </c>
      <c r="L4" s="30" t="s">
        <v>11654</v>
      </c>
      <c r="M4" s="24"/>
      <c r="N4" s="24"/>
      <c r="O4" s="24"/>
      <c r="P4" s="24"/>
      <c r="Q4" s="24"/>
      <c r="R4" s="24"/>
      <c r="S4" s="24"/>
      <c r="T4" s="24"/>
      <c r="U4" s="24"/>
      <c r="V4" s="24"/>
      <c r="W4" s="24"/>
      <c r="X4" s="24"/>
      <c r="Y4" s="24"/>
      <c r="Z4" s="24"/>
    </row>
    <row r="5">
      <c r="A5" s="165">
        <v>1999.0</v>
      </c>
      <c r="B5" s="23" t="s">
        <v>11653</v>
      </c>
      <c r="C5" s="23" t="s">
        <v>16</v>
      </c>
      <c r="D5" s="23"/>
      <c r="E5" s="24"/>
      <c r="F5" s="23" t="s">
        <v>17</v>
      </c>
      <c r="G5" s="23"/>
      <c r="H5" s="23" t="s">
        <v>112</v>
      </c>
      <c r="I5" s="23"/>
      <c r="J5" s="23" t="s">
        <v>1504</v>
      </c>
      <c r="K5" s="165">
        <v>74.0</v>
      </c>
      <c r="L5" s="30" t="s">
        <v>11654</v>
      </c>
      <c r="M5" s="24"/>
      <c r="N5" s="24"/>
      <c r="O5" s="24"/>
      <c r="P5" s="24"/>
      <c r="Q5" s="24"/>
      <c r="R5" s="24"/>
      <c r="S5" s="24"/>
      <c r="T5" s="24"/>
      <c r="U5" s="24"/>
      <c r="V5" s="24"/>
      <c r="W5" s="24"/>
      <c r="X5" s="24"/>
      <c r="Y5" s="24"/>
      <c r="Z5" s="24"/>
    </row>
    <row r="6">
      <c r="A6" s="165">
        <v>1999.0</v>
      </c>
      <c r="B6" s="23" t="s">
        <v>11653</v>
      </c>
      <c r="C6" s="23" t="s">
        <v>16</v>
      </c>
      <c r="D6" s="23"/>
      <c r="E6" s="24"/>
      <c r="F6" s="23" t="s">
        <v>17</v>
      </c>
      <c r="G6" s="23"/>
      <c r="H6" s="23" t="s">
        <v>118</v>
      </c>
      <c r="I6" s="23"/>
      <c r="J6" s="23" t="s">
        <v>2115</v>
      </c>
      <c r="K6" s="165">
        <v>154.0</v>
      </c>
      <c r="L6" s="30" t="s">
        <v>11654</v>
      </c>
      <c r="M6" s="24"/>
      <c r="N6" s="24"/>
      <c r="O6" s="24"/>
      <c r="P6" s="24"/>
      <c r="Q6" s="24"/>
      <c r="R6" s="24"/>
      <c r="S6" s="24"/>
      <c r="T6" s="24"/>
      <c r="U6" s="24"/>
      <c r="V6" s="24"/>
      <c r="W6" s="24"/>
      <c r="X6" s="24"/>
      <c r="Y6" s="24"/>
      <c r="Z6" s="24"/>
    </row>
    <row r="7">
      <c r="A7" s="165">
        <v>1999.0</v>
      </c>
      <c r="B7" s="23" t="s">
        <v>11653</v>
      </c>
      <c r="C7" s="23" t="s">
        <v>16</v>
      </c>
      <c r="D7" s="23"/>
      <c r="E7" s="24"/>
      <c r="F7" s="23" t="s">
        <v>17</v>
      </c>
      <c r="G7" s="23"/>
      <c r="H7" s="23" t="s">
        <v>118</v>
      </c>
      <c r="I7" s="23"/>
      <c r="J7" s="23" t="s">
        <v>11655</v>
      </c>
      <c r="K7" s="165">
        <v>250.0</v>
      </c>
      <c r="L7" s="30" t="s">
        <v>11654</v>
      </c>
      <c r="M7" s="24"/>
      <c r="N7" s="24"/>
      <c r="O7" s="24"/>
      <c r="P7" s="24"/>
      <c r="Q7" s="24"/>
      <c r="R7" s="24"/>
      <c r="S7" s="24"/>
      <c r="T7" s="24"/>
      <c r="U7" s="24"/>
      <c r="V7" s="24"/>
      <c r="W7" s="24"/>
      <c r="X7" s="24"/>
      <c r="Y7" s="24"/>
      <c r="Z7" s="24"/>
    </row>
    <row r="8">
      <c r="A8" s="165">
        <v>1999.0</v>
      </c>
      <c r="B8" s="23" t="s">
        <v>11653</v>
      </c>
      <c r="C8" s="23" t="s">
        <v>16</v>
      </c>
      <c r="D8" s="23"/>
      <c r="E8" s="24"/>
      <c r="F8" s="23" t="s">
        <v>17</v>
      </c>
      <c r="G8" s="23"/>
      <c r="H8" s="23" t="s">
        <v>118</v>
      </c>
      <c r="I8" s="23"/>
      <c r="J8" s="23" t="s">
        <v>11656</v>
      </c>
      <c r="K8" s="165">
        <v>106.0</v>
      </c>
      <c r="L8" s="30" t="s">
        <v>11654</v>
      </c>
      <c r="M8" s="24"/>
      <c r="N8" s="24"/>
      <c r="O8" s="24"/>
      <c r="P8" s="24"/>
      <c r="Q8" s="24"/>
      <c r="R8" s="24"/>
      <c r="S8" s="24"/>
      <c r="T8" s="24"/>
      <c r="U8" s="24"/>
      <c r="V8" s="24"/>
      <c r="W8" s="24"/>
      <c r="X8" s="24"/>
      <c r="Y8" s="24"/>
      <c r="Z8" s="24"/>
    </row>
    <row r="9">
      <c r="A9" s="165">
        <v>1999.0</v>
      </c>
      <c r="B9" s="23" t="s">
        <v>11653</v>
      </c>
      <c r="C9" s="23" t="s">
        <v>16</v>
      </c>
      <c r="D9" s="23"/>
      <c r="E9" s="24"/>
      <c r="F9" s="23" t="s">
        <v>17</v>
      </c>
      <c r="G9" s="23"/>
      <c r="H9" s="23" t="s">
        <v>18</v>
      </c>
      <c r="I9" s="23"/>
      <c r="J9" s="24" t="s">
        <v>11657</v>
      </c>
      <c r="K9" s="165">
        <v>32.0</v>
      </c>
      <c r="L9" s="30" t="s">
        <v>11654</v>
      </c>
      <c r="M9" s="24"/>
      <c r="N9" s="24"/>
      <c r="O9" s="24"/>
      <c r="P9" s="24"/>
      <c r="Q9" s="24"/>
      <c r="R9" s="24"/>
      <c r="S9" s="24"/>
      <c r="T9" s="24"/>
      <c r="U9" s="24"/>
      <c r="V9" s="24"/>
      <c r="W9" s="24"/>
      <c r="X9" s="24"/>
      <c r="Y9" s="24"/>
      <c r="Z9" s="24"/>
    </row>
    <row r="10">
      <c r="A10" s="165">
        <v>1999.0</v>
      </c>
      <c r="B10" s="23" t="s">
        <v>11653</v>
      </c>
      <c r="C10" s="23" t="s">
        <v>16</v>
      </c>
      <c r="D10" s="23"/>
      <c r="E10" s="24"/>
      <c r="F10" s="23" t="s">
        <v>17</v>
      </c>
      <c r="G10" s="23"/>
      <c r="H10" s="23" t="s">
        <v>25</v>
      </c>
      <c r="I10" s="24" t="s">
        <v>126</v>
      </c>
      <c r="J10" s="23" t="s">
        <v>10640</v>
      </c>
      <c r="K10" s="165">
        <v>340.0</v>
      </c>
      <c r="L10" s="30" t="s">
        <v>11654</v>
      </c>
      <c r="M10" s="24"/>
      <c r="N10" s="24"/>
      <c r="O10" s="24"/>
      <c r="P10" s="24"/>
      <c r="Q10" s="24"/>
      <c r="R10" s="24"/>
      <c r="S10" s="24"/>
      <c r="T10" s="24"/>
      <c r="U10" s="24"/>
      <c r="V10" s="24"/>
      <c r="W10" s="24"/>
      <c r="X10" s="24"/>
      <c r="Y10" s="24"/>
      <c r="Z10" s="24"/>
    </row>
    <row r="11">
      <c r="A11" s="165">
        <v>1999.0</v>
      </c>
      <c r="B11" s="23" t="s">
        <v>11653</v>
      </c>
      <c r="C11" s="23" t="s">
        <v>16</v>
      </c>
      <c r="D11" s="23"/>
      <c r="E11" s="24"/>
      <c r="F11" s="23" t="s">
        <v>17</v>
      </c>
      <c r="G11" s="23"/>
      <c r="H11" s="23" t="s">
        <v>25</v>
      </c>
      <c r="I11" s="23" t="s">
        <v>26</v>
      </c>
      <c r="J11" s="23" t="s">
        <v>2117</v>
      </c>
      <c r="K11" s="165">
        <v>162.0</v>
      </c>
      <c r="L11" s="30" t="s">
        <v>11654</v>
      </c>
      <c r="M11" s="24"/>
      <c r="N11" s="24"/>
      <c r="O11" s="24"/>
      <c r="P11" s="24"/>
      <c r="Q11" s="24"/>
      <c r="R11" s="24"/>
      <c r="S11" s="24"/>
      <c r="T11" s="24"/>
      <c r="U11" s="24"/>
      <c r="V11" s="24"/>
      <c r="W11" s="24"/>
      <c r="X11" s="24"/>
      <c r="Y11" s="24"/>
      <c r="Z11" s="24"/>
    </row>
    <row r="12">
      <c r="A12" s="165">
        <v>1999.0</v>
      </c>
      <c r="B12" s="23" t="s">
        <v>11653</v>
      </c>
      <c r="C12" s="23" t="s">
        <v>16</v>
      </c>
      <c r="D12" s="23"/>
      <c r="E12" s="24"/>
      <c r="F12" s="23" t="s">
        <v>17</v>
      </c>
      <c r="G12" s="23"/>
      <c r="H12" s="23" t="s">
        <v>25</v>
      </c>
      <c r="I12" s="23" t="s">
        <v>26</v>
      </c>
      <c r="J12" s="23" t="s">
        <v>8281</v>
      </c>
      <c r="K12" s="165">
        <v>18.0</v>
      </c>
      <c r="L12" s="30" t="s">
        <v>11654</v>
      </c>
      <c r="M12" s="24"/>
      <c r="N12" s="24"/>
      <c r="O12" s="24"/>
      <c r="P12" s="24"/>
      <c r="Q12" s="24"/>
      <c r="R12" s="24"/>
      <c r="S12" s="24"/>
      <c r="T12" s="24"/>
      <c r="U12" s="24"/>
      <c r="V12" s="24"/>
      <c r="W12" s="24"/>
      <c r="X12" s="24"/>
      <c r="Y12" s="24"/>
      <c r="Z12" s="24"/>
    </row>
    <row r="13">
      <c r="A13" s="165">
        <v>1999.0</v>
      </c>
      <c r="B13" s="23" t="s">
        <v>11653</v>
      </c>
      <c r="C13" s="23" t="s">
        <v>16</v>
      </c>
      <c r="D13" s="23"/>
      <c r="E13" s="24"/>
      <c r="F13" s="23" t="s">
        <v>17</v>
      </c>
      <c r="G13" s="23"/>
      <c r="H13" s="23" t="s">
        <v>25</v>
      </c>
      <c r="I13" s="24" t="s">
        <v>126</v>
      </c>
      <c r="J13" s="23" t="s">
        <v>11658</v>
      </c>
      <c r="K13" s="165">
        <v>450.0</v>
      </c>
      <c r="L13" s="30" t="s">
        <v>11654</v>
      </c>
      <c r="M13" s="24"/>
      <c r="N13" s="24"/>
      <c r="O13" s="24"/>
      <c r="P13" s="24"/>
      <c r="Q13" s="24"/>
      <c r="R13" s="24"/>
      <c r="S13" s="24"/>
      <c r="T13" s="24"/>
      <c r="U13" s="24"/>
      <c r="V13" s="24"/>
      <c r="W13" s="24"/>
      <c r="X13" s="24"/>
      <c r="Y13" s="24"/>
      <c r="Z13" s="24"/>
    </row>
    <row r="14">
      <c r="A14" s="165">
        <v>1999.0</v>
      </c>
      <c r="B14" s="23" t="s">
        <v>11653</v>
      </c>
      <c r="C14" s="23" t="s">
        <v>16</v>
      </c>
      <c r="D14" s="23"/>
      <c r="E14" s="24"/>
      <c r="F14" s="23" t="s">
        <v>31</v>
      </c>
      <c r="G14" s="23"/>
      <c r="H14" s="23" t="s">
        <v>32</v>
      </c>
      <c r="I14" s="23" t="s">
        <v>750</v>
      </c>
      <c r="J14" s="23" t="s">
        <v>11659</v>
      </c>
      <c r="K14" s="165">
        <v>24.0</v>
      </c>
      <c r="L14" s="30" t="s">
        <v>11654</v>
      </c>
      <c r="M14" s="24"/>
      <c r="N14" s="24"/>
      <c r="O14" s="24"/>
      <c r="P14" s="24"/>
      <c r="Q14" s="24"/>
      <c r="R14" s="24"/>
      <c r="S14" s="24"/>
      <c r="T14" s="24"/>
      <c r="U14" s="24"/>
      <c r="V14" s="24"/>
      <c r="W14" s="24"/>
      <c r="X14" s="24"/>
      <c r="Y14" s="24"/>
      <c r="Z14" s="24"/>
    </row>
    <row r="15">
      <c r="A15" s="165">
        <v>1999.0</v>
      </c>
      <c r="B15" s="23" t="s">
        <v>11653</v>
      </c>
      <c r="C15" s="23" t="s">
        <v>16</v>
      </c>
      <c r="D15" s="23"/>
      <c r="E15" s="24"/>
      <c r="F15" s="23" t="s">
        <v>31</v>
      </c>
      <c r="G15" s="23"/>
      <c r="H15" s="23" t="s">
        <v>32</v>
      </c>
      <c r="I15" s="23" t="s">
        <v>750</v>
      </c>
      <c r="J15" s="64" t="s">
        <v>11660</v>
      </c>
      <c r="K15" s="165">
        <v>285.0</v>
      </c>
      <c r="L15" s="30" t="s">
        <v>11654</v>
      </c>
      <c r="M15" s="24"/>
      <c r="N15" s="24"/>
      <c r="O15" s="24"/>
      <c r="P15" s="24"/>
      <c r="Q15" s="24"/>
      <c r="R15" s="24"/>
      <c r="S15" s="24"/>
      <c r="T15" s="24"/>
      <c r="U15" s="24"/>
      <c r="V15" s="24"/>
      <c r="W15" s="24"/>
      <c r="X15" s="24"/>
      <c r="Y15" s="24"/>
      <c r="Z15" s="24"/>
    </row>
    <row r="16">
      <c r="A16" s="165">
        <v>1999.0</v>
      </c>
      <c r="B16" s="23" t="s">
        <v>11653</v>
      </c>
      <c r="C16" s="23" t="s">
        <v>16</v>
      </c>
      <c r="D16" s="23"/>
      <c r="E16" s="24"/>
      <c r="F16" s="23" t="s">
        <v>31</v>
      </c>
      <c r="G16" s="23"/>
      <c r="H16" s="23" t="s">
        <v>32</v>
      </c>
      <c r="I16" s="23" t="s">
        <v>750</v>
      </c>
      <c r="J16" s="23" t="s">
        <v>4873</v>
      </c>
      <c r="K16" s="165">
        <v>12.0</v>
      </c>
      <c r="L16" s="30" t="s">
        <v>11654</v>
      </c>
      <c r="M16" s="24"/>
      <c r="N16" s="24"/>
      <c r="O16" s="24"/>
      <c r="P16" s="24"/>
      <c r="Q16" s="24"/>
      <c r="R16" s="24"/>
      <c r="S16" s="24"/>
      <c r="T16" s="24"/>
      <c r="U16" s="24"/>
      <c r="V16" s="24"/>
      <c r="W16" s="24"/>
      <c r="X16" s="24"/>
      <c r="Y16" s="24"/>
      <c r="Z16" s="24"/>
    </row>
    <row r="17">
      <c r="A17" s="165">
        <v>1999.0</v>
      </c>
      <c r="B17" s="23" t="s">
        <v>11653</v>
      </c>
      <c r="C17" s="23" t="s">
        <v>16</v>
      </c>
      <c r="D17" s="23"/>
      <c r="E17" s="24"/>
      <c r="F17" s="23" t="s">
        <v>31</v>
      </c>
      <c r="G17" s="23"/>
      <c r="H17" s="23" t="s">
        <v>32</v>
      </c>
      <c r="I17" s="23" t="s">
        <v>750</v>
      </c>
      <c r="J17" s="23" t="s">
        <v>11661</v>
      </c>
      <c r="K17" s="165">
        <v>32.0</v>
      </c>
      <c r="L17" s="30" t="s">
        <v>11654</v>
      </c>
      <c r="M17" s="24"/>
      <c r="N17" s="24"/>
      <c r="O17" s="24"/>
      <c r="P17" s="24"/>
      <c r="Q17" s="24"/>
      <c r="R17" s="24"/>
      <c r="S17" s="24"/>
      <c r="T17" s="24"/>
      <c r="U17" s="24"/>
      <c r="V17" s="24"/>
      <c r="W17" s="24"/>
      <c r="X17" s="24"/>
      <c r="Y17" s="24"/>
      <c r="Z17" s="24"/>
    </row>
    <row r="18">
      <c r="A18" s="165">
        <v>1999.0</v>
      </c>
      <c r="B18" s="23" t="s">
        <v>11653</v>
      </c>
      <c r="C18" s="23" t="s">
        <v>16</v>
      </c>
      <c r="D18" s="23"/>
      <c r="E18" s="24"/>
      <c r="F18" s="23" t="s">
        <v>31</v>
      </c>
      <c r="G18" s="23"/>
      <c r="H18" s="23" t="s">
        <v>32</v>
      </c>
      <c r="I18" s="23" t="s">
        <v>143</v>
      </c>
      <c r="J18" s="23" t="s">
        <v>9200</v>
      </c>
      <c r="K18" s="165">
        <v>15.0</v>
      </c>
      <c r="L18" s="30" t="s">
        <v>11654</v>
      </c>
      <c r="M18" s="24"/>
      <c r="N18" s="24"/>
      <c r="O18" s="24"/>
      <c r="P18" s="24"/>
      <c r="Q18" s="24"/>
      <c r="R18" s="24"/>
      <c r="S18" s="24"/>
      <c r="T18" s="24"/>
      <c r="U18" s="24"/>
      <c r="V18" s="24"/>
      <c r="W18" s="24"/>
      <c r="X18" s="24"/>
      <c r="Y18" s="24"/>
      <c r="Z18" s="24"/>
    </row>
    <row r="19">
      <c r="A19" s="165">
        <v>1999.0</v>
      </c>
      <c r="B19" s="23" t="s">
        <v>11653</v>
      </c>
      <c r="C19" s="23" t="s">
        <v>16</v>
      </c>
      <c r="D19" s="23"/>
      <c r="E19" s="24"/>
      <c r="F19" s="23" t="s">
        <v>31</v>
      </c>
      <c r="G19" s="23"/>
      <c r="H19" s="23" t="s">
        <v>32</v>
      </c>
      <c r="I19" s="23" t="s">
        <v>154</v>
      </c>
      <c r="J19" s="23" t="s">
        <v>2171</v>
      </c>
      <c r="K19" s="165">
        <v>56.0</v>
      </c>
      <c r="L19" s="30" t="s">
        <v>11654</v>
      </c>
      <c r="M19" s="24"/>
      <c r="N19" s="24"/>
      <c r="O19" s="24"/>
      <c r="P19" s="24"/>
      <c r="Q19" s="24"/>
      <c r="R19" s="24"/>
      <c r="S19" s="24"/>
      <c r="T19" s="24"/>
      <c r="U19" s="24"/>
      <c r="V19" s="24"/>
      <c r="W19" s="24"/>
      <c r="X19" s="24"/>
      <c r="Y19" s="24"/>
      <c r="Z19" s="24"/>
    </row>
    <row r="20">
      <c r="A20" s="165">
        <v>1999.0</v>
      </c>
      <c r="B20" s="23" t="s">
        <v>11653</v>
      </c>
      <c r="C20" s="23" t="s">
        <v>16</v>
      </c>
      <c r="D20" s="23"/>
      <c r="E20" s="24"/>
      <c r="F20" s="23" t="s">
        <v>31</v>
      </c>
      <c r="G20" s="23"/>
      <c r="H20" s="23" t="s">
        <v>32</v>
      </c>
      <c r="I20" s="23" t="s">
        <v>154</v>
      </c>
      <c r="J20" s="23" t="s">
        <v>1107</v>
      </c>
      <c r="K20" s="165">
        <v>62.0</v>
      </c>
      <c r="L20" s="30" t="s">
        <v>11654</v>
      </c>
      <c r="M20" s="24"/>
      <c r="N20" s="24"/>
      <c r="O20" s="24"/>
      <c r="P20" s="24"/>
      <c r="Q20" s="24"/>
      <c r="R20" s="24"/>
      <c r="S20" s="24"/>
      <c r="T20" s="24"/>
      <c r="U20" s="24"/>
      <c r="V20" s="24"/>
      <c r="W20" s="24"/>
      <c r="X20" s="24"/>
      <c r="Y20" s="24"/>
      <c r="Z20" s="24"/>
    </row>
    <row r="21">
      <c r="A21" s="165">
        <v>1999.0</v>
      </c>
      <c r="B21" s="23" t="s">
        <v>11653</v>
      </c>
      <c r="C21" s="23" t="s">
        <v>16</v>
      </c>
      <c r="D21" s="23"/>
      <c r="E21" s="24"/>
      <c r="F21" s="23" t="s">
        <v>31</v>
      </c>
      <c r="G21" s="23"/>
      <c r="H21" s="23" t="s">
        <v>32</v>
      </c>
      <c r="I21" s="23" t="s">
        <v>154</v>
      </c>
      <c r="J21" s="23" t="s">
        <v>3010</v>
      </c>
      <c r="K21" s="165">
        <v>32.0</v>
      </c>
      <c r="L21" s="30" t="s">
        <v>11654</v>
      </c>
      <c r="M21" s="24"/>
      <c r="N21" s="24"/>
      <c r="O21" s="24"/>
      <c r="P21" s="24"/>
      <c r="Q21" s="24"/>
      <c r="R21" s="24"/>
      <c r="S21" s="24"/>
      <c r="T21" s="24"/>
      <c r="U21" s="24"/>
      <c r="V21" s="24"/>
      <c r="W21" s="24"/>
      <c r="X21" s="24"/>
      <c r="Y21" s="24"/>
      <c r="Z21" s="24"/>
    </row>
    <row r="22">
      <c r="A22" s="165">
        <v>1999.0</v>
      </c>
      <c r="B22" s="23" t="s">
        <v>11653</v>
      </c>
      <c r="C22" s="23" t="s">
        <v>16</v>
      </c>
      <c r="D22" s="23"/>
      <c r="E22" s="24"/>
      <c r="F22" s="23" t="s">
        <v>31</v>
      </c>
      <c r="G22" s="23"/>
      <c r="H22" s="23" t="s">
        <v>32</v>
      </c>
      <c r="I22" s="23" t="s">
        <v>154</v>
      </c>
      <c r="J22" s="23" t="s">
        <v>11662</v>
      </c>
      <c r="K22" s="165">
        <v>42.0</v>
      </c>
      <c r="L22" s="30" t="s">
        <v>11654</v>
      </c>
      <c r="M22" s="24"/>
      <c r="N22" s="24"/>
      <c r="O22" s="24"/>
      <c r="P22" s="24"/>
      <c r="Q22" s="24"/>
      <c r="R22" s="24"/>
      <c r="S22" s="24"/>
      <c r="T22" s="24"/>
      <c r="U22" s="24"/>
      <c r="V22" s="24"/>
      <c r="W22" s="24"/>
      <c r="X22" s="24"/>
      <c r="Y22" s="24"/>
      <c r="Z22" s="24"/>
    </row>
    <row r="23">
      <c r="A23" s="165">
        <v>1999.0</v>
      </c>
      <c r="B23" s="23" t="s">
        <v>11653</v>
      </c>
      <c r="C23" s="23" t="s">
        <v>16</v>
      </c>
      <c r="D23" s="23"/>
      <c r="E23" s="24"/>
      <c r="F23" s="23" t="s">
        <v>31</v>
      </c>
      <c r="G23" s="23"/>
      <c r="H23" s="23" t="s">
        <v>183</v>
      </c>
      <c r="I23" s="23" t="s">
        <v>154</v>
      </c>
      <c r="J23" s="23" t="s">
        <v>4655</v>
      </c>
      <c r="K23" s="165">
        <v>20.0</v>
      </c>
      <c r="L23" s="30" t="s">
        <v>11663</v>
      </c>
      <c r="M23" s="24"/>
      <c r="N23" s="24"/>
      <c r="O23" s="24"/>
      <c r="P23" s="24"/>
      <c r="Q23" s="24"/>
      <c r="R23" s="24"/>
      <c r="S23" s="24"/>
      <c r="T23" s="24"/>
      <c r="U23" s="24"/>
      <c r="V23" s="24"/>
      <c r="W23" s="24"/>
      <c r="X23" s="24"/>
      <c r="Y23" s="24"/>
      <c r="Z23" s="24"/>
    </row>
    <row r="24">
      <c r="A24" s="165">
        <v>1999.0</v>
      </c>
      <c r="B24" s="23" t="s">
        <v>11653</v>
      </c>
      <c r="C24" s="23" t="s">
        <v>16</v>
      </c>
      <c r="D24" s="23"/>
      <c r="E24" s="24"/>
      <c r="F24" s="23" t="s">
        <v>31</v>
      </c>
      <c r="G24" s="23" t="s">
        <v>37</v>
      </c>
      <c r="H24" s="23"/>
      <c r="I24" s="23" t="s">
        <v>757</v>
      </c>
      <c r="J24" s="23" t="s">
        <v>11664</v>
      </c>
      <c r="K24" s="165">
        <v>21.0</v>
      </c>
      <c r="L24" s="30" t="s">
        <v>11663</v>
      </c>
      <c r="M24" s="24"/>
      <c r="N24" s="24"/>
      <c r="O24" s="24"/>
      <c r="P24" s="24"/>
      <c r="Q24" s="24"/>
      <c r="R24" s="24"/>
      <c r="S24" s="24"/>
      <c r="T24" s="24"/>
      <c r="U24" s="24"/>
      <c r="V24" s="24"/>
      <c r="W24" s="24"/>
      <c r="X24" s="24"/>
      <c r="Y24" s="24"/>
      <c r="Z24" s="24"/>
    </row>
    <row r="25">
      <c r="A25" s="165">
        <v>1999.0</v>
      </c>
      <c r="B25" s="23" t="s">
        <v>11653</v>
      </c>
      <c r="C25" s="23" t="s">
        <v>16</v>
      </c>
      <c r="D25" s="23"/>
      <c r="E25" s="24"/>
      <c r="F25" s="23" t="s">
        <v>31</v>
      </c>
      <c r="G25" s="23" t="s">
        <v>37</v>
      </c>
      <c r="H25" s="23" t="s">
        <v>183</v>
      </c>
      <c r="I25" s="23" t="s">
        <v>160</v>
      </c>
      <c r="J25" s="23" t="s">
        <v>11665</v>
      </c>
      <c r="K25" s="23"/>
      <c r="L25" s="30" t="s">
        <v>11663</v>
      </c>
      <c r="M25" s="24"/>
      <c r="N25" s="24"/>
      <c r="O25" s="24"/>
      <c r="P25" s="24"/>
      <c r="Q25" s="24"/>
      <c r="R25" s="24"/>
      <c r="S25" s="24"/>
      <c r="T25" s="24"/>
      <c r="U25" s="24"/>
      <c r="V25" s="24"/>
      <c r="W25" s="24"/>
      <c r="X25" s="24"/>
      <c r="Y25" s="24"/>
      <c r="Z25" s="24"/>
    </row>
    <row r="26">
      <c r="A26" s="165">
        <v>1999.0</v>
      </c>
      <c r="B26" s="23" t="s">
        <v>11653</v>
      </c>
      <c r="C26" s="23" t="s">
        <v>16</v>
      </c>
      <c r="D26" s="23"/>
      <c r="E26" s="24"/>
      <c r="F26" s="23" t="s">
        <v>31</v>
      </c>
      <c r="G26" s="23" t="s">
        <v>37</v>
      </c>
      <c r="H26" s="23"/>
      <c r="I26" s="23" t="s">
        <v>42</v>
      </c>
      <c r="J26" s="23" t="s">
        <v>4783</v>
      </c>
      <c r="K26" s="165">
        <v>12.0</v>
      </c>
      <c r="L26" s="30" t="s">
        <v>11663</v>
      </c>
      <c r="M26" s="24"/>
      <c r="N26" s="24"/>
      <c r="O26" s="24"/>
      <c r="P26" s="24"/>
      <c r="Q26" s="24"/>
      <c r="R26" s="24"/>
      <c r="S26" s="24"/>
      <c r="T26" s="24"/>
      <c r="U26" s="24"/>
      <c r="V26" s="24"/>
      <c r="W26" s="24"/>
      <c r="X26" s="24"/>
      <c r="Y26" s="24"/>
      <c r="Z26" s="24"/>
    </row>
    <row r="27">
      <c r="A27" s="165">
        <v>1999.0</v>
      </c>
      <c r="B27" s="23" t="s">
        <v>11653</v>
      </c>
      <c r="C27" s="23" t="s">
        <v>16</v>
      </c>
      <c r="D27" s="23"/>
      <c r="E27" s="24"/>
      <c r="F27" s="23" t="s">
        <v>43</v>
      </c>
      <c r="G27" s="23" t="s">
        <v>45</v>
      </c>
      <c r="H27" s="23"/>
      <c r="I27" s="23"/>
      <c r="J27" s="64" t="s">
        <v>7635</v>
      </c>
      <c r="K27" s="165">
        <v>300.0</v>
      </c>
      <c r="L27" s="30" t="s">
        <v>11663</v>
      </c>
      <c r="M27" s="24"/>
      <c r="N27" s="24"/>
      <c r="O27" s="24"/>
      <c r="P27" s="24"/>
      <c r="Q27" s="24"/>
      <c r="R27" s="24"/>
      <c r="S27" s="24"/>
      <c r="T27" s="24"/>
      <c r="U27" s="24"/>
      <c r="V27" s="24"/>
      <c r="W27" s="24"/>
      <c r="X27" s="24"/>
      <c r="Y27" s="24"/>
      <c r="Z27" s="24"/>
    </row>
    <row r="28">
      <c r="A28" s="165">
        <v>1999.0</v>
      </c>
      <c r="B28" s="23" t="s">
        <v>11653</v>
      </c>
      <c r="C28" s="23" t="s">
        <v>16</v>
      </c>
      <c r="D28" s="23"/>
      <c r="E28" s="24"/>
      <c r="F28" s="23" t="s">
        <v>43</v>
      </c>
      <c r="G28" s="23" t="s">
        <v>45</v>
      </c>
      <c r="H28" s="23" t="s">
        <v>1516</v>
      </c>
      <c r="I28" s="23"/>
      <c r="J28" s="23" t="s">
        <v>11666</v>
      </c>
      <c r="K28" s="165">
        <v>18.0</v>
      </c>
      <c r="L28" s="30" t="s">
        <v>11663</v>
      </c>
      <c r="M28" s="24"/>
      <c r="N28" s="24"/>
      <c r="O28" s="24"/>
      <c r="P28" s="24"/>
      <c r="Q28" s="24"/>
      <c r="R28" s="24"/>
      <c r="S28" s="24"/>
      <c r="T28" s="24"/>
      <c r="U28" s="24"/>
      <c r="V28" s="24"/>
      <c r="W28" s="24"/>
      <c r="X28" s="24"/>
      <c r="Y28" s="24"/>
      <c r="Z28" s="24"/>
    </row>
    <row r="29">
      <c r="A29" s="165">
        <v>1999.0</v>
      </c>
      <c r="B29" s="23" t="s">
        <v>11653</v>
      </c>
      <c r="C29" s="23" t="s">
        <v>16</v>
      </c>
      <c r="D29" s="23"/>
      <c r="E29" s="24"/>
      <c r="F29" s="23" t="s">
        <v>43</v>
      </c>
      <c r="G29" s="23" t="s">
        <v>48</v>
      </c>
      <c r="H29" s="23"/>
      <c r="I29" s="23" t="s">
        <v>1710</v>
      </c>
      <c r="J29" s="23" t="s">
        <v>11667</v>
      </c>
      <c r="K29" s="23"/>
      <c r="L29" s="30" t="s">
        <v>11663</v>
      </c>
      <c r="M29" s="24"/>
      <c r="N29" s="24"/>
      <c r="O29" s="24"/>
      <c r="P29" s="24"/>
      <c r="Q29" s="24"/>
      <c r="R29" s="24"/>
      <c r="S29" s="24"/>
      <c r="T29" s="24"/>
      <c r="U29" s="24"/>
      <c r="V29" s="24"/>
      <c r="W29" s="24"/>
      <c r="X29" s="24"/>
      <c r="Y29" s="24"/>
      <c r="Z29" s="24"/>
    </row>
    <row r="30">
      <c r="A30" s="165">
        <v>1999.0</v>
      </c>
      <c r="B30" s="23" t="s">
        <v>11653</v>
      </c>
      <c r="C30" s="23" t="s">
        <v>16</v>
      </c>
      <c r="D30" s="23"/>
      <c r="E30" s="24"/>
      <c r="F30" s="23" t="s">
        <v>43</v>
      </c>
      <c r="G30" s="23" t="s">
        <v>52</v>
      </c>
      <c r="H30" s="23"/>
      <c r="I30" s="23" t="s">
        <v>53</v>
      </c>
      <c r="J30" s="23" t="s">
        <v>1854</v>
      </c>
      <c r="K30" s="165">
        <v>30.0</v>
      </c>
      <c r="L30" s="30" t="s">
        <v>11663</v>
      </c>
      <c r="M30" s="24"/>
      <c r="N30" s="24"/>
      <c r="O30" s="24"/>
      <c r="P30" s="24"/>
      <c r="Q30" s="24"/>
      <c r="R30" s="24"/>
      <c r="S30" s="24"/>
      <c r="T30" s="24"/>
      <c r="U30" s="24"/>
      <c r="V30" s="24"/>
      <c r="W30" s="24"/>
      <c r="X30" s="24"/>
      <c r="Y30" s="24"/>
      <c r="Z30" s="24"/>
    </row>
    <row r="31">
      <c r="A31" s="165">
        <v>1999.0</v>
      </c>
      <c r="B31" s="23" t="s">
        <v>11653</v>
      </c>
      <c r="C31" s="23" t="s">
        <v>16</v>
      </c>
      <c r="D31" s="23"/>
      <c r="E31" s="24"/>
      <c r="F31" s="23" t="s">
        <v>43</v>
      </c>
      <c r="G31" s="23" t="s">
        <v>52</v>
      </c>
      <c r="H31" s="23"/>
      <c r="I31" s="23" t="s">
        <v>709</v>
      </c>
      <c r="J31" s="23" t="s">
        <v>2940</v>
      </c>
      <c r="K31" s="165">
        <v>150.0</v>
      </c>
      <c r="L31" s="30" t="s">
        <v>11663</v>
      </c>
      <c r="M31" s="24"/>
      <c r="N31" s="24"/>
      <c r="O31" s="24"/>
      <c r="P31" s="24"/>
      <c r="Q31" s="24"/>
      <c r="R31" s="24"/>
      <c r="S31" s="24"/>
      <c r="T31" s="24"/>
      <c r="U31" s="24"/>
      <c r="V31" s="24"/>
      <c r="W31" s="24"/>
      <c r="X31" s="24"/>
      <c r="Y31" s="24"/>
      <c r="Z31" s="24"/>
    </row>
    <row r="32">
      <c r="A32" s="165">
        <v>1999.0</v>
      </c>
      <c r="B32" s="23" t="s">
        <v>11653</v>
      </c>
      <c r="C32" s="23" t="s">
        <v>16</v>
      </c>
      <c r="D32" s="23"/>
      <c r="E32" s="24"/>
      <c r="F32" s="23" t="s">
        <v>55</v>
      </c>
      <c r="G32" s="23" t="s">
        <v>56</v>
      </c>
      <c r="H32" s="23" t="s">
        <v>183</v>
      </c>
      <c r="I32" s="23" t="s">
        <v>386</v>
      </c>
      <c r="J32" s="64" t="s">
        <v>4523</v>
      </c>
      <c r="K32" s="165">
        <v>24.0</v>
      </c>
      <c r="L32" s="30" t="s">
        <v>11668</v>
      </c>
      <c r="M32" s="24"/>
      <c r="N32" s="24"/>
      <c r="O32" s="24"/>
      <c r="P32" s="24"/>
      <c r="Q32" s="24"/>
      <c r="R32" s="24"/>
      <c r="S32" s="24"/>
      <c r="T32" s="24"/>
      <c r="U32" s="24"/>
      <c r="V32" s="24"/>
      <c r="W32" s="24"/>
      <c r="X32" s="24"/>
      <c r="Y32" s="24"/>
      <c r="Z32" s="24"/>
    </row>
    <row r="33">
      <c r="A33" s="165">
        <v>1999.0</v>
      </c>
      <c r="B33" s="23" t="s">
        <v>11653</v>
      </c>
      <c r="C33" s="23" t="s">
        <v>16</v>
      </c>
      <c r="D33" s="23"/>
      <c r="E33" s="24"/>
      <c r="F33" s="23" t="s">
        <v>55</v>
      </c>
      <c r="G33" s="23" t="s">
        <v>56</v>
      </c>
      <c r="H33" s="23" t="s">
        <v>32</v>
      </c>
      <c r="I33" s="23" t="s">
        <v>386</v>
      </c>
      <c r="J33" s="23" t="s">
        <v>7023</v>
      </c>
      <c r="K33" s="165">
        <v>24.0</v>
      </c>
      <c r="L33" s="30" t="s">
        <v>11668</v>
      </c>
      <c r="M33" s="24"/>
      <c r="N33" s="24"/>
      <c r="O33" s="24"/>
      <c r="P33" s="24"/>
      <c r="Q33" s="24"/>
      <c r="R33" s="24"/>
      <c r="S33" s="24"/>
      <c r="T33" s="24"/>
      <c r="U33" s="24"/>
      <c r="V33" s="24"/>
      <c r="W33" s="24"/>
      <c r="X33" s="24"/>
      <c r="Y33" s="24"/>
      <c r="Z33" s="24"/>
    </row>
    <row r="34">
      <c r="A34" s="165">
        <v>1999.0</v>
      </c>
      <c r="B34" s="23" t="s">
        <v>11653</v>
      </c>
      <c r="C34" s="23" t="s">
        <v>16</v>
      </c>
      <c r="D34" s="23"/>
      <c r="E34" s="24"/>
      <c r="F34" s="23" t="s">
        <v>55</v>
      </c>
      <c r="G34" s="23" t="s">
        <v>56</v>
      </c>
      <c r="H34" s="23" t="s">
        <v>32</v>
      </c>
      <c r="I34" s="23" t="s">
        <v>61</v>
      </c>
      <c r="J34" s="23" t="s">
        <v>7422</v>
      </c>
      <c r="K34" s="165">
        <v>122.0</v>
      </c>
      <c r="L34" s="30" t="s">
        <v>11668</v>
      </c>
      <c r="M34" s="24"/>
      <c r="N34" s="24"/>
      <c r="O34" s="24"/>
      <c r="P34" s="24"/>
      <c r="Q34" s="24"/>
      <c r="R34" s="24"/>
      <c r="S34" s="24"/>
      <c r="T34" s="24"/>
      <c r="U34" s="24"/>
      <c r="V34" s="24"/>
      <c r="W34" s="24"/>
      <c r="X34" s="24"/>
      <c r="Y34" s="24"/>
      <c r="Z34" s="24"/>
    </row>
    <row r="35">
      <c r="A35" s="165">
        <v>1999.0</v>
      </c>
      <c r="B35" s="23" t="s">
        <v>11653</v>
      </c>
      <c r="C35" s="23" t="s">
        <v>16</v>
      </c>
      <c r="D35" s="23"/>
      <c r="E35" s="24"/>
      <c r="F35" s="23" t="s">
        <v>55</v>
      </c>
      <c r="G35" s="23" t="s">
        <v>56</v>
      </c>
      <c r="H35" s="23" t="s">
        <v>32</v>
      </c>
      <c r="I35" s="23" t="s">
        <v>811</v>
      </c>
      <c r="J35" s="23" t="s">
        <v>11669</v>
      </c>
      <c r="K35" s="165">
        <v>80.0</v>
      </c>
      <c r="L35" s="30" t="s">
        <v>11668</v>
      </c>
      <c r="M35" s="24"/>
      <c r="N35" s="24"/>
      <c r="O35" s="24"/>
      <c r="P35" s="24"/>
      <c r="Q35" s="24"/>
      <c r="R35" s="24"/>
      <c r="S35" s="24"/>
      <c r="T35" s="24"/>
      <c r="U35" s="24"/>
      <c r="V35" s="24"/>
      <c r="W35" s="24"/>
      <c r="X35" s="24"/>
      <c r="Y35" s="24"/>
      <c r="Z35" s="24"/>
    </row>
    <row r="36">
      <c r="A36" s="165">
        <v>1999.0</v>
      </c>
      <c r="B36" s="23" t="s">
        <v>11653</v>
      </c>
      <c r="C36" s="23" t="s">
        <v>16</v>
      </c>
      <c r="D36" s="23"/>
      <c r="E36" s="24"/>
      <c r="F36" s="23" t="s">
        <v>55</v>
      </c>
      <c r="G36" s="23" t="s">
        <v>56</v>
      </c>
      <c r="H36" s="23" t="s">
        <v>32</v>
      </c>
      <c r="I36" s="23" t="s">
        <v>811</v>
      </c>
      <c r="J36" s="23" t="s">
        <v>815</v>
      </c>
      <c r="K36" s="165">
        <v>48.0</v>
      </c>
      <c r="L36" s="30" t="s">
        <v>11668</v>
      </c>
      <c r="M36" s="24"/>
      <c r="N36" s="24"/>
      <c r="O36" s="24"/>
      <c r="P36" s="24"/>
      <c r="Q36" s="24"/>
      <c r="R36" s="24"/>
      <c r="S36" s="24"/>
      <c r="T36" s="24"/>
      <c r="U36" s="24"/>
      <c r="V36" s="24"/>
      <c r="W36" s="24"/>
      <c r="X36" s="24"/>
      <c r="Y36" s="24"/>
      <c r="Z36" s="24"/>
    </row>
    <row r="37">
      <c r="A37" s="165">
        <v>1999.0</v>
      </c>
      <c r="B37" s="23" t="s">
        <v>11653</v>
      </c>
      <c r="C37" s="23" t="s">
        <v>16</v>
      </c>
      <c r="D37" s="23"/>
      <c r="E37" s="24"/>
      <c r="F37" s="23" t="s">
        <v>55</v>
      </c>
      <c r="G37" s="23" t="s">
        <v>56</v>
      </c>
      <c r="H37" s="23" t="s">
        <v>32</v>
      </c>
      <c r="I37" s="23" t="s">
        <v>179</v>
      </c>
      <c r="J37" s="23" t="s">
        <v>3377</v>
      </c>
      <c r="K37" s="165">
        <v>24.0</v>
      </c>
      <c r="L37" s="30" t="s">
        <v>11668</v>
      </c>
      <c r="M37" s="24"/>
      <c r="N37" s="24"/>
      <c r="O37" s="24"/>
      <c r="P37" s="24"/>
      <c r="Q37" s="24"/>
      <c r="R37" s="24"/>
      <c r="S37" s="24"/>
      <c r="T37" s="24"/>
      <c r="U37" s="24"/>
      <c r="V37" s="24"/>
      <c r="W37" s="24"/>
      <c r="X37" s="24"/>
      <c r="Y37" s="24"/>
      <c r="Z37" s="24"/>
    </row>
    <row r="38">
      <c r="A38" s="165">
        <v>1999.0</v>
      </c>
      <c r="B38" s="23" t="s">
        <v>11653</v>
      </c>
      <c r="C38" s="23" t="s">
        <v>16</v>
      </c>
      <c r="D38" s="23"/>
      <c r="E38" s="24"/>
      <c r="F38" s="23" t="s">
        <v>55</v>
      </c>
      <c r="G38" s="23" t="s">
        <v>63</v>
      </c>
      <c r="H38" s="23" t="s">
        <v>64</v>
      </c>
      <c r="I38" s="23"/>
      <c r="J38" s="23" t="s">
        <v>7021</v>
      </c>
      <c r="K38" s="23"/>
      <c r="L38" s="30" t="s">
        <v>11668</v>
      </c>
      <c r="M38" s="24"/>
      <c r="N38" s="24"/>
      <c r="O38" s="24"/>
      <c r="P38" s="24"/>
      <c r="Q38" s="24"/>
      <c r="R38" s="24"/>
      <c r="S38" s="24"/>
      <c r="T38" s="24"/>
      <c r="U38" s="24"/>
      <c r="V38" s="24"/>
      <c r="W38" s="24"/>
      <c r="X38" s="24"/>
      <c r="Y38" s="24"/>
      <c r="Z38" s="24"/>
    </row>
    <row r="39">
      <c r="A39" s="165">
        <v>1999.0</v>
      </c>
      <c r="B39" s="23" t="s">
        <v>11653</v>
      </c>
      <c r="C39" s="23" t="s">
        <v>16</v>
      </c>
      <c r="D39" s="23"/>
      <c r="E39" s="24"/>
      <c r="F39" s="23" t="s">
        <v>55</v>
      </c>
      <c r="G39" s="23" t="s">
        <v>63</v>
      </c>
      <c r="H39" s="23" t="s">
        <v>1362</v>
      </c>
      <c r="I39" s="23"/>
      <c r="J39" s="23" t="s">
        <v>4165</v>
      </c>
      <c r="K39" s="23"/>
      <c r="L39" s="30" t="s">
        <v>11668</v>
      </c>
      <c r="M39" s="24"/>
      <c r="N39" s="24"/>
      <c r="O39" s="24"/>
      <c r="P39" s="24"/>
      <c r="Q39" s="24"/>
      <c r="R39" s="24"/>
      <c r="S39" s="24"/>
      <c r="T39" s="24"/>
      <c r="U39" s="24"/>
      <c r="V39" s="24"/>
      <c r="W39" s="24"/>
      <c r="X39" s="24"/>
      <c r="Y39" s="24"/>
      <c r="Z39" s="24"/>
    </row>
    <row r="40">
      <c r="A40" s="165">
        <v>1999.0</v>
      </c>
      <c r="B40" s="23" t="s">
        <v>11653</v>
      </c>
      <c r="C40" s="23" t="s">
        <v>16</v>
      </c>
      <c r="D40" s="23"/>
      <c r="E40" s="24"/>
      <c r="F40" s="23" t="s">
        <v>55</v>
      </c>
      <c r="G40" s="23" t="s">
        <v>63</v>
      </c>
      <c r="H40" s="23" t="s">
        <v>64</v>
      </c>
      <c r="I40" s="23"/>
      <c r="J40" s="23" t="s">
        <v>1568</v>
      </c>
      <c r="K40" s="23"/>
      <c r="L40" s="30" t="s">
        <v>11668</v>
      </c>
      <c r="M40" s="24"/>
      <c r="N40" s="24"/>
      <c r="O40" s="24"/>
      <c r="P40" s="24"/>
      <c r="Q40" s="24"/>
      <c r="R40" s="24"/>
      <c r="S40" s="24"/>
      <c r="T40" s="24"/>
      <c r="U40" s="24"/>
      <c r="V40" s="24"/>
      <c r="W40" s="24"/>
      <c r="X40" s="24"/>
      <c r="Y40" s="24"/>
      <c r="Z40" s="24"/>
    </row>
    <row r="41">
      <c r="A41" s="165">
        <v>1999.0</v>
      </c>
      <c r="B41" s="23" t="s">
        <v>11653</v>
      </c>
      <c r="C41" s="23" t="s">
        <v>16</v>
      </c>
      <c r="D41" s="23"/>
      <c r="E41" s="24"/>
      <c r="F41" s="23" t="s">
        <v>67</v>
      </c>
      <c r="G41" s="23"/>
      <c r="H41" s="23" t="s">
        <v>71</v>
      </c>
      <c r="I41" s="23"/>
      <c r="J41" s="23" t="s">
        <v>11670</v>
      </c>
      <c r="K41" s="165">
        <v>2.0</v>
      </c>
      <c r="L41" s="30" t="s">
        <v>11671</v>
      </c>
      <c r="M41" s="24"/>
      <c r="N41" s="24"/>
      <c r="O41" s="24"/>
      <c r="P41" s="24"/>
      <c r="Q41" s="24"/>
      <c r="R41" s="24"/>
      <c r="S41" s="24"/>
      <c r="T41" s="24"/>
      <c r="U41" s="24"/>
      <c r="V41" s="24"/>
      <c r="W41" s="24"/>
      <c r="X41" s="24"/>
      <c r="Y41" s="24"/>
      <c r="Z41" s="24"/>
    </row>
    <row r="42">
      <c r="A42" s="165">
        <v>1999.0</v>
      </c>
      <c r="B42" s="23" t="s">
        <v>11653</v>
      </c>
      <c r="C42" s="23" t="s">
        <v>16</v>
      </c>
      <c r="D42" s="23"/>
      <c r="E42" s="24"/>
      <c r="F42" s="23" t="s">
        <v>67</v>
      </c>
      <c r="G42" s="23"/>
      <c r="H42" s="23" t="s">
        <v>71</v>
      </c>
      <c r="I42" s="23"/>
      <c r="J42" s="23" t="s">
        <v>4721</v>
      </c>
      <c r="K42" s="165">
        <v>2.0</v>
      </c>
      <c r="L42" s="30" t="s">
        <v>11671</v>
      </c>
      <c r="M42" s="24"/>
      <c r="N42" s="24"/>
      <c r="O42" s="24"/>
      <c r="P42" s="24"/>
      <c r="Q42" s="24"/>
      <c r="R42" s="24"/>
      <c r="S42" s="24"/>
      <c r="T42" s="24"/>
      <c r="U42" s="24"/>
      <c r="V42" s="24"/>
      <c r="W42" s="24"/>
      <c r="X42" s="24"/>
      <c r="Y42" s="24"/>
      <c r="Z42" s="24"/>
    </row>
    <row r="43">
      <c r="A43" s="165">
        <v>1999.0</v>
      </c>
      <c r="B43" s="23" t="s">
        <v>11653</v>
      </c>
      <c r="C43" s="23" t="s">
        <v>16</v>
      </c>
      <c r="D43" s="23"/>
      <c r="E43" s="24"/>
      <c r="F43" s="23" t="s">
        <v>67</v>
      </c>
      <c r="G43" s="23"/>
      <c r="H43" s="23" t="s">
        <v>71</v>
      </c>
      <c r="I43" s="23"/>
      <c r="J43" s="23" t="s">
        <v>4478</v>
      </c>
      <c r="K43" s="165">
        <v>4.0</v>
      </c>
      <c r="L43" s="30" t="s">
        <v>11671</v>
      </c>
      <c r="M43" s="24"/>
      <c r="N43" s="24"/>
      <c r="O43" s="24"/>
      <c r="P43" s="24"/>
      <c r="Q43" s="24"/>
      <c r="R43" s="24"/>
      <c r="S43" s="24"/>
      <c r="T43" s="24"/>
      <c r="U43" s="24"/>
      <c r="V43" s="24"/>
      <c r="W43" s="24"/>
      <c r="X43" s="24"/>
      <c r="Y43" s="24"/>
      <c r="Z43" s="24"/>
    </row>
    <row r="44">
      <c r="A44" s="165">
        <v>1999.0</v>
      </c>
      <c r="B44" s="23" t="s">
        <v>11653</v>
      </c>
      <c r="C44" s="23" t="s">
        <v>16</v>
      </c>
      <c r="D44" s="23"/>
      <c r="E44" s="24"/>
      <c r="F44" s="23" t="s">
        <v>67</v>
      </c>
      <c r="G44" s="23"/>
      <c r="H44" s="23" t="s">
        <v>71</v>
      </c>
      <c r="I44" s="23"/>
      <c r="J44" s="23" t="s">
        <v>3236</v>
      </c>
      <c r="K44" s="165">
        <v>10.0</v>
      </c>
      <c r="L44" s="30" t="s">
        <v>11671</v>
      </c>
      <c r="M44" s="24"/>
      <c r="N44" s="24"/>
      <c r="O44" s="24"/>
      <c r="P44" s="24"/>
      <c r="Q44" s="24"/>
      <c r="R44" s="24"/>
      <c r="S44" s="24"/>
      <c r="T44" s="24"/>
      <c r="U44" s="24"/>
      <c r="V44" s="24"/>
      <c r="W44" s="24"/>
      <c r="X44" s="24"/>
      <c r="Y44" s="24"/>
      <c r="Z44" s="24"/>
    </row>
    <row r="45">
      <c r="A45" s="165">
        <v>1999.0</v>
      </c>
      <c r="B45" s="23" t="s">
        <v>11653</v>
      </c>
      <c r="C45" s="23" t="s">
        <v>16</v>
      </c>
      <c r="D45" s="23"/>
      <c r="E45" s="24"/>
      <c r="F45" s="23" t="s">
        <v>67</v>
      </c>
      <c r="G45" s="23"/>
      <c r="H45" s="23" t="s">
        <v>71</v>
      </c>
      <c r="I45" s="23"/>
      <c r="J45" s="23" t="s">
        <v>11672</v>
      </c>
      <c r="K45" s="165">
        <v>2.0</v>
      </c>
      <c r="L45" s="30" t="s">
        <v>11671</v>
      </c>
      <c r="M45" s="24"/>
      <c r="N45" s="24"/>
      <c r="O45" s="24"/>
      <c r="P45" s="24"/>
      <c r="Q45" s="24"/>
      <c r="R45" s="24"/>
      <c r="S45" s="24"/>
      <c r="T45" s="24"/>
      <c r="U45" s="24"/>
      <c r="V45" s="24"/>
      <c r="W45" s="24"/>
      <c r="X45" s="24"/>
      <c r="Y45" s="24"/>
      <c r="Z45" s="24"/>
    </row>
    <row r="46">
      <c r="A46" s="165">
        <v>1999.0</v>
      </c>
      <c r="B46" s="23" t="s">
        <v>11653</v>
      </c>
      <c r="C46" s="23" t="s">
        <v>16</v>
      </c>
      <c r="D46" s="23"/>
      <c r="E46" s="24"/>
      <c r="F46" s="23" t="s">
        <v>67</v>
      </c>
      <c r="G46" s="23"/>
      <c r="H46" s="23" t="s">
        <v>71</v>
      </c>
      <c r="I46" s="23"/>
      <c r="J46" s="23" t="s">
        <v>1116</v>
      </c>
      <c r="K46" s="165">
        <v>2.0</v>
      </c>
      <c r="L46" s="30" t="s">
        <v>11671</v>
      </c>
      <c r="M46" s="24"/>
      <c r="N46" s="24"/>
      <c r="O46" s="24"/>
      <c r="P46" s="24"/>
      <c r="Q46" s="24"/>
      <c r="R46" s="24"/>
      <c r="S46" s="24"/>
      <c r="T46" s="24"/>
      <c r="U46" s="24"/>
      <c r="V46" s="24"/>
      <c r="W46" s="24"/>
      <c r="X46" s="24"/>
      <c r="Y46" s="24"/>
      <c r="Z46" s="24"/>
    </row>
    <row r="47">
      <c r="A47" s="165">
        <v>1999.0</v>
      </c>
      <c r="B47" s="23" t="s">
        <v>11653</v>
      </c>
      <c r="C47" s="23" t="s">
        <v>16</v>
      </c>
      <c r="D47" s="23"/>
      <c r="E47" s="24"/>
      <c r="F47" s="23" t="s">
        <v>67</v>
      </c>
      <c r="G47" s="23"/>
      <c r="H47" s="23" t="s">
        <v>71</v>
      </c>
      <c r="I47" s="23"/>
      <c r="J47" s="23" t="s">
        <v>11673</v>
      </c>
      <c r="K47" s="165">
        <v>2.0</v>
      </c>
      <c r="L47" s="30" t="s">
        <v>11671</v>
      </c>
      <c r="M47" s="24"/>
      <c r="N47" s="24"/>
      <c r="O47" s="24"/>
      <c r="P47" s="24"/>
      <c r="Q47" s="24"/>
      <c r="R47" s="24"/>
      <c r="S47" s="24"/>
      <c r="T47" s="24"/>
      <c r="U47" s="24"/>
      <c r="V47" s="24"/>
      <c r="W47" s="24"/>
      <c r="X47" s="24"/>
      <c r="Y47" s="24"/>
      <c r="Z47" s="24"/>
    </row>
    <row r="48">
      <c r="A48" s="165">
        <v>1999.0</v>
      </c>
      <c r="B48" s="23" t="s">
        <v>11653</v>
      </c>
      <c r="C48" s="23" t="s">
        <v>16</v>
      </c>
      <c r="D48" s="23"/>
      <c r="E48" s="24"/>
      <c r="F48" s="23" t="s">
        <v>67</v>
      </c>
      <c r="G48" s="23"/>
      <c r="H48" s="23" t="s">
        <v>983</v>
      </c>
      <c r="I48" s="23"/>
      <c r="J48" s="23" t="s">
        <v>7876</v>
      </c>
      <c r="K48" s="165">
        <v>60.0</v>
      </c>
      <c r="L48" s="30" t="s">
        <v>11671</v>
      </c>
      <c r="M48" s="24"/>
      <c r="N48" s="24"/>
      <c r="O48" s="24"/>
      <c r="P48" s="24"/>
      <c r="Q48" s="24"/>
      <c r="R48" s="24"/>
      <c r="S48" s="24"/>
      <c r="T48" s="24"/>
      <c r="U48" s="24"/>
      <c r="V48" s="24"/>
      <c r="W48" s="24"/>
      <c r="X48" s="24"/>
      <c r="Y48" s="24"/>
      <c r="Z48" s="24"/>
    </row>
    <row r="49">
      <c r="A49" s="165">
        <v>1999.0</v>
      </c>
      <c r="B49" s="23" t="s">
        <v>11653</v>
      </c>
      <c r="C49" s="23" t="s">
        <v>16</v>
      </c>
      <c r="D49" s="23"/>
      <c r="E49" s="24"/>
      <c r="F49" s="23" t="s">
        <v>67</v>
      </c>
      <c r="G49" s="23"/>
      <c r="H49" s="23" t="s">
        <v>983</v>
      </c>
      <c r="I49" s="23"/>
      <c r="J49" s="23" t="s">
        <v>11674</v>
      </c>
      <c r="K49" s="165">
        <v>5.0</v>
      </c>
      <c r="L49" s="30" t="s">
        <v>11671</v>
      </c>
      <c r="M49" s="24"/>
      <c r="N49" s="24"/>
      <c r="O49" s="24"/>
      <c r="P49" s="24"/>
      <c r="Q49" s="24"/>
      <c r="R49" s="24"/>
      <c r="S49" s="24"/>
      <c r="T49" s="24"/>
      <c r="U49" s="24"/>
      <c r="V49" s="24"/>
      <c r="W49" s="24"/>
      <c r="X49" s="24"/>
      <c r="Y49" s="24"/>
      <c r="Z49" s="24"/>
    </row>
    <row r="50">
      <c r="A50" s="165">
        <v>1999.0</v>
      </c>
      <c r="B50" s="23" t="s">
        <v>11653</v>
      </c>
      <c r="C50" s="23" t="s">
        <v>16</v>
      </c>
      <c r="D50" s="23"/>
      <c r="E50" s="24"/>
      <c r="F50" s="23" t="s">
        <v>67</v>
      </c>
      <c r="G50" s="23"/>
      <c r="H50" s="23" t="s">
        <v>983</v>
      </c>
      <c r="I50" s="23"/>
      <c r="J50" s="23" t="s">
        <v>5969</v>
      </c>
      <c r="K50" s="165">
        <v>5.0</v>
      </c>
      <c r="L50" s="30" t="s">
        <v>11671</v>
      </c>
      <c r="M50" s="24"/>
      <c r="N50" s="24"/>
      <c r="O50" s="24"/>
      <c r="P50" s="24"/>
      <c r="Q50" s="24"/>
      <c r="R50" s="24"/>
      <c r="S50" s="24"/>
      <c r="T50" s="24"/>
      <c r="U50" s="24"/>
      <c r="V50" s="24"/>
      <c r="W50" s="24"/>
      <c r="X50" s="24"/>
      <c r="Y50" s="24"/>
      <c r="Z50" s="24"/>
    </row>
    <row r="51">
      <c r="A51" s="165">
        <v>1999.0</v>
      </c>
      <c r="B51" s="23" t="s">
        <v>11653</v>
      </c>
      <c r="C51" s="23" t="s">
        <v>16</v>
      </c>
      <c r="D51" s="23"/>
      <c r="E51" s="24"/>
      <c r="F51" s="23" t="s">
        <v>67</v>
      </c>
      <c r="G51" s="23"/>
      <c r="H51" s="23" t="s">
        <v>68</v>
      </c>
      <c r="I51" s="23"/>
      <c r="J51" s="23" t="s">
        <v>6110</v>
      </c>
      <c r="K51" s="165">
        <v>17.0</v>
      </c>
      <c r="L51" s="30" t="s">
        <v>11671</v>
      </c>
      <c r="M51" s="24"/>
      <c r="N51" s="24"/>
      <c r="O51" s="24"/>
      <c r="P51" s="24"/>
      <c r="Q51" s="24"/>
      <c r="R51" s="24"/>
      <c r="S51" s="24"/>
      <c r="T51" s="24"/>
      <c r="U51" s="24"/>
      <c r="V51" s="24"/>
      <c r="W51" s="24"/>
      <c r="X51" s="24"/>
      <c r="Y51" s="24"/>
      <c r="Z51" s="24"/>
    </row>
    <row r="52">
      <c r="A52" s="165">
        <v>1999.0</v>
      </c>
      <c r="B52" s="23" t="s">
        <v>11653</v>
      </c>
      <c r="C52" s="23" t="s">
        <v>16</v>
      </c>
      <c r="D52" s="23"/>
      <c r="E52" s="24"/>
      <c r="F52" s="23" t="s">
        <v>67</v>
      </c>
      <c r="G52" s="23"/>
      <c r="H52" s="23" t="s">
        <v>68</v>
      </c>
      <c r="I52" s="23"/>
      <c r="J52" s="23" t="s">
        <v>4508</v>
      </c>
      <c r="K52" s="165">
        <v>20.0</v>
      </c>
      <c r="L52" s="30" t="s">
        <v>11671</v>
      </c>
      <c r="M52" s="24"/>
      <c r="N52" s="24"/>
      <c r="O52" s="24"/>
      <c r="P52" s="24"/>
      <c r="Q52" s="24"/>
      <c r="R52" s="24"/>
      <c r="S52" s="24"/>
      <c r="T52" s="24"/>
      <c r="U52" s="24"/>
      <c r="V52" s="24"/>
      <c r="W52" s="24"/>
      <c r="X52" s="24"/>
      <c r="Y52" s="24"/>
      <c r="Z52" s="24"/>
    </row>
    <row r="53">
      <c r="A53" s="165">
        <v>1999.0</v>
      </c>
      <c r="B53" s="23" t="s">
        <v>11653</v>
      </c>
      <c r="C53" s="23" t="s">
        <v>16</v>
      </c>
      <c r="D53" s="23"/>
      <c r="E53" s="24"/>
      <c r="F53" s="23" t="s">
        <v>102</v>
      </c>
      <c r="G53" s="23"/>
      <c r="H53" s="23" t="s">
        <v>103</v>
      </c>
      <c r="I53" s="23"/>
      <c r="J53" s="23" t="s">
        <v>7074</v>
      </c>
      <c r="K53" s="165">
        <v>4.0</v>
      </c>
      <c r="L53" s="30" t="s">
        <v>11675</v>
      </c>
      <c r="M53" s="24"/>
      <c r="N53" s="24"/>
      <c r="O53" s="24"/>
      <c r="P53" s="24"/>
      <c r="Q53" s="24"/>
      <c r="R53" s="24"/>
      <c r="S53" s="24"/>
      <c r="T53" s="24"/>
      <c r="U53" s="24"/>
      <c r="V53" s="24"/>
      <c r="W53" s="24"/>
      <c r="X53" s="24"/>
      <c r="Y53" s="24"/>
      <c r="Z53" s="24"/>
    </row>
    <row r="54">
      <c r="A54" s="165">
        <v>1999.0</v>
      </c>
      <c r="B54" s="23" t="s">
        <v>11653</v>
      </c>
      <c r="C54" s="23" t="s">
        <v>16</v>
      </c>
      <c r="D54" s="23"/>
      <c r="E54" s="24"/>
      <c r="F54" s="23" t="s">
        <v>102</v>
      </c>
      <c r="G54" s="23"/>
      <c r="H54" s="23" t="s">
        <v>71</v>
      </c>
      <c r="I54" s="23"/>
      <c r="J54" s="23" t="s">
        <v>1120</v>
      </c>
      <c r="K54" s="165">
        <v>8.0</v>
      </c>
      <c r="L54" s="30" t="s">
        <v>11675</v>
      </c>
      <c r="M54" s="24"/>
      <c r="N54" s="24"/>
      <c r="O54" s="24"/>
      <c r="P54" s="24"/>
      <c r="Q54" s="24"/>
      <c r="R54" s="24"/>
      <c r="S54" s="24"/>
      <c r="T54" s="24"/>
      <c r="U54" s="24"/>
      <c r="V54" s="24"/>
      <c r="W54" s="24"/>
      <c r="X54" s="24"/>
      <c r="Y54" s="24"/>
      <c r="Z54" s="24"/>
    </row>
    <row r="55">
      <c r="A55" s="165">
        <v>1999.0</v>
      </c>
      <c r="B55" s="23" t="s">
        <v>11653</v>
      </c>
      <c r="C55" s="23" t="s">
        <v>16</v>
      </c>
      <c r="D55" s="23"/>
      <c r="E55" s="24"/>
      <c r="F55" s="23" t="s">
        <v>102</v>
      </c>
      <c r="G55" s="23"/>
      <c r="H55" s="23" t="s">
        <v>71</v>
      </c>
      <c r="I55" s="23"/>
      <c r="J55" s="23" t="s">
        <v>11676</v>
      </c>
      <c r="K55" s="165">
        <v>40.0</v>
      </c>
      <c r="L55" s="30" t="s">
        <v>11675</v>
      </c>
      <c r="M55" s="24"/>
      <c r="N55" s="24"/>
      <c r="O55" s="24"/>
      <c r="P55" s="24"/>
      <c r="Q55" s="24"/>
      <c r="R55" s="24"/>
      <c r="S55" s="24"/>
      <c r="T55" s="24"/>
      <c r="U55" s="24"/>
      <c r="V55" s="24"/>
      <c r="W55" s="24"/>
      <c r="X55" s="24"/>
      <c r="Y55" s="24"/>
      <c r="Z55" s="24"/>
    </row>
    <row r="56">
      <c r="A56" s="165">
        <v>1999.0</v>
      </c>
      <c r="B56" s="23" t="s">
        <v>11653</v>
      </c>
      <c r="C56" s="23" t="s">
        <v>16</v>
      </c>
      <c r="D56" s="23"/>
      <c r="E56" s="24"/>
      <c r="F56" s="23" t="s">
        <v>102</v>
      </c>
      <c r="G56" s="23"/>
      <c r="H56" s="23" t="s">
        <v>71</v>
      </c>
      <c r="I56" s="23"/>
      <c r="J56" s="23" t="s">
        <v>907</v>
      </c>
      <c r="K56" s="165">
        <v>69.0</v>
      </c>
      <c r="L56" s="30" t="s">
        <v>11675</v>
      </c>
      <c r="M56" s="24"/>
      <c r="N56" s="24"/>
      <c r="O56" s="24"/>
      <c r="P56" s="24"/>
      <c r="Q56" s="24"/>
      <c r="R56" s="24"/>
      <c r="S56" s="24"/>
      <c r="T56" s="24"/>
      <c r="U56" s="24"/>
      <c r="V56" s="24"/>
      <c r="W56" s="24"/>
      <c r="X56" s="24"/>
      <c r="Y56" s="24"/>
      <c r="Z56" s="24"/>
    </row>
    <row r="57">
      <c r="A57" s="165">
        <v>1999.0</v>
      </c>
      <c r="B57" s="23" t="s">
        <v>11653</v>
      </c>
      <c r="C57" s="23" t="s">
        <v>16</v>
      </c>
      <c r="D57" s="23"/>
      <c r="E57" s="24"/>
      <c r="F57" s="23" t="s">
        <v>102</v>
      </c>
      <c r="G57" s="23"/>
      <c r="H57" s="23" t="s">
        <v>68</v>
      </c>
      <c r="I57" s="23"/>
      <c r="J57" s="23" t="s">
        <v>6560</v>
      </c>
      <c r="K57" s="165">
        <v>36.0</v>
      </c>
      <c r="L57" s="30" t="s">
        <v>11675</v>
      </c>
      <c r="M57" s="24"/>
      <c r="N57" s="24"/>
      <c r="O57" s="24"/>
      <c r="P57" s="24"/>
      <c r="Q57" s="24"/>
      <c r="R57" s="24"/>
      <c r="S57" s="24"/>
      <c r="T57" s="24"/>
      <c r="U57" s="24"/>
      <c r="V57" s="24"/>
      <c r="W57" s="24"/>
      <c r="X57" s="24"/>
      <c r="Y57" s="24"/>
      <c r="Z57" s="24"/>
    </row>
    <row r="58">
      <c r="A58" s="165">
        <v>1999.0</v>
      </c>
      <c r="B58" s="23" t="s">
        <v>11653</v>
      </c>
      <c r="C58" s="23" t="s">
        <v>16</v>
      </c>
      <c r="D58" s="23"/>
      <c r="E58" s="24"/>
      <c r="F58" s="23" t="s">
        <v>816</v>
      </c>
      <c r="G58" s="23" t="s">
        <v>251</v>
      </c>
      <c r="H58" s="23"/>
      <c r="I58" s="23"/>
      <c r="J58" s="23" t="s">
        <v>9321</v>
      </c>
      <c r="K58" s="23"/>
      <c r="L58" s="30" t="s">
        <v>11675</v>
      </c>
      <c r="M58" s="24"/>
      <c r="N58" s="24"/>
      <c r="O58" s="24"/>
      <c r="P58" s="24"/>
      <c r="Q58" s="24"/>
      <c r="R58" s="24"/>
      <c r="S58" s="24"/>
      <c r="T58" s="24"/>
      <c r="U58" s="24"/>
      <c r="V58" s="24"/>
      <c r="W58" s="24"/>
      <c r="X58" s="24"/>
      <c r="Y58" s="24"/>
      <c r="Z58" s="24"/>
    </row>
    <row r="59">
      <c r="A59" s="165">
        <v>1999.0</v>
      </c>
      <c r="B59" s="23" t="s">
        <v>11653</v>
      </c>
      <c r="C59" s="23" t="s">
        <v>16</v>
      </c>
      <c r="D59" s="23"/>
      <c r="E59" s="24"/>
      <c r="F59" s="23" t="s">
        <v>816</v>
      </c>
      <c r="G59" s="23" t="s">
        <v>251</v>
      </c>
      <c r="H59" s="23"/>
      <c r="I59" s="23"/>
      <c r="J59" s="23" t="s">
        <v>1139</v>
      </c>
      <c r="K59" s="23"/>
      <c r="L59" s="30" t="s">
        <v>11675</v>
      </c>
      <c r="M59" s="24"/>
      <c r="N59" s="24"/>
      <c r="O59" s="24"/>
      <c r="P59" s="24"/>
      <c r="Q59" s="24"/>
      <c r="R59" s="24"/>
      <c r="S59" s="24"/>
      <c r="T59" s="24"/>
      <c r="U59" s="24"/>
      <c r="V59" s="24"/>
      <c r="W59" s="24"/>
      <c r="X59" s="24"/>
      <c r="Y59" s="24"/>
      <c r="Z59" s="24"/>
    </row>
    <row r="60">
      <c r="A60" s="165">
        <v>1999.0</v>
      </c>
      <c r="B60" s="23" t="s">
        <v>11653</v>
      </c>
      <c r="C60" s="23" t="s">
        <v>290</v>
      </c>
      <c r="D60" s="23"/>
      <c r="E60" s="24"/>
      <c r="F60" s="23" t="s">
        <v>396</v>
      </c>
      <c r="G60" s="23" t="s">
        <v>2209</v>
      </c>
      <c r="H60" s="23" t="s">
        <v>5358</v>
      </c>
      <c r="I60" s="23"/>
      <c r="J60" s="23" t="s">
        <v>11677</v>
      </c>
      <c r="K60" s="165">
        <v>1.0</v>
      </c>
      <c r="L60" s="30" t="s">
        <v>11678</v>
      </c>
      <c r="M60" s="24"/>
      <c r="N60" s="24"/>
      <c r="O60" s="24"/>
      <c r="P60" s="24"/>
      <c r="Q60" s="24"/>
      <c r="R60" s="24"/>
      <c r="S60" s="24"/>
      <c r="T60" s="24"/>
      <c r="U60" s="24"/>
      <c r="V60" s="24"/>
      <c r="W60" s="24"/>
      <c r="X60" s="24"/>
      <c r="Y60" s="24"/>
      <c r="Z60" s="24"/>
    </row>
    <row r="61">
      <c r="A61" s="165">
        <v>1999.0</v>
      </c>
      <c r="B61" s="23" t="s">
        <v>11653</v>
      </c>
      <c r="C61" s="23" t="s">
        <v>290</v>
      </c>
      <c r="D61" s="23"/>
      <c r="E61" s="24"/>
      <c r="F61" s="23" t="s">
        <v>396</v>
      </c>
      <c r="G61" s="23" t="s">
        <v>397</v>
      </c>
      <c r="H61" s="23" t="s">
        <v>1145</v>
      </c>
      <c r="I61" s="23"/>
      <c r="J61" s="64" t="s">
        <v>11679</v>
      </c>
      <c r="K61" s="165">
        <v>2.0</v>
      </c>
      <c r="L61" s="30" t="s">
        <v>11680</v>
      </c>
      <c r="M61" s="24"/>
      <c r="N61" s="24"/>
      <c r="O61" s="24"/>
      <c r="P61" s="24"/>
      <c r="Q61" s="24"/>
      <c r="R61" s="24"/>
      <c r="S61" s="24"/>
      <c r="T61" s="24"/>
      <c r="U61" s="24"/>
      <c r="V61" s="24"/>
      <c r="W61" s="24"/>
      <c r="X61" s="24"/>
      <c r="Y61" s="24"/>
      <c r="Z61" s="24"/>
    </row>
    <row r="62">
      <c r="A62" s="165">
        <v>1999.0</v>
      </c>
      <c r="B62" s="23" t="s">
        <v>11653</v>
      </c>
      <c r="C62" s="23" t="s">
        <v>290</v>
      </c>
      <c r="D62" s="23"/>
      <c r="E62" s="24"/>
      <c r="F62" s="23" t="s">
        <v>396</v>
      </c>
      <c r="G62" s="23" t="s">
        <v>397</v>
      </c>
      <c r="H62" s="23" t="s">
        <v>1145</v>
      </c>
      <c r="I62" s="23"/>
      <c r="J62" s="23" t="s">
        <v>11681</v>
      </c>
      <c r="K62" s="165">
        <v>2.0</v>
      </c>
      <c r="L62" s="30" t="s">
        <v>11680</v>
      </c>
      <c r="M62" s="24"/>
      <c r="N62" s="24"/>
      <c r="O62" s="24"/>
      <c r="P62" s="24"/>
      <c r="Q62" s="24"/>
      <c r="R62" s="24"/>
      <c r="S62" s="24"/>
      <c r="T62" s="24"/>
      <c r="U62" s="24"/>
      <c r="V62" s="24"/>
      <c r="W62" s="24"/>
      <c r="X62" s="24"/>
      <c r="Y62" s="24"/>
      <c r="Z62" s="24"/>
    </row>
    <row r="63">
      <c r="A63" s="165">
        <v>1999.0</v>
      </c>
      <c r="B63" s="23" t="s">
        <v>11653</v>
      </c>
      <c r="C63" s="23" t="s">
        <v>290</v>
      </c>
      <c r="D63" s="23"/>
      <c r="E63" s="24"/>
      <c r="F63" s="23" t="s">
        <v>396</v>
      </c>
      <c r="G63" s="23" t="s">
        <v>397</v>
      </c>
      <c r="H63" s="23" t="s">
        <v>1145</v>
      </c>
      <c r="I63" s="23"/>
      <c r="J63" s="23" t="s">
        <v>11682</v>
      </c>
      <c r="K63" s="165">
        <v>2.0</v>
      </c>
      <c r="L63" s="30" t="s">
        <v>11683</v>
      </c>
      <c r="M63" s="24"/>
      <c r="N63" s="24"/>
      <c r="O63" s="24"/>
      <c r="P63" s="24"/>
      <c r="Q63" s="24"/>
      <c r="R63" s="24"/>
      <c r="S63" s="24"/>
      <c r="T63" s="24"/>
      <c r="U63" s="24"/>
      <c r="V63" s="24"/>
      <c r="W63" s="24"/>
      <c r="X63" s="24"/>
      <c r="Y63" s="24"/>
      <c r="Z63" s="24"/>
    </row>
    <row r="64">
      <c r="A64" s="165">
        <v>1999.0</v>
      </c>
      <c r="B64" s="23" t="s">
        <v>11653</v>
      </c>
      <c r="C64" s="23" t="s">
        <v>290</v>
      </c>
      <c r="D64" s="23"/>
      <c r="E64" s="24"/>
      <c r="F64" s="23" t="s">
        <v>396</v>
      </c>
      <c r="G64" s="23" t="s">
        <v>397</v>
      </c>
      <c r="H64" s="23" t="s">
        <v>1145</v>
      </c>
      <c r="I64" s="23"/>
      <c r="J64" s="23" t="s">
        <v>11684</v>
      </c>
      <c r="K64" s="165">
        <v>2.0</v>
      </c>
      <c r="L64" s="30" t="s">
        <v>11683</v>
      </c>
      <c r="M64" s="24"/>
      <c r="N64" s="24"/>
      <c r="O64" s="24"/>
      <c r="P64" s="24"/>
      <c r="Q64" s="24"/>
      <c r="R64" s="24"/>
      <c r="S64" s="24"/>
      <c r="T64" s="24"/>
      <c r="U64" s="24"/>
      <c r="V64" s="24"/>
      <c r="W64" s="24"/>
      <c r="X64" s="24"/>
      <c r="Y64" s="24"/>
      <c r="Z64" s="24"/>
    </row>
    <row r="65">
      <c r="A65" s="165">
        <v>1999.0</v>
      </c>
      <c r="B65" s="23" t="s">
        <v>11653</v>
      </c>
      <c r="C65" s="23" t="s">
        <v>290</v>
      </c>
      <c r="D65" s="23"/>
      <c r="E65" s="24"/>
      <c r="F65" s="23" t="s">
        <v>396</v>
      </c>
      <c r="G65" s="23" t="s">
        <v>397</v>
      </c>
      <c r="H65" s="23" t="s">
        <v>398</v>
      </c>
      <c r="I65" s="23"/>
      <c r="J65" s="23" t="s">
        <v>11685</v>
      </c>
      <c r="K65" s="165">
        <v>1.0</v>
      </c>
      <c r="L65" s="30" t="s">
        <v>11686</v>
      </c>
      <c r="M65" s="24"/>
      <c r="N65" s="24"/>
      <c r="O65" s="24"/>
      <c r="P65" s="24"/>
      <c r="Q65" s="24"/>
      <c r="R65" s="24"/>
      <c r="S65" s="24"/>
      <c r="T65" s="24"/>
      <c r="U65" s="24"/>
      <c r="V65" s="24"/>
      <c r="W65" s="24"/>
      <c r="X65" s="24"/>
      <c r="Y65" s="24"/>
      <c r="Z65" s="24"/>
    </row>
    <row r="66">
      <c r="A66" s="165">
        <v>1999.0</v>
      </c>
      <c r="B66" s="23" t="s">
        <v>11653</v>
      </c>
      <c r="C66" s="23" t="s">
        <v>290</v>
      </c>
      <c r="D66" s="23"/>
      <c r="E66" s="24"/>
      <c r="F66" s="23" t="s">
        <v>396</v>
      </c>
      <c r="G66" s="23" t="s">
        <v>397</v>
      </c>
      <c r="H66" s="23" t="s">
        <v>398</v>
      </c>
      <c r="I66" s="23"/>
      <c r="J66" s="23" t="s">
        <v>11687</v>
      </c>
      <c r="K66" s="165">
        <v>2.0</v>
      </c>
      <c r="L66" s="30" t="s">
        <v>11686</v>
      </c>
      <c r="M66" s="24"/>
      <c r="N66" s="24"/>
      <c r="O66" s="24"/>
      <c r="P66" s="24"/>
      <c r="Q66" s="24"/>
      <c r="R66" s="24"/>
      <c r="S66" s="24"/>
      <c r="T66" s="24"/>
      <c r="U66" s="24"/>
      <c r="V66" s="24"/>
      <c r="W66" s="24"/>
      <c r="X66" s="24"/>
      <c r="Y66" s="24"/>
      <c r="Z66" s="24"/>
    </row>
    <row r="67">
      <c r="A67" s="165">
        <v>1999.0</v>
      </c>
      <c r="B67" s="23" t="s">
        <v>11653</v>
      </c>
      <c r="C67" s="23" t="s">
        <v>290</v>
      </c>
      <c r="D67" s="23"/>
      <c r="E67" s="24"/>
      <c r="F67" s="23" t="s">
        <v>396</v>
      </c>
      <c r="G67" s="23" t="s">
        <v>397</v>
      </c>
      <c r="H67" s="23" t="s">
        <v>398</v>
      </c>
      <c r="I67" s="23"/>
      <c r="J67" s="23" t="s">
        <v>11688</v>
      </c>
      <c r="K67" s="165">
        <v>2.0</v>
      </c>
      <c r="L67" s="30" t="s">
        <v>11686</v>
      </c>
      <c r="M67" s="24"/>
      <c r="N67" s="24"/>
      <c r="O67" s="24"/>
      <c r="P67" s="24"/>
      <c r="Q67" s="24"/>
      <c r="R67" s="24"/>
      <c r="S67" s="24"/>
      <c r="T67" s="24"/>
      <c r="U67" s="24"/>
      <c r="V67" s="24"/>
      <c r="W67" s="24"/>
      <c r="X67" s="24"/>
      <c r="Y67" s="24"/>
      <c r="Z67" s="24"/>
    </row>
    <row r="68">
      <c r="A68" s="165">
        <v>1999.0</v>
      </c>
      <c r="B68" s="23" t="s">
        <v>11653</v>
      </c>
      <c r="C68" s="23" t="s">
        <v>290</v>
      </c>
      <c r="D68" s="23"/>
      <c r="E68" s="24"/>
      <c r="F68" s="23" t="s">
        <v>396</v>
      </c>
      <c r="G68" s="23" t="s">
        <v>397</v>
      </c>
      <c r="H68" s="23" t="s">
        <v>398</v>
      </c>
      <c r="I68" s="23"/>
      <c r="J68" s="23" t="s">
        <v>11689</v>
      </c>
      <c r="K68" s="165">
        <v>1.0</v>
      </c>
      <c r="L68" s="30" t="s">
        <v>11686</v>
      </c>
      <c r="M68" s="24"/>
      <c r="N68" s="24"/>
      <c r="O68" s="24"/>
      <c r="P68" s="24"/>
      <c r="Q68" s="24"/>
      <c r="R68" s="24"/>
      <c r="S68" s="24"/>
      <c r="T68" s="24"/>
      <c r="U68" s="24"/>
      <c r="V68" s="24"/>
      <c r="W68" s="24"/>
      <c r="X68" s="24"/>
      <c r="Y68" s="24"/>
      <c r="Z68" s="24"/>
    </row>
    <row r="69">
      <c r="A69" s="165">
        <v>1999.0</v>
      </c>
      <c r="B69" s="23" t="s">
        <v>11653</v>
      </c>
      <c r="C69" s="23" t="s">
        <v>290</v>
      </c>
      <c r="D69" s="24"/>
      <c r="E69" s="24"/>
      <c r="F69" s="23" t="s">
        <v>81</v>
      </c>
      <c r="G69" s="23" t="s">
        <v>400</v>
      </c>
      <c r="H69" s="23" t="s">
        <v>401</v>
      </c>
      <c r="I69" s="23"/>
      <c r="J69" s="23" t="s">
        <v>11690</v>
      </c>
      <c r="K69" s="165">
        <v>2.0</v>
      </c>
      <c r="L69" s="30" t="s">
        <v>11691</v>
      </c>
      <c r="M69" s="24"/>
      <c r="N69" s="24"/>
      <c r="O69" s="24"/>
      <c r="P69" s="24"/>
      <c r="Q69" s="24"/>
      <c r="R69" s="24"/>
      <c r="S69" s="24"/>
      <c r="T69" s="24"/>
      <c r="U69" s="24"/>
      <c r="V69" s="24"/>
      <c r="W69" s="24"/>
      <c r="X69" s="24"/>
      <c r="Y69" s="24"/>
      <c r="Z69" s="24"/>
    </row>
    <row r="70">
      <c r="A70" s="165">
        <v>1999.0</v>
      </c>
      <c r="B70" s="23" t="s">
        <v>11653</v>
      </c>
      <c r="C70" s="23" t="s">
        <v>290</v>
      </c>
      <c r="D70" s="23"/>
      <c r="E70" s="24"/>
      <c r="F70" s="23" t="s">
        <v>81</v>
      </c>
      <c r="G70" s="23" t="s">
        <v>400</v>
      </c>
      <c r="H70" s="23" t="s">
        <v>403</v>
      </c>
      <c r="I70" s="23"/>
      <c r="J70" s="23" t="s">
        <v>11692</v>
      </c>
      <c r="K70" s="165">
        <v>3.0</v>
      </c>
      <c r="L70" s="30" t="s">
        <v>11691</v>
      </c>
      <c r="M70" s="24"/>
      <c r="N70" s="24"/>
      <c r="O70" s="24"/>
      <c r="P70" s="24"/>
      <c r="Q70" s="24"/>
      <c r="R70" s="24"/>
      <c r="S70" s="24"/>
      <c r="T70" s="24"/>
      <c r="U70" s="24"/>
      <c r="V70" s="24"/>
      <c r="W70" s="24"/>
      <c r="X70" s="24"/>
      <c r="Y70" s="24"/>
      <c r="Z70" s="24"/>
    </row>
    <row r="71">
      <c r="A71" s="165">
        <v>1999.0</v>
      </c>
      <c r="B71" s="23" t="s">
        <v>11653</v>
      </c>
      <c r="C71" s="23" t="s">
        <v>290</v>
      </c>
      <c r="D71" s="23"/>
      <c r="E71" s="24"/>
      <c r="F71" s="23" t="s">
        <v>81</v>
      </c>
      <c r="G71" s="23"/>
      <c r="H71" s="23" t="s">
        <v>1437</v>
      </c>
      <c r="I71" s="23"/>
      <c r="J71" s="23" t="s">
        <v>11693</v>
      </c>
      <c r="K71" s="165">
        <v>3.0</v>
      </c>
      <c r="L71" s="30" t="s">
        <v>11694</v>
      </c>
      <c r="M71" s="24"/>
      <c r="N71" s="24"/>
      <c r="O71" s="24"/>
      <c r="P71" s="24"/>
      <c r="Q71" s="24"/>
      <c r="R71" s="24"/>
      <c r="S71" s="24"/>
      <c r="T71" s="24"/>
      <c r="U71" s="24"/>
      <c r="V71" s="24"/>
      <c r="W71" s="24"/>
      <c r="X71" s="24"/>
      <c r="Y71" s="24"/>
      <c r="Z71" s="24"/>
    </row>
    <row r="72">
      <c r="A72" s="165">
        <v>1999.0</v>
      </c>
      <c r="B72" s="23" t="s">
        <v>11653</v>
      </c>
      <c r="C72" s="23" t="s">
        <v>290</v>
      </c>
      <c r="D72" s="23"/>
      <c r="E72" s="24"/>
      <c r="F72" s="23" t="s">
        <v>81</v>
      </c>
      <c r="G72" s="23"/>
      <c r="H72" s="23" t="s">
        <v>1437</v>
      </c>
      <c r="I72" s="23"/>
      <c r="J72" s="24" t="s">
        <v>11695</v>
      </c>
      <c r="K72" s="165">
        <v>3.0</v>
      </c>
      <c r="L72" s="30" t="s">
        <v>11694</v>
      </c>
      <c r="M72" s="24"/>
      <c r="N72" s="24"/>
      <c r="O72" s="24"/>
      <c r="P72" s="24"/>
      <c r="Q72" s="24"/>
      <c r="R72" s="24"/>
      <c r="S72" s="24"/>
      <c r="T72" s="24"/>
      <c r="U72" s="24"/>
      <c r="V72" s="24"/>
      <c r="W72" s="24"/>
      <c r="X72" s="24"/>
      <c r="Y72" s="24"/>
      <c r="Z72" s="24"/>
    </row>
    <row r="73">
      <c r="A73" s="165">
        <v>1999.0</v>
      </c>
      <c r="B73" s="23" t="s">
        <v>11653</v>
      </c>
      <c r="C73" s="23" t="s">
        <v>290</v>
      </c>
      <c r="D73" s="23"/>
      <c r="E73" s="24"/>
      <c r="F73" s="23" t="s">
        <v>81</v>
      </c>
      <c r="G73" s="23"/>
      <c r="H73" s="23" t="s">
        <v>292</v>
      </c>
      <c r="I73" s="23"/>
      <c r="J73" s="23" t="s">
        <v>11696</v>
      </c>
      <c r="K73" s="165">
        <v>1.0</v>
      </c>
      <c r="L73" s="30" t="s">
        <v>11694</v>
      </c>
      <c r="M73" s="24"/>
      <c r="N73" s="24"/>
      <c r="O73" s="24"/>
      <c r="P73" s="24"/>
      <c r="Q73" s="24"/>
      <c r="R73" s="24"/>
      <c r="S73" s="24"/>
      <c r="T73" s="24"/>
      <c r="U73" s="24"/>
      <c r="V73" s="24"/>
      <c r="W73" s="24"/>
      <c r="X73" s="24"/>
      <c r="Y73" s="24"/>
      <c r="Z73" s="24"/>
    </row>
    <row r="74">
      <c r="A74" s="165">
        <v>1999.0</v>
      </c>
      <c r="B74" s="23" t="s">
        <v>11653</v>
      </c>
      <c r="C74" s="23" t="s">
        <v>290</v>
      </c>
      <c r="D74" s="23"/>
      <c r="E74" s="24"/>
      <c r="F74" s="23" t="s">
        <v>81</v>
      </c>
      <c r="G74" s="23"/>
      <c r="H74" s="23" t="s">
        <v>295</v>
      </c>
      <c r="I74" s="23"/>
      <c r="J74" s="23" t="s">
        <v>11697</v>
      </c>
      <c r="K74" s="165">
        <v>3.0</v>
      </c>
      <c r="L74" s="30" t="s">
        <v>11694</v>
      </c>
      <c r="M74" s="24"/>
      <c r="N74" s="24"/>
      <c r="O74" s="24"/>
      <c r="P74" s="24"/>
      <c r="Q74" s="24"/>
      <c r="R74" s="24"/>
      <c r="S74" s="24"/>
      <c r="T74" s="24"/>
      <c r="U74" s="24"/>
      <c r="V74" s="24"/>
      <c r="W74" s="24"/>
      <c r="X74" s="24"/>
      <c r="Y74" s="24"/>
      <c r="Z74" s="24"/>
    </row>
    <row r="75">
      <c r="A75" s="165">
        <v>1999.0</v>
      </c>
      <c r="B75" s="23" t="s">
        <v>11653</v>
      </c>
      <c r="C75" s="23" t="s">
        <v>290</v>
      </c>
      <c r="D75" s="23"/>
      <c r="E75" s="24"/>
      <c r="F75" s="23" t="s">
        <v>81</v>
      </c>
      <c r="G75" s="23"/>
      <c r="H75" s="23" t="s">
        <v>1620</v>
      </c>
      <c r="I75" s="23"/>
      <c r="J75" s="23" t="s">
        <v>11698</v>
      </c>
      <c r="K75" s="165">
        <v>6.0</v>
      </c>
      <c r="L75" s="30" t="s">
        <v>11694</v>
      </c>
      <c r="M75" s="24"/>
      <c r="N75" s="24"/>
      <c r="O75" s="24"/>
      <c r="P75" s="24"/>
      <c r="Q75" s="24"/>
      <c r="R75" s="24"/>
      <c r="S75" s="24"/>
      <c r="T75" s="24"/>
      <c r="U75" s="24"/>
      <c r="V75" s="24"/>
      <c r="W75" s="24"/>
      <c r="X75" s="24"/>
      <c r="Y75" s="24"/>
      <c r="Z75" s="24"/>
    </row>
    <row r="76">
      <c r="A76" s="165">
        <v>1999.0</v>
      </c>
      <c r="B76" s="23" t="s">
        <v>11653</v>
      </c>
      <c r="C76" s="23" t="s">
        <v>290</v>
      </c>
      <c r="D76" s="23"/>
      <c r="E76" s="24"/>
      <c r="F76" s="23" t="s">
        <v>81</v>
      </c>
      <c r="G76" s="23"/>
      <c r="H76" s="23" t="s">
        <v>11699</v>
      </c>
      <c r="I76" s="24"/>
      <c r="J76" s="23"/>
      <c r="K76" s="165">
        <v>3.0</v>
      </c>
      <c r="L76" s="30" t="s">
        <v>11694</v>
      </c>
      <c r="M76" s="24"/>
      <c r="N76" s="24"/>
      <c r="O76" s="24"/>
      <c r="P76" s="24"/>
      <c r="Q76" s="24"/>
      <c r="R76" s="24"/>
      <c r="S76" s="24"/>
      <c r="T76" s="24"/>
      <c r="U76" s="24"/>
      <c r="V76" s="24"/>
      <c r="W76" s="24"/>
      <c r="X76" s="24"/>
      <c r="Y76" s="24"/>
      <c r="Z76" s="24"/>
    </row>
    <row r="77">
      <c r="A77" s="165">
        <v>1999.0</v>
      </c>
      <c r="B77" s="23" t="s">
        <v>11653</v>
      </c>
      <c r="C77" s="23" t="s">
        <v>290</v>
      </c>
      <c r="D77" s="23"/>
      <c r="E77" s="24"/>
      <c r="F77" s="23" t="s">
        <v>81</v>
      </c>
      <c r="G77" s="23"/>
      <c r="H77" s="23" t="s">
        <v>421</v>
      </c>
      <c r="I77" s="23"/>
      <c r="J77" s="23" t="s">
        <v>11700</v>
      </c>
      <c r="K77" s="165">
        <v>7.0</v>
      </c>
      <c r="L77" s="30" t="s">
        <v>11694</v>
      </c>
      <c r="M77" s="24"/>
      <c r="N77" s="24"/>
      <c r="O77" s="24"/>
      <c r="P77" s="24"/>
      <c r="Q77" s="24"/>
      <c r="R77" s="24"/>
      <c r="S77" s="24"/>
      <c r="T77" s="24"/>
      <c r="U77" s="24"/>
      <c r="V77" s="24"/>
      <c r="W77" s="24"/>
      <c r="X77" s="24"/>
      <c r="Y77" s="24"/>
      <c r="Z77" s="24"/>
    </row>
    <row r="78">
      <c r="A78" s="165">
        <v>1999.0</v>
      </c>
      <c r="B78" s="23" t="s">
        <v>11653</v>
      </c>
      <c r="C78" s="23" t="s">
        <v>290</v>
      </c>
      <c r="D78" s="23"/>
      <c r="E78" s="24"/>
      <c r="F78" s="23" t="s">
        <v>81</v>
      </c>
      <c r="G78" s="23"/>
      <c r="H78" s="23" t="s">
        <v>421</v>
      </c>
      <c r="I78" s="23"/>
      <c r="J78" s="23" t="s">
        <v>11701</v>
      </c>
      <c r="K78" s="165">
        <v>9.0</v>
      </c>
      <c r="L78" s="30" t="s">
        <v>11694</v>
      </c>
      <c r="M78" s="24"/>
      <c r="N78" s="24"/>
      <c r="O78" s="24"/>
      <c r="P78" s="24"/>
      <c r="Q78" s="24"/>
      <c r="R78" s="24"/>
      <c r="S78" s="24"/>
      <c r="T78" s="24"/>
      <c r="U78" s="24"/>
      <c r="V78" s="24"/>
      <c r="W78" s="24"/>
      <c r="X78" s="24"/>
      <c r="Y78" s="24"/>
      <c r="Z78" s="24"/>
    </row>
    <row r="79">
      <c r="A79" s="165">
        <v>1999.0</v>
      </c>
      <c r="B79" s="23" t="s">
        <v>11653</v>
      </c>
      <c r="C79" s="23" t="s">
        <v>290</v>
      </c>
      <c r="D79" s="23"/>
      <c r="E79" s="24"/>
      <c r="F79" s="23" t="s">
        <v>81</v>
      </c>
      <c r="G79" s="23"/>
      <c r="H79" s="23" t="s">
        <v>2691</v>
      </c>
      <c r="I79" s="23"/>
      <c r="J79" s="23"/>
      <c r="K79" s="165">
        <v>33.0</v>
      </c>
      <c r="L79" s="30" t="s">
        <v>11694</v>
      </c>
      <c r="M79" s="24"/>
      <c r="N79" s="24"/>
      <c r="O79" s="24"/>
      <c r="P79" s="24"/>
      <c r="Q79" s="24"/>
      <c r="R79" s="24"/>
      <c r="S79" s="24"/>
      <c r="T79" s="24"/>
      <c r="U79" s="24"/>
      <c r="V79" s="24"/>
      <c r="W79" s="24"/>
      <c r="X79" s="24"/>
      <c r="Y79" s="24"/>
      <c r="Z79" s="24"/>
    </row>
    <row r="80">
      <c r="A80" s="165">
        <v>1999.0</v>
      </c>
      <c r="B80" s="23" t="s">
        <v>11653</v>
      </c>
      <c r="C80" s="23" t="s">
        <v>290</v>
      </c>
      <c r="D80" s="23"/>
      <c r="E80" s="24"/>
      <c r="F80" s="23" t="s">
        <v>81</v>
      </c>
      <c r="G80" s="23"/>
      <c r="H80" s="23" t="s">
        <v>1015</v>
      </c>
      <c r="I80" s="23"/>
      <c r="J80" s="23"/>
      <c r="K80" s="165">
        <v>15.0</v>
      </c>
      <c r="L80" s="30" t="s">
        <v>11694</v>
      </c>
      <c r="M80" s="24"/>
      <c r="N80" s="24"/>
      <c r="O80" s="24"/>
      <c r="P80" s="24"/>
      <c r="Q80" s="24"/>
      <c r="R80" s="24"/>
      <c r="S80" s="24"/>
      <c r="T80" s="24"/>
      <c r="U80" s="24"/>
      <c r="V80" s="24"/>
      <c r="W80" s="24"/>
      <c r="X80" s="24"/>
      <c r="Y80" s="24"/>
      <c r="Z80" s="24"/>
    </row>
    <row r="81">
      <c r="A81" s="165">
        <v>1999.0</v>
      </c>
      <c r="B81" s="23" t="s">
        <v>11653</v>
      </c>
      <c r="C81" s="23" t="s">
        <v>290</v>
      </c>
      <c r="D81" s="23"/>
      <c r="E81" s="24"/>
      <c r="F81" s="23" t="s">
        <v>309</v>
      </c>
      <c r="G81" s="23" t="s">
        <v>310</v>
      </c>
      <c r="H81" s="23" t="s">
        <v>1732</v>
      </c>
      <c r="I81" s="23"/>
      <c r="J81" s="23" t="s">
        <v>11702</v>
      </c>
      <c r="K81" s="165">
        <v>2.0</v>
      </c>
      <c r="L81" s="30" t="s">
        <v>11703</v>
      </c>
      <c r="M81" s="24"/>
      <c r="N81" s="24"/>
      <c r="O81" s="24"/>
      <c r="P81" s="24"/>
      <c r="Q81" s="24"/>
      <c r="R81" s="24"/>
      <c r="S81" s="24"/>
      <c r="T81" s="24"/>
      <c r="U81" s="24"/>
      <c r="V81" s="24"/>
      <c r="W81" s="24"/>
      <c r="X81" s="24"/>
      <c r="Y81" s="24"/>
      <c r="Z81" s="24"/>
    </row>
    <row r="82">
      <c r="A82" s="165">
        <v>1999.0</v>
      </c>
      <c r="B82" s="23" t="s">
        <v>11653</v>
      </c>
      <c r="C82" s="23" t="s">
        <v>290</v>
      </c>
      <c r="D82" s="23"/>
      <c r="E82" s="24"/>
      <c r="F82" s="23" t="s">
        <v>309</v>
      </c>
      <c r="G82" s="23" t="s">
        <v>310</v>
      </c>
      <c r="H82" s="23" t="s">
        <v>5807</v>
      </c>
      <c r="I82" s="23"/>
      <c r="J82" s="23" t="s">
        <v>11704</v>
      </c>
      <c r="K82" s="165">
        <v>2.0</v>
      </c>
      <c r="L82" s="30" t="s">
        <v>11703</v>
      </c>
      <c r="M82" s="24"/>
      <c r="N82" s="24"/>
      <c r="O82" s="24"/>
      <c r="P82" s="24"/>
      <c r="Q82" s="24"/>
      <c r="R82" s="24"/>
      <c r="S82" s="24"/>
      <c r="T82" s="24"/>
      <c r="U82" s="24"/>
      <c r="V82" s="24"/>
      <c r="W82" s="24"/>
      <c r="X82" s="24"/>
      <c r="Y82" s="24"/>
      <c r="Z82" s="24"/>
    </row>
    <row r="83">
      <c r="A83" s="165">
        <v>1999.0</v>
      </c>
      <c r="B83" s="23" t="s">
        <v>11653</v>
      </c>
      <c r="C83" s="23" t="s">
        <v>290</v>
      </c>
      <c r="D83" s="23"/>
      <c r="E83" s="24"/>
      <c r="F83" s="23" t="s">
        <v>309</v>
      </c>
      <c r="G83" s="23" t="s">
        <v>310</v>
      </c>
      <c r="H83" s="23" t="s">
        <v>311</v>
      </c>
      <c r="I83" s="23"/>
      <c r="J83" s="23" t="s">
        <v>11705</v>
      </c>
      <c r="K83" s="165">
        <v>2.0</v>
      </c>
      <c r="L83" s="30" t="s">
        <v>11703</v>
      </c>
      <c r="M83" s="24"/>
      <c r="N83" s="24"/>
      <c r="O83" s="24"/>
      <c r="P83" s="24"/>
      <c r="Q83" s="24"/>
      <c r="R83" s="24"/>
      <c r="S83" s="24"/>
      <c r="T83" s="24"/>
      <c r="U83" s="24"/>
      <c r="V83" s="24"/>
      <c r="W83" s="24"/>
      <c r="X83" s="24"/>
      <c r="Y83" s="24"/>
      <c r="Z83" s="24"/>
    </row>
    <row r="84">
      <c r="A84" s="165">
        <v>1999.0</v>
      </c>
      <c r="B84" s="23" t="s">
        <v>11653</v>
      </c>
      <c r="C84" s="23" t="s">
        <v>290</v>
      </c>
      <c r="D84" s="23"/>
      <c r="E84" s="24"/>
      <c r="F84" s="23" t="s">
        <v>309</v>
      </c>
      <c r="G84" s="23" t="s">
        <v>310</v>
      </c>
      <c r="H84" s="23" t="s">
        <v>11706</v>
      </c>
      <c r="I84" s="23" t="s">
        <v>90</v>
      </c>
      <c r="J84" s="23" t="s">
        <v>11707</v>
      </c>
      <c r="K84" s="165">
        <v>1.0</v>
      </c>
      <c r="L84" s="30" t="s">
        <v>11703</v>
      </c>
      <c r="M84" s="24"/>
      <c r="N84" s="24"/>
      <c r="O84" s="24"/>
      <c r="P84" s="24"/>
      <c r="Q84" s="24"/>
      <c r="R84" s="24"/>
      <c r="S84" s="24"/>
      <c r="T84" s="24"/>
      <c r="U84" s="24"/>
      <c r="V84" s="24"/>
      <c r="W84" s="24"/>
      <c r="X84" s="24"/>
      <c r="Y84" s="24"/>
      <c r="Z84" s="24"/>
    </row>
    <row r="85">
      <c r="A85" s="165">
        <v>1999.0</v>
      </c>
      <c r="B85" s="23" t="s">
        <v>11653</v>
      </c>
      <c r="C85" s="23" t="s">
        <v>290</v>
      </c>
      <c r="D85" s="23"/>
      <c r="E85" s="24"/>
      <c r="F85" s="23" t="s">
        <v>87</v>
      </c>
      <c r="G85" s="23" t="s">
        <v>2242</v>
      </c>
      <c r="H85" s="23" t="s">
        <v>412</v>
      </c>
      <c r="I85" s="23"/>
      <c r="J85" s="23" t="s">
        <v>11708</v>
      </c>
      <c r="K85" s="165">
        <v>2.0</v>
      </c>
      <c r="L85" s="30" t="s">
        <v>11709</v>
      </c>
      <c r="M85" s="24"/>
      <c r="N85" s="24"/>
      <c r="O85" s="24"/>
      <c r="P85" s="24"/>
      <c r="Q85" s="24"/>
      <c r="R85" s="24"/>
      <c r="S85" s="24"/>
      <c r="T85" s="24"/>
      <c r="U85" s="24"/>
      <c r="V85" s="24"/>
      <c r="W85" s="24"/>
      <c r="X85" s="24"/>
      <c r="Y85" s="24"/>
      <c r="Z85" s="24"/>
    </row>
    <row r="86">
      <c r="A86" s="165">
        <v>1999.0</v>
      </c>
      <c r="B86" s="23" t="s">
        <v>11653</v>
      </c>
      <c r="C86" s="23" t="s">
        <v>290</v>
      </c>
      <c r="D86" s="23"/>
      <c r="E86" s="24"/>
      <c r="F86" s="23" t="s">
        <v>87</v>
      </c>
      <c r="G86" s="23" t="s">
        <v>2242</v>
      </c>
      <c r="H86" s="23" t="s">
        <v>412</v>
      </c>
      <c r="I86" s="23"/>
      <c r="J86" s="23" t="s">
        <v>11710</v>
      </c>
      <c r="K86" s="165">
        <v>5.0</v>
      </c>
      <c r="L86" s="30" t="s">
        <v>11709</v>
      </c>
      <c r="M86" s="24"/>
      <c r="N86" s="24"/>
      <c r="O86" s="24"/>
      <c r="P86" s="24"/>
      <c r="Q86" s="24"/>
      <c r="R86" s="24"/>
      <c r="S86" s="24"/>
      <c r="T86" s="24"/>
      <c r="U86" s="24"/>
      <c r="V86" s="24"/>
      <c r="W86" s="24"/>
      <c r="X86" s="24"/>
      <c r="Y86" s="24"/>
      <c r="Z86" s="24"/>
    </row>
    <row r="87">
      <c r="A87" s="165">
        <v>1999.0</v>
      </c>
      <c r="B87" s="23" t="s">
        <v>11653</v>
      </c>
      <c r="C87" s="23" t="s">
        <v>290</v>
      </c>
      <c r="D87" s="23"/>
      <c r="E87" s="24"/>
      <c r="F87" s="23" t="s">
        <v>87</v>
      </c>
      <c r="G87" s="23" t="s">
        <v>2242</v>
      </c>
      <c r="H87" s="23" t="s">
        <v>414</v>
      </c>
      <c r="I87" s="23"/>
      <c r="J87" s="23" t="s">
        <v>11711</v>
      </c>
      <c r="K87" s="165">
        <v>2.0</v>
      </c>
      <c r="L87" s="30" t="s">
        <v>11709</v>
      </c>
      <c r="M87" s="24"/>
      <c r="N87" s="24"/>
      <c r="O87" s="24"/>
      <c r="P87" s="24"/>
      <c r="Q87" s="24"/>
      <c r="R87" s="24"/>
      <c r="S87" s="24"/>
      <c r="T87" s="24"/>
      <c r="U87" s="24"/>
      <c r="V87" s="24"/>
      <c r="W87" s="24"/>
      <c r="X87" s="24"/>
      <c r="Y87" s="24"/>
      <c r="Z87" s="24"/>
    </row>
    <row r="88">
      <c r="A88" s="165">
        <v>1999.0</v>
      </c>
      <c r="B88" s="23" t="s">
        <v>11653</v>
      </c>
      <c r="C88" s="23" t="s">
        <v>290</v>
      </c>
      <c r="D88" s="23"/>
      <c r="E88" s="24"/>
      <c r="F88" s="23" t="s">
        <v>87</v>
      </c>
      <c r="G88" s="23" t="s">
        <v>1171</v>
      </c>
      <c r="H88" s="23" t="s">
        <v>1189</v>
      </c>
      <c r="I88" s="23"/>
      <c r="J88" s="23"/>
      <c r="K88" s="165">
        <v>9.0</v>
      </c>
      <c r="L88" s="30" t="s">
        <v>11709</v>
      </c>
      <c r="M88" s="24"/>
      <c r="N88" s="24"/>
      <c r="O88" s="24"/>
      <c r="P88" s="24"/>
      <c r="Q88" s="24"/>
      <c r="R88" s="24"/>
      <c r="S88" s="24"/>
      <c r="T88" s="24"/>
      <c r="U88" s="24"/>
      <c r="V88" s="24"/>
      <c r="W88" s="24"/>
      <c r="X88" s="24"/>
      <c r="Y88" s="24"/>
      <c r="Z88" s="24"/>
    </row>
    <row r="89">
      <c r="A89" s="165">
        <v>1999.0</v>
      </c>
      <c r="B89" s="23" t="s">
        <v>11653</v>
      </c>
      <c r="C89" s="23" t="s">
        <v>290</v>
      </c>
      <c r="D89" s="23"/>
      <c r="E89" s="24"/>
      <c r="F89" s="23" t="s">
        <v>87</v>
      </c>
      <c r="G89" s="23" t="s">
        <v>1171</v>
      </c>
      <c r="H89" s="23" t="s">
        <v>847</v>
      </c>
      <c r="I89" s="24"/>
      <c r="J89" s="23"/>
      <c r="K89" s="165">
        <v>24.0</v>
      </c>
      <c r="L89" s="30" t="s">
        <v>11709</v>
      </c>
      <c r="M89" s="24"/>
      <c r="N89" s="24"/>
      <c r="O89" s="24"/>
      <c r="P89" s="24"/>
      <c r="Q89" s="24"/>
      <c r="R89" s="24"/>
      <c r="S89" s="24"/>
      <c r="T89" s="24"/>
      <c r="U89" s="24"/>
      <c r="V89" s="24"/>
      <c r="W89" s="24"/>
      <c r="X89" s="24"/>
      <c r="Y89" s="24"/>
      <c r="Z89" s="24"/>
    </row>
    <row r="90">
      <c r="A90" s="165">
        <v>1999.0</v>
      </c>
      <c r="B90" s="23" t="s">
        <v>11653</v>
      </c>
      <c r="C90" s="23" t="s">
        <v>290</v>
      </c>
      <c r="D90" s="23"/>
      <c r="E90" s="24"/>
      <c r="F90" s="23" t="s">
        <v>87</v>
      </c>
      <c r="G90" s="23" t="s">
        <v>1171</v>
      </c>
      <c r="H90" s="23" t="s">
        <v>11712</v>
      </c>
      <c r="I90" s="24"/>
      <c r="J90" s="23"/>
      <c r="K90" s="165">
        <v>1.0</v>
      </c>
      <c r="L90" s="30" t="s">
        <v>11709</v>
      </c>
      <c r="M90" s="24"/>
      <c r="N90" s="24"/>
      <c r="O90" s="24"/>
      <c r="P90" s="24"/>
      <c r="Q90" s="24"/>
      <c r="R90" s="24"/>
      <c r="S90" s="24"/>
      <c r="T90" s="24"/>
      <c r="U90" s="24"/>
      <c r="V90" s="24"/>
      <c r="W90" s="24"/>
      <c r="X90" s="24"/>
      <c r="Y90" s="24"/>
      <c r="Z90" s="24"/>
    </row>
    <row r="91">
      <c r="A91" s="165">
        <v>1999.0</v>
      </c>
      <c r="B91" s="23" t="s">
        <v>11653</v>
      </c>
      <c r="C91" s="23" t="s">
        <v>290</v>
      </c>
      <c r="D91" s="23"/>
      <c r="E91" s="24"/>
      <c r="F91" s="23" t="s">
        <v>87</v>
      </c>
      <c r="G91" s="23" t="s">
        <v>1171</v>
      </c>
      <c r="H91" s="23" t="s">
        <v>11713</v>
      </c>
      <c r="I91" s="24"/>
      <c r="J91" s="23"/>
      <c r="K91" s="165">
        <v>2.0</v>
      </c>
      <c r="L91" s="30" t="s">
        <v>11709</v>
      </c>
      <c r="M91" s="24"/>
      <c r="N91" s="24"/>
      <c r="O91" s="24"/>
      <c r="P91" s="24"/>
      <c r="Q91" s="24"/>
      <c r="R91" s="24"/>
      <c r="S91" s="24"/>
      <c r="T91" s="24"/>
      <c r="U91" s="24"/>
      <c r="V91" s="24"/>
      <c r="W91" s="24"/>
      <c r="X91" s="24"/>
      <c r="Y91" s="24"/>
      <c r="Z91" s="24"/>
    </row>
    <row r="92">
      <c r="A92" s="165">
        <v>1999.0</v>
      </c>
      <c r="B92" s="23" t="s">
        <v>11653</v>
      </c>
      <c r="C92" s="23" t="s">
        <v>290</v>
      </c>
      <c r="D92" s="23"/>
      <c r="E92" s="24"/>
      <c r="F92" s="23" t="s">
        <v>87</v>
      </c>
      <c r="G92" s="23" t="s">
        <v>1171</v>
      </c>
      <c r="H92" s="23" t="s">
        <v>1552</v>
      </c>
      <c r="I92" s="24"/>
      <c r="J92" s="23"/>
      <c r="K92" s="165">
        <v>3.0</v>
      </c>
      <c r="L92" s="30" t="s">
        <v>11709</v>
      </c>
      <c r="M92" s="24"/>
      <c r="N92" s="24"/>
      <c r="O92" s="24"/>
      <c r="P92" s="24"/>
      <c r="Q92" s="24"/>
      <c r="R92" s="24"/>
      <c r="S92" s="24"/>
      <c r="T92" s="24"/>
      <c r="U92" s="24"/>
      <c r="V92" s="24"/>
      <c r="W92" s="24"/>
      <c r="X92" s="24"/>
      <c r="Y92" s="24"/>
      <c r="Z92" s="24"/>
    </row>
    <row r="93">
      <c r="A93" s="165">
        <v>1999.0</v>
      </c>
      <c r="B93" s="23" t="s">
        <v>11653</v>
      </c>
      <c r="C93" s="23" t="s">
        <v>290</v>
      </c>
      <c r="D93" s="23"/>
      <c r="E93" s="24"/>
      <c r="F93" s="23" t="s">
        <v>87</v>
      </c>
      <c r="G93" s="23" t="s">
        <v>1171</v>
      </c>
      <c r="H93" s="23" t="s">
        <v>845</v>
      </c>
      <c r="I93" s="24"/>
      <c r="J93" s="23"/>
      <c r="K93" s="165">
        <v>12.0</v>
      </c>
      <c r="L93" s="30" t="s">
        <v>11709</v>
      </c>
      <c r="M93" s="24"/>
      <c r="N93" s="24"/>
      <c r="O93" s="24"/>
      <c r="P93" s="24"/>
      <c r="Q93" s="24"/>
      <c r="R93" s="24"/>
      <c r="S93" s="24"/>
      <c r="T93" s="24"/>
      <c r="U93" s="24"/>
      <c r="V93" s="24"/>
      <c r="W93" s="24"/>
      <c r="X93" s="24"/>
      <c r="Y93" s="24"/>
      <c r="Z93" s="24"/>
    </row>
    <row r="94">
      <c r="A94" s="165">
        <v>1999.0</v>
      </c>
      <c r="B94" s="23" t="s">
        <v>11653</v>
      </c>
      <c r="C94" s="23" t="s">
        <v>290</v>
      </c>
      <c r="D94" s="23"/>
      <c r="E94" s="24"/>
      <c r="F94" s="23" t="s">
        <v>89</v>
      </c>
      <c r="G94" s="23"/>
      <c r="H94" s="23" t="s">
        <v>315</v>
      </c>
      <c r="I94" s="23"/>
      <c r="J94" s="23" t="s">
        <v>11714</v>
      </c>
      <c r="K94" s="165">
        <v>1.0</v>
      </c>
      <c r="L94" s="30" t="s">
        <v>11715</v>
      </c>
      <c r="M94" s="24"/>
      <c r="N94" s="24"/>
      <c r="O94" s="24"/>
      <c r="P94" s="24"/>
      <c r="Q94" s="24"/>
      <c r="R94" s="24"/>
      <c r="S94" s="24"/>
      <c r="T94" s="24"/>
      <c r="U94" s="24"/>
      <c r="V94" s="24"/>
      <c r="W94" s="24"/>
      <c r="X94" s="24"/>
      <c r="Y94" s="24"/>
      <c r="Z94" s="24"/>
    </row>
    <row r="95">
      <c r="A95" s="165">
        <v>1999.0</v>
      </c>
      <c r="B95" s="23" t="s">
        <v>11653</v>
      </c>
      <c r="C95" s="23" t="s">
        <v>290</v>
      </c>
      <c r="D95" s="23"/>
      <c r="E95" s="24"/>
      <c r="F95" s="23" t="s">
        <v>89</v>
      </c>
      <c r="G95" s="23"/>
      <c r="H95" s="23" t="s">
        <v>315</v>
      </c>
      <c r="I95" s="23"/>
      <c r="J95" s="23" t="s">
        <v>11716</v>
      </c>
      <c r="K95" s="165">
        <v>1.0</v>
      </c>
      <c r="L95" s="30" t="s">
        <v>11715</v>
      </c>
      <c r="M95" s="24"/>
      <c r="N95" s="24"/>
      <c r="O95" s="24"/>
      <c r="P95" s="24"/>
      <c r="Q95" s="24"/>
      <c r="R95" s="24"/>
      <c r="S95" s="24"/>
      <c r="T95" s="24"/>
      <c r="U95" s="24"/>
      <c r="V95" s="24"/>
      <c r="W95" s="24"/>
      <c r="X95" s="24"/>
      <c r="Y95" s="24"/>
      <c r="Z95" s="24"/>
    </row>
    <row r="96">
      <c r="A96" s="165">
        <v>1999.0</v>
      </c>
      <c r="B96" s="23" t="s">
        <v>11653</v>
      </c>
      <c r="C96" s="23" t="s">
        <v>290</v>
      </c>
      <c r="D96" s="23"/>
      <c r="E96" s="24"/>
      <c r="F96" s="23" t="s">
        <v>89</v>
      </c>
      <c r="G96" s="23"/>
      <c r="H96" s="23" t="s">
        <v>315</v>
      </c>
      <c r="I96" s="23"/>
      <c r="J96" s="64"/>
      <c r="K96" s="165">
        <v>5.0</v>
      </c>
      <c r="L96" s="30" t="s">
        <v>11715</v>
      </c>
      <c r="M96" s="24"/>
      <c r="N96" s="24"/>
      <c r="O96" s="24"/>
      <c r="P96" s="24"/>
      <c r="Q96" s="24"/>
      <c r="R96" s="24"/>
      <c r="S96" s="24"/>
      <c r="T96" s="24"/>
      <c r="U96" s="24"/>
      <c r="V96" s="24"/>
      <c r="W96" s="24"/>
      <c r="X96" s="24"/>
      <c r="Y96" s="24"/>
      <c r="Z96" s="24"/>
    </row>
    <row r="97">
      <c r="A97" s="165">
        <v>1999.0</v>
      </c>
      <c r="B97" s="23" t="s">
        <v>11653</v>
      </c>
      <c r="C97" s="23" t="s">
        <v>290</v>
      </c>
      <c r="D97" s="23"/>
      <c r="E97" s="24"/>
      <c r="F97" s="23" t="s">
        <v>89</v>
      </c>
      <c r="G97" s="23"/>
      <c r="H97" s="23" t="s">
        <v>853</v>
      </c>
      <c r="I97" s="23"/>
      <c r="J97" s="23"/>
      <c r="K97" s="165">
        <v>3.0</v>
      </c>
      <c r="L97" s="30" t="s">
        <v>11715</v>
      </c>
      <c r="M97" s="24"/>
      <c r="N97" s="24"/>
      <c r="O97" s="24"/>
      <c r="P97" s="24"/>
      <c r="Q97" s="24"/>
      <c r="R97" s="24"/>
      <c r="S97" s="24"/>
      <c r="T97" s="24"/>
      <c r="U97" s="24"/>
      <c r="V97" s="24"/>
      <c r="W97" s="24"/>
      <c r="X97" s="24"/>
      <c r="Y97" s="24"/>
      <c r="Z97" s="24"/>
    </row>
    <row r="98">
      <c r="A98" s="165">
        <v>1999.0</v>
      </c>
      <c r="B98" s="23" t="s">
        <v>11653</v>
      </c>
      <c r="C98" s="23" t="s">
        <v>290</v>
      </c>
      <c r="D98" s="24"/>
      <c r="E98" s="24"/>
      <c r="F98" s="23" t="s">
        <v>89</v>
      </c>
      <c r="G98" s="24"/>
      <c r="H98" s="23" t="s">
        <v>6041</v>
      </c>
      <c r="I98" s="23"/>
      <c r="J98" s="23"/>
      <c r="K98" s="165">
        <v>6.0</v>
      </c>
      <c r="L98" s="30" t="s">
        <v>11715</v>
      </c>
      <c r="M98" s="24"/>
      <c r="N98" s="24"/>
      <c r="O98" s="24"/>
      <c r="P98" s="24"/>
      <c r="Q98" s="24"/>
      <c r="R98" s="24"/>
      <c r="S98" s="24"/>
      <c r="T98" s="24"/>
      <c r="U98" s="24"/>
      <c r="V98" s="24"/>
      <c r="W98" s="24"/>
      <c r="X98" s="24"/>
      <c r="Y98" s="24"/>
      <c r="Z98" s="24"/>
    </row>
    <row r="99">
      <c r="A99" s="165">
        <v>1999.0</v>
      </c>
      <c r="B99" s="23" t="s">
        <v>11653</v>
      </c>
      <c r="C99" s="23" t="s">
        <v>290</v>
      </c>
      <c r="D99" s="23" t="s">
        <v>530</v>
      </c>
      <c r="E99" s="24"/>
      <c r="F99" s="23" t="s">
        <v>67</v>
      </c>
      <c r="G99" s="23"/>
      <c r="H99" s="23" t="s">
        <v>209</v>
      </c>
      <c r="I99" s="23"/>
      <c r="J99" s="24" t="s">
        <v>11717</v>
      </c>
      <c r="K99" s="165">
        <v>9.0</v>
      </c>
      <c r="L99" s="30" t="s">
        <v>11718</v>
      </c>
      <c r="M99" s="24"/>
      <c r="N99" s="24"/>
      <c r="O99" s="24"/>
      <c r="P99" s="24"/>
      <c r="Q99" s="24"/>
      <c r="R99" s="24"/>
      <c r="S99" s="24"/>
      <c r="T99" s="24"/>
      <c r="U99" s="24"/>
      <c r="V99" s="24"/>
      <c r="W99" s="24"/>
      <c r="X99" s="24"/>
      <c r="Y99" s="24"/>
      <c r="Z99" s="24"/>
    </row>
    <row r="100">
      <c r="A100" s="165">
        <v>1999.0</v>
      </c>
      <c r="B100" s="23" t="s">
        <v>11653</v>
      </c>
      <c r="C100" s="23" t="s">
        <v>290</v>
      </c>
      <c r="D100" s="23" t="s">
        <v>530</v>
      </c>
      <c r="E100" s="24"/>
      <c r="F100" s="23" t="s">
        <v>67</v>
      </c>
      <c r="G100" s="23"/>
      <c r="H100" s="23" t="s">
        <v>209</v>
      </c>
      <c r="I100" s="23"/>
      <c r="J100" s="24" t="s">
        <v>11719</v>
      </c>
      <c r="K100" s="165">
        <v>7.0</v>
      </c>
      <c r="L100" s="30" t="s">
        <v>11718</v>
      </c>
      <c r="M100" s="24"/>
      <c r="N100" s="24"/>
      <c r="O100" s="24"/>
      <c r="P100" s="24"/>
      <c r="Q100" s="24"/>
      <c r="R100" s="24"/>
      <c r="S100" s="24"/>
      <c r="T100" s="24"/>
      <c r="U100" s="24"/>
      <c r="V100" s="24"/>
      <c r="W100" s="24"/>
      <c r="X100" s="24"/>
      <c r="Y100" s="24"/>
      <c r="Z100" s="24"/>
    </row>
    <row r="101">
      <c r="A101" s="165">
        <v>1999.0</v>
      </c>
      <c r="B101" s="23" t="s">
        <v>11653</v>
      </c>
      <c r="C101" s="23" t="s">
        <v>290</v>
      </c>
      <c r="D101" s="23" t="s">
        <v>530</v>
      </c>
      <c r="E101" s="24"/>
      <c r="F101" s="23" t="s">
        <v>67</v>
      </c>
      <c r="G101" s="23"/>
      <c r="H101" s="23" t="s">
        <v>209</v>
      </c>
      <c r="I101" s="23"/>
      <c r="J101" s="24" t="s">
        <v>11720</v>
      </c>
      <c r="K101" s="165">
        <v>2.0</v>
      </c>
      <c r="L101" s="30" t="s">
        <v>11718</v>
      </c>
      <c r="M101" s="24"/>
      <c r="N101" s="24"/>
      <c r="O101" s="24"/>
      <c r="P101" s="24"/>
      <c r="Q101" s="24"/>
      <c r="R101" s="24"/>
      <c r="S101" s="24"/>
      <c r="T101" s="24"/>
      <c r="U101" s="24"/>
      <c r="V101" s="24"/>
      <c r="W101" s="24"/>
      <c r="X101" s="24"/>
      <c r="Y101" s="24"/>
      <c r="Z101" s="24"/>
    </row>
    <row r="102">
      <c r="A102" s="165">
        <v>1999.0</v>
      </c>
      <c r="B102" s="23" t="s">
        <v>11653</v>
      </c>
      <c r="C102" s="23" t="s">
        <v>290</v>
      </c>
      <c r="D102" s="23" t="s">
        <v>530</v>
      </c>
      <c r="E102" s="24"/>
      <c r="F102" s="23" t="s">
        <v>67</v>
      </c>
      <c r="G102" s="23"/>
      <c r="H102" s="23" t="s">
        <v>11721</v>
      </c>
      <c r="I102" s="23"/>
      <c r="J102" s="23" t="s">
        <v>11722</v>
      </c>
      <c r="K102" s="165">
        <v>5.0</v>
      </c>
      <c r="L102" s="30" t="s">
        <v>11718</v>
      </c>
      <c r="M102" s="24"/>
      <c r="N102" s="24"/>
      <c r="O102" s="24"/>
      <c r="P102" s="24"/>
      <c r="Q102" s="24"/>
      <c r="R102" s="24"/>
      <c r="S102" s="24"/>
      <c r="T102" s="24"/>
      <c r="U102" s="24"/>
      <c r="V102" s="24"/>
      <c r="W102" s="24"/>
      <c r="X102" s="24"/>
      <c r="Y102" s="24"/>
      <c r="Z102" s="24"/>
    </row>
    <row r="103">
      <c r="A103" s="165">
        <v>1999.0</v>
      </c>
      <c r="B103" s="23" t="s">
        <v>11653</v>
      </c>
      <c r="C103" s="23" t="s">
        <v>290</v>
      </c>
      <c r="D103" s="23" t="s">
        <v>530</v>
      </c>
      <c r="E103" s="24"/>
      <c r="F103" s="23" t="s">
        <v>67</v>
      </c>
      <c r="G103" s="23"/>
      <c r="H103" s="23" t="s">
        <v>11721</v>
      </c>
      <c r="I103" s="23"/>
      <c r="J103" s="23" t="s">
        <v>11723</v>
      </c>
      <c r="K103" s="165">
        <v>14.0</v>
      </c>
      <c r="L103" s="30" t="s">
        <v>11718</v>
      </c>
      <c r="M103" s="24"/>
      <c r="N103" s="24"/>
      <c r="O103" s="24"/>
      <c r="P103" s="24"/>
      <c r="Q103" s="24"/>
      <c r="R103" s="24"/>
      <c r="S103" s="24"/>
      <c r="T103" s="24"/>
      <c r="U103" s="24"/>
      <c r="V103" s="24"/>
      <c r="W103" s="24"/>
      <c r="X103" s="24"/>
      <c r="Y103" s="24"/>
      <c r="Z103" s="24"/>
    </row>
    <row r="104">
      <c r="A104" s="165">
        <v>1999.0</v>
      </c>
      <c r="B104" s="23" t="s">
        <v>11653</v>
      </c>
      <c r="C104" s="23" t="s">
        <v>290</v>
      </c>
      <c r="D104" s="23" t="s">
        <v>530</v>
      </c>
      <c r="E104" s="24"/>
      <c r="F104" s="23" t="s">
        <v>67</v>
      </c>
      <c r="G104" s="23"/>
      <c r="H104" s="23" t="s">
        <v>11721</v>
      </c>
      <c r="I104" s="23"/>
      <c r="J104" s="23" t="s">
        <v>6068</v>
      </c>
      <c r="K104" s="165">
        <v>4.0</v>
      </c>
      <c r="L104" s="30" t="s">
        <v>11718</v>
      </c>
      <c r="M104" s="24"/>
      <c r="N104" s="24"/>
      <c r="O104" s="24"/>
      <c r="P104" s="24"/>
      <c r="Q104" s="24"/>
      <c r="R104" s="24"/>
      <c r="S104" s="24"/>
      <c r="T104" s="24"/>
      <c r="U104" s="24"/>
      <c r="V104" s="24"/>
      <c r="W104" s="24"/>
      <c r="X104" s="24"/>
      <c r="Y104" s="24"/>
      <c r="Z104" s="24"/>
    </row>
    <row r="105">
      <c r="A105" s="165">
        <v>1999.0</v>
      </c>
      <c r="B105" s="23" t="s">
        <v>11653</v>
      </c>
      <c r="C105" s="23" t="s">
        <v>290</v>
      </c>
      <c r="D105" s="23" t="s">
        <v>530</v>
      </c>
      <c r="E105" s="24"/>
      <c r="F105" s="23" t="s">
        <v>67</v>
      </c>
      <c r="G105" s="23"/>
      <c r="H105" s="23" t="s">
        <v>11721</v>
      </c>
      <c r="I105" s="23"/>
      <c r="J105" s="24" t="s">
        <v>11724</v>
      </c>
      <c r="K105" s="165">
        <v>5.0</v>
      </c>
      <c r="L105" s="30" t="s">
        <v>11718</v>
      </c>
      <c r="M105" s="24"/>
      <c r="N105" s="24"/>
      <c r="O105" s="24"/>
      <c r="P105" s="24"/>
      <c r="Q105" s="24"/>
      <c r="R105" s="24"/>
      <c r="S105" s="24"/>
      <c r="T105" s="24"/>
      <c r="U105" s="24"/>
      <c r="V105" s="24"/>
      <c r="W105" s="24"/>
      <c r="X105" s="24"/>
      <c r="Y105" s="24"/>
      <c r="Z105" s="24"/>
    </row>
    <row r="106">
      <c r="A106" s="165">
        <v>1999.0</v>
      </c>
      <c r="B106" s="23" t="s">
        <v>11653</v>
      </c>
      <c r="C106" s="23" t="s">
        <v>290</v>
      </c>
      <c r="D106" s="23" t="s">
        <v>530</v>
      </c>
      <c r="E106" s="24"/>
      <c r="F106" s="23" t="s">
        <v>67</v>
      </c>
      <c r="G106" s="23"/>
      <c r="H106" s="23" t="s">
        <v>11721</v>
      </c>
      <c r="I106" s="23"/>
      <c r="J106" s="23" t="s">
        <v>11725</v>
      </c>
      <c r="K106" s="165">
        <v>4.0</v>
      </c>
      <c r="L106" s="30" t="s">
        <v>11718</v>
      </c>
      <c r="M106" s="24"/>
      <c r="N106" s="24"/>
      <c r="O106" s="24"/>
      <c r="P106" s="24"/>
      <c r="Q106" s="24"/>
      <c r="R106" s="24"/>
      <c r="S106" s="24"/>
      <c r="T106" s="24"/>
      <c r="U106" s="24"/>
      <c r="V106" s="24"/>
      <c r="W106" s="24"/>
      <c r="X106" s="24"/>
      <c r="Y106" s="24"/>
      <c r="Z106" s="24"/>
    </row>
    <row r="107">
      <c r="A107" s="165">
        <v>1999.0</v>
      </c>
      <c r="B107" s="23" t="s">
        <v>11653</v>
      </c>
      <c r="C107" s="23" t="s">
        <v>290</v>
      </c>
      <c r="D107" s="23" t="s">
        <v>530</v>
      </c>
      <c r="E107" s="24"/>
      <c r="F107" s="23" t="s">
        <v>67</v>
      </c>
      <c r="G107" s="23"/>
      <c r="H107" s="23" t="s">
        <v>880</v>
      </c>
      <c r="I107" s="23"/>
      <c r="J107" s="24" t="s">
        <v>11726</v>
      </c>
      <c r="K107" s="165">
        <v>3.0</v>
      </c>
      <c r="L107" s="30" t="s">
        <v>11718</v>
      </c>
      <c r="M107" s="24"/>
      <c r="N107" s="24"/>
      <c r="O107" s="24"/>
      <c r="P107" s="24"/>
      <c r="Q107" s="24"/>
      <c r="R107" s="24"/>
      <c r="S107" s="24"/>
      <c r="T107" s="24"/>
      <c r="U107" s="24"/>
      <c r="V107" s="24"/>
      <c r="W107" s="24"/>
      <c r="X107" s="24"/>
      <c r="Y107" s="24"/>
      <c r="Z107" s="24"/>
    </row>
    <row r="108">
      <c r="A108" s="165">
        <v>1999.0</v>
      </c>
      <c r="B108" s="23" t="s">
        <v>11653</v>
      </c>
      <c r="C108" s="23" t="s">
        <v>290</v>
      </c>
      <c r="D108" s="23" t="s">
        <v>530</v>
      </c>
      <c r="E108" s="24"/>
      <c r="F108" s="23" t="s">
        <v>67</v>
      </c>
      <c r="G108" s="23"/>
      <c r="H108" s="23" t="s">
        <v>880</v>
      </c>
      <c r="I108" s="23"/>
      <c r="J108" s="24" t="s">
        <v>11727</v>
      </c>
      <c r="K108" s="165">
        <v>1.0</v>
      </c>
      <c r="L108" s="30" t="s">
        <v>11718</v>
      </c>
      <c r="M108" s="24"/>
      <c r="N108" s="24"/>
      <c r="O108" s="24"/>
      <c r="P108" s="24"/>
      <c r="Q108" s="24"/>
      <c r="R108" s="24"/>
      <c r="S108" s="24"/>
      <c r="T108" s="24"/>
      <c r="U108" s="24"/>
      <c r="V108" s="24"/>
      <c r="W108" s="24"/>
      <c r="X108" s="24"/>
      <c r="Y108" s="24"/>
      <c r="Z108" s="24"/>
    </row>
    <row r="109">
      <c r="A109" s="165">
        <v>1999.0</v>
      </c>
      <c r="B109" s="23" t="s">
        <v>11653</v>
      </c>
      <c r="C109" s="23" t="s">
        <v>290</v>
      </c>
      <c r="D109" s="23" t="s">
        <v>530</v>
      </c>
      <c r="E109" s="24"/>
      <c r="F109" s="23" t="s">
        <v>67</v>
      </c>
      <c r="G109" s="23"/>
      <c r="H109" s="23" t="s">
        <v>880</v>
      </c>
      <c r="I109" s="23"/>
      <c r="J109" s="24" t="s">
        <v>11728</v>
      </c>
      <c r="K109" s="165">
        <v>6.0</v>
      </c>
      <c r="L109" s="30" t="s">
        <v>11718</v>
      </c>
      <c r="M109" s="24"/>
      <c r="N109" s="24"/>
      <c r="O109" s="24"/>
      <c r="P109" s="24"/>
      <c r="Q109" s="24"/>
      <c r="R109" s="24"/>
      <c r="S109" s="24"/>
      <c r="T109" s="24"/>
      <c r="U109" s="24"/>
      <c r="V109" s="24"/>
      <c r="W109" s="24"/>
      <c r="X109" s="24"/>
      <c r="Y109" s="24"/>
      <c r="Z109" s="24"/>
    </row>
    <row r="110">
      <c r="A110" s="165">
        <v>1999.0</v>
      </c>
      <c r="B110" s="23" t="s">
        <v>11653</v>
      </c>
      <c r="C110" s="23" t="s">
        <v>290</v>
      </c>
      <c r="D110" s="23" t="s">
        <v>530</v>
      </c>
      <c r="E110" s="24"/>
      <c r="F110" s="23" t="s">
        <v>67</v>
      </c>
      <c r="G110" s="23"/>
      <c r="H110" s="23" t="s">
        <v>880</v>
      </c>
      <c r="I110" s="23"/>
      <c r="J110" s="24" t="s">
        <v>11729</v>
      </c>
      <c r="K110" s="165">
        <v>3.0</v>
      </c>
      <c r="L110" s="30" t="s">
        <v>11718</v>
      </c>
      <c r="M110" s="24"/>
      <c r="N110" s="24"/>
      <c r="O110" s="24"/>
      <c r="P110" s="24"/>
      <c r="Q110" s="24"/>
      <c r="R110" s="24"/>
      <c r="S110" s="24"/>
      <c r="T110" s="24"/>
      <c r="U110" s="24"/>
      <c r="V110" s="24"/>
      <c r="W110" s="24"/>
      <c r="X110" s="24"/>
      <c r="Y110" s="24"/>
      <c r="Z110" s="24"/>
    </row>
    <row r="111">
      <c r="A111" s="165">
        <v>1999.0</v>
      </c>
      <c r="B111" s="23" t="s">
        <v>11653</v>
      </c>
      <c r="C111" s="23" t="s">
        <v>290</v>
      </c>
      <c r="D111" s="23" t="s">
        <v>530</v>
      </c>
      <c r="E111" s="24"/>
      <c r="F111" s="23" t="s">
        <v>67</v>
      </c>
      <c r="G111" s="23"/>
      <c r="H111" s="23" t="s">
        <v>880</v>
      </c>
      <c r="I111" s="23"/>
      <c r="J111" s="24" t="s">
        <v>11730</v>
      </c>
      <c r="K111" s="165">
        <v>8.0</v>
      </c>
      <c r="L111" s="30" t="s">
        <v>11718</v>
      </c>
      <c r="M111" s="24"/>
      <c r="N111" s="24"/>
      <c r="O111" s="24"/>
      <c r="P111" s="24"/>
      <c r="Q111" s="24"/>
      <c r="R111" s="24"/>
      <c r="S111" s="24"/>
      <c r="T111" s="24"/>
      <c r="U111" s="24"/>
      <c r="V111" s="24"/>
      <c r="W111" s="24"/>
      <c r="X111" s="24"/>
      <c r="Y111" s="24"/>
      <c r="Z111" s="24"/>
    </row>
    <row r="112">
      <c r="A112" s="165">
        <v>1999.0</v>
      </c>
      <c r="B112" s="23" t="s">
        <v>11653</v>
      </c>
      <c r="C112" s="23" t="s">
        <v>290</v>
      </c>
      <c r="D112" s="23" t="s">
        <v>530</v>
      </c>
      <c r="E112" s="24"/>
      <c r="F112" s="23" t="s">
        <v>67</v>
      </c>
      <c r="G112" s="23"/>
      <c r="H112" s="23" t="s">
        <v>880</v>
      </c>
      <c r="I112" s="23"/>
      <c r="J112" s="24" t="s">
        <v>11731</v>
      </c>
      <c r="K112" s="165">
        <v>5.0</v>
      </c>
      <c r="L112" s="30" t="s">
        <v>11718</v>
      </c>
      <c r="M112" s="24"/>
      <c r="N112" s="24"/>
      <c r="O112" s="24"/>
      <c r="P112" s="24"/>
      <c r="Q112" s="24"/>
      <c r="R112" s="24"/>
      <c r="S112" s="24"/>
      <c r="T112" s="24"/>
      <c r="U112" s="24"/>
      <c r="V112" s="24"/>
      <c r="W112" s="24"/>
      <c r="X112" s="24"/>
      <c r="Y112" s="24"/>
      <c r="Z112" s="24"/>
    </row>
    <row r="113">
      <c r="A113" s="165">
        <v>1999.0</v>
      </c>
      <c r="B113" s="23" t="s">
        <v>11653</v>
      </c>
      <c r="C113" s="23" t="s">
        <v>290</v>
      </c>
      <c r="D113" s="23" t="s">
        <v>530</v>
      </c>
      <c r="E113" s="24"/>
      <c r="F113" s="23" t="s">
        <v>102</v>
      </c>
      <c r="G113" s="23"/>
      <c r="H113" s="23" t="s">
        <v>880</v>
      </c>
      <c r="I113" s="23"/>
      <c r="J113" s="24" t="s">
        <v>11732</v>
      </c>
      <c r="K113" s="165">
        <v>5.0</v>
      </c>
      <c r="L113" s="30" t="s">
        <v>11718</v>
      </c>
      <c r="M113" s="24"/>
      <c r="N113" s="24"/>
      <c r="O113" s="24"/>
      <c r="P113" s="24"/>
      <c r="Q113" s="24"/>
      <c r="R113" s="24"/>
      <c r="S113" s="24"/>
      <c r="T113" s="24"/>
      <c r="U113" s="24"/>
      <c r="V113" s="24"/>
      <c r="W113" s="24"/>
      <c r="X113" s="24"/>
      <c r="Y113" s="24"/>
      <c r="Z113" s="24"/>
    </row>
    <row r="114">
      <c r="A114" s="165">
        <v>1999.0</v>
      </c>
      <c r="B114" s="23" t="s">
        <v>11653</v>
      </c>
      <c r="C114" s="23" t="s">
        <v>290</v>
      </c>
      <c r="D114" s="23" t="s">
        <v>530</v>
      </c>
      <c r="E114" s="24"/>
      <c r="F114" s="23" t="s">
        <v>67</v>
      </c>
      <c r="G114" s="23"/>
      <c r="H114" s="23" t="s">
        <v>531</v>
      </c>
      <c r="I114" s="23"/>
      <c r="J114" s="24" t="s">
        <v>11733</v>
      </c>
      <c r="K114" s="165">
        <v>2.0</v>
      </c>
      <c r="L114" s="30" t="s">
        <v>11734</v>
      </c>
      <c r="M114" s="24"/>
      <c r="N114" s="24"/>
      <c r="O114" s="24"/>
      <c r="P114" s="24"/>
      <c r="Q114" s="24"/>
      <c r="R114" s="24"/>
      <c r="S114" s="24"/>
      <c r="T114" s="24"/>
      <c r="U114" s="24"/>
      <c r="V114" s="24"/>
      <c r="W114" s="24"/>
      <c r="X114" s="24"/>
      <c r="Y114" s="24"/>
      <c r="Z114" s="24"/>
    </row>
    <row r="115">
      <c r="A115" s="165">
        <v>1999.0</v>
      </c>
      <c r="B115" s="23" t="s">
        <v>11653</v>
      </c>
      <c r="C115" s="23" t="s">
        <v>290</v>
      </c>
      <c r="D115" s="23" t="s">
        <v>530</v>
      </c>
      <c r="E115" s="24"/>
      <c r="F115" s="23" t="s">
        <v>102</v>
      </c>
      <c r="G115" s="23"/>
      <c r="H115" s="23" t="s">
        <v>531</v>
      </c>
      <c r="I115" s="23"/>
      <c r="J115" s="24" t="s">
        <v>668</v>
      </c>
      <c r="K115" s="165">
        <v>8.0</v>
      </c>
      <c r="L115" s="30" t="s">
        <v>11734</v>
      </c>
      <c r="M115" s="24"/>
      <c r="N115" s="24"/>
      <c r="O115" s="24"/>
      <c r="P115" s="24"/>
      <c r="Q115" s="24"/>
      <c r="R115" s="24"/>
      <c r="S115" s="24"/>
      <c r="T115" s="24"/>
      <c r="U115" s="24"/>
      <c r="V115" s="24"/>
      <c r="W115" s="24"/>
      <c r="X115" s="24"/>
      <c r="Y115" s="24"/>
      <c r="Z115" s="24"/>
    </row>
    <row r="116">
      <c r="A116" s="165">
        <v>1999.0</v>
      </c>
      <c r="B116" s="23" t="s">
        <v>11653</v>
      </c>
      <c r="C116" s="23" t="s">
        <v>290</v>
      </c>
      <c r="D116" s="23" t="s">
        <v>530</v>
      </c>
      <c r="E116" s="24"/>
      <c r="F116" s="23" t="s">
        <v>102</v>
      </c>
      <c r="G116" s="23"/>
      <c r="H116" s="23" t="s">
        <v>531</v>
      </c>
      <c r="I116" s="23"/>
      <c r="J116" s="23" t="s">
        <v>1313</v>
      </c>
      <c r="K116" s="165">
        <v>5.0</v>
      </c>
      <c r="L116" s="30" t="s">
        <v>11734</v>
      </c>
      <c r="M116" s="24"/>
      <c r="N116" s="24"/>
      <c r="O116" s="24"/>
      <c r="P116" s="24"/>
      <c r="Q116" s="24"/>
      <c r="R116" s="24"/>
      <c r="S116" s="24"/>
      <c r="T116" s="24"/>
      <c r="U116" s="24"/>
      <c r="V116" s="24"/>
      <c r="W116" s="24"/>
      <c r="X116" s="24"/>
      <c r="Y116" s="24"/>
      <c r="Z116" s="24"/>
    </row>
    <row r="117">
      <c r="A117" s="165">
        <v>1999.0</v>
      </c>
      <c r="B117" s="23" t="s">
        <v>11653</v>
      </c>
      <c r="C117" s="23" t="s">
        <v>290</v>
      </c>
      <c r="D117" s="23" t="s">
        <v>530</v>
      </c>
      <c r="E117" s="24"/>
      <c r="F117" s="23" t="s">
        <v>102</v>
      </c>
      <c r="G117" s="23"/>
      <c r="H117" s="23" t="s">
        <v>531</v>
      </c>
      <c r="I117" s="23"/>
      <c r="J117" s="23" t="s">
        <v>907</v>
      </c>
      <c r="K117" s="165">
        <v>4.0</v>
      </c>
      <c r="L117" s="30" t="s">
        <v>11734</v>
      </c>
      <c r="M117" s="24"/>
      <c r="N117" s="24"/>
      <c r="O117" s="24"/>
      <c r="P117" s="24"/>
      <c r="Q117" s="24"/>
      <c r="R117" s="24"/>
      <c r="S117" s="24"/>
      <c r="T117" s="24"/>
      <c r="U117" s="24"/>
      <c r="V117" s="24"/>
      <c r="W117" s="24"/>
      <c r="X117" s="24"/>
      <c r="Y117" s="24"/>
      <c r="Z117" s="24"/>
    </row>
    <row r="118">
      <c r="A118" s="165">
        <v>1999.0</v>
      </c>
      <c r="B118" s="23" t="s">
        <v>11653</v>
      </c>
      <c r="C118" s="23" t="s">
        <v>290</v>
      </c>
      <c r="D118" s="23" t="s">
        <v>530</v>
      </c>
      <c r="E118" s="24"/>
      <c r="F118" s="23" t="s">
        <v>102</v>
      </c>
      <c r="G118" s="23"/>
      <c r="H118" s="23" t="s">
        <v>531</v>
      </c>
      <c r="I118" s="23"/>
      <c r="J118" s="23" t="s">
        <v>11735</v>
      </c>
      <c r="K118" s="165">
        <v>5.0</v>
      </c>
      <c r="L118" s="30" t="s">
        <v>11734</v>
      </c>
      <c r="M118" s="24"/>
      <c r="N118" s="24"/>
      <c r="O118" s="24"/>
      <c r="P118" s="24"/>
      <c r="Q118" s="24"/>
      <c r="R118" s="24"/>
      <c r="S118" s="24"/>
      <c r="T118" s="24"/>
      <c r="U118" s="24"/>
      <c r="V118" s="24"/>
      <c r="W118" s="24"/>
      <c r="X118" s="24"/>
      <c r="Y118" s="24"/>
      <c r="Z118" s="24"/>
    </row>
    <row r="119">
      <c r="A119" s="165">
        <v>1999.0</v>
      </c>
      <c r="B119" s="23" t="s">
        <v>11653</v>
      </c>
      <c r="C119" s="23" t="s">
        <v>290</v>
      </c>
      <c r="D119" s="23" t="s">
        <v>530</v>
      </c>
      <c r="E119" s="24"/>
      <c r="F119" s="23" t="s">
        <v>193</v>
      </c>
      <c r="G119" s="23"/>
      <c r="H119" s="23" t="s">
        <v>467</v>
      </c>
      <c r="I119" s="23"/>
      <c r="J119" s="23" t="s">
        <v>4746</v>
      </c>
      <c r="K119" s="23"/>
      <c r="L119" s="30" t="s">
        <v>11734</v>
      </c>
      <c r="M119" s="24"/>
      <c r="N119" s="24"/>
      <c r="O119" s="24"/>
      <c r="P119" s="24"/>
      <c r="Q119" s="24"/>
      <c r="R119" s="24"/>
      <c r="S119" s="24"/>
      <c r="T119" s="24"/>
      <c r="U119" s="24"/>
      <c r="V119" s="24"/>
      <c r="W119" s="24"/>
      <c r="X119" s="24"/>
      <c r="Y119" s="24"/>
      <c r="Z119" s="24"/>
    </row>
    <row r="120">
      <c r="A120" s="165">
        <v>1999.0</v>
      </c>
      <c r="B120" s="23" t="s">
        <v>11653</v>
      </c>
      <c r="C120" s="23" t="s">
        <v>290</v>
      </c>
      <c r="D120" s="23" t="s">
        <v>917</v>
      </c>
      <c r="E120" s="24"/>
      <c r="F120" s="23" t="s">
        <v>17</v>
      </c>
      <c r="G120" s="24"/>
      <c r="H120" s="23" t="s">
        <v>924</v>
      </c>
      <c r="I120" s="23"/>
      <c r="J120" s="23" t="s">
        <v>926</v>
      </c>
      <c r="K120" s="165">
        <v>33.0</v>
      </c>
      <c r="L120" s="30" t="s">
        <v>11736</v>
      </c>
      <c r="M120" s="24"/>
      <c r="N120" s="24"/>
      <c r="O120" s="24"/>
      <c r="P120" s="24"/>
      <c r="Q120" s="24"/>
      <c r="R120" s="24"/>
      <c r="S120" s="24"/>
      <c r="T120" s="24"/>
      <c r="U120" s="24"/>
      <c r="V120" s="24"/>
      <c r="W120" s="24"/>
      <c r="X120" s="24"/>
      <c r="Y120" s="24"/>
      <c r="Z120" s="24"/>
    </row>
    <row r="121">
      <c r="A121" s="165">
        <v>1999.0</v>
      </c>
      <c r="B121" s="23" t="s">
        <v>11653</v>
      </c>
      <c r="C121" s="23" t="s">
        <v>290</v>
      </c>
      <c r="D121" s="23" t="s">
        <v>917</v>
      </c>
      <c r="E121" s="24"/>
      <c r="F121" s="23" t="s">
        <v>31</v>
      </c>
      <c r="G121" s="23"/>
      <c r="H121" s="23" t="s">
        <v>32</v>
      </c>
      <c r="I121" s="23" t="s">
        <v>154</v>
      </c>
      <c r="J121" s="64" t="s">
        <v>11737</v>
      </c>
      <c r="K121" s="165">
        <v>12.0</v>
      </c>
      <c r="L121" s="30" t="s">
        <v>11736</v>
      </c>
      <c r="M121" s="24"/>
      <c r="N121" s="24"/>
      <c r="O121" s="24"/>
      <c r="P121" s="24"/>
      <c r="Q121" s="24"/>
      <c r="R121" s="24"/>
      <c r="S121" s="24"/>
      <c r="T121" s="24"/>
      <c r="U121" s="24"/>
      <c r="V121" s="24"/>
      <c r="W121" s="24"/>
      <c r="X121" s="24"/>
      <c r="Y121" s="24"/>
      <c r="Z121" s="24"/>
    </row>
    <row r="122">
      <c r="A122" s="165">
        <v>1999.0</v>
      </c>
      <c r="B122" s="23" t="s">
        <v>11653</v>
      </c>
      <c r="C122" s="23" t="s">
        <v>290</v>
      </c>
      <c r="D122" s="23" t="s">
        <v>917</v>
      </c>
      <c r="E122" s="24"/>
      <c r="F122" s="23" t="s">
        <v>43</v>
      </c>
      <c r="G122" s="23" t="s">
        <v>44</v>
      </c>
      <c r="H122" s="23" t="s">
        <v>32</v>
      </c>
      <c r="I122" s="23"/>
      <c r="J122" s="23"/>
      <c r="K122" s="23"/>
      <c r="L122" s="30" t="s">
        <v>11736</v>
      </c>
      <c r="M122" s="24"/>
      <c r="N122" s="24"/>
      <c r="O122" s="24"/>
      <c r="P122" s="24"/>
      <c r="Q122" s="24"/>
      <c r="R122" s="24"/>
      <c r="S122" s="24"/>
      <c r="T122" s="24"/>
      <c r="U122" s="24"/>
      <c r="V122" s="24"/>
      <c r="W122" s="24"/>
      <c r="X122" s="24"/>
      <c r="Y122" s="24"/>
      <c r="Z122" s="24"/>
    </row>
    <row r="123">
      <c r="A123" s="165">
        <v>1999.0</v>
      </c>
      <c r="B123" s="23" t="s">
        <v>11653</v>
      </c>
      <c r="C123" s="23" t="s">
        <v>290</v>
      </c>
      <c r="D123" s="23" t="s">
        <v>917</v>
      </c>
      <c r="E123" s="24"/>
      <c r="F123" s="23" t="s">
        <v>43</v>
      </c>
      <c r="G123" s="23" t="s">
        <v>44</v>
      </c>
      <c r="H123" s="23" t="s">
        <v>45</v>
      </c>
      <c r="I123" s="23"/>
      <c r="J123" s="23" t="s">
        <v>7635</v>
      </c>
      <c r="K123" s="23"/>
      <c r="L123" s="30" t="s">
        <v>11736</v>
      </c>
      <c r="M123" s="24"/>
      <c r="N123" s="24"/>
      <c r="O123" s="24"/>
      <c r="P123" s="24"/>
      <c r="Q123" s="24"/>
      <c r="R123" s="24"/>
      <c r="S123" s="24"/>
      <c r="T123" s="24"/>
      <c r="U123" s="24"/>
      <c r="V123" s="24"/>
      <c r="W123" s="24"/>
      <c r="X123" s="24"/>
      <c r="Y123" s="24"/>
      <c r="Z123" s="24"/>
    </row>
    <row r="124">
      <c r="A124" s="165">
        <v>1999.0</v>
      </c>
      <c r="B124" s="23" t="s">
        <v>11653</v>
      </c>
      <c r="C124" s="23" t="s">
        <v>199</v>
      </c>
      <c r="D124" s="23"/>
      <c r="E124" s="24"/>
      <c r="F124" s="23" t="s">
        <v>67</v>
      </c>
      <c r="G124" s="23"/>
      <c r="H124" s="23" t="s">
        <v>209</v>
      </c>
      <c r="I124" s="23"/>
      <c r="J124" s="23" t="s">
        <v>6115</v>
      </c>
      <c r="K124" s="165">
        <v>14.0</v>
      </c>
      <c r="L124" s="30" t="s">
        <v>11738</v>
      </c>
      <c r="M124" s="24"/>
      <c r="N124" s="24"/>
      <c r="O124" s="24"/>
      <c r="P124" s="24"/>
      <c r="Q124" s="24"/>
      <c r="R124" s="24"/>
      <c r="S124" s="24"/>
      <c r="T124" s="24"/>
      <c r="U124" s="24"/>
      <c r="V124" s="24"/>
      <c r="W124" s="24"/>
      <c r="X124" s="24"/>
      <c r="Y124" s="24"/>
      <c r="Z124" s="24"/>
    </row>
    <row r="125">
      <c r="A125" s="165">
        <v>1999.0</v>
      </c>
      <c r="B125" s="23" t="s">
        <v>11653</v>
      </c>
      <c r="C125" s="23" t="s">
        <v>199</v>
      </c>
      <c r="D125" s="23"/>
      <c r="E125" s="24"/>
      <c r="F125" s="23" t="s">
        <v>67</v>
      </c>
      <c r="G125" s="23"/>
      <c r="H125" s="23" t="s">
        <v>209</v>
      </c>
      <c r="I125" s="23"/>
      <c r="J125" s="23" t="s">
        <v>6631</v>
      </c>
      <c r="K125" s="165">
        <v>36.0</v>
      </c>
      <c r="L125" s="30" t="s">
        <v>11738</v>
      </c>
      <c r="M125" s="24"/>
      <c r="N125" s="24"/>
      <c r="O125" s="24"/>
      <c r="P125" s="24"/>
      <c r="Q125" s="24"/>
      <c r="R125" s="24"/>
      <c r="S125" s="24"/>
      <c r="T125" s="24"/>
      <c r="U125" s="24"/>
      <c r="V125" s="24"/>
      <c r="W125" s="24"/>
      <c r="X125" s="24"/>
      <c r="Y125" s="24"/>
      <c r="Z125" s="24"/>
    </row>
    <row r="126">
      <c r="A126" s="165">
        <v>1999.0</v>
      </c>
      <c r="B126" s="23" t="s">
        <v>11653</v>
      </c>
      <c r="C126" s="23" t="s">
        <v>199</v>
      </c>
      <c r="D126" s="23"/>
      <c r="E126" s="24"/>
      <c r="F126" s="23" t="s">
        <v>67</v>
      </c>
      <c r="G126" s="23"/>
      <c r="H126" s="23" t="s">
        <v>209</v>
      </c>
      <c r="I126" s="23"/>
      <c r="J126" s="23" t="s">
        <v>8322</v>
      </c>
      <c r="K126" s="165">
        <v>33.0</v>
      </c>
      <c r="L126" s="30" t="s">
        <v>11738</v>
      </c>
      <c r="M126" s="24"/>
      <c r="N126" s="24"/>
      <c r="O126" s="24"/>
      <c r="P126" s="24"/>
      <c r="Q126" s="24"/>
      <c r="R126" s="24"/>
      <c r="S126" s="24"/>
      <c r="T126" s="24"/>
      <c r="U126" s="24"/>
      <c r="V126" s="24"/>
      <c r="W126" s="24"/>
      <c r="X126" s="24"/>
      <c r="Y126" s="24"/>
      <c r="Z126" s="24"/>
    </row>
    <row r="127">
      <c r="A127" s="165">
        <v>1999.0</v>
      </c>
      <c r="B127" s="23" t="s">
        <v>11653</v>
      </c>
      <c r="C127" s="23" t="s">
        <v>199</v>
      </c>
      <c r="D127" s="23"/>
      <c r="E127" s="24"/>
      <c r="F127" s="23" t="s">
        <v>67</v>
      </c>
      <c r="G127" s="23"/>
      <c r="H127" s="23" t="s">
        <v>209</v>
      </c>
      <c r="I127" s="23"/>
      <c r="J127" s="23" t="s">
        <v>2326</v>
      </c>
      <c r="K127" s="165">
        <v>6.0</v>
      </c>
      <c r="L127" s="30" t="s">
        <v>11738</v>
      </c>
      <c r="M127" s="24"/>
      <c r="N127" s="24"/>
      <c r="O127" s="24"/>
      <c r="P127" s="24"/>
      <c r="Q127" s="24"/>
      <c r="R127" s="24"/>
      <c r="S127" s="24"/>
      <c r="T127" s="24"/>
      <c r="U127" s="24"/>
      <c r="V127" s="24"/>
      <c r="W127" s="24"/>
      <c r="X127" s="24"/>
      <c r="Y127" s="24"/>
      <c r="Z127" s="24"/>
    </row>
    <row r="128">
      <c r="A128" s="165">
        <v>1999.0</v>
      </c>
      <c r="B128" s="23" t="s">
        <v>11653</v>
      </c>
      <c r="C128" s="23" t="s">
        <v>199</v>
      </c>
      <c r="D128" s="24"/>
      <c r="E128" s="24"/>
      <c r="F128" s="23" t="s">
        <v>67</v>
      </c>
      <c r="G128" s="24"/>
      <c r="H128" s="23" t="s">
        <v>11739</v>
      </c>
      <c r="I128" s="23"/>
      <c r="J128" s="23" t="s">
        <v>3717</v>
      </c>
      <c r="K128" s="165">
        <v>4.0</v>
      </c>
      <c r="L128" s="30" t="s">
        <v>11738</v>
      </c>
      <c r="M128" s="24"/>
      <c r="N128" s="24"/>
      <c r="O128" s="24"/>
      <c r="P128" s="24"/>
      <c r="Q128" s="24"/>
      <c r="R128" s="24"/>
      <c r="S128" s="24"/>
      <c r="T128" s="24"/>
      <c r="U128" s="24"/>
      <c r="V128" s="24"/>
      <c r="W128" s="24"/>
      <c r="X128" s="24"/>
      <c r="Y128" s="24"/>
      <c r="Z128" s="24"/>
    </row>
    <row r="129">
      <c r="A129" s="165">
        <v>1999.0</v>
      </c>
      <c r="B129" s="23" t="s">
        <v>11653</v>
      </c>
      <c r="C129" s="23" t="s">
        <v>199</v>
      </c>
      <c r="D129" s="24"/>
      <c r="E129" s="24"/>
      <c r="F129" s="23" t="s">
        <v>67</v>
      </c>
      <c r="G129" s="24"/>
      <c r="H129" s="23" t="s">
        <v>11739</v>
      </c>
      <c r="I129" s="23"/>
      <c r="J129" s="23" t="s">
        <v>11740</v>
      </c>
      <c r="K129" s="165">
        <v>22.0</v>
      </c>
      <c r="L129" s="30" t="s">
        <v>11738</v>
      </c>
      <c r="M129" s="24"/>
      <c r="N129" s="24"/>
      <c r="O129" s="24"/>
      <c r="P129" s="24"/>
      <c r="Q129" s="24"/>
      <c r="R129" s="24"/>
      <c r="S129" s="24"/>
      <c r="T129" s="24"/>
      <c r="U129" s="24"/>
      <c r="V129" s="24"/>
      <c r="W129" s="24"/>
      <c r="X129" s="24"/>
      <c r="Y129" s="24"/>
      <c r="Z129" s="24"/>
    </row>
    <row r="130">
      <c r="A130" s="165">
        <v>1999.0</v>
      </c>
      <c r="B130" s="23" t="s">
        <v>11653</v>
      </c>
      <c r="C130" s="23" t="s">
        <v>199</v>
      </c>
      <c r="D130" s="24"/>
      <c r="E130" s="24"/>
      <c r="F130" s="23" t="s">
        <v>67</v>
      </c>
      <c r="G130" s="24"/>
      <c r="H130" s="23" t="s">
        <v>11739</v>
      </c>
      <c r="I130" s="23"/>
      <c r="J130" s="23" t="s">
        <v>6600</v>
      </c>
      <c r="K130" s="165">
        <v>19.0</v>
      </c>
      <c r="L130" s="30" t="s">
        <v>11738</v>
      </c>
      <c r="M130" s="24"/>
      <c r="N130" s="24"/>
      <c r="O130" s="24"/>
      <c r="P130" s="24"/>
      <c r="Q130" s="24"/>
      <c r="R130" s="24"/>
      <c r="S130" s="24"/>
      <c r="T130" s="24"/>
      <c r="U130" s="24"/>
      <c r="V130" s="24"/>
      <c r="W130" s="24"/>
      <c r="X130" s="24"/>
      <c r="Y130" s="24"/>
      <c r="Z130" s="24"/>
    </row>
    <row r="131">
      <c r="A131" s="165">
        <v>1999.0</v>
      </c>
      <c r="B131" s="23" t="s">
        <v>11653</v>
      </c>
      <c r="C131" s="23" t="s">
        <v>199</v>
      </c>
      <c r="D131" s="23"/>
      <c r="E131" s="24"/>
      <c r="F131" s="23" t="s">
        <v>67</v>
      </c>
      <c r="G131" s="23"/>
      <c r="H131" s="23" t="s">
        <v>11741</v>
      </c>
      <c r="I131" s="23"/>
      <c r="J131" s="23" t="s">
        <v>11742</v>
      </c>
      <c r="K131" s="165">
        <v>3.0</v>
      </c>
      <c r="L131" s="30" t="s">
        <v>11738</v>
      </c>
      <c r="M131" s="24"/>
      <c r="N131" s="24"/>
      <c r="O131" s="24"/>
      <c r="P131" s="24"/>
      <c r="Q131" s="24"/>
      <c r="R131" s="24"/>
      <c r="S131" s="24"/>
      <c r="T131" s="24"/>
      <c r="U131" s="24"/>
      <c r="V131" s="24"/>
      <c r="W131" s="24"/>
      <c r="X131" s="24"/>
      <c r="Y131" s="24"/>
      <c r="Z131" s="24"/>
    </row>
    <row r="132">
      <c r="A132" s="165">
        <v>1999.0</v>
      </c>
      <c r="B132" s="23" t="s">
        <v>11653</v>
      </c>
      <c r="C132" s="23" t="s">
        <v>199</v>
      </c>
      <c r="D132" s="23"/>
      <c r="E132" s="24"/>
      <c r="F132" s="23" t="s">
        <v>67</v>
      </c>
      <c r="G132" s="23"/>
      <c r="H132" s="23" t="s">
        <v>18</v>
      </c>
      <c r="I132" s="23"/>
      <c r="J132" s="23" t="s">
        <v>11743</v>
      </c>
      <c r="K132" s="165">
        <v>25.0</v>
      </c>
      <c r="L132" s="30" t="s">
        <v>11738</v>
      </c>
      <c r="M132" s="24"/>
      <c r="N132" s="24"/>
      <c r="O132" s="24"/>
      <c r="P132" s="24"/>
      <c r="Q132" s="24"/>
      <c r="R132" s="24"/>
      <c r="S132" s="24"/>
      <c r="T132" s="24"/>
      <c r="U132" s="24"/>
      <c r="V132" s="24"/>
      <c r="W132" s="24"/>
      <c r="X132" s="24"/>
      <c r="Y132" s="24"/>
      <c r="Z132" s="24"/>
    </row>
    <row r="133">
      <c r="A133" s="165">
        <v>1999.0</v>
      </c>
      <c r="B133" s="23" t="s">
        <v>11653</v>
      </c>
      <c r="C133" s="23" t="s">
        <v>199</v>
      </c>
      <c r="D133" s="23"/>
      <c r="E133" s="24"/>
      <c r="F133" s="23" t="s">
        <v>67</v>
      </c>
      <c r="G133" s="23"/>
      <c r="H133" s="23" t="s">
        <v>18</v>
      </c>
      <c r="I133" s="23"/>
      <c r="J133" s="23" t="s">
        <v>11744</v>
      </c>
      <c r="K133" s="165">
        <v>3.0</v>
      </c>
      <c r="L133" s="30" t="s">
        <v>11738</v>
      </c>
      <c r="M133" s="24"/>
      <c r="N133" s="24"/>
      <c r="O133" s="24"/>
      <c r="P133" s="24"/>
      <c r="Q133" s="24"/>
      <c r="R133" s="24"/>
      <c r="S133" s="24"/>
      <c r="T133" s="24"/>
      <c r="U133" s="24"/>
      <c r="V133" s="24"/>
      <c r="W133" s="24"/>
      <c r="X133" s="24"/>
      <c r="Y133" s="24"/>
      <c r="Z133" s="24"/>
    </row>
    <row r="134">
      <c r="A134" s="165">
        <v>1999.0</v>
      </c>
      <c r="B134" s="23" t="s">
        <v>11653</v>
      </c>
      <c r="C134" s="23" t="s">
        <v>199</v>
      </c>
      <c r="D134" s="23"/>
      <c r="E134" s="24"/>
      <c r="F134" s="23" t="s">
        <v>67</v>
      </c>
      <c r="G134" s="23"/>
      <c r="H134" s="23" t="s">
        <v>893</v>
      </c>
      <c r="I134" s="23"/>
      <c r="J134" s="23" t="s">
        <v>952</v>
      </c>
      <c r="K134" s="165">
        <v>2.0</v>
      </c>
      <c r="L134" s="30" t="s">
        <v>11738</v>
      </c>
      <c r="M134" s="24"/>
      <c r="N134" s="24"/>
      <c r="O134" s="24"/>
      <c r="P134" s="24"/>
      <c r="Q134" s="24"/>
      <c r="R134" s="24"/>
      <c r="S134" s="24"/>
      <c r="T134" s="24"/>
      <c r="U134" s="24"/>
      <c r="V134" s="24"/>
      <c r="W134" s="24"/>
      <c r="X134" s="24"/>
      <c r="Y134" s="24"/>
      <c r="Z134" s="24"/>
    </row>
    <row r="135">
      <c r="A135" s="165">
        <v>1999.0</v>
      </c>
      <c r="B135" s="23" t="s">
        <v>11653</v>
      </c>
      <c r="C135" s="23" t="s">
        <v>199</v>
      </c>
      <c r="D135" s="23"/>
      <c r="E135" s="24"/>
      <c r="F135" s="23" t="s">
        <v>67</v>
      </c>
      <c r="G135" s="23"/>
      <c r="H135" s="23" t="s">
        <v>893</v>
      </c>
      <c r="I135" s="23"/>
      <c r="J135" s="23" t="s">
        <v>979</v>
      </c>
      <c r="K135" s="165">
        <v>3.0</v>
      </c>
      <c r="L135" s="30" t="s">
        <v>11738</v>
      </c>
      <c r="M135" s="24"/>
      <c r="N135" s="24"/>
      <c r="O135" s="24"/>
      <c r="P135" s="24"/>
      <c r="Q135" s="24"/>
      <c r="R135" s="24"/>
      <c r="S135" s="24"/>
      <c r="T135" s="24"/>
      <c r="U135" s="24"/>
      <c r="V135" s="24"/>
      <c r="W135" s="24"/>
      <c r="X135" s="24"/>
      <c r="Y135" s="24"/>
      <c r="Z135" s="24"/>
    </row>
    <row r="136">
      <c r="A136" s="165">
        <v>1999.0</v>
      </c>
      <c r="B136" s="23" t="s">
        <v>11653</v>
      </c>
      <c r="C136" s="23" t="s">
        <v>199</v>
      </c>
      <c r="D136" s="23"/>
      <c r="E136" s="24"/>
      <c r="F136" s="23" t="s">
        <v>67</v>
      </c>
      <c r="G136" s="23"/>
      <c r="H136" s="23" t="s">
        <v>893</v>
      </c>
      <c r="I136" s="23"/>
      <c r="J136" s="23" t="s">
        <v>11745</v>
      </c>
      <c r="K136" s="165">
        <v>3.0</v>
      </c>
      <c r="L136" s="30" t="s">
        <v>11738</v>
      </c>
      <c r="M136" s="24"/>
      <c r="N136" s="24"/>
      <c r="O136" s="24"/>
      <c r="P136" s="24"/>
      <c r="Q136" s="24"/>
      <c r="R136" s="24"/>
      <c r="S136" s="24"/>
      <c r="T136" s="24"/>
      <c r="U136" s="24"/>
      <c r="V136" s="24"/>
      <c r="W136" s="24"/>
      <c r="X136" s="24"/>
      <c r="Y136" s="24"/>
      <c r="Z136" s="24"/>
    </row>
    <row r="137">
      <c r="A137" s="165">
        <v>1999.0</v>
      </c>
      <c r="B137" s="23" t="s">
        <v>11653</v>
      </c>
      <c r="C137" s="23" t="s">
        <v>199</v>
      </c>
      <c r="D137" s="23"/>
      <c r="E137" s="24"/>
      <c r="F137" s="23" t="s">
        <v>67</v>
      </c>
      <c r="G137" s="23"/>
      <c r="H137" s="23" t="s">
        <v>71</v>
      </c>
      <c r="I137" s="23"/>
      <c r="J137" s="23" t="s">
        <v>553</v>
      </c>
      <c r="K137" s="165">
        <v>6.0</v>
      </c>
      <c r="L137" s="30" t="s">
        <v>11746</v>
      </c>
      <c r="M137" s="24"/>
      <c r="N137" s="24"/>
      <c r="O137" s="24"/>
      <c r="P137" s="24"/>
      <c r="Q137" s="24"/>
      <c r="R137" s="24"/>
      <c r="S137" s="24"/>
      <c r="T137" s="24"/>
      <c r="U137" s="24"/>
      <c r="V137" s="24"/>
      <c r="W137" s="24"/>
      <c r="X137" s="24"/>
      <c r="Y137" s="24"/>
      <c r="Z137" s="24"/>
    </row>
    <row r="138">
      <c r="A138" s="165">
        <v>1999.0</v>
      </c>
      <c r="B138" s="23" t="s">
        <v>11653</v>
      </c>
      <c r="C138" s="23" t="s">
        <v>199</v>
      </c>
      <c r="D138" s="23"/>
      <c r="E138" s="24"/>
      <c r="F138" s="23" t="s">
        <v>67</v>
      </c>
      <c r="G138" s="23"/>
      <c r="H138" s="23" t="s">
        <v>71</v>
      </c>
      <c r="I138" s="23"/>
      <c r="J138" s="23" t="s">
        <v>554</v>
      </c>
      <c r="K138" s="165">
        <v>6.0</v>
      </c>
      <c r="L138" s="30" t="s">
        <v>11746</v>
      </c>
      <c r="M138" s="24"/>
      <c r="N138" s="24"/>
      <c r="O138" s="24"/>
      <c r="P138" s="24"/>
      <c r="Q138" s="24"/>
      <c r="R138" s="24"/>
      <c r="S138" s="24"/>
      <c r="T138" s="24"/>
      <c r="U138" s="24"/>
      <c r="V138" s="24"/>
      <c r="W138" s="24"/>
      <c r="X138" s="24"/>
      <c r="Y138" s="24"/>
      <c r="Z138" s="24"/>
    </row>
    <row r="139">
      <c r="A139" s="165">
        <v>1999.0</v>
      </c>
      <c r="B139" s="23" t="s">
        <v>11653</v>
      </c>
      <c r="C139" s="23" t="s">
        <v>199</v>
      </c>
      <c r="D139" s="23"/>
      <c r="E139" s="24"/>
      <c r="F139" s="23" t="s">
        <v>67</v>
      </c>
      <c r="G139" s="23"/>
      <c r="H139" s="23" t="s">
        <v>71</v>
      </c>
      <c r="I139" s="23"/>
      <c r="J139" s="23" t="s">
        <v>9584</v>
      </c>
      <c r="K139" s="165">
        <v>3.0</v>
      </c>
      <c r="L139" s="30" t="s">
        <v>11746</v>
      </c>
      <c r="M139" s="24"/>
      <c r="N139" s="24"/>
      <c r="O139" s="24"/>
      <c r="P139" s="24"/>
      <c r="Q139" s="24"/>
      <c r="R139" s="24"/>
      <c r="S139" s="24"/>
      <c r="T139" s="24"/>
      <c r="U139" s="24"/>
      <c r="V139" s="24"/>
      <c r="W139" s="24"/>
      <c r="X139" s="24"/>
      <c r="Y139" s="24"/>
      <c r="Z139" s="24"/>
    </row>
    <row r="140">
      <c r="A140" s="165">
        <v>1999.0</v>
      </c>
      <c r="B140" s="23" t="s">
        <v>11653</v>
      </c>
      <c r="C140" s="23" t="s">
        <v>199</v>
      </c>
      <c r="D140" s="23"/>
      <c r="E140" s="24"/>
      <c r="F140" s="23" t="s">
        <v>67</v>
      </c>
      <c r="G140" s="23"/>
      <c r="H140" s="23" t="s">
        <v>71</v>
      </c>
      <c r="I140" s="23"/>
      <c r="J140" s="23" t="s">
        <v>11747</v>
      </c>
      <c r="K140" s="165">
        <v>3.0</v>
      </c>
      <c r="L140" s="30" t="s">
        <v>11746</v>
      </c>
      <c r="M140" s="24"/>
      <c r="N140" s="24"/>
      <c r="O140" s="24"/>
      <c r="P140" s="24"/>
      <c r="Q140" s="24"/>
      <c r="R140" s="24"/>
      <c r="S140" s="24"/>
      <c r="T140" s="24"/>
      <c r="U140" s="24"/>
      <c r="V140" s="24"/>
      <c r="W140" s="24"/>
      <c r="X140" s="24"/>
      <c r="Y140" s="24"/>
      <c r="Z140" s="24"/>
    </row>
    <row r="141">
      <c r="A141" s="165">
        <v>1999.0</v>
      </c>
      <c r="B141" s="23" t="s">
        <v>11653</v>
      </c>
      <c r="C141" s="23" t="s">
        <v>199</v>
      </c>
      <c r="D141" s="23"/>
      <c r="E141" s="24"/>
      <c r="F141" s="23" t="s">
        <v>67</v>
      </c>
      <c r="G141" s="23"/>
      <c r="H141" s="23" t="s">
        <v>71</v>
      </c>
      <c r="I141" s="23"/>
      <c r="J141" s="23" t="s">
        <v>1193</v>
      </c>
      <c r="K141" s="165">
        <v>4.0</v>
      </c>
      <c r="L141" s="30" t="s">
        <v>11746</v>
      </c>
      <c r="M141" s="24"/>
      <c r="N141" s="24"/>
      <c r="O141" s="24"/>
      <c r="P141" s="24"/>
      <c r="Q141" s="24"/>
      <c r="R141" s="24"/>
      <c r="S141" s="24"/>
      <c r="T141" s="24"/>
      <c r="U141" s="24"/>
      <c r="V141" s="24"/>
      <c r="W141" s="24"/>
      <c r="X141" s="24"/>
      <c r="Y141" s="24"/>
      <c r="Z141" s="24"/>
    </row>
    <row r="142">
      <c r="A142" s="165">
        <v>1999.0</v>
      </c>
      <c r="B142" s="23" t="s">
        <v>11653</v>
      </c>
      <c r="C142" s="23" t="s">
        <v>199</v>
      </c>
      <c r="D142" s="23"/>
      <c r="E142" s="24"/>
      <c r="F142" s="23" t="s">
        <v>67</v>
      </c>
      <c r="G142" s="23"/>
      <c r="H142" s="23" t="s">
        <v>71</v>
      </c>
      <c r="I142" s="23"/>
      <c r="J142" s="23" t="s">
        <v>776</v>
      </c>
      <c r="K142" s="165">
        <v>6.0</v>
      </c>
      <c r="L142" s="30" t="s">
        <v>11746</v>
      </c>
      <c r="M142" s="24"/>
      <c r="N142" s="24"/>
      <c r="O142" s="24"/>
      <c r="P142" s="24"/>
      <c r="Q142" s="24"/>
      <c r="R142" s="24"/>
      <c r="S142" s="24"/>
      <c r="T142" s="24"/>
      <c r="U142" s="24"/>
      <c r="V142" s="24"/>
      <c r="W142" s="24"/>
      <c r="X142" s="24"/>
      <c r="Y142" s="24"/>
      <c r="Z142" s="24"/>
    </row>
    <row r="143">
      <c r="A143" s="165">
        <v>1999.0</v>
      </c>
      <c r="B143" s="23" t="s">
        <v>11653</v>
      </c>
      <c r="C143" s="23" t="s">
        <v>199</v>
      </c>
      <c r="D143" s="23"/>
      <c r="E143" s="24"/>
      <c r="F143" s="23" t="s">
        <v>67</v>
      </c>
      <c r="G143" s="23"/>
      <c r="H143" s="23" t="s">
        <v>445</v>
      </c>
      <c r="I143" s="23"/>
      <c r="J143" s="23" t="s">
        <v>11748</v>
      </c>
      <c r="K143" s="165">
        <v>1.0</v>
      </c>
      <c r="L143" s="30" t="s">
        <v>11746</v>
      </c>
      <c r="M143" s="24"/>
      <c r="N143" s="24"/>
      <c r="O143" s="24"/>
      <c r="P143" s="24"/>
      <c r="Q143" s="24"/>
      <c r="R143" s="24"/>
      <c r="S143" s="24"/>
      <c r="T143" s="24"/>
      <c r="U143" s="24"/>
      <c r="V143" s="24"/>
      <c r="W143" s="24"/>
      <c r="X143" s="24"/>
      <c r="Y143" s="24"/>
      <c r="Z143" s="24"/>
    </row>
    <row r="144">
      <c r="A144" s="165">
        <v>1999.0</v>
      </c>
      <c r="B144" s="23" t="s">
        <v>11653</v>
      </c>
      <c r="C144" s="23" t="s">
        <v>199</v>
      </c>
      <c r="D144" s="23"/>
      <c r="E144" s="24"/>
      <c r="F144" s="23" t="s">
        <v>67</v>
      </c>
      <c r="G144" s="23"/>
      <c r="H144" s="23" t="s">
        <v>445</v>
      </c>
      <c r="I144" s="23"/>
      <c r="J144" s="23" t="s">
        <v>2391</v>
      </c>
      <c r="K144" s="165">
        <v>1.0</v>
      </c>
      <c r="L144" s="30" t="s">
        <v>11746</v>
      </c>
      <c r="M144" s="24"/>
      <c r="N144" s="24"/>
      <c r="O144" s="24"/>
      <c r="P144" s="24"/>
      <c r="Q144" s="24"/>
      <c r="R144" s="24"/>
      <c r="S144" s="24"/>
      <c r="T144" s="24"/>
      <c r="U144" s="24"/>
      <c r="V144" s="24"/>
      <c r="W144" s="24"/>
      <c r="X144" s="24"/>
      <c r="Y144" s="24"/>
      <c r="Z144" s="24"/>
    </row>
    <row r="145">
      <c r="A145" s="165">
        <v>1999.0</v>
      </c>
      <c r="B145" s="23" t="s">
        <v>11653</v>
      </c>
      <c r="C145" s="23" t="s">
        <v>199</v>
      </c>
      <c r="D145" s="23"/>
      <c r="E145" s="24"/>
      <c r="F145" s="23" t="s">
        <v>67</v>
      </c>
      <c r="G145" s="23"/>
      <c r="H145" s="23" t="s">
        <v>445</v>
      </c>
      <c r="I145" s="23"/>
      <c r="J145" s="23" t="s">
        <v>4505</v>
      </c>
      <c r="K145" s="165">
        <v>3.0</v>
      </c>
      <c r="L145" s="30" t="s">
        <v>11746</v>
      </c>
      <c r="M145" s="24"/>
      <c r="N145" s="24"/>
      <c r="O145" s="24"/>
      <c r="P145" s="24"/>
      <c r="Q145" s="24"/>
      <c r="R145" s="24"/>
      <c r="S145" s="24"/>
      <c r="T145" s="24"/>
      <c r="U145" s="24"/>
      <c r="V145" s="24"/>
      <c r="W145" s="24"/>
      <c r="X145" s="24"/>
      <c r="Y145" s="24"/>
      <c r="Z145" s="24"/>
    </row>
    <row r="146">
      <c r="A146" s="165">
        <v>1999.0</v>
      </c>
      <c r="B146" s="23" t="s">
        <v>11653</v>
      </c>
      <c r="C146" s="23" t="s">
        <v>199</v>
      </c>
      <c r="D146" s="23"/>
      <c r="E146" s="24"/>
      <c r="F146" s="23" t="s">
        <v>67</v>
      </c>
      <c r="G146" s="23"/>
      <c r="H146" s="23" t="s">
        <v>445</v>
      </c>
      <c r="I146" s="23"/>
      <c r="J146" s="24" t="s">
        <v>1193</v>
      </c>
      <c r="K146" s="165">
        <v>2.0</v>
      </c>
      <c r="L146" s="30" t="s">
        <v>11746</v>
      </c>
      <c r="M146" s="24"/>
      <c r="N146" s="24"/>
      <c r="O146" s="24"/>
      <c r="P146" s="24"/>
      <c r="Q146" s="24"/>
      <c r="R146" s="24"/>
      <c r="S146" s="24"/>
      <c r="T146" s="24"/>
      <c r="U146" s="24"/>
      <c r="V146" s="24"/>
      <c r="W146" s="24"/>
      <c r="X146" s="24"/>
      <c r="Y146" s="24"/>
      <c r="Z146" s="24"/>
    </row>
    <row r="147">
      <c r="A147" s="165">
        <v>1999.0</v>
      </c>
      <c r="B147" s="23" t="s">
        <v>11653</v>
      </c>
      <c r="C147" s="23" t="s">
        <v>199</v>
      </c>
      <c r="D147" s="23"/>
      <c r="E147" s="24"/>
      <c r="F147" s="23" t="s">
        <v>67</v>
      </c>
      <c r="G147" s="23"/>
      <c r="H147" s="23" t="s">
        <v>445</v>
      </c>
      <c r="I147" s="23"/>
      <c r="J147" s="24" t="s">
        <v>11749</v>
      </c>
      <c r="K147" s="165">
        <v>3.0</v>
      </c>
      <c r="L147" s="30" t="s">
        <v>11746</v>
      </c>
      <c r="M147" s="24"/>
      <c r="N147" s="24"/>
      <c r="O147" s="24"/>
      <c r="P147" s="24"/>
      <c r="Q147" s="24"/>
      <c r="R147" s="24"/>
      <c r="S147" s="24"/>
      <c r="T147" s="24"/>
      <c r="U147" s="24"/>
      <c r="V147" s="24"/>
      <c r="W147" s="24"/>
      <c r="X147" s="24"/>
      <c r="Y147" s="24"/>
      <c r="Z147" s="24"/>
    </row>
    <row r="148">
      <c r="A148" s="165">
        <v>1999.0</v>
      </c>
      <c r="B148" s="23" t="s">
        <v>11653</v>
      </c>
      <c r="C148" s="23" t="s">
        <v>199</v>
      </c>
      <c r="D148" s="23"/>
      <c r="E148" s="24"/>
      <c r="F148" s="23" t="s">
        <v>67</v>
      </c>
      <c r="G148" s="23"/>
      <c r="H148" s="23" t="s">
        <v>445</v>
      </c>
      <c r="I148" s="23"/>
      <c r="J148" s="24" t="s">
        <v>3216</v>
      </c>
      <c r="K148" s="165">
        <v>2.0</v>
      </c>
      <c r="L148" s="30" t="s">
        <v>11746</v>
      </c>
      <c r="M148" s="24"/>
      <c r="N148" s="24"/>
      <c r="O148" s="24"/>
      <c r="P148" s="24"/>
      <c r="Q148" s="24"/>
      <c r="R148" s="24"/>
      <c r="S148" s="24"/>
      <c r="T148" s="24"/>
      <c r="U148" s="24"/>
      <c r="V148" s="24"/>
      <c r="W148" s="24"/>
      <c r="X148" s="24"/>
      <c r="Y148" s="24"/>
      <c r="Z148" s="24"/>
    </row>
    <row r="149">
      <c r="A149" s="165">
        <v>1999.0</v>
      </c>
      <c r="B149" s="23" t="s">
        <v>11653</v>
      </c>
      <c r="C149" s="23" t="s">
        <v>199</v>
      </c>
      <c r="D149" s="23"/>
      <c r="E149" s="24"/>
      <c r="F149" s="23" t="s">
        <v>67</v>
      </c>
      <c r="G149" s="23"/>
      <c r="H149" s="23" t="s">
        <v>445</v>
      </c>
      <c r="I149" s="23"/>
      <c r="J149" s="23" t="s">
        <v>11750</v>
      </c>
      <c r="K149" s="165">
        <v>3.0</v>
      </c>
      <c r="L149" s="30" t="s">
        <v>11746</v>
      </c>
      <c r="M149" s="24"/>
      <c r="N149" s="24"/>
      <c r="O149" s="24"/>
      <c r="P149" s="24"/>
      <c r="Q149" s="24"/>
      <c r="R149" s="24"/>
      <c r="S149" s="24"/>
      <c r="T149" s="24"/>
      <c r="U149" s="24"/>
      <c r="V149" s="24"/>
      <c r="W149" s="24"/>
      <c r="X149" s="24"/>
      <c r="Y149" s="24"/>
      <c r="Z149" s="24"/>
    </row>
    <row r="150">
      <c r="A150" s="165">
        <v>1999.0</v>
      </c>
      <c r="B150" s="23" t="s">
        <v>11653</v>
      </c>
      <c r="C150" s="23" t="s">
        <v>199</v>
      </c>
      <c r="D150" s="23"/>
      <c r="E150" s="24"/>
      <c r="F150" s="23" t="s">
        <v>67</v>
      </c>
      <c r="G150" s="23"/>
      <c r="H150" s="23" t="s">
        <v>68</v>
      </c>
      <c r="I150" s="24"/>
      <c r="J150" s="23" t="s">
        <v>11751</v>
      </c>
      <c r="K150" s="165">
        <v>24.0</v>
      </c>
      <c r="L150" s="30" t="s">
        <v>11752</v>
      </c>
      <c r="M150" s="24"/>
      <c r="N150" s="24"/>
      <c r="O150" s="24"/>
      <c r="P150" s="24"/>
      <c r="Q150" s="24"/>
      <c r="R150" s="24"/>
      <c r="S150" s="24"/>
      <c r="T150" s="24"/>
      <c r="U150" s="24"/>
      <c r="V150" s="24"/>
      <c r="W150" s="24"/>
      <c r="X150" s="24"/>
      <c r="Y150" s="24"/>
      <c r="Z150" s="24"/>
    </row>
    <row r="151">
      <c r="A151" s="165">
        <v>1999.0</v>
      </c>
      <c r="B151" s="23" t="s">
        <v>11653</v>
      </c>
      <c r="C151" s="23" t="s">
        <v>199</v>
      </c>
      <c r="D151" s="23"/>
      <c r="E151" s="24"/>
      <c r="F151" s="23" t="s">
        <v>67</v>
      </c>
      <c r="G151" s="23"/>
      <c r="H151" s="23" t="s">
        <v>68</v>
      </c>
      <c r="I151" s="24"/>
      <c r="J151" s="23" t="s">
        <v>11753</v>
      </c>
      <c r="K151" s="165">
        <v>29.0</v>
      </c>
      <c r="L151" s="30" t="s">
        <v>11752</v>
      </c>
      <c r="M151" s="24"/>
      <c r="N151" s="24"/>
      <c r="O151" s="24"/>
      <c r="P151" s="24"/>
      <c r="Q151" s="24"/>
      <c r="R151" s="24"/>
      <c r="S151" s="24"/>
      <c r="T151" s="24"/>
      <c r="U151" s="24"/>
      <c r="V151" s="24"/>
      <c r="W151" s="24"/>
      <c r="X151" s="24"/>
      <c r="Y151" s="24"/>
      <c r="Z151" s="24"/>
    </row>
    <row r="152">
      <c r="A152" s="165">
        <v>1999.0</v>
      </c>
      <c r="B152" s="23" t="s">
        <v>11653</v>
      </c>
      <c r="C152" s="23" t="s">
        <v>199</v>
      </c>
      <c r="D152" s="23"/>
      <c r="E152" s="24"/>
      <c r="F152" s="23" t="s">
        <v>67</v>
      </c>
      <c r="G152" s="23"/>
      <c r="H152" s="23" t="s">
        <v>68</v>
      </c>
      <c r="I152" s="24"/>
      <c r="J152" s="23" t="s">
        <v>11754</v>
      </c>
      <c r="K152" s="165">
        <v>13.0</v>
      </c>
      <c r="L152" s="30" t="s">
        <v>11752</v>
      </c>
      <c r="M152" s="24"/>
      <c r="N152" s="24"/>
      <c r="O152" s="24"/>
      <c r="P152" s="24"/>
      <c r="Q152" s="24"/>
      <c r="R152" s="24"/>
      <c r="S152" s="24"/>
      <c r="T152" s="24"/>
      <c r="U152" s="24"/>
      <c r="V152" s="24"/>
      <c r="W152" s="24"/>
      <c r="X152" s="24"/>
      <c r="Y152" s="24"/>
      <c r="Z152" s="24"/>
    </row>
    <row r="153">
      <c r="A153" s="165">
        <v>1999.0</v>
      </c>
      <c r="B153" s="23" t="s">
        <v>11653</v>
      </c>
      <c r="C153" s="23" t="s">
        <v>199</v>
      </c>
      <c r="D153" s="23"/>
      <c r="E153" s="24"/>
      <c r="F153" s="23" t="s">
        <v>67</v>
      </c>
      <c r="G153" s="23"/>
      <c r="H153" s="23" t="s">
        <v>68</v>
      </c>
      <c r="I153" s="24"/>
      <c r="J153" s="23" t="s">
        <v>1764</v>
      </c>
      <c r="K153" s="165">
        <v>10.0</v>
      </c>
      <c r="L153" s="30" t="s">
        <v>11752</v>
      </c>
      <c r="M153" s="24"/>
      <c r="N153" s="24"/>
      <c r="O153" s="24"/>
      <c r="P153" s="24"/>
      <c r="Q153" s="24"/>
      <c r="R153" s="24"/>
      <c r="S153" s="24"/>
      <c r="T153" s="24"/>
      <c r="U153" s="24"/>
      <c r="V153" s="24"/>
      <c r="W153" s="24"/>
      <c r="X153" s="24"/>
      <c r="Y153" s="24"/>
      <c r="Z153" s="24"/>
    </row>
    <row r="154">
      <c r="A154" s="165">
        <v>1999.0</v>
      </c>
      <c r="B154" s="23" t="s">
        <v>11653</v>
      </c>
      <c r="C154" s="23" t="s">
        <v>199</v>
      </c>
      <c r="D154" s="23"/>
      <c r="E154" s="24"/>
      <c r="F154" s="23" t="s">
        <v>67</v>
      </c>
      <c r="G154" s="23"/>
      <c r="H154" s="23" t="s">
        <v>68</v>
      </c>
      <c r="I154" s="24"/>
      <c r="J154" s="23" t="s">
        <v>11755</v>
      </c>
      <c r="K154" s="165">
        <v>15.0</v>
      </c>
      <c r="L154" s="30" t="s">
        <v>11752</v>
      </c>
      <c r="M154" s="24"/>
      <c r="N154" s="24"/>
      <c r="O154" s="24"/>
      <c r="P154" s="24"/>
      <c r="Q154" s="24"/>
      <c r="R154" s="24"/>
      <c r="S154" s="24"/>
      <c r="T154" s="24"/>
      <c r="U154" s="24"/>
      <c r="V154" s="24"/>
      <c r="W154" s="24"/>
      <c r="X154" s="24"/>
      <c r="Y154" s="24"/>
      <c r="Z154" s="24"/>
    </row>
    <row r="155">
      <c r="A155" s="165">
        <v>1999.0</v>
      </c>
      <c r="B155" s="23" t="s">
        <v>11653</v>
      </c>
      <c r="C155" s="23" t="s">
        <v>199</v>
      </c>
      <c r="D155" s="23"/>
      <c r="E155" s="24"/>
      <c r="F155" s="23" t="s">
        <v>67</v>
      </c>
      <c r="G155" s="23"/>
      <c r="H155" s="23" t="s">
        <v>68</v>
      </c>
      <c r="I155" s="23" t="s">
        <v>4279</v>
      </c>
      <c r="J155" s="23" t="s">
        <v>688</v>
      </c>
      <c r="K155" s="165">
        <v>22.0</v>
      </c>
      <c r="L155" s="30" t="s">
        <v>11752</v>
      </c>
      <c r="M155" s="24"/>
      <c r="N155" s="24"/>
      <c r="O155" s="24"/>
      <c r="P155" s="24"/>
      <c r="Q155" s="24"/>
      <c r="R155" s="24"/>
      <c r="S155" s="24"/>
      <c r="T155" s="24"/>
      <c r="U155" s="24"/>
      <c r="V155" s="24"/>
      <c r="W155" s="24"/>
      <c r="X155" s="24"/>
      <c r="Y155" s="24"/>
      <c r="Z155" s="24"/>
    </row>
    <row r="156">
      <c r="A156" s="165">
        <v>1999.0</v>
      </c>
      <c r="B156" s="23" t="s">
        <v>11653</v>
      </c>
      <c r="C156" s="23" t="s">
        <v>199</v>
      </c>
      <c r="D156" s="23"/>
      <c r="E156" s="24"/>
      <c r="F156" s="23" t="s">
        <v>67</v>
      </c>
      <c r="G156" s="23"/>
      <c r="H156" s="23" t="s">
        <v>68</v>
      </c>
      <c r="I156" s="23"/>
      <c r="J156" s="23" t="s">
        <v>11756</v>
      </c>
      <c r="K156" s="165">
        <v>6.0</v>
      </c>
      <c r="L156" s="30" t="s">
        <v>11752</v>
      </c>
      <c r="M156" s="24"/>
      <c r="N156" s="24"/>
      <c r="O156" s="24"/>
      <c r="P156" s="24"/>
      <c r="Q156" s="24"/>
      <c r="R156" s="24"/>
      <c r="S156" s="24"/>
      <c r="T156" s="24"/>
      <c r="U156" s="24"/>
      <c r="V156" s="24"/>
      <c r="W156" s="24"/>
      <c r="X156" s="24"/>
      <c r="Y156" s="24"/>
      <c r="Z156" s="24"/>
    </row>
    <row r="157">
      <c r="A157" s="165">
        <v>1999.0</v>
      </c>
      <c r="B157" s="23" t="s">
        <v>11653</v>
      </c>
      <c r="C157" s="23" t="s">
        <v>199</v>
      </c>
      <c r="D157" s="23"/>
      <c r="E157" s="24"/>
      <c r="F157" s="23" t="s">
        <v>67</v>
      </c>
      <c r="G157" s="23"/>
      <c r="H157" s="23" t="s">
        <v>68</v>
      </c>
      <c r="I157" s="24"/>
      <c r="J157" s="23" t="s">
        <v>3201</v>
      </c>
      <c r="K157" s="165">
        <v>12.0</v>
      </c>
      <c r="L157" s="30" t="s">
        <v>11752</v>
      </c>
      <c r="M157" s="24"/>
      <c r="N157" s="24"/>
      <c r="O157" s="24"/>
      <c r="P157" s="24"/>
      <c r="Q157" s="24"/>
      <c r="R157" s="24"/>
      <c r="S157" s="24"/>
      <c r="T157" s="24"/>
      <c r="U157" s="24"/>
      <c r="V157" s="24"/>
      <c r="W157" s="24"/>
      <c r="X157" s="24"/>
      <c r="Y157" s="24"/>
      <c r="Z157" s="24"/>
    </row>
    <row r="158">
      <c r="A158" s="165">
        <v>1999.0</v>
      </c>
      <c r="B158" s="23" t="s">
        <v>11653</v>
      </c>
      <c r="C158" s="23" t="s">
        <v>199</v>
      </c>
      <c r="D158" s="23"/>
      <c r="E158" s="24"/>
      <c r="F158" s="23" t="s">
        <v>67</v>
      </c>
      <c r="G158" s="23"/>
      <c r="H158" s="23" t="s">
        <v>68</v>
      </c>
      <c r="I158" s="24"/>
      <c r="J158" s="23" t="s">
        <v>11757</v>
      </c>
      <c r="K158" s="165">
        <v>34.0</v>
      </c>
      <c r="L158" s="30" t="s">
        <v>11752</v>
      </c>
      <c r="M158" s="24"/>
      <c r="N158" s="24"/>
      <c r="O158" s="24"/>
      <c r="P158" s="24"/>
      <c r="Q158" s="24"/>
      <c r="R158" s="24"/>
      <c r="S158" s="24"/>
      <c r="T158" s="24"/>
      <c r="U158" s="24"/>
      <c r="V158" s="24"/>
      <c r="W158" s="24"/>
      <c r="X158" s="24"/>
      <c r="Y158" s="24"/>
      <c r="Z158" s="24"/>
    </row>
    <row r="159">
      <c r="A159" s="165">
        <v>1999.0</v>
      </c>
      <c r="B159" s="23" t="s">
        <v>11653</v>
      </c>
      <c r="C159" s="23" t="s">
        <v>199</v>
      </c>
      <c r="D159" s="23"/>
      <c r="E159" s="24"/>
      <c r="F159" s="23" t="s">
        <v>102</v>
      </c>
      <c r="G159" s="23"/>
      <c r="H159" s="23" t="s">
        <v>983</v>
      </c>
      <c r="I159" s="23"/>
      <c r="J159" s="23" t="s">
        <v>986</v>
      </c>
      <c r="K159" s="165">
        <v>3.0</v>
      </c>
      <c r="L159" s="30" t="s">
        <v>11752</v>
      </c>
      <c r="M159" s="24"/>
      <c r="N159" s="24"/>
      <c r="O159" s="24"/>
      <c r="P159" s="24"/>
      <c r="Q159" s="24"/>
      <c r="R159" s="24"/>
      <c r="S159" s="24"/>
      <c r="T159" s="24"/>
      <c r="U159" s="24"/>
      <c r="V159" s="24"/>
      <c r="W159" s="24"/>
      <c r="X159" s="24"/>
      <c r="Y159" s="24"/>
      <c r="Z159" s="24"/>
    </row>
    <row r="160">
      <c r="A160" s="165">
        <v>1999.0</v>
      </c>
      <c r="B160" s="23" t="s">
        <v>11653</v>
      </c>
      <c r="C160" s="23" t="s">
        <v>199</v>
      </c>
      <c r="D160" s="23"/>
      <c r="E160" s="24"/>
      <c r="F160" s="23" t="s">
        <v>102</v>
      </c>
      <c r="G160" s="23"/>
      <c r="H160" s="23" t="s">
        <v>983</v>
      </c>
      <c r="I160" s="23"/>
      <c r="J160" s="23" t="s">
        <v>11758</v>
      </c>
      <c r="K160" s="165">
        <v>1.0</v>
      </c>
      <c r="L160" s="30" t="s">
        <v>11752</v>
      </c>
      <c r="M160" s="24"/>
      <c r="N160" s="24"/>
      <c r="O160" s="24"/>
      <c r="P160" s="24"/>
      <c r="Q160" s="24"/>
      <c r="R160" s="24"/>
      <c r="S160" s="24"/>
      <c r="T160" s="24"/>
      <c r="U160" s="24"/>
      <c r="V160" s="24"/>
      <c r="W160" s="24"/>
      <c r="X160" s="24"/>
      <c r="Y160" s="24"/>
      <c r="Z160" s="24"/>
    </row>
    <row r="161">
      <c r="A161" s="165">
        <v>1999.0</v>
      </c>
      <c r="B161" s="23" t="s">
        <v>11653</v>
      </c>
      <c r="C161" s="23" t="s">
        <v>199</v>
      </c>
      <c r="D161" s="23"/>
      <c r="E161" s="24"/>
      <c r="F161" s="23" t="s">
        <v>102</v>
      </c>
      <c r="G161" s="23"/>
      <c r="H161" s="23" t="s">
        <v>983</v>
      </c>
      <c r="I161" s="23"/>
      <c r="J161" s="23" t="s">
        <v>11759</v>
      </c>
      <c r="K161" s="165">
        <v>2.0</v>
      </c>
      <c r="L161" s="30" t="s">
        <v>11752</v>
      </c>
      <c r="M161" s="24"/>
      <c r="N161" s="24"/>
      <c r="O161" s="24"/>
      <c r="P161" s="24"/>
      <c r="Q161" s="24"/>
      <c r="R161" s="24"/>
      <c r="S161" s="24"/>
      <c r="T161" s="24"/>
      <c r="U161" s="24"/>
      <c r="V161" s="24"/>
      <c r="W161" s="24"/>
      <c r="X161" s="24"/>
      <c r="Y161" s="24"/>
      <c r="Z161" s="24"/>
    </row>
    <row r="162">
      <c r="A162" s="165">
        <v>1999.0</v>
      </c>
      <c r="B162" s="23" t="s">
        <v>11653</v>
      </c>
      <c r="C162" s="23" t="s">
        <v>199</v>
      </c>
      <c r="D162" s="23"/>
      <c r="E162" s="24"/>
      <c r="F162" s="23" t="s">
        <v>102</v>
      </c>
      <c r="G162" s="23"/>
      <c r="H162" s="23" t="s">
        <v>983</v>
      </c>
      <c r="I162" s="23"/>
      <c r="J162" s="23" t="s">
        <v>11760</v>
      </c>
      <c r="K162" s="165">
        <v>2.0</v>
      </c>
      <c r="L162" s="30" t="s">
        <v>11752</v>
      </c>
      <c r="M162" s="24"/>
      <c r="N162" s="24"/>
      <c r="O162" s="24"/>
      <c r="P162" s="24"/>
      <c r="Q162" s="24"/>
      <c r="R162" s="24"/>
      <c r="S162" s="24"/>
      <c r="T162" s="24"/>
      <c r="U162" s="24"/>
      <c r="V162" s="24"/>
      <c r="W162" s="24"/>
      <c r="X162" s="24"/>
      <c r="Y162" s="24"/>
      <c r="Z162" s="24"/>
    </row>
    <row r="163">
      <c r="A163" s="165">
        <v>1999.0</v>
      </c>
      <c r="B163" s="23" t="s">
        <v>11653</v>
      </c>
      <c r="C163" s="23" t="s">
        <v>199</v>
      </c>
      <c r="D163" s="23"/>
      <c r="E163" s="24"/>
      <c r="F163" s="23" t="s">
        <v>102</v>
      </c>
      <c r="G163" s="23"/>
      <c r="H163" s="23" t="s">
        <v>983</v>
      </c>
      <c r="I163" s="23"/>
      <c r="J163" s="23" t="s">
        <v>6165</v>
      </c>
      <c r="K163" s="165">
        <v>3.0</v>
      </c>
      <c r="L163" s="30" t="s">
        <v>11752</v>
      </c>
      <c r="M163" s="24"/>
      <c r="N163" s="24"/>
      <c r="O163" s="24"/>
      <c r="P163" s="24"/>
      <c r="Q163" s="24"/>
      <c r="R163" s="24"/>
      <c r="S163" s="24"/>
      <c r="T163" s="24"/>
      <c r="U163" s="24"/>
      <c r="V163" s="24"/>
      <c r="W163" s="24"/>
      <c r="X163" s="24"/>
      <c r="Y163" s="24"/>
      <c r="Z163" s="24"/>
    </row>
    <row r="164">
      <c r="A164" s="165">
        <v>1999.0</v>
      </c>
      <c r="B164" s="23" t="s">
        <v>11653</v>
      </c>
      <c r="C164" s="23" t="s">
        <v>199</v>
      </c>
      <c r="D164" s="23"/>
      <c r="E164" s="24"/>
      <c r="F164" s="23" t="s">
        <v>102</v>
      </c>
      <c r="G164" s="23"/>
      <c r="H164" s="23" t="s">
        <v>74</v>
      </c>
      <c r="I164" s="23"/>
      <c r="J164" s="23" t="s">
        <v>6652</v>
      </c>
      <c r="K164" s="165">
        <v>17.0</v>
      </c>
      <c r="L164" s="30" t="s">
        <v>11761</v>
      </c>
      <c r="M164" s="24"/>
      <c r="N164" s="24"/>
      <c r="O164" s="24"/>
      <c r="P164" s="24"/>
      <c r="Q164" s="24"/>
      <c r="R164" s="24"/>
      <c r="S164" s="24"/>
      <c r="T164" s="24"/>
      <c r="U164" s="24"/>
      <c r="V164" s="24"/>
      <c r="W164" s="24"/>
      <c r="X164" s="24"/>
      <c r="Y164" s="24"/>
      <c r="Z164" s="24"/>
    </row>
    <row r="165">
      <c r="A165" s="165">
        <v>1999.0</v>
      </c>
      <c r="B165" s="23" t="s">
        <v>11653</v>
      </c>
      <c r="C165" s="23" t="s">
        <v>199</v>
      </c>
      <c r="D165" s="23"/>
      <c r="E165" s="24"/>
      <c r="F165" s="23" t="s">
        <v>193</v>
      </c>
      <c r="G165" s="23"/>
      <c r="H165" s="23" t="s">
        <v>74</v>
      </c>
      <c r="I165" s="23"/>
      <c r="J165" s="23" t="s">
        <v>788</v>
      </c>
      <c r="K165" s="165">
        <v>25.0</v>
      </c>
      <c r="L165" s="30" t="s">
        <v>11761</v>
      </c>
      <c r="M165" s="24"/>
      <c r="N165" s="24"/>
      <c r="O165" s="24"/>
      <c r="P165" s="24"/>
      <c r="Q165" s="24"/>
      <c r="R165" s="24"/>
      <c r="S165" s="24"/>
      <c r="T165" s="24"/>
      <c r="U165" s="24"/>
      <c r="V165" s="24"/>
      <c r="W165" s="24"/>
      <c r="X165" s="24"/>
      <c r="Y165" s="24"/>
      <c r="Z165" s="24"/>
    </row>
    <row r="166">
      <c r="A166" s="165">
        <v>1999.0</v>
      </c>
      <c r="B166" s="23" t="s">
        <v>11653</v>
      </c>
      <c r="C166" s="23" t="s">
        <v>199</v>
      </c>
      <c r="D166" s="23"/>
      <c r="E166" s="24"/>
      <c r="F166" s="23" t="s">
        <v>193</v>
      </c>
      <c r="G166" s="23"/>
      <c r="H166" s="23" t="s">
        <v>463</v>
      </c>
      <c r="I166" s="23"/>
      <c r="J166" s="64" t="s">
        <v>11762</v>
      </c>
      <c r="K166" s="23"/>
      <c r="L166" s="30" t="s">
        <v>11761</v>
      </c>
      <c r="M166" s="24"/>
      <c r="N166" s="24"/>
      <c r="O166" s="24"/>
      <c r="P166" s="24"/>
      <c r="Q166" s="24"/>
      <c r="R166" s="24"/>
      <c r="S166" s="24"/>
      <c r="T166" s="24"/>
      <c r="U166" s="24"/>
      <c r="V166" s="24"/>
      <c r="W166" s="24"/>
      <c r="X166" s="24"/>
      <c r="Y166" s="24"/>
      <c r="Z166" s="24"/>
    </row>
    <row r="167">
      <c r="A167" s="165">
        <v>1999.0</v>
      </c>
      <c r="B167" s="23" t="s">
        <v>11653</v>
      </c>
      <c r="C167" s="23" t="s">
        <v>199</v>
      </c>
      <c r="D167" s="23"/>
      <c r="E167" s="24"/>
      <c r="F167" s="23" t="s">
        <v>193</v>
      </c>
      <c r="G167" s="23"/>
      <c r="H167" s="23" t="s">
        <v>463</v>
      </c>
      <c r="I167" s="23"/>
      <c r="J167" s="64" t="s">
        <v>1276</v>
      </c>
      <c r="K167" s="23"/>
      <c r="L167" s="30" t="s">
        <v>11761</v>
      </c>
      <c r="M167" s="24"/>
      <c r="N167" s="24"/>
      <c r="O167" s="24"/>
      <c r="P167" s="24"/>
      <c r="Q167" s="24"/>
      <c r="R167" s="24"/>
      <c r="S167" s="24"/>
      <c r="T167" s="24"/>
      <c r="U167" s="24"/>
      <c r="V167" s="24"/>
      <c r="W167" s="24"/>
      <c r="X167" s="24"/>
      <c r="Y167" s="24"/>
      <c r="Z167" s="24"/>
    </row>
    <row r="168">
      <c r="A168" s="165">
        <v>1999.0</v>
      </c>
      <c r="B168" s="23" t="s">
        <v>11653</v>
      </c>
      <c r="C168" s="23" t="s">
        <v>199</v>
      </c>
      <c r="D168" s="23"/>
      <c r="E168" s="24"/>
      <c r="F168" s="23" t="s">
        <v>193</v>
      </c>
      <c r="G168" s="23"/>
      <c r="H168" s="23" t="s">
        <v>463</v>
      </c>
      <c r="I168" s="23"/>
      <c r="J168" s="23" t="s">
        <v>2461</v>
      </c>
      <c r="K168" s="23"/>
      <c r="L168" s="30" t="s">
        <v>11761</v>
      </c>
      <c r="M168" s="24"/>
      <c r="N168" s="24"/>
      <c r="O168" s="24"/>
      <c r="P168" s="24"/>
      <c r="Q168" s="24"/>
      <c r="R168" s="24"/>
      <c r="S168" s="24"/>
      <c r="T168" s="24"/>
      <c r="U168" s="24"/>
      <c r="V168" s="24"/>
      <c r="W168" s="24"/>
      <c r="X168" s="24"/>
      <c r="Y168" s="24"/>
      <c r="Z168" s="24"/>
    </row>
    <row r="169">
      <c r="A169" s="165">
        <v>1999.0</v>
      </c>
      <c r="B169" s="23" t="s">
        <v>11653</v>
      </c>
      <c r="C169" s="23" t="s">
        <v>199</v>
      </c>
      <c r="D169" s="23"/>
      <c r="E169" s="24"/>
      <c r="F169" s="23" t="s">
        <v>55</v>
      </c>
      <c r="G169" s="23"/>
      <c r="H169" s="23" t="s">
        <v>463</v>
      </c>
      <c r="I169" s="23"/>
      <c r="J169" s="23" t="s">
        <v>818</v>
      </c>
      <c r="K169" s="165">
        <v>4.0</v>
      </c>
      <c r="L169" s="30" t="s">
        <v>11763</v>
      </c>
      <c r="M169" s="24"/>
      <c r="N169" s="24"/>
      <c r="O169" s="24"/>
      <c r="P169" s="24"/>
      <c r="Q169" s="24"/>
      <c r="R169" s="24"/>
      <c r="S169" s="24"/>
      <c r="T169" s="24"/>
      <c r="U169" s="24"/>
      <c r="V169" s="24"/>
      <c r="W169" s="24"/>
      <c r="X169" s="24"/>
      <c r="Y169" s="24"/>
      <c r="Z169" s="24"/>
    </row>
    <row r="170">
      <c r="A170" s="165">
        <v>1999.0</v>
      </c>
      <c r="B170" s="23" t="s">
        <v>11653</v>
      </c>
      <c r="C170" s="23" t="s">
        <v>199</v>
      </c>
      <c r="D170" s="23"/>
      <c r="E170" s="24"/>
      <c r="F170" s="23" t="s">
        <v>55</v>
      </c>
      <c r="G170" s="23"/>
      <c r="H170" s="23" t="s">
        <v>463</v>
      </c>
      <c r="I170" s="23"/>
      <c r="J170" s="23" t="s">
        <v>11764</v>
      </c>
      <c r="K170" s="165">
        <v>1.0</v>
      </c>
      <c r="L170" s="30" t="s">
        <v>11763</v>
      </c>
      <c r="M170" s="24"/>
      <c r="N170" s="24"/>
      <c r="O170" s="24"/>
      <c r="P170" s="24"/>
      <c r="Q170" s="24"/>
      <c r="R170" s="24"/>
      <c r="S170" s="24"/>
      <c r="T170" s="24"/>
      <c r="U170" s="24"/>
      <c r="V170" s="24"/>
      <c r="W170" s="24"/>
      <c r="X170" s="24"/>
      <c r="Y170" s="24"/>
      <c r="Z170" s="24"/>
    </row>
    <row r="171">
      <c r="A171" s="165">
        <v>1999.0</v>
      </c>
      <c r="B171" s="23" t="s">
        <v>11653</v>
      </c>
      <c r="C171" s="23" t="s">
        <v>199</v>
      </c>
      <c r="D171" s="23"/>
      <c r="E171" s="24"/>
      <c r="F171" s="23" t="s">
        <v>55</v>
      </c>
      <c r="G171" s="23"/>
      <c r="H171" s="23" t="s">
        <v>63</v>
      </c>
      <c r="I171" s="23"/>
      <c r="J171" s="23" t="s">
        <v>805</v>
      </c>
      <c r="K171" s="23"/>
      <c r="L171" s="30" t="s">
        <v>11763</v>
      </c>
      <c r="M171" s="24"/>
      <c r="N171" s="24"/>
      <c r="O171" s="24"/>
      <c r="P171" s="24"/>
      <c r="Q171" s="24"/>
      <c r="R171" s="24"/>
      <c r="S171" s="24"/>
      <c r="T171" s="24"/>
      <c r="U171" s="24"/>
      <c r="V171" s="24"/>
      <c r="W171" s="24"/>
      <c r="X171" s="24"/>
      <c r="Y171" s="24"/>
      <c r="Z171" s="24"/>
    </row>
    <row r="172">
      <c r="A172" s="165">
        <v>1999.0</v>
      </c>
      <c r="B172" s="23" t="s">
        <v>11653</v>
      </c>
      <c r="C172" s="23" t="s">
        <v>199</v>
      </c>
      <c r="D172" s="23"/>
      <c r="E172" s="24"/>
      <c r="F172" s="23" t="s">
        <v>55</v>
      </c>
      <c r="G172" s="23"/>
      <c r="H172" s="23" t="s">
        <v>63</v>
      </c>
      <c r="I172" s="23"/>
      <c r="J172" s="23" t="s">
        <v>4165</v>
      </c>
      <c r="K172" s="23"/>
      <c r="L172" s="30" t="s">
        <v>11763</v>
      </c>
      <c r="M172" s="24"/>
      <c r="N172" s="24"/>
      <c r="O172" s="24"/>
      <c r="P172" s="24"/>
      <c r="Q172" s="24"/>
      <c r="R172" s="24"/>
      <c r="S172" s="24"/>
      <c r="T172" s="24"/>
      <c r="U172" s="24"/>
      <c r="V172" s="24"/>
      <c r="W172" s="24"/>
      <c r="X172" s="24"/>
      <c r="Y172" s="24"/>
      <c r="Z172" s="24"/>
    </row>
    <row r="173">
      <c r="A173" s="165">
        <v>1999.0</v>
      </c>
      <c r="B173" s="23" t="s">
        <v>11653</v>
      </c>
      <c r="C173" s="23" t="s">
        <v>199</v>
      </c>
      <c r="D173" s="23"/>
      <c r="E173" s="24"/>
      <c r="F173" s="23" t="s">
        <v>55</v>
      </c>
      <c r="G173" s="23"/>
      <c r="H173" s="23" t="s">
        <v>63</v>
      </c>
      <c r="I173" s="23"/>
      <c r="J173" s="23" t="s">
        <v>11765</v>
      </c>
      <c r="K173" s="23"/>
      <c r="L173" s="30" t="s">
        <v>11763</v>
      </c>
      <c r="M173" s="24"/>
      <c r="N173" s="24"/>
      <c r="O173" s="24"/>
      <c r="P173" s="24"/>
      <c r="Q173" s="24"/>
      <c r="R173" s="24"/>
      <c r="S173" s="24"/>
      <c r="T173" s="24"/>
      <c r="U173" s="24"/>
      <c r="V173" s="24"/>
      <c r="W173" s="24"/>
      <c r="X173" s="24"/>
      <c r="Y173" s="24"/>
      <c r="Z173" s="24"/>
    </row>
    <row r="174">
      <c r="A174" s="165">
        <v>1999.0</v>
      </c>
      <c r="B174" s="23" t="s">
        <v>11653</v>
      </c>
      <c r="C174" s="23" t="s">
        <v>199</v>
      </c>
      <c r="D174" s="23"/>
      <c r="E174" s="24"/>
      <c r="F174" s="23" t="s">
        <v>55</v>
      </c>
      <c r="G174" s="23"/>
      <c r="H174" s="23" t="s">
        <v>63</v>
      </c>
      <c r="I174" s="23"/>
      <c r="J174" s="23" t="s">
        <v>2791</v>
      </c>
      <c r="K174" s="23"/>
      <c r="L174" s="30" t="s">
        <v>11763</v>
      </c>
      <c r="M174" s="24"/>
      <c r="N174" s="24"/>
      <c r="O174" s="24"/>
      <c r="P174" s="24"/>
      <c r="Q174" s="24"/>
      <c r="R174" s="24"/>
      <c r="S174" s="24"/>
      <c r="T174" s="24"/>
      <c r="U174" s="24"/>
      <c r="V174" s="24"/>
      <c r="W174" s="24"/>
      <c r="X174" s="24"/>
      <c r="Y174" s="24"/>
      <c r="Z174" s="24"/>
    </row>
    <row r="175">
      <c r="A175" s="165">
        <v>1999.0</v>
      </c>
      <c r="B175" s="23" t="s">
        <v>11653</v>
      </c>
      <c r="C175" s="23" t="s">
        <v>79</v>
      </c>
      <c r="D175" s="23" t="s">
        <v>80</v>
      </c>
      <c r="E175" s="24"/>
      <c r="F175" s="23" t="s">
        <v>81</v>
      </c>
      <c r="G175" s="23"/>
      <c r="H175" s="23" t="s">
        <v>294</v>
      </c>
      <c r="I175" s="23"/>
      <c r="J175" s="23"/>
      <c r="K175" s="165">
        <v>3.0</v>
      </c>
      <c r="L175" s="30" t="s">
        <v>11766</v>
      </c>
      <c r="M175" s="24"/>
      <c r="N175" s="24"/>
      <c r="O175" s="24"/>
      <c r="P175" s="24"/>
      <c r="Q175" s="24"/>
      <c r="R175" s="24"/>
      <c r="S175" s="24"/>
      <c r="T175" s="24"/>
      <c r="U175" s="24"/>
      <c r="V175" s="24"/>
      <c r="W175" s="24"/>
      <c r="X175" s="24"/>
      <c r="Y175" s="24"/>
      <c r="Z175" s="24"/>
    </row>
    <row r="176">
      <c r="A176" s="165">
        <v>1999.0</v>
      </c>
      <c r="B176" s="23" t="s">
        <v>11653</v>
      </c>
      <c r="C176" s="23" t="s">
        <v>79</v>
      </c>
      <c r="D176" s="23" t="s">
        <v>80</v>
      </c>
      <c r="E176" s="24"/>
      <c r="F176" s="23" t="s">
        <v>81</v>
      </c>
      <c r="G176" s="23"/>
      <c r="H176" s="23" t="s">
        <v>292</v>
      </c>
      <c r="I176" s="23"/>
      <c r="J176" s="23"/>
      <c r="K176" s="165">
        <v>3.0</v>
      </c>
      <c r="L176" s="30" t="s">
        <v>11766</v>
      </c>
      <c r="M176" s="24"/>
      <c r="N176" s="24"/>
      <c r="O176" s="24"/>
      <c r="P176" s="24"/>
      <c r="Q176" s="24"/>
      <c r="R176" s="24"/>
      <c r="S176" s="24"/>
      <c r="T176" s="24"/>
      <c r="U176" s="24"/>
      <c r="V176" s="24"/>
      <c r="W176" s="24"/>
      <c r="X176" s="24"/>
      <c r="Y176" s="24"/>
      <c r="Z176" s="24"/>
    </row>
    <row r="177">
      <c r="A177" s="165">
        <v>1999.0</v>
      </c>
      <c r="B177" s="23" t="s">
        <v>11653</v>
      </c>
      <c r="C177" s="23" t="s">
        <v>79</v>
      </c>
      <c r="D177" s="23" t="s">
        <v>80</v>
      </c>
      <c r="E177" s="24"/>
      <c r="F177" s="23" t="s">
        <v>81</v>
      </c>
      <c r="G177" s="23"/>
      <c r="H177" s="23" t="s">
        <v>297</v>
      </c>
      <c r="I177" s="24"/>
      <c r="J177" s="23"/>
      <c r="K177" s="165">
        <v>8.0</v>
      </c>
      <c r="L177" s="30" t="s">
        <v>11766</v>
      </c>
      <c r="M177" s="24"/>
      <c r="N177" s="24"/>
      <c r="O177" s="24"/>
      <c r="P177" s="24"/>
      <c r="Q177" s="24"/>
      <c r="R177" s="24"/>
      <c r="S177" s="24"/>
      <c r="T177" s="24"/>
      <c r="U177" s="24"/>
      <c r="V177" s="24"/>
      <c r="W177" s="24"/>
      <c r="X177" s="24"/>
      <c r="Y177" s="24"/>
      <c r="Z177" s="24"/>
    </row>
    <row r="178">
      <c r="A178" s="165">
        <v>1999.0</v>
      </c>
      <c r="B178" s="23" t="s">
        <v>11653</v>
      </c>
      <c r="C178" s="23" t="s">
        <v>79</v>
      </c>
      <c r="D178" s="23" t="s">
        <v>80</v>
      </c>
      <c r="E178" s="24"/>
      <c r="F178" s="23" t="s">
        <v>81</v>
      </c>
      <c r="G178" s="23"/>
      <c r="H178" s="23" t="s">
        <v>421</v>
      </c>
      <c r="I178" s="23"/>
      <c r="J178" s="23"/>
      <c r="K178" s="165">
        <v>110.0</v>
      </c>
      <c r="L178" s="30" t="s">
        <v>11766</v>
      </c>
      <c r="M178" s="24"/>
      <c r="N178" s="24"/>
      <c r="O178" s="24"/>
      <c r="P178" s="24"/>
      <c r="Q178" s="24"/>
      <c r="R178" s="24"/>
      <c r="S178" s="24"/>
      <c r="T178" s="24"/>
      <c r="U178" s="24"/>
      <c r="V178" s="24"/>
      <c r="W178" s="24"/>
      <c r="X178" s="24"/>
      <c r="Y178" s="24"/>
      <c r="Z178" s="24"/>
    </row>
    <row r="179">
      <c r="A179" s="165">
        <v>1999.0</v>
      </c>
      <c r="B179" s="23" t="s">
        <v>11653</v>
      </c>
      <c r="C179" s="23" t="s">
        <v>79</v>
      </c>
      <c r="D179" s="23" t="s">
        <v>11767</v>
      </c>
      <c r="E179" s="24"/>
      <c r="F179" s="23" t="s">
        <v>67</v>
      </c>
      <c r="G179" s="23"/>
      <c r="H179" s="23" t="s">
        <v>105</v>
      </c>
      <c r="I179" s="23"/>
      <c r="J179" s="24" t="s">
        <v>11768</v>
      </c>
      <c r="K179" s="165">
        <v>6.0</v>
      </c>
      <c r="L179" s="30" t="s">
        <v>11769</v>
      </c>
      <c r="M179" s="24"/>
      <c r="N179" s="24"/>
      <c r="O179" s="24"/>
      <c r="P179" s="24"/>
      <c r="Q179" s="24"/>
      <c r="R179" s="24"/>
      <c r="S179" s="24"/>
      <c r="T179" s="24"/>
      <c r="U179" s="24"/>
      <c r="V179" s="24"/>
      <c r="W179" s="24"/>
      <c r="X179" s="24"/>
      <c r="Y179" s="24"/>
      <c r="Z179" s="24"/>
    </row>
    <row r="180">
      <c r="A180" s="165">
        <v>1999.0</v>
      </c>
      <c r="B180" s="23" t="s">
        <v>11653</v>
      </c>
      <c r="C180" s="23" t="s">
        <v>79</v>
      </c>
      <c r="D180" s="23" t="s">
        <v>11767</v>
      </c>
      <c r="E180" s="24"/>
      <c r="F180" s="23" t="s">
        <v>67</v>
      </c>
      <c r="G180" s="23"/>
      <c r="H180" s="23" t="s">
        <v>71</v>
      </c>
      <c r="I180" s="23"/>
      <c r="J180" s="23" t="s">
        <v>951</v>
      </c>
      <c r="K180" s="165">
        <v>2.0</v>
      </c>
      <c r="L180" s="30" t="s">
        <v>11769</v>
      </c>
      <c r="M180" s="24"/>
      <c r="N180" s="24"/>
      <c r="O180" s="24"/>
      <c r="P180" s="24"/>
      <c r="Q180" s="24"/>
      <c r="R180" s="24"/>
      <c r="S180" s="24"/>
      <c r="T180" s="24"/>
      <c r="U180" s="24"/>
      <c r="V180" s="24"/>
      <c r="W180" s="24"/>
      <c r="X180" s="24"/>
      <c r="Y180" s="24"/>
      <c r="Z180" s="24"/>
    </row>
    <row r="181">
      <c r="A181" s="165">
        <v>1999.0</v>
      </c>
      <c r="B181" s="23" t="s">
        <v>11653</v>
      </c>
      <c r="C181" s="23" t="s">
        <v>79</v>
      </c>
      <c r="D181" s="23" t="s">
        <v>11767</v>
      </c>
      <c r="E181" s="24"/>
      <c r="F181" s="23" t="s">
        <v>67</v>
      </c>
      <c r="G181" s="23"/>
      <c r="H181" s="23" t="s">
        <v>71</v>
      </c>
      <c r="I181" s="23"/>
      <c r="J181" s="23" t="s">
        <v>8958</v>
      </c>
      <c r="K181" s="165">
        <v>1.0</v>
      </c>
      <c r="L181" s="30" t="s">
        <v>11769</v>
      </c>
      <c r="M181" s="24"/>
      <c r="N181" s="24"/>
      <c r="O181" s="24"/>
      <c r="P181" s="24"/>
      <c r="Q181" s="24"/>
      <c r="R181" s="24"/>
      <c r="S181" s="24"/>
      <c r="T181" s="24"/>
      <c r="U181" s="24"/>
      <c r="V181" s="24"/>
      <c r="W181" s="24"/>
      <c r="X181" s="24"/>
      <c r="Y181" s="24"/>
      <c r="Z181" s="24"/>
    </row>
    <row r="182">
      <c r="A182" s="165">
        <v>1999.0</v>
      </c>
      <c r="B182" s="23" t="s">
        <v>11653</v>
      </c>
      <c r="C182" s="23" t="s">
        <v>79</v>
      </c>
      <c r="D182" s="23" t="s">
        <v>11767</v>
      </c>
      <c r="E182" s="24"/>
      <c r="F182" s="23" t="s">
        <v>67</v>
      </c>
      <c r="G182" s="23"/>
      <c r="H182" s="23" t="s">
        <v>71</v>
      </c>
      <c r="I182" s="23"/>
      <c r="J182" s="23" t="s">
        <v>11770</v>
      </c>
      <c r="K182" s="165">
        <v>1.0</v>
      </c>
      <c r="L182" s="30" t="s">
        <v>11769</v>
      </c>
      <c r="M182" s="24"/>
      <c r="N182" s="24"/>
      <c r="O182" s="24"/>
      <c r="P182" s="24"/>
      <c r="Q182" s="24"/>
      <c r="R182" s="24"/>
      <c r="S182" s="24"/>
      <c r="T182" s="24"/>
      <c r="U182" s="24"/>
      <c r="V182" s="24"/>
      <c r="W182" s="24"/>
      <c r="X182" s="24"/>
      <c r="Y182" s="24"/>
      <c r="Z182" s="24"/>
    </row>
    <row r="183">
      <c r="A183" s="165">
        <v>1999.0</v>
      </c>
      <c r="B183" s="23" t="s">
        <v>11653</v>
      </c>
      <c r="C183" s="23" t="s">
        <v>79</v>
      </c>
      <c r="D183" s="23" t="s">
        <v>11767</v>
      </c>
      <c r="E183" s="24"/>
      <c r="F183" s="23" t="s">
        <v>67</v>
      </c>
      <c r="G183" s="23"/>
      <c r="H183" s="23" t="s">
        <v>71</v>
      </c>
      <c r="I183" s="23"/>
      <c r="J183" s="23" t="s">
        <v>2673</v>
      </c>
      <c r="K183" s="165">
        <v>2.0</v>
      </c>
      <c r="L183" s="30" t="s">
        <v>11769</v>
      </c>
      <c r="M183" s="24"/>
      <c r="N183" s="24"/>
      <c r="O183" s="24"/>
      <c r="P183" s="24"/>
      <c r="Q183" s="24"/>
      <c r="R183" s="24"/>
      <c r="S183" s="24"/>
      <c r="T183" s="24"/>
      <c r="U183" s="24"/>
      <c r="V183" s="24"/>
      <c r="W183" s="24"/>
      <c r="X183" s="24"/>
      <c r="Y183" s="24"/>
      <c r="Z183" s="24"/>
    </row>
    <row r="184">
      <c r="A184" s="165">
        <v>1999.0</v>
      </c>
      <c r="B184" s="23" t="s">
        <v>11653</v>
      </c>
      <c r="C184" s="23" t="s">
        <v>79</v>
      </c>
      <c r="D184" s="23" t="s">
        <v>11767</v>
      </c>
      <c r="E184" s="24"/>
      <c r="F184" s="23" t="s">
        <v>67</v>
      </c>
      <c r="G184" s="23"/>
      <c r="H184" s="23" t="s">
        <v>71</v>
      </c>
      <c r="I184" s="23"/>
      <c r="J184" s="23" t="s">
        <v>9592</v>
      </c>
      <c r="K184" s="165">
        <v>8.0</v>
      </c>
      <c r="L184" s="30" t="s">
        <v>11769</v>
      </c>
      <c r="M184" s="24"/>
      <c r="N184" s="24"/>
      <c r="O184" s="24"/>
      <c r="P184" s="24"/>
      <c r="Q184" s="24"/>
      <c r="R184" s="24"/>
      <c r="S184" s="24"/>
      <c r="T184" s="24"/>
      <c r="U184" s="24"/>
      <c r="V184" s="24"/>
      <c r="W184" s="24"/>
      <c r="X184" s="24"/>
      <c r="Y184" s="24"/>
      <c r="Z184" s="24"/>
    </row>
    <row r="185">
      <c r="A185" s="165">
        <v>1999.0</v>
      </c>
      <c r="B185" s="23" t="s">
        <v>11653</v>
      </c>
      <c r="C185" s="23" t="s">
        <v>79</v>
      </c>
      <c r="D185" s="23" t="s">
        <v>11767</v>
      </c>
      <c r="E185" s="24"/>
      <c r="F185" s="23" t="s">
        <v>67</v>
      </c>
      <c r="G185" s="23"/>
      <c r="H185" s="23" t="s">
        <v>71</v>
      </c>
      <c r="I185" s="23"/>
      <c r="J185" s="23" t="s">
        <v>11672</v>
      </c>
      <c r="K185" s="165">
        <v>2.0</v>
      </c>
      <c r="L185" s="30" t="s">
        <v>11769</v>
      </c>
      <c r="M185" s="24"/>
      <c r="N185" s="24"/>
      <c r="O185" s="24"/>
      <c r="P185" s="24"/>
      <c r="Q185" s="24"/>
      <c r="R185" s="24"/>
      <c r="S185" s="24"/>
      <c r="T185" s="24"/>
      <c r="U185" s="24"/>
      <c r="V185" s="24"/>
      <c r="W185" s="24"/>
      <c r="X185" s="24"/>
      <c r="Y185" s="24"/>
      <c r="Z185" s="24"/>
    </row>
    <row r="186">
      <c r="A186" s="165">
        <v>1999.0</v>
      </c>
      <c r="B186" s="23" t="s">
        <v>11653</v>
      </c>
      <c r="C186" s="23" t="s">
        <v>79</v>
      </c>
      <c r="D186" s="23" t="s">
        <v>11767</v>
      </c>
      <c r="E186" s="24"/>
      <c r="F186" s="23" t="s">
        <v>102</v>
      </c>
      <c r="G186" s="23"/>
      <c r="H186" s="23" t="s">
        <v>105</v>
      </c>
      <c r="I186" s="23"/>
      <c r="J186" s="23" t="s">
        <v>6557</v>
      </c>
      <c r="K186" s="165">
        <v>27.0</v>
      </c>
      <c r="L186" s="30" t="s">
        <v>11769</v>
      </c>
      <c r="M186" s="24"/>
      <c r="N186" s="24"/>
      <c r="O186" s="24"/>
      <c r="P186" s="24"/>
      <c r="Q186" s="24"/>
      <c r="R186" s="24"/>
      <c r="S186" s="24"/>
      <c r="T186" s="24"/>
      <c r="U186" s="24"/>
      <c r="V186" s="24"/>
      <c r="W186" s="24"/>
      <c r="X186" s="24"/>
      <c r="Y186" s="24"/>
      <c r="Z186" s="24"/>
    </row>
    <row r="187">
      <c r="A187" s="165">
        <v>1999.0</v>
      </c>
      <c r="B187" s="23" t="s">
        <v>11653</v>
      </c>
      <c r="C187" s="23" t="s">
        <v>79</v>
      </c>
      <c r="D187" s="23" t="s">
        <v>11767</v>
      </c>
      <c r="E187" s="24"/>
      <c r="F187" s="23" t="s">
        <v>102</v>
      </c>
      <c r="G187" s="23"/>
      <c r="H187" s="23" t="s">
        <v>105</v>
      </c>
      <c r="I187" s="23"/>
      <c r="J187" s="64" t="s">
        <v>2634</v>
      </c>
      <c r="K187" s="165">
        <v>14.0</v>
      </c>
      <c r="L187" s="30" t="s">
        <v>11769</v>
      </c>
      <c r="M187" s="24"/>
      <c r="N187" s="24"/>
      <c r="O187" s="24"/>
      <c r="P187" s="24"/>
      <c r="Q187" s="24"/>
      <c r="R187" s="24"/>
      <c r="S187" s="24"/>
      <c r="T187" s="24"/>
      <c r="U187" s="24"/>
      <c r="V187" s="24"/>
      <c r="W187" s="24"/>
      <c r="X187" s="24"/>
      <c r="Y187" s="24"/>
      <c r="Z187" s="24"/>
    </row>
    <row r="188">
      <c r="A188" s="165">
        <v>1999.0</v>
      </c>
      <c r="B188" s="23" t="s">
        <v>11653</v>
      </c>
      <c r="C188" s="23" t="s">
        <v>79</v>
      </c>
      <c r="D188" s="23" t="s">
        <v>11767</v>
      </c>
      <c r="E188" s="24"/>
      <c r="F188" s="23" t="s">
        <v>102</v>
      </c>
      <c r="G188" s="23"/>
      <c r="H188" s="23" t="s">
        <v>105</v>
      </c>
      <c r="I188" s="23"/>
      <c r="J188" s="23" t="s">
        <v>1398</v>
      </c>
      <c r="K188" s="165">
        <v>3.0</v>
      </c>
      <c r="L188" s="30" t="s">
        <v>11769</v>
      </c>
      <c r="M188" s="24"/>
      <c r="N188" s="24"/>
      <c r="O188" s="24"/>
      <c r="P188" s="24"/>
      <c r="Q188" s="24"/>
      <c r="R188" s="24"/>
      <c r="S188" s="24"/>
      <c r="T188" s="24"/>
      <c r="U188" s="24"/>
      <c r="V188" s="24"/>
      <c r="W188" s="24"/>
      <c r="X188" s="24"/>
      <c r="Y188" s="24"/>
      <c r="Z188" s="24"/>
    </row>
    <row r="189">
      <c r="A189" s="165">
        <v>1999.0</v>
      </c>
      <c r="B189" s="23" t="s">
        <v>11653</v>
      </c>
      <c r="C189" s="23" t="s">
        <v>79</v>
      </c>
      <c r="D189" s="23" t="s">
        <v>11767</v>
      </c>
      <c r="E189" s="24"/>
      <c r="F189" s="23" t="s">
        <v>102</v>
      </c>
      <c r="G189" s="23"/>
      <c r="H189" s="23" t="s">
        <v>105</v>
      </c>
      <c r="I189" s="23"/>
      <c r="J189" s="23" t="s">
        <v>9489</v>
      </c>
      <c r="K189" s="165">
        <v>6.0</v>
      </c>
      <c r="L189" s="30" t="s">
        <v>11769</v>
      </c>
      <c r="M189" s="24"/>
      <c r="N189" s="24"/>
      <c r="O189" s="24"/>
      <c r="P189" s="24"/>
      <c r="Q189" s="24"/>
      <c r="R189" s="24"/>
      <c r="S189" s="24"/>
      <c r="T189" s="24"/>
      <c r="U189" s="24"/>
      <c r="V189" s="24"/>
      <c r="W189" s="24"/>
      <c r="X189" s="24"/>
      <c r="Y189" s="24"/>
      <c r="Z189" s="24"/>
    </row>
    <row r="190">
      <c r="A190" s="165">
        <v>1999.0</v>
      </c>
      <c r="B190" s="23" t="s">
        <v>11653</v>
      </c>
      <c r="C190" s="23" t="s">
        <v>79</v>
      </c>
      <c r="D190" s="23" t="s">
        <v>11767</v>
      </c>
      <c r="E190" s="24"/>
      <c r="F190" s="23" t="s">
        <v>102</v>
      </c>
      <c r="G190" s="23"/>
      <c r="H190" s="23" t="s">
        <v>105</v>
      </c>
      <c r="I190" s="23"/>
      <c r="J190" s="23" t="s">
        <v>11771</v>
      </c>
      <c r="K190" s="165">
        <v>5.0</v>
      </c>
      <c r="L190" s="30" t="s">
        <v>11769</v>
      </c>
      <c r="M190" s="24"/>
      <c r="N190" s="24"/>
      <c r="O190" s="24"/>
      <c r="P190" s="24"/>
      <c r="Q190" s="24"/>
      <c r="R190" s="24"/>
      <c r="S190" s="24"/>
      <c r="T190" s="24"/>
      <c r="U190" s="24"/>
      <c r="V190" s="24"/>
      <c r="W190" s="24"/>
      <c r="X190" s="24"/>
      <c r="Y190" s="24"/>
      <c r="Z190" s="24"/>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20" t="s">
        <v>0</v>
      </c>
      <c r="C1" s="20" t="s">
        <v>1</v>
      </c>
      <c r="D1" s="20" t="s">
        <v>2</v>
      </c>
      <c r="E1" s="20" t="s">
        <v>3</v>
      </c>
      <c r="F1" s="20" t="s">
        <v>4</v>
      </c>
      <c r="G1" s="20" t="s">
        <v>5</v>
      </c>
      <c r="H1" s="20" t="s">
        <v>6</v>
      </c>
      <c r="I1" s="20" t="s">
        <v>7</v>
      </c>
      <c r="J1" s="20" t="s">
        <v>8</v>
      </c>
      <c r="K1" s="20" t="s">
        <v>9</v>
      </c>
      <c r="L1" s="20" t="s">
        <v>10</v>
      </c>
      <c r="M1" s="21" t="s">
        <v>11</v>
      </c>
      <c r="N1" s="20" t="s">
        <v>12</v>
      </c>
      <c r="O1" s="20" t="s">
        <v>13</v>
      </c>
      <c r="P1" s="20" t="s">
        <v>14</v>
      </c>
    </row>
    <row r="2">
      <c r="B2" s="165">
        <v>1999.0</v>
      </c>
      <c r="C2" s="23" t="s">
        <v>11772</v>
      </c>
      <c r="D2" s="23"/>
      <c r="E2" s="23"/>
      <c r="F2" s="24"/>
      <c r="G2" s="23"/>
      <c r="H2" s="23"/>
      <c r="I2" s="23"/>
      <c r="J2" s="23"/>
      <c r="K2" s="23"/>
      <c r="L2" s="23"/>
      <c r="M2" s="30" t="s">
        <v>40</v>
      </c>
      <c r="N2" s="24"/>
      <c r="O2" s="23"/>
      <c r="P2" s="2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38"/>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45" t="s">
        <v>11773</v>
      </c>
      <c r="C2" s="45" t="s">
        <v>16</v>
      </c>
      <c r="D2" s="45"/>
      <c r="E2" s="6"/>
      <c r="F2" s="45" t="s">
        <v>17</v>
      </c>
      <c r="G2" s="6"/>
      <c r="H2" s="45" t="s">
        <v>112</v>
      </c>
      <c r="I2" s="45"/>
      <c r="J2" s="45" t="s">
        <v>289</v>
      </c>
      <c r="K2" s="26">
        <v>2.0</v>
      </c>
      <c r="L2" s="25" t="s">
        <v>11774</v>
      </c>
      <c r="M2" s="24"/>
      <c r="N2" s="23"/>
      <c r="O2" s="24"/>
    </row>
    <row r="3">
      <c r="A3" s="165">
        <v>1999.0</v>
      </c>
      <c r="B3" s="45" t="s">
        <v>11773</v>
      </c>
      <c r="C3" s="45" t="s">
        <v>16</v>
      </c>
      <c r="D3" s="45"/>
      <c r="E3" s="6"/>
      <c r="F3" s="45" t="s">
        <v>17</v>
      </c>
      <c r="G3" s="45"/>
      <c r="H3" s="45" t="s">
        <v>118</v>
      </c>
      <c r="I3" s="45"/>
      <c r="J3" s="45" t="s">
        <v>2115</v>
      </c>
      <c r="K3" s="37">
        <v>9.0</v>
      </c>
      <c r="L3" s="25" t="s">
        <v>11774</v>
      </c>
    </row>
    <row r="4">
      <c r="A4" s="165">
        <v>1999.0</v>
      </c>
      <c r="B4" s="45" t="s">
        <v>11773</v>
      </c>
      <c r="C4" s="45" t="s">
        <v>16</v>
      </c>
      <c r="D4" s="45"/>
      <c r="E4" s="6"/>
      <c r="F4" s="45" t="s">
        <v>17</v>
      </c>
      <c r="G4" s="45"/>
      <c r="H4" s="45" t="s">
        <v>18</v>
      </c>
      <c r="I4" s="45"/>
      <c r="J4" s="45" t="s">
        <v>19</v>
      </c>
      <c r="K4" s="37">
        <v>3.0</v>
      </c>
      <c r="L4" s="25" t="s">
        <v>11774</v>
      </c>
    </row>
    <row r="5">
      <c r="A5" s="165">
        <v>1999.0</v>
      </c>
      <c r="B5" s="45" t="s">
        <v>11773</v>
      </c>
      <c r="C5" s="45" t="s">
        <v>16</v>
      </c>
      <c r="D5" s="45"/>
      <c r="E5" s="6"/>
      <c r="F5" s="45" t="s">
        <v>17</v>
      </c>
      <c r="G5" s="45"/>
      <c r="H5" s="45" t="s">
        <v>18</v>
      </c>
      <c r="I5" s="45"/>
      <c r="J5" s="45" t="s">
        <v>21</v>
      </c>
      <c r="K5" s="37">
        <v>7.0</v>
      </c>
      <c r="L5" s="25" t="s">
        <v>11774</v>
      </c>
    </row>
    <row r="6">
      <c r="A6" s="165">
        <v>1999.0</v>
      </c>
      <c r="B6" s="45" t="s">
        <v>11773</v>
      </c>
      <c r="C6" s="45" t="s">
        <v>16</v>
      </c>
      <c r="D6" s="45"/>
      <c r="E6" s="6"/>
      <c r="F6" s="45" t="s">
        <v>17</v>
      </c>
      <c r="G6" s="45"/>
      <c r="H6" s="45" t="s">
        <v>18</v>
      </c>
      <c r="I6" s="45"/>
      <c r="J6" s="45" t="s">
        <v>1833</v>
      </c>
      <c r="K6" s="37">
        <v>36.0</v>
      </c>
      <c r="L6" s="25" t="s">
        <v>11774</v>
      </c>
    </row>
    <row r="7">
      <c r="A7" s="165">
        <v>1999.0</v>
      </c>
      <c r="B7" s="45" t="s">
        <v>11773</v>
      </c>
      <c r="C7" s="45" t="s">
        <v>16</v>
      </c>
      <c r="D7" s="45"/>
      <c r="E7" s="6"/>
      <c r="F7" s="45" t="s">
        <v>17</v>
      </c>
      <c r="G7" s="45"/>
      <c r="H7" s="45" t="s">
        <v>18</v>
      </c>
      <c r="I7" s="45"/>
      <c r="J7" s="45" t="s">
        <v>8235</v>
      </c>
      <c r="K7" s="37">
        <v>0.0</v>
      </c>
      <c r="L7" s="25" t="s">
        <v>11774</v>
      </c>
      <c r="O7" s="37">
        <v>1.0</v>
      </c>
    </row>
    <row r="8">
      <c r="A8" s="165">
        <v>1999.0</v>
      </c>
      <c r="B8" s="45" t="s">
        <v>11773</v>
      </c>
      <c r="C8" s="45" t="s">
        <v>16</v>
      </c>
      <c r="D8" s="45"/>
      <c r="E8" s="6"/>
      <c r="F8" s="45" t="s">
        <v>17</v>
      </c>
      <c r="G8" s="45"/>
      <c r="H8" s="45" t="s">
        <v>18</v>
      </c>
      <c r="I8" s="45"/>
      <c r="J8" s="45" t="s">
        <v>1806</v>
      </c>
      <c r="K8" s="37">
        <v>6.0</v>
      </c>
      <c r="L8" s="25" t="s">
        <v>11774</v>
      </c>
    </row>
    <row r="9">
      <c r="A9" s="165">
        <v>1999.0</v>
      </c>
      <c r="B9" s="45" t="s">
        <v>11773</v>
      </c>
      <c r="C9" s="45" t="s">
        <v>16</v>
      </c>
      <c r="D9" s="45"/>
      <c r="E9" s="6"/>
      <c r="F9" s="45" t="s">
        <v>17</v>
      </c>
      <c r="G9" s="45"/>
      <c r="H9" s="45" t="s">
        <v>18</v>
      </c>
      <c r="I9" s="45"/>
      <c r="J9" s="45" t="s">
        <v>1854</v>
      </c>
      <c r="K9" s="37">
        <v>3.0</v>
      </c>
      <c r="L9" s="25" t="s">
        <v>11774</v>
      </c>
    </row>
    <row r="10">
      <c r="A10" s="165">
        <v>1999.0</v>
      </c>
      <c r="B10" s="45" t="s">
        <v>11773</v>
      </c>
      <c r="C10" s="45" t="s">
        <v>16</v>
      </c>
      <c r="D10" s="45"/>
      <c r="E10" s="6"/>
      <c r="F10" s="45" t="s">
        <v>17</v>
      </c>
      <c r="G10" s="45"/>
      <c r="H10" s="45" t="s">
        <v>18</v>
      </c>
      <c r="I10" s="45"/>
      <c r="J10" s="45" t="s">
        <v>1807</v>
      </c>
      <c r="K10" s="37">
        <v>2.0</v>
      </c>
      <c r="L10" s="25" t="s">
        <v>11774</v>
      </c>
    </row>
    <row r="11">
      <c r="A11" s="165">
        <v>1999.0</v>
      </c>
      <c r="B11" s="45" t="s">
        <v>11773</v>
      </c>
      <c r="C11" s="45" t="s">
        <v>16</v>
      </c>
      <c r="D11" s="45"/>
      <c r="E11" s="6"/>
      <c r="F11" s="45" t="s">
        <v>17</v>
      </c>
      <c r="G11" s="45"/>
      <c r="H11" s="45" t="s">
        <v>123</v>
      </c>
      <c r="I11" s="45"/>
      <c r="J11" s="45" t="s">
        <v>125</v>
      </c>
      <c r="K11" s="37">
        <v>20.0</v>
      </c>
      <c r="L11" s="25" t="s">
        <v>11774</v>
      </c>
    </row>
    <row r="12">
      <c r="A12" s="165">
        <v>1999.0</v>
      </c>
      <c r="B12" s="45" t="s">
        <v>11773</v>
      </c>
      <c r="C12" s="45" t="s">
        <v>16</v>
      </c>
      <c r="D12" s="45"/>
      <c r="E12" s="6"/>
      <c r="F12" s="45" t="s">
        <v>17</v>
      </c>
      <c r="G12" s="45"/>
      <c r="H12" s="45" t="s">
        <v>25</v>
      </c>
      <c r="I12" s="45"/>
      <c r="J12" s="45" t="s">
        <v>11775</v>
      </c>
      <c r="K12" s="37">
        <v>4.0</v>
      </c>
      <c r="L12" s="25" t="s">
        <v>11774</v>
      </c>
    </row>
    <row r="13">
      <c r="A13" s="165">
        <v>1999.0</v>
      </c>
      <c r="B13" s="45" t="s">
        <v>11773</v>
      </c>
      <c r="C13" s="45" t="s">
        <v>16</v>
      </c>
      <c r="D13" s="45"/>
      <c r="E13" s="6"/>
      <c r="F13" s="45" t="s">
        <v>17</v>
      </c>
      <c r="G13" s="45"/>
      <c r="H13" s="45" t="s">
        <v>25</v>
      </c>
      <c r="I13" s="45" t="s">
        <v>26</v>
      </c>
      <c r="J13" s="45" t="s">
        <v>998</v>
      </c>
      <c r="K13" s="37">
        <v>30.0</v>
      </c>
      <c r="L13" s="25" t="s">
        <v>11774</v>
      </c>
    </row>
    <row r="14">
      <c r="A14" s="165">
        <v>1999.0</v>
      </c>
      <c r="B14" s="45" t="s">
        <v>11773</v>
      </c>
      <c r="C14" s="45" t="s">
        <v>16</v>
      </c>
      <c r="D14" s="45"/>
      <c r="E14" s="6"/>
      <c r="F14" s="45" t="s">
        <v>31</v>
      </c>
      <c r="G14" s="6"/>
      <c r="H14" s="45" t="s">
        <v>183</v>
      </c>
      <c r="I14" s="45" t="s">
        <v>33</v>
      </c>
      <c r="J14" s="45"/>
      <c r="K14" s="37">
        <v>6.0</v>
      </c>
      <c r="L14" s="25" t="s">
        <v>11774</v>
      </c>
    </row>
    <row r="15">
      <c r="A15" s="165">
        <v>1999.0</v>
      </c>
      <c r="B15" s="45" t="s">
        <v>11773</v>
      </c>
      <c r="C15" s="45" t="s">
        <v>16</v>
      </c>
      <c r="D15" s="45"/>
      <c r="E15" s="6"/>
      <c r="F15" s="45" t="s">
        <v>31</v>
      </c>
      <c r="G15" s="6"/>
      <c r="H15" s="45" t="s">
        <v>32</v>
      </c>
      <c r="I15" s="45" t="s">
        <v>750</v>
      </c>
      <c r="J15" s="45" t="s">
        <v>11776</v>
      </c>
      <c r="K15" s="37">
        <v>4.0</v>
      </c>
      <c r="L15" s="25" t="s">
        <v>11774</v>
      </c>
    </row>
    <row r="16">
      <c r="A16" s="165">
        <v>1999.0</v>
      </c>
      <c r="B16" s="45" t="s">
        <v>11773</v>
      </c>
      <c r="C16" s="45" t="s">
        <v>16</v>
      </c>
      <c r="D16" s="45"/>
      <c r="E16" s="6"/>
      <c r="F16" s="45" t="s">
        <v>31</v>
      </c>
      <c r="G16" s="6"/>
      <c r="H16" s="45" t="s">
        <v>37</v>
      </c>
      <c r="I16" s="45" t="s">
        <v>38</v>
      </c>
      <c r="J16" s="45" t="s">
        <v>39</v>
      </c>
      <c r="K16" s="37">
        <v>20.0</v>
      </c>
      <c r="L16" s="25" t="s">
        <v>11774</v>
      </c>
    </row>
    <row r="17">
      <c r="A17" s="165">
        <v>1999.0</v>
      </c>
      <c r="B17" s="45" t="s">
        <v>11773</v>
      </c>
      <c r="C17" s="45" t="s">
        <v>16</v>
      </c>
      <c r="D17" s="45"/>
      <c r="E17" s="6"/>
      <c r="F17" s="45" t="s">
        <v>43</v>
      </c>
      <c r="G17" s="6"/>
      <c r="H17" s="45" t="s">
        <v>52</v>
      </c>
      <c r="I17" s="45" t="s">
        <v>53</v>
      </c>
      <c r="J17" s="45" t="s">
        <v>11777</v>
      </c>
      <c r="K17" s="37">
        <v>12.0</v>
      </c>
      <c r="L17" s="25" t="s">
        <v>11774</v>
      </c>
    </row>
    <row r="18">
      <c r="A18" s="165">
        <v>1999.0</v>
      </c>
      <c r="B18" s="45" t="s">
        <v>11773</v>
      </c>
      <c r="C18" s="45" t="s">
        <v>16</v>
      </c>
      <c r="D18" s="45"/>
      <c r="E18" s="6"/>
      <c r="F18" s="45" t="s">
        <v>43</v>
      </c>
      <c r="G18" s="6"/>
      <c r="H18" s="45" t="s">
        <v>52</v>
      </c>
      <c r="I18" s="45" t="s">
        <v>38</v>
      </c>
      <c r="J18" s="45" t="s">
        <v>11778</v>
      </c>
      <c r="K18" s="37">
        <v>10.0</v>
      </c>
      <c r="L18" s="25" t="s">
        <v>11774</v>
      </c>
    </row>
    <row r="19">
      <c r="A19" s="165">
        <v>1999.0</v>
      </c>
      <c r="B19" s="45" t="s">
        <v>11773</v>
      </c>
      <c r="C19" s="45" t="s">
        <v>16</v>
      </c>
      <c r="D19" s="45"/>
      <c r="E19" s="6"/>
      <c r="F19" s="45" t="s">
        <v>43</v>
      </c>
      <c r="G19" s="6"/>
      <c r="H19" s="45" t="s">
        <v>56</v>
      </c>
      <c r="I19" s="45" t="s">
        <v>179</v>
      </c>
      <c r="J19" s="45" t="s">
        <v>11779</v>
      </c>
      <c r="K19" s="37">
        <v>5.0</v>
      </c>
      <c r="L19" s="25" t="s">
        <v>11774</v>
      </c>
    </row>
    <row r="20">
      <c r="A20" s="165">
        <v>1999.0</v>
      </c>
      <c r="B20" s="45" t="s">
        <v>11773</v>
      </c>
      <c r="C20" s="45" t="s">
        <v>16</v>
      </c>
      <c r="D20" s="45"/>
      <c r="E20" s="6"/>
      <c r="F20" s="45" t="s">
        <v>55</v>
      </c>
      <c r="G20" s="6" t="s">
        <v>56</v>
      </c>
      <c r="H20" s="45" t="s">
        <v>32</v>
      </c>
      <c r="I20" s="45" t="s">
        <v>57</v>
      </c>
      <c r="J20" s="45" t="s">
        <v>58</v>
      </c>
      <c r="K20" s="37">
        <v>38.0</v>
      </c>
      <c r="L20" s="25" t="s">
        <v>11774</v>
      </c>
    </row>
    <row r="21">
      <c r="A21" s="165">
        <v>1999.0</v>
      </c>
      <c r="B21" s="45" t="s">
        <v>11773</v>
      </c>
      <c r="C21" s="45" t="s">
        <v>16</v>
      </c>
      <c r="D21" s="45"/>
      <c r="E21" s="6"/>
      <c r="F21" s="45" t="s">
        <v>55</v>
      </c>
      <c r="G21" s="6" t="s">
        <v>56</v>
      </c>
      <c r="H21" s="45" t="s">
        <v>32</v>
      </c>
      <c r="I21" s="45" t="s">
        <v>61</v>
      </c>
      <c r="J21" s="45" t="s">
        <v>178</v>
      </c>
      <c r="K21" s="37">
        <v>5.0</v>
      </c>
      <c r="L21" s="25" t="s">
        <v>11774</v>
      </c>
    </row>
    <row r="22">
      <c r="A22" s="165">
        <v>1999.0</v>
      </c>
      <c r="B22" s="45" t="s">
        <v>11773</v>
      </c>
      <c r="C22" s="45" t="s">
        <v>290</v>
      </c>
      <c r="D22" s="45"/>
      <c r="E22" s="6"/>
      <c r="F22" s="45" t="s">
        <v>81</v>
      </c>
      <c r="G22" s="6"/>
      <c r="H22" s="45" t="s">
        <v>299</v>
      </c>
      <c r="I22" s="45"/>
      <c r="J22" s="97" t="s">
        <v>11780</v>
      </c>
      <c r="K22" s="37">
        <v>2.0</v>
      </c>
      <c r="L22" s="37" t="s">
        <v>11781</v>
      </c>
    </row>
    <row r="23">
      <c r="A23" s="165">
        <v>1999.0</v>
      </c>
      <c r="B23" s="45" t="s">
        <v>11773</v>
      </c>
      <c r="C23" s="45" t="s">
        <v>199</v>
      </c>
      <c r="D23" s="45"/>
      <c r="E23" s="6"/>
      <c r="F23" s="45" t="s">
        <v>67</v>
      </c>
      <c r="G23" s="6"/>
      <c r="H23" s="45" t="s">
        <v>71</v>
      </c>
      <c r="I23" s="45" t="s">
        <v>100</v>
      </c>
      <c r="J23" s="45" t="s">
        <v>1897</v>
      </c>
      <c r="K23" s="37">
        <v>0.0</v>
      </c>
      <c r="L23" s="25" t="s">
        <v>11782</v>
      </c>
      <c r="O23" s="37">
        <v>1.0</v>
      </c>
    </row>
    <row r="24">
      <c r="A24" s="165">
        <v>1999.0</v>
      </c>
      <c r="B24" s="45" t="s">
        <v>11773</v>
      </c>
      <c r="C24" s="45" t="s">
        <v>199</v>
      </c>
      <c r="D24" s="45"/>
      <c r="E24" s="6"/>
      <c r="F24" s="45" t="s">
        <v>67</v>
      </c>
      <c r="G24" s="6"/>
      <c r="H24" s="45" t="s">
        <v>71</v>
      </c>
      <c r="I24" s="45" t="s">
        <v>100</v>
      </c>
      <c r="J24" s="45" t="s">
        <v>2943</v>
      </c>
      <c r="K24" s="37">
        <v>2.0</v>
      </c>
      <c r="L24" s="25" t="s">
        <v>11782</v>
      </c>
    </row>
    <row r="25">
      <c r="A25" s="165">
        <v>1999.0</v>
      </c>
      <c r="B25" s="45" t="s">
        <v>11773</v>
      </c>
      <c r="C25" s="45" t="s">
        <v>199</v>
      </c>
      <c r="D25" s="45"/>
      <c r="E25" s="6"/>
      <c r="F25" s="45" t="s">
        <v>67</v>
      </c>
      <c r="G25" s="45"/>
      <c r="H25" s="45" t="s">
        <v>71</v>
      </c>
      <c r="I25" s="45"/>
      <c r="J25" s="45" t="s">
        <v>11783</v>
      </c>
      <c r="K25" s="37">
        <v>2.0</v>
      </c>
      <c r="L25" s="25" t="s">
        <v>11782</v>
      </c>
    </row>
    <row r="26">
      <c r="A26" s="165">
        <v>1999.0</v>
      </c>
      <c r="B26" s="45" t="s">
        <v>11773</v>
      </c>
      <c r="C26" s="45" t="s">
        <v>199</v>
      </c>
      <c r="D26" s="45"/>
      <c r="E26" s="6"/>
      <c r="F26" s="45" t="s">
        <v>67</v>
      </c>
      <c r="G26" s="6"/>
      <c r="H26" s="45" t="s">
        <v>71</v>
      </c>
      <c r="I26" s="45" t="s">
        <v>100</v>
      </c>
      <c r="J26" s="45" t="s">
        <v>2732</v>
      </c>
      <c r="K26" s="37">
        <v>2.0</v>
      </c>
      <c r="L26" s="25" t="s">
        <v>11782</v>
      </c>
    </row>
    <row r="27">
      <c r="A27" s="165">
        <v>1999.0</v>
      </c>
      <c r="B27" s="45" t="s">
        <v>11773</v>
      </c>
      <c r="C27" s="45" t="s">
        <v>199</v>
      </c>
      <c r="D27" s="45"/>
      <c r="E27" s="6"/>
      <c r="F27" s="45" t="s">
        <v>67</v>
      </c>
      <c r="G27" s="6"/>
      <c r="H27" s="45" t="s">
        <v>71</v>
      </c>
      <c r="I27" s="45" t="s">
        <v>100</v>
      </c>
      <c r="J27" s="45" t="s">
        <v>11153</v>
      </c>
      <c r="K27" s="37">
        <v>1.0</v>
      </c>
      <c r="L27" s="25" t="s">
        <v>11782</v>
      </c>
    </row>
    <row r="28">
      <c r="A28" s="165">
        <v>1999.0</v>
      </c>
      <c r="B28" s="45" t="s">
        <v>11773</v>
      </c>
      <c r="C28" s="45" t="s">
        <v>199</v>
      </c>
      <c r="D28" s="45"/>
      <c r="E28" s="6"/>
      <c r="F28" s="45" t="s">
        <v>67</v>
      </c>
      <c r="G28" s="6"/>
      <c r="H28" s="45" t="s">
        <v>71</v>
      </c>
      <c r="I28" s="45" t="s">
        <v>72</v>
      </c>
      <c r="J28" s="45" t="s">
        <v>11784</v>
      </c>
      <c r="K28" s="37">
        <v>1.0</v>
      </c>
      <c r="L28" s="25" t="s">
        <v>11782</v>
      </c>
    </row>
    <row r="29">
      <c r="A29" s="165">
        <v>1999.0</v>
      </c>
      <c r="B29" s="45" t="s">
        <v>11773</v>
      </c>
      <c r="C29" s="45" t="s">
        <v>199</v>
      </c>
      <c r="D29" s="45"/>
      <c r="E29" s="6"/>
      <c r="F29" s="45" t="s">
        <v>67</v>
      </c>
      <c r="G29" s="6"/>
      <c r="H29" s="45" t="s">
        <v>71</v>
      </c>
      <c r="I29" s="45" t="s">
        <v>72</v>
      </c>
      <c r="J29" s="45" t="s">
        <v>11785</v>
      </c>
      <c r="K29" s="37">
        <v>0.0</v>
      </c>
      <c r="L29" s="25" t="s">
        <v>11782</v>
      </c>
      <c r="O29" s="37">
        <v>1.0</v>
      </c>
    </row>
    <row r="30">
      <c r="A30" s="165">
        <v>1999.0</v>
      </c>
      <c r="B30" s="45" t="s">
        <v>11773</v>
      </c>
      <c r="C30" s="45" t="s">
        <v>199</v>
      </c>
      <c r="D30" s="45"/>
      <c r="E30" s="6"/>
      <c r="F30" s="45" t="s">
        <v>67</v>
      </c>
      <c r="G30" s="45"/>
      <c r="H30" s="45" t="s">
        <v>71</v>
      </c>
      <c r="I30" s="45" t="s">
        <v>72</v>
      </c>
      <c r="J30" s="45" t="s">
        <v>11786</v>
      </c>
      <c r="K30" s="37">
        <v>1.0</v>
      </c>
      <c r="L30" s="25" t="s">
        <v>11782</v>
      </c>
    </row>
    <row r="31">
      <c r="A31" s="165">
        <v>1999.0</v>
      </c>
      <c r="B31" s="45" t="s">
        <v>11773</v>
      </c>
      <c r="C31" s="45" t="s">
        <v>199</v>
      </c>
      <c r="D31" s="45"/>
      <c r="E31" s="6"/>
      <c r="F31" s="45" t="s">
        <v>67</v>
      </c>
      <c r="G31" s="45"/>
      <c r="H31" s="45" t="s">
        <v>68</v>
      </c>
      <c r="I31" s="45"/>
      <c r="J31" s="45" t="s">
        <v>1760</v>
      </c>
      <c r="K31" s="37">
        <v>5.0</v>
      </c>
      <c r="L31" s="25" t="s">
        <v>11782</v>
      </c>
    </row>
    <row r="32">
      <c r="A32" s="165">
        <v>1999.0</v>
      </c>
      <c r="B32" s="45" t="s">
        <v>11773</v>
      </c>
      <c r="C32" s="45" t="s">
        <v>199</v>
      </c>
      <c r="D32" s="45"/>
      <c r="E32" s="6"/>
      <c r="F32" s="45" t="s">
        <v>67</v>
      </c>
      <c r="G32" s="45"/>
      <c r="H32" s="45" t="s">
        <v>68</v>
      </c>
      <c r="I32" s="45"/>
      <c r="J32" s="45" t="s">
        <v>11787</v>
      </c>
      <c r="K32" s="37">
        <v>4.0</v>
      </c>
      <c r="L32" s="25" t="s">
        <v>11782</v>
      </c>
    </row>
    <row r="33">
      <c r="A33" s="165">
        <v>1999.0</v>
      </c>
      <c r="B33" s="45" t="s">
        <v>11773</v>
      </c>
      <c r="C33" s="45" t="s">
        <v>199</v>
      </c>
      <c r="D33" s="45"/>
      <c r="E33" s="6"/>
      <c r="F33" s="45" t="s">
        <v>67</v>
      </c>
      <c r="G33" s="45"/>
      <c r="H33" s="45" t="s">
        <v>68</v>
      </c>
      <c r="I33" s="45"/>
      <c r="J33" s="45" t="s">
        <v>8054</v>
      </c>
      <c r="K33" s="37">
        <v>4.0</v>
      </c>
      <c r="L33" s="25" t="s">
        <v>11782</v>
      </c>
    </row>
    <row r="34">
      <c r="A34" s="165">
        <v>1999.0</v>
      </c>
      <c r="B34" s="45" t="s">
        <v>11773</v>
      </c>
      <c r="C34" s="45" t="s">
        <v>199</v>
      </c>
      <c r="D34" s="45"/>
      <c r="E34" s="6"/>
      <c r="F34" s="45" t="s">
        <v>67</v>
      </c>
      <c r="G34" s="45"/>
      <c r="H34" s="45" t="s">
        <v>68</v>
      </c>
      <c r="I34" s="45"/>
      <c r="J34" s="45" t="s">
        <v>5593</v>
      </c>
      <c r="K34" s="37">
        <v>3.0</v>
      </c>
      <c r="L34" s="25" t="s">
        <v>11782</v>
      </c>
    </row>
    <row r="35">
      <c r="A35" s="165">
        <v>1999.0</v>
      </c>
      <c r="B35" s="45" t="s">
        <v>11773</v>
      </c>
      <c r="C35" s="45" t="s">
        <v>199</v>
      </c>
      <c r="D35" s="45"/>
      <c r="E35" s="6"/>
      <c r="F35" s="45" t="s">
        <v>102</v>
      </c>
      <c r="G35" s="45"/>
      <c r="H35" s="45" t="s">
        <v>90</v>
      </c>
      <c r="I35" s="45"/>
      <c r="J35" s="45" t="s">
        <v>4514</v>
      </c>
      <c r="K35" s="37">
        <v>0.0</v>
      </c>
      <c r="L35" s="25" t="s">
        <v>11782</v>
      </c>
      <c r="O35" s="37">
        <v>1.0</v>
      </c>
    </row>
    <row r="36">
      <c r="A36" s="165">
        <v>1999.0</v>
      </c>
      <c r="B36" s="45" t="s">
        <v>11773</v>
      </c>
      <c r="C36" s="45" t="s">
        <v>199</v>
      </c>
      <c r="D36" s="45"/>
      <c r="E36" s="6"/>
      <c r="F36" s="45" t="s">
        <v>102</v>
      </c>
      <c r="G36" s="45"/>
      <c r="H36" s="45" t="s">
        <v>90</v>
      </c>
      <c r="I36" s="45"/>
      <c r="J36" s="45" t="s">
        <v>3934</v>
      </c>
      <c r="K36" s="37">
        <v>1.0</v>
      </c>
      <c r="L36" s="25" t="s">
        <v>11782</v>
      </c>
    </row>
    <row r="37">
      <c r="A37" s="165">
        <v>1999.0</v>
      </c>
      <c r="B37" s="45" t="s">
        <v>11773</v>
      </c>
      <c r="C37" s="45" t="s">
        <v>199</v>
      </c>
      <c r="D37" s="45"/>
      <c r="E37" s="6"/>
      <c r="F37" s="45" t="s">
        <v>102</v>
      </c>
      <c r="G37" s="45"/>
      <c r="H37" s="45" t="s">
        <v>107</v>
      </c>
      <c r="I37" s="45"/>
      <c r="J37" s="45" t="s">
        <v>11788</v>
      </c>
      <c r="K37" s="37">
        <v>0.0</v>
      </c>
      <c r="L37" s="25" t="s">
        <v>11782</v>
      </c>
      <c r="O37" s="37">
        <v>1.0</v>
      </c>
    </row>
    <row r="38">
      <c r="A38" s="165">
        <v>1999.0</v>
      </c>
      <c r="B38" s="45" t="s">
        <v>11773</v>
      </c>
      <c r="C38" s="45" t="s">
        <v>199</v>
      </c>
      <c r="D38" s="45"/>
      <c r="E38" s="6"/>
      <c r="F38" s="45" t="s">
        <v>102</v>
      </c>
      <c r="G38" s="45"/>
      <c r="H38" s="45" t="s">
        <v>107</v>
      </c>
      <c r="I38" s="45"/>
      <c r="J38" s="45" t="s">
        <v>11789</v>
      </c>
      <c r="K38" s="37">
        <v>0.0</v>
      </c>
      <c r="L38" s="25" t="s">
        <v>11782</v>
      </c>
      <c r="O38" s="37">
        <v>1.0</v>
      </c>
    </row>
    <row r="39">
      <c r="A39" s="165">
        <v>1999.0</v>
      </c>
      <c r="B39" s="45" t="s">
        <v>11773</v>
      </c>
      <c r="C39" s="45" t="s">
        <v>199</v>
      </c>
      <c r="D39" s="45"/>
      <c r="E39" s="6"/>
      <c r="F39" s="45" t="s">
        <v>102</v>
      </c>
      <c r="G39" s="45"/>
      <c r="H39" s="45" t="s">
        <v>107</v>
      </c>
      <c r="I39" s="45"/>
      <c r="J39" s="45" t="s">
        <v>2752</v>
      </c>
      <c r="K39" s="37">
        <v>1.0</v>
      </c>
      <c r="L39" s="25" t="s">
        <v>11782</v>
      </c>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11790</v>
      </c>
      <c r="C2" s="49" t="s">
        <v>16</v>
      </c>
      <c r="D2" s="6"/>
      <c r="E2" s="6"/>
      <c r="F2" s="49" t="s">
        <v>31</v>
      </c>
      <c r="G2" s="6"/>
      <c r="H2" s="49" t="s">
        <v>37</v>
      </c>
      <c r="I2" s="49" t="s">
        <v>1846</v>
      </c>
      <c r="J2" s="14"/>
      <c r="K2" s="29">
        <v>40.0</v>
      </c>
      <c r="L2" s="25" t="s">
        <v>11791</v>
      </c>
      <c r="M2" s="24"/>
      <c r="N2" s="26" t="s">
        <v>420</v>
      </c>
      <c r="O2" s="24"/>
    </row>
    <row r="3">
      <c r="A3" s="4">
        <v>1999.0</v>
      </c>
      <c r="B3" s="49" t="s">
        <v>11790</v>
      </c>
      <c r="C3" s="49" t="s">
        <v>16</v>
      </c>
      <c r="D3" s="6"/>
      <c r="E3" s="6"/>
      <c r="F3" s="49" t="s">
        <v>31</v>
      </c>
      <c r="G3" s="6"/>
      <c r="H3" s="49" t="s">
        <v>37</v>
      </c>
      <c r="I3" s="49" t="s">
        <v>757</v>
      </c>
      <c r="J3" s="49" t="s">
        <v>6205</v>
      </c>
      <c r="K3" s="29">
        <v>6.0</v>
      </c>
      <c r="L3" s="25" t="s">
        <v>11791</v>
      </c>
      <c r="M3" s="29"/>
      <c r="N3" s="26"/>
      <c r="O3" s="24"/>
    </row>
    <row r="4">
      <c r="A4" s="4">
        <v>1999.0</v>
      </c>
      <c r="B4" s="49" t="s">
        <v>11790</v>
      </c>
      <c r="C4" s="49" t="s">
        <v>16</v>
      </c>
      <c r="D4" s="6"/>
      <c r="E4" s="6"/>
      <c r="F4" s="49" t="s">
        <v>43</v>
      </c>
      <c r="G4" s="6"/>
      <c r="H4" s="49" t="s">
        <v>52</v>
      </c>
      <c r="I4" s="49" t="s">
        <v>1111</v>
      </c>
      <c r="J4" s="49" t="s">
        <v>4879</v>
      </c>
      <c r="K4" s="29"/>
      <c r="L4" s="25" t="s">
        <v>11791</v>
      </c>
      <c r="M4" s="24"/>
      <c r="N4" s="26" t="s">
        <v>264</v>
      </c>
      <c r="O4" s="24"/>
    </row>
    <row r="5">
      <c r="A5" s="4">
        <v>1999.0</v>
      </c>
      <c r="B5" s="49" t="s">
        <v>11790</v>
      </c>
      <c r="C5" s="49" t="s">
        <v>16</v>
      </c>
      <c r="D5" s="6"/>
      <c r="E5" s="6"/>
      <c r="F5" s="49" t="s">
        <v>43</v>
      </c>
      <c r="G5" s="6"/>
      <c r="H5" s="49" t="s">
        <v>52</v>
      </c>
      <c r="I5" s="49" t="s">
        <v>1111</v>
      </c>
      <c r="J5" s="49" t="s">
        <v>1110</v>
      </c>
      <c r="K5" s="29">
        <v>0.0</v>
      </c>
      <c r="L5" s="25" t="s">
        <v>11791</v>
      </c>
      <c r="M5" s="24"/>
      <c r="N5" s="26"/>
      <c r="O5" s="24"/>
    </row>
    <row r="6">
      <c r="A6" s="4">
        <v>1999.0</v>
      </c>
      <c r="B6" s="49" t="s">
        <v>11790</v>
      </c>
      <c r="C6" s="49" t="s">
        <v>16</v>
      </c>
      <c r="D6" s="6"/>
      <c r="E6" s="6"/>
      <c r="F6" s="49" t="s">
        <v>43</v>
      </c>
      <c r="G6" s="6"/>
      <c r="H6" s="49" t="s">
        <v>48</v>
      </c>
      <c r="I6" s="49" t="s">
        <v>38</v>
      </c>
      <c r="J6" s="49" t="s">
        <v>4879</v>
      </c>
      <c r="K6" s="27">
        <v>13.0</v>
      </c>
      <c r="L6" s="25" t="s">
        <v>11791</v>
      </c>
      <c r="M6" s="24"/>
      <c r="N6" s="26"/>
      <c r="O6" s="27"/>
    </row>
    <row r="7">
      <c r="A7" s="4">
        <v>1999.0</v>
      </c>
      <c r="B7" s="49" t="s">
        <v>11790</v>
      </c>
      <c r="C7" s="49" t="s">
        <v>321</v>
      </c>
      <c r="D7" s="6"/>
      <c r="E7" s="6"/>
      <c r="F7" s="49" t="s">
        <v>81</v>
      </c>
      <c r="G7" s="6"/>
      <c r="H7" s="49" t="s">
        <v>292</v>
      </c>
      <c r="I7" s="6"/>
      <c r="J7" s="49" t="s">
        <v>8316</v>
      </c>
      <c r="K7" s="29">
        <v>2.0</v>
      </c>
      <c r="L7" s="25" t="s">
        <v>11792</v>
      </c>
      <c r="M7" s="29">
        <v>1.0</v>
      </c>
      <c r="N7" s="26"/>
      <c r="O7" s="24"/>
    </row>
    <row r="8">
      <c r="A8" s="4">
        <v>1999.0</v>
      </c>
      <c r="B8" s="49" t="s">
        <v>11790</v>
      </c>
      <c r="C8" s="49" t="s">
        <v>321</v>
      </c>
      <c r="D8" s="6"/>
      <c r="E8" s="6"/>
      <c r="F8" s="49" t="s">
        <v>81</v>
      </c>
      <c r="G8" s="6"/>
      <c r="H8" s="49" t="s">
        <v>292</v>
      </c>
      <c r="I8" s="6"/>
      <c r="J8" s="49" t="s">
        <v>730</v>
      </c>
      <c r="K8" s="29">
        <v>2.0</v>
      </c>
      <c r="L8" s="25" t="s">
        <v>11792</v>
      </c>
      <c r="M8" s="29">
        <v>1.0</v>
      </c>
      <c r="N8" s="26"/>
      <c r="O8" s="24"/>
    </row>
    <row r="9">
      <c r="A9" s="4">
        <v>1999.0</v>
      </c>
      <c r="B9" s="49" t="s">
        <v>11790</v>
      </c>
      <c r="C9" s="49" t="s">
        <v>321</v>
      </c>
      <c r="D9" s="6"/>
      <c r="E9" s="6"/>
      <c r="F9" s="49" t="s">
        <v>81</v>
      </c>
      <c r="G9" s="6"/>
      <c r="H9" s="49" t="s">
        <v>297</v>
      </c>
      <c r="I9" s="6"/>
      <c r="J9" s="49" t="s">
        <v>6833</v>
      </c>
      <c r="K9" s="29">
        <v>2.0</v>
      </c>
      <c r="L9" s="25" t="s">
        <v>11792</v>
      </c>
      <c r="M9" s="29">
        <v>1.0</v>
      </c>
      <c r="N9" s="26"/>
      <c r="O9" s="24"/>
    </row>
    <row r="10">
      <c r="A10" s="4">
        <v>1999.0</v>
      </c>
      <c r="B10" s="49" t="s">
        <v>11790</v>
      </c>
      <c r="C10" s="49" t="s">
        <v>321</v>
      </c>
      <c r="D10" s="6"/>
      <c r="E10" s="6"/>
      <c r="F10" s="49" t="s">
        <v>81</v>
      </c>
      <c r="G10" s="6"/>
      <c r="H10" s="49" t="s">
        <v>294</v>
      </c>
      <c r="I10" s="6"/>
      <c r="J10" s="49" t="s">
        <v>11793</v>
      </c>
      <c r="K10" s="29">
        <v>0.0</v>
      </c>
      <c r="L10" s="25" t="s">
        <v>11792</v>
      </c>
      <c r="M10" s="24"/>
      <c r="N10" s="26"/>
      <c r="O10" s="24"/>
    </row>
    <row r="11">
      <c r="A11" s="4">
        <v>1999.0</v>
      </c>
      <c r="B11" s="49" t="s">
        <v>11790</v>
      </c>
      <c r="C11" s="49" t="s">
        <v>321</v>
      </c>
      <c r="D11" s="6"/>
      <c r="E11" s="6"/>
      <c r="F11" s="49" t="s">
        <v>81</v>
      </c>
      <c r="G11" s="6"/>
      <c r="H11" s="49" t="s">
        <v>295</v>
      </c>
      <c r="I11" s="6"/>
      <c r="J11" s="49" t="s">
        <v>6833</v>
      </c>
      <c r="K11" s="29">
        <v>0.0</v>
      </c>
      <c r="L11" s="25" t="s">
        <v>11792</v>
      </c>
      <c r="M11" s="24"/>
      <c r="N11" s="26"/>
      <c r="O11" s="24"/>
    </row>
    <row r="12">
      <c r="A12" s="4">
        <v>1999.0</v>
      </c>
      <c r="B12" s="49" t="s">
        <v>11790</v>
      </c>
      <c r="C12" s="49" t="s">
        <v>321</v>
      </c>
      <c r="D12" s="6"/>
      <c r="E12" s="6"/>
      <c r="F12" s="49" t="s">
        <v>81</v>
      </c>
      <c r="G12" s="6"/>
      <c r="H12" s="49" t="s">
        <v>295</v>
      </c>
      <c r="I12" s="6"/>
      <c r="J12" s="49" t="s">
        <v>11794</v>
      </c>
      <c r="K12" s="29">
        <v>0.0</v>
      </c>
      <c r="L12" s="25" t="s">
        <v>11792</v>
      </c>
      <c r="M12" s="24"/>
      <c r="N12" s="26"/>
      <c r="O12" s="24"/>
    </row>
    <row r="13">
      <c r="A13" s="4">
        <v>1999.0</v>
      </c>
      <c r="B13" s="49" t="s">
        <v>11790</v>
      </c>
      <c r="C13" s="49" t="s">
        <v>321</v>
      </c>
      <c r="D13" s="6"/>
      <c r="E13" s="6"/>
      <c r="F13" s="49" t="s">
        <v>81</v>
      </c>
      <c r="G13" s="6"/>
      <c r="H13" s="49" t="s">
        <v>295</v>
      </c>
      <c r="I13" s="6"/>
      <c r="J13" s="49" t="s">
        <v>730</v>
      </c>
      <c r="K13" s="27">
        <v>0.0</v>
      </c>
      <c r="L13" s="25" t="s">
        <v>11792</v>
      </c>
      <c r="M13" s="24"/>
      <c r="N13" s="23"/>
      <c r="O13" s="27"/>
    </row>
    <row r="14">
      <c r="A14" s="4">
        <v>1999.0</v>
      </c>
      <c r="B14" s="49" t="s">
        <v>11790</v>
      </c>
      <c r="C14" s="49" t="s">
        <v>321</v>
      </c>
      <c r="D14" s="6"/>
      <c r="E14" s="6"/>
      <c r="F14" s="49" t="s">
        <v>81</v>
      </c>
      <c r="G14" s="6"/>
      <c r="H14" s="49" t="s">
        <v>295</v>
      </c>
      <c r="I14" s="6"/>
      <c r="J14" s="49" t="s">
        <v>8316</v>
      </c>
      <c r="K14" s="29">
        <v>0.0</v>
      </c>
      <c r="L14" s="25" t="s">
        <v>11792</v>
      </c>
      <c r="M14" s="24"/>
      <c r="N14" s="26"/>
      <c r="O14" s="24"/>
    </row>
    <row r="15">
      <c r="A15" s="4">
        <v>1999.0</v>
      </c>
      <c r="B15" s="49" t="s">
        <v>11790</v>
      </c>
      <c r="C15" s="49" t="s">
        <v>321</v>
      </c>
      <c r="D15" s="6"/>
      <c r="E15" s="6"/>
      <c r="F15" s="49" t="s">
        <v>81</v>
      </c>
      <c r="G15" s="6"/>
      <c r="H15" s="49" t="s">
        <v>295</v>
      </c>
      <c r="I15" s="6"/>
      <c r="J15" s="49" t="s">
        <v>11795</v>
      </c>
      <c r="K15" s="29">
        <v>0.0</v>
      </c>
      <c r="L15" s="25" t="s">
        <v>11792</v>
      </c>
      <c r="M15" s="24"/>
      <c r="N15" s="26"/>
      <c r="O15" s="24"/>
    </row>
    <row r="16">
      <c r="A16" s="4">
        <v>1999.0</v>
      </c>
      <c r="B16" s="49" t="s">
        <v>11790</v>
      </c>
      <c r="C16" s="49" t="s">
        <v>321</v>
      </c>
      <c r="D16" s="6"/>
      <c r="E16" s="6"/>
      <c r="F16" s="49" t="s">
        <v>81</v>
      </c>
      <c r="G16" s="14"/>
      <c r="H16" s="49" t="s">
        <v>421</v>
      </c>
      <c r="I16" s="6"/>
      <c r="J16" s="49" t="s">
        <v>11794</v>
      </c>
      <c r="K16" s="27">
        <v>4.0</v>
      </c>
      <c r="L16" s="25" t="s">
        <v>11792</v>
      </c>
      <c r="M16" s="24"/>
      <c r="N16" s="23"/>
      <c r="O16" s="26"/>
    </row>
    <row r="17">
      <c r="A17" s="4">
        <v>1999.0</v>
      </c>
      <c r="B17" s="49" t="s">
        <v>11790</v>
      </c>
      <c r="C17" s="49" t="s">
        <v>321</v>
      </c>
      <c r="D17" s="6"/>
      <c r="E17" s="6"/>
      <c r="F17" s="49" t="s">
        <v>81</v>
      </c>
      <c r="G17" s="6"/>
      <c r="H17" s="49" t="s">
        <v>421</v>
      </c>
      <c r="I17" s="6"/>
      <c r="J17" s="49" t="s">
        <v>730</v>
      </c>
      <c r="K17" s="27">
        <v>0.0</v>
      </c>
      <c r="L17" s="25" t="s">
        <v>11792</v>
      </c>
      <c r="M17" s="24"/>
      <c r="N17" s="23"/>
      <c r="O17" s="26"/>
    </row>
    <row r="18">
      <c r="A18" s="4">
        <v>1999.0</v>
      </c>
      <c r="B18" s="49" t="s">
        <v>11790</v>
      </c>
      <c r="C18" s="49" t="s">
        <v>321</v>
      </c>
      <c r="D18" s="6"/>
      <c r="E18" s="6"/>
      <c r="F18" s="49" t="s">
        <v>81</v>
      </c>
      <c r="G18" s="6"/>
      <c r="H18" s="49" t="s">
        <v>421</v>
      </c>
      <c r="I18" s="6"/>
      <c r="J18" s="49" t="s">
        <v>8316</v>
      </c>
      <c r="K18" s="29">
        <v>0.0</v>
      </c>
      <c r="L18" s="25" t="s">
        <v>11792</v>
      </c>
      <c r="M18" s="29"/>
      <c r="N18" s="26"/>
      <c r="O18" s="24"/>
    </row>
    <row r="19">
      <c r="A19" s="4">
        <v>1999.0</v>
      </c>
      <c r="B19" s="49" t="s">
        <v>11790</v>
      </c>
      <c r="C19" s="49" t="s">
        <v>321</v>
      </c>
      <c r="D19" s="6"/>
      <c r="E19" s="6"/>
      <c r="F19" s="49" t="s">
        <v>81</v>
      </c>
      <c r="G19" s="48" t="s">
        <v>422</v>
      </c>
      <c r="H19" s="14"/>
      <c r="I19" s="6"/>
      <c r="J19" s="14"/>
      <c r="K19" s="29">
        <v>0.0</v>
      </c>
      <c r="L19" s="25" t="s">
        <v>11792</v>
      </c>
      <c r="M19" s="24"/>
      <c r="N19" s="26"/>
      <c r="O19" s="24"/>
    </row>
    <row r="20">
      <c r="A20" s="4">
        <v>1999.0</v>
      </c>
      <c r="B20" s="49" t="s">
        <v>11790</v>
      </c>
      <c r="C20" s="49" t="s">
        <v>321</v>
      </c>
      <c r="D20" s="6"/>
      <c r="E20" s="6"/>
      <c r="F20" s="49" t="s">
        <v>81</v>
      </c>
      <c r="G20" s="6"/>
      <c r="H20" s="49" t="s">
        <v>299</v>
      </c>
      <c r="I20" s="6"/>
      <c r="J20" s="49" t="s">
        <v>11796</v>
      </c>
      <c r="K20" s="29">
        <v>0.0</v>
      </c>
      <c r="L20" s="25" t="s">
        <v>11792</v>
      </c>
      <c r="M20" s="24"/>
      <c r="N20" s="26"/>
      <c r="O20" s="24"/>
    </row>
    <row r="21">
      <c r="A21" s="4">
        <v>1999.0</v>
      </c>
      <c r="B21" s="49" t="s">
        <v>11790</v>
      </c>
      <c r="C21" s="49" t="s">
        <v>321</v>
      </c>
      <c r="D21" s="6"/>
      <c r="E21" s="6"/>
      <c r="F21" s="49" t="s">
        <v>81</v>
      </c>
      <c r="G21" s="6"/>
      <c r="H21" s="49" t="s">
        <v>299</v>
      </c>
      <c r="I21" s="6"/>
      <c r="J21" s="49" t="s">
        <v>11797</v>
      </c>
      <c r="K21" s="29">
        <v>0.0</v>
      </c>
      <c r="L21" s="25" t="s">
        <v>11792</v>
      </c>
      <c r="M21" s="24"/>
      <c r="N21" s="26"/>
      <c r="O21" s="24"/>
    </row>
    <row r="22">
      <c r="A22" s="4">
        <v>1999.0</v>
      </c>
      <c r="B22" s="49" t="s">
        <v>11790</v>
      </c>
      <c r="C22" s="49" t="s">
        <v>321</v>
      </c>
      <c r="D22" s="6"/>
      <c r="E22" s="6"/>
      <c r="F22" s="49" t="s">
        <v>81</v>
      </c>
      <c r="G22" s="6"/>
      <c r="H22" s="49" t="s">
        <v>299</v>
      </c>
      <c r="I22" s="14"/>
      <c r="J22" s="49" t="s">
        <v>11794</v>
      </c>
      <c r="K22" s="29">
        <v>0.0</v>
      </c>
      <c r="L22" s="25" t="s">
        <v>11792</v>
      </c>
      <c r="M22" s="24"/>
      <c r="N22" s="26"/>
      <c r="O22" s="24"/>
    </row>
    <row r="23">
      <c r="A23" s="4">
        <v>1999.0</v>
      </c>
      <c r="B23" s="49" t="s">
        <v>11790</v>
      </c>
      <c r="C23" s="49" t="s">
        <v>321</v>
      </c>
      <c r="D23" s="6"/>
      <c r="E23" s="6"/>
      <c r="F23" s="49" t="s">
        <v>81</v>
      </c>
      <c r="G23" s="6"/>
      <c r="H23" s="49" t="s">
        <v>299</v>
      </c>
      <c r="I23" s="14"/>
      <c r="J23" s="48" t="s">
        <v>730</v>
      </c>
      <c r="K23" s="29">
        <v>0.0</v>
      </c>
      <c r="L23" s="25" t="s">
        <v>11792</v>
      </c>
      <c r="M23" s="24"/>
      <c r="N23" s="26"/>
      <c r="O23" s="24"/>
    </row>
    <row r="24">
      <c r="A24" s="4">
        <v>1999.0</v>
      </c>
      <c r="B24" s="49" t="s">
        <v>11790</v>
      </c>
      <c r="C24" s="49" t="s">
        <v>321</v>
      </c>
      <c r="D24" s="6"/>
      <c r="E24" s="6"/>
      <c r="F24" s="49" t="s">
        <v>81</v>
      </c>
      <c r="G24" s="6"/>
      <c r="H24" s="49" t="s">
        <v>299</v>
      </c>
      <c r="I24" s="14"/>
      <c r="J24" s="49" t="s">
        <v>11798</v>
      </c>
      <c r="K24" s="29">
        <v>0.0</v>
      </c>
      <c r="L24" s="25" t="s">
        <v>11792</v>
      </c>
      <c r="M24" s="24"/>
      <c r="N24" s="26"/>
      <c r="O24" s="24"/>
    </row>
    <row r="25">
      <c r="A25" s="4">
        <v>1999.0</v>
      </c>
      <c r="B25" s="49" t="s">
        <v>11790</v>
      </c>
      <c r="C25" s="49" t="s">
        <v>321</v>
      </c>
      <c r="D25" s="6"/>
      <c r="E25" s="6"/>
      <c r="F25" s="49" t="s">
        <v>81</v>
      </c>
      <c r="G25" s="6"/>
      <c r="H25" s="49" t="s">
        <v>299</v>
      </c>
      <c r="I25" s="6"/>
      <c r="J25" s="49" t="s">
        <v>8316</v>
      </c>
      <c r="K25" s="29">
        <v>0.0</v>
      </c>
      <c r="L25" s="25" t="s">
        <v>11792</v>
      </c>
      <c r="M25" s="24"/>
      <c r="N25" s="26"/>
      <c r="O25" s="24"/>
    </row>
    <row r="26">
      <c r="A26" s="4">
        <v>1999.0</v>
      </c>
      <c r="B26" s="49" t="s">
        <v>11790</v>
      </c>
      <c r="C26" s="49" t="s">
        <v>321</v>
      </c>
      <c r="D26" s="49" t="s">
        <v>66</v>
      </c>
      <c r="E26" s="6"/>
      <c r="F26" s="49" t="s">
        <v>67</v>
      </c>
      <c r="G26" s="6"/>
      <c r="H26" s="49" t="s">
        <v>71</v>
      </c>
      <c r="I26" s="6"/>
      <c r="J26" s="49" t="s">
        <v>1499</v>
      </c>
      <c r="K26" s="29">
        <v>2.0</v>
      </c>
      <c r="L26" s="25" t="s">
        <v>11792</v>
      </c>
      <c r="M26" s="24"/>
      <c r="N26" s="26"/>
      <c r="O26" s="24"/>
    </row>
    <row r="27">
      <c r="A27" s="4">
        <v>1999.0</v>
      </c>
      <c r="B27" s="49" t="s">
        <v>11790</v>
      </c>
      <c r="C27" s="49" t="s">
        <v>321</v>
      </c>
      <c r="D27" s="49" t="s">
        <v>66</v>
      </c>
      <c r="E27" s="6"/>
      <c r="F27" s="49" t="s">
        <v>67</v>
      </c>
      <c r="G27" s="6"/>
      <c r="H27" s="49" t="s">
        <v>71</v>
      </c>
      <c r="I27" s="6"/>
      <c r="J27" s="49" t="s">
        <v>951</v>
      </c>
      <c r="K27" s="29">
        <v>1.0</v>
      </c>
      <c r="L27" s="25" t="s">
        <v>11792</v>
      </c>
      <c r="M27" s="24"/>
      <c r="N27" s="26"/>
      <c r="O27" s="24"/>
    </row>
    <row r="28">
      <c r="A28" s="4">
        <v>1999.0</v>
      </c>
      <c r="B28" s="49" t="s">
        <v>11790</v>
      </c>
      <c r="C28" s="49" t="s">
        <v>321</v>
      </c>
      <c r="D28" s="49" t="s">
        <v>66</v>
      </c>
      <c r="E28" s="6"/>
      <c r="F28" s="49" t="s">
        <v>67</v>
      </c>
      <c r="G28" s="6"/>
      <c r="H28" s="49" t="s">
        <v>71</v>
      </c>
      <c r="I28" s="6"/>
      <c r="J28" s="49" t="s">
        <v>1884</v>
      </c>
      <c r="K28" s="29">
        <v>1.0</v>
      </c>
      <c r="L28" s="25" t="s">
        <v>11792</v>
      </c>
      <c r="M28" s="24"/>
      <c r="N28" s="26"/>
      <c r="O28" s="24"/>
    </row>
    <row r="29">
      <c r="A29" s="4">
        <v>1999.0</v>
      </c>
      <c r="B29" s="49" t="s">
        <v>11790</v>
      </c>
      <c r="C29" s="49" t="s">
        <v>321</v>
      </c>
      <c r="D29" s="49" t="s">
        <v>66</v>
      </c>
      <c r="E29" s="6"/>
      <c r="F29" s="49" t="s">
        <v>67</v>
      </c>
      <c r="G29" s="6"/>
      <c r="H29" s="49" t="s">
        <v>71</v>
      </c>
      <c r="I29" s="6"/>
      <c r="J29" s="49" t="s">
        <v>4617</v>
      </c>
      <c r="K29" s="29">
        <v>1.0</v>
      </c>
      <c r="L29" s="25" t="s">
        <v>11792</v>
      </c>
      <c r="M29" s="24"/>
      <c r="N29" s="26"/>
      <c r="O29" s="24"/>
    </row>
    <row r="30">
      <c r="A30" s="4">
        <v>1999.0</v>
      </c>
      <c r="B30" s="49" t="s">
        <v>11790</v>
      </c>
      <c r="C30" s="49" t="s">
        <v>321</v>
      </c>
      <c r="D30" s="49" t="s">
        <v>66</v>
      </c>
      <c r="E30" s="6"/>
      <c r="F30" s="49" t="s">
        <v>67</v>
      </c>
      <c r="G30" s="6"/>
      <c r="H30" s="49" t="s">
        <v>71</v>
      </c>
      <c r="I30" s="6"/>
      <c r="J30" s="49" t="s">
        <v>3239</v>
      </c>
      <c r="K30" s="27">
        <v>0.0</v>
      </c>
      <c r="L30" s="25" t="s">
        <v>11792</v>
      </c>
      <c r="M30" s="24"/>
      <c r="N30" s="23"/>
      <c r="O30" s="27"/>
    </row>
    <row r="31">
      <c r="A31" s="4">
        <v>1999.0</v>
      </c>
      <c r="B31" s="49" t="s">
        <v>11790</v>
      </c>
      <c r="C31" s="49" t="s">
        <v>321</v>
      </c>
      <c r="D31" s="49" t="s">
        <v>66</v>
      </c>
      <c r="E31" s="6"/>
      <c r="F31" s="49" t="s">
        <v>67</v>
      </c>
      <c r="G31" s="6"/>
      <c r="H31" s="49" t="s">
        <v>71</v>
      </c>
      <c r="I31" s="48" t="s">
        <v>100</v>
      </c>
      <c r="J31" s="49" t="s">
        <v>951</v>
      </c>
      <c r="K31" s="27">
        <v>0.0</v>
      </c>
      <c r="L31" s="25" t="s">
        <v>11792</v>
      </c>
      <c r="M31" s="24"/>
      <c r="N31" s="23"/>
      <c r="O31" s="27"/>
    </row>
    <row r="32">
      <c r="A32" s="4">
        <v>1999.0</v>
      </c>
      <c r="B32" s="49" t="s">
        <v>11790</v>
      </c>
      <c r="C32" s="49" t="s">
        <v>321</v>
      </c>
      <c r="D32" s="49" t="s">
        <v>66</v>
      </c>
      <c r="E32" s="6"/>
      <c r="F32" s="49" t="s">
        <v>67</v>
      </c>
      <c r="G32" s="6"/>
      <c r="H32" s="49" t="s">
        <v>71</v>
      </c>
      <c r="I32" s="48" t="s">
        <v>100</v>
      </c>
      <c r="J32" s="49" t="s">
        <v>3239</v>
      </c>
      <c r="K32" s="29">
        <v>0.0</v>
      </c>
      <c r="L32" s="25" t="s">
        <v>11792</v>
      </c>
      <c r="M32" s="24"/>
      <c r="N32" s="26"/>
      <c r="O32" s="24"/>
    </row>
    <row r="33">
      <c r="A33" s="4">
        <v>1999.0</v>
      </c>
      <c r="B33" s="49" t="s">
        <v>11790</v>
      </c>
      <c r="C33" s="49" t="s">
        <v>321</v>
      </c>
      <c r="D33" s="49" t="s">
        <v>66</v>
      </c>
      <c r="E33" s="6"/>
      <c r="F33" s="49" t="s">
        <v>67</v>
      </c>
      <c r="G33" s="6"/>
      <c r="H33" s="49" t="s">
        <v>71</v>
      </c>
      <c r="I33" s="48" t="s">
        <v>100</v>
      </c>
      <c r="J33" s="49" t="s">
        <v>11799</v>
      </c>
      <c r="K33" s="27">
        <v>0.0</v>
      </c>
      <c r="L33" s="25" t="s">
        <v>11792</v>
      </c>
      <c r="M33" s="24"/>
      <c r="N33" s="23"/>
      <c r="O33" s="27"/>
    </row>
    <row r="34">
      <c r="A34" s="4">
        <v>1999.0</v>
      </c>
      <c r="B34" s="49" t="s">
        <v>11790</v>
      </c>
      <c r="C34" s="49" t="s">
        <v>321</v>
      </c>
      <c r="D34" s="49" t="s">
        <v>66</v>
      </c>
      <c r="E34" s="6"/>
      <c r="F34" s="49" t="s">
        <v>67</v>
      </c>
      <c r="G34" s="6"/>
      <c r="H34" s="49" t="s">
        <v>105</v>
      </c>
      <c r="I34" s="6"/>
      <c r="J34" s="49" t="s">
        <v>671</v>
      </c>
      <c r="K34" s="29">
        <v>0.0</v>
      </c>
      <c r="L34" s="25" t="s">
        <v>11792</v>
      </c>
      <c r="M34" s="24"/>
      <c r="N34" s="26"/>
      <c r="O34" s="24"/>
    </row>
    <row r="35">
      <c r="A35" s="4">
        <v>1999.0</v>
      </c>
      <c r="B35" s="49" t="s">
        <v>11790</v>
      </c>
      <c r="C35" s="49" t="s">
        <v>321</v>
      </c>
      <c r="D35" s="49" t="s">
        <v>66</v>
      </c>
      <c r="E35" s="6"/>
      <c r="F35" s="49" t="s">
        <v>102</v>
      </c>
      <c r="G35" s="6"/>
      <c r="H35" s="49" t="s">
        <v>107</v>
      </c>
      <c r="I35" s="6"/>
      <c r="J35" s="49" t="s">
        <v>11800</v>
      </c>
      <c r="K35" s="29">
        <v>0.0</v>
      </c>
      <c r="L35" s="25" t="s">
        <v>11792</v>
      </c>
      <c r="M35" s="24"/>
      <c r="N35" s="26"/>
      <c r="O35" s="24"/>
    </row>
    <row r="36">
      <c r="A36" s="4">
        <v>1999.0</v>
      </c>
      <c r="B36" s="49" t="s">
        <v>11790</v>
      </c>
      <c r="C36" s="49" t="s">
        <v>321</v>
      </c>
      <c r="D36" s="49" t="s">
        <v>66</v>
      </c>
      <c r="E36" s="6"/>
      <c r="F36" s="49" t="s">
        <v>102</v>
      </c>
      <c r="G36" s="6"/>
      <c r="H36" s="49" t="s">
        <v>107</v>
      </c>
      <c r="I36" s="6"/>
      <c r="J36" s="49" t="s">
        <v>5040</v>
      </c>
      <c r="K36" s="29">
        <v>0.0</v>
      </c>
      <c r="L36" s="25" t="s">
        <v>11792</v>
      </c>
      <c r="M36" s="24"/>
      <c r="N36" s="26"/>
      <c r="O36" s="24"/>
    </row>
    <row r="37">
      <c r="A37" s="4">
        <v>1999.0</v>
      </c>
      <c r="B37" s="49" t="s">
        <v>11790</v>
      </c>
      <c r="C37" s="49" t="s">
        <v>321</v>
      </c>
      <c r="D37" s="49" t="s">
        <v>66</v>
      </c>
      <c r="E37" s="6"/>
      <c r="F37" s="49" t="s">
        <v>102</v>
      </c>
      <c r="G37" s="6"/>
      <c r="H37" s="49" t="s">
        <v>71</v>
      </c>
      <c r="I37" s="6"/>
      <c r="J37" s="49" t="s">
        <v>11801</v>
      </c>
      <c r="K37" s="27">
        <v>0.0</v>
      </c>
      <c r="L37" s="25" t="s">
        <v>11792</v>
      </c>
      <c r="M37" s="24"/>
      <c r="N37" s="23"/>
      <c r="O37" s="27"/>
    </row>
    <row r="38">
      <c r="A38" s="4">
        <v>1999.0</v>
      </c>
      <c r="B38" s="49" t="s">
        <v>11790</v>
      </c>
      <c r="C38" s="49" t="s">
        <v>321</v>
      </c>
      <c r="D38" s="49" t="s">
        <v>66</v>
      </c>
      <c r="E38" s="6"/>
      <c r="F38" s="49" t="s">
        <v>102</v>
      </c>
      <c r="G38" s="6"/>
      <c r="H38" s="49" t="s">
        <v>71</v>
      </c>
      <c r="I38" s="6"/>
      <c r="J38" s="49" t="s">
        <v>11802</v>
      </c>
      <c r="K38" s="27">
        <v>0.0</v>
      </c>
      <c r="L38" s="25" t="s">
        <v>11792</v>
      </c>
      <c r="M38" s="24"/>
      <c r="N38" s="23"/>
      <c r="O38" s="27"/>
    </row>
    <row r="39">
      <c r="A39" s="4">
        <v>1999.0</v>
      </c>
      <c r="B39" s="49" t="s">
        <v>11790</v>
      </c>
      <c r="C39" s="49" t="s">
        <v>321</v>
      </c>
      <c r="D39" s="49" t="s">
        <v>66</v>
      </c>
      <c r="E39" s="6"/>
      <c r="F39" s="49" t="s">
        <v>102</v>
      </c>
      <c r="G39" s="6"/>
      <c r="H39" s="49" t="s">
        <v>71</v>
      </c>
      <c r="I39" s="6"/>
      <c r="J39" s="49" t="s">
        <v>336</v>
      </c>
      <c r="K39" s="29">
        <v>0.0</v>
      </c>
      <c r="L39" s="25" t="s">
        <v>11792</v>
      </c>
      <c r="M39" s="24"/>
      <c r="N39" s="26"/>
      <c r="O39" s="24"/>
    </row>
    <row r="40">
      <c r="A40" s="4">
        <v>1999.0</v>
      </c>
      <c r="B40" s="49" t="s">
        <v>11790</v>
      </c>
      <c r="C40" s="49" t="s">
        <v>321</v>
      </c>
      <c r="D40" s="49" t="s">
        <v>66</v>
      </c>
      <c r="E40" s="6"/>
      <c r="F40" s="49" t="s">
        <v>102</v>
      </c>
      <c r="G40" s="6"/>
      <c r="H40" s="49" t="s">
        <v>71</v>
      </c>
      <c r="I40" s="6"/>
      <c r="J40" s="49" t="s">
        <v>1234</v>
      </c>
      <c r="K40" s="29">
        <v>0.0</v>
      </c>
      <c r="L40" s="25" t="s">
        <v>11792</v>
      </c>
      <c r="M40" s="24"/>
      <c r="N40" s="26"/>
      <c r="O40" s="24"/>
    </row>
    <row r="41">
      <c r="A41" s="4">
        <v>1999.0</v>
      </c>
      <c r="B41" s="49" t="s">
        <v>11790</v>
      </c>
      <c r="C41" s="49" t="s">
        <v>321</v>
      </c>
      <c r="D41" s="49" t="s">
        <v>66</v>
      </c>
      <c r="E41" s="6"/>
      <c r="F41" s="49" t="s">
        <v>102</v>
      </c>
      <c r="G41" s="6"/>
      <c r="H41" s="49" t="s">
        <v>71</v>
      </c>
      <c r="I41" s="48" t="s">
        <v>100</v>
      </c>
      <c r="J41" s="49" t="s">
        <v>11802</v>
      </c>
      <c r="K41" s="29">
        <v>0.0</v>
      </c>
      <c r="L41" s="25" t="s">
        <v>11792</v>
      </c>
      <c r="M41" s="24"/>
      <c r="N41" s="26"/>
      <c r="O41" s="24"/>
    </row>
    <row r="42">
      <c r="A42" s="4">
        <v>1999.0</v>
      </c>
      <c r="B42" s="49" t="s">
        <v>11790</v>
      </c>
      <c r="C42" s="49" t="s">
        <v>321</v>
      </c>
      <c r="D42" s="49" t="s">
        <v>66</v>
      </c>
      <c r="E42" s="6"/>
      <c r="F42" s="49" t="s">
        <v>102</v>
      </c>
      <c r="G42" s="6"/>
      <c r="H42" s="49" t="s">
        <v>71</v>
      </c>
      <c r="I42" s="48" t="s">
        <v>100</v>
      </c>
      <c r="J42" s="49" t="s">
        <v>336</v>
      </c>
      <c r="K42" s="29">
        <v>0.0</v>
      </c>
      <c r="L42" s="25" t="s">
        <v>11792</v>
      </c>
      <c r="M42" s="24"/>
      <c r="N42" s="26"/>
      <c r="O42" s="24"/>
    </row>
    <row r="43">
      <c r="A43" s="4">
        <v>1999.0</v>
      </c>
      <c r="B43" s="49" t="s">
        <v>11790</v>
      </c>
      <c r="C43" s="49" t="s">
        <v>321</v>
      </c>
      <c r="D43" s="49" t="s">
        <v>66</v>
      </c>
      <c r="E43" s="6"/>
      <c r="F43" s="49" t="s">
        <v>102</v>
      </c>
      <c r="G43" s="6"/>
      <c r="H43" s="49" t="s">
        <v>71</v>
      </c>
      <c r="I43" s="48" t="s">
        <v>100</v>
      </c>
      <c r="J43" s="49" t="s">
        <v>1234</v>
      </c>
      <c r="K43" s="27">
        <v>0.0</v>
      </c>
      <c r="L43" s="25" t="s">
        <v>11792</v>
      </c>
      <c r="M43" s="24"/>
      <c r="N43" s="23"/>
      <c r="O43" s="27"/>
    </row>
    <row r="44">
      <c r="A44" s="4">
        <v>1999.0</v>
      </c>
      <c r="B44" s="49" t="s">
        <v>11790</v>
      </c>
      <c r="C44" s="49" t="s">
        <v>321</v>
      </c>
      <c r="D44" s="49" t="s">
        <v>66</v>
      </c>
      <c r="E44" s="6"/>
      <c r="F44" s="49" t="s">
        <v>102</v>
      </c>
      <c r="G44" s="6"/>
      <c r="H44" s="49" t="s">
        <v>71</v>
      </c>
      <c r="I44" s="48" t="s">
        <v>100</v>
      </c>
      <c r="J44" s="49" t="s">
        <v>11803</v>
      </c>
      <c r="K44" s="29">
        <v>0.0</v>
      </c>
      <c r="L44" s="25" t="s">
        <v>11792</v>
      </c>
      <c r="M44" s="29"/>
      <c r="N44" s="26"/>
      <c r="O44" s="24"/>
    </row>
    <row r="45">
      <c r="A45" s="4">
        <v>1999.0</v>
      </c>
      <c r="B45" s="49" t="s">
        <v>11790</v>
      </c>
      <c r="C45" s="49" t="s">
        <v>321</v>
      </c>
      <c r="D45" s="49" t="s">
        <v>66</v>
      </c>
      <c r="E45" s="6"/>
      <c r="F45" s="49" t="s">
        <v>11804</v>
      </c>
      <c r="G45" s="6"/>
      <c r="H45" s="49" t="s">
        <v>565</v>
      </c>
      <c r="I45" s="6"/>
      <c r="J45" s="49" t="s">
        <v>11805</v>
      </c>
      <c r="K45" s="29">
        <v>0.0</v>
      </c>
      <c r="L45" s="25" t="s">
        <v>11792</v>
      </c>
      <c r="M45" s="24"/>
      <c r="N45" s="26"/>
      <c r="O45" s="29"/>
    </row>
    <row r="46">
      <c r="A46" s="4">
        <v>1999.0</v>
      </c>
      <c r="B46" s="49" t="s">
        <v>11790</v>
      </c>
      <c r="C46" s="49" t="s">
        <v>321</v>
      </c>
      <c r="D46" s="49" t="s">
        <v>66</v>
      </c>
      <c r="E46" s="6"/>
      <c r="F46" s="49" t="s">
        <v>11804</v>
      </c>
      <c r="G46" s="6"/>
      <c r="H46" s="49" t="s">
        <v>565</v>
      </c>
      <c r="I46" s="6"/>
      <c r="J46" s="49" t="s">
        <v>11806</v>
      </c>
      <c r="K46" s="29">
        <v>0.0</v>
      </c>
      <c r="L46" s="25" t="s">
        <v>11792</v>
      </c>
      <c r="M46" s="24"/>
      <c r="N46" s="26"/>
      <c r="O46" s="24"/>
    </row>
    <row r="47">
      <c r="A47" s="22"/>
      <c r="B47" s="23"/>
      <c r="C47" s="23"/>
      <c r="D47" s="24"/>
      <c r="E47" s="24"/>
      <c r="F47" s="24"/>
      <c r="G47" s="24"/>
      <c r="H47" s="23"/>
      <c r="I47" s="24"/>
      <c r="J47" s="23"/>
      <c r="K47" s="27"/>
      <c r="L47" s="30"/>
      <c r="M47" s="24"/>
      <c r="N47" s="23"/>
      <c r="O47" s="27"/>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7"/>
      <c r="L49" s="30"/>
      <c r="M49" s="24"/>
      <c r="N49" s="23"/>
      <c r="O49" s="27"/>
    </row>
    <row r="50">
      <c r="A50" s="22"/>
      <c r="B50" s="23"/>
      <c r="C50" s="23"/>
      <c r="D50" s="24"/>
      <c r="E50" s="24"/>
      <c r="F50" s="24"/>
      <c r="G50" s="24"/>
      <c r="H50" s="23"/>
      <c r="I50" s="24"/>
      <c r="J50" s="23"/>
      <c r="K50" s="24"/>
      <c r="L50" s="31"/>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32"/>
      <c r="L53" s="30"/>
      <c r="M53" s="24"/>
      <c r="N53" s="23"/>
      <c r="O53" s="27"/>
    </row>
    <row r="54">
      <c r="A54" s="22"/>
      <c r="B54" s="23"/>
      <c r="C54" s="23"/>
      <c r="D54" s="24"/>
      <c r="E54" s="24"/>
      <c r="F54" s="24"/>
      <c r="G54" s="24"/>
      <c r="H54" s="23"/>
      <c r="I54" s="24"/>
      <c r="J54" s="23"/>
      <c r="K54" s="24"/>
      <c r="L54" s="25"/>
      <c r="M54" s="24"/>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7"/>
      <c r="L56" s="30"/>
      <c r="M56" s="24"/>
      <c r="N56" s="23"/>
      <c r="O56" s="27"/>
    </row>
    <row r="57">
      <c r="A57" s="22"/>
      <c r="B57" s="23"/>
      <c r="C57" s="23"/>
      <c r="D57" s="24"/>
      <c r="E57" s="24"/>
      <c r="F57" s="24"/>
      <c r="G57" s="24"/>
      <c r="H57" s="23"/>
      <c r="I57" s="24"/>
      <c r="J57" s="23"/>
      <c r="K57" s="29"/>
      <c r="L57" s="30"/>
      <c r="M57" s="24"/>
      <c r="N57" s="23"/>
      <c r="O57" s="29"/>
    </row>
    <row r="58">
      <c r="A58" s="22"/>
      <c r="B58" s="23"/>
      <c r="C58" s="23"/>
      <c r="D58" s="24"/>
      <c r="E58" s="24"/>
      <c r="F58" s="24"/>
      <c r="G58" s="24"/>
      <c r="H58" s="26"/>
      <c r="I58" s="29"/>
      <c r="J58" s="23"/>
      <c r="K58" s="24"/>
      <c r="L58" s="25"/>
      <c r="M58" s="29"/>
      <c r="N58" s="26"/>
      <c r="O58" s="24"/>
    </row>
    <row r="59">
      <c r="A59" s="22"/>
      <c r="B59" s="26"/>
      <c r="C59" s="23"/>
      <c r="D59" s="24"/>
      <c r="E59" s="24"/>
      <c r="F59" s="24"/>
      <c r="G59" s="24"/>
      <c r="H59" s="26"/>
      <c r="I59" s="29"/>
      <c r="J59" s="26"/>
      <c r="K59" s="24"/>
      <c r="L59" s="25"/>
      <c r="M59" s="29"/>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4"/>
      <c r="L62" s="25"/>
      <c r="M62" s="24"/>
      <c r="N62" s="26"/>
      <c r="O62" s="24"/>
    </row>
    <row r="63">
      <c r="A63" s="22"/>
      <c r="B63" s="23"/>
      <c r="C63" s="23"/>
      <c r="D63" s="24"/>
      <c r="E63" s="24"/>
      <c r="F63" s="24"/>
      <c r="G63" s="24"/>
      <c r="H63" s="23"/>
      <c r="I63" s="24"/>
      <c r="J63" s="23"/>
      <c r="K63" s="24"/>
      <c r="L63" s="25"/>
      <c r="M63" s="24"/>
      <c r="N63" s="26"/>
      <c r="O63" s="24"/>
    </row>
    <row r="64">
      <c r="A64" s="22"/>
      <c r="B64" s="23"/>
      <c r="C64" s="23"/>
      <c r="D64" s="24"/>
      <c r="E64" s="24"/>
      <c r="F64" s="24"/>
      <c r="G64" s="24"/>
      <c r="H64" s="23"/>
      <c r="I64" s="24"/>
      <c r="J64" s="23"/>
      <c r="K64" s="24"/>
      <c r="L64" s="25"/>
      <c r="M64" s="24"/>
      <c r="N64" s="26"/>
      <c r="O64" s="24"/>
    </row>
    <row r="65">
      <c r="A65" s="22"/>
      <c r="B65" s="23"/>
      <c r="C65" s="23"/>
      <c r="D65" s="24"/>
      <c r="E65" s="24"/>
      <c r="F65" s="24"/>
      <c r="G65" s="24"/>
      <c r="H65" s="23"/>
      <c r="I65" s="24"/>
      <c r="J65" s="23"/>
      <c r="K65" s="29"/>
      <c r="L65" s="30"/>
      <c r="M65" s="24"/>
      <c r="N65" s="23"/>
      <c r="O65" s="29"/>
    </row>
    <row r="66">
      <c r="A66" s="22"/>
      <c r="B66" s="23"/>
      <c r="C66" s="23"/>
      <c r="D66" s="24"/>
      <c r="E66" s="24"/>
      <c r="F66" s="24"/>
      <c r="G66" s="24"/>
      <c r="H66" s="23"/>
      <c r="I66" s="24"/>
      <c r="J66" s="23"/>
      <c r="K66" s="29"/>
      <c r="L66" s="30"/>
      <c r="M66" s="24"/>
      <c r="N66" s="23"/>
      <c r="O66" s="29"/>
    </row>
    <row r="67">
      <c r="A67" s="22"/>
      <c r="B67" s="23"/>
      <c r="C67" s="23"/>
      <c r="D67" s="24"/>
      <c r="E67" s="24"/>
      <c r="F67" s="24"/>
      <c r="G67" s="24"/>
      <c r="H67" s="23"/>
      <c r="I67" s="24"/>
      <c r="J67" s="3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3"/>
      <c r="O73" s="27"/>
    </row>
    <row r="74">
      <c r="A74" s="22"/>
      <c r="B74" s="23"/>
      <c r="C74" s="23"/>
      <c r="D74" s="24"/>
      <c r="E74" s="24"/>
      <c r="F74" s="24"/>
      <c r="G74" s="24"/>
      <c r="H74" s="23"/>
      <c r="I74" s="24"/>
      <c r="J74" s="23"/>
      <c r="K74" s="27"/>
      <c r="L74" s="30"/>
      <c r="M74" s="24"/>
      <c r="N74" s="23"/>
      <c r="O74" s="27"/>
    </row>
    <row r="75">
      <c r="A75" s="22"/>
      <c r="B75" s="23"/>
      <c r="C75" s="23"/>
      <c r="D75" s="24"/>
      <c r="E75" s="24"/>
      <c r="F75" s="24"/>
      <c r="G75" s="24"/>
      <c r="H75" s="23"/>
      <c r="I75" s="24"/>
      <c r="J75" s="23"/>
      <c r="K75" s="27"/>
      <c r="L75" s="30"/>
      <c r="M75" s="24"/>
      <c r="N75" s="23"/>
      <c r="O75" s="27"/>
    </row>
    <row r="76">
      <c r="A76" s="22"/>
      <c r="B76" s="23"/>
      <c r="C76" s="23"/>
      <c r="D76" s="24"/>
      <c r="E76" s="24"/>
      <c r="F76" s="24"/>
      <c r="G76" s="24"/>
      <c r="H76" s="23"/>
      <c r="I76" s="24"/>
      <c r="J76" s="23"/>
      <c r="K76" s="27"/>
      <c r="L76" s="30"/>
      <c r="M76" s="24"/>
      <c r="N76" s="26"/>
      <c r="O76" s="27"/>
    </row>
    <row r="77">
      <c r="A77" s="22"/>
      <c r="B77" s="23"/>
      <c r="C77" s="23"/>
      <c r="D77" s="24"/>
      <c r="E77" s="24"/>
      <c r="F77" s="24"/>
      <c r="G77" s="24"/>
      <c r="H77" s="23"/>
      <c r="I77" s="24"/>
      <c r="J77" s="23"/>
      <c r="K77" s="32"/>
      <c r="L77" s="25"/>
      <c r="M77" s="24"/>
      <c r="N77" s="26"/>
      <c r="O77" s="32"/>
    </row>
    <row r="78">
      <c r="A78" s="22"/>
      <c r="B78" s="24"/>
      <c r="C78" s="24"/>
      <c r="D78" s="24"/>
      <c r="E78" s="24"/>
      <c r="F78" s="28"/>
      <c r="G78" s="24"/>
      <c r="H78" s="24"/>
      <c r="I78" s="24"/>
      <c r="J78" s="24"/>
      <c r="K78" s="32"/>
      <c r="L78" s="25"/>
      <c r="M78" s="24"/>
      <c r="N78" s="26"/>
      <c r="O78" s="32"/>
    </row>
    <row r="79">
      <c r="A79" s="22"/>
      <c r="B79" s="24"/>
      <c r="C79" s="24"/>
      <c r="D79" s="24"/>
      <c r="E79" s="24"/>
      <c r="F79" s="28"/>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3"/>
      <c r="C83" s="23"/>
      <c r="D83" s="24"/>
      <c r="E83" s="24"/>
      <c r="F83" s="23"/>
      <c r="G83" s="24"/>
      <c r="H83" s="23"/>
      <c r="I83" s="24"/>
      <c r="J83" s="23"/>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30"/>
      <c r="M87" s="24"/>
      <c r="N87" s="23"/>
      <c r="O87" s="27"/>
    </row>
    <row r="88">
      <c r="A88" s="22"/>
      <c r="B88" s="24"/>
      <c r="C88" s="24"/>
      <c r="D88" s="24"/>
      <c r="E88" s="24"/>
      <c r="F88" s="24"/>
      <c r="G88" s="24"/>
      <c r="H88" s="24"/>
      <c r="I88" s="24"/>
      <c r="J88" s="24"/>
      <c r="K88" s="27"/>
      <c r="L88" s="30"/>
      <c r="M88" s="24"/>
      <c r="N88" s="23"/>
      <c r="O88" s="27"/>
    </row>
    <row r="89">
      <c r="A89" s="22"/>
      <c r="B89" s="24"/>
      <c r="C89" s="24"/>
      <c r="D89" s="24"/>
      <c r="E89" s="24"/>
      <c r="F89" s="24"/>
      <c r="G89" s="24"/>
      <c r="H89" s="24"/>
      <c r="I89" s="24"/>
      <c r="J89" s="24"/>
      <c r="K89" s="27"/>
      <c r="L89" s="30"/>
      <c r="M89" s="24"/>
      <c r="N89" s="23"/>
      <c r="O89" s="27"/>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34"/>
      <c r="M91" s="24"/>
      <c r="N91" s="23"/>
      <c r="O91" s="24"/>
    </row>
    <row r="92">
      <c r="A92" s="22"/>
      <c r="B92" s="24"/>
      <c r="C92" s="24"/>
      <c r="D92" s="24"/>
      <c r="E92" s="24"/>
      <c r="F92" s="24"/>
      <c r="G92" s="24"/>
      <c r="H92" s="24"/>
      <c r="I92" s="24"/>
      <c r="J92" s="24"/>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25"/>
      <c r="M94" s="24"/>
      <c r="N94" s="23"/>
      <c r="O94" s="24"/>
    </row>
    <row r="95">
      <c r="A95" s="22"/>
      <c r="B95" s="24"/>
      <c r="C95" s="24"/>
      <c r="D95" s="24"/>
      <c r="E95" s="24"/>
      <c r="F95" s="24"/>
      <c r="G95" s="24"/>
      <c r="H95" s="24"/>
      <c r="I95" s="24"/>
      <c r="J95" s="24"/>
      <c r="K95" s="27"/>
      <c r="L95" s="25"/>
      <c r="M95" s="24"/>
      <c r="N95" s="23"/>
      <c r="O95" s="24"/>
    </row>
    <row r="96">
      <c r="A96" s="22"/>
      <c r="B96" s="24"/>
      <c r="C96" s="23"/>
      <c r="D96" s="24"/>
      <c r="E96" s="24"/>
      <c r="F96" s="23"/>
      <c r="G96" s="24"/>
      <c r="H96" s="23"/>
      <c r="I96" s="24"/>
      <c r="J96" s="23"/>
      <c r="K96" s="27"/>
      <c r="L96" s="25"/>
      <c r="M96" s="24"/>
      <c r="N96" s="23"/>
      <c r="O96" s="24"/>
    </row>
    <row r="97">
      <c r="A97" s="22"/>
      <c r="B97" s="24"/>
      <c r="C97" s="23"/>
      <c r="D97" s="24"/>
      <c r="E97" s="24"/>
      <c r="F97" s="23"/>
      <c r="G97" s="24"/>
      <c r="H97" s="23"/>
      <c r="I97" s="24"/>
      <c r="J97" s="23"/>
      <c r="K97" s="27"/>
      <c r="L97" s="25"/>
      <c r="M97" s="24"/>
      <c r="N97" s="23"/>
      <c r="O97" s="24"/>
    </row>
    <row r="98">
      <c r="A98" s="22"/>
      <c r="B98" s="24"/>
      <c r="C98" s="24"/>
      <c r="D98" s="24"/>
      <c r="E98" s="24"/>
      <c r="F98" s="24"/>
      <c r="G98" s="24"/>
      <c r="H98" s="24"/>
      <c r="I98" s="24"/>
      <c r="J98" s="24"/>
      <c r="K98" s="27"/>
      <c r="L98" s="25"/>
      <c r="M98" s="24"/>
      <c r="N98" s="23"/>
      <c r="O98" s="24"/>
    </row>
    <row r="99">
      <c r="A99" s="22"/>
      <c r="B99" s="24"/>
      <c r="C99" s="24"/>
      <c r="D99" s="24"/>
      <c r="E99" s="24"/>
      <c r="F99" s="24"/>
      <c r="G99" s="24"/>
      <c r="H99" s="24"/>
      <c r="I99" s="24"/>
      <c r="J99" s="24"/>
      <c r="K99" s="27"/>
      <c r="L99" s="30"/>
      <c r="M99" s="24"/>
      <c r="N99" s="23"/>
      <c r="O99" s="29"/>
    </row>
    <row r="100">
      <c r="A100" s="22"/>
      <c r="B100" s="24"/>
      <c r="C100" s="24"/>
      <c r="D100" s="24"/>
      <c r="E100" s="24"/>
      <c r="F100" s="24"/>
      <c r="G100" s="24"/>
      <c r="H100" s="24"/>
      <c r="I100" s="24"/>
      <c r="J100" s="24"/>
      <c r="K100" s="27"/>
      <c r="L100" s="30"/>
      <c r="M100" s="24"/>
      <c r="N100" s="23"/>
      <c r="O100" s="29"/>
    </row>
    <row r="101">
      <c r="A101" s="22"/>
      <c r="B101" s="24"/>
      <c r="C101" s="24"/>
      <c r="D101" s="24"/>
      <c r="E101" s="24"/>
      <c r="F101" s="24"/>
      <c r="G101" s="24"/>
      <c r="H101" s="24"/>
      <c r="I101" s="24"/>
      <c r="J101" s="24"/>
      <c r="K101" s="27"/>
      <c r="L101" s="30"/>
      <c r="M101" s="24"/>
      <c r="N101" s="26"/>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25"/>
      <c r="M107" s="24"/>
      <c r="N107" s="26"/>
      <c r="O107" s="32"/>
    </row>
    <row r="108">
      <c r="A108" s="22"/>
      <c r="B108" s="29"/>
      <c r="C108" s="29"/>
      <c r="D108" s="24"/>
      <c r="E108" s="24"/>
      <c r="F108" s="29"/>
      <c r="G108" s="24"/>
      <c r="H108" s="29"/>
      <c r="I108" s="24"/>
      <c r="J108" s="29"/>
      <c r="K108" s="27"/>
      <c r="L108" s="25"/>
      <c r="M108" s="29"/>
      <c r="N108" s="26"/>
      <c r="O108" s="32"/>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4"/>
      <c r="C113" s="24"/>
      <c r="D113" s="24"/>
      <c r="E113" s="24"/>
      <c r="F113" s="24"/>
      <c r="G113" s="24"/>
      <c r="H113" s="24"/>
      <c r="I113" s="24"/>
      <c r="J113" s="24"/>
      <c r="K113" s="27"/>
      <c r="L113" s="30"/>
      <c r="M113" s="24"/>
      <c r="N113" s="23"/>
      <c r="O113" s="27"/>
    </row>
    <row r="114">
      <c r="A114" s="22"/>
      <c r="B114" s="24"/>
      <c r="C114" s="24"/>
      <c r="D114" s="24"/>
      <c r="E114" s="24"/>
      <c r="F114" s="24"/>
      <c r="G114" s="24"/>
      <c r="H114" s="24"/>
      <c r="I114" s="24"/>
      <c r="J114" s="24"/>
      <c r="K114" s="27"/>
      <c r="L114" s="30"/>
      <c r="M114" s="24"/>
      <c r="N114" s="23"/>
      <c r="O114" s="27"/>
    </row>
    <row r="115">
      <c r="A115" s="22"/>
      <c r="B115" s="24"/>
      <c r="C115" s="24"/>
      <c r="D115" s="24"/>
      <c r="E115" s="24"/>
      <c r="F115" s="24"/>
      <c r="G115" s="24"/>
      <c r="H115" s="24"/>
      <c r="I115" s="24"/>
      <c r="J115" s="24"/>
      <c r="K115" s="27"/>
      <c r="L115" s="30"/>
      <c r="M115" s="24"/>
      <c r="N115" s="23"/>
      <c r="O115" s="27"/>
    </row>
    <row r="116">
      <c r="A116" s="22"/>
      <c r="B116" s="29"/>
      <c r="C116" s="24"/>
      <c r="D116" s="24"/>
      <c r="E116" s="24"/>
      <c r="F116" s="24"/>
      <c r="G116" s="24"/>
      <c r="H116" s="29"/>
      <c r="I116" s="24"/>
      <c r="J116" s="29"/>
      <c r="K116" s="32"/>
      <c r="L116" s="25"/>
      <c r="M116" s="29"/>
      <c r="N116" s="26"/>
      <c r="O116" s="24"/>
    </row>
    <row r="117">
      <c r="A117" s="22"/>
      <c r="B117" s="29"/>
      <c r="C117" s="24"/>
      <c r="D117" s="24"/>
      <c r="E117" s="24"/>
      <c r="F117" s="24"/>
      <c r="G117" s="24"/>
      <c r="H117" s="29"/>
      <c r="I117" s="24"/>
      <c r="J117" s="29"/>
      <c r="K117" s="32"/>
      <c r="L117" s="25"/>
      <c r="M117" s="29"/>
      <c r="N117" s="26"/>
      <c r="O117" s="24"/>
    </row>
    <row r="118">
      <c r="A118" s="22"/>
      <c r="B118" s="24"/>
      <c r="C118" s="24"/>
      <c r="D118" s="24"/>
      <c r="E118" s="24"/>
      <c r="F118" s="24"/>
      <c r="G118" s="24"/>
      <c r="H118" s="24"/>
      <c r="I118" s="24"/>
      <c r="J118" s="24"/>
      <c r="K118" s="27"/>
      <c r="L118" s="25"/>
      <c r="M118" s="24"/>
      <c r="N118" s="23"/>
      <c r="O118" s="24"/>
    </row>
    <row r="119">
      <c r="A119" s="22"/>
      <c r="B119" s="24"/>
      <c r="C119" s="24"/>
      <c r="D119" s="24"/>
      <c r="E119" s="24"/>
      <c r="F119" s="24"/>
      <c r="G119" s="24"/>
      <c r="H119" s="24"/>
      <c r="I119" s="24"/>
      <c r="J119" s="24"/>
      <c r="K119" s="27"/>
      <c r="L119" s="25"/>
      <c r="M119" s="24"/>
      <c r="N119" s="23"/>
      <c r="O119" s="24"/>
    </row>
    <row r="120">
      <c r="A120" s="22"/>
      <c r="B120" s="24"/>
      <c r="C120" s="24"/>
      <c r="D120" s="24"/>
      <c r="E120" s="24"/>
      <c r="F120" s="24"/>
      <c r="G120" s="24"/>
      <c r="H120" s="24"/>
      <c r="I120" s="24"/>
      <c r="J120" s="24"/>
      <c r="K120" s="24"/>
      <c r="L120" s="25"/>
      <c r="M120" s="24"/>
      <c r="N120" s="26"/>
      <c r="O120" s="24"/>
    </row>
    <row r="121">
      <c r="A121" s="22"/>
      <c r="B121" s="24"/>
      <c r="C121" s="24"/>
      <c r="D121" s="24"/>
      <c r="E121" s="24"/>
      <c r="F121" s="24"/>
      <c r="G121" s="24"/>
      <c r="H121" s="24"/>
      <c r="I121" s="24"/>
      <c r="J121" s="24"/>
      <c r="K121" s="29"/>
      <c r="L121" s="30"/>
      <c r="M121" s="24"/>
      <c r="N121" s="26"/>
      <c r="O121" s="29"/>
    </row>
    <row r="122">
      <c r="A122" s="22"/>
      <c r="B122" s="24"/>
      <c r="C122" s="24"/>
      <c r="D122" s="24"/>
      <c r="E122" s="24"/>
      <c r="F122" s="24"/>
      <c r="G122" s="24"/>
      <c r="H122" s="24"/>
      <c r="I122" s="24"/>
      <c r="J122" s="24"/>
      <c r="K122" s="29"/>
      <c r="L122" s="30"/>
      <c r="M122" s="24"/>
      <c r="N122" s="26"/>
      <c r="O122" s="29"/>
    </row>
    <row r="123">
      <c r="A123" s="22"/>
      <c r="B123" s="24"/>
      <c r="C123" s="24"/>
      <c r="D123" s="24"/>
      <c r="E123" s="24"/>
      <c r="F123" s="24"/>
      <c r="G123" s="24"/>
      <c r="H123" s="24"/>
      <c r="I123" s="24"/>
      <c r="J123" s="24"/>
      <c r="K123" s="29"/>
      <c r="L123" s="25"/>
      <c r="M123" s="24"/>
      <c r="N123" s="26"/>
      <c r="O123" s="24"/>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row r="1010">
      <c r="L1010" s="35"/>
      <c r="N1010" s="35"/>
    </row>
    <row r="1011">
      <c r="L1011" s="35"/>
      <c r="N1011" s="35"/>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11807</v>
      </c>
      <c r="C2" s="45" t="s">
        <v>16</v>
      </c>
      <c r="D2" s="45"/>
      <c r="E2" s="6"/>
      <c r="F2" s="45" t="s">
        <v>17</v>
      </c>
      <c r="G2" s="6"/>
      <c r="H2" s="45" t="s">
        <v>112</v>
      </c>
      <c r="I2" s="45"/>
      <c r="J2" s="45" t="s">
        <v>4647</v>
      </c>
      <c r="K2" s="37">
        <v>30.0</v>
      </c>
      <c r="L2" s="61" t="s">
        <v>11808</v>
      </c>
    </row>
    <row r="3">
      <c r="A3" s="22">
        <v>1999.0</v>
      </c>
      <c r="B3" s="45" t="s">
        <v>11807</v>
      </c>
      <c r="C3" s="45" t="s">
        <v>16</v>
      </c>
      <c r="D3" s="45"/>
      <c r="E3" s="6"/>
      <c r="F3" s="45" t="s">
        <v>17</v>
      </c>
      <c r="G3" s="6"/>
      <c r="H3" s="45" t="s">
        <v>112</v>
      </c>
      <c r="I3" s="45"/>
      <c r="J3" s="45" t="s">
        <v>1504</v>
      </c>
      <c r="K3" s="37">
        <v>54.0</v>
      </c>
      <c r="L3" s="61" t="s">
        <v>11808</v>
      </c>
    </row>
    <row r="4">
      <c r="A4" s="22">
        <v>1999.0</v>
      </c>
      <c r="B4" s="45" t="s">
        <v>11807</v>
      </c>
      <c r="C4" s="45" t="s">
        <v>16</v>
      </c>
      <c r="D4" s="45"/>
      <c r="E4" s="6"/>
      <c r="F4" s="45" t="s">
        <v>17</v>
      </c>
      <c r="G4" s="6"/>
      <c r="H4" s="45" t="s">
        <v>118</v>
      </c>
      <c r="I4" s="45"/>
      <c r="J4" s="45" t="s">
        <v>1327</v>
      </c>
      <c r="K4" s="37">
        <v>55.0</v>
      </c>
      <c r="L4" s="61" t="s">
        <v>11808</v>
      </c>
    </row>
    <row r="5">
      <c r="A5" s="22">
        <v>1999.0</v>
      </c>
      <c r="B5" s="45" t="s">
        <v>11807</v>
      </c>
      <c r="C5" s="45" t="s">
        <v>16</v>
      </c>
      <c r="D5" s="45"/>
      <c r="E5" s="6"/>
      <c r="F5" s="45" t="s">
        <v>17</v>
      </c>
      <c r="G5" s="6"/>
      <c r="H5" s="45" t="s">
        <v>18</v>
      </c>
      <c r="I5" s="45"/>
      <c r="J5" s="45" t="s">
        <v>21</v>
      </c>
      <c r="K5" s="37">
        <v>35.0</v>
      </c>
      <c r="L5" s="61" t="s">
        <v>11808</v>
      </c>
    </row>
    <row r="6">
      <c r="A6" s="22">
        <v>1999.0</v>
      </c>
      <c r="B6" s="45" t="s">
        <v>11807</v>
      </c>
      <c r="C6" s="45" t="s">
        <v>16</v>
      </c>
      <c r="D6" s="45"/>
      <c r="E6" s="6"/>
      <c r="F6" s="45" t="s">
        <v>17</v>
      </c>
      <c r="G6" s="45"/>
      <c r="H6" s="45" t="s">
        <v>18</v>
      </c>
      <c r="I6" s="45"/>
      <c r="J6" s="5" t="s">
        <v>481</v>
      </c>
      <c r="K6" s="37">
        <v>24.0</v>
      </c>
      <c r="L6" s="61" t="s">
        <v>11808</v>
      </c>
    </row>
    <row r="7">
      <c r="A7" s="22">
        <v>1999.0</v>
      </c>
      <c r="B7" s="45" t="s">
        <v>11807</v>
      </c>
      <c r="C7" s="45" t="s">
        <v>16</v>
      </c>
      <c r="D7" s="45"/>
      <c r="E7" s="6"/>
      <c r="F7" s="45" t="s">
        <v>17</v>
      </c>
      <c r="G7" s="45"/>
      <c r="H7" s="45" t="s">
        <v>25</v>
      </c>
      <c r="I7" s="45" t="s">
        <v>126</v>
      </c>
      <c r="J7" s="5" t="s">
        <v>2997</v>
      </c>
      <c r="K7" s="37">
        <v>140.0</v>
      </c>
      <c r="L7" s="61" t="s">
        <v>11808</v>
      </c>
    </row>
    <row r="8">
      <c r="A8" s="22">
        <v>1999.0</v>
      </c>
      <c r="B8" s="45" t="s">
        <v>11807</v>
      </c>
      <c r="C8" s="45" t="s">
        <v>16</v>
      </c>
      <c r="D8" s="45"/>
      <c r="E8" s="6"/>
      <c r="F8" s="45" t="s">
        <v>17</v>
      </c>
      <c r="G8" s="45"/>
      <c r="H8" s="45" t="s">
        <v>25</v>
      </c>
      <c r="I8" s="45" t="s">
        <v>26</v>
      </c>
      <c r="J8" s="45" t="s">
        <v>1836</v>
      </c>
      <c r="K8" s="37">
        <v>18.0</v>
      </c>
      <c r="L8" s="61" t="s">
        <v>11808</v>
      </c>
    </row>
    <row r="9">
      <c r="A9" s="22">
        <v>1999.0</v>
      </c>
      <c r="B9" s="45" t="s">
        <v>11807</v>
      </c>
      <c r="C9" s="45" t="s">
        <v>16</v>
      </c>
      <c r="D9" s="45"/>
      <c r="E9" s="6"/>
      <c r="F9" s="45" t="s">
        <v>17</v>
      </c>
      <c r="G9" s="45"/>
      <c r="H9" s="45" t="s">
        <v>25</v>
      </c>
      <c r="I9" s="45"/>
      <c r="J9" s="45" t="s">
        <v>9497</v>
      </c>
      <c r="K9" s="37">
        <v>110.0</v>
      </c>
      <c r="L9" s="61" t="s">
        <v>11808</v>
      </c>
    </row>
    <row r="10">
      <c r="A10" s="22">
        <v>1999.0</v>
      </c>
      <c r="B10" s="45" t="s">
        <v>11807</v>
      </c>
      <c r="C10" s="45" t="s">
        <v>16</v>
      </c>
      <c r="D10" s="45"/>
      <c r="E10" s="6"/>
      <c r="F10" s="45" t="s">
        <v>31</v>
      </c>
      <c r="G10" s="45"/>
      <c r="H10" s="45" t="s">
        <v>32</v>
      </c>
      <c r="I10" s="45" t="s">
        <v>750</v>
      </c>
      <c r="J10" s="45" t="s">
        <v>11809</v>
      </c>
      <c r="K10" s="37">
        <v>48.0</v>
      </c>
      <c r="L10" s="61" t="s">
        <v>11808</v>
      </c>
    </row>
    <row r="11">
      <c r="A11" s="22">
        <v>1999.0</v>
      </c>
      <c r="B11" s="45" t="s">
        <v>11807</v>
      </c>
      <c r="C11" s="45" t="s">
        <v>16</v>
      </c>
      <c r="D11" s="45"/>
      <c r="E11" s="6"/>
      <c r="F11" s="45" t="s">
        <v>31</v>
      </c>
      <c r="G11" s="45"/>
      <c r="H11" s="45" t="s">
        <v>32</v>
      </c>
      <c r="I11" s="45" t="s">
        <v>154</v>
      </c>
      <c r="J11" s="45" t="s">
        <v>155</v>
      </c>
      <c r="K11" s="37">
        <v>12.0</v>
      </c>
      <c r="L11" s="61" t="s">
        <v>11808</v>
      </c>
    </row>
    <row r="12">
      <c r="A12" s="22">
        <v>1999.0</v>
      </c>
      <c r="B12" s="45" t="s">
        <v>11807</v>
      </c>
      <c r="C12" s="45" t="s">
        <v>16</v>
      </c>
      <c r="D12" s="45"/>
      <c r="E12" s="6"/>
      <c r="F12" s="45" t="s">
        <v>31</v>
      </c>
      <c r="G12" s="45"/>
      <c r="H12" s="45" t="s">
        <v>32</v>
      </c>
      <c r="I12" s="45" t="s">
        <v>154</v>
      </c>
      <c r="J12" s="45" t="s">
        <v>1107</v>
      </c>
      <c r="K12" s="37">
        <v>57.0</v>
      </c>
      <c r="L12" s="61" t="s">
        <v>11808</v>
      </c>
    </row>
    <row r="13">
      <c r="A13" s="22">
        <v>1999.0</v>
      </c>
      <c r="B13" s="45" t="s">
        <v>11807</v>
      </c>
      <c r="C13" s="45" t="s">
        <v>16</v>
      </c>
      <c r="D13" s="45"/>
      <c r="E13" s="6"/>
      <c r="F13" s="45" t="s">
        <v>31</v>
      </c>
      <c r="G13" s="45"/>
      <c r="H13" s="45" t="s">
        <v>37</v>
      </c>
      <c r="I13" s="45" t="s">
        <v>757</v>
      </c>
      <c r="J13" s="45"/>
      <c r="K13" s="37">
        <v>95.0</v>
      </c>
      <c r="L13" s="61" t="s">
        <v>11808</v>
      </c>
    </row>
    <row r="14">
      <c r="A14" s="22">
        <v>1999.0</v>
      </c>
      <c r="B14" s="45" t="s">
        <v>11807</v>
      </c>
      <c r="C14" s="45" t="s">
        <v>16</v>
      </c>
      <c r="D14" s="45"/>
      <c r="E14" s="6"/>
      <c r="F14" s="45" t="s">
        <v>31</v>
      </c>
      <c r="G14" s="45"/>
      <c r="H14" s="45" t="s">
        <v>37</v>
      </c>
      <c r="I14" s="45" t="s">
        <v>160</v>
      </c>
      <c r="J14" s="45" t="s">
        <v>2713</v>
      </c>
      <c r="K14" s="37">
        <v>66.0</v>
      </c>
      <c r="L14" s="61" t="s">
        <v>11808</v>
      </c>
    </row>
    <row r="15">
      <c r="A15" s="22">
        <v>1999.0</v>
      </c>
      <c r="B15" s="45" t="s">
        <v>11807</v>
      </c>
      <c r="C15" s="45" t="s">
        <v>16</v>
      </c>
      <c r="D15" s="45"/>
      <c r="E15" s="6"/>
      <c r="F15" s="45" t="s">
        <v>31</v>
      </c>
      <c r="G15" s="45"/>
      <c r="H15" s="45" t="s">
        <v>37</v>
      </c>
      <c r="I15" s="45" t="s">
        <v>42</v>
      </c>
      <c r="J15" s="5" t="s">
        <v>758</v>
      </c>
      <c r="K15" s="37">
        <v>0.0</v>
      </c>
      <c r="L15" s="61" t="s">
        <v>11808</v>
      </c>
      <c r="O15" s="37">
        <v>1.0</v>
      </c>
    </row>
    <row r="16">
      <c r="A16" s="22">
        <v>1999.0</v>
      </c>
      <c r="B16" s="45" t="s">
        <v>11807</v>
      </c>
      <c r="C16" s="45" t="s">
        <v>16</v>
      </c>
      <c r="D16" s="45"/>
      <c r="E16" s="6"/>
      <c r="F16" s="45" t="s">
        <v>43</v>
      </c>
      <c r="G16" s="45" t="s">
        <v>44</v>
      </c>
      <c r="H16" s="45" t="s">
        <v>183</v>
      </c>
      <c r="I16" s="45"/>
      <c r="J16" s="45" t="s">
        <v>11810</v>
      </c>
      <c r="K16" s="37">
        <v>65.0</v>
      </c>
      <c r="L16" s="61" t="s">
        <v>11808</v>
      </c>
    </row>
    <row r="17">
      <c r="A17" s="22">
        <v>1999.0</v>
      </c>
      <c r="B17" s="45" t="s">
        <v>11807</v>
      </c>
      <c r="C17" s="45" t="s">
        <v>16</v>
      </c>
      <c r="D17" s="45"/>
      <c r="E17" s="6"/>
      <c r="F17" s="45" t="s">
        <v>43</v>
      </c>
      <c r="G17" s="45" t="s">
        <v>44</v>
      </c>
      <c r="H17" s="45" t="s">
        <v>49</v>
      </c>
      <c r="I17" s="45"/>
      <c r="J17" s="45" t="s">
        <v>46</v>
      </c>
      <c r="K17" s="37">
        <v>500.0</v>
      </c>
      <c r="L17" s="61" t="s">
        <v>11808</v>
      </c>
    </row>
    <row r="18">
      <c r="A18" s="22">
        <v>1999.0</v>
      </c>
      <c r="B18" s="45" t="s">
        <v>11807</v>
      </c>
      <c r="C18" s="45" t="s">
        <v>16</v>
      </c>
      <c r="D18" s="45"/>
      <c r="E18" s="6"/>
      <c r="F18" s="45" t="s">
        <v>43</v>
      </c>
      <c r="G18" s="45" t="s">
        <v>44</v>
      </c>
      <c r="H18" s="45" t="s">
        <v>49</v>
      </c>
      <c r="I18" s="45"/>
      <c r="J18" s="45" t="s">
        <v>1516</v>
      </c>
      <c r="K18" s="37">
        <v>0.0</v>
      </c>
      <c r="L18" s="61" t="s">
        <v>11808</v>
      </c>
      <c r="O18" s="37">
        <v>1.0</v>
      </c>
    </row>
    <row r="19">
      <c r="A19" s="22">
        <v>1999.0</v>
      </c>
      <c r="B19" s="45" t="s">
        <v>11807</v>
      </c>
      <c r="C19" s="45" t="s">
        <v>16</v>
      </c>
      <c r="D19" s="45"/>
      <c r="E19" s="6"/>
      <c r="F19" s="45" t="s">
        <v>43</v>
      </c>
      <c r="G19" s="45" t="s">
        <v>48</v>
      </c>
      <c r="H19" s="45" t="s">
        <v>49</v>
      </c>
      <c r="I19" s="45" t="s">
        <v>932</v>
      </c>
      <c r="J19" s="45" t="s">
        <v>1809</v>
      </c>
      <c r="K19" s="37">
        <v>300.0</v>
      </c>
      <c r="L19" s="61" t="s">
        <v>11808</v>
      </c>
    </row>
    <row r="20">
      <c r="A20" s="22">
        <v>1999.0</v>
      </c>
      <c r="B20" s="45" t="s">
        <v>11807</v>
      </c>
      <c r="C20" s="45" t="s">
        <v>16</v>
      </c>
      <c r="D20" s="45"/>
      <c r="E20" s="6"/>
      <c r="F20" s="45" t="s">
        <v>43</v>
      </c>
      <c r="G20" s="45" t="s">
        <v>48</v>
      </c>
      <c r="H20" s="45" t="s">
        <v>49</v>
      </c>
      <c r="I20" s="45" t="s">
        <v>932</v>
      </c>
      <c r="J20" s="45" t="s">
        <v>1854</v>
      </c>
      <c r="K20" s="37">
        <v>300.0</v>
      </c>
      <c r="L20" s="61" t="s">
        <v>11808</v>
      </c>
    </row>
    <row r="21">
      <c r="A21" s="22">
        <v>1999.0</v>
      </c>
      <c r="B21" s="45" t="s">
        <v>11807</v>
      </c>
      <c r="C21" s="45" t="s">
        <v>16</v>
      </c>
      <c r="D21" s="45"/>
      <c r="E21" s="6"/>
      <c r="F21" s="45" t="s">
        <v>43</v>
      </c>
      <c r="G21" s="45" t="s">
        <v>48</v>
      </c>
      <c r="H21" s="45" t="s">
        <v>49</v>
      </c>
      <c r="I21" s="45" t="s">
        <v>932</v>
      </c>
      <c r="J21" s="45" t="s">
        <v>1850</v>
      </c>
      <c r="K21" s="37">
        <v>0.0</v>
      </c>
      <c r="L21" s="61" t="s">
        <v>11808</v>
      </c>
      <c r="O21" s="37">
        <v>1.0</v>
      </c>
    </row>
    <row r="22">
      <c r="A22" s="22">
        <v>1999.0</v>
      </c>
      <c r="B22" s="45" t="s">
        <v>11807</v>
      </c>
      <c r="C22" s="45" t="s">
        <v>16</v>
      </c>
      <c r="D22" s="45"/>
      <c r="E22" s="6"/>
      <c r="F22" s="45" t="s">
        <v>43</v>
      </c>
      <c r="G22" s="45" t="s">
        <v>52</v>
      </c>
      <c r="H22" s="45"/>
      <c r="I22" s="45" t="s">
        <v>179</v>
      </c>
      <c r="J22" s="64" t="s">
        <v>3027</v>
      </c>
      <c r="K22" s="37">
        <v>140.0</v>
      </c>
      <c r="L22" s="61" t="s">
        <v>11808</v>
      </c>
    </row>
    <row r="23">
      <c r="A23" s="22">
        <v>1999.0</v>
      </c>
      <c r="B23" s="45" t="s">
        <v>11807</v>
      </c>
      <c r="C23" s="45" t="s">
        <v>16</v>
      </c>
      <c r="D23" s="45"/>
      <c r="E23" s="6"/>
      <c r="F23" s="45" t="s">
        <v>43</v>
      </c>
      <c r="G23" s="45" t="s">
        <v>52</v>
      </c>
      <c r="H23" s="45"/>
      <c r="I23" s="45" t="s">
        <v>709</v>
      </c>
      <c r="J23" s="64" t="s">
        <v>1112</v>
      </c>
      <c r="K23" s="37">
        <v>70.0</v>
      </c>
      <c r="L23" s="61" t="s">
        <v>11808</v>
      </c>
    </row>
    <row r="24">
      <c r="A24" s="22">
        <v>1999.0</v>
      </c>
      <c r="B24" s="45" t="s">
        <v>11807</v>
      </c>
      <c r="C24" s="45" t="s">
        <v>16</v>
      </c>
      <c r="D24" s="45"/>
      <c r="E24" s="6"/>
      <c r="F24" s="45" t="s">
        <v>55</v>
      </c>
      <c r="G24" s="45" t="s">
        <v>63</v>
      </c>
      <c r="H24" s="45" t="s">
        <v>183</v>
      </c>
      <c r="I24" s="45"/>
      <c r="J24" s="65" t="s">
        <v>3623</v>
      </c>
      <c r="K24" s="37">
        <v>25.0</v>
      </c>
      <c r="L24" s="61" t="s">
        <v>11808</v>
      </c>
    </row>
    <row r="25">
      <c r="A25" s="22">
        <v>1999.0</v>
      </c>
      <c r="B25" s="45" t="s">
        <v>11807</v>
      </c>
      <c r="C25" s="45" t="s">
        <v>16</v>
      </c>
      <c r="D25" s="45"/>
      <c r="E25" s="6"/>
      <c r="F25" s="45" t="s">
        <v>55</v>
      </c>
      <c r="G25" s="45" t="s">
        <v>63</v>
      </c>
      <c r="H25" s="45" t="s">
        <v>64</v>
      </c>
      <c r="I25" s="45"/>
      <c r="J25" s="45" t="s">
        <v>800</v>
      </c>
      <c r="K25" s="37">
        <v>48.0</v>
      </c>
      <c r="L25" s="61" t="s">
        <v>11808</v>
      </c>
    </row>
    <row r="26">
      <c r="A26" s="22">
        <v>1999.0</v>
      </c>
      <c r="B26" s="45" t="s">
        <v>11807</v>
      </c>
      <c r="C26" s="45" t="s">
        <v>16</v>
      </c>
      <c r="D26" s="45"/>
      <c r="E26" s="6"/>
      <c r="F26" s="45" t="s">
        <v>55</v>
      </c>
      <c r="G26" s="45" t="s">
        <v>56</v>
      </c>
      <c r="H26" s="45" t="s">
        <v>183</v>
      </c>
      <c r="I26" s="45" t="s">
        <v>811</v>
      </c>
      <c r="J26" s="45" t="s">
        <v>7646</v>
      </c>
      <c r="K26" s="37">
        <v>0.0</v>
      </c>
      <c r="L26" s="61" t="s">
        <v>11808</v>
      </c>
      <c r="O26" s="37">
        <v>1.0</v>
      </c>
    </row>
    <row r="27">
      <c r="A27" s="22">
        <v>1999.0</v>
      </c>
      <c r="B27" s="45" t="s">
        <v>11807</v>
      </c>
      <c r="C27" s="45" t="s">
        <v>16</v>
      </c>
      <c r="D27" s="45"/>
      <c r="E27" s="6"/>
      <c r="F27" s="45" t="s">
        <v>55</v>
      </c>
      <c r="G27" s="45" t="s">
        <v>56</v>
      </c>
      <c r="H27" s="45" t="s">
        <v>32</v>
      </c>
      <c r="I27" s="45" t="s">
        <v>386</v>
      </c>
      <c r="J27" s="45" t="s">
        <v>2088</v>
      </c>
      <c r="K27" s="37">
        <v>100.0</v>
      </c>
      <c r="L27" s="61" t="s">
        <v>11808</v>
      </c>
    </row>
    <row r="28">
      <c r="A28" s="22">
        <v>1999.0</v>
      </c>
      <c r="B28" s="45" t="s">
        <v>11807</v>
      </c>
      <c r="C28" s="45" t="s">
        <v>16</v>
      </c>
      <c r="D28" s="45"/>
      <c r="E28" s="6"/>
      <c r="F28" s="45" t="s">
        <v>55</v>
      </c>
      <c r="G28" s="45" t="s">
        <v>56</v>
      </c>
      <c r="H28" s="45" t="s">
        <v>32</v>
      </c>
      <c r="I28" s="45" t="s">
        <v>61</v>
      </c>
      <c r="J28" s="45" t="s">
        <v>9317</v>
      </c>
      <c r="K28" s="37">
        <v>15.0</v>
      </c>
      <c r="L28" s="61" t="s">
        <v>11808</v>
      </c>
    </row>
    <row r="29">
      <c r="A29" s="22">
        <v>1999.0</v>
      </c>
      <c r="B29" s="45" t="s">
        <v>11807</v>
      </c>
      <c r="C29" s="45" t="s">
        <v>16</v>
      </c>
      <c r="D29" s="45"/>
      <c r="E29" s="6"/>
      <c r="F29" s="45" t="s">
        <v>816</v>
      </c>
      <c r="G29" s="45" t="s">
        <v>251</v>
      </c>
      <c r="H29" s="45"/>
      <c r="I29" s="5"/>
      <c r="J29" s="5" t="s">
        <v>1138</v>
      </c>
      <c r="K29" s="37" t="s">
        <v>40</v>
      </c>
      <c r="L29" s="61" t="s">
        <v>11808</v>
      </c>
      <c r="N29" s="37" t="s">
        <v>41</v>
      </c>
    </row>
    <row r="30">
      <c r="A30" s="22">
        <v>1999.0</v>
      </c>
      <c r="B30" s="45" t="s">
        <v>11807</v>
      </c>
      <c r="C30" s="45" t="s">
        <v>16</v>
      </c>
      <c r="D30" s="45"/>
      <c r="E30" s="6"/>
      <c r="F30" s="45" t="s">
        <v>196</v>
      </c>
      <c r="G30" s="45"/>
      <c r="H30" s="45" t="s">
        <v>1365</v>
      </c>
      <c r="I30" s="45"/>
      <c r="J30" s="45" t="s">
        <v>822</v>
      </c>
      <c r="K30" s="37">
        <v>0.0</v>
      </c>
      <c r="L30" s="61" t="s">
        <v>11808</v>
      </c>
      <c r="O30" s="37">
        <v>1.0</v>
      </c>
    </row>
    <row r="31">
      <c r="A31" s="22">
        <v>1999.0</v>
      </c>
      <c r="B31" s="45" t="s">
        <v>11807</v>
      </c>
      <c r="C31" s="45" t="s">
        <v>16</v>
      </c>
      <c r="D31" s="45"/>
      <c r="E31" s="6"/>
      <c r="F31" s="45" t="s">
        <v>196</v>
      </c>
      <c r="G31" s="45"/>
      <c r="H31" s="45" t="s">
        <v>288</v>
      </c>
      <c r="I31" s="45"/>
      <c r="J31" s="45" t="s">
        <v>822</v>
      </c>
      <c r="K31" s="37">
        <v>0.0</v>
      </c>
      <c r="L31" s="61" t="s">
        <v>11808</v>
      </c>
      <c r="O31" s="37">
        <v>1.0</v>
      </c>
    </row>
    <row r="32">
      <c r="A32" s="22">
        <v>1999.0</v>
      </c>
      <c r="B32" s="45" t="s">
        <v>11807</v>
      </c>
      <c r="C32" s="45" t="s">
        <v>16</v>
      </c>
      <c r="D32" s="45"/>
      <c r="E32" s="6"/>
      <c r="F32" s="45" t="s">
        <v>196</v>
      </c>
      <c r="G32" s="45"/>
      <c r="H32" s="45" t="s">
        <v>288</v>
      </c>
      <c r="I32" s="45"/>
      <c r="J32" s="45" t="s">
        <v>1368</v>
      </c>
      <c r="K32" s="37">
        <v>0.0</v>
      </c>
      <c r="L32" s="61" t="s">
        <v>11811</v>
      </c>
      <c r="O32" s="37">
        <v>1.0</v>
      </c>
    </row>
    <row r="33">
      <c r="A33" s="22">
        <v>1999.0</v>
      </c>
      <c r="B33" s="45" t="s">
        <v>11807</v>
      </c>
      <c r="C33" s="45" t="s">
        <v>290</v>
      </c>
      <c r="D33" s="45"/>
      <c r="E33" s="6"/>
      <c r="F33" s="45" t="s">
        <v>81</v>
      </c>
      <c r="G33" s="45"/>
      <c r="H33" s="45" t="s">
        <v>1437</v>
      </c>
      <c r="I33" s="45"/>
      <c r="J33" s="45" t="s">
        <v>11812</v>
      </c>
      <c r="K33" s="37">
        <v>3.0</v>
      </c>
      <c r="L33" s="61" t="s">
        <v>11811</v>
      </c>
    </row>
    <row r="34">
      <c r="A34" s="22">
        <v>1999.0</v>
      </c>
      <c r="B34" s="45" t="s">
        <v>11807</v>
      </c>
      <c r="C34" s="45" t="s">
        <v>290</v>
      </c>
      <c r="D34" s="45"/>
      <c r="E34" s="6"/>
      <c r="F34" s="45" t="s">
        <v>81</v>
      </c>
      <c r="G34" s="45"/>
      <c r="H34" s="45" t="s">
        <v>1437</v>
      </c>
      <c r="I34" s="45"/>
      <c r="J34" s="45" t="s">
        <v>11813</v>
      </c>
      <c r="K34" s="37">
        <v>3.0</v>
      </c>
      <c r="L34" s="61" t="s">
        <v>11811</v>
      </c>
    </row>
    <row r="35">
      <c r="A35" s="22">
        <v>1999.0</v>
      </c>
      <c r="B35" s="45" t="s">
        <v>11807</v>
      </c>
      <c r="C35" s="45" t="s">
        <v>290</v>
      </c>
      <c r="D35" s="45"/>
      <c r="E35" s="6"/>
      <c r="F35" s="45" t="s">
        <v>81</v>
      </c>
      <c r="G35" s="45"/>
      <c r="H35" s="45" t="s">
        <v>4537</v>
      </c>
      <c r="I35" s="45"/>
      <c r="J35" s="45" t="s">
        <v>11812</v>
      </c>
      <c r="K35" s="37">
        <v>0.0</v>
      </c>
      <c r="L35" s="61" t="s">
        <v>11811</v>
      </c>
      <c r="O35" s="37">
        <v>1.0</v>
      </c>
    </row>
    <row r="36">
      <c r="A36" s="22">
        <v>1999.0</v>
      </c>
      <c r="B36" s="45" t="s">
        <v>11807</v>
      </c>
      <c r="C36" s="45" t="s">
        <v>290</v>
      </c>
      <c r="D36" s="45"/>
      <c r="E36" s="6"/>
      <c r="F36" s="45" t="s">
        <v>81</v>
      </c>
      <c r="G36" s="45"/>
      <c r="H36" s="5" t="s">
        <v>3076</v>
      </c>
      <c r="I36" s="45"/>
      <c r="J36" s="5" t="s">
        <v>11813</v>
      </c>
      <c r="K36" s="37">
        <v>0.0</v>
      </c>
      <c r="L36" s="61" t="s">
        <v>11811</v>
      </c>
      <c r="O36" s="37">
        <v>1.0</v>
      </c>
    </row>
    <row r="37">
      <c r="A37" s="22">
        <v>1999.0</v>
      </c>
      <c r="B37" s="45" t="s">
        <v>11807</v>
      </c>
      <c r="C37" s="45" t="s">
        <v>290</v>
      </c>
      <c r="D37" s="45"/>
      <c r="E37" s="6"/>
      <c r="F37" s="45" t="s">
        <v>81</v>
      </c>
      <c r="G37" s="45"/>
      <c r="H37" s="45" t="s">
        <v>2691</v>
      </c>
      <c r="I37" s="45"/>
      <c r="J37" s="45" t="s">
        <v>11814</v>
      </c>
      <c r="K37" s="37">
        <v>0.0</v>
      </c>
      <c r="L37" s="61" t="s">
        <v>11811</v>
      </c>
      <c r="O37" s="37">
        <v>1.0</v>
      </c>
    </row>
    <row r="38">
      <c r="A38" s="22">
        <v>1999.0</v>
      </c>
      <c r="B38" s="45" t="s">
        <v>11807</v>
      </c>
      <c r="C38" s="45" t="s">
        <v>290</v>
      </c>
      <c r="D38" s="45"/>
      <c r="E38" s="6"/>
      <c r="F38" s="45" t="s">
        <v>81</v>
      </c>
      <c r="G38" s="45"/>
      <c r="H38" s="45" t="s">
        <v>299</v>
      </c>
      <c r="I38" s="45"/>
      <c r="J38" s="45" t="s">
        <v>11815</v>
      </c>
      <c r="K38" s="37">
        <v>3.0</v>
      </c>
      <c r="L38" s="61" t="s">
        <v>11811</v>
      </c>
    </row>
    <row r="39">
      <c r="A39" s="22">
        <v>1999.0</v>
      </c>
      <c r="B39" s="45" t="s">
        <v>11807</v>
      </c>
      <c r="C39" s="45" t="s">
        <v>290</v>
      </c>
      <c r="D39" s="45"/>
      <c r="E39" s="6"/>
      <c r="F39" s="45" t="s">
        <v>81</v>
      </c>
      <c r="G39" s="49" t="s">
        <v>2549</v>
      </c>
      <c r="H39" s="49" t="s">
        <v>421</v>
      </c>
      <c r="I39" s="45"/>
      <c r="J39" s="49" t="s">
        <v>11816</v>
      </c>
      <c r="K39" s="37">
        <v>2.0</v>
      </c>
      <c r="L39" s="61" t="s">
        <v>11811</v>
      </c>
      <c r="M39" s="37">
        <v>1.0</v>
      </c>
    </row>
    <row r="40">
      <c r="A40" s="22">
        <v>1999.0</v>
      </c>
      <c r="B40" s="45" t="s">
        <v>11807</v>
      </c>
      <c r="C40" s="45" t="s">
        <v>290</v>
      </c>
      <c r="D40" s="45"/>
      <c r="E40" s="6"/>
      <c r="F40" s="45" t="s">
        <v>81</v>
      </c>
      <c r="G40" s="45"/>
      <c r="H40" s="45" t="s">
        <v>421</v>
      </c>
      <c r="I40" s="45"/>
      <c r="J40" s="45"/>
      <c r="K40" s="37">
        <v>10.0</v>
      </c>
      <c r="L40" s="61" t="s">
        <v>11811</v>
      </c>
    </row>
    <row r="41">
      <c r="A41" s="22">
        <v>1999.0</v>
      </c>
      <c r="B41" s="45" t="s">
        <v>11807</v>
      </c>
      <c r="C41" s="45" t="s">
        <v>290</v>
      </c>
      <c r="D41" s="45"/>
      <c r="E41" s="6"/>
      <c r="F41" s="45" t="s">
        <v>89</v>
      </c>
      <c r="G41" s="45"/>
      <c r="H41" s="49" t="s">
        <v>68</v>
      </c>
      <c r="I41" s="45"/>
      <c r="J41" s="49" t="s">
        <v>11817</v>
      </c>
      <c r="K41" s="37">
        <v>1.0</v>
      </c>
      <c r="L41" s="61" t="s">
        <v>11811</v>
      </c>
      <c r="M41" s="37">
        <v>1.0</v>
      </c>
    </row>
    <row r="42">
      <c r="A42" s="22">
        <v>1999.0</v>
      </c>
      <c r="B42" s="45" t="s">
        <v>11807</v>
      </c>
      <c r="C42" s="45" t="s">
        <v>290</v>
      </c>
      <c r="D42" s="45"/>
      <c r="E42" s="6"/>
      <c r="F42" s="45" t="s">
        <v>89</v>
      </c>
      <c r="G42" s="45"/>
      <c r="H42" s="49" t="s">
        <v>518</v>
      </c>
      <c r="I42" s="45"/>
      <c r="J42" s="45"/>
      <c r="K42" s="37">
        <v>1.0</v>
      </c>
      <c r="L42" s="61" t="s">
        <v>11811</v>
      </c>
      <c r="M42" s="37">
        <v>1.0</v>
      </c>
    </row>
    <row r="43">
      <c r="A43" s="22">
        <v>1999.0</v>
      </c>
      <c r="B43" s="45" t="s">
        <v>11807</v>
      </c>
      <c r="C43" s="45" t="s">
        <v>290</v>
      </c>
      <c r="D43" s="45"/>
      <c r="E43" s="6"/>
      <c r="F43" s="45" t="s">
        <v>81</v>
      </c>
      <c r="G43" s="45"/>
      <c r="H43" s="45" t="s">
        <v>299</v>
      </c>
      <c r="I43" s="45"/>
      <c r="J43" s="45" t="s">
        <v>3156</v>
      </c>
      <c r="K43" s="37">
        <v>0.0</v>
      </c>
      <c r="L43" s="61" t="s">
        <v>11811</v>
      </c>
      <c r="O43" s="37">
        <v>1.0</v>
      </c>
    </row>
    <row r="44">
      <c r="A44" s="22">
        <v>1999.0</v>
      </c>
      <c r="B44" s="45" t="s">
        <v>11807</v>
      </c>
      <c r="C44" s="45" t="s">
        <v>290</v>
      </c>
      <c r="D44" s="45"/>
      <c r="E44" s="6"/>
      <c r="F44" s="45" t="s">
        <v>81</v>
      </c>
      <c r="G44" s="45"/>
      <c r="H44" s="45" t="s">
        <v>299</v>
      </c>
      <c r="I44" s="45"/>
      <c r="J44" s="45" t="s">
        <v>11818</v>
      </c>
      <c r="K44" s="37">
        <v>0.0</v>
      </c>
      <c r="L44" s="61" t="s">
        <v>11811</v>
      </c>
      <c r="O44" s="37">
        <v>1.0</v>
      </c>
    </row>
    <row r="45">
      <c r="A45" s="22">
        <v>1999.0</v>
      </c>
      <c r="B45" s="45" t="s">
        <v>11807</v>
      </c>
      <c r="C45" s="45" t="s">
        <v>290</v>
      </c>
      <c r="D45" s="45"/>
      <c r="E45" s="6"/>
      <c r="F45" s="45" t="s">
        <v>81</v>
      </c>
      <c r="G45" s="45"/>
      <c r="H45" s="45" t="s">
        <v>299</v>
      </c>
      <c r="I45" s="45"/>
      <c r="J45" s="45" t="s">
        <v>11819</v>
      </c>
      <c r="K45" s="37">
        <v>0.0</v>
      </c>
      <c r="L45" s="61" t="s">
        <v>11811</v>
      </c>
      <c r="O45" s="37">
        <v>1.0</v>
      </c>
    </row>
    <row r="46">
      <c r="A46" s="22">
        <v>1999.0</v>
      </c>
      <c r="B46" s="45" t="s">
        <v>11807</v>
      </c>
      <c r="C46" s="45" t="s">
        <v>290</v>
      </c>
      <c r="D46" s="45"/>
      <c r="E46" s="6"/>
      <c r="F46" s="45" t="s">
        <v>89</v>
      </c>
      <c r="G46" s="45"/>
      <c r="H46" s="45" t="s">
        <v>848</v>
      </c>
      <c r="I46" s="45"/>
      <c r="J46" s="45" t="s">
        <v>11820</v>
      </c>
      <c r="K46" s="37">
        <v>0.0</v>
      </c>
      <c r="L46" s="61" t="s">
        <v>11811</v>
      </c>
      <c r="O46" s="37">
        <v>1.0</v>
      </c>
    </row>
    <row r="47">
      <c r="A47" s="22">
        <v>1999.0</v>
      </c>
      <c r="B47" s="45" t="s">
        <v>11807</v>
      </c>
      <c r="C47" s="45" t="s">
        <v>290</v>
      </c>
      <c r="D47" s="45"/>
      <c r="E47" s="6"/>
      <c r="F47" s="45" t="s">
        <v>89</v>
      </c>
      <c r="G47" s="45"/>
      <c r="H47" s="45" t="s">
        <v>848</v>
      </c>
      <c r="I47" s="45"/>
      <c r="J47" s="45"/>
      <c r="K47" s="37">
        <v>0.0</v>
      </c>
      <c r="L47" s="61" t="s">
        <v>11811</v>
      </c>
      <c r="O47" s="37">
        <v>1.0</v>
      </c>
    </row>
    <row r="48">
      <c r="A48" s="22">
        <v>1999.0</v>
      </c>
      <c r="B48" s="45" t="s">
        <v>11807</v>
      </c>
      <c r="C48" s="45" t="s">
        <v>290</v>
      </c>
      <c r="D48" s="6"/>
      <c r="E48" s="6"/>
      <c r="F48" s="45" t="s">
        <v>89</v>
      </c>
      <c r="G48" s="6"/>
      <c r="H48" s="45" t="s">
        <v>518</v>
      </c>
      <c r="I48" s="45"/>
      <c r="J48" s="5"/>
      <c r="K48" s="37">
        <v>0.0</v>
      </c>
      <c r="L48" s="61" t="s">
        <v>11811</v>
      </c>
      <c r="O48" s="37">
        <v>1.0</v>
      </c>
    </row>
    <row r="49">
      <c r="A49" s="22">
        <v>1999.0</v>
      </c>
      <c r="B49" s="45" t="s">
        <v>11807</v>
      </c>
      <c r="C49" s="45" t="s">
        <v>290</v>
      </c>
      <c r="D49" s="45"/>
      <c r="E49" s="6"/>
      <c r="F49" s="45" t="s">
        <v>89</v>
      </c>
      <c r="G49" s="45"/>
      <c r="H49" s="45" t="s">
        <v>4552</v>
      </c>
      <c r="I49" s="45"/>
      <c r="J49" s="5"/>
      <c r="K49" s="37">
        <v>0.0</v>
      </c>
      <c r="L49" s="61" t="s">
        <v>11811</v>
      </c>
      <c r="O49" s="37">
        <v>1.0</v>
      </c>
    </row>
    <row r="50">
      <c r="A50" s="22">
        <v>1999.0</v>
      </c>
      <c r="B50" s="45" t="s">
        <v>11807</v>
      </c>
      <c r="C50" s="45" t="s">
        <v>290</v>
      </c>
      <c r="D50" s="6"/>
      <c r="E50" s="6"/>
      <c r="F50" s="45" t="s">
        <v>89</v>
      </c>
      <c r="G50" s="6"/>
      <c r="H50" s="45" t="s">
        <v>527</v>
      </c>
      <c r="I50" s="45"/>
      <c r="J50" s="5"/>
      <c r="K50" s="37">
        <v>0.0</v>
      </c>
      <c r="L50" s="61" t="s">
        <v>11811</v>
      </c>
      <c r="O50" s="37">
        <v>1.0</v>
      </c>
    </row>
    <row r="51">
      <c r="A51" s="22">
        <v>1999.0</v>
      </c>
      <c r="B51" s="45" t="s">
        <v>11807</v>
      </c>
      <c r="C51" s="45" t="s">
        <v>290</v>
      </c>
      <c r="D51" s="45"/>
      <c r="E51" s="6"/>
      <c r="F51" s="45" t="s">
        <v>89</v>
      </c>
      <c r="G51" s="45"/>
      <c r="H51" s="45" t="s">
        <v>848</v>
      </c>
      <c r="I51" s="45"/>
      <c r="J51" s="45" t="s">
        <v>11821</v>
      </c>
      <c r="K51" s="37">
        <v>0.0</v>
      </c>
      <c r="L51" s="61" t="s">
        <v>11811</v>
      </c>
      <c r="O51" s="37">
        <v>1.0</v>
      </c>
    </row>
    <row r="52">
      <c r="A52" s="22">
        <v>1999.0</v>
      </c>
      <c r="B52" s="45" t="s">
        <v>11807</v>
      </c>
      <c r="C52" s="45" t="s">
        <v>290</v>
      </c>
      <c r="D52" s="6"/>
      <c r="E52" s="6"/>
      <c r="F52" s="45" t="s">
        <v>89</v>
      </c>
      <c r="G52" s="6"/>
      <c r="H52" s="45" t="s">
        <v>852</v>
      </c>
      <c r="I52" s="45"/>
      <c r="J52" s="45" t="s">
        <v>11822</v>
      </c>
      <c r="K52" s="37">
        <v>0.0</v>
      </c>
      <c r="L52" s="61" t="s">
        <v>11811</v>
      </c>
      <c r="O52" s="37">
        <v>1.0</v>
      </c>
    </row>
    <row r="53">
      <c r="A53" s="22">
        <v>1999.0</v>
      </c>
      <c r="B53" s="45" t="s">
        <v>11807</v>
      </c>
      <c r="C53" s="45" t="s">
        <v>290</v>
      </c>
      <c r="D53" s="6"/>
      <c r="E53" s="6"/>
      <c r="F53" s="45" t="s">
        <v>89</v>
      </c>
      <c r="G53" s="6"/>
      <c r="H53" s="45" t="s">
        <v>518</v>
      </c>
      <c r="I53" s="45"/>
      <c r="J53" s="64" t="s">
        <v>11823</v>
      </c>
      <c r="K53" s="37">
        <v>0.0</v>
      </c>
      <c r="L53" s="61" t="s">
        <v>11811</v>
      </c>
      <c r="O53" s="37">
        <v>1.0</v>
      </c>
    </row>
    <row r="54">
      <c r="A54" s="22">
        <v>1999.0</v>
      </c>
      <c r="B54" s="45" t="s">
        <v>11807</v>
      </c>
      <c r="C54" s="45" t="s">
        <v>290</v>
      </c>
      <c r="D54" s="6"/>
      <c r="E54" s="6"/>
      <c r="F54" s="45" t="s">
        <v>89</v>
      </c>
      <c r="G54" s="6"/>
      <c r="H54" s="45" t="s">
        <v>4552</v>
      </c>
      <c r="I54" s="45"/>
      <c r="J54" s="45" t="s">
        <v>11824</v>
      </c>
      <c r="K54" s="37">
        <v>0.0</v>
      </c>
      <c r="L54" s="61" t="s">
        <v>11811</v>
      </c>
      <c r="O54" s="37">
        <v>1.0</v>
      </c>
    </row>
    <row r="55">
      <c r="A55" s="22">
        <v>1999.0</v>
      </c>
      <c r="B55" s="45" t="s">
        <v>11807</v>
      </c>
      <c r="C55" s="45" t="s">
        <v>290</v>
      </c>
      <c r="D55" s="45"/>
      <c r="E55" s="6"/>
      <c r="F55" s="45" t="s">
        <v>89</v>
      </c>
      <c r="G55" s="45"/>
      <c r="H55" s="45" t="s">
        <v>518</v>
      </c>
      <c r="I55" s="45"/>
      <c r="J55" s="45" t="s">
        <v>11817</v>
      </c>
      <c r="K55" s="37">
        <v>0.0</v>
      </c>
      <c r="L55" s="61" t="s">
        <v>11811</v>
      </c>
      <c r="O55" s="37">
        <v>1.0</v>
      </c>
    </row>
    <row r="56">
      <c r="A56" s="22">
        <v>1999.0</v>
      </c>
      <c r="B56" s="45" t="s">
        <v>11807</v>
      </c>
      <c r="C56" s="45" t="s">
        <v>290</v>
      </c>
      <c r="D56" s="45"/>
      <c r="E56" s="6"/>
      <c r="F56" s="45" t="s">
        <v>89</v>
      </c>
      <c r="G56" s="45"/>
      <c r="H56" s="45" t="s">
        <v>520</v>
      </c>
      <c r="I56" s="45"/>
      <c r="J56" s="45" t="s">
        <v>11825</v>
      </c>
      <c r="K56" s="37">
        <v>0.0</v>
      </c>
      <c r="L56" s="61" t="s">
        <v>11811</v>
      </c>
      <c r="O56" s="37">
        <v>1.0</v>
      </c>
    </row>
    <row r="57">
      <c r="A57" s="22">
        <v>1999.0</v>
      </c>
      <c r="B57" s="45" t="s">
        <v>11807</v>
      </c>
      <c r="C57" s="45" t="s">
        <v>290</v>
      </c>
      <c r="D57" s="45"/>
      <c r="E57" s="6"/>
      <c r="F57" s="45" t="s">
        <v>89</v>
      </c>
      <c r="G57" s="45"/>
      <c r="H57" s="45" t="s">
        <v>1191</v>
      </c>
      <c r="I57" s="45"/>
      <c r="J57" s="45"/>
      <c r="K57" s="37">
        <v>0.0</v>
      </c>
      <c r="L57" s="61" t="s">
        <v>11811</v>
      </c>
      <c r="O57" s="37">
        <v>1.0</v>
      </c>
    </row>
    <row r="58">
      <c r="A58" s="22">
        <v>1999.0</v>
      </c>
      <c r="B58" s="45" t="s">
        <v>11807</v>
      </c>
      <c r="C58" s="45" t="s">
        <v>290</v>
      </c>
      <c r="D58" s="45"/>
      <c r="E58" s="6"/>
      <c r="F58" s="45" t="s">
        <v>89</v>
      </c>
      <c r="G58" s="45"/>
      <c r="H58" s="45" t="s">
        <v>527</v>
      </c>
      <c r="I58" s="45"/>
      <c r="J58" s="5" t="s">
        <v>11826</v>
      </c>
      <c r="K58" s="37">
        <v>0.0</v>
      </c>
      <c r="L58" s="61" t="s">
        <v>11811</v>
      </c>
      <c r="O58" s="37">
        <v>1.0</v>
      </c>
    </row>
    <row r="59">
      <c r="A59" s="22">
        <v>1999.0</v>
      </c>
      <c r="B59" s="45" t="s">
        <v>11807</v>
      </c>
      <c r="C59" s="45" t="s">
        <v>199</v>
      </c>
      <c r="D59" s="45"/>
      <c r="E59" s="6"/>
      <c r="F59" s="45" t="s">
        <v>67</v>
      </c>
      <c r="G59" s="45"/>
      <c r="H59" s="45" t="s">
        <v>213</v>
      </c>
      <c r="I59" s="45"/>
      <c r="J59" s="45" t="s">
        <v>7758</v>
      </c>
      <c r="K59" s="37">
        <v>15.0</v>
      </c>
      <c r="L59" s="61" t="s">
        <v>11827</v>
      </c>
    </row>
    <row r="60">
      <c r="A60" s="22">
        <v>1999.0</v>
      </c>
      <c r="B60" s="45" t="s">
        <v>11807</v>
      </c>
      <c r="C60" s="45" t="s">
        <v>199</v>
      </c>
      <c r="D60" s="45"/>
      <c r="E60" s="6"/>
      <c r="F60" s="45" t="s">
        <v>67</v>
      </c>
      <c r="G60" s="5"/>
      <c r="H60" s="45" t="s">
        <v>213</v>
      </c>
      <c r="I60" s="45"/>
      <c r="J60" s="5" t="s">
        <v>1375</v>
      </c>
      <c r="K60" s="37">
        <v>0.0</v>
      </c>
      <c r="L60" s="61" t="s">
        <v>11827</v>
      </c>
      <c r="O60" s="37">
        <v>1.0</v>
      </c>
    </row>
    <row r="61">
      <c r="A61" s="22">
        <v>1999.0</v>
      </c>
      <c r="B61" s="45" t="s">
        <v>11807</v>
      </c>
      <c r="C61" s="45" t="s">
        <v>199</v>
      </c>
      <c r="D61" s="6"/>
      <c r="E61" s="6"/>
      <c r="F61" s="45" t="s">
        <v>67</v>
      </c>
      <c r="G61" s="6"/>
      <c r="H61" s="45" t="s">
        <v>213</v>
      </c>
      <c r="I61" s="45"/>
      <c r="J61" s="45" t="s">
        <v>1532</v>
      </c>
      <c r="K61" s="37">
        <v>0.0</v>
      </c>
      <c r="L61" s="61" t="s">
        <v>11827</v>
      </c>
      <c r="O61" s="37">
        <v>1.0</v>
      </c>
    </row>
    <row r="62">
      <c r="A62" s="22">
        <v>1999.0</v>
      </c>
      <c r="B62" s="45" t="s">
        <v>11807</v>
      </c>
      <c r="C62" s="45" t="s">
        <v>199</v>
      </c>
      <c r="D62" s="45"/>
      <c r="E62" s="6"/>
      <c r="F62" s="45" t="s">
        <v>67</v>
      </c>
      <c r="G62" s="45"/>
      <c r="H62" s="45" t="s">
        <v>103</v>
      </c>
      <c r="I62" s="45"/>
      <c r="J62" s="45" t="s">
        <v>2727</v>
      </c>
      <c r="K62" s="37">
        <v>3.0</v>
      </c>
      <c r="L62" s="61" t="s">
        <v>11827</v>
      </c>
    </row>
    <row r="63">
      <c r="A63" s="22">
        <v>1999.0</v>
      </c>
      <c r="B63" s="45" t="s">
        <v>11807</v>
      </c>
      <c r="C63" s="45" t="s">
        <v>199</v>
      </c>
      <c r="D63" s="45"/>
      <c r="E63" s="6"/>
      <c r="F63" s="45" t="s">
        <v>67</v>
      </c>
      <c r="G63" s="45"/>
      <c r="H63" s="45" t="s">
        <v>4579</v>
      </c>
      <c r="I63" s="45"/>
      <c r="J63" s="45" t="s">
        <v>11828</v>
      </c>
      <c r="K63" s="37">
        <v>2.0</v>
      </c>
      <c r="L63" s="61" t="s">
        <v>11827</v>
      </c>
    </row>
    <row r="64">
      <c r="A64" s="22">
        <v>1999.0</v>
      </c>
      <c r="B64" s="45" t="s">
        <v>11807</v>
      </c>
      <c r="C64" s="45" t="s">
        <v>199</v>
      </c>
      <c r="D64" s="45"/>
      <c r="E64" s="6"/>
      <c r="F64" s="45" t="s">
        <v>67</v>
      </c>
      <c r="G64" s="45"/>
      <c r="H64" s="45" t="s">
        <v>71</v>
      </c>
      <c r="I64" s="45" t="s">
        <v>109</v>
      </c>
      <c r="J64" s="45" t="s">
        <v>948</v>
      </c>
      <c r="K64" s="37">
        <v>5.0</v>
      </c>
      <c r="L64" s="61" t="s">
        <v>11827</v>
      </c>
    </row>
    <row r="65">
      <c r="A65" s="22">
        <v>1999.0</v>
      </c>
      <c r="B65" s="45" t="s">
        <v>11807</v>
      </c>
      <c r="C65" s="45" t="s">
        <v>199</v>
      </c>
      <c r="D65" s="45"/>
      <c r="E65" s="6"/>
      <c r="F65" s="45" t="s">
        <v>67</v>
      </c>
      <c r="G65" s="45"/>
      <c r="H65" s="45" t="s">
        <v>71</v>
      </c>
      <c r="I65" s="45" t="s">
        <v>109</v>
      </c>
      <c r="J65" s="45" t="s">
        <v>950</v>
      </c>
      <c r="K65" s="37">
        <v>0.0</v>
      </c>
      <c r="L65" s="61" t="s">
        <v>11827</v>
      </c>
      <c r="O65" s="37">
        <v>1.0</v>
      </c>
    </row>
    <row r="66">
      <c r="A66" s="22">
        <v>1999.0</v>
      </c>
      <c r="B66" s="45" t="s">
        <v>11807</v>
      </c>
      <c r="C66" s="45" t="s">
        <v>199</v>
      </c>
      <c r="D66" s="45"/>
      <c r="E66" s="6"/>
      <c r="F66" s="45" t="s">
        <v>67</v>
      </c>
      <c r="G66" s="45"/>
      <c r="H66" s="45" t="s">
        <v>71</v>
      </c>
      <c r="I66" s="45" t="s">
        <v>109</v>
      </c>
      <c r="J66" s="45" t="s">
        <v>553</v>
      </c>
      <c r="K66" s="37">
        <v>2.0</v>
      </c>
      <c r="L66" s="61" t="s">
        <v>11827</v>
      </c>
    </row>
    <row r="67">
      <c r="A67" s="22">
        <v>1999.0</v>
      </c>
      <c r="B67" s="45" t="s">
        <v>11807</v>
      </c>
      <c r="C67" s="45" t="s">
        <v>199</v>
      </c>
      <c r="D67" s="45"/>
      <c r="E67" s="6"/>
      <c r="F67" s="45" t="s">
        <v>67</v>
      </c>
      <c r="G67" s="45"/>
      <c r="H67" s="45" t="s">
        <v>71</v>
      </c>
      <c r="I67" s="45" t="s">
        <v>109</v>
      </c>
      <c r="J67" s="45" t="s">
        <v>7287</v>
      </c>
      <c r="K67" s="37">
        <v>0.0</v>
      </c>
      <c r="L67" s="61" t="s">
        <v>11827</v>
      </c>
      <c r="O67" s="37">
        <v>1.0</v>
      </c>
    </row>
    <row r="68">
      <c r="A68" s="22">
        <v>1999.0</v>
      </c>
      <c r="B68" s="45" t="s">
        <v>11807</v>
      </c>
      <c r="C68" s="45" t="s">
        <v>199</v>
      </c>
      <c r="D68" s="45"/>
      <c r="E68" s="6"/>
      <c r="F68" s="45" t="s">
        <v>67</v>
      </c>
      <c r="G68" s="45"/>
      <c r="H68" s="45" t="s">
        <v>71</v>
      </c>
      <c r="I68" s="45"/>
      <c r="J68" s="45" t="s">
        <v>4723</v>
      </c>
      <c r="K68" s="37">
        <v>1.0</v>
      </c>
      <c r="L68" s="61" t="s">
        <v>11827</v>
      </c>
    </row>
    <row r="69">
      <c r="A69" s="22">
        <v>1999.0</v>
      </c>
      <c r="B69" s="45" t="s">
        <v>11807</v>
      </c>
      <c r="C69" s="45" t="s">
        <v>199</v>
      </c>
      <c r="D69" s="45"/>
      <c r="E69" s="6"/>
      <c r="F69" s="45" t="s">
        <v>67</v>
      </c>
      <c r="G69" s="45"/>
      <c r="H69" s="45" t="s">
        <v>71</v>
      </c>
      <c r="I69" s="45"/>
      <c r="J69" s="45" t="s">
        <v>11829</v>
      </c>
      <c r="K69" s="37">
        <v>3.0</v>
      </c>
      <c r="L69" s="61" t="s">
        <v>11827</v>
      </c>
    </row>
    <row r="70">
      <c r="A70" s="22">
        <v>1999.0</v>
      </c>
      <c r="B70" s="45" t="s">
        <v>11807</v>
      </c>
      <c r="C70" s="45" t="s">
        <v>199</v>
      </c>
      <c r="D70" s="45"/>
      <c r="E70" s="6"/>
      <c r="F70" s="45" t="s">
        <v>67</v>
      </c>
      <c r="G70" s="45"/>
      <c r="H70" s="45" t="s">
        <v>71</v>
      </c>
      <c r="I70" s="45" t="s">
        <v>109</v>
      </c>
      <c r="J70" s="45" t="s">
        <v>776</v>
      </c>
      <c r="K70" s="37">
        <v>0.0</v>
      </c>
      <c r="L70" s="61" t="s">
        <v>11827</v>
      </c>
      <c r="O70" s="37">
        <v>1.0</v>
      </c>
    </row>
    <row r="71">
      <c r="A71" s="22">
        <v>1999.0</v>
      </c>
      <c r="B71" s="45" t="s">
        <v>11807</v>
      </c>
      <c r="C71" s="45" t="s">
        <v>199</v>
      </c>
      <c r="D71" s="45"/>
      <c r="E71" s="6"/>
      <c r="F71" s="45" t="s">
        <v>67</v>
      </c>
      <c r="G71" s="45"/>
      <c r="H71" s="45" t="s">
        <v>71</v>
      </c>
      <c r="I71" s="45" t="s">
        <v>100</v>
      </c>
      <c r="J71" s="45" t="s">
        <v>2617</v>
      </c>
      <c r="K71" s="37">
        <v>0.0</v>
      </c>
      <c r="L71" s="61" t="s">
        <v>11827</v>
      </c>
      <c r="O71" s="37">
        <v>1.0</v>
      </c>
    </row>
    <row r="72">
      <c r="A72" s="22">
        <v>1999.0</v>
      </c>
      <c r="B72" s="45" t="s">
        <v>11807</v>
      </c>
      <c r="C72" s="45" t="s">
        <v>199</v>
      </c>
      <c r="D72" s="45"/>
      <c r="E72" s="6"/>
      <c r="F72" s="45" t="s">
        <v>67</v>
      </c>
      <c r="G72" s="45"/>
      <c r="H72" s="45" t="s">
        <v>983</v>
      </c>
      <c r="I72" s="45"/>
      <c r="J72" s="45" t="s">
        <v>11830</v>
      </c>
      <c r="K72" s="37">
        <v>2.0</v>
      </c>
      <c r="L72" s="61" t="s">
        <v>11827</v>
      </c>
    </row>
    <row r="73">
      <c r="A73" s="22">
        <v>1999.0</v>
      </c>
      <c r="B73" s="45" t="s">
        <v>11807</v>
      </c>
      <c r="C73" s="45" t="s">
        <v>199</v>
      </c>
      <c r="D73" s="45"/>
      <c r="E73" s="6"/>
      <c r="F73" s="45" t="s">
        <v>67</v>
      </c>
      <c r="G73" s="45"/>
      <c r="H73" s="45" t="s">
        <v>71</v>
      </c>
      <c r="I73" s="45" t="s">
        <v>100</v>
      </c>
      <c r="J73" s="45" t="s">
        <v>11831</v>
      </c>
      <c r="K73" s="37">
        <v>0.0</v>
      </c>
      <c r="L73" s="61" t="s">
        <v>11827</v>
      </c>
      <c r="O73" s="37">
        <v>1.0</v>
      </c>
    </row>
    <row r="74">
      <c r="A74" s="22">
        <v>1999.0</v>
      </c>
      <c r="B74" s="45" t="s">
        <v>11807</v>
      </c>
      <c r="C74" s="45" t="s">
        <v>199</v>
      </c>
      <c r="D74" s="45"/>
      <c r="E74" s="6"/>
      <c r="F74" s="45" t="s">
        <v>67</v>
      </c>
      <c r="G74" s="45"/>
      <c r="H74" s="45" t="s">
        <v>68</v>
      </c>
      <c r="I74" s="45"/>
      <c r="J74" s="45" t="s">
        <v>11832</v>
      </c>
      <c r="K74" s="37">
        <v>6.0</v>
      </c>
      <c r="L74" s="61" t="s">
        <v>11827</v>
      </c>
    </row>
    <row r="75">
      <c r="A75" s="22">
        <v>1999.0</v>
      </c>
      <c r="B75" s="45" t="s">
        <v>11807</v>
      </c>
      <c r="C75" s="45" t="s">
        <v>199</v>
      </c>
      <c r="D75" s="45"/>
      <c r="E75" s="6"/>
      <c r="F75" s="45" t="s">
        <v>67</v>
      </c>
      <c r="G75" s="45"/>
      <c r="H75" s="45" t="s">
        <v>68</v>
      </c>
      <c r="I75" s="45"/>
      <c r="J75" s="45" t="s">
        <v>2966</v>
      </c>
      <c r="K75" s="37">
        <v>12.0</v>
      </c>
      <c r="L75" s="61" t="s">
        <v>11827</v>
      </c>
    </row>
    <row r="76">
      <c r="A76" s="22">
        <v>1999.0</v>
      </c>
      <c r="B76" s="45" t="s">
        <v>11807</v>
      </c>
      <c r="C76" s="45" t="s">
        <v>199</v>
      </c>
      <c r="D76" s="45"/>
      <c r="E76" s="6"/>
      <c r="F76" s="45" t="s">
        <v>67</v>
      </c>
      <c r="G76" s="45"/>
      <c r="H76" s="45" t="s">
        <v>68</v>
      </c>
      <c r="I76" s="45" t="s">
        <v>109</v>
      </c>
      <c r="J76" s="45" t="s">
        <v>11833</v>
      </c>
      <c r="K76" s="37">
        <v>12.0</v>
      </c>
      <c r="L76" s="61" t="s">
        <v>11827</v>
      </c>
    </row>
    <row r="77">
      <c r="A77" s="22">
        <v>1999.0</v>
      </c>
      <c r="B77" s="45" t="s">
        <v>11807</v>
      </c>
      <c r="C77" s="45" t="s">
        <v>199</v>
      </c>
      <c r="D77" s="45"/>
      <c r="E77" s="6"/>
      <c r="F77" s="45" t="s">
        <v>67</v>
      </c>
      <c r="G77" s="45"/>
      <c r="H77" s="45" t="s">
        <v>68</v>
      </c>
      <c r="I77" s="45" t="s">
        <v>109</v>
      </c>
      <c r="J77" s="45" t="s">
        <v>11834</v>
      </c>
      <c r="K77" s="37">
        <v>5.0</v>
      </c>
      <c r="L77" s="61" t="s">
        <v>11827</v>
      </c>
    </row>
    <row r="78">
      <c r="A78" s="22">
        <v>1999.0</v>
      </c>
      <c r="B78" s="45" t="s">
        <v>11807</v>
      </c>
      <c r="C78" s="45" t="s">
        <v>199</v>
      </c>
      <c r="D78" s="45"/>
      <c r="E78" s="6"/>
      <c r="F78" s="45" t="s">
        <v>67</v>
      </c>
      <c r="G78" s="45"/>
      <c r="H78" s="45" t="s">
        <v>68</v>
      </c>
      <c r="I78" s="45" t="s">
        <v>109</v>
      </c>
      <c r="J78" s="45" t="s">
        <v>11828</v>
      </c>
      <c r="K78" s="37">
        <v>0.0</v>
      </c>
      <c r="L78" s="61" t="s">
        <v>11827</v>
      </c>
      <c r="O78" s="37">
        <v>1.0</v>
      </c>
    </row>
    <row r="79">
      <c r="A79" s="22">
        <v>1999.0</v>
      </c>
      <c r="B79" s="45" t="s">
        <v>11807</v>
      </c>
      <c r="C79" s="45" t="s">
        <v>199</v>
      </c>
      <c r="D79" s="45"/>
      <c r="E79" s="6"/>
      <c r="F79" s="45" t="s">
        <v>67</v>
      </c>
      <c r="G79" s="45"/>
      <c r="H79" s="45" t="s">
        <v>68</v>
      </c>
      <c r="I79" s="45" t="s">
        <v>109</v>
      </c>
      <c r="J79" s="45" t="s">
        <v>1764</v>
      </c>
      <c r="K79" s="37">
        <v>0.0</v>
      </c>
      <c r="L79" s="61" t="s">
        <v>11827</v>
      </c>
      <c r="O79" s="37">
        <v>1.0</v>
      </c>
    </row>
    <row r="80">
      <c r="A80" s="22">
        <v>1999.0</v>
      </c>
      <c r="B80" s="45" t="s">
        <v>11807</v>
      </c>
      <c r="C80" s="45" t="s">
        <v>199</v>
      </c>
      <c r="D80" s="45"/>
      <c r="E80" s="6"/>
      <c r="F80" s="45" t="s">
        <v>102</v>
      </c>
      <c r="G80" s="45"/>
      <c r="H80" s="45" t="s">
        <v>107</v>
      </c>
      <c r="I80" s="45"/>
      <c r="J80" s="45" t="s">
        <v>1029</v>
      </c>
      <c r="K80" s="37">
        <v>0.0</v>
      </c>
      <c r="L80" s="61" t="s">
        <v>11827</v>
      </c>
      <c r="O80" s="37">
        <v>1.0</v>
      </c>
    </row>
    <row r="81">
      <c r="A81" s="22">
        <v>1999.0</v>
      </c>
      <c r="B81" s="45" t="s">
        <v>11807</v>
      </c>
      <c r="C81" s="45" t="s">
        <v>199</v>
      </c>
      <c r="D81" s="45"/>
      <c r="E81" s="6"/>
      <c r="F81" s="45" t="s">
        <v>102</v>
      </c>
      <c r="G81" s="45"/>
      <c r="H81" s="45" t="s">
        <v>107</v>
      </c>
      <c r="I81" s="45"/>
      <c r="J81" s="45" t="s">
        <v>11835</v>
      </c>
      <c r="K81" s="37">
        <v>6.0</v>
      </c>
      <c r="L81" s="61" t="s">
        <v>11827</v>
      </c>
    </row>
    <row r="82">
      <c r="A82" s="22">
        <v>1999.0</v>
      </c>
      <c r="B82" s="45" t="s">
        <v>11807</v>
      </c>
      <c r="C82" s="45" t="s">
        <v>199</v>
      </c>
      <c r="D82" s="45"/>
      <c r="E82" s="6"/>
      <c r="F82" s="45" t="s">
        <v>102</v>
      </c>
      <c r="G82" s="45"/>
      <c r="H82" s="45" t="s">
        <v>107</v>
      </c>
      <c r="I82" s="45"/>
      <c r="J82" s="45" t="s">
        <v>2985</v>
      </c>
      <c r="K82" s="37">
        <v>3.0</v>
      </c>
      <c r="L82" s="61" t="s">
        <v>11827</v>
      </c>
    </row>
    <row r="83">
      <c r="A83" s="22">
        <v>1999.0</v>
      </c>
      <c r="B83" s="45" t="s">
        <v>11807</v>
      </c>
      <c r="C83" s="45" t="s">
        <v>199</v>
      </c>
      <c r="D83" s="45"/>
      <c r="E83" s="6"/>
      <c r="F83" s="45" t="s">
        <v>102</v>
      </c>
      <c r="G83" s="45"/>
      <c r="H83" s="45" t="s">
        <v>531</v>
      </c>
      <c r="I83" s="45"/>
      <c r="J83" s="45" t="s">
        <v>11836</v>
      </c>
      <c r="K83" s="37">
        <v>2.0</v>
      </c>
      <c r="L83" s="61" t="s">
        <v>11827</v>
      </c>
    </row>
    <row r="84">
      <c r="A84" s="22">
        <v>1999.0</v>
      </c>
      <c r="B84" s="45" t="s">
        <v>11807</v>
      </c>
      <c r="C84" s="45" t="s">
        <v>199</v>
      </c>
      <c r="D84" s="45"/>
      <c r="E84" s="6"/>
      <c r="F84" s="45" t="s">
        <v>102</v>
      </c>
      <c r="G84" s="45"/>
      <c r="H84" s="45" t="s">
        <v>71</v>
      </c>
      <c r="I84" s="45" t="s">
        <v>100</v>
      </c>
      <c r="J84" s="45" t="s">
        <v>1830</v>
      </c>
      <c r="K84" s="37">
        <v>0.0</v>
      </c>
      <c r="L84" s="61" t="s">
        <v>11827</v>
      </c>
      <c r="O84" s="37">
        <v>1.0</v>
      </c>
    </row>
    <row r="85">
      <c r="A85" s="22">
        <v>1999.0</v>
      </c>
      <c r="B85" s="45" t="s">
        <v>11807</v>
      </c>
      <c r="C85" s="45" t="s">
        <v>199</v>
      </c>
      <c r="D85" s="45"/>
      <c r="E85" s="6"/>
      <c r="F85" s="45" t="s">
        <v>102</v>
      </c>
      <c r="G85" s="45"/>
      <c r="H85" s="45" t="s">
        <v>90</v>
      </c>
      <c r="I85" s="45"/>
      <c r="J85" s="45" t="s">
        <v>6201</v>
      </c>
      <c r="K85" s="37">
        <v>5.0</v>
      </c>
      <c r="L85" s="61" t="s">
        <v>11827</v>
      </c>
    </row>
    <row r="86">
      <c r="A86" s="22">
        <v>1999.0</v>
      </c>
      <c r="B86" s="45" t="s">
        <v>11807</v>
      </c>
      <c r="C86" s="45" t="s">
        <v>199</v>
      </c>
      <c r="D86" s="45"/>
      <c r="E86" s="6"/>
      <c r="F86" s="45" t="s">
        <v>102</v>
      </c>
      <c r="G86" s="45"/>
      <c r="H86" s="45" t="s">
        <v>71</v>
      </c>
      <c r="I86" s="45" t="s">
        <v>100</v>
      </c>
      <c r="J86" s="45" t="s">
        <v>340</v>
      </c>
      <c r="K86" s="37">
        <v>15.0</v>
      </c>
      <c r="L86" s="61" t="s">
        <v>11827</v>
      </c>
    </row>
    <row r="87">
      <c r="A87" s="22">
        <v>1999.0</v>
      </c>
      <c r="B87" s="45" t="s">
        <v>11807</v>
      </c>
      <c r="C87" s="45" t="s">
        <v>199</v>
      </c>
      <c r="D87" s="45"/>
      <c r="E87" s="6"/>
      <c r="F87" s="45" t="s">
        <v>102</v>
      </c>
      <c r="G87" s="45"/>
      <c r="H87" s="45" t="s">
        <v>71</v>
      </c>
      <c r="I87" s="45"/>
      <c r="J87" s="45" t="s">
        <v>1125</v>
      </c>
      <c r="K87" s="37">
        <v>6.0</v>
      </c>
      <c r="L87" s="61" t="s">
        <v>11827</v>
      </c>
    </row>
    <row r="88">
      <c r="A88" s="22">
        <v>1999.0</v>
      </c>
      <c r="B88" s="45" t="s">
        <v>11807</v>
      </c>
      <c r="C88" s="45" t="s">
        <v>199</v>
      </c>
      <c r="D88" s="45"/>
      <c r="E88" s="6"/>
      <c r="F88" s="45" t="s">
        <v>102</v>
      </c>
      <c r="G88" s="45"/>
      <c r="H88" s="45" t="s">
        <v>71</v>
      </c>
      <c r="I88" s="45"/>
      <c r="J88" s="45" t="s">
        <v>2701</v>
      </c>
      <c r="K88" s="37">
        <v>1.0</v>
      </c>
      <c r="L88" s="61" t="s">
        <v>11827</v>
      </c>
    </row>
    <row r="89">
      <c r="A89" s="22">
        <v>1999.0</v>
      </c>
      <c r="B89" s="45" t="s">
        <v>11807</v>
      </c>
      <c r="C89" s="45" t="s">
        <v>199</v>
      </c>
      <c r="D89" s="45"/>
      <c r="E89" s="6"/>
      <c r="F89" s="45" t="s">
        <v>102</v>
      </c>
      <c r="G89" s="45"/>
      <c r="H89" s="45" t="s">
        <v>71</v>
      </c>
      <c r="I89" s="45" t="s">
        <v>100</v>
      </c>
      <c r="J89" s="45" t="s">
        <v>795</v>
      </c>
      <c r="K89" s="37">
        <v>2.0</v>
      </c>
      <c r="L89" s="61" t="s">
        <v>11827</v>
      </c>
    </row>
    <row r="90">
      <c r="A90" s="22">
        <v>1999.0</v>
      </c>
      <c r="B90" s="45" t="s">
        <v>11807</v>
      </c>
      <c r="C90" s="45" t="s">
        <v>199</v>
      </c>
      <c r="D90" s="45"/>
      <c r="E90" s="6"/>
      <c r="F90" s="45" t="s">
        <v>102</v>
      </c>
      <c r="G90" s="45"/>
      <c r="H90" s="45" t="s">
        <v>71</v>
      </c>
      <c r="I90" s="45" t="s">
        <v>100</v>
      </c>
      <c r="J90" s="45" t="s">
        <v>11837</v>
      </c>
      <c r="K90" s="37">
        <v>2.0</v>
      </c>
      <c r="L90" s="61" t="s">
        <v>11827</v>
      </c>
    </row>
    <row r="91">
      <c r="A91" s="22">
        <v>1999.0</v>
      </c>
      <c r="B91" s="45" t="s">
        <v>11807</v>
      </c>
      <c r="C91" s="45" t="s">
        <v>199</v>
      </c>
      <c r="D91" s="45"/>
      <c r="E91" s="6"/>
      <c r="F91" s="45" t="s">
        <v>193</v>
      </c>
      <c r="G91" s="45"/>
      <c r="H91" s="45" t="s">
        <v>463</v>
      </c>
      <c r="I91" s="45"/>
      <c r="J91" s="64" t="s">
        <v>8642</v>
      </c>
      <c r="K91" s="37" t="s">
        <v>40</v>
      </c>
      <c r="L91" s="61" t="s">
        <v>11827</v>
      </c>
      <c r="N91" s="37" t="s">
        <v>41</v>
      </c>
    </row>
    <row r="92">
      <c r="A92" s="22">
        <v>1999.0</v>
      </c>
      <c r="B92" s="45" t="s">
        <v>11807</v>
      </c>
      <c r="C92" s="45" t="s">
        <v>199</v>
      </c>
      <c r="D92" s="45"/>
      <c r="E92" s="6"/>
      <c r="F92" s="45" t="s">
        <v>193</v>
      </c>
      <c r="G92" s="45"/>
      <c r="H92" s="45" t="s">
        <v>463</v>
      </c>
      <c r="I92" s="45" t="s">
        <v>610</v>
      </c>
      <c r="J92" s="64" t="s">
        <v>1544</v>
      </c>
      <c r="K92" s="37">
        <v>0.0</v>
      </c>
      <c r="L92" s="61" t="s">
        <v>11827</v>
      </c>
      <c r="O92" s="37">
        <v>1.0</v>
      </c>
    </row>
    <row r="93">
      <c r="A93" s="22">
        <v>1999.0</v>
      </c>
      <c r="B93" s="45" t="s">
        <v>11807</v>
      </c>
      <c r="C93" s="45" t="s">
        <v>79</v>
      </c>
      <c r="D93" s="45" t="s">
        <v>4139</v>
      </c>
      <c r="E93" s="6"/>
      <c r="F93" s="45" t="s">
        <v>81</v>
      </c>
      <c r="G93" s="45"/>
      <c r="H93" s="45" t="s">
        <v>292</v>
      </c>
      <c r="I93" s="45"/>
      <c r="J93" s="45" t="s">
        <v>11838</v>
      </c>
      <c r="K93" s="37">
        <v>5.0</v>
      </c>
      <c r="L93" s="61" t="s">
        <v>11839</v>
      </c>
    </row>
    <row r="94">
      <c r="A94" s="22">
        <v>1999.0</v>
      </c>
      <c r="B94" s="45" t="s">
        <v>11807</v>
      </c>
      <c r="C94" s="45" t="s">
        <v>79</v>
      </c>
      <c r="D94" s="45" t="s">
        <v>4139</v>
      </c>
      <c r="E94" s="6"/>
      <c r="F94" s="45" t="s">
        <v>81</v>
      </c>
      <c r="G94" s="45"/>
      <c r="H94" s="45" t="s">
        <v>421</v>
      </c>
      <c r="I94" s="45"/>
      <c r="J94" s="45" t="s">
        <v>11840</v>
      </c>
      <c r="K94" s="37">
        <v>5.0</v>
      </c>
      <c r="L94" s="61" t="s">
        <v>11839</v>
      </c>
    </row>
    <row r="95">
      <c r="A95" s="22">
        <v>1999.0</v>
      </c>
      <c r="B95" s="45" t="s">
        <v>11807</v>
      </c>
      <c r="C95" s="45" t="s">
        <v>79</v>
      </c>
      <c r="D95" s="45" t="s">
        <v>4139</v>
      </c>
      <c r="E95" s="6"/>
      <c r="F95" s="45" t="s">
        <v>81</v>
      </c>
      <c r="G95" s="45"/>
      <c r="H95" s="45" t="s">
        <v>421</v>
      </c>
      <c r="I95" s="45"/>
      <c r="J95" s="45" t="s">
        <v>11841</v>
      </c>
      <c r="K95" s="37">
        <v>4.0</v>
      </c>
      <c r="L95" s="61" t="s">
        <v>11839</v>
      </c>
    </row>
    <row r="96">
      <c r="A96" s="22">
        <v>1999.0</v>
      </c>
      <c r="B96" s="45" t="s">
        <v>11807</v>
      </c>
      <c r="C96" s="45" t="s">
        <v>79</v>
      </c>
      <c r="D96" s="45" t="s">
        <v>4139</v>
      </c>
      <c r="E96" s="6"/>
      <c r="F96" s="45" t="s">
        <v>81</v>
      </c>
      <c r="G96" s="45"/>
      <c r="H96" s="45" t="s">
        <v>421</v>
      </c>
      <c r="I96" s="45"/>
      <c r="J96" s="45" t="s">
        <v>11842</v>
      </c>
      <c r="K96" s="37">
        <v>0.0</v>
      </c>
      <c r="L96" s="61" t="s">
        <v>11839</v>
      </c>
      <c r="O96" s="37">
        <v>1.0</v>
      </c>
    </row>
    <row r="97">
      <c r="A97" s="22">
        <v>1999.0</v>
      </c>
      <c r="B97" s="45" t="s">
        <v>11807</v>
      </c>
      <c r="C97" s="45" t="s">
        <v>79</v>
      </c>
      <c r="D97" s="45" t="s">
        <v>4139</v>
      </c>
      <c r="E97" s="6"/>
      <c r="F97" s="45" t="s">
        <v>81</v>
      </c>
      <c r="G97" s="45"/>
      <c r="H97" s="45" t="s">
        <v>421</v>
      </c>
      <c r="I97" s="45"/>
      <c r="J97" s="45" t="s">
        <v>11843</v>
      </c>
      <c r="K97" s="37">
        <v>0.0</v>
      </c>
      <c r="L97" s="61" t="s">
        <v>11839</v>
      </c>
      <c r="O97" s="37">
        <v>1.0</v>
      </c>
    </row>
    <row r="98">
      <c r="A98" s="22">
        <v>1999.0</v>
      </c>
      <c r="B98" s="45" t="s">
        <v>11807</v>
      </c>
      <c r="C98" s="45" t="s">
        <v>79</v>
      </c>
      <c r="D98" s="45" t="s">
        <v>4139</v>
      </c>
      <c r="E98" s="6"/>
      <c r="F98" s="45" t="s">
        <v>81</v>
      </c>
      <c r="G98" s="45"/>
      <c r="H98" s="45" t="s">
        <v>322</v>
      </c>
      <c r="I98" s="45"/>
      <c r="J98" s="45" t="s">
        <v>11844</v>
      </c>
      <c r="K98" s="37">
        <v>0.0</v>
      </c>
      <c r="L98" s="61" t="s">
        <v>11839</v>
      </c>
      <c r="O98" s="37">
        <v>1.0</v>
      </c>
    </row>
    <row r="99">
      <c r="A99" s="22">
        <v>1999.0</v>
      </c>
      <c r="B99" s="45" t="s">
        <v>11807</v>
      </c>
      <c r="C99" s="45" t="s">
        <v>79</v>
      </c>
      <c r="D99" s="45" t="s">
        <v>4139</v>
      </c>
      <c r="E99" s="6"/>
      <c r="F99" s="45" t="s">
        <v>81</v>
      </c>
      <c r="G99" s="45"/>
      <c r="H99" s="45" t="s">
        <v>421</v>
      </c>
      <c r="I99" s="45"/>
      <c r="J99" s="45"/>
      <c r="K99" s="37">
        <v>10.0</v>
      </c>
      <c r="L99" s="61" t="s">
        <v>11839</v>
      </c>
    </row>
    <row r="100">
      <c r="A100" s="22">
        <v>1999.0</v>
      </c>
      <c r="B100" s="45" t="s">
        <v>11807</v>
      </c>
      <c r="C100" s="45" t="s">
        <v>79</v>
      </c>
      <c r="D100" s="45" t="s">
        <v>4139</v>
      </c>
      <c r="E100" s="6"/>
      <c r="F100" s="45" t="s">
        <v>67</v>
      </c>
      <c r="G100" s="45"/>
      <c r="H100" s="45"/>
      <c r="I100" s="45"/>
      <c r="J100" s="45" t="s">
        <v>11845</v>
      </c>
      <c r="K100" s="37">
        <v>5.0</v>
      </c>
      <c r="L100" s="61" t="s">
        <v>11839</v>
      </c>
    </row>
    <row r="101">
      <c r="A101" s="22">
        <v>1999.0</v>
      </c>
      <c r="B101" s="45" t="s">
        <v>11807</v>
      </c>
      <c r="C101" s="45" t="s">
        <v>79</v>
      </c>
      <c r="D101" s="45" t="s">
        <v>4139</v>
      </c>
      <c r="E101" s="6"/>
      <c r="F101" s="45" t="s">
        <v>102</v>
      </c>
      <c r="G101" s="45"/>
      <c r="H101" s="45" t="s">
        <v>107</v>
      </c>
      <c r="I101" s="45"/>
      <c r="J101" s="45" t="s">
        <v>11846</v>
      </c>
      <c r="K101" s="37">
        <v>8.0</v>
      </c>
      <c r="L101" s="61" t="s">
        <v>11839</v>
      </c>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88"/>
    <col customWidth="1" min="11" max="11" width="9.75"/>
    <col customWidth="1" min="12" max="12" width="34.38"/>
    <col customWidth="1" min="13" max="13" width="8.5"/>
    <col customWidth="1" min="14" max="14" width="21.0"/>
    <col customWidth="1" min="15" max="15" width="7.88"/>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11847</v>
      </c>
      <c r="C2" s="45" t="s">
        <v>1089</v>
      </c>
      <c r="D2" s="45"/>
      <c r="E2" s="59"/>
      <c r="F2" s="45" t="s">
        <v>1090</v>
      </c>
      <c r="G2" s="59"/>
      <c r="H2" s="45" t="s">
        <v>565</v>
      </c>
      <c r="I2" s="45"/>
      <c r="J2" s="45" t="s">
        <v>11848</v>
      </c>
      <c r="K2" s="4">
        <v>0.0</v>
      </c>
      <c r="L2" s="59"/>
      <c r="M2" s="59"/>
      <c r="N2" s="59"/>
      <c r="O2" s="4">
        <v>1.0</v>
      </c>
    </row>
    <row r="3">
      <c r="A3" s="4">
        <v>1999.0</v>
      </c>
      <c r="B3" s="45" t="s">
        <v>11847</v>
      </c>
      <c r="C3" s="45" t="s">
        <v>16</v>
      </c>
      <c r="D3" s="45"/>
      <c r="E3" s="59"/>
      <c r="F3" s="45" t="s">
        <v>17</v>
      </c>
      <c r="G3" s="59"/>
      <c r="H3" s="45" t="s">
        <v>112</v>
      </c>
      <c r="I3" s="45"/>
      <c r="J3" s="45" t="s">
        <v>1326</v>
      </c>
      <c r="K3" s="4">
        <v>0.0</v>
      </c>
      <c r="L3" s="12" t="s">
        <v>11849</v>
      </c>
      <c r="M3" s="59"/>
      <c r="N3" s="59"/>
      <c r="O3" s="4">
        <v>1.0</v>
      </c>
    </row>
    <row r="4">
      <c r="A4" s="4">
        <v>1999.0</v>
      </c>
      <c r="B4" s="45" t="s">
        <v>11847</v>
      </c>
      <c r="C4" s="45" t="s">
        <v>16</v>
      </c>
      <c r="D4" s="45"/>
      <c r="E4" s="59"/>
      <c r="F4" s="45" t="s">
        <v>17</v>
      </c>
      <c r="G4" s="59"/>
      <c r="H4" s="45" t="s">
        <v>112</v>
      </c>
      <c r="I4" s="45"/>
      <c r="J4" s="45" t="s">
        <v>8871</v>
      </c>
      <c r="K4" s="4">
        <v>0.0</v>
      </c>
      <c r="L4" s="12" t="s">
        <v>11849</v>
      </c>
      <c r="M4" s="59"/>
      <c r="N4" s="59"/>
      <c r="O4" s="4">
        <v>1.0</v>
      </c>
    </row>
    <row r="5">
      <c r="A5" s="4">
        <v>1999.0</v>
      </c>
      <c r="B5" s="45" t="s">
        <v>11847</v>
      </c>
      <c r="C5" s="45" t="s">
        <v>16</v>
      </c>
      <c r="D5" s="45"/>
      <c r="E5" s="59"/>
      <c r="F5" s="45" t="s">
        <v>17</v>
      </c>
      <c r="G5" s="59"/>
      <c r="H5" s="45" t="s">
        <v>112</v>
      </c>
      <c r="I5" s="59"/>
      <c r="J5" s="45" t="s">
        <v>11850</v>
      </c>
      <c r="K5" s="4">
        <v>227.0</v>
      </c>
      <c r="L5" s="12" t="s">
        <v>11849</v>
      </c>
      <c r="M5" s="59"/>
      <c r="N5" s="59"/>
      <c r="O5" s="59"/>
    </row>
    <row r="6">
      <c r="A6" s="4">
        <v>1999.0</v>
      </c>
      <c r="B6" s="45" t="s">
        <v>11847</v>
      </c>
      <c r="C6" s="45" t="s">
        <v>16</v>
      </c>
      <c r="D6" s="45"/>
      <c r="E6" s="59"/>
      <c r="F6" s="45" t="s">
        <v>17</v>
      </c>
      <c r="G6" s="59"/>
      <c r="H6" s="45" t="s">
        <v>112</v>
      </c>
      <c r="I6" s="59"/>
      <c r="J6" s="45" t="s">
        <v>1689</v>
      </c>
      <c r="K6" s="4">
        <v>170.0</v>
      </c>
      <c r="L6" s="12" t="s">
        <v>11849</v>
      </c>
      <c r="M6" s="59"/>
      <c r="N6" s="59"/>
      <c r="O6" s="59"/>
    </row>
    <row r="7">
      <c r="A7" s="4">
        <v>1999.0</v>
      </c>
      <c r="B7" s="45" t="s">
        <v>11847</v>
      </c>
      <c r="C7" s="45" t="s">
        <v>16</v>
      </c>
      <c r="D7" s="45"/>
      <c r="E7" s="59"/>
      <c r="F7" s="45" t="s">
        <v>17</v>
      </c>
      <c r="G7" s="59"/>
      <c r="H7" s="45" t="s">
        <v>112</v>
      </c>
      <c r="I7" s="59"/>
      <c r="J7" s="45" t="s">
        <v>4647</v>
      </c>
      <c r="K7" s="4">
        <v>274.0</v>
      </c>
      <c r="L7" s="12" t="s">
        <v>11849</v>
      </c>
      <c r="M7" s="59"/>
      <c r="N7" s="59"/>
      <c r="O7" s="59"/>
    </row>
    <row r="8">
      <c r="A8" s="4">
        <v>1999.0</v>
      </c>
      <c r="B8" s="45" t="s">
        <v>11847</v>
      </c>
      <c r="C8" s="45" t="s">
        <v>16</v>
      </c>
      <c r="D8" s="45"/>
      <c r="E8" s="59"/>
      <c r="F8" s="45" t="s">
        <v>17</v>
      </c>
      <c r="G8" s="59"/>
      <c r="H8" s="45" t="s">
        <v>112</v>
      </c>
      <c r="I8" s="45"/>
      <c r="J8" s="45" t="s">
        <v>1504</v>
      </c>
      <c r="K8" s="4">
        <v>658.0</v>
      </c>
      <c r="L8" s="12" t="s">
        <v>11849</v>
      </c>
      <c r="M8" s="59"/>
      <c r="N8" s="59"/>
      <c r="O8" s="59"/>
    </row>
    <row r="9">
      <c r="A9" s="4">
        <v>1999.0</v>
      </c>
      <c r="B9" s="45" t="s">
        <v>11847</v>
      </c>
      <c r="C9" s="45" t="s">
        <v>16</v>
      </c>
      <c r="D9" s="45"/>
      <c r="E9" s="59"/>
      <c r="F9" s="45" t="s">
        <v>17</v>
      </c>
      <c r="G9" s="59"/>
      <c r="H9" s="45" t="s">
        <v>112</v>
      </c>
      <c r="I9" s="59"/>
      <c r="J9" s="45" t="s">
        <v>11851</v>
      </c>
      <c r="K9" s="4">
        <v>2876.0</v>
      </c>
      <c r="L9" s="12" t="s">
        <v>11849</v>
      </c>
      <c r="M9" s="59"/>
      <c r="N9" s="45"/>
      <c r="O9" s="59"/>
    </row>
    <row r="10">
      <c r="A10" s="4">
        <v>1999.0</v>
      </c>
      <c r="B10" s="45" t="s">
        <v>11847</v>
      </c>
      <c r="C10" s="45" t="s">
        <v>16</v>
      </c>
      <c r="D10" s="45"/>
      <c r="E10" s="59"/>
      <c r="F10" s="45" t="s">
        <v>17</v>
      </c>
      <c r="G10" s="59"/>
      <c r="H10" s="45" t="s">
        <v>18</v>
      </c>
      <c r="I10" s="59"/>
      <c r="J10" s="45" t="s">
        <v>11852</v>
      </c>
      <c r="K10" s="59"/>
      <c r="L10" s="12" t="s">
        <v>11853</v>
      </c>
      <c r="M10" s="59"/>
      <c r="N10" s="49" t="s">
        <v>41</v>
      </c>
      <c r="O10" s="59"/>
    </row>
    <row r="11">
      <c r="A11" s="4">
        <v>1999.0</v>
      </c>
      <c r="B11" s="45" t="s">
        <v>11847</v>
      </c>
      <c r="C11" s="45" t="s">
        <v>16</v>
      </c>
      <c r="D11" s="45"/>
      <c r="E11" s="59"/>
      <c r="F11" s="45" t="s">
        <v>17</v>
      </c>
      <c r="G11" s="59"/>
      <c r="H11" s="45" t="s">
        <v>18</v>
      </c>
      <c r="I11" s="59"/>
      <c r="J11" s="45" t="s">
        <v>11854</v>
      </c>
      <c r="K11" s="49">
        <v>0.0</v>
      </c>
      <c r="L11" s="12" t="s">
        <v>11853</v>
      </c>
      <c r="M11" s="59"/>
      <c r="N11" s="264"/>
      <c r="O11" s="108">
        <v>1.0</v>
      </c>
    </row>
    <row r="12">
      <c r="A12" s="4">
        <v>1999.0</v>
      </c>
      <c r="B12" s="45" t="s">
        <v>11847</v>
      </c>
      <c r="C12" s="45" t="s">
        <v>16</v>
      </c>
      <c r="D12" s="45"/>
      <c r="E12" s="59"/>
      <c r="F12" s="45" t="s">
        <v>17</v>
      </c>
      <c r="G12" s="59"/>
      <c r="H12" s="45" t="s">
        <v>123</v>
      </c>
      <c r="I12" s="59"/>
      <c r="J12" s="45" t="s">
        <v>123</v>
      </c>
      <c r="K12" s="4">
        <v>450.0</v>
      </c>
      <c r="L12" s="12" t="s">
        <v>11855</v>
      </c>
      <c r="M12" s="59"/>
      <c r="N12" s="59"/>
      <c r="O12" s="59"/>
    </row>
    <row r="13">
      <c r="A13" s="4">
        <v>1999.0</v>
      </c>
      <c r="B13" s="45" t="s">
        <v>11847</v>
      </c>
      <c r="C13" s="45" t="s">
        <v>16</v>
      </c>
      <c r="D13" s="45"/>
      <c r="E13" s="59"/>
      <c r="F13" s="45" t="s">
        <v>17</v>
      </c>
      <c r="G13" s="59"/>
      <c r="H13" s="45" t="s">
        <v>25</v>
      </c>
      <c r="I13" s="59" t="s">
        <v>126</v>
      </c>
      <c r="J13" s="45" t="s">
        <v>11856</v>
      </c>
      <c r="K13" s="4">
        <v>830.0</v>
      </c>
      <c r="L13" s="12" t="s">
        <v>11857</v>
      </c>
      <c r="M13" s="59"/>
      <c r="N13" s="59"/>
      <c r="O13" s="59"/>
    </row>
    <row r="14">
      <c r="A14" s="4">
        <v>1999.0</v>
      </c>
      <c r="B14" s="45" t="s">
        <v>11847</v>
      </c>
      <c r="C14" s="45" t="s">
        <v>16</v>
      </c>
      <c r="D14" s="45"/>
      <c r="E14" s="59"/>
      <c r="F14" s="45" t="s">
        <v>17</v>
      </c>
      <c r="G14" s="59"/>
      <c r="H14" s="45" t="s">
        <v>25</v>
      </c>
      <c r="I14" s="45" t="s">
        <v>126</v>
      </c>
      <c r="J14" s="45" t="s">
        <v>11858</v>
      </c>
      <c r="K14" s="4">
        <v>2813.0</v>
      </c>
      <c r="L14" s="12" t="s">
        <v>11857</v>
      </c>
      <c r="M14" s="59"/>
      <c r="N14" s="59"/>
      <c r="O14" s="59"/>
    </row>
    <row r="15">
      <c r="A15" s="4">
        <v>1999.0</v>
      </c>
      <c r="B15" s="45" t="s">
        <v>11847</v>
      </c>
      <c r="C15" s="45" t="s">
        <v>16</v>
      </c>
      <c r="D15" s="45"/>
      <c r="E15" s="59"/>
      <c r="F15" s="45" t="s">
        <v>31</v>
      </c>
      <c r="G15" s="59"/>
      <c r="H15" s="45" t="s">
        <v>183</v>
      </c>
      <c r="I15" s="45" t="s">
        <v>750</v>
      </c>
      <c r="J15" s="45" t="s">
        <v>11859</v>
      </c>
      <c r="K15" s="4">
        <v>26.0</v>
      </c>
      <c r="L15" s="12" t="s">
        <v>11860</v>
      </c>
      <c r="M15" s="59"/>
      <c r="N15" s="59"/>
      <c r="O15" s="59"/>
    </row>
    <row r="16">
      <c r="A16" s="4">
        <v>1999.0</v>
      </c>
      <c r="B16" s="45" t="s">
        <v>11847</v>
      </c>
      <c r="C16" s="45" t="s">
        <v>16</v>
      </c>
      <c r="D16" s="45"/>
      <c r="E16" s="59"/>
      <c r="F16" s="45" t="s">
        <v>31</v>
      </c>
      <c r="G16" s="59"/>
      <c r="H16" s="45" t="s">
        <v>183</v>
      </c>
      <c r="I16" s="45" t="s">
        <v>750</v>
      </c>
      <c r="J16" s="45" t="s">
        <v>11861</v>
      </c>
      <c r="K16" s="4">
        <v>362.0</v>
      </c>
      <c r="L16" s="12" t="s">
        <v>11860</v>
      </c>
      <c r="M16" s="59"/>
      <c r="N16" s="59"/>
      <c r="O16" s="59"/>
    </row>
    <row r="17">
      <c r="A17" s="4">
        <v>1999.0</v>
      </c>
      <c r="B17" s="45" t="s">
        <v>11847</v>
      </c>
      <c r="C17" s="45" t="s">
        <v>16</v>
      </c>
      <c r="D17" s="45"/>
      <c r="E17" s="59"/>
      <c r="F17" s="45" t="s">
        <v>31</v>
      </c>
      <c r="G17" s="59"/>
      <c r="H17" s="45" t="s">
        <v>183</v>
      </c>
      <c r="I17" s="59" t="s">
        <v>154</v>
      </c>
      <c r="J17" s="49" t="s">
        <v>11862</v>
      </c>
      <c r="K17" s="4">
        <v>4.0</v>
      </c>
      <c r="L17" s="12" t="s">
        <v>11860</v>
      </c>
      <c r="M17" s="108">
        <v>1.0</v>
      </c>
      <c r="N17" s="59"/>
      <c r="O17" s="59"/>
    </row>
    <row r="18">
      <c r="A18" s="4">
        <v>1999.0</v>
      </c>
      <c r="B18" s="45" t="s">
        <v>11847</v>
      </c>
      <c r="C18" s="45" t="s">
        <v>16</v>
      </c>
      <c r="D18" s="45"/>
      <c r="E18" s="59"/>
      <c r="F18" s="45" t="s">
        <v>31</v>
      </c>
      <c r="G18" s="59"/>
      <c r="H18" s="45" t="s">
        <v>183</v>
      </c>
      <c r="I18" s="59" t="s">
        <v>154</v>
      </c>
      <c r="J18" s="45" t="s">
        <v>11863</v>
      </c>
      <c r="K18" s="4">
        <v>4.0</v>
      </c>
      <c r="L18" s="12" t="s">
        <v>11860</v>
      </c>
      <c r="M18" s="59"/>
      <c r="N18" s="59"/>
      <c r="O18" s="59"/>
    </row>
    <row r="19">
      <c r="A19" s="4">
        <v>1999.0</v>
      </c>
      <c r="B19" s="45" t="s">
        <v>11847</v>
      </c>
      <c r="C19" s="45" t="s">
        <v>16</v>
      </c>
      <c r="D19" s="45"/>
      <c r="E19" s="59"/>
      <c r="F19" s="45" t="s">
        <v>31</v>
      </c>
      <c r="G19" s="59"/>
      <c r="H19" s="45" t="s">
        <v>183</v>
      </c>
      <c r="I19" s="59" t="s">
        <v>154</v>
      </c>
      <c r="J19" s="45" t="s">
        <v>11864</v>
      </c>
      <c r="K19" s="4">
        <v>0.0</v>
      </c>
      <c r="L19" s="12" t="s">
        <v>11860</v>
      </c>
      <c r="M19" s="59"/>
      <c r="N19" s="59"/>
      <c r="O19" s="4">
        <v>1.0</v>
      </c>
    </row>
    <row r="20">
      <c r="A20" s="4">
        <v>1999.0</v>
      </c>
      <c r="B20" s="45" t="s">
        <v>11847</v>
      </c>
      <c r="C20" s="45" t="s">
        <v>16</v>
      </c>
      <c r="D20" s="45"/>
      <c r="E20" s="59"/>
      <c r="F20" s="45" t="s">
        <v>31</v>
      </c>
      <c r="G20" s="59"/>
      <c r="H20" s="45" t="s">
        <v>183</v>
      </c>
      <c r="I20" s="59" t="s">
        <v>5948</v>
      </c>
      <c r="J20" s="45" t="s">
        <v>6686</v>
      </c>
      <c r="K20" s="4">
        <v>36.0</v>
      </c>
      <c r="L20" s="12" t="s">
        <v>11860</v>
      </c>
      <c r="M20" s="59"/>
      <c r="N20" s="59"/>
      <c r="O20" s="59"/>
    </row>
    <row r="21">
      <c r="A21" s="4">
        <v>1999.0</v>
      </c>
      <c r="B21" s="45" t="s">
        <v>11847</v>
      </c>
      <c r="C21" s="45" t="s">
        <v>16</v>
      </c>
      <c r="D21" s="45"/>
      <c r="E21" s="59"/>
      <c r="F21" s="45" t="s">
        <v>31</v>
      </c>
      <c r="G21" s="59"/>
      <c r="H21" s="45" t="s">
        <v>183</v>
      </c>
      <c r="I21" s="59" t="s">
        <v>704</v>
      </c>
      <c r="J21" s="49" t="s">
        <v>2088</v>
      </c>
      <c r="K21" s="4">
        <v>9.0</v>
      </c>
      <c r="L21" s="12" t="s">
        <v>11860</v>
      </c>
      <c r="M21" s="108">
        <v>1.0</v>
      </c>
      <c r="N21" s="59"/>
      <c r="O21" s="59"/>
    </row>
    <row r="22">
      <c r="A22" s="4">
        <v>1999.0</v>
      </c>
      <c r="B22" s="45" t="s">
        <v>11847</v>
      </c>
      <c r="C22" s="45" t="s">
        <v>16</v>
      </c>
      <c r="D22" s="45"/>
      <c r="E22" s="59"/>
      <c r="F22" s="45" t="s">
        <v>31</v>
      </c>
      <c r="G22" s="59"/>
      <c r="H22" s="45" t="s">
        <v>183</v>
      </c>
      <c r="I22" s="59" t="s">
        <v>704</v>
      </c>
      <c r="J22" s="45" t="s">
        <v>5950</v>
      </c>
      <c r="K22" s="4">
        <v>219.0</v>
      </c>
      <c r="L22" s="12" t="s">
        <v>11860</v>
      </c>
      <c r="M22" s="59"/>
      <c r="N22" s="59"/>
      <c r="O22" s="59"/>
    </row>
    <row r="23">
      <c r="A23" s="4">
        <v>1999.0</v>
      </c>
      <c r="B23" s="45" t="s">
        <v>11847</v>
      </c>
      <c r="C23" s="45" t="s">
        <v>16</v>
      </c>
      <c r="D23" s="45"/>
      <c r="E23" s="59"/>
      <c r="F23" s="45" t="s">
        <v>31</v>
      </c>
      <c r="G23" s="59"/>
      <c r="H23" s="45" t="s">
        <v>32</v>
      </c>
      <c r="I23" s="59" t="s">
        <v>750</v>
      </c>
      <c r="J23" s="45" t="s">
        <v>6677</v>
      </c>
      <c r="K23" s="59"/>
      <c r="L23" s="12" t="s">
        <v>11860</v>
      </c>
      <c r="M23" s="59"/>
      <c r="N23" s="49" t="s">
        <v>41</v>
      </c>
      <c r="O23" s="59"/>
    </row>
    <row r="24">
      <c r="A24" s="4">
        <v>1999.0</v>
      </c>
      <c r="B24" s="45" t="s">
        <v>11847</v>
      </c>
      <c r="C24" s="45" t="s">
        <v>16</v>
      </c>
      <c r="D24" s="45"/>
      <c r="E24" s="59"/>
      <c r="F24" s="45" t="s">
        <v>31</v>
      </c>
      <c r="G24" s="59"/>
      <c r="H24" s="45" t="s">
        <v>32</v>
      </c>
      <c r="I24" s="45" t="s">
        <v>154</v>
      </c>
      <c r="J24" s="97" t="s">
        <v>11865</v>
      </c>
      <c r="K24" s="4">
        <v>517.0</v>
      </c>
      <c r="L24" s="12" t="s">
        <v>11860</v>
      </c>
      <c r="M24" s="59"/>
      <c r="N24" s="59"/>
      <c r="O24" s="59"/>
    </row>
    <row r="25">
      <c r="A25" s="4">
        <v>1999.0</v>
      </c>
      <c r="B25" s="45" t="s">
        <v>11847</v>
      </c>
      <c r="C25" s="45" t="s">
        <v>16</v>
      </c>
      <c r="D25" s="45"/>
      <c r="E25" s="59"/>
      <c r="F25" s="45" t="s">
        <v>31</v>
      </c>
      <c r="G25" s="59"/>
      <c r="H25" s="45" t="s">
        <v>32</v>
      </c>
      <c r="I25" s="45" t="s">
        <v>154</v>
      </c>
      <c r="J25" s="45" t="s">
        <v>11866</v>
      </c>
      <c r="K25" s="4">
        <v>0.0</v>
      </c>
      <c r="L25" s="12" t="s">
        <v>11860</v>
      </c>
      <c r="M25" s="59"/>
      <c r="N25" s="59"/>
      <c r="O25" s="4">
        <v>1.0</v>
      </c>
    </row>
    <row r="26">
      <c r="A26" s="4">
        <v>1999.0</v>
      </c>
      <c r="B26" s="45" t="s">
        <v>11847</v>
      </c>
      <c r="C26" s="45" t="s">
        <v>16</v>
      </c>
      <c r="D26" s="45"/>
      <c r="E26" s="59"/>
      <c r="F26" s="45" t="s">
        <v>31</v>
      </c>
      <c r="G26" s="59"/>
      <c r="H26" s="45" t="s">
        <v>32</v>
      </c>
      <c r="I26" s="59" t="s">
        <v>704</v>
      </c>
      <c r="J26" s="45" t="s">
        <v>6682</v>
      </c>
      <c r="K26" s="4">
        <v>162.0</v>
      </c>
      <c r="L26" s="12" t="s">
        <v>11860</v>
      </c>
      <c r="M26" s="59"/>
      <c r="N26" s="59"/>
      <c r="O26" s="59"/>
    </row>
    <row r="27">
      <c r="A27" s="4">
        <v>1999.0</v>
      </c>
      <c r="B27" s="45" t="s">
        <v>11847</v>
      </c>
      <c r="C27" s="45" t="s">
        <v>16</v>
      </c>
      <c r="D27" s="45"/>
      <c r="E27" s="59"/>
      <c r="F27" s="45" t="s">
        <v>31</v>
      </c>
      <c r="G27" s="59"/>
      <c r="H27" s="45" t="s">
        <v>35</v>
      </c>
      <c r="I27" s="59" t="s">
        <v>2172</v>
      </c>
      <c r="J27" s="45"/>
      <c r="K27" s="4">
        <v>0.0</v>
      </c>
      <c r="L27" s="12" t="s">
        <v>11860</v>
      </c>
      <c r="M27" s="59"/>
      <c r="N27" s="59"/>
      <c r="O27" s="4">
        <v>1.0</v>
      </c>
    </row>
    <row r="28">
      <c r="A28" s="4">
        <v>1999.0</v>
      </c>
      <c r="B28" s="45" t="s">
        <v>11847</v>
      </c>
      <c r="C28" s="45" t="s">
        <v>16</v>
      </c>
      <c r="D28" s="45"/>
      <c r="E28" s="59"/>
      <c r="F28" s="45" t="s">
        <v>31</v>
      </c>
      <c r="G28" s="59"/>
      <c r="H28" s="45" t="s">
        <v>35</v>
      </c>
      <c r="I28" s="59" t="s">
        <v>160</v>
      </c>
      <c r="J28" s="45"/>
      <c r="K28" s="4">
        <v>48.0</v>
      </c>
      <c r="L28" s="12" t="s">
        <v>11860</v>
      </c>
      <c r="M28" s="59"/>
      <c r="N28" s="59"/>
      <c r="O28" s="59"/>
    </row>
    <row r="29">
      <c r="A29" s="4">
        <v>1999.0</v>
      </c>
      <c r="B29" s="45" t="s">
        <v>11847</v>
      </c>
      <c r="C29" s="45" t="s">
        <v>16</v>
      </c>
      <c r="D29" s="45"/>
      <c r="E29" s="59"/>
      <c r="F29" s="45" t="s">
        <v>31</v>
      </c>
      <c r="G29" s="59"/>
      <c r="H29" s="45" t="s">
        <v>35</v>
      </c>
      <c r="I29" s="59" t="s">
        <v>33</v>
      </c>
      <c r="J29" s="45" t="s">
        <v>11867</v>
      </c>
      <c r="K29" s="4">
        <v>0.0</v>
      </c>
      <c r="L29" s="12" t="s">
        <v>11860</v>
      </c>
      <c r="M29" s="59"/>
      <c r="N29" s="265"/>
      <c r="O29" s="4">
        <v>1.0</v>
      </c>
    </row>
    <row r="30">
      <c r="A30" s="4">
        <v>1999.0</v>
      </c>
      <c r="B30" s="45" t="s">
        <v>11847</v>
      </c>
      <c r="C30" s="45" t="s">
        <v>16</v>
      </c>
      <c r="D30" s="45"/>
      <c r="E30" s="59"/>
      <c r="F30" s="45" t="s">
        <v>31</v>
      </c>
      <c r="G30" s="59"/>
      <c r="H30" s="45" t="s">
        <v>35</v>
      </c>
      <c r="I30" s="59" t="s">
        <v>1512</v>
      </c>
      <c r="J30" s="45" t="s">
        <v>1513</v>
      </c>
      <c r="K30" s="4">
        <v>12.0</v>
      </c>
      <c r="L30" s="12" t="s">
        <v>11860</v>
      </c>
      <c r="M30" s="59"/>
      <c r="N30" s="59"/>
      <c r="O30" s="59"/>
    </row>
    <row r="31">
      <c r="A31" s="4">
        <v>1999.0</v>
      </c>
      <c r="B31" s="45" t="s">
        <v>11847</v>
      </c>
      <c r="C31" s="45" t="s">
        <v>16</v>
      </c>
      <c r="D31" s="45"/>
      <c r="E31" s="59"/>
      <c r="F31" s="45" t="s">
        <v>31</v>
      </c>
      <c r="G31" s="59"/>
      <c r="H31" s="45" t="s">
        <v>35</v>
      </c>
      <c r="I31" s="59" t="s">
        <v>11868</v>
      </c>
      <c r="J31" s="45" t="s">
        <v>11869</v>
      </c>
      <c r="K31" s="4">
        <v>0.0</v>
      </c>
      <c r="L31" s="12" t="s">
        <v>11860</v>
      </c>
      <c r="M31" s="59"/>
      <c r="N31" s="59"/>
      <c r="O31" s="4">
        <v>1.0</v>
      </c>
    </row>
    <row r="32">
      <c r="A32" s="4">
        <v>1999.0</v>
      </c>
      <c r="B32" s="45" t="s">
        <v>11847</v>
      </c>
      <c r="C32" s="45" t="s">
        <v>16</v>
      </c>
      <c r="D32" s="45"/>
      <c r="E32" s="59"/>
      <c r="F32" s="45" t="s">
        <v>31</v>
      </c>
      <c r="G32" s="59"/>
      <c r="H32" s="45" t="s">
        <v>37</v>
      </c>
      <c r="I32" s="59" t="s">
        <v>11870</v>
      </c>
      <c r="J32" s="45"/>
      <c r="K32" s="4">
        <v>3792.0</v>
      </c>
      <c r="L32" s="12" t="s">
        <v>11860</v>
      </c>
      <c r="M32" s="59"/>
      <c r="N32" s="45"/>
      <c r="O32" s="59"/>
    </row>
    <row r="33">
      <c r="A33" s="4">
        <v>1999.0</v>
      </c>
      <c r="B33" s="45" t="s">
        <v>11847</v>
      </c>
      <c r="C33" s="45" t="s">
        <v>16</v>
      </c>
      <c r="D33" s="45"/>
      <c r="E33" s="59"/>
      <c r="F33" s="45" t="s">
        <v>31</v>
      </c>
      <c r="G33" s="59"/>
      <c r="H33" s="45" t="s">
        <v>37</v>
      </c>
      <c r="I33" s="59" t="s">
        <v>11871</v>
      </c>
      <c r="J33" s="45" t="s">
        <v>141</v>
      </c>
      <c r="K33" s="4">
        <v>1264.0</v>
      </c>
      <c r="L33" s="12" t="s">
        <v>11860</v>
      </c>
      <c r="M33" s="59"/>
      <c r="N33" s="45"/>
      <c r="O33" s="59"/>
    </row>
    <row r="34">
      <c r="A34" s="4">
        <v>1999.0</v>
      </c>
      <c r="B34" s="45" t="s">
        <v>11847</v>
      </c>
      <c r="C34" s="45" t="s">
        <v>16</v>
      </c>
      <c r="D34" s="45"/>
      <c r="E34" s="59"/>
      <c r="F34" s="45" t="s">
        <v>31</v>
      </c>
      <c r="G34" s="59"/>
      <c r="H34" s="45" t="s">
        <v>37</v>
      </c>
      <c r="I34" s="59" t="s">
        <v>9103</v>
      </c>
      <c r="J34" s="45"/>
      <c r="K34" s="45"/>
      <c r="L34" s="12" t="s">
        <v>11860</v>
      </c>
      <c r="M34" s="59"/>
      <c r="N34" s="49" t="s">
        <v>1340</v>
      </c>
      <c r="O34" s="59"/>
    </row>
    <row r="35">
      <c r="A35" s="4">
        <v>1999.0</v>
      </c>
      <c r="B35" s="45" t="s">
        <v>11847</v>
      </c>
      <c r="C35" s="45" t="s">
        <v>16</v>
      </c>
      <c r="D35" s="45"/>
      <c r="E35" s="59"/>
      <c r="F35" s="45" t="s">
        <v>31</v>
      </c>
      <c r="G35" s="59"/>
      <c r="H35" s="45" t="s">
        <v>37</v>
      </c>
      <c r="I35" s="59" t="s">
        <v>4781</v>
      </c>
      <c r="J35" s="45" t="s">
        <v>141</v>
      </c>
      <c r="K35" s="59"/>
      <c r="L35" s="12" t="s">
        <v>11860</v>
      </c>
      <c r="M35" s="59"/>
      <c r="N35" s="263" t="s">
        <v>1340</v>
      </c>
      <c r="O35" s="59"/>
    </row>
    <row r="36">
      <c r="A36" s="4">
        <v>1999.0</v>
      </c>
      <c r="B36" s="45" t="s">
        <v>11847</v>
      </c>
      <c r="C36" s="45" t="s">
        <v>16</v>
      </c>
      <c r="D36" s="45"/>
      <c r="E36" s="59"/>
      <c r="F36" s="45" t="s">
        <v>31</v>
      </c>
      <c r="G36" s="59"/>
      <c r="H36" s="45" t="s">
        <v>37</v>
      </c>
      <c r="I36" s="59" t="s">
        <v>3016</v>
      </c>
      <c r="J36" s="59"/>
      <c r="K36" s="4">
        <v>179.0</v>
      </c>
      <c r="L36" s="12" t="s">
        <v>11860</v>
      </c>
      <c r="M36" s="59"/>
      <c r="N36" s="59"/>
      <c r="O36" s="59"/>
    </row>
    <row r="37">
      <c r="A37" s="4">
        <v>1999.0</v>
      </c>
      <c r="B37" s="45" t="s">
        <v>11847</v>
      </c>
      <c r="C37" s="45" t="s">
        <v>16</v>
      </c>
      <c r="D37" s="45"/>
      <c r="E37" s="59"/>
      <c r="F37" s="45" t="s">
        <v>31</v>
      </c>
      <c r="G37" s="59"/>
      <c r="H37" s="45" t="s">
        <v>37</v>
      </c>
      <c r="I37" s="59" t="s">
        <v>7427</v>
      </c>
      <c r="J37" s="59"/>
      <c r="K37" s="59"/>
      <c r="L37" s="12" t="s">
        <v>11860</v>
      </c>
      <c r="M37" s="59"/>
      <c r="N37" s="263" t="s">
        <v>1340</v>
      </c>
      <c r="O37" s="59"/>
    </row>
    <row r="38">
      <c r="A38" s="4">
        <v>1999.0</v>
      </c>
      <c r="B38" s="45" t="s">
        <v>11847</v>
      </c>
      <c r="C38" s="45" t="s">
        <v>16</v>
      </c>
      <c r="D38" s="45"/>
      <c r="E38" s="59"/>
      <c r="F38" s="45" t="s">
        <v>31</v>
      </c>
      <c r="G38" s="59"/>
      <c r="H38" s="45" t="s">
        <v>37</v>
      </c>
      <c r="I38" s="59" t="s">
        <v>3316</v>
      </c>
      <c r="J38" s="59"/>
      <c r="K38" s="4">
        <v>578.0</v>
      </c>
      <c r="L38" s="12" t="s">
        <v>11860</v>
      </c>
      <c r="M38" s="59"/>
      <c r="N38" s="59"/>
      <c r="O38" s="59"/>
    </row>
    <row r="39">
      <c r="A39" s="4">
        <v>1999.0</v>
      </c>
      <c r="B39" s="45" t="s">
        <v>11847</v>
      </c>
      <c r="C39" s="45" t="s">
        <v>16</v>
      </c>
      <c r="D39" s="45"/>
      <c r="E39" s="59"/>
      <c r="F39" s="45" t="s">
        <v>43</v>
      </c>
      <c r="G39" s="59" t="s">
        <v>44</v>
      </c>
      <c r="H39" s="45" t="s">
        <v>183</v>
      </c>
      <c r="I39" s="45"/>
      <c r="J39" s="59" t="s">
        <v>1516</v>
      </c>
      <c r="K39" s="4">
        <v>365.0</v>
      </c>
      <c r="L39" s="12" t="s">
        <v>11872</v>
      </c>
      <c r="M39" s="59"/>
      <c r="N39" s="59"/>
      <c r="O39" s="59"/>
    </row>
    <row r="40">
      <c r="A40" s="4">
        <v>1999.0</v>
      </c>
      <c r="B40" s="45" t="s">
        <v>11847</v>
      </c>
      <c r="C40" s="45" t="s">
        <v>16</v>
      </c>
      <c r="D40" s="45"/>
      <c r="E40" s="59"/>
      <c r="F40" s="45" t="s">
        <v>43</v>
      </c>
      <c r="G40" s="59" t="s">
        <v>44</v>
      </c>
      <c r="H40" s="45" t="s">
        <v>49</v>
      </c>
      <c r="I40" s="45"/>
      <c r="J40" s="45" t="s">
        <v>11873</v>
      </c>
      <c r="K40" s="4">
        <v>0.0</v>
      </c>
      <c r="L40" s="12" t="s">
        <v>11872</v>
      </c>
      <c r="M40" s="59"/>
      <c r="N40" s="59"/>
      <c r="O40" s="4">
        <v>1.0</v>
      </c>
    </row>
    <row r="41">
      <c r="A41" s="4">
        <v>1999.0</v>
      </c>
      <c r="B41" s="45" t="s">
        <v>11847</v>
      </c>
      <c r="C41" s="45" t="s">
        <v>16</v>
      </c>
      <c r="D41" s="45"/>
      <c r="E41" s="59"/>
      <c r="F41" s="45" t="s">
        <v>43</v>
      </c>
      <c r="G41" s="59" t="s">
        <v>44</v>
      </c>
      <c r="H41" s="45" t="s">
        <v>49</v>
      </c>
      <c r="I41" s="59"/>
      <c r="J41" s="45" t="s">
        <v>5337</v>
      </c>
      <c r="K41" s="4">
        <v>186.0</v>
      </c>
      <c r="L41" s="12" t="s">
        <v>11872</v>
      </c>
      <c r="M41" s="59"/>
      <c r="N41" s="59"/>
      <c r="O41" s="59"/>
    </row>
    <row r="42">
      <c r="A42" s="4">
        <v>1999.0</v>
      </c>
      <c r="B42" s="45" t="s">
        <v>11847</v>
      </c>
      <c r="C42" s="45" t="s">
        <v>16</v>
      </c>
      <c r="D42" s="45"/>
      <c r="E42" s="59"/>
      <c r="F42" s="45" t="s">
        <v>43</v>
      </c>
      <c r="G42" s="59" t="s">
        <v>44</v>
      </c>
      <c r="H42" s="45" t="s">
        <v>49</v>
      </c>
      <c r="I42" s="59"/>
      <c r="J42" s="59" t="s">
        <v>2179</v>
      </c>
      <c r="K42" s="4">
        <v>0.0</v>
      </c>
      <c r="L42" s="12" t="s">
        <v>11872</v>
      </c>
      <c r="M42" s="59"/>
      <c r="N42" s="45"/>
      <c r="O42" s="4">
        <v>1.0</v>
      </c>
    </row>
    <row r="43">
      <c r="A43" s="4">
        <v>1999.0</v>
      </c>
      <c r="B43" s="59" t="s">
        <v>11847</v>
      </c>
      <c r="C43" s="59" t="s">
        <v>16</v>
      </c>
      <c r="D43" s="59"/>
      <c r="E43" s="59"/>
      <c r="F43" s="59" t="s">
        <v>43</v>
      </c>
      <c r="G43" s="59" t="s">
        <v>44</v>
      </c>
      <c r="H43" s="59" t="s">
        <v>49</v>
      </c>
      <c r="I43" s="59"/>
      <c r="J43" s="59" t="s">
        <v>46</v>
      </c>
      <c r="K43" s="4">
        <v>392.0</v>
      </c>
      <c r="L43" s="12" t="s">
        <v>11872</v>
      </c>
      <c r="M43" s="59"/>
      <c r="N43" s="59"/>
      <c r="O43" s="59"/>
    </row>
    <row r="44">
      <c r="A44" s="4">
        <v>1999.0</v>
      </c>
      <c r="B44" s="59" t="s">
        <v>11847</v>
      </c>
      <c r="C44" s="59" t="s">
        <v>16</v>
      </c>
      <c r="D44" s="59"/>
      <c r="E44" s="59"/>
      <c r="F44" s="59" t="s">
        <v>43</v>
      </c>
      <c r="G44" s="59" t="s">
        <v>52</v>
      </c>
      <c r="H44" s="59"/>
      <c r="I44" s="59" t="s">
        <v>179</v>
      </c>
      <c r="J44" s="59" t="s">
        <v>3873</v>
      </c>
      <c r="K44" s="4">
        <v>923.0</v>
      </c>
      <c r="L44" s="12" t="s">
        <v>11872</v>
      </c>
      <c r="M44" s="59"/>
      <c r="N44" s="59"/>
      <c r="O44" s="59"/>
    </row>
    <row r="45">
      <c r="A45" s="4">
        <v>1999.0</v>
      </c>
      <c r="B45" s="59" t="s">
        <v>11847</v>
      </c>
      <c r="C45" s="59" t="s">
        <v>16</v>
      </c>
      <c r="D45" s="59"/>
      <c r="E45" s="59"/>
      <c r="F45" s="59" t="s">
        <v>43</v>
      </c>
      <c r="G45" s="59" t="s">
        <v>52</v>
      </c>
      <c r="H45" s="59"/>
      <c r="I45" s="59" t="s">
        <v>53</v>
      </c>
      <c r="J45" s="265"/>
      <c r="K45" s="4">
        <v>617.0</v>
      </c>
      <c r="L45" s="12" t="s">
        <v>11872</v>
      </c>
      <c r="M45" s="59"/>
      <c r="N45" s="59"/>
      <c r="O45" s="59"/>
    </row>
    <row r="46">
      <c r="A46" s="4">
        <v>1999.0</v>
      </c>
      <c r="B46" s="59" t="s">
        <v>11847</v>
      </c>
      <c r="C46" s="59" t="s">
        <v>16</v>
      </c>
      <c r="D46" s="59"/>
      <c r="E46" s="59"/>
      <c r="F46" s="59" t="s">
        <v>43</v>
      </c>
      <c r="G46" s="59" t="s">
        <v>52</v>
      </c>
      <c r="H46" s="59"/>
      <c r="I46" s="59" t="s">
        <v>709</v>
      </c>
      <c r="J46" s="59" t="s">
        <v>1517</v>
      </c>
      <c r="K46" s="4">
        <v>2329.0</v>
      </c>
      <c r="L46" s="12" t="s">
        <v>11872</v>
      </c>
      <c r="M46" s="59"/>
      <c r="N46" s="59"/>
      <c r="O46" s="59"/>
    </row>
    <row r="47">
      <c r="A47" s="4">
        <v>1999.0</v>
      </c>
      <c r="B47" s="59" t="s">
        <v>11847</v>
      </c>
      <c r="C47" s="59" t="s">
        <v>16</v>
      </c>
      <c r="D47" s="59"/>
      <c r="E47" s="59"/>
      <c r="F47" s="59" t="s">
        <v>43</v>
      </c>
      <c r="G47" s="59" t="s">
        <v>48</v>
      </c>
      <c r="H47" s="59"/>
      <c r="I47" s="59" t="s">
        <v>1710</v>
      </c>
      <c r="J47" s="59" t="s">
        <v>770</v>
      </c>
      <c r="K47" s="59"/>
      <c r="L47" s="12" t="s">
        <v>11872</v>
      </c>
      <c r="M47" s="59"/>
      <c r="N47" s="49" t="s">
        <v>41</v>
      </c>
      <c r="O47" s="59"/>
    </row>
    <row r="48">
      <c r="A48" s="4">
        <v>1999.0</v>
      </c>
      <c r="B48" s="59" t="s">
        <v>11847</v>
      </c>
      <c r="C48" s="59" t="s">
        <v>16</v>
      </c>
      <c r="D48" s="59"/>
      <c r="E48" s="59"/>
      <c r="F48" s="59" t="s">
        <v>67</v>
      </c>
      <c r="G48" s="59"/>
      <c r="H48" s="59" t="s">
        <v>71</v>
      </c>
      <c r="I48" s="59" t="s">
        <v>100</v>
      </c>
      <c r="J48" s="59" t="s">
        <v>1897</v>
      </c>
      <c r="K48" s="4">
        <v>4.0</v>
      </c>
      <c r="L48" s="12" t="s">
        <v>11874</v>
      </c>
      <c r="M48" s="59"/>
      <c r="N48" s="59"/>
      <c r="O48" s="59"/>
    </row>
    <row r="49">
      <c r="A49" s="4">
        <v>1999.0</v>
      </c>
      <c r="B49" s="59" t="s">
        <v>11847</v>
      </c>
      <c r="C49" s="59" t="s">
        <v>16</v>
      </c>
      <c r="D49" s="59"/>
      <c r="E49" s="59"/>
      <c r="F49" s="59" t="s">
        <v>67</v>
      </c>
      <c r="G49" s="59"/>
      <c r="H49" s="59" t="s">
        <v>71</v>
      </c>
      <c r="I49" s="59" t="s">
        <v>100</v>
      </c>
      <c r="J49" s="59" t="s">
        <v>11875</v>
      </c>
      <c r="K49" s="4">
        <v>98.0</v>
      </c>
      <c r="L49" s="12" t="s">
        <v>11874</v>
      </c>
      <c r="M49" s="59"/>
      <c r="N49" s="59"/>
      <c r="O49" s="59"/>
    </row>
    <row r="50">
      <c r="A50" s="4">
        <v>1999.0</v>
      </c>
      <c r="B50" s="59" t="s">
        <v>11847</v>
      </c>
      <c r="C50" s="59" t="s">
        <v>16</v>
      </c>
      <c r="D50" s="59"/>
      <c r="E50" s="59"/>
      <c r="F50" s="59" t="s">
        <v>67</v>
      </c>
      <c r="G50" s="59"/>
      <c r="H50" s="59" t="s">
        <v>71</v>
      </c>
      <c r="I50" s="59" t="s">
        <v>100</v>
      </c>
      <c r="J50" s="59" t="s">
        <v>1501</v>
      </c>
      <c r="K50" s="4">
        <v>3.0</v>
      </c>
      <c r="L50" s="12" t="s">
        <v>11874</v>
      </c>
      <c r="M50" s="59"/>
      <c r="N50" s="59"/>
      <c r="O50" s="59"/>
    </row>
    <row r="51">
      <c r="A51" s="4">
        <v>1999.0</v>
      </c>
      <c r="B51" s="59" t="s">
        <v>11847</v>
      </c>
      <c r="C51" s="59" t="s">
        <v>16</v>
      </c>
      <c r="D51" s="59"/>
      <c r="E51" s="59"/>
      <c r="F51" s="59" t="s">
        <v>67</v>
      </c>
      <c r="G51" s="59"/>
      <c r="H51" s="59" t="s">
        <v>105</v>
      </c>
      <c r="I51" s="59"/>
      <c r="J51" s="59" t="s">
        <v>11876</v>
      </c>
      <c r="K51" s="4">
        <v>0.0</v>
      </c>
      <c r="L51" s="12" t="s">
        <v>11874</v>
      </c>
      <c r="M51" s="59"/>
      <c r="N51" s="59"/>
      <c r="O51" s="4">
        <v>1.0</v>
      </c>
    </row>
    <row r="52">
      <c r="A52" s="4">
        <v>1999.0</v>
      </c>
      <c r="B52" s="59" t="s">
        <v>11847</v>
      </c>
      <c r="C52" s="59" t="s">
        <v>16</v>
      </c>
      <c r="D52" s="59"/>
      <c r="E52" s="59"/>
      <c r="F52" s="59" t="s">
        <v>67</v>
      </c>
      <c r="G52" s="59"/>
      <c r="H52" s="59" t="s">
        <v>68</v>
      </c>
      <c r="I52" s="59"/>
      <c r="J52" s="59" t="s">
        <v>11877</v>
      </c>
      <c r="K52" s="4">
        <v>0.0</v>
      </c>
      <c r="L52" s="12" t="s">
        <v>11874</v>
      </c>
      <c r="M52" s="59"/>
      <c r="N52" s="59"/>
      <c r="O52" s="4">
        <v>1.0</v>
      </c>
    </row>
    <row r="53">
      <c r="A53" s="4">
        <v>1999.0</v>
      </c>
      <c r="B53" s="59" t="s">
        <v>11847</v>
      </c>
      <c r="C53" s="59" t="s">
        <v>16</v>
      </c>
      <c r="D53" s="59"/>
      <c r="E53" s="59"/>
      <c r="F53" s="59" t="s">
        <v>67</v>
      </c>
      <c r="G53" s="59"/>
      <c r="H53" s="59" t="s">
        <v>68</v>
      </c>
      <c r="I53" s="59"/>
      <c r="J53" s="59" t="s">
        <v>11878</v>
      </c>
      <c r="K53" s="4">
        <v>34.0</v>
      </c>
      <c r="L53" s="12" t="s">
        <v>11874</v>
      </c>
      <c r="M53" s="59"/>
      <c r="N53" s="59"/>
      <c r="O53" s="59"/>
    </row>
    <row r="54">
      <c r="A54" s="4">
        <v>1999.0</v>
      </c>
      <c r="B54" s="59" t="s">
        <v>11847</v>
      </c>
      <c r="C54" s="59" t="s">
        <v>16</v>
      </c>
      <c r="D54" s="59"/>
      <c r="E54" s="59"/>
      <c r="F54" s="59" t="s">
        <v>67</v>
      </c>
      <c r="G54" s="59"/>
      <c r="H54" s="59" t="s">
        <v>68</v>
      </c>
      <c r="I54" s="59"/>
      <c r="J54" s="59" t="s">
        <v>4509</v>
      </c>
      <c r="K54" s="4">
        <v>25.0</v>
      </c>
      <c r="L54" s="12" t="s">
        <v>11874</v>
      </c>
      <c r="M54" s="59"/>
      <c r="N54" s="59"/>
      <c r="O54" s="59"/>
    </row>
    <row r="55">
      <c r="A55" s="4">
        <v>1999.0</v>
      </c>
      <c r="B55" s="59" t="s">
        <v>11847</v>
      </c>
      <c r="C55" s="59" t="s">
        <v>16</v>
      </c>
      <c r="D55" s="59"/>
      <c r="E55" s="59"/>
      <c r="F55" s="59" t="s">
        <v>67</v>
      </c>
      <c r="G55" s="59"/>
      <c r="H55" s="59" t="s">
        <v>68</v>
      </c>
      <c r="I55" s="59"/>
      <c r="J55" s="59" t="s">
        <v>11879</v>
      </c>
      <c r="K55" s="4">
        <v>4.0</v>
      </c>
      <c r="L55" s="12" t="s">
        <v>11874</v>
      </c>
      <c r="M55" s="59"/>
      <c r="N55" s="59"/>
      <c r="O55" s="46"/>
    </row>
    <row r="56">
      <c r="A56" s="4">
        <v>1999.0</v>
      </c>
      <c r="B56" s="59" t="s">
        <v>11847</v>
      </c>
      <c r="C56" s="59" t="s">
        <v>16</v>
      </c>
      <c r="D56" s="59"/>
      <c r="E56" s="59"/>
      <c r="F56" s="59" t="s">
        <v>102</v>
      </c>
      <c r="G56" s="59"/>
      <c r="H56" s="59" t="s">
        <v>103</v>
      </c>
      <c r="I56" s="59"/>
      <c r="J56" s="59" t="s">
        <v>11880</v>
      </c>
      <c r="K56" s="4">
        <v>37.0</v>
      </c>
      <c r="L56" s="12" t="s">
        <v>11881</v>
      </c>
      <c r="M56" s="59"/>
      <c r="N56" s="59"/>
      <c r="O56" s="59"/>
    </row>
    <row r="57">
      <c r="A57" s="4">
        <v>1999.0</v>
      </c>
      <c r="B57" s="59" t="s">
        <v>11847</v>
      </c>
      <c r="C57" s="59" t="s">
        <v>16</v>
      </c>
      <c r="D57" s="59"/>
      <c r="E57" s="59"/>
      <c r="F57" s="59" t="s">
        <v>102</v>
      </c>
      <c r="G57" s="59"/>
      <c r="H57" s="59" t="s">
        <v>103</v>
      </c>
      <c r="I57" s="59"/>
      <c r="J57" s="59" t="s">
        <v>11882</v>
      </c>
      <c r="K57" s="59"/>
      <c r="L57" s="12" t="s">
        <v>11881</v>
      </c>
      <c r="M57" s="59"/>
      <c r="N57" s="49" t="s">
        <v>1340</v>
      </c>
      <c r="O57" s="59"/>
    </row>
    <row r="58">
      <c r="A58" s="4">
        <v>1999.0</v>
      </c>
      <c r="B58" s="59" t="s">
        <v>11847</v>
      </c>
      <c r="C58" s="59" t="s">
        <v>16</v>
      </c>
      <c r="D58" s="59"/>
      <c r="E58" s="59"/>
      <c r="F58" s="59" t="s">
        <v>102</v>
      </c>
      <c r="G58" s="59"/>
      <c r="H58" s="59" t="s">
        <v>103</v>
      </c>
      <c r="I58" s="59"/>
      <c r="J58" s="59" t="s">
        <v>7440</v>
      </c>
      <c r="K58" s="4">
        <v>0.0</v>
      </c>
      <c r="L58" s="12" t="s">
        <v>11881</v>
      </c>
      <c r="M58" s="59"/>
      <c r="N58" s="59"/>
      <c r="O58" s="4">
        <v>1.0</v>
      </c>
    </row>
    <row r="59">
      <c r="A59" s="4">
        <v>1999.0</v>
      </c>
      <c r="B59" s="59" t="s">
        <v>11847</v>
      </c>
      <c r="C59" s="59" t="s">
        <v>16</v>
      </c>
      <c r="D59" s="59"/>
      <c r="E59" s="59"/>
      <c r="F59" s="59" t="s">
        <v>102</v>
      </c>
      <c r="G59" s="59"/>
      <c r="H59" s="59" t="s">
        <v>103</v>
      </c>
      <c r="I59" s="59"/>
      <c r="J59" s="59" t="s">
        <v>11547</v>
      </c>
      <c r="K59" s="59"/>
      <c r="L59" s="12" t="s">
        <v>11881</v>
      </c>
      <c r="M59" s="59"/>
      <c r="N59" s="263" t="s">
        <v>1340</v>
      </c>
      <c r="O59" s="59"/>
    </row>
    <row r="60">
      <c r="A60" s="4">
        <v>1999.0</v>
      </c>
      <c r="B60" s="59" t="s">
        <v>11847</v>
      </c>
      <c r="C60" s="59" t="s">
        <v>16</v>
      </c>
      <c r="D60" s="59"/>
      <c r="E60" s="59"/>
      <c r="F60" s="59" t="s">
        <v>102</v>
      </c>
      <c r="G60" s="59"/>
      <c r="H60" s="59" t="s">
        <v>103</v>
      </c>
      <c r="I60" s="59"/>
      <c r="J60" s="59" t="s">
        <v>1541</v>
      </c>
      <c r="K60" s="4">
        <v>0.0</v>
      </c>
      <c r="L60" s="12" t="s">
        <v>11881</v>
      </c>
      <c r="M60" s="59"/>
      <c r="N60" s="59"/>
      <c r="O60" s="4">
        <v>1.0</v>
      </c>
    </row>
    <row r="61">
      <c r="A61" s="4">
        <v>1999.0</v>
      </c>
      <c r="B61" s="59" t="s">
        <v>11847</v>
      </c>
      <c r="C61" s="59" t="s">
        <v>16</v>
      </c>
      <c r="D61" s="59"/>
      <c r="E61" s="59"/>
      <c r="F61" s="59" t="s">
        <v>102</v>
      </c>
      <c r="G61" s="59"/>
      <c r="H61" s="59" t="s">
        <v>107</v>
      </c>
      <c r="I61" s="59"/>
      <c r="J61" s="59" t="s">
        <v>6560</v>
      </c>
      <c r="K61" s="4">
        <v>0.0</v>
      </c>
      <c r="L61" s="12" t="s">
        <v>11881</v>
      </c>
      <c r="M61" s="59"/>
      <c r="N61" s="59"/>
      <c r="O61" s="4">
        <v>1.0</v>
      </c>
    </row>
    <row r="62">
      <c r="A62" s="4">
        <v>1999.0</v>
      </c>
      <c r="B62" s="59" t="s">
        <v>11847</v>
      </c>
      <c r="C62" s="59" t="s">
        <v>16</v>
      </c>
      <c r="D62" s="59"/>
      <c r="E62" s="59"/>
      <c r="F62" s="59" t="s">
        <v>102</v>
      </c>
      <c r="G62" s="59"/>
      <c r="H62" s="59" t="s">
        <v>565</v>
      </c>
      <c r="I62" s="59"/>
      <c r="J62" s="59" t="s">
        <v>1389</v>
      </c>
      <c r="K62" s="4">
        <v>0.0</v>
      </c>
      <c r="L62" s="12" t="s">
        <v>11881</v>
      </c>
      <c r="M62" s="59"/>
      <c r="N62" s="59"/>
      <c r="O62" s="4">
        <v>1.0</v>
      </c>
    </row>
    <row r="63">
      <c r="A63" s="4">
        <v>1999.0</v>
      </c>
      <c r="B63" s="59" t="s">
        <v>11847</v>
      </c>
      <c r="C63" s="59" t="s">
        <v>16</v>
      </c>
      <c r="D63" s="59"/>
      <c r="E63" s="59"/>
      <c r="F63" s="59" t="s">
        <v>102</v>
      </c>
      <c r="G63" s="59"/>
      <c r="H63" s="59" t="s">
        <v>1388</v>
      </c>
      <c r="I63" s="59"/>
      <c r="J63" s="59" t="s">
        <v>1389</v>
      </c>
      <c r="K63" s="4">
        <v>0.0</v>
      </c>
      <c r="L63" s="12" t="s">
        <v>11881</v>
      </c>
      <c r="M63" s="59"/>
      <c r="N63" s="59"/>
      <c r="O63" s="4">
        <v>1.0</v>
      </c>
    </row>
    <row r="64">
      <c r="A64" s="4">
        <v>1999.0</v>
      </c>
      <c r="B64" s="59" t="s">
        <v>11847</v>
      </c>
      <c r="C64" s="59" t="s">
        <v>16</v>
      </c>
      <c r="D64" s="59"/>
      <c r="E64" s="59"/>
      <c r="F64" s="59" t="s">
        <v>102</v>
      </c>
      <c r="G64" s="59"/>
      <c r="H64" s="59" t="s">
        <v>90</v>
      </c>
      <c r="I64" s="59"/>
      <c r="J64" s="59" t="s">
        <v>980</v>
      </c>
      <c r="K64" s="4">
        <v>8.0</v>
      </c>
      <c r="L64" s="12" t="s">
        <v>11881</v>
      </c>
      <c r="M64" s="59"/>
      <c r="N64" s="59"/>
      <c r="O64" s="59"/>
    </row>
    <row r="65">
      <c r="A65" s="4">
        <v>1999.0</v>
      </c>
      <c r="B65" s="45" t="s">
        <v>11847</v>
      </c>
      <c r="C65" s="45" t="s">
        <v>16</v>
      </c>
      <c r="D65" s="45"/>
      <c r="E65" s="59"/>
      <c r="F65" s="45" t="s">
        <v>102</v>
      </c>
      <c r="G65" s="45"/>
      <c r="H65" s="59" t="s">
        <v>90</v>
      </c>
      <c r="I65" s="45"/>
      <c r="J65" s="45" t="s">
        <v>11883</v>
      </c>
      <c r="K65" s="4">
        <v>19.0</v>
      </c>
      <c r="L65" s="12" t="s">
        <v>11881</v>
      </c>
      <c r="M65" s="59"/>
      <c r="N65" s="59"/>
      <c r="O65" s="59"/>
    </row>
    <row r="66">
      <c r="A66" s="4">
        <v>1999.0</v>
      </c>
      <c r="B66" s="45" t="s">
        <v>11847</v>
      </c>
      <c r="C66" s="45" t="s">
        <v>16</v>
      </c>
      <c r="D66" s="45"/>
      <c r="E66" s="59"/>
      <c r="F66" s="45" t="s">
        <v>102</v>
      </c>
      <c r="G66" s="45"/>
      <c r="H66" s="59" t="s">
        <v>90</v>
      </c>
      <c r="I66" s="45"/>
      <c r="J66" s="45" t="s">
        <v>11884</v>
      </c>
      <c r="K66" s="4">
        <v>12.0</v>
      </c>
      <c r="L66" s="12" t="s">
        <v>11881</v>
      </c>
      <c r="M66" s="59"/>
      <c r="N66" s="59"/>
      <c r="O66" s="59"/>
    </row>
    <row r="67">
      <c r="A67" s="4">
        <v>1999.0</v>
      </c>
      <c r="B67" s="45" t="s">
        <v>11847</v>
      </c>
      <c r="C67" s="45" t="s">
        <v>16</v>
      </c>
      <c r="D67" s="45"/>
      <c r="E67" s="59"/>
      <c r="F67" s="45" t="s">
        <v>102</v>
      </c>
      <c r="G67" s="45"/>
      <c r="H67" s="59" t="s">
        <v>90</v>
      </c>
      <c r="I67" s="45"/>
      <c r="J67" s="45" t="s">
        <v>11885</v>
      </c>
      <c r="K67" s="4">
        <v>64.0</v>
      </c>
      <c r="L67" s="12" t="s">
        <v>11881</v>
      </c>
      <c r="M67" s="59"/>
      <c r="N67" s="59"/>
      <c r="O67" s="59"/>
    </row>
    <row r="68">
      <c r="A68" s="4">
        <v>1999.0</v>
      </c>
      <c r="B68" s="45" t="s">
        <v>11847</v>
      </c>
      <c r="C68" s="45" t="s">
        <v>16</v>
      </c>
      <c r="D68" s="45"/>
      <c r="E68" s="59"/>
      <c r="F68" s="45" t="s">
        <v>102</v>
      </c>
      <c r="G68" s="45"/>
      <c r="H68" s="59" t="s">
        <v>90</v>
      </c>
      <c r="I68" s="45"/>
      <c r="J68" s="45" t="s">
        <v>6139</v>
      </c>
      <c r="K68" s="4">
        <v>23.0</v>
      </c>
      <c r="L68" s="12" t="s">
        <v>11881</v>
      </c>
      <c r="M68" s="59"/>
      <c r="N68" s="59"/>
      <c r="O68" s="59"/>
    </row>
    <row r="69">
      <c r="A69" s="4">
        <v>1999.0</v>
      </c>
      <c r="B69" s="45" t="s">
        <v>11847</v>
      </c>
      <c r="C69" s="45" t="s">
        <v>16</v>
      </c>
      <c r="D69" s="45"/>
      <c r="E69" s="59"/>
      <c r="F69" s="45" t="s">
        <v>102</v>
      </c>
      <c r="G69" s="45"/>
      <c r="H69" s="59" t="s">
        <v>90</v>
      </c>
      <c r="I69" s="45"/>
      <c r="J69" s="45" t="s">
        <v>11886</v>
      </c>
      <c r="K69" s="4">
        <v>2.0</v>
      </c>
      <c r="L69" s="12" t="s">
        <v>11881</v>
      </c>
      <c r="M69" s="59"/>
      <c r="N69" s="59"/>
      <c r="O69" s="59"/>
    </row>
    <row r="70">
      <c r="A70" s="4">
        <v>1999.0</v>
      </c>
      <c r="B70" s="45" t="s">
        <v>11847</v>
      </c>
      <c r="C70" s="45" t="s">
        <v>16</v>
      </c>
      <c r="D70" s="45"/>
      <c r="E70" s="59"/>
      <c r="F70" s="45" t="s">
        <v>102</v>
      </c>
      <c r="G70" s="45"/>
      <c r="H70" s="59" t="s">
        <v>90</v>
      </c>
      <c r="I70" s="45"/>
      <c r="J70" s="45" t="s">
        <v>11887</v>
      </c>
      <c r="K70" s="4">
        <v>28.0</v>
      </c>
      <c r="L70" s="12" t="s">
        <v>11881</v>
      </c>
      <c r="M70" s="59"/>
      <c r="N70" s="59"/>
      <c r="O70" s="59"/>
    </row>
    <row r="71">
      <c r="A71" s="4">
        <v>1999.0</v>
      </c>
      <c r="B71" s="45" t="s">
        <v>11847</v>
      </c>
      <c r="C71" s="45" t="s">
        <v>16</v>
      </c>
      <c r="D71" s="45"/>
      <c r="E71" s="59"/>
      <c r="F71" s="45" t="s">
        <v>102</v>
      </c>
      <c r="G71" s="45"/>
      <c r="H71" s="59" t="s">
        <v>90</v>
      </c>
      <c r="I71" s="45"/>
      <c r="J71" s="45" t="s">
        <v>11888</v>
      </c>
      <c r="K71" s="4">
        <v>3.0</v>
      </c>
      <c r="L71" s="12" t="s">
        <v>11881</v>
      </c>
      <c r="M71" s="59"/>
      <c r="N71" s="59"/>
      <c r="O71" s="59"/>
    </row>
    <row r="72">
      <c r="A72" s="4">
        <v>1999.0</v>
      </c>
      <c r="B72" s="45" t="s">
        <v>11847</v>
      </c>
      <c r="C72" s="45" t="s">
        <v>16</v>
      </c>
      <c r="D72" s="45"/>
      <c r="E72" s="59"/>
      <c r="F72" s="45" t="s">
        <v>102</v>
      </c>
      <c r="G72" s="45"/>
      <c r="H72" s="59" t="s">
        <v>90</v>
      </c>
      <c r="I72" s="45"/>
      <c r="J72" s="45" t="s">
        <v>788</v>
      </c>
      <c r="K72" s="4">
        <v>94.0</v>
      </c>
      <c r="L72" s="12" t="s">
        <v>11881</v>
      </c>
      <c r="M72" s="59"/>
      <c r="N72" s="45"/>
      <c r="O72" s="59"/>
    </row>
    <row r="73">
      <c r="A73" s="4">
        <v>1999.0</v>
      </c>
      <c r="B73" s="59" t="s">
        <v>11847</v>
      </c>
      <c r="C73" s="59" t="s">
        <v>16</v>
      </c>
      <c r="D73" s="59"/>
      <c r="E73" s="59"/>
      <c r="F73" s="59" t="s">
        <v>102</v>
      </c>
      <c r="G73" s="59"/>
      <c r="H73" s="59" t="s">
        <v>71</v>
      </c>
      <c r="I73" s="59" t="s">
        <v>109</v>
      </c>
      <c r="J73" s="59" t="s">
        <v>8269</v>
      </c>
      <c r="K73" s="4">
        <v>0.0</v>
      </c>
      <c r="L73" s="12" t="s">
        <v>11881</v>
      </c>
      <c r="M73" s="59"/>
      <c r="N73" s="59"/>
      <c r="O73" s="4">
        <v>1.0</v>
      </c>
    </row>
    <row r="74">
      <c r="A74" s="4">
        <v>1999.0</v>
      </c>
      <c r="B74" s="59" t="s">
        <v>11847</v>
      </c>
      <c r="C74" s="59" t="s">
        <v>16</v>
      </c>
      <c r="D74" s="59"/>
      <c r="E74" s="59"/>
      <c r="F74" s="59" t="s">
        <v>102</v>
      </c>
      <c r="G74" s="59"/>
      <c r="H74" s="59" t="s">
        <v>71</v>
      </c>
      <c r="I74" s="59" t="s">
        <v>109</v>
      </c>
      <c r="J74" s="59" t="s">
        <v>980</v>
      </c>
      <c r="K74" s="4">
        <v>0.0</v>
      </c>
      <c r="L74" s="12" t="s">
        <v>11881</v>
      </c>
      <c r="M74" s="59"/>
      <c r="N74" s="59"/>
      <c r="O74" s="4">
        <v>1.0</v>
      </c>
    </row>
    <row r="75">
      <c r="A75" s="4">
        <v>1999.0</v>
      </c>
      <c r="B75" s="59" t="s">
        <v>11847</v>
      </c>
      <c r="C75" s="59" t="s">
        <v>16</v>
      </c>
      <c r="D75" s="59"/>
      <c r="E75" s="59"/>
      <c r="F75" s="59" t="s">
        <v>102</v>
      </c>
      <c r="G75" s="59"/>
      <c r="H75" s="59" t="s">
        <v>71</v>
      </c>
      <c r="I75" s="59" t="s">
        <v>100</v>
      </c>
      <c r="J75" s="59" t="s">
        <v>11889</v>
      </c>
      <c r="K75" s="4">
        <v>0.0</v>
      </c>
      <c r="L75" s="12" t="s">
        <v>11881</v>
      </c>
      <c r="M75" s="59"/>
      <c r="N75" s="59"/>
      <c r="O75" s="4">
        <v>1.0</v>
      </c>
    </row>
    <row r="76">
      <c r="A76" s="4">
        <v>1999.0</v>
      </c>
      <c r="B76" s="59" t="s">
        <v>11847</v>
      </c>
      <c r="C76" s="59" t="s">
        <v>16</v>
      </c>
      <c r="D76" s="59"/>
      <c r="E76" s="59"/>
      <c r="F76" s="59" t="s">
        <v>102</v>
      </c>
      <c r="G76" s="59"/>
      <c r="H76" s="59" t="s">
        <v>71</v>
      </c>
      <c r="I76" s="59" t="s">
        <v>100</v>
      </c>
      <c r="J76" s="59" t="s">
        <v>4925</v>
      </c>
      <c r="K76" s="4">
        <v>0.0</v>
      </c>
      <c r="L76" s="12" t="s">
        <v>11881</v>
      </c>
      <c r="M76" s="59"/>
      <c r="N76" s="59"/>
      <c r="O76" s="4">
        <v>1.0</v>
      </c>
    </row>
    <row r="77">
      <c r="A77" s="4">
        <v>1999.0</v>
      </c>
      <c r="B77" s="59" t="s">
        <v>11847</v>
      </c>
      <c r="C77" s="59" t="s">
        <v>16</v>
      </c>
      <c r="D77" s="59"/>
      <c r="E77" s="59"/>
      <c r="F77" s="59" t="s">
        <v>102</v>
      </c>
      <c r="G77" s="59"/>
      <c r="H77" s="59" t="s">
        <v>71</v>
      </c>
      <c r="I77" s="59" t="s">
        <v>100</v>
      </c>
      <c r="J77" s="59" t="s">
        <v>6778</v>
      </c>
      <c r="K77" s="4">
        <v>0.0</v>
      </c>
      <c r="L77" s="12" t="s">
        <v>11881</v>
      </c>
      <c r="M77" s="59"/>
      <c r="N77" s="59"/>
      <c r="O77" s="4">
        <v>1.0</v>
      </c>
    </row>
    <row r="78">
      <c r="A78" s="4">
        <v>1999.0</v>
      </c>
      <c r="B78" s="59" t="s">
        <v>11847</v>
      </c>
      <c r="C78" s="59" t="s">
        <v>16</v>
      </c>
      <c r="D78" s="59"/>
      <c r="E78" s="59"/>
      <c r="F78" s="59" t="s">
        <v>102</v>
      </c>
      <c r="G78" s="59"/>
      <c r="H78" s="59" t="s">
        <v>71</v>
      </c>
      <c r="I78" s="59" t="s">
        <v>100</v>
      </c>
      <c r="J78" s="59" t="s">
        <v>11890</v>
      </c>
      <c r="K78" s="4">
        <v>0.0</v>
      </c>
      <c r="L78" s="12" t="s">
        <v>11881</v>
      </c>
      <c r="M78" s="59"/>
      <c r="N78" s="59"/>
      <c r="O78" s="4">
        <v>1.0</v>
      </c>
    </row>
    <row r="79">
      <c r="A79" s="4">
        <v>1999.0</v>
      </c>
      <c r="B79" s="59" t="s">
        <v>11847</v>
      </c>
      <c r="C79" s="59" t="s">
        <v>16</v>
      </c>
      <c r="D79" s="59"/>
      <c r="E79" s="59"/>
      <c r="F79" s="59" t="s">
        <v>102</v>
      </c>
      <c r="G79" s="59"/>
      <c r="H79" s="59" t="s">
        <v>68</v>
      </c>
      <c r="I79" s="59"/>
      <c r="J79" s="59" t="s">
        <v>6560</v>
      </c>
      <c r="K79" s="4">
        <v>0.0</v>
      </c>
      <c r="L79" s="12" t="s">
        <v>11881</v>
      </c>
      <c r="M79" s="59"/>
      <c r="N79" s="59"/>
      <c r="O79" s="4">
        <v>1.0</v>
      </c>
    </row>
    <row r="80">
      <c r="A80" s="4">
        <v>1999.0</v>
      </c>
      <c r="B80" s="59" t="s">
        <v>11847</v>
      </c>
      <c r="C80" s="59" t="s">
        <v>16</v>
      </c>
      <c r="D80" s="59"/>
      <c r="E80" s="59"/>
      <c r="F80" s="59" t="s">
        <v>102</v>
      </c>
      <c r="G80" s="59"/>
      <c r="H80" s="59" t="s">
        <v>105</v>
      </c>
      <c r="I80" s="59"/>
      <c r="J80" s="59" t="s">
        <v>1398</v>
      </c>
      <c r="K80" s="4">
        <v>0.0</v>
      </c>
      <c r="L80" s="12" t="s">
        <v>11881</v>
      </c>
      <c r="M80" s="59"/>
      <c r="N80" s="59"/>
      <c r="O80" s="4">
        <v>1.0</v>
      </c>
    </row>
    <row r="81">
      <c r="A81" s="4">
        <v>1999.0</v>
      </c>
      <c r="B81" s="59" t="s">
        <v>11847</v>
      </c>
      <c r="C81" s="59" t="s">
        <v>16</v>
      </c>
      <c r="D81" s="59"/>
      <c r="E81" s="59"/>
      <c r="F81" s="59" t="s">
        <v>102</v>
      </c>
      <c r="G81" s="59"/>
      <c r="H81" s="59" t="s">
        <v>105</v>
      </c>
      <c r="I81" s="59"/>
      <c r="J81" s="59" t="s">
        <v>11891</v>
      </c>
      <c r="K81" s="4">
        <v>0.0</v>
      </c>
      <c r="L81" s="12" t="s">
        <v>11881</v>
      </c>
      <c r="M81" s="59"/>
      <c r="N81" s="59"/>
      <c r="O81" s="4">
        <v>1.0</v>
      </c>
    </row>
    <row r="82">
      <c r="A82" s="4">
        <v>1999.0</v>
      </c>
      <c r="B82" s="59" t="s">
        <v>11847</v>
      </c>
      <c r="C82" s="59" t="s">
        <v>16</v>
      </c>
      <c r="D82" s="59"/>
      <c r="E82" s="59"/>
      <c r="F82" s="59" t="s">
        <v>102</v>
      </c>
      <c r="G82" s="59"/>
      <c r="H82" s="59" t="s">
        <v>105</v>
      </c>
      <c r="I82" s="59"/>
      <c r="J82" s="59" t="s">
        <v>11892</v>
      </c>
      <c r="K82" s="4">
        <v>0.0</v>
      </c>
      <c r="L82" s="12" t="s">
        <v>11881</v>
      </c>
      <c r="M82" s="59"/>
      <c r="N82" s="59"/>
      <c r="O82" s="4">
        <v>1.0</v>
      </c>
    </row>
    <row r="83">
      <c r="A83" s="4">
        <v>1999.0</v>
      </c>
      <c r="B83" s="59" t="s">
        <v>11847</v>
      </c>
      <c r="C83" s="59" t="s">
        <v>16</v>
      </c>
      <c r="D83" s="59"/>
      <c r="E83" s="59"/>
      <c r="F83" s="59" t="s">
        <v>102</v>
      </c>
      <c r="G83" s="59"/>
      <c r="H83" s="59" t="s">
        <v>105</v>
      </c>
      <c r="I83" s="59"/>
      <c r="J83" s="59" t="s">
        <v>6715</v>
      </c>
      <c r="K83" s="4">
        <v>0.0</v>
      </c>
      <c r="L83" s="12" t="s">
        <v>11881</v>
      </c>
      <c r="M83" s="59"/>
      <c r="N83" s="59"/>
      <c r="O83" s="4">
        <v>1.0</v>
      </c>
    </row>
    <row r="84">
      <c r="A84" s="4">
        <v>1999.0</v>
      </c>
      <c r="B84" s="59" t="s">
        <v>11847</v>
      </c>
      <c r="C84" s="59" t="s">
        <v>16</v>
      </c>
      <c r="D84" s="59"/>
      <c r="E84" s="59"/>
      <c r="F84" s="59" t="s">
        <v>102</v>
      </c>
      <c r="G84" s="59"/>
      <c r="H84" s="59" t="s">
        <v>105</v>
      </c>
      <c r="I84" s="59"/>
      <c r="J84" s="59" t="s">
        <v>2634</v>
      </c>
      <c r="K84" s="4">
        <v>0.0</v>
      </c>
      <c r="L84" s="12" t="s">
        <v>11881</v>
      </c>
      <c r="M84" s="59"/>
      <c r="N84" s="59"/>
      <c r="O84" s="4">
        <v>1.0</v>
      </c>
    </row>
    <row r="85">
      <c r="A85" s="4">
        <v>1999.0</v>
      </c>
      <c r="B85" s="59" t="s">
        <v>11847</v>
      </c>
      <c r="C85" s="59" t="s">
        <v>16</v>
      </c>
      <c r="D85" s="59"/>
      <c r="E85" s="59"/>
      <c r="F85" s="59" t="s">
        <v>102</v>
      </c>
      <c r="G85" s="59"/>
      <c r="H85" s="59" t="s">
        <v>105</v>
      </c>
      <c r="I85" s="59"/>
      <c r="J85" s="59" t="s">
        <v>907</v>
      </c>
      <c r="K85" s="4">
        <v>0.0</v>
      </c>
      <c r="L85" s="12" t="s">
        <v>11881</v>
      </c>
      <c r="M85" s="59"/>
      <c r="N85" s="59"/>
      <c r="O85" s="4">
        <v>1.0</v>
      </c>
    </row>
    <row r="86">
      <c r="A86" s="4">
        <v>1999.0</v>
      </c>
      <c r="B86" s="59" t="s">
        <v>11847</v>
      </c>
      <c r="C86" s="59" t="s">
        <v>16</v>
      </c>
      <c r="D86" s="59"/>
      <c r="E86" s="59"/>
      <c r="F86" s="59" t="s">
        <v>102</v>
      </c>
      <c r="G86" s="59"/>
      <c r="H86" s="59" t="s">
        <v>105</v>
      </c>
      <c r="I86" s="59"/>
      <c r="J86" s="59" t="s">
        <v>1548</v>
      </c>
      <c r="K86" s="4">
        <v>0.0</v>
      </c>
      <c r="L86" s="12" t="s">
        <v>11881</v>
      </c>
      <c r="M86" s="59"/>
      <c r="N86" s="59"/>
      <c r="O86" s="4">
        <v>1.0</v>
      </c>
    </row>
    <row r="87">
      <c r="A87" s="4">
        <v>1999.0</v>
      </c>
      <c r="B87" s="59" t="s">
        <v>11847</v>
      </c>
      <c r="C87" s="59" t="s">
        <v>16</v>
      </c>
      <c r="D87" s="59"/>
      <c r="E87" s="59"/>
      <c r="F87" s="59" t="s">
        <v>460</v>
      </c>
      <c r="G87" s="59"/>
      <c r="H87" s="59"/>
      <c r="I87" s="59"/>
      <c r="J87" s="59" t="s">
        <v>11893</v>
      </c>
      <c r="K87" s="59"/>
      <c r="L87" s="12" t="s">
        <v>11894</v>
      </c>
      <c r="M87" s="59"/>
      <c r="N87" s="49" t="s">
        <v>41</v>
      </c>
      <c r="O87" s="59"/>
    </row>
    <row r="88">
      <c r="A88" s="4">
        <v>1999.0</v>
      </c>
      <c r="B88" s="59" t="s">
        <v>11847</v>
      </c>
      <c r="C88" s="59" t="s">
        <v>16</v>
      </c>
      <c r="D88" s="59"/>
      <c r="E88" s="59"/>
      <c r="F88" s="59" t="s">
        <v>460</v>
      </c>
      <c r="G88" s="59"/>
      <c r="H88" s="59"/>
      <c r="I88" s="59"/>
      <c r="J88" s="59" t="s">
        <v>11895</v>
      </c>
      <c r="K88" s="4">
        <v>0.0</v>
      </c>
      <c r="L88" s="12" t="s">
        <v>11896</v>
      </c>
      <c r="M88" s="59"/>
      <c r="N88" s="59"/>
      <c r="O88" s="4">
        <v>1.0</v>
      </c>
    </row>
    <row r="89">
      <c r="A89" s="4">
        <v>1999.0</v>
      </c>
      <c r="B89" s="59" t="s">
        <v>11847</v>
      </c>
      <c r="C89" s="59" t="s">
        <v>16</v>
      </c>
      <c r="D89" s="59"/>
      <c r="E89" s="59"/>
      <c r="F89" s="59" t="s">
        <v>460</v>
      </c>
      <c r="G89" s="59"/>
      <c r="H89" s="59" t="s">
        <v>565</v>
      </c>
      <c r="I89" s="59" t="s">
        <v>550</v>
      </c>
      <c r="J89" s="59" t="s">
        <v>11897</v>
      </c>
      <c r="K89" s="59"/>
      <c r="L89" s="12" t="s">
        <v>11898</v>
      </c>
      <c r="M89" s="59"/>
      <c r="N89" s="49" t="s">
        <v>41</v>
      </c>
      <c r="O89" s="59"/>
    </row>
    <row r="90">
      <c r="A90" s="4">
        <v>1999.0</v>
      </c>
      <c r="B90" s="59" t="s">
        <v>11847</v>
      </c>
      <c r="C90" s="59" t="s">
        <v>16</v>
      </c>
      <c r="D90" s="59"/>
      <c r="E90" s="59"/>
      <c r="F90" s="59" t="s">
        <v>460</v>
      </c>
      <c r="G90" s="59"/>
      <c r="H90" s="59" t="s">
        <v>565</v>
      </c>
      <c r="I90" s="59" t="s">
        <v>109</v>
      </c>
      <c r="J90" s="59" t="s">
        <v>11899</v>
      </c>
      <c r="K90" s="59"/>
      <c r="L90" s="12" t="s">
        <v>11900</v>
      </c>
      <c r="M90" s="59"/>
      <c r="N90" s="49" t="s">
        <v>41</v>
      </c>
      <c r="O90" s="59"/>
    </row>
    <row r="91">
      <c r="A91" s="4">
        <v>1999.0</v>
      </c>
      <c r="B91" s="59" t="s">
        <v>11847</v>
      </c>
      <c r="C91" s="59" t="s">
        <v>16</v>
      </c>
      <c r="D91" s="59"/>
      <c r="E91" s="59"/>
      <c r="F91" s="59" t="s">
        <v>460</v>
      </c>
      <c r="G91" s="59"/>
      <c r="H91" s="59" t="s">
        <v>565</v>
      </c>
      <c r="I91" s="59" t="s">
        <v>109</v>
      </c>
      <c r="J91" s="59" t="s">
        <v>11901</v>
      </c>
      <c r="K91" s="59"/>
      <c r="L91" s="12" t="s">
        <v>11902</v>
      </c>
      <c r="M91" s="59"/>
      <c r="N91" s="49" t="s">
        <v>41</v>
      </c>
      <c r="O91" s="59"/>
    </row>
    <row r="92">
      <c r="A92" s="4">
        <v>1999.0</v>
      </c>
      <c r="B92" s="59" t="s">
        <v>11847</v>
      </c>
      <c r="C92" s="59" t="s">
        <v>16</v>
      </c>
      <c r="D92" s="59"/>
      <c r="E92" s="59"/>
      <c r="F92" s="59" t="s">
        <v>460</v>
      </c>
      <c r="G92" s="59"/>
      <c r="H92" s="59" t="s">
        <v>565</v>
      </c>
      <c r="I92" s="59" t="s">
        <v>100</v>
      </c>
      <c r="J92" s="59" t="s">
        <v>7086</v>
      </c>
      <c r="K92" s="4">
        <v>0.0</v>
      </c>
      <c r="L92" s="12" t="s">
        <v>11903</v>
      </c>
      <c r="M92" s="59"/>
      <c r="N92" s="265"/>
      <c r="O92" s="4">
        <v>1.0</v>
      </c>
    </row>
    <row r="93">
      <c r="A93" s="4">
        <v>1999.0</v>
      </c>
      <c r="B93" s="59" t="s">
        <v>11847</v>
      </c>
      <c r="C93" s="59" t="s">
        <v>16</v>
      </c>
      <c r="D93" s="59"/>
      <c r="E93" s="59"/>
      <c r="F93" s="59" t="s">
        <v>460</v>
      </c>
      <c r="G93" s="59"/>
      <c r="H93" s="59" t="s">
        <v>18</v>
      </c>
      <c r="I93" s="59" t="s">
        <v>5330</v>
      </c>
      <c r="J93" s="59" t="s">
        <v>11901</v>
      </c>
      <c r="K93" s="4">
        <v>0.0</v>
      </c>
      <c r="L93" s="12" t="s">
        <v>11904</v>
      </c>
      <c r="M93" s="59"/>
      <c r="N93" s="59"/>
      <c r="O93" s="4">
        <v>1.0</v>
      </c>
    </row>
    <row r="94">
      <c r="A94" s="4">
        <v>1999.0</v>
      </c>
      <c r="B94" s="59" t="s">
        <v>11847</v>
      </c>
      <c r="C94" s="59" t="s">
        <v>16</v>
      </c>
      <c r="D94" s="59"/>
      <c r="E94" s="59"/>
      <c r="F94" s="59" t="s">
        <v>460</v>
      </c>
      <c r="G94" s="59"/>
      <c r="H94" s="59" t="s">
        <v>18</v>
      </c>
      <c r="I94" s="59" t="s">
        <v>5330</v>
      </c>
      <c r="J94" s="59" t="s">
        <v>7086</v>
      </c>
      <c r="K94" s="4">
        <v>0.0</v>
      </c>
      <c r="L94" s="12" t="s">
        <v>11905</v>
      </c>
      <c r="M94" s="59"/>
      <c r="N94" s="265"/>
      <c r="O94" s="4">
        <v>1.0</v>
      </c>
    </row>
    <row r="95">
      <c r="A95" s="4">
        <v>1999.0</v>
      </c>
      <c r="B95" s="59" t="s">
        <v>11847</v>
      </c>
      <c r="C95" s="59" t="s">
        <v>16</v>
      </c>
      <c r="D95" s="59"/>
      <c r="E95" s="59"/>
      <c r="F95" s="59" t="s">
        <v>55</v>
      </c>
      <c r="G95" s="59" t="s">
        <v>63</v>
      </c>
      <c r="H95" s="59" t="s">
        <v>183</v>
      </c>
      <c r="I95" s="59"/>
      <c r="J95" s="59" t="s">
        <v>11906</v>
      </c>
      <c r="K95" s="4">
        <v>0.0</v>
      </c>
      <c r="L95" s="51"/>
      <c r="M95" s="59"/>
      <c r="N95" s="59"/>
      <c r="O95" s="4">
        <v>1.0</v>
      </c>
    </row>
    <row r="96">
      <c r="A96" s="4">
        <v>1999.0</v>
      </c>
      <c r="B96" s="59" t="s">
        <v>11847</v>
      </c>
      <c r="C96" s="59" t="s">
        <v>16</v>
      </c>
      <c r="D96" s="59"/>
      <c r="E96" s="59"/>
      <c r="F96" s="59" t="s">
        <v>55</v>
      </c>
      <c r="G96" s="59" t="s">
        <v>63</v>
      </c>
      <c r="H96" s="59" t="s">
        <v>183</v>
      </c>
      <c r="I96" s="59"/>
      <c r="J96" s="59" t="s">
        <v>11907</v>
      </c>
      <c r="K96" s="4">
        <v>0.0</v>
      </c>
      <c r="L96" s="51"/>
      <c r="M96" s="59"/>
      <c r="N96" s="59"/>
      <c r="O96" s="4">
        <v>1.0</v>
      </c>
    </row>
    <row r="97">
      <c r="A97" s="4">
        <v>1999.0</v>
      </c>
      <c r="B97" s="59" t="s">
        <v>11847</v>
      </c>
      <c r="C97" s="59" t="s">
        <v>16</v>
      </c>
      <c r="D97" s="59"/>
      <c r="E97" s="59"/>
      <c r="F97" s="59" t="s">
        <v>55</v>
      </c>
      <c r="G97" s="59" t="s">
        <v>63</v>
      </c>
      <c r="H97" s="59" t="s">
        <v>64</v>
      </c>
      <c r="I97" s="59"/>
      <c r="J97" s="59" t="s">
        <v>7021</v>
      </c>
      <c r="K97" s="4">
        <v>789.0</v>
      </c>
      <c r="L97" s="12" t="s">
        <v>11908</v>
      </c>
      <c r="M97" s="59"/>
      <c r="N97" s="49" t="s">
        <v>11909</v>
      </c>
      <c r="O97" s="59"/>
    </row>
    <row r="98">
      <c r="A98" s="4">
        <v>1999.0</v>
      </c>
      <c r="B98" s="59" t="s">
        <v>11847</v>
      </c>
      <c r="C98" s="59" t="s">
        <v>16</v>
      </c>
      <c r="D98" s="59"/>
      <c r="E98" s="59"/>
      <c r="F98" s="59" t="s">
        <v>55</v>
      </c>
      <c r="G98" s="59" t="s">
        <v>63</v>
      </c>
      <c r="H98" s="59" t="s">
        <v>64</v>
      </c>
      <c r="I98" s="59"/>
      <c r="J98" s="59" t="s">
        <v>1521</v>
      </c>
      <c r="K98" s="4">
        <v>108.0</v>
      </c>
      <c r="L98" s="12" t="s">
        <v>11908</v>
      </c>
      <c r="M98" s="59"/>
      <c r="N98" s="59"/>
      <c r="O98" s="59"/>
    </row>
    <row r="99">
      <c r="A99" s="4">
        <v>1999.0</v>
      </c>
      <c r="B99" s="59" t="s">
        <v>11847</v>
      </c>
      <c r="C99" s="59" t="s">
        <v>16</v>
      </c>
      <c r="D99" s="59"/>
      <c r="E99" s="59"/>
      <c r="F99" s="59" t="s">
        <v>55</v>
      </c>
      <c r="G99" s="59" t="s">
        <v>56</v>
      </c>
      <c r="H99" s="59" t="s">
        <v>183</v>
      </c>
      <c r="I99" s="59" t="s">
        <v>811</v>
      </c>
      <c r="J99" s="59" t="s">
        <v>11910</v>
      </c>
      <c r="K99" s="4">
        <v>262.0</v>
      </c>
      <c r="L99" s="12" t="s">
        <v>11911</v>
      </c>
      <c r="M99" s="59"/>
      <c r="N99" s="59"/>
      <c r="O99" s="59"/>
    </row>
    <row r="100">
      <c r="A100" s="4">
        <v>1999.0</v>
      </c>
      <c r="B100" s="59" t="s">
        <v>11847</v>
      </c>
      <c r="C100" s="59" t="s">
        <v>16</v>
      </c>
      <c r="D100" s="59"/>
      <c r="E100" s="59"/>
      <c r="F100" s="59" t="s">
        <v>55</v>
      </c>
      <c r="G100" s="59" t="s">
        <v>56</v>
      </c>
      <c r="H100" s="59" t="s">
        <v>32</v>
      </c>
      <c r="I100" s="59" t="s">
        <v>386</v>
      </c>
      <c r="J100" s="59" t="s">
        <v>6155</v>
      </c>
      <c r="K100" s="4">
        <v>439.0</v>
      </c>
      <c r="L100" s="12" t="s">
        <v>11911</v>
      </c>
      <c r="M100" s="59"/>
      <c r="N100" s="59"/>
      <c r="O100" s="59"/>
    </row>
    <row r="101">
      <c r="A101" s="4">
        <v>1999.0</v>
      </c>
      <c r="B101" s="59" t="s">
        <v>11847</v>
      </c>
      <c r="C101" s="59" t="s">
        <v>16</v>
      </c>
      <c r="D101" s="59"/>
      <c r="E101" s="59"/>
      <c r="F101" s="59" t="s">
        <v>55</v>
      </c>
      <c r="G101" s="59" t="s">
        <v>56</v>
      </c>
      <c r="H101" s="59" t="s">
        <v>32</v>
      </c>
      <c r="I101" s="59" t="s">
        <v>809</v>
      </c>
      <c r="J101" s="59" t="s">
        <v>11912</v>
      </c>
      <c r="K101" s="4">
        <v>120.0</v>
      </c>
      <c r="L101" s="12" t="s">
        <v>11911</v>
      </c>
      <c r="M101" s="59"/>
      <c r="N101" s="59"/>
      <c r="O101" s="59"/>
    </row>
    <row r="102">
      <c r="A102" s="4">
        <v>1999.0</v>
      </c>
      <c r="B102" s="59" t="s">
        <v>11847</v>
      </c>
      <c r="C102" s="59" t="s">
        <v>16</v>
      </c>
      <c r="D102" s="59"/>
      <c r="E102" s="59"/>
      <c r="F102" s="59" t="s">
        <v>55</v>
      </c>
      <c r="G102" s="59" t="s">
        <v>56</v>
      </c>
      <c r="H102" s="59" t="s">
        <v>32</v>
      </c>
      <c r="I102" s="59" t="s">
        <v>811</v>
      </c>
      <c r="J102" s="59" t="s">
        <v>6622</v>
      </c>
      <c r="K102" s="4">
        <v>803.0</v>
      </c>
      <c r="L102" s="12" t="s">
        <v>11911</v>
      </c>
      <c r="M102" s="59"/>
      <c r="N102" s="59"/>
      <c r="O102" s="59"/>
    </row>
    <row r="103">
      <c r="A103" s="4">
        <v>1999.0</v>
      </c>
      <c r="B103" s="59" t="s">
        <v>11847</v>
      </c>
      <c r="C103" s="59" t="s">
        <v>16</v>
      </c>
      <c r="D103" s="59"/>
      <c r="E103" s="59"/>
      <c r="F103" s="59" t="s">
        <v>55</v>
      </c>
      <c r="G103" s="59" t="s">
        <v>56</v>
      </c>
      <c r="H103" s="59" t="s">
        <v>32</v>
      </c>
      <c r="I103" s="59" t="s">
        <v>811</v>
      </c>
      <c r="J103" s="59" t="s">
        <v>11913</v>
      </c>
      <c r="K103" s="4">
        <v>40.0</v>
      </c>
      <c r="L103" s="12" t="s">
        <v>11911</v>
      </c>
      <c r="M103" s="59"/>
      <c r="N103" s="59"/>
      <c r="O103" s="59"/>
    </row>
    <row r="104">
      <c r="A104" s="4">
        <v>1999.0</v>
      </c>
      <c r="B104" s="59" t="s">
        <v>11847</v>
      </c>
      <c r="C104" s="59" t="s">
        <v>16</v>
      </c>
      <c r="D104" s="59"/>
      <c r="E104" s="59"/>
      <c r="F104" s="59" t="s">
        <v>816</v>
      </c>
      <c r="G104" s="59" t="s">
        <v>251</v>
      </c>
      <c r="H104" s="59"/>
      <c r="I104" s="59"/>
      <c r="J104" s="59" t="s">
        <v>1139</v>
      </c>
      <c r="K104" s="59"/>
      <c r="L104" s="12" t="s">
        <v>5979</v>
      </c>
      <c r="M104" s="59"/>
      <c r="N104" s="49" t="s">
        <v>41</v>
      </c>
      <c r="O104" s="59"/>
    </row>
    <row r="105">
      <c r="A105" s="4">
        <v>1999.0</v>
      </c>
      <c r="B105" s="59" t="s">
        <v>11847</v>
      </c>
      <c r="C105" s="59" t="s">
        <v>16</v>
      </c>
      <c r="D105" s="59"/>
      <c r="E105" s="59"/>
      <c r="F105" s="59" t="s">
        <v>196</v>
      </c>
      <c r="G105" s="59"/>
      <c r="H105" s="59" t="s">
        <v>1365</v>
      </c>
      <c r="I105" s="59"/>
      <c r="J105" s="59" t="s">
        <v>11914</v>
      </c>
      <c r="K105" s="4">
        <v>0.0</v>
      </c>
      <c r="L105" s="59"/>
      <c r="M105" s="59"/>
      <c r="N105" s="59"/>
      <c r="O105" s="4">
        <v>1.0</v>
      </c>
    </row>
    <row r="106">
      <c r="A106" s="4">
        <v>1999.0</v>
      </c>
      <c r="B106" s="59" t="s">
        <v>11847</v>
      </c>
      <c r="C106" s="59" t="s">
        <v>16</v>
      </c>
      <c r="D106" s="59"/>
      <c r="E106" s="59"/>
      <c r="F106" s="59" t="s">
        <v>196</v>
      </c>
      <c r="G106" s="59"/>
      <c r="H106" s="59" t="s">
        <v>1365</v>
      </c>
      <c r="I106" s="59"/>
      <c r="J106" s="59" t="s">
        <v>11915</v>
      </c>
      <c r="K106" s="4">
        <v>0.0</v>
      </c>
      <c r="L106" s="59"/>
      <c r="M106" s="59"/>
      <c r="N106" s="59"/>
      <c r="O106" s="4">
        <v>1.0</v>
      </c>
    </row>
    <row r="107">
      <c r="A107" s="4">
        <v>1999.0</v>
      </c>
      <c r="B107" s="59" t="s">
        <v>11847</v>
      </c>
      <c r="C107" s="59" t="s">
        <v>16</v>
      </c>
      <c r="D107" s="59"/>
      <c r="E107" s="59"/>
      <c r="F107" s="59" t="s">
        <v>196</v>
      </c>
      <c r="G107" s="59"/>
      <c r="H107" s="59" t="s">
        <v>288</v>
      </c>
      <c r="I107" s="59"/>
      <c r="J107" s="59" t="s">
        <v>1722</v>
      </c>
      <c r="K107" s="4">
        <v>0.0</v>
      </c>
      <c r="L107" s="59"/>
      <c r="M107" s="59"/>
      <c r="N107" s="59"/>
      <c r="O107" s="4">
        <v>1.0</v>
      </c>
    </row>
    <row r="108">
      <c r="A108" s="4">
        <v>1999.0</v>
      </c>
      <c r="B108" s="59" t="s">
        <v>11847</v>
      </c>
      <c r="C108" s="59" t="s">
        <v>16</v>
      </c>
      <c r="D108" s="59"/>
      <c r="E108" s="59"/>
      <c r="F108" s="59" t="s">
        <v>196</v>
      </c>
      <c r="G108" s="59"/>
      <c r="H108" s="59" t="s">
        <v>288</v>
      </c>
      <c r="I108" s="59"/>
      <c r="J108" s="59" t="s">
        <v>11916</v>
      </c>
      <c r="K108" s="4">
        <v>0.0</v>
      </c>
      <c r="L108" s="59"/>
      <c r="M108" s="59"/>
      <c r="N108" s="59"/>
      <c r="O108" s="4">
        <v>1.0</v>
      </c>
    </row>
    <row r="109">
      <c r="A109" s="4">
        <v>1999.0</v>
      </c>
      <c r="B109" s="59" t="s">
        <v>11847</v>
      </c>
      <c r="C109" s="59" t="s">
        <v>16</v>
      </c>
      <c r="D109" s="59"/>
      <c r="E109" s="59"/>
      <c r="F109" s="59" t="s">
        <v>196</v>
      </c>
      <c r="G109" s="59"/>
      <c r="H109" s="59" t="s">
        <v>288</v>
      </c>
      <c r="I109" s="59"/>
      <c r="J109" s="59" t="s">
        <v>1132</v>
      </c>
      <c r="K109" s="4">
        <v>0.0</v>
      </c>
      <c r="L109" s="59"/>
      <c r="M109" s="59"/>
      <c r="N109" s="59"/>
      <c r="O109" s="4">
        <v>1.0</v>
      </c>
    </row>
    <row r="110">
      <c r="A110" s="4">
        <v>1999.0</v>
      </c>
      <c r="B110" s="59" t="s">
        <v>11847</v>
      </c>
      <c r="C110" s="59" t="s">
        <v>16</v>
      </c>
      <c r="D110" s="59"/>
      <c r="E110" s="59"/>
      <c r="F110" s="59" t="s">
        <v>196</v>
      </c>
      <c r="G110" s="59"/>
      <c r="H110" s="59" t="s">
        <v>1134</v>
      </c>
      <c r="I110" s="59"/>
      <c r="J110" s="59" t="s">
        <v>11917</v>
      </c>
      <c r="K110" s="4">
        <v>0.0</v>
      </c>
      <c r="L110" s="59"/>
      <c r="M110" s="59"/>
      <c r="N110" s="59"/>
      <c r="O110" s="4">
        <v>1.0</v>
      </c>
    </row>
    <row r="111">
      <c r="A111" s="4">
        <v>1999.0</v>
      </c>
      <c r="B111" s="59" t="s">
        <v>11847</v>
      </c>
      <c r="C111" s="59" t="s">
        <v>16</v>
      </c>
      <c r="D111" s="59"/>
      <c r="E111" s="59"/>
      <c r="F111" s="59" t="s">
        <v>196</v>
      </c>
      <c r="G111" s="59"/>
      <c r="H111" s="59" t="s">
        <v>197</v>
      </c>
      <c r="I111" s="59"/>
      <c r="J111" s="59" t="s">
        <v>11918</v>
      </c>
      <c r="K111" s="4">
        <v>0.0</v>
      </c>
      <c r="L111" s="59"/>
      <c r="M111" s="59"/>
      <c r="N111" s="59"/>
      <c r="O111" s="4">
        <v>1.0</v>
      </c>
    </row>
    <row r="112">
      <c r="A112" s="4">
        <v>1999.0</v>
      </c>
      <c r="B112" s="59" t="s">
        <v>11847</v>
      </c>
      <c r="C112" s="59" t="s">
        <v>290</v>
      </c>
      <c r="D112" s="59"/>
      <c r="E112" s="59"/>
      <c r="F112" s="59" t="s">
        <v>391</v>
      </c>
      <c r="G112" s="59" t="s">
        <v>392</v>
      </c>
      <c r="H112" s="59" t="s">
        <v>393</v>
      </c>
      <c r="I112" s="59"/>
      <c r="J112" s="59" t="s">
        <v>11919</v>
      </c>
      <c r="K112" s="4">
        <v>6.0</v>
      </c>
      <c r="L112" s="12" t="s">
        <v>11920</v>
      </c>
      <c r="M112" s="59"/>
      <c r="N112" s="59"/>
      <c r="O112" s="59"/>
    </row>
    <row r="113">
      <c r="A113" s="4">
        <v>1999.0</v>
      </c>
      <c r="B113" s="59" t="s">
        <v>11847</v>
      </c>
      <c r="C113" s="59" t="s">
        <v>290</v>
      </c>
      <c r="D113" s="59"/>
      <c r="E113" s="59"/>
      <c r="F113" s="59" t="s">
        <v>391</v>
      </c>
      <c r="G113" s="59" t="s">
        <v>392</v>
      </c>
      <c r="H113" s="59" t="s">
        <v>393</v>
      </c>
      <c r="I113" s="59"/>
      <c r="J113" s="59" t="s">
        <v>11921</v>
      </c>
      <c r="K113" s="4">
        <v>4.0</v>
      </c>
      <c r="L113" s="12" t="s">
        <v>11920</v>
      </c>
      <c r="M113" s="59"/>
      <c r="N113" s="59"/>
      <c r="O113" s="59"/>
    </row>
    <row r="114">
      <c r="A114" s="4">
        <v>1999.0</v>
      </c>
      <c r="B114" s="59" t="s">
        <v>11847</v>
      </c>
      <c r="C114" s="59" t="s">
        <v>290</v>
      </c>
      <c r="D114" s="59"/>
      <c r="E114" s="59"/>
      <c r="F114" s="59" t="s">
        <v>391</v>
      </c>
      <c r="G114" s="59" t="s">
        <v>392</v>
      </c>
      <c r="H114" s="59" t="s">
        <v>5798</v>
      </c>
      <c r="I114" s="59"/>
      <c r="J114" s="59" t="s">
        <v>11922</v>
      </c>
      <c r="K114" s="4">
        <v>3.0</v>
      </c>
      <c r="L114" s="12" t="s">
        <v>11920</v>
      </c>
      <c r="M114" s="59"/>
      <c r="N114" s="59"/>
      <c r="O114" s="59"/>
    </row>
    <row r="115">
      <c r="A115" s="4">
        <v>1999.0</v>
      </c>
      <c r="B115" s="59" t="s">
        <v>11847</v>
      </c>
      <c r="C115" s="59" t="s">
        <v>290</v>
      </c>
      <c r="D115" s="59"/>
      <c r="E115" s="59"/>
      <c r="F115" s="59" t="s">
        <v>391</v>
      </c>
      <c r="G115" s="59" t="s">
        <v>392</v>
      </c>
      <c r="H115" s="59" t="s">
        <v>5798</v>
      </c>
      <c r="I115" s="59"/>
      <c r="J115" s="59" t="s">
        <v>11923</v>
      </c>
      <c r="K115" s="4">
        <v>2.0</v>
      </c>
      <c r="L115" s="12" t="s">
        <v>11920</v>
      </c>
      <c r="M115" s="59"/>
      <c r="N115" s="59"/>
      <c r="O115" s="59"/>
    </row>
    <row r="116">
      <c r="A116" s="4">
        <v>1999.0</v>
      </c>
      <c r="B116" s="59" t="s">
        <v>11847</v>
      </c>
      <c r="C116" s="59" t="s">
        <v>290</v>
      </c>
      <c r="D116" s="59"/>
      <c r="E116" s="59"/>
      <c r="F116" s="59" t="s">
        <v>396</v>
      </c>
      <c r="G116" s="59" t="s">
        <v>397</v>
      </c>
      <c r="H116" s="59" t="s">
        <v>832</v>
      </c>
      <c r="I116" s="59"/>
      <c r="J116" s="59" t="s">
        <v>11924</v>
      </c>
      <c r="K116" s="4">
        <v>0.0</v>
      </c>
      <c r="L116" s="59"/>
      <c r="M116" s="59"/>
      <c r="N116" s="59"/>
      <c r="O116" s="4">
        <v>1.0</v>
      </c>
    </row>
    <row r="117">
      <c r="A117" s="4">
        <v>1999.0</v>
      </c>
      <c r="B117" s="59" t="s">
        <v>11847</v>
      </c>
      <c r="C117" s="59" t="s">
        <v>290</v>
      </c>
      <c r="D117" s="59"/>
      <c r="E117" s="59"/>
      <c r="F117" s="59" t="s">
        <v>396</v>
      </c>
      <c r="G117" s="59" t="s">
        <v>397</v>
      </c>
      <c r="H117" s="59" t="s">
        <v>832</v>
      </c>
      <c r="I117" s="59"/>
      <c r="J117" s="59" t="s">
        <v>11925</v>
      </c>
      <c r="K117" s="4">
        <v>0.0</v>
      </c>
      <c r="L117" s="59"/>
      <c r="M117" s="59"/>
      <c r="N117" s="59"/>
      <c r="O117" s="4">
        <v>1.0</v>
      </c>
    </row>
    <row r="118">
      <c r="A118" s="4">
        <v>1999.0</v>
      </c>
      <c r="B118" s="59" t="s">
        <v>11847</v>
      </c>
      <c r="C118" s="59" t="s">
        <v>290</v>
      </c>
      <c r="D118" s="59"/>
      <c r="E118" s="59"/>
      <c r="F118" s="59" t="s">
        <v>396</v>
      </c>
      <c r="G118" s="59" t="s">
        <v>397</v>
      </c>
      <c r="H118" s="59" t="s">
        <v>832</v>
      </c>
      <c r="I118" s="59"/>
      <c r="J118" s="59" t="s">
        <v>11926</v>
      </c>
      <c r="K118" s="4">
        <v>0.0</v>
      </c>
      <c r="L118" s="59"/>
      <c r="M118" s="59"/>
      <c r="N118" s="59"/>
      <c r="O118" s="4">
        <v>1.0</v>
      </c>
    </row>
    <row r="119">
      <c r="A119" s="4">
        <v>1999.0</v>
      </c>
      <c r="B119" s="59" t="s">
        <v>11847</v>
      </c>
      <c r="C119" s="59" t="s">
        <v>290</v>
      </c>
      <c r="D119" s="59"/>
      <c r="E119" s="59"/>
      <c r="F119" s="59" t="s">
        <v>396</v>
      </c>
      <c r="G119" s="59" t="s">
        <v>397</v>
      </c>
      <c r="H119" s="59" t="s">
        <v>832</v>
      </c>
      <c r="I119" s="59"/>
      <c r="J119" s="59" t="s">
        <v>11927</v>
      </c>
      <c r="K119" s="4">
        <v>0.0</v>
      </c>
      <c r="L119" s="59"/>
      <c r="M119" s="59"/>
      <c r="N119" s="59"/>
      <c r="O119" s="4">
        <v>1.0</v>
      </c>
    </row>
    <row r="120">
      <c r="A120" s="4">
        <v>1999.0</v>
      </c>
      <c r="B120" s="59" t="s">
        <v>11847</v>
      </c>
      <c r="C120" s="59" t="s">
        <v>290</v>
      </c>
      <c r="D120" s="59"/>
      <c r="E120" s="59"/>
      <c r="F120" s="59" t="s">
        <v>396</v>
      </c>
      <c r="G120" s="59" t="s">
        <v>397</v>
      </c>
      <c r="H120" s="59" t="s">
        <v>832</v>
      </c>
      <c r="I120" s="59"/>
      <c r="J120" s="59" t="s">
        <v>11928</v>
      </c>
      <c r="K120" s="4">
        <v>0.0</v>
      </c>
      <c r="L120" s="59"/>
      <c r="M120" s="59"/>
      <c r="N120" s="59"/>
      <c r="O120" s="4">
        <v>1.0</v>
      </c>
    </row>
    <row r="121">
      <c r="A121" s="4">
        <v>1999.0</v>
      </c>
      <c r="B121" s="59" t="s">
        <v>11847</v>
      </c>
      <c r="C121" s="59" t="s">
        <v>290</v>
      </c>
      <c r="D121" s="59"/>
      <c r="E121" s="59"/>
      <c r="F121" s="59" t="s">
        <v>396</v>
      </c>
      <c r="G121" s="59" t="s">
        <v>397</v>
      </c>
      <c r="H121" s="59" t="s">
        <v>832</v>
      </c>
      <c r="I121" s="59"/>
      <c r="J121" s="59" t="s">
        <v>11929</v>
      </c>
      <c r="K121" s="4">
        <v>0.0</v>
      </c>
      <c r="L121" s="59"/>
      <c r="M121" s="59"/>
      <c r="N121" s="59"/>
      <c r="O121" s="4">
        <v>1.0</v>
      </c>
    </row>
    <row r="122">
      <c r="A122" s="4">
        <v>1999.0</v>
      </c>
      <c r="B122" s="59" t="s">
        <v>11847</v>
      </c>
      <c r="C122" s="59" t="s">
        <v>290</v>
      </c>
      <c r="D122" s="59"/>
      <c r="E122" s="59"/>
      <c r="F122" s="59" t="s">
        <v>396</v>
      </c>
      <c r="G122" s="59" t="s">
        <v>397</v>
      </c>
      <c r="H122" s="59" t="s">
        <v>1145</v>
      </c>
      <c r="I122" s="59"/>
      <c r="J122" s="45" t="s">
        <v>11930</v>
      </c>
      <c r="K122" s="4">
        <v>2.0</v>
      </c>
      <c r="L122" s="12" t="s">
        <v>11931</v>
      </c>
      <c r="M122" s="59"/>
      <c r="N122" s="59"/>
      <c r="O122" s="46"/>
    </row>
    <row r="123">
      <c r="A123" s="4">
        <v>1999.0</v>
      </c>
      <c r="B123" s="59" t="s">
        <v>11847</v>
      </c>
      <c r="C123" s="59" t="s">
        <v>290</v>
      </c>
      <c r="D123" s="59"/>
      <c r="E123" s="59"/>
      <c r="F123" s="59" t="s">
        <v>396</v>
      </c>
      <c r="G123" s="59" t="s">
        <v>397</v>
      </c>
      <c r="H123" s="59" t="s">
        <v>1145</v>
      </c>
      <c r="I123" s="59"/>
      <c r="J123" s="59" t="s">
        <v>11924</v>
      </c>
      <c r="K123" s="46"/>
      <c r="L123" s="12" t="s">
        <v>11931</v>
      </c>
      <c r="M123" s="59"/>
      <c r="N123" s="108" t="s">
        <v>1340</v>
      </c>
      <c r="O123" s="59"/>
    </row>
    <row r="124">
      <c r="A124" s="4">
        <v>1999.0</v>
      </c>
      <c r="B124" s="59" t="s">
        <v>11847</v>
      </c>
      <c r="C124" s="59" t="s">
        <v>290</v>
      </c>
      <c r="D124" s="59"/>
      <c r="E124" s="59"/>
      <c r="F124" s="59" t="s">
        <v>396</v>
      </c>
      <c r="G124" s="59" t="s">
        <v>397</v>
      </c>
      <c r="H124" s="59" t="s">
        <v>1145</v>
      </c>
      <c r="I124" s="59"/>
      <c r="J124" s="59" t="s">
        <v>11925</v>
      </c>
      <c r="K124" s="59"/>
      <c r="L124" s="12" t="s">
        <v>11931</v>
      </c>
      <c r="M124" s="59"/>
      <c r="N124" s="49" t="s">
        <v>1340</v>
      </c>
      <c r="O124" s="59"/>
    </row>
    <row r="125">
      <c r="A125" s="4">
        <v>1999.0</v>
      </c>
      <c r="B125" s="59" t="s">
        <v>11847</v>
      </c>
      <c r="C125" s="59" t="s">
        <v>290</v>
      </c>
      <c r="D125" s="59"/>
      <c r="E125" s="59"/>
      <c r="F125" s="59" t="s">
        <v>396</v>
      </c>
      <c r="G125" s="59" t="s">
        <v>397</v>
      </c>
      <c r="H125" s="59" t="s">
        <v>1145</v>
      </c>
      <c r="I125" s="59"/>
      <c r="J125" s="59" t="s">
        <v>11932</v>
      </c>
      <c r="K125" s="4">
        <v>0.0</v>
      </c>
      <c r="L125" s="12" t="s">
        <v>11931</v>
      </c>
      <c r="M125" s="59"/>
      <c r="N125" s="59"/>
      <c r="O125" s="4">
        <v>1.0</v>
      </c>
    </row>
    <row r="126">
      <c r="A126" s="4">
        <v>1999.0</v>
      </c>
      <c r="B126" s="59" t="s">
        <v>11847</v>
      </c>
      <c r="C126" s="59" t="s">
        <v>290</v>
      </c>
      <c r="D126" s="59"/>
      <c r="E126" s="59"/>
      <c r="F126" s="59" t="s">
        <v>396</v>
      </c>
      <c r="G126" s="59" t="s">
        <v>397</v>
      </c>
      <c r="H126" s="59" t="s">
        <v>1145</v>
      </c>
      <c r="I126" s="59"/>
      <c r="J126" s="59" t="s">
        <v>11933</v>
      </c>
      <c r="K126" s="4">
        <v>5.0</v>
      </c>
      <c r="L126" s="12" t="s">
        <v>11931</v>
      </c>
      <c r="M126" s="59"/>
      <c r="N126" s="59"/>
      <c r="O126" s="59"/>
    </row>
    <row r="127">
      <c r="A127" s="4">
        <v>1999.0</v>
      </c>
      <c r="B127" s="59" t="s">
        <v>11847</v>
      </c>
      <c r="C127" s="59" t="s">
        <v>290</v>
      </c>
      <c r="D127" s="59"/>
      <c r="E127" s="59"/>
      <c r="F127" s="59" t="s">
        <v>396</v>
      </c>
      <c r="G127" s="59" t="s">
        <v>397</v>
      </c>
      <c r="H127" s="59" t="s">
        <v>1145</v>
      </c>
      <c r="I127" s="59"/>
      <c r="J127" s="59" t="s">
        <v>11934</v>
      </c>
      <c r="K127" s="4">
        <v>8.0</v>
      </c>
      <c r="L127" s="12" t="s">
        <v>11931</v>
      </c>
      <c r="M127" s="59"/>
      <c r="N127" s="59"/>
      <c r="O127" s="59"/>
    </row>
    <row r="128">
      <c r="A128" s="4">
        <v>1999.0</v>
      </c>
      <c r="B128" s="59" t="s">
        <v>11847</v>
      </c>
      <c r="C128" s="59" t="s">
        <v>290</v>
      </c>
      <c r="D128" s="59"/>
      <c r="E128" s="59"/>
      <c r="F128" s="59" t="s">
        <v>396</v>
      </c>
      <c r="G128" s="59" t="s">
        <v>397</v>
      </c>
      <c r="H128" s="59" t="s">
        <v>1145</v>
      </c>
      <c r="I128" s="59"/>
      <c r="J128" s="59" t="s">
        <v>11935</v>
      </c>
      <c r="K128" s="4">
        <v>4.0</v>
      </c>
      <c r="L128" s="12" t="s">
        <v>11931</v>
      </c>
      <c r="M128" s="59"/>
      <c r="N128" s="59"/>
      <c r="O128" s="59"/>
    </row>
    <row r="129">
      <c r="A129" s="4">
        <v>1999.0</v>
      </c>
      <c r="B129" s="59" t="s">
        <v>11847</v>
      </c>
      <c r="C129" s="59" t="s">
        <v>290</v>
      </c>
      <c r="D129" s="59"/>
      <c r="E129" s="59"/>
      <c r="F129" s="59" t="s">
        <v>396</v>
      </c>
      <c r="G129" s="59" t="s">
        <v>397</v>
      </c>
      <c r="H129" s="59" t="s">
        <v>398</v>
      </c>
      <c r="I129" s="59"/>
      <c r="J129" s="59" t="s">
        <v>11936</v>
      </c>
      <c r="K129" s="4">
        <v>2.0</v>
      </c>
      <c r="L129" s="12" t="s">
        <v>11931</v>
      </c>
      <c r="M129" s="59"/>
      <c r="N129" s="59"/>
      <c r="O129" s="59"/>
    </row>
    <row r="130">
      <c r="A130" s="4">
        <v>1999.0</v>
      </c>
      <c r="B130" s="59" t="s">
        <v>11847</v>
      </c>
      <c r="C130" s="59" t="s">
        <v>290</v>
      </c>
      <c r="D130" s="59"/>
      <c r="E130" s="59"/>
      <c r="F130" s="59" t="s">
        <v>81</v>
      </c>
      <c r="G130" s="59" t="s">
        <v>400</v>
      </c>
      <c r="H130" s="59" t="s">
        <v>510</v>
      </c>
      <c r="I130" s="59"/>
      <c r="J130" s="59" t="s">
        <v>11937</v>
      </c>
      <c r="K130" s="4">
        <v>0.0</v>
      </c>
      <c r="L130" s="12" t="s">
        <v>11938</v>
      </c>
      <c r="M130" s="59"/>
      <c r="N130" s="59"/>
      <c r="O130" s="4">
        <v>1.0</v>
      </c>
    </row>
    <row r="131">
      <c r="A131" s="4">
        <v>1999.0</v>
      </c>
      <c r="B131" s="59" t="s">
        <v>11847</v>
      </c>
      <c r="C131" s="59" t="s">
        <v>290</v>
      </c>
      <c r="D131" s="59"/>
      <c r="E131" s="59"/>
      <c r="F131" s="59" t="s">
        <v>81</v>
      </c>
      <c r="G131" s="59"/>
      <c r="H131" s="59" t="s">
        <v>4537</v>
      </c>
      <c r="I131" s="59"/>
      <c r="J131" s="59" t="s">
        <v>11939</v>
      </c>
      <c r="K131" s="4">
        <v>0.0</v>
      </c>
      <c r="L131" s="12" t="s">
        <v>11938</v>
      </c>
      <c r="M131" s="59"/>
      <c r="N131" s="59"/>
      <c r="O131" s="4">
        <v>1.0</v>
      </c>
    </row>
    <row r="132">
      <c r="A132" s="4">
        <v>1999.0</v>
      </c>
      <c r="B132" s="59" t="s">
        <v>11847</v>
      </c>
      <c r="C132" s="59" t="s">
        <v>290</v>
      </c>
      <c r="D132" s="59"/>
      <c r="E132" s="59"/>
      <c r="F132" s="59" t="s">
        <v>81</v>
      </c>
      <c r="G132" s="59"/>
      <c r="H132" s="59" t="s">
        <v>4537</v>
      </c>
      <c r="I132" s="59"/>
      <c r="J132" s="59" t="s">
        <v>11940</v>
      </c>
      <c r="K132" s="4">
        <v>0.0</v>
      </c>
      <c r="L132" s="12" t="s">
        <v>11938</v>
      </c>
      <c r="M132" s="59"/>
      <c r="N132" s="59"/>
      <c r="O132" s="4">
        <v>1.0</v>
      </c>
    </row>
    <row r="133">
      <c r="A133" s="4">
        <v>1999.0</v>
      </c>
      <c r="B133" s="59" t="s">
        <v>11847</v>
      </c>
      <c r="C133" s="59" t="s">
        <v>290</v>
      </c>
      <c r="D133" s="59"/>
      <c r="E133" s="59"/>
      <c r="F133" s="59" t="s">
        <v>81</v>
      </c>
      <c r="G133" s="59"/>
      <c r="H133" s="59" t="s">
        <v>4537</v>
      </c>
      <c r="I133" s="59"/>
      <c r="J133" s="59" t="s">
        <v>11941</v>
      </c>
      <c r="K133" s="4">
        <v>0.0</v>
      </c>
      <c r="L133" s="12" t="s">
        <v>11938</v>
      </c>
      <c r="M133" s="59"/>
      <c r="N133" s="59"/>
      <c r="O133" s="4">
        <v>1.0</v>
      </c>
    </row>
    <row r="134">
      <c r="A134" s="4">
        <v>1999.0</v>
      </c>
      <c r="B134" s="59" t="s">
        <v>11847</v>
      </c>
      <c r="C134" s="59" t="s">
        <v>290</v>
      </c>
      <c r="D134" s="59"/>
      <c r="E134" s="59"/>
      <c r="F134" s="59" t="s">
        <v>81</v>
      </c>
      <c r="G134" s="59"/>
      <c r="H134" s="59" t="s">
        <v>292</v>
      </c>
      <c r="I134" s="59"/>
      <c r="J134" s="59" t="s">
        <v>11942</v>
      </c>
      <c r="K134" s="4">
        <v>0.0</v>
      </c>
      <c r="L134" s="12" t="s">
        <v>11938</v>
      </c>
      <c r="M134" s="59"/>
      <c r="N134" s="59"/>
      <c r="O134" s="4">
        <v>1.0</v>
      </c>
    </row>
    <row r="135">
      <c r="A135" s="4">
        <v>1999.0</v>
      </c>
      <c r="B135" s="59" t="s">
        <v>11847</v>
      </c>
      <c r="C135" s="59" t="s">
        <v>290</v>
      </c>
      <c r="D135" s="59"/>
      <c r="E135" s="59"/>
      <c r="F135" s="59" t="s">
        <v>81</v>
      </c>
      <c r="G135" s="59"/>
      <c r="H135" s="59" t="s">
        <v>292</v>
      </c>
      <c r="I135" s="59"/>
      <c r="J135" s="59" t="s">
        <v>11943</v>
      </c>
      <c r="K135" s="4">
        <v>0.0</v>
      </c>
      <c r="L135" s="12" t="s">
        <v>11938</v>
      </c>
      <c r="M135" s="59"/>
      <c r="N135" s="59"/>
      <c r="O135" s="4">
        <v>1.0</v>
      </c>
    </row>
    <row r="136">
      <c r="A136" s="4">
        <v>1999.0</v>
      </c>
      <c r="B136" s="59" t="s">
        <v>11847</v>
      </c>
      <c r="C136" s="59" t="s">
        <v>290</v>
      </c>
      <c r="D136" s="59"/>
      <c r="E136" s="59"/>
      <c r="F136" s="59" t="s">
        <v>81</v>
      </c>
      <c r="G136" s="59"/>
      <c r="H136" s="59" t="s">
        <v>292</v>
      </c>
      <c r="I136" s="59"/>
      <c r="J136" s="59" t="s">
        <v>11944</v>
      </c>
      <c r="K136" s="4">
        <v>3.0</v>
      </c>
      <c r="L136" s="12" t="s">
        <v>11938</v>
      </c>
      <c r="M136" s="59"/>
      <c r="N136" s="59"/>
      <c r="O136" s="59"/>
    </row>
    <row r="137">
      <c r="A137" s="4">
        <v>1999.0</v>
      </c>
      <c r="B137" s="59" t="s">
        <v>11847</v>
      </c>
      <c r="C137" s="59" t="s">
        <v>290</v>
      </c>
      <c r="D137" s="59"/>
      <c r="E137" s="59"/>
      <c r="F137" s="59" t="s">
        <v>81</v>
      </c>
      <c r="G137" s="59"/>
      <c r="H137" s="59" t="s">
        <v>292</v>
      </c>
      <c r="I137" s="59"/>
      <c r="J137" s="59" t="s">
        <v>4627</v>
      </c>
      <c r="K137" s="4">
        <v>4.0</v>
      </c>
      <c r="L137" s="12" t="s">
        <v>11938</v>
      </c>
      <c r="M137" s="59"/>
      <c r="N137" s="59"/>
      <c r="O137" s="59"/>
    </row>
    <row r="138">
      <c r="A138" s="4">
        <v>1999.0</v>
      </c>
      <c r="B138" s="59" t="s">
        <v>11847</v>
      </c>
      <c r="C138" s="59" t="s">
        <v>290</v>
      </c>
      <c r="D138" s="59"/>
      <c r="E138" s="59"/>
      <c r="F138" s="59" t="s">
        <v>81</v>
      </c>
      <c r="G138" s="59"/>
      <c r="H138" s="59" t="s">
        <v>292</v>
      </c>
      <c r="I138" s="59"/>
      <c r="J138" s="59" t="s">
        <v>11945</v>
      </c>
      <c r="K138" s="4">
        <v>4.0</v>
      </c>
      <c r="L138" s="12" t="s">
        <v>11938</v>
      </c>
      <c r="M138" s="59"/>
      <c r="N138" s="59"/>
      <c r="O138" s="59"/>
    </row>
    <row r="139">
      <c r="A139" s="4">
        <v>1999.0</v>
      </c>
      <c r="B139" s="59" t="s">
        <v>11847</v>
      </c>
      <c r="C139" s="59" t="s">
        <v>290</v>
      </c>
      <c r="D139" s="59"/>
      <c r="E139" s="59"/>
      <c r="F139" s="59" t="s">
        <v>81</v>
      </c>
      <c r="G139" s="59"/>
      <c r="H139" s="59" t="s">
        <v>292</v>
      </c>
      <c r="I139" s="59"/>
      <c r="J139" s="59" t="s">
        <v>11946</v>
      </c>
      <c r="K139" s="4">
        <v>12.0</v>
      </c>
      <c r="L139" s="12" t="s">
        <v>11938</v>
      </c>
      <c r="M139" s="59"/>
      <c r="N139" s="59"/>
      <c r="O139" s="59"/>
    </row>
    <row r="140">
      <c r="A140" s="4">
        <v>1999.0</v>
      </c>
      <c r="B140" s="59" t="s">
        <v>11847</v>
      </c>
      <c r="C140" s="59" t="s">
        <v>290</v>
      </c>
      <c r="D140" s="59"/>
      <c r="E140" s="59"/>
      <c r="F140" s="59" t="s">
        <v>81</v>
      </c>
      <c r="G140" s="59"/>
      <c r="H140" s="59" t="s">
        <v>292</v>
      </c>
      <c r="I140" s="59"/>
      <c r="J140" s="59" t="s">
        <v>11947</v>
      </c>
      <c r="K140" s="4">
        <v>6.0</v>
      </c>
      <c r="L140" s="12" t="s">
        <v>11938</v>
      </c>
      <c r="M140" s="59"/>
      <c r="N140" s="59"/>
      <c r="O140" s="59"/>
    </row>
    <row r="141">
      <c r="A141" s="4">
        <v>1999.0</v>
      </c>
      <c r="B141" s="59" t="s">
        <v>11847</v>
      </c>
      <c r="C141" s="59" t="s">
        <v>290</v>
      </c>
      <c r="D141" s="59"/>
      <c r="E141" s="59"/>
      <c r="F141" s="59" t="s">
        <v>81</v>
      </c>
      <c r="G141" s="59"/>
      <c r="H141" s="59" t="s">
        <v>294</v>
      </c>
      <c r="I141" s="59"/>
      <c r="J141" s="59" t="s">
        <v>1440</v>
      </c>
      <c r="K141" s="4">
        <v>0.0</v>
      </c>
      <c r="L141" s="12" t="s">
        <v>11938</v>
      </c>
      <c r="M141" s="59"/>
      <c r="N141" s="59"/>
      <c r="O141" s="4">
        <v>1.0</v>
      </c>
    </row>
    <row r="142">
      <c r="A142" s="4">
        <v>1999.0</v>
      </c>
      <c r="B142" s="59" t="s">
        <v>11847</v>
      </c>
      <c r="C142" s="59" t="s">
        <v>290</v>
      </c>
      <c r="D142" s="59"/>
      <c r="E142" s="59"/>
      <c r="F142" s="59" t="s">
        <v>81</v>
      </c>
      <c r="G142" s="59"/>
      <c r="H142" s="59" t="s">
        <v>513</v>
      </c>
      <c r="I142" s="59"/>
      <c r="J142" s="59" t="s">
        <v>11948</v>
      </c>
      <c r="K142" s="4">
        <v>0.0</v>
      </c>
      <c r="L142" s="12" t="s">
        <v>11938</v>
      </c>
      <c r="M142" s="59"/>
      <c r="N142" s="59"/>
      <c r="O142" s="4">
        <v>1.0</v>
      </c>
    </row>
    <row r="143">
      <c r="A143" s="4">
        <v>1999.0</v>
      </c>
      <c r="B143" s="59" t="s">
        <v>11847</v>
      </c>
      <c r="C143" s="59" t="s">
        <v>290</v>
      </c>
      <c r="D143" s="59"/>
      <c r="E143" s="59"/>
      <c r="F143" s="59" t="s">
        <v>81</v>
      </c>
      <c r="G143" s="59"/>
      <c r="H143" s="59" t="s">
        <v>322</v>
      </c>
      <c r="I143" s="59"/>
      <c r="J143" s="59" t="s">
        <v>5721</v>
      </c>
      <c r="K143" s="4">
        <v>0.0</v>
      </c>
      <c r="L143" s="12" t="s">
        <v>11938</v>
      </c>
      <c r="M143" s="59"/>
      <c r="N143" s="59"/>
      <c r="O143" s="4">
        <v>1.0</v>
      </c>
    </row>
    <row r="144">
      <c r="A144" s="4">
        <v>1999.0</v>
      </c>
      <c r="B144" s="59" t="s">
        <v>11847</v>
      </c>
      <c r="C144" s="59" t="s">
        <v>290</v>
      </c>
      <c r="D144" s="59"/>
      <c r="E144" s="59"/>
      <c r="F144" s="59" t="s">
        <v>81</v>
      </c>
      <c r="G144" s="59"/>
      <c r="H144" s="59" t="s">
        <v>322</v>
      </c>
      <c r="I144" s="59"/>
      <c r="J144" s="59" t="s">
        <v>11949</v>
      </c>
      <c r="K144" s="4">
        <v>0.0</v>
      </c>
      <c r="L144" s="12" t="s">
        <v>11938</v>
      </c>
      <c r="M144" s="59"/>
      <c r="N144" s="59"/>
      <c r="O144" s="4">
        <v>1.0</v>
      </c>
    </row>
    <row r="145">
      <c r="A145" s="4">
        <v>1999.0</v>
      </c>
      <c r="B145" s="59" t="s">
        <v>11847</v>
      </c>
      <c r="C145" s="59" t="s">
        <v>290</v>
      </c>
      <c r="D145" s="59"/>
      <c r="E145" s="59"/>
      <c r="F145" s="59" t="s">
        <v>81</v>
      </c>
      <c r="G145" s="59"/>
      <c r="H145" s="59" t="s">
        <v>299</v>
      </c>
      <c r="I145" s="59"/>
      <c r="J145" s="59" t="s">
        <v>4627</v>
      </c>
      <c r="K145" s="4">
        <v>0.0</v>
      </c>
      <c r="L145" s="12" t="s">
        <v>11938</v>
      </c>
      <c r="M145" s="59"/>
      <c r="N145" s="59"/>
      <c r="O145" s="4">
        <v>1.0</v>
      </c>
    </row>
    <row r="146">
      <c r="A146" s="4">
        <v>1999.0</v>
      </c>
      <c r="B146" s="59" t="s">
        <v>11847</v>
      </c>
      <c r="C146" s="59" t="s">
        <v>290</v>
      </c>
      <c r="D146" s="59"/>
      <c r="E146" s="59"/>
      <c r="F146" s="59" t="s">
        <v>81</v>
      </c>
      <c r="G146" s="59"/>
      <c r="H146" s="59" t="s">
        <v>299</v>
      </c>
      <c r="I146" s="59"/>
      <c r="J146" s="59" t="s">
        <v>1440</v>
      </c>
      <c r="K146" s="4">
        <v>0.0</v>
      </c>
      <c r="L146" s="12" t="s">
        <v>11938</v>
      </c>
      <c r="M146" s="59"/>
      <c r="N146" s="59"/>
      <c r="O146" s="4">
        <v>1.0</v>
      </c>
    </row>
    <row r="147">
      <c r="A147" s="4">
        <v>1999.0</v>
      </c>
      <c r="B147" s="59" t="s">
        <v>11847</v>
      </c>
      <c r="C147" s="59" t="s">
        <v>290</v>
      </c>
      <c r="D147" s="59"/>
      <c r="E147" s="59"/>
      <c r="F147" s="59" t="s">
        <v>81</v>
      </c>
      <c r="G147" s="59"/>
      <c r="H147" s="45" t="s">
        <v>295</v>
      </c>
      <c r="I147" s="59"/>
      <c r="J147" s="45" t="s">
        <v>11950</v>
      </c>
      <c r="K147" s="4">
        <v>1.0</v>
      </c>
      <c r="L147" s="12" t="s">
        <v>11938</v>
      </c>
      <c r="M147" s="59"/>
      <c r="N147" s="59"/>
      <c r="O147" s="46"/>
    </row>
    <row r="148">
      <c r="A148" s="4">
        <v>1999.0</v>
      </c>
      <c r="B148" s="59" t="s">
        <v>11847</v>
      </c>
      <c r="C148" s="59" t="s">
        <v>290</v>
      </c>
      <c r="D148" s="59"/>
      <c r="E148" s="59"/>
      <c r="F148" s="59" t="s">
        <v>81</v>
      </c>
      <c r="G148" s="59"/>
      <c r="H148" s="45" t="s">
        <v>295</v>
      </c>
      <c r="I148" s="59"/>
      <c r="J148" s="45" t="s">
        <v>11951</v>
      </c>
      <c r="K148" s="4">
        <v>0.0</v>
      </c>
      <c r="L148" s="12" t="s">
        <v>11938</v>
      </c>
      <c r="M148" s="59"/>
      <c r="N148" s="59"/>
      <c r="O148" s="4">
        <v>1.0</v>
      </c>
    </row>
    <row r="149">
      <c r="A149" s="4">
        <v>1999.0</v>
      </c>
      <c r="B149" s="59" t="s">
        <v>11847</v>
      </c>
      <c r="C149" s="59" t="s">
        <v>290</v>
      </c>
      <c r="D149" s="59"/>
      <c r="E149" s="59"/>
      <c r="F149" s="59" t="s">
        <v>81</v>
      </c>
      <c r="G149" s="59"/>
      <c r="H149" s="49" t="s">
        <v>297</v>
      </c>
      <c r="I149" s="59"/>
      <c r="J149" s="45" t="s">
        <v>11951</v>
      </c>
      <c r="K149" s="4">
        <v>1.0</v>
      </c>
      <c r="L149" s="12" t="s">
        <v>11938</v>
      </c>
      <c r="M149" s="108">
        <v>1.0</v>
      </c>
      <c r="N149" s="59"/>
      <c r="O149" s="46"/>
    </row>
    <row r="150">
      <c r="A150" s="4">
        <v>1999.0</v>
      </c>
      <c r="B150" s="59" t="s">
        <v>11847</v>
      </c>
      <c r="C150" s="59" t="s">
        <v>290</v>
      </c>
      <c r="D150" s="59"/>
      <c r="E150" s="59"/>
      <c r="F150" s="59" t="s">
        <v>81</v>
      </c>
      <c r="G150" s="59"/>
      <c r="H150" s="59" t="s">
        <v>1437</v>
      </c>
      <c r="I150" s="59"/>
      <c r="J150" s="59" t="s">
        <v>11952</v>
      </c>
      <c r="K150" s="4">
        <v>8.0</v>
      </c>
      <c r="L150" s="12" t="s">
        <v>11938</v>
      </c>
      <c r="M150" s="59"/>
      <c r="N150" s="59"/>
      <c r="O150" s="59"/>
    </row>
    <row r="151">
      <c r="A151" s="4">
        <v>1999.0</v>
      </c>
      <c r="B151" s="59" t="s">
        <v>11847</v>
      </c>
      <c r="C151" s="59" t="s">
        <v>290</v>
      </c>
      <c r="D151" s="59"/>
      <c r="E151" s="59"/>
      <c r="F151" s="59" t="s">
        <v>81</v>
      </c>
      <c r="G151" s="59"/>
      <c r="H151" s="59" t="s">
        <v>1437</v>
      </c>
      <c r="I151" s="59"/>
      <c r="J151" s="59" t="s">
        <v>11953</v>
      </c>
      <c r="K151" s="4">
        <v>8.0</v>
      </c>
      <c r="L151" s="12" t="s">
        <v>11938</v>
      </c>
      <c r="M151" s="59"/>
      <c r="N151" s="59"/>
      <c r="O151" s="59"/>
    </row>
    <row r="152">
      <c r="A152" s="4">
        <v>1999.0</v>
      </c>
      <c r="B152" s="59" t="s">
        <v>11847</v>
      </c>
      <c r="C152" s="59" t="s">
        <v>290</v>
      </c>
      <c r="D152" s="59"/>
      <c r="E152" s="59"/>
      <c r="F152" s="59" t="s">
        <v>81</v>
      </c>
      <c r="G152" s="59"/>
      <c r="H152" s="59" t="s">
        <v>1437</v>
      </c>
      <c r="I152" s="59"/>
      <c r="J152" s="59" t="s">
        <v>11940</v>
      </c>
      <c r="K152" s="4">
        <v>1.0</v>
      </c>
      <c r="L152" s="12" t="s">
        <v>11938</v>
      </c>
      <c r="M152" s="59"/>
      <c r="N152" s="59"/>
      <c r="O152" s="59"/>
    </row>
    <row r="153">
      <c r="A153" s="4">
        <v>1999.0</v>
      </c>
      <c r="B153" s="59" t="s">
        <v>11847</v>
      </c>
      <c r="C153" s="59" t="s">
        <v>290</v>
      </c>
      <c r="D153" s="59"/>
      <c r="E153" s="59"/>
      <c r="F153" s="59" t="s">
        <v>81</v>
      </c>
      <c r="G153" s="59"/>
      <c r="H153" s="59" t="s">
        <v>1437</v>
      </c>
      <c r="I153" s="59"/>
      <c r="J153" s="59" t="s">
        <v>11941</v>
      </c>
      <c r="K153" s="4">
        <v>2.0</v>
      </c>
      <c r="L153" s="12" t="s">
        <v>11938</v>
      </c>
      <c r="M153" s="59"/>
      <c r="N153" s="59"/>
      <c r="O153" s="59"/>
    </row>
    <row r="154">
      <c r="A154" s="4">
        <v>1999.0</v>
      </c>
      <c r="B154" s="59" t="s">
        <v>11847</v>
      </c>
      <c r="C154" s="59" t="s">
        <v>290</v>
      </c>
      <c r="D154" s="59"/>
      <c r="E154" s="59"/>
      <c r="F154" s="59" t="s">
        <v>81</v>
      </c>
      <c r="G154" s="59"/>
      <c r="H154" s="59" t="s">
        <v>835</v>
      </c>
      <c r="I154" s="59"/>
      <c r="J154" s="59" t="s">
        <v>11944</v>
      </c>
      <c r="K154" s="4">
        <v>0.0</v>
      </c>
      <c r="L154" s="12" t="s">
        <v>11938</v>
      </c>
      <c r="M154" s="59"/>
      <c r="N154" s="59"/>
      <c r="O154" s="4">
        <v>1.0</v>
      </c>
    </row>
    <row r="155">
      <c r="A155" s="4">
        <v>1999.0</v>
      </c>
      <c r="B155" s="59" t="s">
        <v>11847</v>
      </c>
      <c r="C155" s="59" t="s">
        <v>290</v>
      </c>
      <c r="D155" s="59"/>
      <c r="E155" s="59"/>
      <c r="F155" s="59" t="s">
        <v>81</v>
      </c>
      <c r="G155" s="59"/>
      <c r="H155" s="59" t="s">
        <v>835</v>
      </c>
      <c r="I155" s="59"/>
      <c r="J155" s="59" t="s">
        <v>11954</v>
      </c>
      <c r="K155" s="4">
        <v>0.0</v>
      </c>
      <c r="L155" s="12" t="s">
        <v>11938</v>
      </c>
      <c r="M155" s="59"/>
      <c r="N155" s="59"/>
      <c r="O155" s="4">
        <v>1.0</v>
      </c>
    </row>
    <row r="156">
      <c r="A156" s="4">
        <v>1999.0</v>
      </c>
      <c r="B156" s="59" t="s">
        <v>11847</v>
      </c>
      <c r="C156" s="59" t="s">
        <v>290</v>
      </c>
      <c r="D156" s="59"/>
      <c r="E156" s="59"/>
      <c r="F156" s="59" t="s">
        <v>81</v>
      </c>
      <c r="G156" s="59"/>
      <c r="H156" s="59" t="s">
        <v>835</v>
      </c>
      <c r="I156" s="59"/>
      <c r="J156" s="59" t="s">
        <v>11955</v>
      </c>
      <c r="K156" s="4">
        <v>0.0</v>
      </c>
      <c r="L156" s="12" t="s">
        <v>11938</v>
      </c>
      <c r="M156" s="59"/>
      <c r="N156" s="59"/>
      <c r="O156" s="4">
        <v>1.0</v>
      </c>
    </row>
    <row r="157">
      <c r="A157" s="4">
        <v>1999.0</v>
      </c>
      <c r="B157" s="59" t="s">
        <v>11847</v>
      </c>
      <c r="C157" s="59" t="s">
        <v>290</v>
      </c>
      <c r="D157" s="59"/>
      <c r="E157" s="59"/>
      <c r="F157" s="59" t="s">
        <v>309</v>
      </c>
      <c r="G157" s="59" t="s">
        <v>310</v>
      </c>
      <c r="H157" s="59" t="s">
        <v>5396</v>
      </c>
      <c r="I157" s="59"/>
      <c r="J157" s="59"/>
      <c r="K157" s="4">
        <v>8.0</v>
      </c>
      <c r="L157" s="12" t="s">
        <v>11956</v>
      </c>
      <c r="M157" s="59"/>
      <c r="N157" s="59"/>
      <c r="O157" s="46"/>
    </row>
    <row r="158">
      <c r="A158" s="4">
        <v>1999.0</v>
      </c>
      <c r="B158" s="59" t="s">
        <v>11847</v>
      </c>
      <c r="C158" s="59" t="s">
        <v>290</v>
      </c>
      <c r="D158" s="59"/>
      <c r="E158" s="59"/>
      <c r="F158" s="59" t="s">
        <v>309</v>
      </c>
      <c r="G158" s="59" t="s">
        <v>310</v>
      </c>
      <c r="H158" s="59" t="s">
        <v>635</v>
      </c>
      <c r="I158" s="59"/>
      <c r="J158" s="108" t="s">
        <v>11957</v>
      </c>
      <c r="K158" s="4">
        <v>5.0</v>
      </c>
      <c r="L158" s="12" t="s">
        <v>11956</v>
      </c>
      <c r="M158" s="108">
        <v>1.0</v>
      </c>
      <c r="N158" s="265"/>
      <c r="O158" s="59"/>
    </row>
    <row r="159">
      <c r="A159" s="4">
        <v>1999.0</v>
      </c>
      <c r="B159" s="59" t="s">
        <v>11847</v>
      </c>
      <c r="C159" s="59" t="s">
        <v>290</v>
      </c>
      <c r="D159" s="59"/>
      <c r="E159" s="59"/>
      <c r="F159" s="59" t="s">
        <v>309</v>
      </c>
      <c r="G159" s="59" t="s">
        <v>310</v>
      </c>
      <c r="H159" s="59" t="s">
        <v>635</v>
      </c>
      <c r="I159" s="59"/>
      <c r="J159" s="59" t="s">
        <v>11958</v>
      </c>
      <c r="K159" s="4">
        <v>0.0</v>
      </c>
      <c r="L159" s="12" t="s">
        <v>11956</v>
      </c>
      <c r="M159" s="59"/>
      <c r="N159" s="265"/>
      <c r="O159" s="108">
        <v>1.0</v>
      </c>
    </row>
    <row r="160">
      <c r="A160" s="4">
        <v>1999.0</v>
      </c>
      <c r="B160" s="59" t="s">
        <v>11847</v>
      </c>
      <c r="C160" s="59" t="s">
        <v>290</v>
      </c>
      <c r="D160" s="59"/>
      <c r="E160" s="59"/>
      <c r="F160" s="59" t="s">
        <v>309</v>
      </c>
      <c r="G160" s="59" t="s">
        <v>310</v>
      </c>
      <c r="H160" s="59" t="s">
        <v>635</v>
      </c>
      <c r="I160" s="59"/>
      <c r="J160" s="59" t="s">
        <v>11959</v>
      </c>
      <c r="K160" s="4">
        <v>0.0</v>
      </c>
      <c r="L160" s="12" t="s">
        <v>11956</v>
      </c>
      <c r="M160" s="59"/>
      <c r="N160" s="265"/>
      <c r="O160" s="4">
        <v>1.0</v>
      </c>
    </row>
    <row r="161">
      <c r="A161" s="4">
        <v>1999.0</v>
      </c>
      <c r="B161" s="59" t="s">
        <v>11847</v>
      </c>
      <c r="C161" s="59" t="s">
        <v>290</v>
      </c>
      <c r="D161" s="59"/>
      <c r="E161" s="59"/>
      <c r="F161" s="59" t="s">
        <v>309</v>
      </c>
      <c r="G161" s="59" t="s">
        <v>310</v>
      </c>
      <c r="H161" s="59" t="s">
        <v>1155</v>
      </c>
      <c r="I161" s="59"/>
      <c r="J161" s="59" t="s">
        <v>11958</v>
      </c>
      <c r="K161" s="4">
        <v>0.0</v>
      </c>
      <c r="L161" s="12" t="s">
        <v>11956</v>
      </c>
      <c r="M161" s="59"/>
      <c r="N161" s="59"/>
      <c r="O161" s="4">
        <v>1.0</v>
      </c>
    </row>
    <row r="162">
      <c r="A162" s="4">
        <v>1999.0</v>
      </c>
      <c r="B162" s="59" t="s">
        <v>11847</v>
      </c>
      <c r="C162" s="59" t="s">
        <v>290</v>
      </c>
      <c r="D162" s="59"/>
      <c r="E162" s="59"/>
      <c r="F162" s="59" t="s">
        <v>309</v>
      </c>
      <c r="G162" s="59" t="s">
        <v>310</v>
      </c>
      <c r="H162" s="59" t="s">
        <v>1155</v>
      </c>
      <c r="I162" s="59"/>
      <c r="J162" s="59" t="s">
        <v>11959</v>
      </c>
      <c r="K162" s="4">
        <v>0.0</v>
      </c>
      <c r="L162" s="12" t="s">
        <v>11956</v>
      </c>
      <c r="M162" s="59"/>
      <c r="N162" s="265"/>
      <c r="O162" s="4">
        <v>1.0</v>
      </c>
    </row>
    <row r="163">
      <c r="A163" s="4">
        <v>1999.0</v>
      </c>
      <c r="B163" s="59" t="s">
        <v>11847</v>
      </c>
      <c r="C163" s="59" t="s">
        <v>290</v>
      </c>
      <c r="D163" s="59"/>
      <c r="E163" s="59"/>
      <c r="F163" s="59" t="s">
        <v>309</v>
      </c>
      <c r="G163" s="59" t="s">
        <v>310</v>
      </c>
      <c r="H163" s="59" t="s">
        <v>311</v>
      </c>
      <c r="I163" s="59"/>
      <c r="J163" s="59" t="s">
        <v>11960</v>
      </c>
      <c r="K163" s="4">
        <v>6.0</v>
      </c>
      <c r="L163" s="12" t="s">
        <v>11956</v>
      </c>
      <c r="M163" s="59"/>
      <c r="N163" s="59"/>
      <c r="O163" s="59"/>
    </row>
    <row r="164">
      <c r="A164" s="4">
        <v>1999.0</v>
      </c>
      <c r="B164" s="59" t="s">
        <v>11847</v>
      </c>
      <c r="C164" s="59" t="s">
        <v>290</v>
      </c>
      <c r="D164" s="59"/>
      <c r="E164" s="59"/>
      <c r="F164" s="59" t="s">
        <v>309</v>
      </c>
      <c r="G164" s="59" t="s">
        <v>310</v>
      </c>
      <c r="H164" s="59" t="s">
        <v>311</v>
      </c>
      <c r="I164" s="59"/>
      <c r="J164" s="108" t="s">
        <v>11961</v>
      </c>
      <c r="K164" s="4">
        <v>11.0</v>
      </c>
      <c r="L164" s="12" t="s">
        <v>11956</v>
      </c>
      <c r="M164" s="108">
        <v>1.0</v>
      </c>
      <c r="N164" s="59"/>
      <c r="O164" s="59"/>
    </row>
    <row r="165">
      <c r="A165" s="4">
        <v>1999.0</v>
      </c>
      <c r="B165" s="59" t="s">
        <v>11847</v>
      </c>
      <c r="C165" s="59" t="s">
        <v>290</v>
      </c>
      <c r="D165" s="59"/>
      <c r="E165" s="59"/>
      <c r="F165" s="59" t="s">
        <v>309</v>
      </c>
      <c r="G165" s="59" t="s">
        <v>310</v>
      </c>
      <c r="H165" s="59" t="s">
        <v>311</v>
      </c>
      <c r="I165" s="59"/>
      <c r="J165" s="59" t="s">
        <v>11962</v>
      </c>
      <c r="K165" s="4">
        <v>0.0</v>
      </c>
      <c r="L165" s="12" t="s">
        <v>11956</v>
      </c>
      <c r="M165" s="59"/>
      <c r="N165" s="59"/>
      <c r="O165" s="4">
        <v>1.0</v>
      </c>
    </row>
    <row r="166">
      <c r="A166" s="4">
        <v>1999.0</v>
      </c>
      <c r="B166" s="59" t="s">
        <v>11847</v>
      </c>
      <c r="C166" s="59" t="s">
        <v>290</v>
      </c>
      <c r="D166" s="59"/>
      <c r="E166" s="59"/>
      <c r="F166" s="59" t="s">
        <v>309</v>
      </c>
      <c r="G166" s="59" t="s">
        <v>310</v>
      </c>
      <c r="H166" s="59" t="s">
        <v>311</v>
      </c>
      <c r="I166" s="59"/>
      <c r="J166" s="59" t="s">
        <v>11963</v>
      </c>
      <c r="K166" s="4">
        <v>0.0</v>
      </c>
      <c r="L166" s="12" t="s">
        <v>11956</v>
      </c>
      <c r="M166" s="59"/>
      <c r="N166" s="59"/>
      <c r="O166" s="108">
        <v>1.0</v>
      </c>
    </row>
    <row r="167">
      <c r="A167" s="4">
        <v>1999.0</v>
      </c>
      <c r="B167" s="59" t="s">
        <v>11847</v>
      </c>
      <c r="C167" s="59" t="s">
        <v>290</v>
      </c>
      <c r="D167" s="59"/>
      <c r="E167" s="59"/>
      <c r="F167" s="59" t="s">
        <v>309</v>
      </c>
      <c r="G167" s="59" t="s">
        <v>310</v>
      </c>
      <c r="H167" s="59" t="s">
        <v>1444</v>
      </c>
      <c r="I167" s="59"/>
      <c r="J167" s="59" t="s">
        <v>11964</v>
      </c>
      <c r="K167" s="4">
        <v>4.0</v>
      </c>
      <c r="L167" s="12" t="s">
        <v>11956</v>
      </c>
      <c r="M167" s="59"/>
      <c r="N167" s="59"/>
      <c r="O167" s="59"/>
    </row>
    <row r="168">
      <c r="A168" s="4">
        <v>1999.0</v>
      </c>
      <c r="B168" s="59" t="s">
        <v>11847</v>
      </c>
      <c r="C168" s="59" t="s">
        <v>290</v>
      </c>
      <c r="D168" s="59"/>
      <c r="E168" s="59"/>
      <c r="F168" s="59" t="s">
        <v>309</v>
      </c>
      <c r="G168" s="59" t="s">
        <v>3427</v>
      </c>
      <c r="H168" s="59" t="s">
        <v>3428</v>
      </c>
      <c r="I168" s="59"/>
      <c r="J168" s="59" t="s">
        <v>11965</v>
      </c>
      <c r="K168" s="4">
        <v>1.0</v>
      </c>
      <c r="L168" s="12" t="s">
        <v>11956</v>
      </c>
      <c r="M168" s="59"/>
      <c r="N168" s="59"/>
      <c r="O168" s="59"/>
    </row>
    <row r="169">
      <c r="A169" s="4">
        <v>1999.0</v>
      </c>
      <c r="B169" s="59" t="s">
        <v>11847</v>
      </c>
      <c r="C169" s="59" t="s">
        <v>290</v>
      </c>
      <c r="D169" s="59"/>
      <c r="E169" s="59"/>
      <c r="F169" s="59" t="s">
        <v>87</v>
      </c>
      <c r="G169" s="59" t="s">
        <v>2242</v>
      </c>
      <c r="H169" s="59" t="s">
        <v>412</v>
      </c>
      <c r="I169" s="59"/>
      <c r="J169" s="59" t="s">
        <v>11895</v>
      </c>
      <c r="K169" s="4">
        <v>2.0</v>
      </c>
      <c r="L169" s="12" t="s">
        <v>11966</v>
      </c>
      <c r="M169" s="59"/>
      <c r="N169" s="59"/>
      <c r="O169" s="59"/>
    </row>
    <row r="170">
      <c r="A170" s="4">
        <v>1999.0</v>
      </c>
      <c r="B170" s="59" t="s">
        <v>11847</v>
      </c>
      <c r="C170" s="59" t="s">
        <v>290</v>
      </c>
      <c r="D170" s="59"/>
      <c r="E170" s="59"/>
      <c r="F170" s="59" t="s">
        <v>87</v>
      </c>
      <c r="G170" s="59" t="s">
        <v>2242</v>
      </c>
      <c r="H170" s="59" t="s">
        <v>412</v>
      </c>
      <c r="I170" s="59"/>
      <c r="J170" s="59" t="s">
        <v>11967</v>
      </c>
      <c r="K170" s="4">
        <v>2.0</v>
      </c>
      <c r="L170" s="12" t="s">
        <v>11966</v>
      </c>
      <c r="M170" s="59"/>
      <c r="N170" s="59"/>
      <c r="O170" s="59"/>
    </row>
    <row r="171">
      <c r="A171" s="4">
        <v>1999.0</v>
      </c>
      <c r="B171" s="59" t="s">
        <v>11847</v>
      </c>
      <c r="C171" s="59" t="s">
        <v>290</v>
      </c>
      <c r="D171" s="59"/>
      <c r="E171" s="59"/>
      <c r="F171" s="59" t="s">
        <v>87</v>
      </c>
      <c r="G171" s="59" t="s">
        <v>2242</v>
      </c>
      <c r="H171" s="59" t="s">
        <v>412</v>
      </c>
      <c r="I171" s="59"/>
      <c r="J171" s="59" t="s">
        <v>11968</v>
      </c>
      <c r="K171" s="4">
        <v>1.0</v>
      </c>
      <c r="L171" s="12" t="s">
        <v>11966</v>
      </c>
      <c r="M171" s="59"/>
      <c r="N171" s="59"/>
      <c r="O171" s="59"/>
    </row>
    <row r="172">
      <c r="A172" s="4">
        <v>1999.0</v>
      </c>
      <c r="B172" s="59" t="s">
        <v>11847</v>
      </c>
      <c r="C172" s="59" t="s">
        <v>290</v>
      </c>
      <c r="D172" s="59"/>
      <c r="E172" s="59"/>
      <c r="F172" s="59" t="s">
        <v>87</v>
      </c>
      <c r="G172" s="59" t="s">
        <v>2242</v>
      </c>
      <c r="H172" s="59" t="s">
        <v>412</v>
      </c>
      <c r="I172" s="59"/>
      <c r="J172" s="59" t="s">
        <v>11969</v>
      </c>
      <c r="K172" s="4">
        <v>2.0</v>
      </c>
      <c r="L172" s="12" t="s">
        <v>11966</v>
      </c>
      <c r="M172" s="59"/>
      <c r="N172" s="59"/>
      <c r="O172" s="59"/>
    </row>
    <row r="173">
      <c r="A173" s="4">
        <v>1999.0</v>
      </c>
      <c r="B173" s="59" t="s">
        <v>11847</v>
      </c>
      <c r="C173" s="59" t="s">
        <v>290</v>
      </c>
      <c r="D173" s="59"/>
      <c r="E173" s="59"/>
      <c r="F173" s="59" t="s">
        <v>87</v>
      </c>
      <c r="G173" s="59" t="s">
        <v>2242</v>
      </c>
      <c r="H173" s="59" t="s">
        <v>414</v>
      </c>
      <c r="I173" s="59"/>
      <c r="J173" s="59" t="s">
        <v>11970</v>
      </c>
      <c r="K173" s="4">
        <v>1.0</v>
      </c>
      <c r="L173" s="12" t="s">
        <v>11966</v>
      </c>
      <c r="M173" s="59"/>
      <c r="N173" s="59"/>
      <c r="O173" s="59"/>
    </row>
    <row r="174">
      <c r="A174" s="4">
        <v>1999.0</v>
      </c>
      <c r="B174" s="59" t="s">
        <v>11847</v>
      </c>
      <c r="C174" s="59" t="s">
        <v>290</v>
      </c>
      <c r="D174" s="59"/>
      <c r="E174" s="59"/>
      <c r="F174" s="59" t="s">
        <v>87</v>
      </c>
      <c r="G174" s="59" t="s">
        <v>1171</v>
      </c>
      <c r="H174" s="59" t="s">
        <v>88</v>
      </c>
      <c r="I174" s="59"/>
      <c r="J174" s="59" t="s">
        <v>11971</v>
      </c>
      <c r="K174" s="4">
        <v>0.0</v>
      </c>
      <c r="L174" s="12" t="s">
        <v>11966</v>
      </c>
      <c r="M174" s="59"/>
      <c r="N174" s="59"/>
      <c r="O174" s="4">
        <v>1.0</v>
      </c>
    </row>
    <row r="175">
      <c r="A175" s="4">
        <v>1999.0</v>
      </c>
      <c r="B175" s="59" t="s">
        <v>11847</v>
      </c>
      <c r="C175" s="59" t="s">
        <v>290</v>
      </c>
      <c r="D175" s="59"/>
      <c r="E175" s="59"/>
      <c r="F175" s="59" t="s">
        <v>87</v>
      </c>
      <c r="G175" s="59" t="s">
        <v>1171</v>
      </c>
      <c r="H175" s="59" t="s">
        <v>88</v>
      </c>
      <c r="I175" s="59"/>
      <c r="J175" s="59" t="s">
        <v>3743</v>
      </c>
      <c r="K175" s="4">
        <v>0.0</v>
      </c>
      <c r="L175" s="12" t="s">
        <v>11966</v>
      </c>
      <c r="M175" s="59"/>
      <c r="N175" s="59"/>
      <c r="O175" s="4">
        <v>1.0</v>
      </c>
    </row>
    <row r="176">
      <c r="A176" s="4">
        <v>1999.0</v>
      </c>
      <c r="B176" s="59" t="s">
        <v>11847</v>
      </c>
      <c r="C176" s="59" t="s">
        <v>290</v>
      </c>
      <c r="D176" s="59"/>
      <c r="E176" s="59"/>
      <c r="F176" s="59" t="s">
        <v>87</v>
      </c>
      <c r="G176" s="59" t="s">
        <v>1171</v>
      </c>
      <c r="H176" s="59" t="s">
        <v>88</v>
      </c>
      <c r="I176" s="59"/>
      <c r="J176" s="59" t="s">
        <v>1383</v>
      </c>
      <c r="K176" s="4">
        <v>0.0</v>
      </c>
      <c r="L176" s="12" t="s">
        <v>11966</v>
      </c>
      <c r="M176" s="59"/>
      <c r="N176" s="59"/>
      <c r="O176" s="4">
        <v>1.0</v>
      </c>
    </row>
    <row r="177">
      <c r="A177" s="4">
        <v>1999.0</v>
      </c>
      <c r="B177" s="59" t="s">
        <v>11847</v>
      </c>
      <c r="C177" s="59" t="s">
        <v>290</v>
      </c>
      <c r="D177" s="59"/>
      <c r="E177" s="59"/>
      <c r="F177" s="59" t="s">
        <v>87</v>
      </c>
      <c r="G177" s="59" t="s">
        <v>1171</v>
      </c>
      <c r="H177" s="59" t="s">
        <v>88</v>
      </c>
      <c r="I177" s="59"/>
      <c r="J177" s="59"/>
      <c r="K177" s="4">
        <v>35.0</v>
      </c>
      <c r="L177" s="12" t="s">
        <v>11966</v>
      </c>
      <c r="M177" s="59"/>
      <c r="N177" s="59"/>
      <c r="O177" s="59"/>
    </row>
    <row r="178">
      <c r="A178" s="4">
        <v>1999.0</v>
      </c>
      <c r="B178" s="59" t="s">
        <v>11847</v>
      </c>
      <c r="C178" s="59" t="s">
        <v>290</v>
      </c>
      <c r="D178" s="59"/>
      <c r="E178" s="59"/>
      <c r="F178" s="59" t="s">
        <v>87</v>
      </c>
      <c r="G178" s="59" t="s">
        <v>1171</v>
      </c>
      <c r="H178" s="59" t="s">
        <v>847</v>
      </c>
      <c r="I178" s="59"/>
      <c r="J178" s="59" t="s">
        <v>11972</v>
      </c>
      <c r="K178" s="4">
        <v>0.0</v>
      </c>
      <c r="L178" s="12" t="s">
        <v>11966</v>
      </c>
      <c r="M178" s="59"/>
      <c r="N178" s="59"/>
      <c r="O178" s="4">
        <v>1.0</v>
      </c>
    </row>
    <row r="179">
      <c r="A179" s="4">
        <v>1999.0</v>
      </c>
      <c r="B179" s="59" t="s">
        <v>11847</v>
      </c>
      <c r="C179" s="59" t="s">
        <v>290</v>
      </c>
      <c r="D179" s="59"/>
      <c r="E179" s="59"/>
      <c r="F179" s="59" t="s">
        <v>87</v>
      </c>
      <c r="G179" s="59" t="s">
        <v>1171</v>
      </c>
      <c r="H179" s="59" t="s">
        <v>847</v>
      </c>
      <c r="I179" s="59"/>
      <c r="J179" s="59"/>
      <c r="K179" s="4">
        <v>22.0</v>
      </c>
      <c r="L179" s="12" t="s">
        <v>11966</v>
      </c>
      <c r="M179" s="59"/>
      <c r="N179" s="59"/>
      <c r="O179" s="59"/>
    </row>
    <row r="180">
      <c r="A180" s="4">
        <v>1999.0</v>
      </c>
      <c r="B180" s="59" t="s">
        <v>11847</v>
      </c>
      <c r="C180" s="59" t="s">
        <v>290</v>
      </c>
      <c r="D180" s="59"/>
      <c r="E180" s="59"/>
      <c r="F180" s="59" t="s">
        <v>87</v>
      </c>
      <c r="G180" s="59" t="s">
        <v>1171</v>
      </c>
      <c r="H180" s="59" t="s">
        <v>1189</v>
      </c>
      <c r="I180" s="59"/>
      <c r="J180" s="59"/>
      <c r="K180" s="4">
        <v>2.0</v>
      </c>
      <c r="L180" s="12" t="s">
        <v>11966</v>
      </c>
      <c r="M180" s="59"/>
      <c r="N180" s="59"/>
      <c r="O180" s="59"/>
    </row>
    <row r="181">
      <c r="A181" s="4">
        <v>1999.0</v>
      </c>
      <c r="B181" s="59" t="s">
        <v>11847</v>
      </c>
      <c r="C181" s="59" t="s">
        <v>290</v>
      </c>
      <c r="D181" s="59"/>
      <c r="E181" s="59"/>
      <c r="F181" s="59" t="s">
        <v>89</v>
      </c>
      <c r="G181" s="59"/>
      <c r="H181" s="59" t="s">
        <v>848</v>
      </c>
      <c r="I181" s="59"/>
      <c r="J181" s="59"/>
      <c r="K181" s="4">
        <v>0.0</v>
      </c>
      <c r="L181" s="12" t="s">
        <v>11973</v>
      </c>
      <c r="M181" s="59"/>
      <c r="N181" s="59"/>
      <c r="O181" s="4">
        <v>1.0</v>
      </c>
    </row>
    <row r="182">
      <c r="A182" s="4">
        <v>1999.0</v>
      </c>
      <c r="B182" s="59" t="s">
        <v>11847</v>
      </c>
      <c r="C182" s="59" t="s">
        <v>290</v>
      </c>
      <c r="D182" s="59"/>
      <c r="E182" s="59"/>
      <c r="F182" s="59" t="s">
        <v>89</v>
      </c>
      <c r="G182" s="59"/>
      <c r="H182" s="59" t="s">
        <v>848</v>
      </c>
      <c r="I182" s="59"/>
      <c r="J182" s="59" t="s">
        <v>11974</v>
      </c>
      <c r="K182" s="4">
        <v>0.0</v>
      </c>
      <c r="L182" s="12" t="s">
        <v>11973</v>
      </c>
      <c r="M182" s="59"/>
      <c r="N182" s="59"/>
      <c r="O182" s="4">
        <v>1.0</v>
      </c>
    </row>
    <row r="183">
      <c r="A183" s="4">
        <v>1999.0</v>
      </c>
      <c r="B183" s="59" t="s">
        <v>11847</v>
      </c>
      <c r="C183" s="59" t="s">
        <v>290</v>
      </c>
      <c r="D183" s="59"/>
      <c r="E183" s="59"/>
      <c r="F183" s="59" t="s">
        <v>89</v>
      </c>
      <c r="G183" s="59"/>
      <c r="H183" s="59" t="s">
        <v>848</v>
      </c>
      <c r="I183" s="59"/>
      <c r="J183" s="59" t="s">
        <v>11975</v>
      </c>
      <c r="K183" s="4">
        <v>0.0</v>
      </c>
      <c r="L183" s="12" t="s">
        <v>11973</v>
      </c>
      <c r="M183" s="59"/>
      <c r="N183" s="59"/>
      <c r="O183" s="4">
        <v>1.0</v>
      </c>
    </row>
    <row r="184">
      <c r="A184" s="4">
        <v>1999.0</v>
      </c>
      <c r="B184" s="59" t="s">
        <v>11847</v>
      </c>
      <c r="C184" s="59" t="s">
        <v>290</v>
      </c>
      <c r="D184" s="59"/>
      <c r="E184" s="59"/>
      <c r="F184" s="59" t="s">
        <v>89</v>
      </c>
      <c r="G184" s="59"/>
      <c r="H184" s="59" t="s">
        <v>2258</v>
      </c>
      <c r="I184" s="59"/>
      <c r="J184" s="59"/>
      <c r="K184" s="4">
        <v>0.0</v>
      </c>
      <c r="L184" s="12" t="s">
        <v>11973</v>
      </c>
      <c r="M184" s="59"/>
      <c r="N184" s="59"/>
      <c r="O184" s="4">
        <v>1.0</v>
      </c>
    </row>
    <row r="185">
      <c r="A185" s="4">
        <v>1999.0</v>
      </c>
      <c r="B185" s="59" t="s">
        <v>11847</v>
      </c>
      <c r="C185" s="59" t="s">
        <v>290</v>
      </c>
      <c r="D185" s="59"/>
      <c r="E185" s="59"/>
      <c r="F185" s="59" t="s">
        <v>89</v>
      </c>
      <c r="G185" s="59"/>
      <c r="H185" s="59" t="s">
        <v>1175</v>
      </c>
      <c r="I185" s="59"/>
      <c r="J185" s="59"/>
      <c r="K185" s="4">
        <v>2.0</v>
      </c>
      <c r="L185" s="12" t="s">
        <v>11973</v>
      </c>
      <c r="M185" s="59"/>
      <c r="N185" s="59"/>
      <c r="O185" s="59"/>
    </row>
    <row r="186">
      <c r="A186" s="4">
        <v>1999.0</v>
      </c>
      <c r="B186" s="59" t="s">
        <v>11847</v>
      </c>
      <c r="C186" s="59" t="s">
        <v>290</v>
      </c>
      <c r="D186" s="59"/>
      <c r="E186" s="59"/>
      <c r="F186" s="59" t="s">
        <v>89</v>
      </c>
      <c r="G186" s="59"/>
      <c r="H186" s="59" t="s">
        <v>518</v>
      </c>
      <c r="I186" s="59"/>
      <c r="J186" s="59" t="s">
        <v>11976</v>
      </c>
      <c r="K186" s="4">
        <v>0.0</v>
      </c>
      <c r="L186" s="12" t="s">
        <v>11973</v>
      </c>
      <c r="M186" s="59"/>
      <c r="N186" s="59"/>
      <c r="O186" s="4">
        <v>1.0</v>
      </c>
    </row>
    <row r="187">
      <c r="A187" s="4">
        <v>1999.0</v>
      </c>
      <c r="B187" s="59" t="s">
        <v>11847</v>
      </c>
      <c r="C187" s="59" t="s">
        <v>290</v>
      </c>
      <c r="D187" s="59"/>
      <c r="E187" s="59"/>
      <c r="F187" s="59" t="s">
        <v>89</v>
      </c>
      <c r="G187" s="59"/>
      <c r="H187" s="59" t="s">
        <v>518</v>
      </c>
      <c r="I187" s="59"/>
      <c r="J187" s="59" t="s">
        <v>11977</v>
      </c>
      <c r="K187" s="4">
        <v>0.0</v>
      </c>
      <c r="L187" s="12" t="s">
        <v>11973</v>
      </c>
      <c r="M187" s="59"/>
      <c r="N187" s="59"/>
      <c r="O187" s="4">
        <v>1.0</v>
      </c>
    </row>
    <row r="188">
      <c r="A188" s="4">
        <v>1999.0</v>
      </c>
      <c r="B188" s="59" t="s">
        <v>11847</v>
      </c>
      <c r="C188" s="59" t="s">
        <v>290</v>
      </c>
      <c r="D188" s="59"/>
      <c r="E188" s="59"/>
      <c r="F188" s="59" t="s">
        <v>89</v>
      </c>
      <c r="G188" s="59"/>
      <c r="H188" s="59" t="s">
        <v>4039</v>
      </c>
      <c r="I188" s="59"/>
      <c r="J188" s="59" t="s">
        <v>11978</v>
      </c>
      <c r="K188" s="4">
        <v>0.0</v>
      </c>
      <c r="L188" s="12" t="s">
        <v>11973</v>
      </c>
      <c r="M188" s="59"/>
      <c r="N188" s="59"/>
      <c r="O188" s="4">
        <v>1.0</v>
      </c>
    </row>
    <row r="189">
      <c r="A189" s="4">
        <v>1999.0</v>
      </c>
      <c r="B189" s="59" t="s">
        <v>11847</v>
      </c>
      <c r="C189" s="59" t="s">
        <v>290</v>
      </c>
      <c r="D189" s="59"/>
      <c r="E189" s="59"/>
      <c r="F189" s="59" t="s">
        <v>89</v>
      </c>
      <c r="G189" s="59"/>
      <c r="H189" s="59" t="s">
        <v>858</v>
      </c>
      <c r="I189" s="59"/>
      <c r="J189" s="59" t="s">
        <v>11979</v>
      </c>
      <c r="K189" s="4">
        <v>0.0</v>
      </c>
      <c r="L189" s="12" t="s">
        <v>11973</v>
      </c>
      <c r="M189" s="59"/>
      <c r="N189" s="59"/>
      <c r="O189" s="4">
        <v>1.0</v>
      </c>
    </row>
    <row r="190">
      <c r="A190" s="4">
        <v>1999.0</v>
      </c>
      <c r="B190" s="59" t="s">
        <v>11847</v>
      </c>
      <c r="C190" s="59" t="s">
        <v>290</v>
      </c>
      <c r="D190" s="59"/>
      <c r="E190" s="59"/>
      <c r="F190" s="59" t="s">
        <v>89</v>
      </c>
      <c r="G190" s="59"/>
      <c r="H190" s="59" t="s">
        <v>1183</v>
      </c>
      <c r="I190" s="59"/>
      <c r="J190" s="59"/>
      <c r="K190" s="4">
        <v>0.0</v>
      </c>
      <c r="L190" s="12" t="s">
        <v>11973</v>
      </c>
      <c r="M190" s="59"/>
      <c r="N190" s="59"/>
      <c r="O190" s="4">
        <v>1.0</v>
      </c>
    </row>
    <row r="191">
      <c r="A191" s="4">
        <v>1999.0</v>
      </c>
      <c r="B191" s="59" t="s">
        <v>11847</v>
      </c>
      <c r="C191" s="59" t="s">
        <v>290</v>
      </c>
      <c r="D191" s="59"/>
      <c r="E191" s="59"/>
      <c r="F191" s="59" t="s">
        <v>89</v>
      </c>
      <c r="G191" s="59"/>
      <c r="H191" s="59" t="s">
        <v>870</v>
      </c>
      <c r="I191" s="59"/>
      <c r="J191" s="59"/>
      <c r="K191" s="4">
        <v>0.0</v>
      </c>
      <c r="L191" s="12" t="s">
        <v>11973</v>
      </c>
      <c r="M191" s="59"/>
      <c r="N191" s="59"/>
      <c r="O191" s="4">
        <v>1.0</v>
      </c>
    </row>
    <row r="192">
      <c r="A192" s="4">
        <v>1999.0</v>
      </c>
      <c r="B192" s="59" t="s">
        <v>11847</v>
      </c>
      <c r="C192" s="59" t="s">
        <v>290</v>
      </c>
      <c r="D192" s="59"/>
      <c r="E192" s="59"/>
      <c r="F192" s="59" t="s">
        <v>89</v>
      </c>
      <c r="G192" s="59"/>
      <c r="H192" s="59" t="s">
        <v>870</v>
      </c>
      <c r="I192" s="59"/>
      <c r="J192" s="59" t="s">
        <v>11980</v>
      </c>
      <c r="K192" s="4">
        <v>0.0</v>
      </c>
      <c r="L192" s="12" t="s">
        <v>11973</v>
      </c>
      <c r="M192" s="59"/>
      <c r="N192" s="59"/>
      <c r="O192" s="4">
        <v>1.0</v>
      </c>
    </row>
    <row r="193">
      <c r="A193" s="4">
        <v>1999.0</v>
      </c>
      <c r="B193" s="59" t="s">
        <v>11847</v>
      </c>
      <c r="C193" s="59" t="s">
        <v>290</v>
      </c>
      <c r="D193" s="59"/>
      <c r="E193" s="59"/>
      <c r="F193" s="59" t="s">
        <v>89</v>
      </c>
      <c r="G193" s="59"/>
      <c r="H193" s="59" t="s">
        <v>1594</v>
      </c>
      <c r="I193" s="59"/>
      <c r="J193" s="59"/>
      <c r="K193" s="4">
        <v>0.0</v>
      </c>
      <c r="L193" s="12" t="s">
        <v>11973</v>
      </c>
      <c r="M193" s="59"/>
      <c r="N193" s="59"/>
      <c r="O193" s="4">
        <v>1.0</v>
      </c>
    </row>
    <row r="194">
      <c r="A194" s="4">
        <v>1999.0</v>
      </c>
      <c r="B194" s="59" t="s">
        <v>11847</v>
      </c>
      <c r="C194" s="59" t="s">
        <v>290</v>
      </c>
      <c r="D194" s="59"/>
      <c r="E194" s="59"/>
      <c r="F194" s="59" t="s">
        <v>89</v>
      </c>
      <c r="G194" s="59"/>
      <c r="H194" s="59" t="s">
        <v>1594</v>
      </c>
      <c r="I194" s="59"/>
      <c r="J194" s="59" t="s">
        <v>11937</v>
      </c>
      <c r="K194" s="4">
        <v>0.0</v>
      </c>
      <c r="L194" s="12" t="s">
        <v>11973</v>
      </c>
      <c r="M194" s="59"/>
      <c r="N194" s="59"/>
      <c r="O194" s="4">
        <v>1.0</v>
      </c>
    </row>
    <row r="195">
      <c r="A195" s="4">
        <v>1999.0</v>
      </c>
      <c r="B195" s="59" t="s">
        <v>11847</v>
      </c>
      <c r="C195" s="59" t="s">
        <v>290</v>
      </c>
      <c r="D195" s="59"/>
      <c r="E195" s="59"/>
      <c r="F195" s="59" t="s">
        <v>89</v>
      </c>
      <c r="G195" s="59"/>
      <c r="H195" s="59" t="s">
        <v>1186</v>
      </c>
      <c r="I195" s="59"/>
      <c r="J195" s="59"/>
      <c r="K195" s="4">
        <v>0.0</v>
      </c>
      <c r="L195" s="12" t="s">
        <v>11973</v>
      </c>
      <c r="M195" s="59"/>
      <c r="N195" s="59"/>
      <c r="O195" s="4">
        <v>1.0</v>
      </c>
    </row>
    <row r="196">
      <c r="A196" s="4">
        <v>1999.0</v>
      </c>
      <c r="B196" s="59" t="s">
        <v>11847</v>
      </c>
      <c r="C196" s="59" t="s">
        <v>290</v>
      </c>
      <c r="D196" s="59"/>
      <c r="E196" s="59"/>
      <c r="F196" s="59" t="s">
        <v>89</v>
      </c>
      <c r="G196" s="59"/>
      <c r="H196" s="59" t="s">
        <v>1186</v>
      </c>
      <c r="I196" s="59"/>
      <c r="J196" s="59" t="s">
        <v>11981</v>
      </c>
      <c r="K196" s="4">
        <v>0.0</v>
      </c>
      <c r="L196" s="12" t="s">
        <v>11973</v>
      </c>
      <c r="M196" s="59"/>
      <c r="N196" s="59"/>
      <c r="O196" s="4">
        <v>1.0</v>
      </c>
    </row>
    <row r="197">
      <c r="A197" s="4">
        <v>1999.0</v>
      </c>
      <c r="B197" s="59" t="s">
        <v>11847</v>
      </c>
      <c r="C197" s="59" t="s">
        <v>290</v>
      </c>
      <c r="D197" s="59"/>
      <c r="E197" s="59"/>
      <c r="F197" s="59" t="s">
        <v>89</v>
      </c>
      <c r="G197" s="59"/>
      <c r="H197" s="59" t="s">
        <v>315</v>
      </c>
      <c r="I197" s="59"/>
      <c r="J197" s="59" t="s">
        <v>11979</v>
      </c>
      <c r="K197" s="4">
        <v>1.0</v>
      </c>
      <c r="L197" s="12" t="s">
        <v>11973</v>
      </c>
      <c r="M197" s="59"/>
      <c r="N197" s="59"/>
      <c r="O197" s="59"/>
    </row>
    <row r="198">
      <c r="A198" s="4">
        <v>1999.0</v>
      </c>
      <c r="B198" s="59" t="s">
        <v>11847</v>
      </c>
      <c r="C198" s="59" t="s">
        <v>290</v>
      </c>
      <c r="D198" s="59"/>
      <c r="E198" s="59"/>
      <c r="F198" s="59" t="s">
        <v>89</v>
      </c>
      <c r="G198" s="59"/>
      <c r="H198" s="59" t="s">
        <v>315</v>
      </c>
      <c r="I198" s="59"/>
      <c r="J198" s="59" t="s">
        <v>7207</v>
      </c>
      <c r="K198" s="4">
        <v>0.0</v>
      </c>
      <c r="L198" s="12" t="s">
        <v>11973</v>
      </c>
      <c r="M198" s="59"/>
      <c r="N198" s="59"/>
      <c r="O198" s="4">
        <v>1.0</v>
      </c>
    </row>
    <row r="199">
      <c r="A199" s="4">
        <v>1999.0</v>
      </c>
      <c r="B199" s="59" t="s">
        <v>11847</v>
      </c>
      <c r="C199" s="59" t="s">
        <v>290</v>
      </c>
      <c r="D199" s="59"/>
      <c r="E199" s="59"/>
      <c r="F199" s="59" t="s">
        <v>89</v>
      </c>
      <c r="G199" s="59"/>
      <c r="H199" s="59" t="s">
        <v>2279</v>
      </c>
      <c r="I199" s="59"/>
      <c r="J199" s="59" t="s">
        <v>11982</v>
      </c>
      <c r="K199" s="4">
        <v>0.0</v>
      </c>
      <c r="L199" s="12" t="s">
        <v>11973</v>
      </c>
      <c r="M199" s="59"/>
      <c r="N199" s="59"/>
      <c r="O199" s="4">
        <v>1.0</v>
      </c>
    </row>
    <row r="200">
      <c r="A200" s="4">
        <v>1999.0</v>
      </c>
      <c r="B200" s="59" t="s">
        <v>11847</v>
      </c>
      <c r="C200" s="59" t="s">
        <v>290</v>
      </c>
      <c r="D200" s="59"/>
      <c r="E200" s="59"/>
      <c r="F200" s="59" t="s">
        <v>89</v>
      </c>
      <c r="G200" s="59"/>
      <c r="H200" s="59" t="s">
        <v>1595</v>
      </c>
      <c r="I200" s="59"/>
      <c r="J200" s="59"/>
      <c r="K200" s="4">
        <v>2.0</v>
      </c>
      <c r="L200" s="12" t="s">
        <v>11973</v>
      </c>
      <c r="M200" s="59"/>
      <c r="N200" s="59"/>
      <c r="O200" s="59"/>
    </row>
    <row r="201">
      <c r="A201" s="4">
        <v>1999.0</v>
      </c>
      <c r="B201" s="59" t="s">
        <v>11847</v>
      </c>
      <c r="C201" s="59" t="s">
        <v>290</v>
      </c>
      <c r="D201" s="59"/>
      <c r="E201" s="59"/>
      <c r="F201" s="59" t="s">
        <v>89</v>
      </c>
      <c r="G201" s="59"/>
      <c r="H201" s="59" t="s">
        <v>2569</v>
      </c>
      <c r="I201" s="59"/>
      <c r="J201" s="59"/>
      <c r="K201" s="4">
        <v>3.0</v>
      </c>
      <c r="L201" s="12" t="s">
        <v>11973</v>
      </c>
      <c r="M201" s="59"/>
      <c r="N201" s="59"/>
      <c r="O201" s="59"/>
    </row>
    <row r="202">
      <c r="A202" s="4">
        <v>1999.0</v>
      </c>
      <c r="B202" s="59" t="s">
        <v>11847</v>
      </c>
      <c r="C202" s="59" t="s">
        <v>290</v>
      </c>
      <c r="D202" s="59"/>
      <c r="E202" s="59"/>
      <c r="F202" s="59" t="s">
        <v>89</v>
      </c>
      <c r="G202" s="59"/>
      <c r="H202" s="59" t="s">
        <v>2569</v>
      </c>
      <c r="I202" s="59"/>
      <c r="J202" s="59" t="s">
        <v>11983</v>
      </c>
      <c r="K202" s="4">
        <v>0.0</v>
      </c>
      <c r="L202" s="12" t="s">
        <v>11973</v>
      </c>
      <c r="M202" s="59"/>
      <c r="N202" s="59"/>
      <c r="O202" s="4">
        <v>1.0</v>
      </c>
    </row>
    <row r="203">
      <c r="A203" s="4">
        <v>1999.0</v>
      </c>
      <c r="B203" s="59" t="s">
        <v>11847</v>
      </c>
      <c r="C203" s="59" t="s">
        <v>290</v>
      </c>
      <c r="D203" s="59"/>
      <c r="E203" s="59"/>
      <c r="F203" s="59" t="s">
        <v>89</v>
      </c>
      <c r="G203" s="59"/>
      <c r="H203" s="59" t="s">
        <v>1188</v>
      </c>
      <c r="I203" s="59"/>
      <c r="J203" s="59"/>
      <c r="K203" s="4">
        <v>0.0</v>
      </c>
      <c r="L203" s="12" t="s">
        <v>11973</v>
      </c>
      <c r="M203" s="59"/>
      <c r="N203" s="59"/>
      <c r="O203" s="4">
        <v>1.0</v>
      </c>
    </row>
    <row r="204">
      <c r="A204" s="4">
        <v>1999.0</v>
      </c>
      <c r="B204" s="59" t="s">
        <v>11847</v>
      </c>
      <c r="C204" s="59" t="s">
        <v>290</v>
      </c>
      <c r="D204" s="59"/>
      <c r="E204" s="59"/>
      <c r="F204" s="59" t="s">
        <v>89</v>
      </c>
      <c r="G204" s="59"/>
      <c r="H204" s="59" t="s">
        <v>1188</v>
      </c>
      <c r="I204" s="59"/>
      <c r="J204" s="59" t="s">
        <v>11984</v>
      </c>
      <c r="K204" s="4">
        <v>0.0</v>
      </c>
      <c r="L204" s="12" t="s">
        <v>11973</v>
      </c>
      <c r="M204" s="59"/>
      <c r="N204" s="59"/>
      <c r="O204" s="4">
        <v>1.0</v>
      </c>
    </row>
    <row r="205">
      <c r="A205" s="4">
        <v>1999.0</v>
      </c>
      <c r="B205" s="59" t="s">
        <v>11847</v>
      </c>
      <c r="C205" s="59" t="s">
        <v>290</v>
      </c>
      <c r="D205" s="59"/>
      <c r="E205" s="59"/>
      <c r="F205" s="59" t="s">
        <v>89</v>
      </c>
      <c r="G205" s="59"/>
      <c r="H205" s="59" t="s">
        <v>317</v>
      </c>
      <c r="I205" s="59"/>
      <c r="J205" s="59"/>
      <c r="K205" s="4">
        <v>5.0</v>
      </c>
      <c r="L205" s="12" t="s">
        <v>11973</v>
      </c>
      <c r="M205" s="59"/>
      <c r="N205" s="59"/>
      <c r="O205" s="59"/>
    </row>
    <row r="206">
      <c r="A206" s="4">
        <v>1999.0</v>
      </c>
      <c r="B206" s="59" t="s">
        <v>11847</v>
      </c>
      <c r="C206" s="59" t="s">
        <v>290</v>
      </c>
      <c r="D206" s="59"/>
      <c r="E206" s="59"/>
      <c r="F206" s="59" t="s">
        <v>89</v>
      </c>
      <c r="G206" s="59"/>
      <c r="H206" s="59" t="s">
        <v>4823</v>
      </c>
      <c r="I206" s="59"/>
      <c r="J206" s="59" t="s">
        <v>11985</v>
      </c>
      <c r="K206" s="4">
        <v>0.0</v>
      </c>
      <c r="L206" s="12" t="s">
        <v>11973</v>
      </c>
      <c r="M206" s="59"/>
      <c r="N206" s="59"/>
      <c r="O206" s="4">
        <v>1.0</v>
      </c>
    </row>
    <row r="207">
      <c r="A207" s="4">
        <v>1999.0</v>
      </c>
      <c r="B207" s="59" t="s">
        <v>11847</v>
      </c>
      <c r="C207" s="59" t="s">
        <v>290</v>
      </c>
      <c r="D207" s="59"/>
      <c r="E207" s="59"/>
      <c r="F207" s="59" t="s">
        <v>89</v>
      </c>
      <c r="G207" s="59"/>
      <c r="H207" s="59" t="s">
        <v>1596</v>
      </c>
      <c r="I207" s="59"/>
      <c r="J207" s="59"/>
      <c r="K207" s="4">
        <v>0.0</v>
      </c>
      <c r="L207" s="12" t="s">
        <v>11973</v>
      </c>
      <c r="M207" s="59"/>
      <c r="N207" s="59"/>
      <c r="O207" s="4">
        <v>1.0</v>
      </c>
    </row>
    <row r="208">
      <c r="A208" s="4">
        <v>1999.0</v>
      </c>
      <c r="B208" s="59" t="s">
        <v>11847</v>
      </c>
      <c r="C208" s="59" t="s">
        <v>290</v>
      </c>
      <c r="D208" s="59"/>
      <c r="E208" s="59"/>
      <c r="F208" s="59" t="s">
        <v>89</v>
      </c>
      <c r="G208" s="59"/>
      <c r="H208" s="59" t="s">
        <v>5840</v>
      </c>
      <c r="I208" s="59"/>
      <c r="J208" s="59" t="s">
        <v>11986</v>
      </c>
      <c r="K208" s="4">
        <v>0.0</v>
      </c>
      <c r="L208" s="12" t="s">
        <v>11973</v>
      </c>
      <c r="M208" s="59"/>
      <c r="N208" s="59"/>
      <c r="O208" s="4">
        <v>1.0</v>
      </c>
    </row>
    <row r="209">
      <c r="A209" s="4">
        <v>1999.0</v>
      </c>
      <c r="B209" s="59" t="s">
        <v>11847</v>
      </c>
      <c r="C209" s="59" t="s">
        <v>290</v>
      </c>
      <c r="D209" s="59"/>
      <c r="E209" s="59"/>
      <c r="F209" s="59" t="s">
        <v>89</v>
      </c>
      <c r="G209" s="59"/>
      <c r="H209" s="59" t="s">
        <v>2570</v>
      </c>
      <c r="I209" s="59"/>
      <c r="J209" s="59" t="s">
        <v>11987</v>
      </c>
      <c r="K209" s="4">
        <v>0.0</v>
      </c>
      <c r="L209" s="12" t="s">
        <v>11973</v>
      </c>
      <c r="M209" s="59"/>
      <c r="N209" s="59"/>
      <c r="O209" s="4">
        <v>1.0</v>
      </c>
    </row>
    <row r="210">
      <c r="A210" s="4">
        <v>1999.0</v>
      </c>
      <c r="B210" s="59" t="s">
        <v>11847</v>
      </c>
      <c r="C210" s="59" t="s">
        <v>290</v>
      </c>
      <c r="D210" s="59"/>
      <c r="E210" s="59"/>
      <c r="F210" s="59" t="s">
        <v>89</v>
      </c>
      <c r="G210" s="59"/>
      <c r="H210" s="59" t="s">
        <v>2570</v>
      </c>
      <c r="I210" s="59"/>
      <c r="J210" s="59" t="s">
        <v>11988</v>
      </c>
      <c r="K210" s="4">
        <v>0.0</v>
      </c>
      <c r="L210" s="12" t="s">
        <v>11973</v>
      </c>
      <c r="M210" s="59"/>
      <c r="N210" s="59"/>
      <c r="O210" s="4">
        <v>1.0</v>
      </c>
    </row>
    <row r="211">
      <c r="A211" s="4">
        <v>1999.0</v>
      </c>
      <c r="B211" s="59" t="s">
        <v>11847</v>
      </c>
      <c r="C211" s="59" t="s">
        <v>290</v>
      </c>
      <c r="D211" s="59"/>
      <c r="E211" s="59"/>
      <c r="F211" s="59" t="s">
        <v>89</v>
      </c>
      <c r="G211" s="59"/>
      <c r="H211" s="59" t="s">
        <v>2570</v>
      </c>
      <c r="I211" s="59"/>
      <c r="J211" s="59" t="s">
        <v>11989</v>
      </c>
      <c r="K211" s="4">
        <v>0.0</v>
      </c>
      <c r="L211" s="12" t="s">
        <v>11973</v>
      </c>
      <c r="M211" s="59"/>
      <c r="N211" s="59"/>
      <c r="O211" s="4">
        <v>1.0</v>
      </c>
    </row>
    <row r="212">
      <c r="A212" s="4">
        <v>1999.0</v>
      </c>
      <c r="B212" s="59" t="s">
        <v>11847</v>
      </c>
      <c r="C212" s="59" t="s">
        <v>290</v>
      </c>
      <c r="D212" s="59"/>
      <c r="E212" s="59"/>
      <c r="F212" s="59" t="s">
        <v>89</v>
      </c>
      <c r="G212" s="59"/>
      <c r="H212" s="59" t="s">
        <v>4552</v>
      </c>
      <c r="I212" s="59"/>
      <c r="J212" s="59"/>
      <c r="K212" s="4">
        <v>0.0</v>
      </c>
      <c r="L212" s="12" t="s">
        <v>11973</v>
      </c>
      <c r="M212" s="59"/>
      <c r="N212" s="59"/>
      <c r="O212" s="4">
        <v>1.0</v>
      </c>
    </row>
    <row r="213">
      <c r="A213" s="4">
        <v>1999.0</v>
      </c>
      <c r="B213" s="59" t="s">
        <v>11847</v>
      </c>
      <c r="C213" s="59" t="s">
        <v>290</v>
      </c>
      <c r="D213" s="59"/>
      <c r="E213" s="59"/>
      <c r="F213" s="59" t="s">
        <v>89</v>
      </c>
      <c r="G213" s="59"/>
      <c r="H213" s="59" t="s">
        <v>4552</v>
      </c>
      <c r="I213" s="59"/>
      <c r="J213" s="59" t="s">
        <v>7207</v>
      </c>
      <c r="K213" s="4">
        <v>0.0</v>
      </c>
      <c r="L213" s="12" t="s">
        <v>11973</v>
      </c>
      <c r="M213" s="59"/>
      <c r="N213" s="59"/>
      <c r="O213" s="4">
        <v>1.0</v>
      </c>
    </row>
    <row r="214">
      <c r="A214" s="4">
        <v>1999.0</v>
      </c>
      <c r="B214" s="59" t="s">
        <v>11847</v>
      </c>
      <c r="C214" s="59" t="s">
        <v>290</v>
      </c>
      <c r="D214" s="59"/>
      <c r="E214" s="59"/>
      <c r="F214" s="59" t="s">
        <v>89</v>
      </c>
      <c r="G214" s="59"/>
      <c r="H214" s="59" t="s">
        <v>522</v>
      </c>
      <c r="I214" s="59"/>
      <c r="J214" s="59"/>
      <c r="K214" s="4">
        <v>0.0</v>
      </c>
      <c r="L214" s="12" t="s">
        <v>11973</v>
      </c>
      <c r="M214" s="59"/>
      <c r="N214" s="59"/>
      <c r="O214" s="4">
        <v>1.0</v>
      </c>
    </row>
    <row r="215">
      <c r="A215" s="4">
        <v>1999.0</v>
      </c>
      <c r="B215" s="59" t="s">
        <v>11847</v>
      </c>
      <c r="C215" s="59" t="s">
        <v>290</v>
      </c>
      <c r="D215" s="59"/>
      <c r="E215" s="59"/>
      <c r="F215" s="59" t="s">
        <v>89</v>
      </c>
      <c r="G215" s="59"/>
      <c r="H215" s="59" t="s">
        <v>522</v>
      </c>
      <c r="I215" s="59"/>
      <c r="J215" s="59" t="s">
        <v>11990</v>
      </c>
      <c r="K215" s="4">
        <v>0.0</v>
      </c>
      <c r="L215" s="12" t="s">
        <v>11973</v>
      </c>
      <c r="M215" s="59"/>
      <c r="N215" s="59"/>
      <c r="O215" s="4">
        <v>1.0</v>
      </c>
    </row>
    <row r="216">
      <c r="A216" s="4">
        <v>1999.0</v>
      </c>
      <c r="B216" s="59" t="s">
        <v>11847</v>
      </c>
      <c r="C216" s="59" t="s">
        <v>290</v>
      </c>
      <c r="D216" s="59"/>
      <c r="E216" s="59"/>
      <c r="F216" s="59" t="s">
        <v>89</v>
      </c>
      <c r="G216" s="59"/>
      <c r="H216" s="59" t="s">
        <v>90</v>
      </c>
      <c r="I216" s="59"/>
      <c r="J216" s="59" t="s">
        <v>6426</v>
      </c>
      <c r="K216" s="4">
        <v>1.0</v>
      </c>
      <c r="L216" s="12" t="s">
        <v>11973</v>
      </c>
      <c r="M216" s="59"/>
      <c r="N216" s="59"/>
      <c r="O216" s="59"/>
    </row>
    <row r="217">
      <c r="A217" s="4">
        <v>1999.0</v>
      </c>
      <c r="B217" s="59" t="s">
        <v>11847</v>
      </c>
      <c r="C217" s="59" t="s">
        <v>290</v>
      </c>
      <c r="D217" s="59"/>
      <c r="E217" s="59"/>
      <c r="F217" s="59" t="s">
        <v>89</v>
      </c>
      <c r="G217" s="59"/>
      <c r="H217" s="59" t="s">
        <v>90</v>
      </c>
      <c r="I217" s="59"/>
      <c r="J217" s="59" t="s">
        <v>11991</v>
      </c>
      <c r="K217" s="4">
        <v>2.0</v>
      </c>
      <c r="L217" s="12" t="s">
        <v>11973</v>
      </c>
      <c r="M217" s="59"/>
      <c r="N217" s="59"/>
      <c r="O217" s="59"/>
    </row>
    <row r="218">
      <c r="A218" s="4">
        <v>1999.0</v>
      </c>
      <c r="B218" s="59" t="s">
        <v>11847</v>
      </c>
      <c r="C218" s="59" t="s">
        <v>290</v>
      </c>
      <c r="D218" s="59"/>
      <c r="E218" s="59"/>
      <c r="F218" s="59" t="s">
        <v>89</v>
      </c>
      <c r="G218" s="59"/>
      <c r="H218" s="59" t="s">
        <v>443</v>
      </c>
      <c r="I218" s="59"/>
      <c r="J218" s="59" t="s">
        <v>11992</v>
      </c>
      <c r="K218" s="4">
        <v>5.0</v>
      </c>
      <c r="L218" s="12" t="s">
        <v>11973</v>
      </c>
      <c r="M218" s="59"/>
      <c r="N218" s="59"/>
      <c r="O218" s="59"/>
    </row>
    <row r="219">
      <c r="A219" s="4">
        <v>1999.0</v>
      </c>
      <c r="B219" s="59" t="s">
        <v>11847</v>
      </c>
      <c r="C219" s="59" t="s">
        <v>290</v>
      </c>
      <c r="D219" s="59"/>
      <c r="E219" s="59"/>
      <c r="F219" s="59" t="s">
        <v>89</v>
      </c>
      <c r="G219" s="59"/>
      <c r="H219" s="59" t="s">
        <v>71</v>
      </c>
      <c r="I219" s="59"/>
      <c r="J219" s="59"/>
      <c r="K219" s="4">
        <v>3.0</v>
      </c>
      <c r="L219" s="12" t="s">
        <v>11973</v>
      </c>
      <c r="M219" s="59"/>
      <c r="N219" s="59"/>
      <c r="O219" s="59"/>
    </row>
    <row r="220">
      <c r="A220" s="4">
        <v>1999.0</v>
      </c>
      <c r="B220" s="59" t="s">
        <v>11847</v>
      </c>
      <c r="C220" s="59" t="s">
        <v>290</v>
      </c>
      <c r="D220" s="59"/>
      <c r="E220" s="59"/>
      <c r="F220" s="59" t="s">
        <v>89</v>
      </c>
      <c r="G220" s="59"/>
      <c r="H220" s="59"/>
      <c r="I220" s="59"/>
      <c r="J220" s="59" t="s">
        <v>11993</v>
      </c>
      <c r="K220" s="4">
        <v>3.0</v>
      </c>
      <c r="L220" s="12" t="s">
        <v>11973</v>
      </c>
      <c r="M220" s="59"/>
      <c r="N220" s="59"/>
      <c r="O220" s="59"/>
    </row>
    <row r="221">
      <c r="A221" s="4">
        <v>1999.0</v>
      </c>
      <c r="B221" s="59" t="s">
        <v>11847</v>
      </c>
      <c r="C221" s="59" t="s">
        <v>290</v>
      </c>
      <c r="D221" s="59"/>
      <c r="E221" s="59"/>
      <c r="F221" s="59" t="s">
        <v>89</v>
      </c>
      <c r="G221" s="59"/>
      <c r="H221" s="59" t="s">
        <v>526</v>
      </c>
      <c r="I221" s="59"/>
      <c r="J221" s="59"/>
      <c r="K221" s="4">
        <v>0.0</v>
      </c>
      <c r="L221" s="12" t="s">
        <v>11973</v>
      </c>
      <c r="M221" s="59"/>
      <c r="N221" s="59"/>
      <c r="O221" s="4">
        <v>1.0</v>
      </c>
    </row>
    <row r="222">
      <c r="A222" s="4">
        <v>1999.0</v>
      </c>
      <c r="B222" s="59" t="s">
        <v>11847</v>
      </c>
      <c r="C222" s="59" t="s">
        <v>290</v>
      </c>
      <c r="D222" s="59"/>
      <c r="E222" s="59"/>
      <c r="F222" s="59" t="s">
        <v>89</v>
      </c>
      <c r="G222" s="59"/>
      <c r="H222" s="59" t="s">
        <v>5427</v>
      </c>
      <c r="I222" s="59"/>
      <c r="J222" s="59" t="s">
        <v>11994</v>
      </c>
      <c r="K222" s="4">
        <v>0.0</v>
      </c>
      <c r="L222" s="12" t="s">
        <v>11973</v>
      </c>
      <c r="M222" s="59"/>
      <c r="N222" s="59"/>
      <c r="O222" s="4">
        <v>1.0</v>
      </c>
    </row>
    <row r="223">
      <c r="A223" s="4">
        <v>1999.0</v>
      </c>
      <c r="B223" s="59" t="s">
        <v>11847</v>
      </c>
      <c r="C223" s="59" t="s">
        <v>290</v>
      </c>
      <c r="D223" s="59"/>
      <c r="E223" s="59"/>
      <c r="F223" s="59" t="s">
        <v>89</v>
      </c>
      <c r="G223" s="59"/>
      <c r="H223" s="59" t="s">
        <v>4477</v>
      </c>
      <c r="I223" s="59"/>
      <c r="J223" s="59"/>
      <c r="K223" s="4">
        <v>0.0</v>
      </c>
      <c r="L223" s="12" t="s">
        <v>11973</v>
      </c>
      <c r="M223" s="59"/>
      <c r="N223" s="59"/>
      <c r="O223" s="4">
        <v>1.0</v>
      </c>
    </row>
    <row r="224">
      <c r="A224" s="4">
        <v>1999.0</v>
      </c>
      <c r="B224" s="59" t="s">
        <v>11847</v>
      </c>
      <c r="C224" s="59" t="s">
        <v>290</v>
      </c>
      <c r="D224" s="59"/>
      <c r="E224" s="59"/>
      <c r="F224" s="59" t="s">
        <v>89</v>
      </c>
      <c r="G224" s="59"/>
      <c r="H224" s="59" t="s">
        <v>10371</v>
      </c>
      <c r="I224" s="59"/>
      <c r="J224" s="59"/>
      <c r="K224" s="4">
        <v>0.0</v>
      </c>
      <c r="L224" s="12" t="s">
        <v>11973</v>
      </c>
      <c r="M224" s="59"/>
      <c r="N224" s="59"/>
      <c r="O224" s="4">
        <v>1.0</v>
      </c>
    </row>
    <row r="225">
      <c r="A225" s="4">
        <v>1999.0</v>
      </c>
      <c r="B225" s="59" t="s">
        <v>11847</v>
      </c>
      <c r="C225" s="59" t="s">
        <v>290</v>
      </c>
      <c r="D225" s="59"/>
      <c r="E225" s="59"/>
      <c r="F225" s="59" t="s">
        <v>89</v>
      </c>
      <c r="G225" s="59"/>
      <c r="H225" s="59" t="s">
        <v>319</v>
      </c>
      <c r="I225" s="59"/>
      <c r="J225" s="59"/>
      <c r="K225" s="4">
        <v>0.0</v>
      </c>
      <c r="L225" s="12" t="s">
        <v>11973</v>
      </c>
      <c r="M225" s="59"/>
      <c r="N225" s="59"/>
      <c r="O225" s="4">
        <v>1.0</v>
      </c>
    </row>
    <row r="226">
      <c r="A226" s="4">
        <v>1999.0</v>
      </c>
      <c r="B226" s="59" t="s">
        <v>11847</v>
      </c>
      <c r="C226" s="59" t="s">
        <v>290</v>
      </c>
      <c r="D226" s="59"/>
      <c r="E226" s="59"/>
      <c r="F226" s="59" t="s">
        <v>89</v>
      </c>
      <c r="G226" s="59"/>
      <c r="H226" s="59" t="s">
        <v>1192</v>
      </c>
      <c r="I226" s="59"/>
      <c r="J226" s="59"/>
      <c r="K226" s="4">
        <v>0.0</v>
      </c>
      <c r="L226" s="12" t="s">
        <v>11973</v>
      </c>
      <c r="M226" s="59"/>
      <c r="N226" s="59"/>
      <c r="O226" s="4">
        <v>1.0</v>
      </c>
    </row>
    <row r="227">
      <c r="A227" s="4">
        <v>1999.0</v>
      </c>
      <c r="B227" s="59" t="s">
        <v>11847</v>
      </c>
      <c r="C227" s="59" t="s">
        <v>290</v>
      </c>
      <c r="D227" s="59" t="s">
        <v>530</v>
      </c>
      <c r="E227" s="59"/>
      <c r="F227" s="59" t="s">
        <v>67</v>
      </c>
      <c r="G227" s="59"/>
      <c r="H227" s="59" t="s">
        <v>576</v>
      </c>
      <c r="I227" s="59"/>
      <c r="J227" s="59" t="s">
        <v>11995</v>
      </c>
      <c r="K227" s="4">
        <v>0.0</v>
      </c>
      <c r="L227" s="12" t="s">
        <v>11996</v>
      </c>
      <c r="M227" s="59"/>
      <c r="N227" s="59"/>
      <c r="O227" s="4">
        <v>1.0</v>
      </c>
    </row>
    <row r="228">
      <c r="A228" s="4">
        <v>1999.0</v>
      </c>
      <c r="B228" s="59" t="s">
        <v>11847</v>
      </c>
      <c r="C228" s="59" t="s">
        <v>290</v>
      </c>
      <c r="D228" s="59" t="s">
        <v>530</v>
      </c>
      <c r="E228" s="59"/>
      <c r="F228" s="59" t="s">
        <v>67</v>
      </c>
      <c r="G228" s="59"/>
      <c r="H228" s="59" t="s">
        <v>576</v>
      </c>
      <c r="I228" s="59" t="s">
        <v>880</v>
      </c>
      <c r="J228" s="59" t="s">
        <v>2673</v>
      </c>
      <c r="K228" s="4">
        <v>0.0</v>
      </c>
      <c r="L228" s="12" t="s">
        <v>11996</v>
      </c>
      <c r="M228" s="59"/>
      <c r="N228" s="59"/>
      <c r="O228" s="4">
        <v>1.0</v>
      </c>
    </row>
    <row r="229">
      <c r="A229" s="4">
        <v>1999.0</v>
      </c>
      <c r="B229" s="59" t="s">
        <v>11847</v>
      </c>
      <c r="C229" s="59" t="s">
        <v>290</v>
      </c>
      <c r="D229" s="59" t="s">
        <v>530</v>
      </c>
      <c r="E229" s="59"/>
      <c r="F229" s="59" t="s">
        <v>67</v>
      </c>
      <c r="G229" s="59"/>
      <c r="H229" s="59" t="s">
        <v>576</v>
      </c>
      <c r="I229" s="59" t="s">
        <v>880</v>
      </c>
      <c r="J229" s="59" t="s">
        <v>11997</v>
      </c>
      <c r="K229" s="4">
        <v>0.0</v>
      </c>
      <c r="L229" s="12" t="s">
        <v>11996</v>
      </c>
      <c r="M229" s="59"/>
      <c r="N229" s="59"/>
      <c r="O229" s="4">
        <v>1.0</v>
      </c>
    </row>
    <row r="230">
      <c r="A230" s="4">
        <v>1999.0</v>
      </c>
      <c r="B230" s="59" t="s">
        <v>11847</v>
      </c>
      <c r="C230" s="59" t="s">
        <v>290</v>
      </c>
      <c r="D230" s="59" t="s">
        <v>530</v>
      </c>
      <c r="E230" s="59"/>
      <c r="F230" s="59" t="s">
        <v>67</v>
      </c>
      <c r="G230" s="59"/>
      <c r="H230" s="59" t="s">
        <v>71</v>
      </c>
      <c r="I230" s="59" t="s">
        <v>100</v>
      </c>
      <c r="J230" s="59" t="s">
        <v>11998</v>
      </c>
      <c r="K230" s="4">
        <v>0.0</v>
      </c>
      <c r="L230" s="12" t="s">
        <v>11996</v>
      </c>
      <c r="M230" s="59"/>
      <c r="N230" s="59"/>
      <c r="O230" s="4">
        <v>1.0</v>
      </c>
    </row>
    <row r="231">
      <c r="A231" s="4">
        <v>1999.0</v>
      </c>
      <c r="B231" s="59" t="s">
        <v>11847</v>
      </c>
      <c r="C231" s="59" t="s">
        <v>290</v>
      </c>
      <c r="D231" s="59" t="s">
        <v>530</v>
      </c>
      <c r="E231" s="59"/>
      <c r="F231" s="59" t="s">
        <v>67</v>
      </c>
      <c r="G231" s="59"/>
      <c r="H231" s="59" t="s">
        <v>71</v>
      </c>
      <c r="I231" s="59" t="s">
        <v>100</v>
      </c>
      <c r="J231" s="59" t="s">
        <v>6147</v>
      </c>
      <c r="K231" s="4">
        <v>0.0</v>
      </c>
      <c r="L231" s="12" t="s">
        <v>11996</v>
      </c>
      <c r="M231" s="59"/>
      <c r="N231" s="59"/>
      <c r="O231" s="4">
        <v>1.0</v>
      </c>
    </row>
    <row r="232">
      <c r="A232" s="4">
        <v>1999.0</v>
      </c>
      <c r="B232" s="59" t="s">
        <v>11847</v>
      </c>
      <c r="C232" s="59" t="s">
        <v>290</v>
      </c>
      <c r="D232" s="59" t="s">
        <v>530</v>
      </c>
      <c r="E232" s="59"/>
      <c r="F232" s="59" t="s">
        <v>67</v>
      </c>
      <c r="G232" s="59"/>
      <c r="H232" s="59" t="s">
        <v>105</v>
      </c>
      <c r="I232" s="59"/>
      <c r="J232" s="59" t="s">
        <v>6147</v>
      </c>
      <c r="K232" s="4">
        <v>0.0</v>
      </c>
      <c r="L232" s="12" t="s">
        <v>11996</v>
      </c>
      <c r="M232" s="59"/>
      <c r="N232" s="59"/>
      <c r="O232" s="4">
        <v>1.0</v>
      </c>
    </row>
    <row r="233">
      <c r="A233" s="4">
        <v>1999.0</v>
      </c>
      <c r="B233" s="59" t="s">
        <v>11847</v>
      </c>
      <c r="C233" s="59" t="s">
        <v>290</v>
      </c>
      <c r="D233" s="59" t="s">
        <v>530</v>
      </c>
      <c r="E233" s="59"/>
      <c r="F233" s="59" t="s">
        <v>102</v>
      </c>
      <c r="G233" s="59"/>
      <c r="H233" s="59" t="s">
        <v>880</v>
      </c>
      <c r="I233" s="59"/>
      <c r="J233" s="59" t="s">
        <v>9556</v>
      </c>
      <c r="K233" s="4">
        <v>13.0</v>
      </c>
      <c r="L233" s="12" t="s">
        <v>11996</v>
      </c>
      <c r="M233" s="59"/>
      <c r="N233" s="59"/>
      <c r="O233" s="59"/>
    </row>
    <row r="234">
      <c r="A234" s="4">
        <v>1999.0</v>
      </c>
      <c r="B234" s="59" t="s">
        <v>11847</v>
      </c>
      <c r="C234" s="59" t="s">
        <v>290</v>
      </c>
      <c r="D234" s="59" t="s">
        <v>530</v>
      </c>
      <c r="E234" s="59"/>
      <c r="F234" s="59" t="s">
        <v>102</v>
      </c>
      <c r="G234" s="59"/>
      <c r="H234" s="59" t="s">
        <v>880</v>
      </c>
      <c r="I234" s="59"/>
      <c r="J234" s="59" t="s">
        <v>11999</v>
      </c>
      <c r="K234" s="4">
        <v>3.0</v>
      </c>
      <c r="L234" s="12" t="s">
        <v>11996</v>
      </c>
      <c r="M234" s="59"/>
      <c r="N234" s="59"/>
      <c r="O234" s="59"/>
    </row>
    <row r="235">
      <c r="A235" s="4">
        <v>1999.0</v>
      </c>
      <c r="B235" s="59" t="s">
        <v>11847</v>
      </c>
      <c r="C235" s="59" t="s">
        <v>290</v>
      </c>
      <c r="D235" s="59" t="s">
        <v>530</v>
      </c>
      <c r="E235" s="59"/>
      <c r="F235" s="59" t="s">
        <v>102</v>
      </c>
      <c r="G235" s="59"/>
      <c r="H235" s="59" t="s">
        <v>880</v>
      </c>
      <c r="I235" s="59"/>
      <c r="J235" s="59" t="s">
        <v>12000</v>
      </c>
      <c r="K235" s="4">
        <v>0.0</v>
      </c>
      <c r="L235" s="12" t="s">
        <v>11996</v>
      </c>
      <c r="M235" s="59"/>
      <c r="N235" s="59"/>
      <c r="O235" s="4">
        <v>1.0</v>
      </c>
    </row>
    <row r="236">
      <c r="A236" s="4">
        <v>1999.0</v>
      </c>
      <c r="B236" s="59" t="s">
        <v>11847</v>
      </c>
      <c r="C236" s="59" t="s">
        <v>290</v>
      </c>
      <c r="D236" s="59" t="s">
        <v>530</v>
      </c>
      <c r="E236" s="59"/>
      <c r="F236" s="59" t="s">
        <v>102</v>
      </c>
      <c r="G236" s="59"/>
      <c r="H236" s="45" t="s">
        <v>68</v>
      </c>
      <c r="I236" s="59"/>
      <c r="J236" s="45" t="s">
        <v>12001</v>
      </c>
      <c r="K236" s="4">
        <v>7.0</v>
      </c>
      <c r="L236" s="12" t="s">
        <v>11996</v>
      </c>
      <c r="M236" s="59"/>
      <c r="N236" s="59"/>
      <c r="O236" s="59"/>
    </row>
    <row r="237">
      <c r="A237" s="4">
        <v>1999.0</v>
      </c>
      <c r="B237" s="59" t="s">
        <v>11847</v>
      </c>
      <c r="C237" s="59" t="s">
        <v>290</v>
      </c>
      <c r="D237" s="59" t="s">
        <v>530</v>
      </c>
      <c r="E237" s="59"/>
      <c r="F237" s="59" t="s">
        <v>102</v>
      </c>
      <c r="G237" s="59"/>
      <c r="H237" s="59" t="s">
        <v>105</v>
      </c>
      <c r="I237" s="59"/>
      <c r="J237" s="59" t="s">
        <v>1398</v>
      </c>
      <c r="K237" s="4">
        <v>0.0</v>
      </c>
      <c r="L237" s="12" t="s">
        <v>11996</v>
      </c>
      <c r="M237" s="59"/>
      <c r="N237" s="59"/>
      <c r="O237" s="4">
        <v>1.0</v>
      </c>
    </row>
    <row r="238">
      <c r="A238" s="4">
        <v>1999.0</v>
      </c>
      <c r="B238" s="59" t="s">
        <v>11847</v>
      </c>
      <c r="C238" s="59" t="s">
        <v>199</v>
      </c>
      <c r="D238" s="59"/>
      <c r="E238" s="59"/>
      <c r="F238" s="59" t="s">
        <v>67</v>
      </c>
      <c r="G238" s="59"/>
      <c r="H238" s="59" t="s">
        <v>213</v>
      </c>
      <c r="I238" s="59"/>
      <c r="J238" s="59" t="s">
        <v>12002</v>
      </c>
      <c r="K238" s="4">
        <v>87.0</v>
      </c>
      <c r="L238" s="12" t="s">
        <v>12003</v>
      </c>
      <c r="M238" s="59"/>
      <c r="N238" s="45"/>
      <c r="O238" s="59"/>
    </row>
    <row r="239">
      <c r="A239" s="4">
        <v>1999.0</v>
      </c>
      <c r="B239" s="59" t="s">
        <v>11847</v>
      </c>
      <c r="C239" s="59" t="s">
        <v>199</v>
      </c>
      <c r="D239" s="59"/>
      <c r="E239" s="59"/>
      <c r="F239" s="59" t="s">
        <v>67</v>
      </c>
      <c r="G239" s="59"/>
      <c r="H239" s="59" t="s">
        <v>213</v>
      </c>
      <c r="I239" s="59"/>
      <c r="J239" s="59" t="s">
        <v>12004</v>
      </c>
      <c r="K239" s="59"/>
      <c r="L239" s="12" t="s">
        <v>12003</v>
      </c>
      <c r="M239" s="59"/>
      <c r="N239" s="49" t="s">
        <v>1340</v>
      </c>
      <c r="O239" s="59"/>
    </row>
    <row r="240">
      <c r="A240" s="4">
        <v>1999.0</v>
      </c>
      <c r="B240" s="59" t="s">
        <v>11847</v>
      </c>
      <c r="C240" s="59" t="s">
        <v>199</v>
      </c>
      <c r="D240" s="59"/>
      <c r="E240" s="59"/>
      <c r="F240" s="59" t="s">
        <v>67</v>
      </c>
      <c r="G240" s="59"/>
      <c r="H240" s="59" t="s">
        <v>213</v>
      </c>
      <c r="I240" s="59"/>
      <c r="J240" s="59" t="s">
        <v>2126</v>
      </c>
      <c r="K240" s="59"/>
      <c r="L240" s="12" t="s">
        <v>12003</v>
      </c>
      <c r="M240" s="59"/>
      <c r="N240" s="213" t="s">
        <v>1340</v>
      </c>
      <c r="O240" s="59"/>
    </row>
    <row r="241">
      <c r="A241" s="4">
        <v>1999.0</v>
      </c>
      <c r="B241" s="59" t="s">
        <v>11847</v>
      </c>
      <c r="C241" s="59" t="s">
        <v>199</v>
      </c>
      <c r="D241" s="59"/>
      <c r="E241" s="59"/>
      <c r="F241" s="59" t="s">
        <v>67</v>
      </c>
      <c r="G241" s="59"/>
      <c r="H241" s="59" t="s">
        <v>213</v>
      </c>
      <c r="I241" s="59"/>
      <c r="J241" s="59" t="s">
        <v>8733</v>
      </c>
      <c r="K241" s="59"/>
      <c r="L241" s="12" t="s">
        <v>12003</v>
      </c>
      <c r="M241" s="59"/>
      <c r="N241" s="213" t="s">
        <v>1340</v>
      </c>
      <c r="O241" s="59"/>
    </row>
    <row r="242">
      <c r="A242" s="4">
        <v>1999.0</v>
      </c>
      <c r="B242" s="59" t="s">
        <v>11847</v>
      </c>
      <c r="C242" s="59" t="s">
        <v>199</v>
      </c>
      <c r="D242" s="59"/>
      <c r="E242" s="59"/>
      <c r="F242" s="59" t="s">
        <v>67</v>
      </c>
      <c r="G242" s="59"/>
      <c r="H242" s="59" t="s">
        <v>213</v>
      </c>
      <c r="I242" s="59"/>
      <c r="J242" s="59" t="s">
        <v>12005</v>
      </c>
      <c r="K242" s="59"/>
      <c r="L242" s="12" t="s">
        <v>12003</v>
      </c>
      <c r="M242" s="59"/>
      <c r="N242" s="213" t="s">
        <v>1340</v>
      </c>
      <c r="O242" s="59"/>
    </row>
    <row r="243">
      <c r="A243" s="4">
        <v>1999.0</v>
      </c>
      <c r="B243" s="59" t="s">
        <v>11847</v>
      </c>
      <c r="C243" s="59" t="s">
        <v>199</v>
      </c>
      <c r="D243" s="59"/>
      <c r="E243" s="59"/>
      <c r="F243" s="59" t="s">
        <v>67</v>
      </c>
      <c r="G243" s="59"/>
      <c r="H243" s="59" t="s">
        <v>213</v>
      </c>
      <c r="I243" s="59"/>
      <c r="J243" s="59" t="s">
        <v>12006</v>
      </c>
      <c r="K243" s="4">
        <v>0.0</v>
      </c>
      <c r="L243" s="12" t="s">
        <v>12003</v>
      </c>
      <c r="M243" s="59"/>
      <c r="N243" s="59"/>
      <c r="O243" s="4">
        <v>1.0</v>
      </c>
    </row>
    <row r="244">
      <c r="A244" s="4">
        <v>1999.0</v>
      </c>
      <c r="B244" s="59" t="s">
        <v>11847</v>
      </c>
      <c r="C244" s="59" t="s">
        <v>199</v>
      </c>
      <c r="D244" s="59"/>
      <c r="E244" s="59"/>
      <c r="F244" s="59" t="s">
        <v>67</v>
      </c>
      <c r="G244" s="59"/>
      <c r="H244" s="59" t="s">
        <v>213</v>
      </c>
      <c r="I244" s="59"/>
      <c r="J244" s="45" t="s">
        <v>12007</v>
      </c>
      <c r="K244" s="4">
        <v>47.0</v>
      </c>
      <c r="L244" s="12" t="s">
        <v>12003</v>
      </c>
      <c r="M244" s="59"/>
      <c r="N244" s="59"/>
      <c r="O244" s="59"/>
    </row>
    <row r="245">
      <c r="A245" s="4">
        <v>1999.0</v>
      </c>
      <c r="B245" s="59" t="s">
        <v>11847</v>
      </c>
      <c r="C245" s="59" t="s">
        <v>199</v>
      </c>
      <c r="D245" s="59"/>
      <c r="E245" s="59"/>
      <c r="F245" s="59" t="s">
        <v>67</v>
      </c>
      <c r="G245" s="59"/>
      <c r="H245" s="59" t="s">
        <v>209</v>
      </c>
      <c r="I245" s="59"/>
      <c r="J245" s="59" t="s">
        <v>12007</v>
      </c>
      <c r="K245" s="4">
        <v>92.0</v>
      </c>
      <c r="L245" s="12" t="s">
        <v>12003</v>
      </c>
      <c r="M245" s="59"/>
      <c r="N245" s="59"/>
      <c r="O245" s="59"/>
    </row>
    <row r="246">
      <c r="A246" s="4">
        <v>1999.0</v>
      </c>
      <c r="B246" s="59" t="s">
        <v>11847</v>
      </c>
      <c r="C246" s="59" t="s">
        <v>199</v>
      </c>
      <c r="D246" s="59"/>
      <c r="E246" s="59"/>
      <c r="F246" s="59" t="s">
        <v>67</v>
      </c>
      <c r="G246" s="59"/>
      <c r="H246" s="59" t="s">
        <v>209</v>
      </c>
      <c r="I246" s="59"/>
      <c r="J246" s="59" t="s">
        <v>7662</v>
      </c>
      <c r="K246" s="59"/>
      <c r="L246" s="12" t="s">
        <v>12003</v>
      </c>
      <c r="M246" s="59"/>
      <c r="N246" s="49" t="s">
        <v>1933</v>
      </c>
      <c r="O246" s="59"/>
    </row>
    <row r="247">
      <c r="A247" s="4">
        <v>1999.0</v>
      </c>
      <c r="B247" s="59" t="s">
        <v>11847</v>
      </c>
      <c r="C247" s="59" t="s">
        <v>199</v>
      </c>
      <c r="D247" s="59"/>
      <c r="E247" s="59"/>
      <c r="F247" s="59" t="s">
        <v>67</v>
      </c>
      <c r="G247" s="59"/>
      <c r="H247" s="59" t="s">
        <v>209</v>
      </c>
      <c r="I247" s="59"/>
      <c r="J247" s="59" t="s">
        <v>3168</v>
      </c>
      <c r="K247" s="4">
        <v>149.0</v>
      </c>
      <c r="L247" s="12" t="s">
        <v>12003</v>
      </c>
      <c r="M247" s="59"/>
      <c r="N247" s="59"/>
      <c r="O247" s="59"/>
    </row>
    <row r="248">
      <c r="A248" s="4">
        <v>1999.0</v>
      </c>
      <c r="B248" s="59" t="s">
        <v>11847</v>
      </c>
      <c r="C248" s="59" t="s">
        <v>199</v>
      </c>
      <c r="D248" s="59"/>
      <c r="E248" s="59"/>
      <c r="F248" s="59" t="s">
        <v>67</v>
      </c>
      <c r="G248" s="59"/>
      <c r="H248" s="59" t="s">
        <v>209</v>
      </c>
      <c r="I248" s="59"/>
      <c r="J248" s="59" t="s">
        <v>3169</v>
      </c>
      <c r="K248" s="4">
        <v>26.0</v>
      </c>
      <c r="L248" s="12" t="s">
        <v>12003</v>
      </c>
      <c r="M248" s="59"/>
      <c r="N248" s="59"/>
      <c r="O248" s="59"/>
    </row>
    <row r="249">
      <c r="A249" s="4">
        <v>1999.0</v>
      </c>
      <c r="B249" s="59" t="s">
        <v>11847</v>
      </c>
      <c r="C249" s="59" t="s">
        <v>199</v>
      </c>
      <c r="D249" s="59"/>
      <c r="E249" s="59"/>
      <c r="F249" s="59" t="s">
        <v>67</v>
      </c>
      <c r="G249" s="59"/>
      <c r="H249" s="59" t="s">
        <v>565</v>
      </c>
      <c r="I249" s="59"/>
      <c r="J249" s="59" t="s">
        <v>12008</v>
      </c>
      <c r="K249" s="4">
        <v>39.0</v>
      </c>
      <c r="L249" s="12" t="s">
        <v>12003</v>
      </c>
      <c r="M249" s="59"/>
      <c r="N249" s="59"/>
      <c r="O249" s="59"/>
    </row>
    <row r="250">
      <c r="A250" s="4">
        <v>1999.0</v>
      </c>
      <c r="B250" s="59" t="s">
        <v>11847</v>
      </c>
      <c r="C250" s="59" t="s">
        <v>199</v>
      </c>
      <c r="D250" s="59"/>
      <c r="E250" s="59"/>
      <c r="F250" s="59" t="s">
        <v>67</v>
      </c>
      <c r="G250" s="59"/>
      <c r="H250" s="59" t="s">
        <v>565</v>
      </c>
      <c r="I250" s="59"/>
      <c r="J250" s="59" t="s">
        <v>1117</v>
      </c>
      <c r="K250" s="4">
        <v>0.0</v>
      </c>
      <c r="L250" s="12" t="s">
        <v>12003</v>
      </c>
      <c r="M250" s="59"/>
      <c r="N250" s="59"/>
      <c r="O250" s="4">
        <v>1.0</v>
      </c>
    </row>
    <row r="251">
      <c r="A251" s="4">
        <v>1999.0</v>
      </c>
      <c r="B251" s="59" t="s">
        <v>11847</v>
      </c>
      <c r="C251" s="59" t="s">
        <v>199</v>
      </c>
      <c r="D251" s="59"/>
      <c r="E251" s="59"/>
      <c r="F251" s="59" t="s">
        <v>67</v>
      </c>
      <c r="G251" s="59"/>
      <c r="H251" s="59" t="s">
        <v>896</v>
      </c>
      <c r="I251" s="59"/>
      <c r="J251" s="59" t="s">
        <v>12009</v>
      </c>
      <c r="K251" s="4">
        <v>0.0</v>
      </c>
      <c r="L251" s="12" t="s">
        <v>12003</v>
      </c>
      <c r="M251" s="59"/>
      <c r="N251" s="265"/>
      <c r="O251" s="4">
        <v>1.0</v>
      </c>
    </row>
    <row r="252">
      <c r="A252" s="4">
        <v>1999.0</v>
      </c>
      <c r="B252" s="59" t="s">
        <v>11847</v>
      </c>
      <c r="C252" s="59" t="s">
        <v>199</v>
      </c>
      <c r="D252" s="59"/>
      <c r="E252" s="59"/>
      <c r="F252" s="59" t="s">
        <v>67</v>
      </c>
      <c r="G252" s="59"/>
      <c r="H252" s="59" t="s">
        <v>12010</v>
      </c>
      <c r="I252" s="59"/>
      <c r="J252" s="59" t="s">
        <v>12009</v>
      </c>
      <c r="K252" s="4">
        <v>0.0</v>
      </c>
      <c r="L252" s="12" t="s">
        <v>12003</v>
      </c>
      <c r="M252" s="59"/>
      <c r="N252" s="59"/>
      <c r="O252" s="108">
        <v>1.0</v>
      </c>
    </row>
    <row r="253">
      <c r="A253" s="4">
        <v>1999.0</v>
      </c>
      <c r="B253" s="59" t="s">
        <v>11847</v>
      </c>
      <c r="C253" s="59" t="s">
        <v>199</v>
      </c>
      <c r="D253" s="59"/>
      <c r="E253" s="59"/>
      <c r="F253" s="59" t="s">
        <v>67</v>
      </c>
      <c r="G253" s="59"/>
      <c r="H253" s="59" t="s">
        <v>1240</v>
      </c>
      <c r="I253" s="59"/>
      <c r="J253" s="59" t="s">
        <v>12011</v>
      </c>
      <c r="K253" s="108">
        <v>0.0</v>
      </c>
      <c r="L253" s="12" t="s">
        <v>12003</v>
      </c>
      <c r="M253" s="59"/>
      <c r="N253" s="45"/>
      <c r="O253" s="108">
        <v>1.0</v>
      </c>
    </row>
    <row r="254">
      <c r="A254" s="4">
        <v>1999.0</v>
      </c>
      <c r="B254" s="59" t="s">
        <v>11847</v>
      </c>
      <c r="C254" s="59" t="s">
        <v>199</v>
      </c>
      <c r="D254" s="59"/>
      <c r="E254" s="59"/>
      <c r="F254" s="59" t="s">
        <v>67</v>
      </c>
      <c r="G254" s="59"/>
      <c r="H254" s="59" t="s">
        <v>443</v>
      </c>
      <c r="I254" s="59"/>
      <c r="J254" s="59" t="s">
        <v>12012</v>
      </c>
      <c r="K254" s="4">
        <v>7.0</v>
      </c>
      <c r="L254" s="12" t="s">
        <v>12003</v>
      </c>
      <c r="M254" s="59"/>
      <c r="N254" s="59"/>
      <c r="O254" s="59"/>
    </row>
    <row r="255">
      <c r="A255" s="4">
        <v>1999.0</v>
      </c>
      <c r="B255" s="59" t="s">
        <v>11847</v>
      </c>
      <c r="C255" s="59" t="s">
        <v>199</v>
      </c>
      <c r="D255" s="59"/>
      <c r="E255" s="59"/>
      <c r="F255" s="59" t="s">
        <v>67</v>
      </c>
      <c r="G255" s="59"/>
      <c r="H255" s="59" t="s">
        <v>71</v>
      </c>
      <c r="I255" s="59"/>
      <c r="J255" s="59" t="s">
        <v>12013</v>
      </c>
      <c r="K255" s="4">
        <v>13.0</v>
      </c>
      <c r="L255" s="12" t="s">
        <v>12003</v>
      </c>
      <c r="M255" s="59"/>
      <c r="N255" s="59"/>
      <c r="O255" s="59"/>
    </row>
    <row r="256">
      <c r="A256" s="4">
        <v>1999.0</v>
      </c>
      <c r="B256" s="59" t="s">
        <v>11847</v>
      </c>
      <c r="C256" s="59" t="s">
        <v>199</v>
      </c>
      <c r="D256" s="59"/>
      <c r="E256" s="59"/>
      <c r="F256" s="59" t="s">
        <v>67</v>
      </c>
      <c r="G256" s="59"/>
      <c r="H256" s="59" t="s">
        <v>71</v>
      </c>
      <c r="I256" s="59" t="s">
        <v>109</v>
      </c>
      <c r="J256" s="59" t="s">
        <v>948</v>
      </c>
      <c r="K256" s="59"/>
      <c r="L256" s="12" t="s">
        <v>12003</v>
      </c>
      <c r="M256" s="59"/>
      <c r="N256" s="263" t="s">
        <v>1340</v>
      </c>
      <c r="O256" s="59"/>
    </row>
    <row r="257">
      <c r="A257" s="4">
        <v>1999.0</v>
      </c>
      <c r="B257" s="59" t="s">
        <v>11847</v>
      </c>
      <c r="C257" s="59" t="s">
        <v>199</v>
      </c>
      <c r="D257" s="59"/>
      <c r="E257" s="59"/>
      <c r="F257" s="59" t="s">
        <v>67</v>
      </c>
      <c r="G257" s="59"/>
      <c r="H257" s="59" t="s">
        <v>71</v>
      </c>
      <c r="I257" s="59" t="s">
        <v>109</v>
      </c>
      <c r="J257" s="59" t="s">
        <v>950</v>
      </c>
      <c r="K257" s="59"/>
      <c r="L257" s="12" t="s">
        <v>12003</v>
      </c>
      <c r="M257" s="59"/>
      <c r="N257" s="213" t="s">
        <v>1340</v>
      </c>
      <c r="O257" s="59"/>
    </row>
    <row r="258">
      <c r="A258" s="4">
        <v>1999.0</v>
      </c>
      <c r="B258" s="59" t="s">
        <v>11847</v>
      </c>
      <c r="C258" s="59" t="s">
        <v>199</v>
      </c>
      <c r="D258" s="59"/>
      <c r="E258" s="59"/>
      <c r="F258" s="59" t="s">
        <v>67</v>
      </c>
      <c r="G258" s="59"/>
      <c r="H258" s="59" t="s">
        <v>71</v>
      </c>
      <c r="I258" s="59" t="s">
        <v>109</v>
      </c>
      <c r="J258" s="59" t="s">
        <v>553</v>
      </c>
      <c r="K258" s="4">
        <v>0.0</v>
      </c>
      <c r="L258" s="12" t="s">
        <v>12003</v>
      </c>
      <c r="M258" s="59"/>
      <c r="N258" s="59"/>
      <c r="O258" s="4">
        <v>1.0</v>
      </c>
    </row>
    <row r="259">
      <c r="A259" s="4">
        <v>1999.0</v>
      </c>
      <c r="B259" s="59" t="s">
        <v>11847</v>
      </c>
      <c r="C259" s="59" t="s">
        <v>199</v>
      </c>
      <c r="D259" s="59"/>
      <c r="E259" s="59"/>
      <c r="F259" s="59" t="s">
        <v>67</v>
      </c>
      <c r="G259" s="59"/>
      <c r="H259" s="59" t="s">
        <v>71</v>
      </c>
      <c r="I259" s="59" t="s">
        <v>109</v>
      </c>
      <c r="J259" s="59" t="s">
        <v>5878</v>
      </c>
      <c r="K259" s="4">
        <v>19.0</v>
      </c>
      <c r="L259" s="12" t="s">
        <v>12003</v>
      </c>
      <c r="M259" s="59"/>
      <c r="N259" s="59"/>
      <c r="O259" s="59"/>
    </row>
    <row r="260">
      <c r="A260" s="4">
        <v>1999.0</v>
      </c>
      <c r="B260" s="59" t="s">
        <v>11847</v>
      </c>
      <c r="C260" s="59" t="s">
        <v>199</v>
      </c>
      <c r="D260" s="59"/>
      <c r="E260" s="59"/>
      <c r="F260" s="59" t="s">
        <v>67</v>
      </c>
      <c r="G260" s="59"/>
      <c r="H260" s="59" t="s">
        <v>71</v>
      </c>
      <c r="I260" s="59" t="s">
        <v>100</v>
      </c>
      <c r="J260" s="59" t="s">
        <v>12014</v>
      </c>
      <c r="K260" s="4">
        <v>0.0</v>
      </c>
      <c r="L260" s="12" t="s">
        <v>12003</v>
      </c>
      <c r="M260" s="59"/>
      <c r="N260" s="59"/>
      <c r="O260" s="4">
        <v>1.0</v>
      </c>
    </row>
    <row r="261">
      <c r="A261" s="4">
        <v>1999.0</v>
      </c>
      <c r="B261" s="59" t="s">
        <v>11847</v>
      </c>
      <c r="C261" s="59" t="s">
        <v>199</v>
      </c>
      <c r="D261" s="59"/>
      <c r="E261" s="59"/>
      <c r="F261" s="59" t="s">
        <v>67</v>
      </c>
      <c r="G261" s="59"/>
      <c r="H261" s="59" t="s">
        <v>71</v>
      </c>
      <c r="I261" s="59" t="s">
        <v>100</v>
      </c>
      <c r="J261" s="59" t="s">
        <v>11111</v>
      </c>
      <c r="K261" s="4">
        <v>2.0</v>
      </c>
      <c r="L261" s="12" t="s">
        <v>12003</v>
      </c>
      <c r="M261" s="59"/>
      <c r="N261" s="59"/>
      <c r="O261" s="59"/>
    </row>
    <row r="262">
      <c r="A262" s="4">
        <v>1999.0</v>
      </c>
      <c r="B262" s="59" t="s">
        <v>11847</v>
      </c>
      <c r="C262" s="59" t="s">
        <v>199</v>
      </c>
      <c r="D262" s="59"/>
      <c r="E262" s="59"/>
      <c r="F262" s="59" t="s">
        <v>67</v>
      </c>
      <c r="G262" s="59"/>
      <c r="H262" s="59" t="s">
        <v>71</v>
      </c>
      <c r="I262" s="59" t="s">
        <v>100</v>
      </c>
      <c r="J262" s="59" t="s">
        <v>2491</v>
      </c>
      <c r="K262" s="108">
        <v>44.0</v>
      </c>
      <c r="L262" s="12" t="s">
        <v>12003</v>
      </c>
      <c r="M262" s="59"/>
      <c r="N262" s="264"/>
      <c r="O262" s="59"/>
    </row>
    <row r="263">
      <c r="A263" s="4">
        <v>1999.0</v>
      </c>
      <c r="B263" s="59" t="s">
        <v>11847</v>
      </c>
      <c r="C263" s="59" t="s">
        <v>199</v>
      </c>
      <c r="D263" s="59"/>
      <c r="E263" s="59"/>
      <c r="F263" s="59" t="s">
        <v>67</v>
      </c>
      <c r="G263" s="59"/>
      <c r="H263" s="59" t="s">
        <v>71</v>
      </c>
      <c r="I263" s="59" t="s">
        <v>72</v>
      </c>
      <c r="J263" s="59" t="s">
        <v>12015</v>
      </c>
      <c r="K263" s="4">
        <v>0.0</v>
      </c>
      <c r="L263" s="12" t="s">
        <v>12003</v>
      </c>
      <c r="M263" s="59"/>
      <c r="N263" s="59"/>
      <c r="O263" s="4">
        <v>1.0</v>
      </c>
    </row>
    <row r="264">
      <c r="A264" s="4">
        <v>1999.0</v>
      </c>
      <c r="B264" s="59" t="s">
        <v>11847</v>
      </c>
      <c r="C264" s="59" t="s">
        <v>199</v>
      </c>
      <c r="D264" s="59"/>
      <c r="E264" s="59"/>
      <c r="F264" s="59" t="s">
        <v>67</v>
      </c>
      <c r="G264" s="59"/>
      <c r="H264" s="59" t="s">
        <v>71</v>
      </c>
      <c r="I264" s="59"/>
      <c r="J264" s="59" t="s">
        <v>12016</v>
      </c>
      <c r="K264" s="4">
        <v>0.0</v>
      </c>
      <c r="L264" s="12" t="s">
        <v>12003</v>
      </c>
      <c r="M264" s="59"/>
      <c r="N264" s="59"/>
      <c r="O264" s="4">
        <v>1.0</v>
      </c>
    </row>
    <row r="265">
      <c r="A265" s="4">
        <v>1999.0</v>
      </c>
      <c r="B265" s="59" t="s">
        <v>11847</v>
      </c>
      <c r="C265" s="59" t="s">
        <v>199</v>
      </c>
      <c r="D265" s="59"/>
      <c r="E265" s="59"/>
      <c r="F265" s="59" t="s">
        <v>67</v>
      </c>
      <c r="G265" s="59"/>
      <c r="H265" s="59" t="s">
        <v>68</v>
      </c>
      <c r="I265" s="59"/>
      <c r="J265" s="59" t="s">
        <v>1761</v>
      </c>
      <c r="K265" s="4">
        <v>38.0</v>
      </c>
      <c r="L265" s="12" t="s">
        <v>12003</v>
      </c>
      <c r="M265" s="59"/>
      <c r="N265" s="59"/>
      <c r="O265" s="59"/>
    </row>
    <row r="266">
      <c r="A266" s="4">
        <v>1999.0</v>
      </c>
      <c r="B266" s="59" t="s">
        <v>11847</v>
      </c>
      <c r="C266" s="59" t="s">
        <v>199</v>
      </c>
      <c r="D266" s="59"/>
      <c r="E266" s="59"/>
      <c r="F266" s="59" t="s">
        <v>67</v>
      </c>
      <c r="G266" s="59"/>
      <c r="H266" s="59" t="s">
        <v>68</v>
      </c>
      <c r="I266" s="59"/>
      <c r="J266" s="59" t="s">
        <v>6797</v>
      </c>
      <c r="K266" s="4">
        <v>34.0</v>
      </c>
      <c r="L266" s="12" t="s">
        <v>12003</v>
      </c>
      <c r="M266" s="59"/>
      <c r="N266" s="59"/>
      <c r="O266" s="59"/>
    </row>
    <row r="267">
      <c r="A267" s="4">
        <v>1999.0</v>
      </c>
      <c r="B267" s="59" t="s">
        <v>11847</v>
      </c>
      <c r="C267" s="59" t="s">
        <v>199</v>
      </c>
      <c r="D267" s="59"/>
      <c r="E267" s="59"/>
      <c r="F267" s="59" t="s">
        <v>67</v>
      </c>
      <c r="G267" s="59"/>
      <c r="H267" s="59" t="s">
        <v>68</v>
      </c>
      <c r="I267" s="59"/>
      <c r="J267" s="59" t="s">
        <v>12017</v>
      </c>
      <c r="K267" s="4">
        <v>60.0</v>
      </c>
      <c r="L267" s="12" t="s">
        <v>12003</v>
      </c>
      <c r="M267" s="59"/>
      <c r="N267" s="59"/>
      <c r="O267" s="59"/>
    </row>
    <row r="268">
      <c r="A268" s="4">
        <v>1999.0</v>
      </c>
      <c r="B268" s="59" t="s">
        <v>11847</v>
      </c>
      <c r="C268" s="59" t="s">
        <v>199</v>
      </c>
      <c r="D268" s="59"/>
      <c r="E268" s="59"/>
      <c r="F268" s="59" t="s">
        <v>67</v>
      </c>
      <c r="G268" s="59"/>
      <c r="H268" s="59" t="s">
        <v>68</v>
      </c>
      <c r="I268" s="59"/>
      <c r="J268" s="59" t="s">
        <v>12018</v>
      </c>
      <c r="K268" s="4">
        <v>0.0</v>
      </c>
      <c r="L268" s="12" t="s">
        <v>12003</v>
      </c>
      <c r="M268" s="59"/>
      <c r="N268" s="265"/>
      <c r="O268" s="4">
        <v>1.0</v>
      </c>
    </row>
    <row r="269">
      <c r="A269" s="4">
        <v>1999.0</v>
      </c>
      <c r="B269" s="59" t="s">
        <v>11847</v>
      </c>
      <c r="C269" s="59" t="s">
        <v>199</v>
      </c>
      <c r="D269" s="59"/>
      <c r="E269" s="59"/>
      <c r="F269" s="59" t="s">
        <v>67</v>
      </c>
      <c r="G269" s="59"/>
      <c r="H269" s="59" t="s">
        <v>68</v>
      </c>
      <c r="I269" s="59"/>
      <c r="J269" s="59" t="s">
        <v>5874</v>
      </c>
      <c r="K269" s="4">
        <v>70.0</v>
      </c>
      <c r="L269" s="12" t="s">
        <v>12003</v>
      </c>
      <c r="M269" s="59"/>
      <c r="N269" s="59"/>
      <c r="O269" s="59"/>
    </row>
    <row r="270">
      <c r="A270" s="4">
        <v>1999.0</v>
      </c>
      <c r="B270" s="59" t="s">
        <v>11847</v>
      </c>
      <c r="C270" s="59" t="s">
        <v>199</v>
      </c>
      <c r="D270" s="59"/>
      <c r="E270" s="59"/>
      <c r="F270" s="59" t="s">
        <v>67</v>
      </c>
      <c r="G270" s="59"/>
      <c r="H270" s="59" t="s">
        <v>68</v>
      </c>
      <c r="I270" s="59"/>
      <c r="J270" s="59" t="s">
        <v>4509</v>
      </c>
      <c r="K270" s="4">
        <v>28.0</v>
      </c>
      <c r="L270" s="12" t="s">
        <v>12003</v>
      </c>
      <c r="M270" s="59"/>
      <c r="N270" s="59"/>
      <c r="O270" s="59"/>
    </row>
    <row r="271">
      <c r="A271" s="4">
        <v>1999.0</v>
      </c>
      <c r="B271" s="59" t="s">
        <v>11847</v>
      </c>
      <c r="C271" s="59" t="s">
        <v>199</v>
      </c>
      <c r="D271" s="59"/>
      <c r="E271" s="59"/>
      <c r="F271" s="59" t="s">
        <v>67</v>
      </c>
      <c r="G271" s="59"/>
      <c r="H271" s="59" t="s">
        <v>68</v>
      </c>
      <c r="I271" s="59"/>
      <c r="J271" s="59" t="s">
        <v>12019</v>
      </c>
      <c r="K271" s="4">
        <v>0.0</v>
      </c>
      <c r="L271" s="12" t="s">
        <v>12003</v>
      </c>
      <c r="M271" s="59"/>
      <c r="N271" s="59"/>
      <c r="O271" s="4">
        <v>1.0</v>
      </c>
    </row>
    <row r="272">
      <c r="A272" s="4">
        <v>1999.0</v>
      </c>
      <c r="B272" s="59" t="s">
        <v>11847</v>
      </c>
      <c r="C272" s="59" t="s">
        <v>199</v>
      </c>
      <c r="D272" s="59"/>
      <c r="E272" s="59"/>
      <c r="F272" s="59" t="s">
        <v>67</v>
      </c>
      <c r="G272" s="59"/>
      <c r="H272" s="59" t="s">
        <v>105</v>
      </c>
      <c r="I272" s="59"/>
      <c r="J272" s="59" t="s">
        <v>12020</v>
      </c>
      <c r="K272" s="4">
        <v>0.0</v>
      </c>
      <c r="L272" s="12" t="s">
        <v>12003</v>
      </c>
      <c r="M272" s="59"/>
      <c r="N272" s="59"/>
      <c r="O272" s="4">
        <v>1.0</v>
      </c>
    </row>
    <row r="273">
      <c r="A273" s="4">
        <v>1999.0</v>
      </c>
      <c r="B273" s="59" t="s">
        <v>11847</v>
      </c>
      <c r="C273" s="59" t="s">
        <v>199</v>
      </c>
      <c r="D273" s="59"/>
      <c r="E273" s="59"/>
      <c r="F273" s="59" t="s">
        <v>102</v>
      </c>
      <c r="G273" s="59"/>
      <c r="H273" s="59" t="s">
        <v>71</v>
      </c>
      <c r="I273" s="59" t="s">
        <v>109</v>
      </c>
      <c r="J273" s="59" t="s">
        <v>12021</v>
      </c>
      <c r="K273" s="108">
        <v>0.0</v>
      </c>
      <c r="L273" s="12" t="s">
        <v>12022</v>
      </c>
      <c r="M273" s="59"/>
      <c r="N273" s="45"/>
      <c r="O273" s="108">
        <v>1.0</v>
      </c>
    </row>
    <row r="274">
      <c r="A274" s="4">
        <v>1999.0</v>
      </c>
      <c r="B274" s="59" t="s">
        <v>11847</v>
      </c>
      <c r="C274" s="59" t="s">
        <v>199</v>
      </c>
      <c r="D274" s="59"/>
      <c r="E274" s="59"/>
      <c r="F274" s="59" t="s">
        <v>102</v>
      </c>
      <c r="G274" s="59"/>
      <c r="H274" s="59" t="s">
        <v>71</v>
      </c>
      <c r="I274" s="59" t="s">
        <v>109</v>
      </c>
      <c r="J274" s="59" t="s">
        <v>12023</v>
      </c>
      <c r="K274" s="108">
        <v>0.0</v>
      </c>
      <c r="L274" s="12" t="s">
        <v>12022</v>
      </c>
      <c r="M274" s="59"/>
      <c r="N274" s="45"/>
      <c r="O274" s="108">
        <v>1.0</v>
      </c>
    </row>
    <row r="275">
      <c r="A275" s="4">
        <v>1999.0</v>
      </c>
      <c r="B275" s="59" t="s">
        <v>11847</v>
      </c>
      <c r="C275" s="59" t="s">
        <v>199</v>
      </c>
      <c r="D275" s="59"/>
      <c r="E275" s="59"/>
      <c r="F275" s="59" t="s">
        <v>102</v>
      </c>
      <c r="G275" s="59"/>
      <c r="H275" s="59" t="s">
        <v>71</v>
      </c>
      <c r="I275" s="59" t="s">
        <v>100</v>
      </c>
      <c r="J275" s="59" t="s">
        <v>12024</v>
      </c>
      <c r="K275" s="4">
        <v>0.0</v>
      </c>
      <c r="L275" s="12" t="s">
        <v>12022</v>
      </c>
      <c r="M275" s="59"/>
      <c r="N275" s="59"/>
      <c r="O275" s="108">
        <v>1.0</v>
      </c>
    </row>
    <row r="276">
      <c r="A276" s="4">
        <v>1999.0</v>
      </c>
      <c r="B276" s="59" t="s">
        <v>11847</v>
      </c>
      <c r="C276" s="59" t="s">
        <v>199</v>
      </c>
      <c r="D276" s="59"/>
      <c r="E276" s="59"/>
      <c r="F276" s="59" t="s">
        <v>102</v>
      </c>
      <c r="G276" s="59"/>
      <c r="H276" s="59" t="s">
        <v>105</v>
      </c>
      <c r="I276" s="59"/>
      <c r="J276" s="59" t="s">
        <v>907</v>
      </c>
      <c r="K276" s="4">
        <v>20.0</v>
      </c>
      <c r="L276" s="12" t="s">
        <v>12022</v>
      </c>
      <c r="M276" s="59"/>
      <c r="N276" s="59"/>
      <c r="O276" s="46"/>
    </row>
    <row r="277">
      <c r="A277" s="4">
        <v>1999.0</v>
      </c>
      <c r="B277" s="59" t="s">
        <v>11847</v>
      </c>
      <c r="C277" s="59" t="s">
        <v>199</v>
      </c>
      <c r="D277" s="59"/>
      <c r="E277" s="59"/>
      <c r="F277" s="59" t="s">
        <v>102</v>
      </c>
      <c r="G277" s="59"/>
      <c r="H277" s="59" t="s">
        <v>105</v>
      </c>
      <c r="I277" s="59"/>
      <c r="J277" s="59" t="s">
        <v>3126</v>
      </c>
      <c r="K277" s="4">
        <v>0.0</v>
      </c>
      <c r="L277" s="12" t="s">
        <v>12022</v>
      </c>
      <c r="M277" s="59"/>
      <c r="N277" s="59"/>
      <c r="O277" s="4">
        <v>1.0</v>
      </c>
    </row>
    <row r="278">
      <c r="A278" s="4">
        <v>1999.0</v>
      </c>
      <c r="B278" s="59" t="s">
        <v>11847</v>
      </c>
      <c r="C278" s="59" t="s">
        <v>199</v>
      </c>
      <c r="D278" s="59"/>
      <c r="E278" s="59"/>
      <c r="F278" s="59" t="s">
        <v>460</v>
      </c>
      <c r="G278" s="59"/>
      <c r="H278" s="59" t="s">
        <v>565</v>
      </c>
      <c r="I278" s="59" t="s">
        <v>550</v>
      </c>
      <c r="J278" s="59" t="s">
        <v>1129</v>
      </c>
      <c r="K278" s="4">
        <v>0.0</v>
      </c>
      <c r="L278" s="59"/>
      <c r="M278" s="59"/>
      <c r="N278" s="59"/>
      <c r="O278" s="4">
        <v>1.0</v>
      </c>
    </row>
    <row r="279">
      <c r="A279" s="4">
        <v>1999.0</v>
      </c>
      <c r="B279" s="59" t="s">
        <v>11847</v>
      </c>
      <c r="C279" s="59" t="s">
        <v>199</v>
      </c>
      <c r="D279" s="59"/>
      <c r="E279" s="59"/>
      <c r="F279" s="59" t="s">
        <v>460</v>
      </c>
      <c r="G279" s="59"/>
      <c r="H279" s="59" t="s">
        <v>565</v>
      </c>
      <c r="I279" s="59" t="s">
        <v>109</v>
      </c>
      <c r="J279" s="59" t="s">
        <v>12025</v>
      </c>
      <c r="K279" s="4">
        <v>0.0</v>
      </c>
      <c r="L279" s="59"/>
      <c r="M279" s="59"/>
      <c r="N279" s="59"/>
      <c r="O279" s="4">
        <v>1.0</v>
      </c>
    </row>
    <row r="280">
      <c r="A280" s="4">
        <v>1999.0</v>
      </c>
      <c r="B280" s="59" t="s">
        <v>11847</v>
      </c>
      <c r="C280" s="59" t="s">
        <v>199</v>
      </c>
      <c r="D280" s="59"/>
      <c r="E280" s="59"/>
      <c r="F280" s="59" t="s">
        <v>55</v>
      </c>
      <c r="G280" s="59" t="s">
        <v>63</v>
      </c>
      <c r="H280" s="59"/>
      <c r="I280" s="59"/>
      <c r="J280" s="59" t="s">
        <v>2473</v>
      </c>
      <c r="K280" s="4">
        <v>0.0</v>
      </c>
      <c r="L280" s="59"/>
      <c r="M280" s="59"/>
      <c r="N280" s="59"/>
      <c r="O280" s="4">
        <v>1.0</v>
      </c>
    </row>
    <row r="281">
      <c r="A281" s="4">
        <v>1999.0</v>
      </c>
      <c r="B281" s="59" t="s">
        <v>11847</v>
      </c>
      <c r="C281" s="59" t="s">
        <v>199</v>
      </c>
      <c r="D281" s="59"/>
      <c r="E281" s="59"/>
      <c r="F281" s="59" t="s">
        <v>55</v>
      </c>
      <c r="G281" s="59" t="s">
        <v>63</v>
      </c>
      <c r="H281" s="59" t="s">
        <v>32</v>
      </c>
      <c r="I281" s="59"/>
      <c r="J281" s="59" t="s">
        <v>4399</v>
      </c>
      <c r="K281" s="4">
        <v>0.0</v>
      </c>
      <c r="L281" s="59"/>
      <c r="M281" s="59"/>
      <c r="N281" s="59"/>
      <c r="O281" s="4">
        <v>1.0</v>
      </c>
    </row>
    <row r="282">
      <c r="A282" s="4">
        <v>1999.0</v>
      </c>
      <c r="B282" s="59" t="s">
        <v>11847</v>
      </c>
      <c r="C282" s="59" t="s">
        <v>199</v>
      </c>
      <c r="D282" s="59"/>
      <c r="E282" s="59"/>
      <c r="F282" s="59" t="s">
        <v>55</v>
      </c>
      <c r="G282" s="59" t="s">
        <v>63</v>
      </c>
      <c r="H282" s="59" t="s">
        <v>1362</v>
      </c>
      <c r="I282" s="59"/>
      <c r="J282" s="59" t="s">
        <v>6091</v>
      </c>
      <c r="K282" s="4">
        <v>0.0</v>
      </c>
      <c r="L282" s="59"/>
      <c r="M282" s="59"/>
      <c r="N282" s="59"/>
      <c r="O282" s="4">
        <v>1.0</v>
      </c>
    </row>
    <row r="283">
      <c r="A283" s="4">
        <v>1999.0</v>
      </c>
      <c r="B283" s="59" t="s">
        <v>11847</v>
      </c>
      <c r="C283" s="59" t="s">
        <v>199</v>
      </c>
      <c r="D283" s="59"/>
      <c r="E283" s="59"/>
      <c r="F283" s="59" t="s">
        <v>193</v>
      </c>
      <c r="G283" s="59"/>
      <c r="H283" s="59" t="s">
        <v>463</v>
      </c>
      <c r="I283" s="59" t="s">
        <v>610</v>
      </c>
      <c r="J283" s="59" t="s">
        <v>12026</v>
      </c>
      <c r="K283" s="59"/>
      <c r="L283" s="12" t="s">
        <v>12027</v>
      </c>
      <c r="M283" s="59"/>
      <c r="N283" s="263" t="s">
        <v>41</v>
      </c>
      <c r="O283" s="59"/>
    </row>
    <row r="284">
      <c r="A284" s="4">
        <v>1999.0</v>
      </c>
      <c r="B284" s="59" t="s">
        <v>11847</v>
      </c>
      <c r="C284" s="59" t="s">
        <v>199</v>
      </c>
      <c r="D284" s="59"/>
      <c r="E284" s="59"/>
      <c r="F284" s="59" t="s">
        <v>193</v>
      </c>
      <c r="G284" s="59"/>
      <c r="H284" s="59" t="s">
        <v>463</v>
      </c>
      <c r="I284" s="59" t="s">
        <v>610</v>
      </c>
      <c r="J284" s="59" t="s">
        <v>12028</v>
      </c>
      <c r="K284" s="4">
        <v>0.0</v>
      </c>
      <c r="L284" s="12" t="s">
        <v>12027</v>
      </c>
      <c r="M284" s="59"/>
      <c r="N284" s="265"/>
      <c r="O284" s="4">
        <v>1.0</v>
      </c>
    </row>
    <row r="285">
      <c r="A285" s="4">
        <v>1999.0</v>
      </c>
      <c r="B285" s="59" t="s">
        <v>11847</v>
      </c>
      <c r="C285" s="59" t="s">
        <v>199</v>
      </c>
      <c r="D285" s="59"/>
      <c r="E285" s="59"/>
      <c r="F285" s="59" t="s">
        <v>193</v>
      </c>
      <c r="G285" s="59"/>
      <c r="H285" s="59" t="s">
        <v>463</v>
      </c>
      <c r="I285" s="59" t="s">
        <v>1274</v>
      </c>
      <c r="J285" s="59" t="s">
        <v>7360</v>
      </c>
      <c r="K285" s="59"/>
      <c r="L285" s="12" t="s">
        <v>12027</v>
      </c>
      <c r="M285" s="59"/>
      <c r="N285" s="213" t="s">
        <v>41</v>
      </c>
      <c r="O285" s="59"/>
    </row>
    <row r="286">
      <c r="A286" s="4">
        <v>1999.0</v>
      </c>
      <c r="B286" s="59" t="s">
        <v>11847</v>
      </c>
      <c r="C286" s="59" t="s">
        <v>199</v>
      </c>
      <c r="D286" s="59"/>
      <c r="E286" s="59"/>
      <c r="F286" s="59" t="s">
        <v>193</v>
      </c>
      <c r="G286" s="59"/>
      <c r="H286" s="59" t="s">
        <v>463</v>
      </c>
      <c r="I286" s="59" t="s">
        <v>618</v>
      </c>
      <c r="J286" s="59" t="s">
        <v>12029</v>
      </c>
      <c r="K286" s="59"/>
      <c r="L286" s="12" t="s">
        <v>12027</v>
      </c>
      <c r="M286" s="59"/>
      <c r="N286" s="213" t="s">
        <v>41</v>
      </c>
      <c r="O286" s="59"/>
    </row>
    <row r="287">
      <c r="A287" s="4">
        <v>1999.0</v>
      </c>
      <c r="B287" s="59" t="s">
        <v>11847</v>
      </c>
      <c r="C287" s="59" t="s">
        <v>199</v>
      </c>
      <c r="D287" s="59"/>
      <c r="E287" s="59"/>
      <c r="F287" s="59" t="s">
        <v>193</v>
      </c>
      <c r="G287" s="59"/>
      <c r="H287" s="59" t="s">
        <v>605</v>
      </c>
      <c r="I287" s="59"/>
      <c r="J287" s="59" t="s">
        <v>5897</v>
      </c>
      <c r="K287" s="4">
        <v>0.0</v>
      </c>
      <c r="L287" s="12" t="s">
        <v>12027</v>
      </c>
      <c r="M287" s="59"/>
      <c r="N287" s="213"/>
      <c r="O287" s="4">
        <v>1.0</v>
      </c>
    </row>
    <row r="288">
      <c r="A288" s="4">
        <v>1999.0</v>
      </c>
      <c r="B288" s="59" t="s">
        <v>11847</v>
      </c>
      <c r="C288" s="59" t="s">
        <v>199</v>
      </c>
      <c r="D288" s="59"/>
      <c r="E288" s="59"/>
      <c r="F288" s="59" t="s">
        <v>193</v>
      </c>
      <c r="G288" s="59"/>
      <c r="H288" s="59" t="s">
        <v>605</v>
      </c>
      <c r="I288" s="59"/>
      <c r="J288" s="59" t="s">
        <v>12030</v>
      </c>
      <c r="K288" s="4">
        <v>0.0</v>
      </c>
      <c r="L288" s="12" t="s">
        <v>12027</v>
      </c>
      <c r="M288" s="59"/>
      <c r="N288" s="265"/>
      <c r="O288" s="4">
        <v>1.0</v>
      </c>
    </row>
    <row r="289">
      <c r="A289" s="4">
        <v>1999.0</v>
      </c>
      <c r="B289" s="59" t="s">
        <v>11847</v>
      </c>
      <c r="C289" s="59" t="s">
        <v>199</v>
      </c>
      <c r="D289" s="59"/>
      <c r="E289" s="59"/>
      <c r="F289" s="59" t="s">
        <v>193</v>
      </c>
      <c r="G289" s="59"/>
      <c r="H289" s="59" t="s">
        <v>467</v>
      </c>
      <c r="I289" s="59"/>
      <c r="J289" s="59" t="s">
        <v>5897</v>
      </c>
      <c r="K289" s="59"/>
      <c r="L289" s="12" t="s">
        <v>12027</v>
      </c>
      <c r="M289" s="59"/>
      <c r="N289" s="213" t="s">
        <v>41</v>
      </c>
      <c r="O289" s="59"/>
    </row>
    <row r="290">
      <c r="A290" s="4">
        <v>1999.0</v>
      </c>
      <c r="B290" s="59" t="s">
        <v>11847</v>
      </c>
      <c r="C290" s="59" t="s">
        <v>199</v>
      </c>
      <c r="D290" s="59"/>
      <c r="E290" s="59"/>
      <c r="F290" s="59" t="s">
        <v>193</v>
      </c>
      <c r="G290" s="59"/>
      <c r="H290" s="59" t="s">
        <v>467</v>
      </c>
      <c r="I290" s="59"/>
      <c r="J290" s="59" t="s">
        <v>12031</v>
      </c>
      <c r="K290" s="59"/>
      <c r="L290" s="12" t="s">
        <v>12027</v>
      </c>
      <c r="M290" s="59"/>
      <c r="N290" s="213" t="s">
        <v>41</v>
      </c>
      <c r="O290" s="59"/>
    </row>
    <row r="291">
      <c r="A291" s="4">
        <v>1999.0</v>
      </c>
      <c r="B291" s="59" t="s">
        <v>11847</v>
      </c>
      <c r="C291" s="59" t="s">
        <v>199</v>
      </c>
      <c r="D291" s="59"/>
      <c r="E291" s="59"/>
      <c r="F291" s="59" t="s">
        <v>193</v>
      </c>
      <c r="G291" s="59"/>
      <c r="H291" s="59" t="s">
        <v>467</v>
      </c>
      <c r="I291" s="59"/>
      <c r="J291" s="59" t="s">
        <v>1280</v>
      </c>
      <c r="K291" s="59"/>
      <c r="L291" s="12" t="s">
        <v>12027</v>
      </c>
      <c r="M291" s="59"/>
      <c r="N291" s="213" t="s">
        <v>41</v>
      </c>
      <c r="O291" s="213"/>
    </row>
    <row r="292">
      <c r="A292" s="4">
        <v>1999.0</v>
      </c>
      <c r="B292" s="59" t="s">
        <v>11847</v>
      </c>
      <c r="C292" s="59" t="s">
        <v>199</v>
      </c>
      <c r="D292" s="59"/>
      <c r="E292" s="59"/>
      <c r="F292" s="59" t="s">
        <v>193</v>
      </c>
      <c r="G292" s="59"/>
      <c r="H292" s="59" t="s">
        <v>467</v>
      </c>
      <c r="I292" s="59"/>
      <c r="J292" s="59" t="s">
        <v>12032</v>
      </c>
      <c r="K292" s="59"/>
      <c r="L292" s="12" t="s">
        <v>12027</v>
      </c>
      <c r="M292" s="59"/>
      <c r="N292" s="213" t="s">
        <v>41</v>
      </c>
      <c r="O292" s="59"/>
    </row>
    <row r="293">
      <c r="A293" s="4">
        <v>1999.0</v>
      </c>
      <c r="B293" s="59" t="s">
        <v>11847</v>
      </c>
      <c r="C293" s="59" t="s">
        <v>199</v>
      </c>
      <c r="D293" s="59"/>
      <c r="E293" s="59"/>
      <c r="F293" s="59" t="s">
        <v>1286</v>
      </c>
      <c r="G293" s="59"/>
      <c r="H293" s="59" t="s">
        <v>1287</v>
      </c>
      <c r="I293" s="59"/>
      <c r="J293" s="59" t="s">
        <v>12033</v>
      </c>
      <c r="K293" s="4">
        <v>0.0</v>
      </c>
      <c r="L293" s="59"/>
      <c r="M293" s="59"/>
      <c r="N293" s="265"/>
      <c r="O293" s="4">
        <v>1.0</v>
      </c>
    </row>
    <row r="294">
      <c r="A294" s="4">
        <v>1999.0</v>
      </c>
      <c r="B294" s="59" t="s">
        <v>11847</v>
      </c>
      <c r="C294" s="59" t="s">
        <v>199</v>
      </c>
      <c r="D294" s="59"/>
      <c r="E294" s="59"/>
      <c r="F294" s="59" t="s">
        <v>1286</v>
      </c>
      <c r="G294" s="59"/>
      <c r="H294" s="59" t="s">
        <v>6086</v>
      </c>
      <c r="I294" s="59"/>
      <c r="J294" s="59" t="s">
        <v>12034</v>
      </c>
      <c r="K294" s="4">
        <v>0.0</v>
      </c>
      <c r="L294" s="59"/>
      <c r="M294" s="59"/>
      <c r="N294" s="265"/>
      <c r="O294" s="4">
        <v>1.0</v>
      </c>
    </row>
    <row r="295">
      <c r="A295" s="4">
        <v>1999.0</v>
      </c>
      <c r="B295" s="59" t="s">
        <v>11847</v>
      </c>
      <c r="C295" s="59" t="s">
        <v>199</v>
      </c>
      <c r="D295" s="59"/>
      <c r="E295" s="59"/>
      <c r="F295" s="59" t="s">
        <v>1286</v>
      </c>
      <c r="G295" s="59"/>
      <c r="H295" s="59" t="s">
        <v>1292</v>
      </c>
      <c r="I295" s="59"/>
      <c r="J295" s="59" t="s">
        <v>12035</v>
      </c>
      <c r="K295" s="4">
        <v>0.0</v>
      </c>
      <c r="L295" s="59"/>
      <c r="M295" s="59"/>
      <c r="N295" s="265"/>
      <c r="O295" s="4">
        <v>1.0</v>
      </c>
    </row>
    <row r="296">
      <c r="A296" s="4">
        <v>1999.0</v>
      </c>
      <c r="B296" s="59" t="s">
        <v>11847</v>
      </c>
      <c r="C296" s="59" t="s">
        <v>199</v>
      </c>
      <c r="D296" s="59"/>
      <c r="E296" s="59"/>
      <c r="F296" s="59" t="s">
        <v>1286</v>
      </c>
      <c r="G296" s="59"/>
      <c r="H296" s="59" t="s">
        <v>1292</v>
      </c>
      <c r="I296" s="59"/>
      <c r="J296" s="59" t="s">
        <v>3230</v>
      </c>
      <c r="K296" s="4">
        <v>0.0</v>
      </c>
      <c r="L296" s="59"/>
      <c r="M296" s="59"/>
      <c r="N296" s="265"/>
      <c r="O296" s="4">
        <v>1.0</v>
      </c>
    </row>
    <row r="297">
      <c r="A297" s="4">
        <v>1999.0</v>
      </c>
      <c r="B297" s="59" t="s">
        <v>11847</v>
      </c>
      <c r="C297" s="59" t="s">
        <v>199</v>
      </c>
      <c r="D297" s="59"/>
      <c r="E297" s="59"/>
      <c r="F297" s="59" t="s">
        <v>1791</v>
      </c>
      <c r="G297" s="59"/>
      <c r="H297" s="59" t="s">
        <v>12036</v>
      </c>
      <c r="I297" s="59"/>
      <c r="J297" s="59" t="s">
        <v>12037</v>
      </c>
      <c r="K297" s="4">
        <v>0.0</v>
      </c>
      <c r="L297" s="59"/>
      <c r="M297" s="59"/>
      <c r="N297" s="265"/>
      <c r="O297" s="4">
        <v>1.0</v>
      </c>
    </row>
    <row r="298">
      <c r="A298" s="4">
        <v>1999.0</v>
      </c>
      <c r="B298" s="59" t="s">
        <v>11847</v>
      </c>
      <c r="C298" s="59" t="s">
        <v>199</v>
      </c>
      <c r="D298" s="59"/>
      <c r="E298" s="59"/>
      <c r="F298" s="59" t="s">
        <v>1791</v>
      </c>
      <c r="G298" s="59"/>
      <c r="H298" s="59" t="s">
        <v>12036</v>
      </c>
      <c r="I298" s="59"/>
      <c r="J298" s="59" t="s">
        <v>12038</v>
      </c>
      <c r="K298" s="4">
        <v>0.0</v>
      </c>
      <c r="L298" s="59"/>
      <c r="M298" s="59"/>
      <c r="N298" s="265"/>
      <c r="O298" s="4">
        <v>1.0</v>
      </c>
    </row>
    <row r="299">
      <c r="A299" s="4">
        <v>1999.0</v>
      </c>
      <c r="B299" s="59" t="s">
        <v>11847</v>
      </c>
      <c r="C299" s="59" t="s">
        <v>79</v>
      </c>
      <c r="D299" s="59" t="s">
        <v>471</v>
      </c>
      <c r="E299" s="59"/>
      <c r="F299" s="59" t="s">
        <v>17</v>
      </c>
      <c r="G299" s="59"/>
      <c r="H299" s="59" t="s">
        <v>18</v>
      </c>
      <c r="I299" s="59"/>
      <c r="J299" s="59" t="s">
        <v>11852</v>
      </c>
      <c r="K299" s="59"/>
      <c r="L299" s="12" t="s">
        <v>12039</v>
      </c>
      <c r="M299" s="59"/>
      <c r="N299" s="254" t="s">
        <v>41</v>
      </c>
      <c r="O299" s="59"/>
    </row>
    <row r="300">
      <c r="A300" s="4">
        <v>1999.0</v>
      </c>
      <c r="B300" s="59" t="s">
        <v>11847</v>
      </c>
      <c r="C300" s="59" t="s">
        <v>79</v>
      </c>
      <c r="D300" s="59" t="s">
        <v>471</v>
      </c>
      <c r="E300" s="59"/>
      <c r="F300" s="59" t="s">
        <v>17</v>
      </c>
      <c r="G300" s="59"/>
      <c r="H300" s="59" t="s">
        <v>25</v>
      </c>
      <c r="I300" s="59" t="s">
        <v>26</v>
      </c>
      <c r="J300" s="59" t="s">
        <v>12040</v>
      </c>
      <c r="K300" s="4">
        <v>535.0</v>
      </c>
      <c r="L300" s="12" t="s">
        <v>12039</v>
      </c>
      <c r="M300" s="59"/>
      <c r="N300" s="59"/>
      <c r="O300" s="59"/>
    </row>
    <row r="301">
      <c r="A301" s="4">
        <v>1999.0</v>
      </c>
      <c r="B301" s="59" t="s">
        <v>11847</v>
      </c>
      <c r="C301" s="59" t="s">
        <v>79</v>
      </c>
      <c r="D301" s="59" t="s">
        <v>471</v>
      </c>
      <c r="E301" s="59"/>
      <c r="F301" s="59" t="s">
        <v>17</v>
      </c>
      <c r="G301" s="59"/>
      <c r="H301" s="59" t="s">
        <v>25</v>
      </c>
      <c r="I301" s="59" t="s">
        <v>26</v>
      </c>
      <c r="J301" s="59" t="s">
        <v>8281</v>
      </c>
      <c r="K301" s="4">
        <v>25.0</v>
      </c>
      <c r="L301" s="12" t="s">
        <v>12039</v>
      </c>
      <c r="M301" s="59"/>
      <c r="N301" s="59"/>
      <c r="O301" s="59"/>
    </row>
    <row r="302">
      <c r="A302" s="4">
        <v>1999.0</v>
      </c>
      <c r="B302" s="59" t="s">
        <v>11847</v>
      </c>
      <c r="C302" s="59" t="s">
        <v>79</v>
      </c>
      <c r="D302" s="59" t="s">
        <v>471</v>
      </c>
      <c r="E302" s="59"/>
      <c r="F302" s="59" t="s">
        <v>67</v>
      </c>
      <c r="G302" s="59"/>
      <c r="H302" s="59" t="s">
        <v>565</v>
      </c>
      <c r="I302" s="59"/>
      <c r="J302" s="59" t="s">
        <v>12041</v>
      </c>
      <c r="K302" s="4">
        <v>0.0</v>
      </c>
      <c r="L302" s="12" t="s">
        <v>12039</v>
      </c>
      <c r="M302" s="59"/>
      <c r="N302" s="265"/>
      <c r="O302" s="4">
        <v>1.0</v>
      </c>
    </row>
    <row r="303">
      <c r="A303" s="4">
        <v>1999.0</v>
      </c>
      <c r="B303" s="59" t="s">
        <v>11847</v>
      </c>
      <c r="C303" s="59" t="s">
        <v>79</v>
      </c>
      <c r="D303" s="59" t="s">
        <v>471</v>
      </c>
      <c r="E303" s="59"/>
      <c r="F303" s="59" t="s">
        <v>67</v>
      </c>
      <c r="G303" s="59"/>
      <c r="H303" s="59" t="s">
        <v>18</v>
      </c>
      <c r="I303" s="59" t="s">
        <v>1388</v>
      </c>
      <c r="J303" s="59" t="s">
        <v>12042</v>
      </c>
      <c r="K303" s="59"/>
      <c r="L303" s="12" t="s">
        <v>12039</v>
      </c>
      <c r="M303" s="59"/>
      <c r="N303" s="213" t="s">
        <v>41</v>
      </c>
      <c r="O303" s="59"/>
    </row>
    <row r="304">
      <c r="A304" s="4">
        <v>1999.0</v>
      </c>
      <c r="B304" s="59" t="s">
        <v>11847</v>
      </c>
      <c r="C304" s="59" t="s">
        <v>79</v>
      </c>
      <c r="D304" s="59" t="s">
        <v>471</v>
      </c>
      <c r="E304" s="59"/>
      <c r="F304" s="59" t="s">
        <v>67</v>
      </c>
      <c r="G304" s="59"/>
      <c r="H304" s="59" t="s">
        <v>71</v>
      </c>
      <c r="I304" s="59" t="s">
        <v>100</v>
      </c>
      <c r="J304" s="59" t="s">
        <v>8265</v>
      </c>
      <c r="K304" s="4">
        <v>2.0</v>
      </c>
      <c r="L304" s="12" t="s">
        <v>12039</v>
      </c>
      <c r="M304" s="59"/>
      <c r="N304" s="59"/>
      <c r="O304" s="59"/>
    </row>
    <row r="305">
      <c r="A305" s="4">
        <v>1999.0</v>
      </c>
      <c r="B305" s="59" t="s">
        <v>11847</v>
      </c>
      <c r="C305" s="59" t="s">
        <v>79</v>
      </c>
      <c r="D305" s="59" t="s">
        <v>471</v>
      </c>
      <c r="E305" s="59"/>
      <c r="F305" s="59" t="s">
        <v>102</v>
      </c>
      <c r="G305" s="59"/>
      <c r="H305" s="59" t="s">
        <v>107</v>
      </c>
      <c r="I305" s="59" t="s">
        <v>100</v>
      </c>
      <c r="J305" s="59" t="s">
        <v>2013</v>
      </c>
      <c r="K305" s="4">
        <v>0.0</v>
      </c>
      <c r="L305" s="12" t="s">
        <v>12039</v>
      </c>
      <c r="M305" s="59"/>
      <c r="N305" s="59"/>
      <c r="O305" s="4">
        <v>1.0</v>
      </c>
    </row>
    <row r="306">
      <c r="A306" s="4">
        <v>1999.0</v>
      </c>
      <c r="B306" s="59" t="s">
        <v>11847</v>
      </c>
      <c r="C306" s="59" t="s">
        <v>79</v>
      </c>
      <c r="D306" s="59" t="s">
        <v>471</v>
      </c>
      <c r="E306" s="59"/>
      <c r="F306" s="59" t="s">
        <v>102</v>
      </c>
      <c r="G306" s="59"/>
      <c r="H306" s="59" t="s">
        <v>90</v>
      </c>
      <c r="I306" s="59"/>
      <c r="J306" s="59" t="s">
        <v>12043</v>
      </c>
      <c r="K306" s="4">
        <v>0.0</v>
      </c>
      <c r="L306" s="12" t="s">
        <v>12039</v>
      </c>
      <c r="M306" s="59"/>
      <c r="N306" s="59"/>
      <c r="O306" s="4">
        <v>1.0</v>
      </c>
    </row>
    <row r="307">
      <c r="A307" s="4">
        <v>1999.0</v>
      </c>
      <c r="B307" s="59" t="s">
        <v>11847</v>
      </c>
      <c r="C307" s="59" t="s">
        <v>79</v>
      </c>
      <c r="D307" s="59" t="s">
        <v>471</v>
      </c>
      <c r="E307" s="59"/>
      <c r="F307" s="59" t="s">
        <v>102</v>
      </c>
      <c r="G307" s="59"/>
      <c r="H307" s="59" t="s">
        <v>90</v>
      </c>
      <c r="I307" s="59"/>
      <c r="J307" s="59" t="s">
        <v>2018</v>
      </c>
      <c r="K307" s="4">
        <v>19.0</v>
      </c>
      <c r="L307" s="12" t="s">
        <v>12039</v>
      </c>
      <c r="M307" s="59"/>
      <c r="N307" s="59"/>
      <c r="O307" s="59"/>
    </row>
    <row r="308">
      <c r="A308" s="4">
        <v>1999.0</v>
      </c>
      <c r="B308" s="59" t="s">
        <v>11847</v>
      </c>
      <c r="C308" s="59" t="s">
        <v>79</v>
      </c>
      <c r="D308" s="59" t="s">
        <v>471</v>
      </c>
      <c r="E308" s="59"/>
      <c r="F308" s="59" t="s">
        <v>102</v>
      </c>
      <c r="G308" s="59"/>
      <c r="H308" s="59" t="s">
        <v>71</v>
      </c>
      <c r="I308" s="59" t="s">
        <v>109</v>
      </c>
      <c r="J308" s="59" t="s">
        <v>980</v>
      </c>
      <c r="K308" s="4">
        <v>14.0</v>
      </c>
      <c r="L308" s="12" t="s">
        <v>12039</v>
      </c>
      <c r="M308" s="59"/>
      <c r="N308" s="59"/>
      <c r="O308" s="59"/>
    </row>
    <row r="309">
      <c r="A309" s="4">
        <v>1999.0</v>
      </c>
      <c r="B309" s="59" t="s">
        <v>11847</v>
      </c>
      <c r="C309" s="59" t="s">
        <v>79</v>
      </c>
      <c r="D309" s="59" t="s">
        <v>471</v>
      </c>
      <c r="E309" s="59"/>
      <c r="F309" s="59" t="s">
        <v>102</v>
      </c>
      <c r="G309" s="59"/>
      <c r="H309" s="59" t="s">
        <v>71</v>
      </c>
      <c r="I309" s="59" t="s">
        <v>100</v>
      </c>
      <c r="J309" s="59" t="s">
        <v>11889</v>
      </c>
      <c r="K309" s="4">
        <v>8.0</v>
      </c>
      <c r="L309" s="12" t="s">
        <v>12039</v>
      </c>
      <c r="M309" s="59"/>
      <c r="N309" s="59"/>
      <c r="O309" s="59"/>
    </row>
    <row r="310">
      <c r="A310" s="4">
        <v>1999.0</v>
      </c>
      <c r="B310" s="59" t="s">
        <v>11847</v>
      </c>
      <c r="C310" s="59" t="s">
        <v>79</v>
      </c>
      <c r="D310" s="59" t="s">
        <v>471</v>
      </c>
      <c r="E310" s="59"/>
      <c r="F310" s="59" t="s">
        <v>102</v>
      </c>
      <c r="G310" s="59"/>
      <c r="H310" s="59" t="s">
        <v>71</v>
      </c>
      <c r="I310" s="59"/>
      <c r="J310" s="59" t="s">
        <v>6778</v>
      </c>
      <c r="K310" s="4">
        <v>6.0</v>
      </c>
      <c r="L310" s="12" t="s">
        <v>12039</v>
      </c>
      <c r="M310" s="59"/>
      <c r="N310" s="59"/>
      <c r="O310" s="59"/>
    </row>
    <row r="311">
      <c r="A311" s="4">
        <v>1999.0</v>
      </c>
      <c r="B311" s="59" t="s">
        <v>11847</v>
      </c>
      <c r="C311" s="59" t="s">
        <v>79</v>
      </c>
      <c r="D311" s="59" t="s">
        <v>471</v>
      </c>
      <c r="E311" s="59"/>
      <c r="F311" s="59" t="s">
        <v>102</v>
      </c>
      <c r="G311" s="59"/>
      <c r="H311" s="59" t="s">
        <v>71</v>
      </c>
      <c r="I311" s="59"/>
      <c r="J311" s="59" t="s">
        <v>12044</v>
      </c>
      <c r="K311" s="4">
        <v>8.0</v>
      </c>
      <c r="L311" s="12" t="s">
        <v>12039</v>
      </c>
      <c r="M311" s="59"/>
      <c r="N311" s="59"/>
      <c r="O311" s="59"/>
    </row>
    <row r="312">
      <c r="A312" s="4">
        <v>1999.0</v>
      </c>
      <c r="B312" s="59" t="s">
        <v>11847</v>
      </c>
      <c r="C312" s="59" t="s">
        <v>79</v>
      </c>
      <c r="D312" s="59" t="s">
        <v>471</v>
      </c>
      <c r="E312" s="59"/>
      <c r="F312" s="59" t="s">
        <v>102</v>
      </c>
      <c r="G312" s="59"/>
      <c r="H312" s="59" t="s">
        <v>71</v>
      </c>
      <c r="I312" s="59"/>
      <c r="J312" s="59" t="s">
        <v>1404</v>
      </c>
      <c r="K312" s="4">
        <v>1.0</v>
      </c>
      <c r="L312" s="12" t="s">
        <v>12039</v>
      </c>
      <c r="M312" s="59"/>
      <c r="N312" s="59"/>
      <c r="O312" s="59"/>
    </row>
    <row r="313">
      <c r="A313" s="4">
        <v>1999.0</v>
      </c>
      <c r="B313" s="59" t="s">
        <v>11847</v>
      </c>
      <c r="C313" s="59" t="s">
        <v>79</v>
      </c>
      <c r="D313" s="59" t="s">
        <v>471</v>
      </c>
      <c r="E313" s="59"/>
      <c r="F313" s="59" t="s">
        <v>102</v>
      </c>
      <c r="G313" s="59"/>
      <c r="H313" s="59" t="s">
        <v>105</v>
      </c>
      <c r="I313" s="59"/>
      <c r="J313" s="59" t="s">
        <v>1404</v>
      </c>
      <c r="K313" s="4">
        <v>0.0</v>
      </c>
      <c r="L313" s="12" t="s">
        <v>12039</v>
      </c>
      <c r="M313" s="59"/>
      <c r="N313" s="59"/>
      <c r="O313" s="4">
        <v>1.0</v>
      </c>
    </row>
    <row r="314">
      <c r="A314" s="4">
        <v>1999.0</v>
      </c>
      <c r="B314" s="59" t="s">
        <v>11847</v>
      </c>
      <c r="C314" s="59" t="s">
        <v>79</v>
      </c>
      <c r="D314" s="59" t="s">
        <v>471</v>
      </c>
      <c r="E314" s="59"/>
      <c r="F314" s="59" t="s">
        <v>102</v>
      </c>
      <c r="G314" s="59"/>
      <c r="H314" s="59" t="s">
        <v>105</v>
      </c>
      <c r="I314" s="59"/>
      <c r="J314" s="59" t="s">
        <v>11889</v>
      </c>
      <c r="K314" s="4">
        <v>0.0</v>
      </c>
      <c r="L314" s="12" t="s">
        <v>12039</v>
      </c>
      <c r="M314" s="59"/>
      <c r="N314" s="59"/>
      <c r="O314" s="4">
        <v>1.0</v>
      </c>
    </row>
    <row r="315">
      <c r="A315" s="4">
        <v>1999.0</v>
      </c>
      <c r="B315" s="59" t="s">
        <v>11847</v>
      </c>
      <c r="C315" s="59" t="s">
        <v>79</v>
      </c>
      <c r="D315" s="59" t="s">
        <v>471</v>
      </c>
      <c r="E315" s="59"/>
      <c r="F315" s="59" t="s">
        <v>102</v>
      </c>
      <c r="G315" s="59"/>
      <c r="H315" s="59" t="s">
        <v>105</v>
      </c>
      <c r="I315" s="59"/>
      <c r="J315" s="59" t="s">
        <v>6778</v>
      </c>
      <c r="K315" s="4">
        <v>0.0</v>
      </c>
      <c r="L315" s="12" t="s">
        <v>12039</v>
      </c>
      <c r="M315" s="59"/>
      <c r="N315" s="59"/>
      <c r="O315" s="4">
        <v>1.0</v>
      </c>
    </row>
    <row r="316">
      <c r="A316" s="4">
        <v>1999.0</v>
      </c>
      <c r="B316" s="59" t="s">
        <v>11847</v>
      </c>
      <c r="C316" s="59" t="s">
        <v>79</v>
      </c>
      <c r="D316" s="59" t="s">
        <v>471</v>
      </c>
      <c r="E316" s="59"/>
      <c r="F316" s="59" t="s">
        <v>102</v>
      </c>
      <c r="G316" s="59"/>
      <c r="H316" s="59" t="s">
        <v>105</v>
      </c>
      <c r="I316" s="59"/>
      <c r="J316" s="59" t="s">
        <v>12044</v>
      </c>
      <c r="K316" s="4">
        <v>0.0</v>
      </c>
      <c r="L316" s="12" t="s">
        <v>12039</v>
      </c>
      <c r="M316" s="59"/>
      <c r="N316" s="59"/>
      <c r="O316" s="4">
        <v>1.0</v>
      </c>
    </row>
    <row r="317">
      <c r="A317" s="4">
        <v>1999.0</v>
      </c>
      <c r="B317" s="59" t="s">
        <v>11847</v>
      </c>
      <c r="C317" s="59" t="s">
        <v>79</v>
      </c>
      <c r="D317" s="59" t="s">
        <v>321</v>
      </c>
      <c r="E317" s="59"/>
      <c r="F317" s="59" t="s">
        <v>81</v>
      </c>
      <c r="G317" s="59"/>
      <c r="H317" s="59" t="s">
        <v>835</v>
      </c>
      <c r="I317" s="59"/>
      <c r="J317" s="59"/>
      <c r="K317" s="4">
        <v>0.0</v>
      </c>
      <c r="L317" s="12" t="s">
        <v>12045</v>
      </c>
      <c r="M317" s="59"/>
      <c r="N317" s="59"/>
      <c r="O317" s="4">
        <v>1.0</v>
      </c>
    </row>
    <row r="318">
      <c r="A318" s="4">
        <v>1999.0</v>
      </c>
      <c r="B318" s="59" t="s">
        <v>11847</v>
      </c>
      <c r="C318" s="59" t="s">
        <v>79</v>
      </c>
      <c r="D318" s="59" t="s">
        <v>321</v>
      </c>
      <c r="E318" s="59"/>
      <c r="F318" s="59" t="s">
        <v>81</v>
      </c>
      <c r="G318" s="59"/>
      <c r="H318" s="59" t="s">
        <v>1298</v>
      </c>
      <c r="I318" s="59"/>
      <c r="J318" s="59" t="s">
        <v>12046</v>
      </c>
      <c r="K318" s="4">
        <v>0.0</v>
      </c>
      <c r="L318" s="12" t="s">
        <v>12045</v>
      </c>
      <c r="M318" s="59"/>
      <c r="N318" s="59"/>
      <c r="O318" s="4">
        <v>1.0</v>
      </c>
    </row>
    <row r="319">
      <c r="A319" s="4">
        <v>1999.0</v>
      </c>
      <c r="B319" s="59" t="s">
        <v>11847</v>
      </c>
      <c r="C319" s="59" t="s">
        <v>79</v>
      </c>
      <c r="D319" s="59" t="s">
        <v>321</v>
      </c>
      <c r="E319" s="59"/>
      <c r="F319" s="59" t="s">
        <v>81</v>
      </c>
      <c r="G319" s="59"/>
      <c r="H319" s="59" t="s">
        <v>295</v>
      </c>
      <c r="I319" s="59"/>
      <c r="J319" s="59"/>
      <c r="K319" s="4">
        <v>0.0</v>
      </c>
      <c r="L319" s="12" t="s">
        <v>12045</v>
      </c>
      <c r="M319" s="59"/>
      <c r="N319" s="59"/>
      <c r="O319" s="4">
        <v>1.0</v>
      </c>
    </row>
    <row r="320">
      <c r="A320" s="4">
        <v>1999.0</v>
      </c>
      <c r="B320" s="59" t="s">
        <v>11847</v>
      </c>
      <c r="C320" s="59" t="s">
        <v>79</v>
      </c>
      <c r="D320" s="59" t="s">
        <v>321</v>
      </c>
      <c r="E320" s="59"/>
      <c r="F320" s="59" t="s">
        <v>81</v>
      </c>
      <c r="G320" s="59"/>
      <c r="H320" s="59" t="s">
        <v>292</v>
      </c>
      <c r="I320" s="59"/>
      <c r="J320" s="59"/>
      <c r="K320" s="4">
        <v>0.0</v>
      </c>
      <c r="L320" s="12" t="s">
        <v>12045</v>
      </c>
      <c r="M320" s="59"/>
      <c r="N320" s="59"/>
      <c r="O320" s="4">
        <v>1.0</v>
      </c>
    </row>
    <row r="321">
      <c r="A321" s="4">
        <v>1999.0</v>
      </c>
      <c r="B321" s="59" t="s">
        <v>11847</v>
      </c>
      <c r="C321" s="59" t="s">
        <v>79</v>
      </c>
      <c r="D321" s="59" t="s">
        <v>321</v>
      </c>
      <c r="E321" s="59"/>
      <c r="F321" s="59" t="s">
        <v>81</v>
      </c>
      <c r="G321" s="59"/>
      <c r="H321" s="59" t="s">
        <v>421</v>
      </c>
      <c r="I321" s="59"/>
      <c r="J321" s="59"/>
      <c r="K321" s="4">
        <v>64.0</v>
      </c>
      <c r="L321" s="12" t="s">
        <v>12045</v>
      </c>
      <c r="M321" s="59"/>
      <c r="N321" s="59"/>
      <c r="O321" s="59"/>
    </row>
    <row r="322">
      <c r="A322" s="4">
        <v>1999.0</v>
      </c>
      <c r="B322" s="59" t="s">
        <v>11847</v>
      </c>
      <c r="C322" s="59" t="s">
        <v>79</v>
      </c>
      <c r="D322" s="59" t="s">
        <v>321</v>
      </c>
      <c r="E322" s="59"/>
      <c r="F322" s="59" t="s">
        <v>81</v>
      </c>
      <c r="G322" s="59"/>
      <c r="H322" s="59" t="s">
        <v>322</v>
      </c>
      <c r="I322" s="59"/>
      <c r="J322" s="59"/>
      <c r="K322" s="4">
        <v>0.0</v>
      </c>
      <c r="L322" s="12" t="s">
        <v>12045</v>
      </c>
      <c r="M322" s="59"/>
      <c r="N322" s="59"/>
      <c r="O322" s="4">
        <v>1.0</v>
      </c>
    </row>
    <row r="323">
      <c r="A323" s="4">
        <v>1999.0</v>
      </c>
      <c r="B323" s="59" t="s">
        <v>11847</v>
      </c>
      <c r="C323" s="59" t="s">
        <v>79</v>
      </c>
      <c r="D323" s="59" t="s">
        <v>321</v>
      </c>
      <c r="E323" s="59"/>
      <c r="F323" s="59" t="s">
        <v>81</v>
      </c>
      <c r="G323" s="59"/>
      <c r="H323" s="59" t="s">
        <v>715</v>
      </c>
      <c r="I323" s="59"/>
      <c r="J323" s="59"/>
      <c r="K323" s="4">
        <v>0.0</v>
      </c>
      <c r="L323" s="12" t="s">
        <v>12045</v>
      </c>
      <c r="M323" s="59"/>
      <c r="N323" s="59"/>
      <c r="O323" s="4">
        <v>1.0</v>
      </c>
    </row>
    <row r="324">
      <c r="A324" s="4">
        <v>1999.0</v>
      </c>
      <c r="B324" s="59" t="s">
        <v>11847</v>
      </c>
      <c r="C324" s="59" t="s">
        <v>79</v>
      </c>
      <c r="D324" s="59" t="s">
        <v>321</v>
      </c>
      <c r="E324" s="59"/>
      <c r="F324" s="59" t="s">
        <v>81</v>
      </c>
      <c r="G324" s="59"/>
      <c r="H324" s="59" t="s">
        <v>299</v>
      </c>
      <c r="I324" s="59"/>
      <c r="J324" s="59"/>
      <c r="K324" s="4">
        <v>0.0</v>
      </c>
      <c r="L324" s="12" t="s">
        <v>12045</v>
      </c>
      <c r="M324" s="59"/>
      <c r="N324" s="59"/>
      <c r="O324" s="4">
        <v>1.0</v>
      </c>
    </row>
    <row r="325">
      <c r="A325" s="4">
        <v>1999.0</v>
      </c>
      <c r="B325" s="59" t="s">
        <v>11847</v>
      </c>
      <c r="C325" s="59" t="s">
        <v>79</v>
      </c>
      <c r="D325" s="59" t="s">
        <v>321</v>
      </c>
      <c r="E325" s="59"/>
      <c r="F325" s="59" t="s">
        <v>81</v>
      </c>
      <c r="G325" s="59"/>
      <c r="H325" s="59"/>
      <c r="I325" s="59"/>
      <c r="J325" s="59" t="s">
        <v>2487</v>
      </c>
      <c r="K325" s="4">
        <v>0.0</v>
      </c>
      <c r="L325" s="12" t="s">
        <v>12045</v>
      </c>
      <c r="M325" s="59"/>
      <c r="N325" s="59"/>
      <c r="O325" s="4">
        <v>1.0</v>
      </c>
    </row>
    <row r="326">
      <c r="A326" s="4">
        <v>1999.0</v>
      </c>
      <c r="B326" s="59" t="s">
        <v>11847</v>
      </c>
      <c r="C326" s="59" t="s">
        <v>79</v>
      </c>
      <c r="D326" s="59" t="s">
        <v>321</v>
      </c>
      <c r="E326" s="59"/>
      <c r="F326" s="59" t="s">
        <v>89</v>
      </c>
      <c r="G326" s="59"/>
      <c r="H326" s="59" t="s">
        <v>71</v>
      </c>
      <c r="I326" s="59"/>
      <c r="J326" s="59"/>
      <c r="K326" s="4">
        <v>2.0</v>
      </c>
      <c r="L326" s="12" t="s">
        <v>12045</v>
      </c>
      <c r="M326" s="59"/>
      <c r="N326" s="59"/>
      <c r="O326" s="59"/>
    </row>
    <row r="327">
      <c r="A327" s="4">
        <v>1999.0</v>
      </c>
      <c r="B327" s="59" t="s">
        <v>11847</v>
      </c>
      <c r="C327" s="59" t="s">
        <v>79</v>
      </c>
      <c r="D327" s="59" t="s">
        <v>321</v>
      </c>
      <c r="E327" s="59"/>
      <c r="F327" s="59" t="s">
        <v>67</v>
      </c>
      <c r="G327" s="59"/>
      <c r="H327" s="59" t="s">
        <v>576</v>
      </c>
      <c r="I327" s="59"/>
      <c r="J327" s="59" t="s">
        <v>12047</v>
      </c>
      <c r="K327" s="4">
        <v>0.0</v>
      </c>
      <c r="L327" s="51"/>
      <c r="M327" s="59"/>
      <c r="N327" s="59"/>
      <c r="O327" s="4">
        <v>1.0</v>
      </c>
    </row>
    <row r="328">
      <c r="A328" s="4">
        <v>1999.0</v>
      </c>
      <c r="B328" s="59" t="s">
        <v>11847</v>
      </c>
      <c r="C328" s="59" t="s">
        <v>79</v>
      </c>
      <c r="D328" s="59" t="s">
        <v>321</v>
      </c>
      <c r="E328" s="59"/>
      <c r="F328" s="59" t="s">
        <v>67</v>
      </c>
      <c r="G328" s="59"/>
      <c r="H328" s="59" t="s">
        <v>71</v>
      </c>
      <c r="I328" s="59"/>
      <c r="J328" s="59" t="s">
        <v>12048</v>
      </c>
      <c r="K328" s="4">
        <v>0.0</v>
      </c>
      <c r="L328" s="51"/>
      <c r="M328" s="59"/>
      <c r="N328" s="59"/>
      <c r="O328" s="4">
        <v>1.0</v>
      </c>
    </row>
    <row r="329">
      <c r="A329" s="4">
        <v>1999.0</v>
      </c>
      <c r="B329" s="59" t="s">
        <v>11847</v>
      </c>
      <c r="C329" s="59" t="s">
        <v>79</v>
      </c>
      <c r="D329" s="59" t="s">
        <v>321</v>
      </c>
      <c r="E329" s="59"/>
      <c r="F329" s="59" t="s">
        <v>102</v>
      </c>
      <c r="G329" s="59"/>
      <c r="H329" s="59" t="s">
        <v>107</v>
      </c>
      <c r="I329" s="59"/>
      <c r="J329" s="59" t="s">
        <v>12049</v>
      </c>
      <c r="K329" s="4">
        <v>0.0</v>
      </c>
      <c r="L329" s="51"/>
      <c r="M329" s="59"/>
      <c r="N329" s="59"/>
      <c r="O329" s="4">
        <v>1.0</v>
      </c>
    </row>
    <row r="330">
      <c r="A330" s="4">
        <v>1999.0</v>
      </c>
      <c r="B330" s="59" t="s">
        <v>11847</v>
      </c>
      <c r="C330" s="59" t="s">
        <v>79</v>
      </c>
      <c r="D330" s="59" t="s">
        <v>321</v>
      </c>
      <c r="E330" s="59"/>
      <c r="F330" s="59" t="s">
        <v>102</v>
      </c>
      <c r="G330" s="59"/>
      <c r="H330" s="59" t="s">
        <v>105</v>
      </c>
      <c r="I330" s="59"/>
      <c r="J330" s="59" t="s">
        <v>12050</v>
      </c>
      <c r="K330" s="4">
        <v>0.0</v>
      </c>
      <c r="L330" s="51"/>
      <c r="M330" s="59"/>
      <c r="N330" s="59"/>
      <c r="O330" s="4">
        <v>1.0</v>
      </c>
    </row>
    <row r="331">
      <c r="A331" s="37">
        <v>1999.0</v>
      </c>
      <c r="B331" s="37" t="s">
        <v>12051</v>
      </c>
      <c r="H331" s="37" t="s">
        <v>90</v>
      </c>
      <c r="K331" s="37">
        <v>50000.0</v>
      </c>
      <c r="L331" s="37" t="s">
        <v>12052</v>
      </c>
      <c r="M331" s="37">
        <v>1.0</v>
      </c>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12053</v>
      </c>
      <c r="C2" s="23" t="s">
        <v>16</v>
      </c>
      <c r="D2" s="23"/>
      <c r="E2" s="24"/>
      <c r="F2" s="23" t="s">
        <v>17</v>
      </c>
      <c r="G2" s="24"/>
      <c r="H2" s="23" t="s">
        <v>112</v>
      </c>
      <c r="I2" s="23"/>
      <c r="J2" s="23" t="s">
        <v>478</v>
      </c>
      <c r="K2" s="37">
        <v>0.0</v>
      </c>
      <c r="L2" s="61" t="s">
        <v>12054</v>
      </c>
    </row>
    <row r="3">
      <c r="A3" s="22">
        <v>1999.0</v>
      </c>
      <c r="B3" s="23" t="s">
        <v>12053</v>
      </c>
      <c r="C3" s="23" t="s">
        <v>16</v>
      </c>
      <c r="D3" s="23"/>
      <c r="E3" s="24"/>
      <c r="F3" s="23" t="s">
        <v>17</v>
      </c>
      <c r="G3" s="23"/>
      <c r="H3" s="23" t="s">
        <v>112</v>
      </c>
      <c r="I3" s="23"/>
      <c r="J3" s="23" t="s">
        <v>362</v>
      </c>
      <c r="K3" s="37">
        <v>570.0</v>
      </c>
      <c r="L3" s="61" t="s">
        <v>12054</v>
      </c>
    </row>
    <row r="4">
      <c r="A4" s="22">
        <v>1999.0</v>
      </c>
      <c r="B4" s="23" t="s">
        <v>12053</v>
      </c>
      <c r="C4" s="23" t="s">
        <v>16</v>
      </c>
      <c r="D4" s="23"/>
      <c r="E4" s="24"/>
      <c r="F4" s="23" t="s">
        <v>17</v>
      </c>
      <c r="G4" s="23"/>
      <c r="H4" s="23" t="s">
        <v>18</v>
      </c>
      <c r="I4" s="23"/>
      <c r="J4" s="23" t="s">
        <v>12055</v>
      </c>
      <c r="K4" s="37">
        <v>14.0</v>
      </c>
      <c r="L4" s="61" t="s">
        <v>12054</v>
      </c>
    </row>
    <row r="5">
      <c r="A5" s="22">
        <v>1999.0</v>
      </c>
      <c r="B5" s="23" t="s">
        <v>12053</v>
      </c>
      <c r="C5" s="23" t="s">
        <v>16</v>
      </c>
      <c r="D5" s="23"/>
      <c r="E5" s="24"/>
      <c r="F5" s="23" t="s">
        <v>17</v>
      </c>
      <c r="G5" s="23"/>
      <c r="H5" s="23" t="s">
        <v>123</v>
      </c>
      <c r="I5" s="23"/>
      <c r="J5" s="23" t="s">
        <v>623</v>
      </c>
      <c r="K5" s="37">
        <v>561.0</v>
      </c>
      <c r="L5" s="61" t="s">
        <v>12054</v>
      </c>
    </row>
    <row r="6">
      <c r="A6" s="22">
        <v>1999.0</v>
      </c>
      <c r="B6" s="23" t="s">
        <v>12053</v>
      </c>
      <c r="C6" s="23" t="s">
        <v>16</v>
      </c>
      <c r="D6" s="23"/>
      <c r="E6" s="24"/>
      <c r="F6" s="23" t="s">
        <v>17</v>
      </c>
      <c r="G6" s="23"/>
      <c r="H6" s="23" t="s">
        <v>123</v>
      </c>
      <c r="I6" s="23"/>
      <c r="J6" s="26" t="s">
        <v>124</v>
      </c>
      <c r="K6" s="37">
        <v>156.0</v>
      </c>
      <c r="L6" s="61" t="s">
        <v>12054</v>
      </c>
      <c r="M6" s="37">
        <v>1.0</v>
      </c>
    </row>
    <row r="7">
      <c r="A7" s="22">
        <v>1999.0</v>
      </c>
      <c r="B7" s="23" t="s">
        <v>12053</v>
      </c>
      <c r="C7" s="23" t="s">
        <v>16</v>
      </c>
      <c r="D7" s="23"/>
      <c r="E7" s="24"/>
      <c r="F7" s="23" t="s">
        <v>17</v>
      </c>
      <c r="G7" s="23"/>
      <c r="H7" s="23" t="s">
        <v>123</v>
      </c>
      <c r="I7" s="23"/>
      <c r="J7" s="26" t="s">
        <v>125</v>
      </c>
      <c r="K7" s="37">
        <v>405.0</v>
      </c>
      <c r="L7" s="61" t="s">
        <v>12054</v>
      </c>
      <c r="M7" s="37">
        <v>1.0</v>
      </c>
    </row>
    <row r="8">
      <c r="A8" s="22">
        <v>1999.0</v>
      </c>
      <c r="B8" s="23" t="s">
        <v>12053</v>
      </c>
      <c r="C8" s="23" t="s">
        <v>16</v>
      </c>
      <c r="D8" s="23"/>
      <c r="E8" s="24"/>
      <c r="F8" s="23" t="s">
        <v>17</v>
      </c>
      <c r="G8" s="23"/>
      <c r="H8" s="23" t="s">
        <v>123</v>
      </c>
      <c r="I8" s="23"/>
      <c r="J8" s="23" t="s">
        <v>7706</v>
      </c>
      <c r="K8" s="37">
        <v>51.0</v>
      </c>
      <c r="L8" s="61" t="s">
        <v>12054</v>
      </c>
    </row>
    <row r="9">
      <c r="A9" s="22">
        <v>1999.0</v>
      </c>
      <c r="B9" s="23" t="s">
        <v>12053</v>
      </c>
      <c r="C9" s="23" t="s">
        <v>16</v>
      </c>
      <c r="D9" s="23"/>
      <c r="E9" s="24"/>
      <c r="F9" s="23" t="s">
        <v>17</v>
      </c>
      <c r="G9" s="23"/>
      <c r="H9" s="23" t="s">
        <v>25</v>
      </c>
      <c r="I9" s="23" t="s">
        <v>26</v>
      </c>
      <c r="J9" s="23" t="s">
        <v>10419</v>
      </c>
      <c r="K9" s="37">
        <v>728.0</v>
      </c>
      <c r="L9" s="61" t="s">
        <v>12054</v>
      </c>
    </row>
    <row r="10">
      <c r="A10" s="22">
        <v>1999.0</v>
      </c>
      <c r="B10" s="23" t="s">
        <v>12053</v>
      </c>
      <c r="C10" s="23" t="s">
        <v>16</v>
      </c>
      <c r="D10" s="23"/>
      <c r="E10" s="24"/>
      <c r="F10" s="23" t="s">
        <v>31</v>
      </c>
      <c r="G10" s="23"/>
      <c r="H10" s="23" t="s">
        <v>183</v>
      </c>
      <c r="I10" s="23" t="s">
        <v>33</v>
      </c>
      <c r="J10" s="23" t="s">
        <v>1042</v>
      </c>
      <c r="K10" s="37">
        <v>0.0</v>
      </c>
      <c r="L10" s="61" t="s">
        <v>12054</v>
      </c>
      <c r="O10" s="37">
        <v>1.0</v>
      </c>
    </row>
    <row r="11">
      <c r="A11" s="22">
        <v>1999.0</v>
      </c>
      <c r="B11" s="23" t="s">
        <v>12053</v>
      </c>
      <c r="C11" s="23" t="s">
        <v>16</v>
      </c>
      <c r="D11" s="23"/>
      <c r="E11" s="24"/>
      <c r="F11" s="23" t="s">
        <v>31</v>
      </c>
      <c r="G11" s="23"/>
      <c r="H11" s="23" t="s">
        <v>183</v>
      </c>
      <c r="I11" s="23" t="s">
        <v>147</v>
      </c>
      <c r="J11" s="23" t="s">
        <v>371</v>
      </c>
      <c r="K11" s="37">
        <v>16.0</v>
      </c>
      <c r="L11" s="61" t="s">
        <v>12054</v>
      </c>
    </row>
    <row r="12">
      <c r="A12" s="22">
        <v>1999.0</v>
      </c>
      <c r="B12" s="23" t="s">
        <v>12053</v>
      </c>
      <c r="C12" s="23" t="s">
        <v>16</v>
      </c>
      <c r="D12" s="23"/>
      <c r="E12" s="24"/>
      <c r="F12" s="23" t="s">
        <v>31</v>
      </c>
      <c r="G12" s="23"/>
      <c r="H12" s="23" t="s">
        <v>32</v>
      </c>
      <c r="I12" s="23" t="s">
        <v>33</v>
      </c>
      <c r="J12" s="23" t="s">
        <v>34</v>
      </c>
      <c r="K12" s="37">
        <v>187.0</v>
      </c>
      <c r="L12" s="61" t="s">
        <v>12054</v>
      </c>
    </row>
    <row r="13">
      <c r="A13" s="22">
        <v>1999.0</v>
      </c>
      <c r="B13" s="23" t="s">
        <v>12053</v>
      </c>
      <c r="C13" s="23" t="s">
        <v>16</v>
      </c>
      <c r="D13" s="23"/>
      <c r="E13" s="24"/>
      <c r="F13" s="23" t="s">
        <v>31</v>
      </c>
      <c r="G13" s="23"/>
      <c r="H13" s="23" t="s">
        <v>32</v>
      </c>
      <c r="I13" s="23" t="s">
        <v>147</v>
      </c>
      <c r="J13" s="23" t="s">
        <v>148</v>
      </c>
      <c r="K13" s="37">
        <v>76.0</v>
      </c>
      <c r="L13" s="61" t="s">
        <v>12054</v>
      </c>
    </row>
    <row r="14">
      <c r="A14" s="22">
        <v>1999.0</v>
      </c>
      <c r="B14" s="23" t="s">
        <v>12053</v>
      </c>
      <c r="C14" s="23" t="s">
        <v>16</v>
      </c>
      <c r="D14" s="23"/>
      <c r="E14" s="24"/>
      <c r="F14" s="23" t="s">
        <v>31</v>
      </c>
      <c r="G14" s="23"/>
      <c r="H14" s="23" t="s">
        <v>32</v>
      </c>
      <c r="I14" s="23" t="s">
        <v>147</v>
      </c>
      <c r="J14" s="23" t="s">
        <v>149</v>
      </c>
      <c r="K14" s="37">
        <v>0.0</v>
      </c>
      <c r="L14" s="61" t="s">
        <v>12054</v>
      </c>
      <c r="O14" s="37">
        <v>1.0</v>
      </c>
    </row>
    <row r="15">
      <c r="A15" s="22">
        <v>1999.0</v>
      </c>
      <c r="B15" s="23" t="s">
        <v>12053</v>
      </c>
      <c r="C15" s="23" t="s">
        <v>16</v>
      </c>
      <c r="D15" s="23"/>
      <c r="E15" s="24"/>
      <c r="F15" s="23" t="s">
        <v>31</v>
      </c>
      <c r="G15" s="23"/>
      <c r="H15" s="23" t="s">
        <v>32</v>
      </c>
      <c r="I15" s="23" t="s">
        <v>147</v>
      </c>
      <c r="J15" s="26" t="s">
        <v>1630</v>
      </c>
      <c r="K15" s="37">
        <v>72.0</v>
      </c>
      <c r="L15" s="61" t="s">
        <v>12054</v>
      </c>
      <c r="M15" s="37">
        <v>1.0</v>
      </c>
    </row>
    <row r="16">
      <c r="A16" s="22">
        <v>1999.0</v>
      </c>
      <c r="B16" s="23" t="s">
        <v>12053</v>
      </c>
      <c r="C16" s="23" t="s">
        <v>16</v>
      </c>
      <c r="D16" s="23"/>
      <c r="E16" s="24"/>
      <c r="F16" s="23" t="s">
        <v>31</v>
      </c>
      <c r="G16" s="23"/>
      <c r="H16" s="23" t="s">
        <v>1422</v>
      </c>
      <c r="I16" s="23" t="s">
        <v>42</v>
      </c>
      <c r="J16" s="23" t="s">
        <v>7709</v>
      </c>
      <c r="K16" s="37">
        <v>12.0</v>
      </c>
      <c r="L16" s="61" t="s">
        <v>12054</v>
      </c>
    </row>
    <row r="17">
      <c r="A17" s="22">
        <v>1999.0</v>
      </c>
      <c r="B17" s="23" t="s">
        <v>12053</v>
      </c>
      <c r="C17" s="23" t="s">
        <v>16</v>
      </c>
      <c r="D17" s="23"/>
      <c r="E17" s="24"/>
      <c r="F17" s="23" t="s">
        <v>31</v>
      </c>
      <c r="G17" s="24"/>
      <c r="H17" s="23" t="s">
        <v>35</v>
      </c>
      <c r="I17" s="23" t="s">
        <v>33</v>
      </c>
      <c r="J17" s="23" t="s">
        <v>1631</v>
      </c>
      <c r="K17" s="37">
        <v>0.0</v>
      </c>
      <c r="L17" s="61" t="s">
        <v>12054</v>
      </c>
      <c r="O17" s="37">
        <v>1.0</v>
      </c>
    </row>
    <row r="18">
      <c r="A18" s="22">
        <v>1999.0</v>
      </c>
      <c r="B18" s="23" t="s">
        <v>12053</v>
      </c>
      <c r="C18" s="23" t="s">
        <v>16</v>
      </c>
      <c r="D18" s="23"/>
      <c r="E18" s="24"/>
      <c r="F18" s="23" t="s">
        <v>31</v>
      </c>
      <c r="G18" s="24"/>
      <c r="H18" s="23" t="s">
        <v>35</v>
      </c>
      <c r="I18" s="23" t="s">
        <v>33</v>
      </c>
      <c r="J18" s="23" t="s">
        <v>36</v>
      </c>
      <c r="K18" s="37">
        <v>60.0</v>
      </c>
      <c r="L18" s="61" t="s">
        <v>12054</v>
      </c>
    </row>
    <row r="19">
      <c r="A19" s="22">
        <v>1999.0</v>
      </c>
      <c r="B19" s="23" t="s">
        <v>12053</v>
      </c>
      <c r="C19" s="23" t="s">
        <v>16</v>
      </c>
      <c r="D19" s="23"/>
      <c r="E19" s="24"/>
      <c r="F19" s="23" t="s">
        <v>31</v>
      </c>
      <c r="G19" s="24"/>
      <c r="H19" s="23" t="s">
        <v>35</v>
      </c>
      <c r="I19" s="23" t="s">
        <v>152</v>
      </c>
      <c r="J19" s="23" t="s">
        <v>157</v>
      </c>
      <c r="K19" s="37">
        <v>54.0</v>
      </c>
      <c r="L19" s="61" t="s">
        <v>12054</v>
      </c>
    </row>
    <row r="20">
      <c r="A20" s="22">
        <v>1999.0</v>
      </c>
      <c r="B20" s="23" t="s">
        <v>12053</v>
      </c>
      <c r="C20" s="23" t="s">
        <v>16</v>
      </c>
      <c r="D20" s="23"/>
      <c r="E20" s="24"/>
      <c r="F20" s="23" t="s">
        <v>31</v>
      </c>
      <c r="G20" s="24"/>
      <c r="H20" s="23" t="s">
        <v>35</v>
      </c>
      <c r="I20" s="23" t="s">
        <v>504</v>
      </c>
      <c r="J20" s="23" t="s">
        <v>12056</v>
      </c>
      <c r="K20" s="37">
        <v>0.0</v>
      </c>
      <c r="L20" s="61" t="s">
        <v>12054</v>
      </c>
    </row>
    <row r="21">
      <c r="A21" s="22">
        <v>1999.0</v>
      </c>
      <c r="B21" s="23" t="s">
        <v>12053</v>
      </c>
      <c r="C21" s="23" t="s">
        <v>16</v>
      </c>
      <c r="D21" s="23"/>
      <c r="E21" s="24"/>
      <c r="F21" s="23" t="s">
        <v>31</v>
      </c>
      <c r="G21" s="24"/>
      <c r="H21" s="23" t="s">
        <v>37</v>
      </c>
      <c r="I21" s="23" t="s">
        <v>38</v>
      </c>
      <c r="J21" s="23"/>
      <c r="K21" s="37">
        <v>31.0</v>
      </c>
      <c r="L21" s="61" t="s">
        <v>12054</v>
      </c>
    </row>
    <row r="22">
      <c r="A22" s="22">
        <v>1999.0</v>
      </c>
      <c r="B22" s="23" t="s">
        <v>12053</v>
      </c>
      <c r="C22" s="23" t="s">
        <v>16</v>
      </c>
      <c r="D22" s="23"/>
      <c r="E22" s="24"/>
      <c r="F22" s="23" t="s">
        <v>31</v>
      </c>
      <c r="G22" s="24"/>
      <c r="H22" s="23" t="s">
        <v>37</v>
      </c>
      <c r="I22" s="23" t="s">
        <v>42</v>
      </c>
      <c r="J22" s="23" t="s">
        <v>1424</v>
      </c>
      <c r="K22" s="37">
        <v>42.0</v>
      </c>
      <c r="L22" s="61" t="s">
        <v>12054</v>
      </c>
    </row>
    <row r="23">
      <c r="A23" s="22">
        <v>1999.0</v>
      </c>
      <c r="B23" s="23" t="s">
        <v>12053</v>
      </c>
      <c r="C23" s="23" t="s">
        <v>16</v>
      </c>
      <c r="D23" s="23"/>
      <c r="E23" s="24"/>
      <c r="F23" s="23" t="s">
        <v>43</v>
      </c>
      <c r="G23" s="24" t="s">
        <v>44</v>
      </c>
      <c r="H23" s="23" t="s">
        <v>49</v>
      </c>
      <c r="I23" s="23"/>
      <c r="J23" s="23" t="s">
        <v>377</v>
      </c>
      <c r="K23" s="37" t="s">
        <v>40</v>
      </c>
      <c r="L23" s="61" t="s">
        <v>12054</v>
      </c>
      <c r="N23" s="37" t="s">
        <v>264</v>
      </c>
    </row>
    <row r="24">
      <c r="A24" s="22">
        <v>1999.0</v>
      </c>
      <c r="B24" s="23" t="s">
        <v>12053</v>
      </c>
      <c r="C24" s="23" t="s">
        <v>16</v>
      </c>
      <c r="D24" s="23"/>
      <c r="E24" s="24"/>
      <c r="F24" s="23" t="s">
        <v>43</v>
      </c>
      <c r="G24" s="24" t="s">
        <v>44</v>
      </c>
      <c r="H24" s="23" t="s">
        <v>49</v>
      </c>
      <c r="I24" s="23"/>
      <c r="J24" s="26" t="s">
        <v>376</v>
      </c>
      <c r="K24" s="37" t="s">
        <v>40</v>
      </c>
      <c r="L24" s="61" t="s">
        <v>12054</v>
      </c>
      <c r="M24" s="37">
        <v>1.0</v>
      </c>
      <c r="N24" s="37" t="s">
        <v>264</v>
      </c>
    </row>
    <row r="25">
      <c r="A25" s="22">
        <v>1999.0</v>
      </c>
      <c r="B25" s="23" t="s">
        <v>12053</v>
      </c>
      <c r="C25" s="23" t="s">
        <v>16</v>
      </c>
      <c r="D25" s="23"/>
      <c r="E25" s="24"/>
      <c r="F25" s="23" t="s">
        <v>43</v>
      </c>
      <c r="G25" s="24" t="s">
        <v>44</v>
      </c>
      <c r="H25" s="23" t="s">
        <v>49</v>
      </c>
      <c r="I25" s="23"/>
      <c r="J25" s="97" t="s">
        <v>378</v>
      </c>
      <c r="K25" s="37" t="s">
        <v>40</v>
      </c>
      <c r="L25" s="61" t="s">
        <v>12054</v>
      </c>
      <c r="N25" s="37" t="s">
        <v>264</v>
      </c>
    </row>
    <row r="26">
      <c r="A26" s="22">
        <v>1999.0</v>
      </c>
      <c r="B26" s="23" t="s">
        <v>12053</v>
      </c>
      <c r="C26" s="23" t="s">
        <v>16</v>
      </c>
      <c r="D26" s="23"/>
      <c r="E26" s="24"/>
      <c r="F26" s="23" t="s">
        <v>43</v>
      </c>
      <c r="G26" s="24" t="s">
        <v>44</v>
      </c>
      <c r="H26" s="23" t="s">
        <v>49</v>
      </c>
      <c r="I26" s="23"/>
      <c r="J26" s="23" t="s">
        <v>7964</v>
      </c>
      <c r="K26" s="37" t="s">
        <v>40</v>
      </c>
      <c r="L26" s="61" t="s">
        <v>12054</v>
      </c>
      <c r="N26" s="37" t="s">
        <v>264</v>
      </c>
    </row>
    <row r="27">
      <c r="A27" s="22">
        <v>1999.0</v>
      </c>
      <c r="B27" s="23" t="s">
        <v>12053</v>
      </c>
      <c r="C27" s="23" t="s">
        <v>16</v>
      </c>
      <c r="D27" s="23"/>
      <c r="E27" s="24"/>
      <c r="F27" s="23" t="s">
        <v>43</v>
      </c>
      <c r="G27" s="24" t="s">
        <v>44</v>
      </c>
      <c r="H27" s="23" t="s">
        <v>49</v>
      </c>
      <c r="I27" s="23"/>
      <c r="J27" s="23" t="s">
        <v>12057</v>
      </c>
      <c r="K27" s="37">
        <v>0.0</v>
      </c>
      <c r="L27" s="61" t="s">
        <v>12054</v>
      </c>
      <c r="O27" s="37">
        <v>1.0</v>
      </c>
    </row>
    <row r="28">
      <c r="A28" s="22">
        <v>1999.0</v>
      </c>
      <c r="B28" s="23" t="s">
        <v>12053</v>
      </c>
      <c r="C28" s="23" t="s">
        <v>16</v>
      </c>
      <c r="D28" s="23"/>
      <c r="E28" s="24"/>
      <c r="F28" s="23" t="s">
        <v>43</v>
      </c>
      <c r="G28" s="23" t="s">
        <v>56</v>
      </c>
      <c r="H28" s="23"/>
      <c r="I28" s="23" t="s">
        <v>139</v>
      </c>
      <c r="J28" s="23" t="s">
        <v>1998</v>
      </c>
      <c r="K28" s="37">
        <v>48.0</v>
      </c>
      <c r="L28" s="61" t="s">
        <v>12054</v>
      </c>
    </row>
    <row r="29">
      <c r="A29" s="22">
        <v>1999.0</v>
      </c>
      <c r="B29" s="23" t="s">
        <v>12053</v>
      </c>
      <c r="C29" s="23" t="s">
        <v>16</v>
      </c>
      <c r="D29" s="23"/>
      <c r="E29" s="24"/>
      <c r="F29" s="23" t="s">
        <v>43</v>
      </c>
      <c r="G29" s="23" t="s">
        <v>56</v>
      </c>
      <c r="H29" s="23"/>
      <c r="I29" s="26" t="s">
        <v>137</v>
      </c>
      <c r="J29" s="26" t="s">
        <v>382</v>
      </c>
      <c r="K29" s="37">
        <v>6.0</v>
      </c>
      <c r="L29" s="61" t="s">
        <v>12054</v>
      </c>
      <c r="M29" s="37">
        <v>1.0</v>
      </c>
    </row>
    <row r="30">
      <c r="A30" s="22">
        <v>1999.0</v>
      </c>
      <c r="B30" s="23" t="s">
        <v>12053</v>
      </c>
      <c r="C30" s="23" t="s">
        <v>16</v>
      </c>
      <c r="D30" s="23"/>
      <c r="E30" s="24"/>
      <c r="F30" s="23" t="s">
        <v>55</v>
      </c>
      <c r="G30" s="23" t="s">
        <v>63</v>
      </c>
      <c r="H30" s="23" t="s">
        <v>183</v>
      </c>
      <c r="I30" s="23"/>
      <c r="J30" s="23" t="s">
        <v>490</v>
      </c>
      <c r="K30" s="37">
        <v>0.0</v>
      </c>
      <c r="L30" s="61" t="s">
        <v>12054</v>
      </c>
      <c r="O30" s="37">
        <v>1.0</v>
      </c>
    </row>
    <row r="31">
      <c r="A31" s="22">
        <v>1999.0</v>
      </c>
      <c r="B31" s="23" t="s">
        <v>12053</v>
      </c>
      <c r="C31" s="23" t="s">
        <v>16</v>
      </c>
      <c r="D31" s="23"/>
      <c r="E31" s="24"/>
      <c r="F31" s="23" t="s">
        <v>55</v>
      </c>
      <c r="G31" s="23" t="s">
        <v>63</v>
      </c>
      <c r="H31" s="23" t="s">
        <v>183</v>
      </c>
      <c r="I31" s="23"/>
      <c r="J31" s="23" t="s">
        <v>675</v>
      </c>
      <c r="K31" s="37">
        <v>0.0</v>
      </c>
      <c r="L31" s="61" t="s">
        <v>12054</v>
      </c>
      <c r="O31" s="37">
        <v>1.0</v>
      </c>
    </row>
    <row r="32">
      <c r="A32" s="22">
        <v>1999.0</v>
      </c>
      <c r="B32" s="23" t="s">
        <v>12053</v>
      </c>
      <c r="C32" s="23" t="s">
        <v>16</v>
      </c>
      <c r="D32" s="23"/>
      <c r="E32" s="24"/>
      <c r="F32" s="23" t="s">
        <v>55</v>
      </c>
      <c r="G32" s="23" t="s">
        <v>63</v>
      </c>
      <c r="H32" s="23" t="s">
        <v>64</v>
      </c>
      <c r="I32" s="23"/>
      <c r="J32" s="23" t="s">
        <v>65</v>
      </c>
      <c r="K32" s="37">
        <v>0.0</v>
      </c>
      <c r="L32" s="61" t="s">
        <v>12054</v>
      </c>
    </row>
    <row r="33">
      <c r="A33" s="22">
        <v>1999.0</v>
      </c>
      <c r="B33" s="23" t="s">
        <v>12053</v>
      </c>
      <c r="C33" s="23" t="s">
        <v>16</v>
      </c>
      <c r="D33" s="23"/>
      <c r="E33" s="24"/>
      <c r="F33" s="23" t="s">
        <v>55</v>
      </c>
      <c r="G33" s="23" t="s">
        <v>56</v>
      </c>
      <c r="H33" s="23" t="s">
        <v>183</v>
      </c>
      <c r="I33" s="23" t="s">
        <v>59</v>
      </c>
      <c r="J33" s="23" t="s">
        <v>188</v>
      </c>
      <c r="K33" s="37">
        <v>28.0</v>
      </c>
      <c r="L33" s="61" t="s">
        <v>12054</v>
      </c>
    </row>
    <row r="34">
      <c r="A34" s="22">
        <v>1999.0</v>
      </c>
      <c r="B34" s="23" t="s">
        <v>12053</v>
      </c>
      <c r="C34" s="23" t="s">
        <v>16</v>
      </c>
      <c r="D34" s="23"/>
      <c r="E34" s="24"/>
      <c r="F34" s="23" t="s">
        <v>55</v>
      </c>
      <c r="G34" s="23" t="s">
        <v>56</v>
      </c>
      <c r="H34" s="23" t="s">
        <v>32</v>
      </c>
      <c r="I34" s="23" t="s">
        <v>179</v>
      </c>
      <c r="J34" s="23" t="s">
        <v>180</v>
      </c>
      <c r="K34" s="37">
        <v>22.0</v>
      </c>
      <c r="L34" s="61" t="s">
        <v>12054</v>
      </c>
    </row>
    <row r="35">
      <c r="A35" s="22">
        <v>1999.0</v>
      </c>
      <c r="B35" s="23" t="s">
        <v>12053</v>
      </c>
      <c r="C35" s="23" t="s">
        <v>16</v>
      </c>
      <c r="D35" s="23"/>
      <c r="E35" s="24"/>
      <c r="F35" s="23" t="s">
        <v>193</v>
      </c>
      <c r="G35" s="24"/>
      <c r="H35" s="23" t="s">
        <v>191</v>
      </c>
      <c r="I35" s="23"/>
      <c r="J35" s="23" t="s">
        <v>194</v>
      </c>
      <c r="K35" s="37">
        <v>12.0</v>
      </c>
      <c r="L35" s="61" t="s">
        <v>12054</v>
      </c>
    </row>
    <row r="36">
      <c r="A36" s="22">
        <v>1999.0</v>
      </c>
      <c r="B36" s="23" t="s">
        <v>12053</v>
      </c>
      <c r="C36" s="23" t="s">
        <v>16</v>
      </c>
      <c r="D36" s="23"/>
      <c r="E36" s="24"/>
      <c r="F36" s="23" t="s">
        <v>193</v>
      </c>
      <c r="G36" s="24"/>
      <c r="H36" s="26" t="s">
        <v>63</v>
      </c>
      <c r="I36" s="23"/>
      <c r="J36" s="26" t="s">
        <v>1051</v>
      </c>
      <c r="K36" s="37">
        <v>27.0</v>
      </c>
      <c r="L36" s="61" t="s">
        <v>12054</v>
      </c>
      <c r="M36" s="37">
        <v>1.0</v>
      </c>
    </row>
    <row r="37">
      <c r="A37" s="22">
        <v>1999.0</v>
      </c>
      <c r="B37" s="23" t="s">
        <v>12053</v>
      </c>
      <c r="C37" s="23" t="s">
        <v>290</v>
      </c>
      <c r="D37" s="23"/>
      <c r="E37" s="24"/>
      <c r="F37" s="23" t="s">
        <v>81</v>
      </c>
      <c r="G37" s="23"/>
      <c r="H37" s="23" t="s">
        <v>4537</v>
      </c>
      <c r="I37" s="23"/>
      <c r="J37" s="23" t="s">
        <v>12058</v>
      </c>
      <c r="K37" s="37">
        <v>0.0</v>
      </c>
      <c r="L37" s="205"/>
    </row>
    <row r="38">
      <c r="A38" s="22">
        <v>1999.0</v>
      </c>
      <c r="B38" s="23" t="s">
        <v>12053</v>
      </c>
      <c r="C38" s="23" t="s">
        <v>290</v>
      </c>
      <c r="D38" s="23"/>
      <c r="E38" s="24"/>
      <c r="F38" s="23" t="s">
        <v>81</v>
      </c>
      <c r="G38" s="23"/>
      <c r="H38" s="23" t="s">
        <v>292</v>
      </c>
      <c r="I38" s="23"/>
      <c r="J38" s="23" t="s">
        <v>12059</v>
      </c>
      <c r="K38" s="37">
        <v>0.0</v>
      </c>
      <c r="L38" s="205"/>
    </row>
    <row r="39">
      <c r="A39" s="22">
        <v>1999.0</v>
      </c>
      <c r="B39" s="23" t="s">
        <v>12053</v>
      </c>
      <c r="C39" s="23" t="s">
        <v>290</v>
      </c>
      <c r="D39" s="23"/>
      <c r="E39" s="24"/>
      <c r="F39" s="23" t="s">
        <v>81</v>
      </c>
      <c r="G39" s="23"/>
      <c r="H39" s="23" t="s">
        <v>322</v>
      </c>
      <c r="I39" s="23"/>
      <c r="J39" s="23" t="s">
        <v>12060</v>
      </c>
      <c r="K39" s="37">
        <v>0.0</v>
      </c>
      <c r="L39" s="205"/>
    </row>
    <row r="40">
      <c r="A40" s="22">
        <v>1999.0</v>
      </c>
      <c r="B40" s="23" t="s">
        <v>12053</v>
      </c>
      <c r="C40" s="23" t="s">
        <v>290</v>
      </c>
      <c r="D40" s="23"/>
      <c r="E40" s="24"/>
      <c r="F40" s="23" t="s">
        <v>81</v>
      </c>
      <c r="G40" s="23"/>
      <c r="H40" s="23" t="s">
        <v>322</v>
      </c>
      <c r="I40" s="23"/>
      <c r="J40" s="24" t="s">
        <v>12061</v>
      </c>
      <c r="K40" s="37">
        <v>0.0</v>
      </c>
      <c r="L40" s="205"/>
    </row>
    <row r="41">
      <c r="A41" s="22">
        <v>1999.0</v>
      </c>
      <c r="B41" s="23" t="s">
        <v>12053</v>
      </c>
      <c r="C41" s="23" t="s">
        <v>290</v>
      </c>
      <c r="D41" s="23"/>
      <c r="E41" s="24"/>
      <c r="F41" s="23" t="s">
        <v>81</v>
      </c>
      <c r="G41" s="23"/>
      <c r="H41" s="23" t="s">
        <v>322</v>
      </c>
      <c r="I41" s="23"/>
      <c r="J41" s="23" t="s">
        <v>10595</v>
      </c>
      <c r="K41" s="37">
        <v>0.0</v>
      </c>
      <c r="L41" s="205"/>
    </row>
    <row r="42">
      <c r="A42" s="22">
        <v>1999.0</v>
      </c>
      <c r="B42" s="23" t="s">
        <v>12053</v>
      </c>
      <c r="C42" s="23" t="s">
        <v>290</v>
      </c>
      <c r="D42" s="23"/>
      <c r="E42" s="24"/>
      <c r="F42" s="23" t="s">
        <v>81</v>
      </c>
      <c r="G42" s="23"/>
      <c r="H42" s="23" t="s">
        <v>299</v>
      </c>
      <c r="I42" s="23"/>
      <c r="J42" s="23" t="s">
        <v>730</v>
      </c>
      <c r="K42" s="37">
        <v>0.0</v>
      </c>
      <c r="L42" s="205"/>
    </row>
    <row r="43">
      <c r="A43" s="22">
        <v>1999.0</v>
      </c>
      <c r="B43" s="23" t="s">
        <v>12053</v>
      </c>
      <c r="C43" s="23" t="s">
        <v>199</v>
      </c>
      <c r="D43" s="23"/>
      <c r="E43" s="24"/>
      <c r="F43" s="23" t="s">
        <v>67</v>
      </c>
      <c r="G43" s="23"/>
      <c r="H43" s="23" t="s">
        <v>213</v>
      </c>
      <c r="I43" s="23"/>
      <c r="J43" s="23" t="s">
        <v>1607</v>
      </c>
      <c r="K43" s="37">
        <v>22.0</v>
      </c>
      <c r="L43" s="61" t="s">
        <v>12062</v>
      </c>
    </row>
    <row r="44">
      <c r="A44" s="22">
        <v>1999.0</v>
      </c>
      <c r="B44" s="23" t="s">
        <v>12053</v>
      </c>
      <c r="C44" s="23" t="s">
        <v>199</v>
      </c>
      <c r="D44" s="23"/>
      <c r="E44" s="24"/>
      <c r="F44" s="23" t="s">
        <v>67</v>
      </c>
      <c r="G44" s="23"/>
      <c r="H44" s="23" t="s">
        <v>213</v>
      </c>
      <c r="I44" s="23"/>
      <c r="J44" s="23" t="s">
        <v>2625</v>
      </c>
      <c r="K44" s="37">
        <v>2.0</v>
      </c>
      <c r="L44" s="61" t="s">
        <v>12062</v>
      </c>
    </row>
    <row r="45">
      <c r="A45" s="22">
        <v>1999.0</v>
      </c>
      <c r="B45" s="23" t="s">
        <v>12053</v>
      </c>
      <c r="C45" s="23" t="s">
        <v>199</v>
      </c>
      <c r="D45" s="23"/>
      <c r="E45" s="24"/>
      <c r="F45" s="23" t="s">
        <v>67</v>
      </c>
      <c r="G45" s="23"/>
      <c r="H45" s="23" t="s">
        <v>213</v>
      </c>
      <c r="I45" s="23"/>
      <c r="J45" s="26" t="s">
        <v>210</v>
      </c>
      <c r="K45" s="37">
        <v>48.0</v>
      </c>
      <c r="L45" s="61" t="s">
        <v>12062</v>
      </c>
    </row>
    <row r="46">
      <c r="A46" s="22">
        <v>1999.0</v>
      </c>
      <c r="B46" s="23" t="s">
        <v>12053</v>
      </c>
      <c r="C46" s="23" t="s">
        <v>199</v>
      </c>
      <c r="D46" s="23"/>
      <c r="E46" s="24"/>
      <c r="F46" s="23" t="s">
        <v>67</v>
      </c>
      <c r="G46" s="23"/>
      <c r="H46" s="23" t="s">
        <v>213</v>
      </c>
      <c r="I46" s="23"/>
      <c r="J46" s="26" t="s">
        <v>453</v>
      </c>
      <c r="K46" s="37">
        <v>10.0</v>
      </c>
      <c r="L46" s="61" t="s">
        <v>12062</v>
      </c>
    </row>
    <row r="47">
      <c r="A47" s="22">
        <v>1999.0</v>
      </c>
      <c r="B47" s="23" t="s">
        <v>12053</v>
      </c>
      <c r="C47" s="23" t="s">
        <v>199</v>
      </c>
      <c r="D47" s="23"/>
      <c r="E47" s="24"/>
      <c r="F47" s="23" t="s">
        <v>67</v>
      </c>
      <c r="G47" s="23"/>
      <c r="H47" s="23" t="s">
        <v>213</v>
      </c>
      <c r="I47" s="23"/>
      <c r="J47" s="26" t="s">
        <v>1067</v>
      </c>
      <c r="K47" s="37">
        <v>24.0</v>
      </c>
      <c r="L47" s="61" t="s">
        <v>12062</v>
      </c>
    </row>
    <row r="48">
      <c r="A48" s="22">
        <v>1999.0</v>
      </c>
      <c r="B48" s="23" t="s">
        <v>12053</v>
      </c>
      <c r="C48" s="23" t="s">
        <v>199</v>
      </c>
      <c r="D48" s="23"/>
      <c r="E48" s="24"/>
      <c r="F48" s="23" t="s">
        <v>67</v>
      </c>
      <c r="G48" s="23"/>
      <c r="H48" s="23" t="s">
        <v>209</v>
      </c>
      <c r="I48" s="23"/>
      <c r="J48" s="97" t="s">
        <v>12063</v>
      </c>
      <c r="K48" s="37">
        <v>3.0</v>
      </c>
      <c r="L48" s="61" t="s">
        <v>12062</v>
      </c>
    </row>
    <row r="49">
      <c r="A49" s="22">
        <v>1999.0</v>
      </c>
      <c r="B49" s="23" t="s">
        <v>12053</v>
      </c>
      <c r="C49" s="23" t="s">
        <v>199</v>
      </c>
      <c r="D49" s="23"/>
      <c r="E49" s="24"/>
      <c r="F49" s="23" t="s">
        <v>67</v>
      </c>
      <c r="G49" s="23"/>
      <c r="H49" s="23" t="s">
        <v>209</v>
      </c>
      <c r="I49" s="23"/>
      <c r="J49" s="23" t="s">
        <v>12064</v>
      </c>
      <c r="K49" s="37">
        <v>65.0</v>
      </c>
      <c r="L49" s="61" t="s">
        <v>12062</v>
      </c>
    </row>
    <row r="50">
      <c r="A50" s="22">
        <v>1999.0</v>
      </c>
      <c r="B50" s="23" t="s">
        <v>12053</v>
      </c>
      <c r="C50" s="23" t="s">
        <v>199</v>
      </c>
      <c r="D50" s="23"/>
      <c r="E50" s="24"/>
      <c r="F50" s="23" t="s">
        <v>67</v>
      </c>
      <c r="G50" s="23"/>
      <c r="H50" s="23" t="s">
        <v>103</v>
      </c>
      <c r="I50" s="23"/>
      <c r="J50" s="23" t="s">
        <v>12065</v>
      </c>
      <c r="K50" s="37">
        <v>46.0</v>
      </c>
      <c r="L50" s="61" t="s">
        <v>12062</v>
      </c>
    </row>
    <row r="51">
      <c r="A51" s="22">
        <v>1999.0</v>
      </c>
      <c r="B51" s="23" t="s">
        <v>12053</v>
      </c>
      <c r="C51" s="23" t="s">
        <v>199</v>
      </c>
      <c r="D51" s="23"/>
      <c r="E51" s="24"/>
      <c r="F51" s="23" t="s">
        <v>67</v>
      </c>
      <c r="G51" s="23"/>
      <c r="H51" s="23" t="s">
        <v>71</v>
      </c>
      <c r="I51" s="23" t="s">
        <v>100</v>
      </c>
      <c r="J51" s="23" t="s">
        <v>203</v>
      </c>
      <c r="K51" s="37">
        <v>1.0</v>
      </c>
      <c r="L51" s="61" t="s">
        <v>12062</v>
      </c>
    </row>
    <row r="52">
      <c r="A52" s="22">
        <v>1999.0</v>
      </c>
      <c r="B52" s="23" t="s">
        <v>12053</v>
      </c>
      <c r="C52" s="23" t="s">
        <v>199</v>
      </c>
      <c r="D52" s="23"/>
      <c r="E52" s="24"/>
      <c r="F52" s="23" t="s">
        <v>67</v>
      </c>
      <c r="G52" s="23"/>
      <c r="H52" s="23" t="s">
        <v>68</v>
      </c>
      <c r="I52" s="23"/>
      <c r="J52" s="23" t="s">
        <v>224</v>
      </c>
      <c r="K52" s="37">
        <v>2.0</v>
      </c>
      <c r="L52" s="61" t="s">
        <v>12062</v>
      </c>
    </row>
    <row r="53">
      <c r="A53" s="22">
        <v>1999.0</v>
      </c>
      <c r="B53" s="23" t="s">
        <v>12053</v>
      </c>
      <c r="C53" s="23" t="s">
        <v>199</v>
      </c>
      <c r="D53" s="23"/>
      <c r="E53" s="24"/>
      <c r="F53" s="23" t="s">
        <v>102</v>
      </c>
      <c r="G53" s="23"/>
      <c r="H53" s="23" t="s">
        <v>103</v>
      </c>
      <c r="I53" s="23"/>
      <c r="J53" s="23" t="s">
        <v>104</v>
      </c>
      <c r="K53" s="37">
        <v>10.0</v>
      </c>
      <c r="L53" s="61" t="s">
        <v>12062</v>
      </c>
    </row>
    <row r="54">
      <c r="A54" s="22">
        <v>1999.0</v>
      </c>
      <c r="B54" s="23" t="s">
        <v>12053</v>
      </c>
      <c r="C54" s="23" t="s">
        <v>199</v>
      </c>
      <c r="D54" s="23"/>
      <c r="E54" s="24"/>
      <c r="F54" s="23" t="s">
        <v>102</v>
      </c>
      <c r="G54" s="23"/>
      <c r="H54" s="23" t="s">
        <v>71</v>
      </c>
      <c r="I54" s="23" t="s">
        <v>109</v>
      </c>
      <c r="J54" s="23" t="s">
        <v>588</v>
      </c>
      <c r="K54" s="37">
        <v>8.0</v>
      </c>
      <c r="L54" s="61" t="s">
        <v>12062</v>
      </c>
    </row>
    <row r="55">
      <c r="A55" s="22">
        <v>1999.0</v>
      </c>
      <c r="B55" s="23" t="s">
        <v>12053</v>
      </c>
      <c r="C55" s="23" t="s">
        <v>199</v>
      </c>
      <c r="D55" s="23"/>
      <c r="E55" s="24"/>
      <c r="F55" s="23" t="s">
        <v>102</v>
      </c>
      <c r="G55" s="23"/>
      <c r="H55" s="23" t="s">
        <v>71</v>
      </c>
      <c r="I55" s="23"/>
      <c r="J55" s="26" t="s">
        <v>12066</v>
      </c>
      <c r="K55" s="37">
        <v>3.0</v>
      </c>
      <c r="L55" s="61" t="s">
        <v>12062</v>
      </c>
    </row>
    <row r="56">
      <c r="A56" s="22">
        <v>1999.0</v>
      </c>
      <c r="B56" s="23" t="s">
        <v>12053</v>
      </c>
      <c r="C56" s="23" t="s">
        <v>199</v>
      </c>
      <c r="D56" s="23"/>
      <c r="E56" s="24"/>
      <c r="F56" s="23" t="s">
        <v>55</v>
      </c>
      <c r="G56" s="23" t="s">
        <v>63</v>
      </c>
      <c r="H56" s="23"/>
      <c r="I56" s="23"/>
      <c r="J56" s="23" t="s">
        <v>12067</v>
      </c>
      <c r="K56" s="37">
        <v>50.0</v>
      </c>
      <c r="L56" s="61" t="s">
        <v>12062</v>
      </c>
    </row>
    <row r="57">
      <c r="A57" s="22">
        <v>1999.0</v>
      </c>
      <c r="B57" s="23" t="s">
        <v>12053</v>
      </c>
      <c r="C57" s="23" t="s">
        <v>199</v>
      </c>
      <c r="D57" s="23"/>
      <c r="E57" s="24"/>
      <c r="F57" s="23" t="s">
        <v>55</v>
      </c>
      <c r="G57" s="26" t="s">
        <v>9976</v>
      </c>
      <c r="H57" s="23"/>
      <c r="I57" s="23"/>
      <c r="J57" s="26" t="s">
        <v>210</v>
      </c>
      <c r="K57" s="37">
        <v>172.0</v>
      </c>
      <c r="L57" s="61" t="s">
        <v>12062</v>
      </c>
    </row>
    <row r="58">
      <c r="L58" s="205"/>
    </row>
    <row r="59">
      <c r="L59" s="205"/>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row r="1003">
      <c r="L1003" s="205"/>
    </row>
    <row r="1004">
      <c r="L1004" s="205"/>
    </row>
    <row r="1005">
      <c r="L1005" s="205"/>
    </row>
    <row r="1006">
      <c r="L1006" s="205"/>
    </row>
    <row r="1007">
      <c r="L1007" s="205"/>
    </row>
    <row r="1008">
      <c r="L1008" s="205"/>
    </row>
    <row r="1009">
      <c r="L1009" s="205"/>
    </row>
    <row r="1010">
      <c r="L1010" s="205"/>
    </row>
    <row r="1011">
      <c r="L1011" s="205"/>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12068</v>
      </c>
      <c r="C2" s="45" t="s">
        <v>10810</v>
      </c>
      <c r="D2" s="45"/>
      <c r="E2" s="6"/>
      <c r="F2" s="45" t="s">
        <v>17</v>
      </c>
      <c r="G2" s="6"/>
      <c r="H2" s="45" t="s">
        <v>112</v>
      </c>
      <c r="I2" s="45"/>
      <c r="J2" s="45" t="s">
        <v>289</v>
      </c>
      <c r="K2" s="37">
        <v>140.0</v>
      </c>
      <c r="L2" s="61" t="s">
        <v>12069</v>
      </c>
      <c r="N2" s="37" t="s">
        <v>420</v>
      </c>
    </row>
    <row r="3">
      <c r="A3" s="22">
        <v>1999.0</v>
      </c>
      <c r="B3" s="45" t="s">
        <v>12068</v>
      </c>
      <c r="C3" s="45" t="s">
        <v>10810</v>
      </c>
      <c r="D3" s="45"/>
      <c r="E3" s="6"/>
      <c r="F3" s="45" t="s">
        <v>17</v>
      </c>
      <c r="G3" s="45"/>
      <c r="H3" s="45" t="s">
        <v>112</v>
      </c>
      <c r="I3" s="45"/>
      <c r="J3" s="45" t="s">
        <v>362</v>
      </c>
      <c r="K3" s="37">
        <v>0.0</v>
      </c>
      <c r="L3" s="61" t="s">
        <v>12069</v>
      </c>
      <c r="O3" s="37">
        <v>1.0</v>
      </c>
    </row>
    <row r="4">
      <c r="A4" s="22">
        <v>1999.0</v>
      </c>
      <c r="B4" s="45" t="s">
        <v>12068</v>
      </c>
      <c r="C4" s="45" t="s">
        <v>10810</v>
      </c>
      <c r="D4" s="45"/>
      <c r="E4" s="6"/>
      <c r="F4" s="45" t="s">
        <v>17</v>
      </c>
      <c r="G4" s="45"/>
      <c r="H4" s="45" t="s">
        <v>112</v>
      </c>
      <c r="I4" s="45"/>
      <c r="J4" s="45" t="s">
        <v>478</v>
      </c>
      <c r="K4" s="37">
        <v>0.0</v>
      </c>
      <c r="L4" s="61" t="s">
        <v>12069</v>
      </c>
      <c r="O4" s="37">
        <v>1.0</v>
      </c>
    </row>
    <row r="5">
      <c r="A5" s="22">
        <v>1999.0</v>
      </c>
      <c r="B5" s="45" t="s">
        <v>12068</v>
      </c>
      <c r="C5" s="45" t="s">
        <v>10810</v>
      </c>
      <c r="D5" s="45"/>
      <c r="E5" s="6"/>
      <c r="F5" s="45" t="s">
        <v>17</v>
      </c>
      <c r="G5" s="45"/>
      <c r="H5" s="45" t="s">
        <v>118</v>
      </c>
      <c r="I5" s="45"/>
      <c r="J5" s="45" t="s">
        <v>119</v>
      </c>
      <c r="K5" s="37">
        <v>20.0</v>
      </c>
      <c r="L5" s="61" t="s">
        <v>12069</v>
      </c>
      <c r="N5" s="37" t="s">
        <v>420</v>
      </c>
    </row>
    <row r="6">
      <c r="A6" s="22">
        <v>1999.0</v>
      </c>
      <c r="B6" s="45" t="s">
        <v>12068</v>
      </c>
      <c r="C6" s="45" t="s">
        <v>10810</v>
      </c>
      <c r="D6" s="45"/>
      <c r="E6" s="6"/>
      <c r="F6" s="45" t="s">
        <v>17</v>
      </c>
      <c r="G6" s="45"/>
      <c r="H6" s="45" t="s">
        <v>18</v>
      </c>
      <c r="I6" s="45"/>
      <c r="J6" s="5" t="s">
        <v>8257</v>
      </c>
      <c r="K6" s="37">
        <v>40.0</v>
      </c>
      <c r="L6" s="61" t="s">
        <v>12069</v>
      </c>
    </row>
    <row r="7">
      <c r="A7" s="22">
        <v>1999.0</v>
      </c>
      <c r="B7" s="45" t="s">
        <v>12068</v>
      </c>
      <c r="C7" s="45" t="s">
        <v>10810</v>
      </c>
      <c r="D7" s="45"/>
      <c r="E7" s="6"/>
      <c r="F7" s="45" t="s">
        <v>17</v>
      </c>
      <c r="G7" s="45"/>
      <c r="H7" s="45" t="s">
        <v>18</v>
      </c>
      <c r="I7" s="45"/>
      <c r="J7" s="5" t="s">
        <v>1506</v>
      </c>
      <c r="K7" s="37">
        <v>60.0</v>
      </c>
      <c r="L7" s="61" t="s">
        <v>12069</v>
      </c>
    </row>
    <row r="8">
      <c r="A8" s="22">
        <v>1999.0</v>
      </c>
      <c r="B8" s="45" t="s">
        <v>12068</v>
      </c>
      <c r="C8" s="45" t="s">
        <v>10810</v>
      </c>
      <c r="D8" s="45"/>
      <c r="E8" s="6"/>
      <c r="F8" s="45" t="s">
        <v>17</v>
      </c>
      <c r="G8" s="45"/>
      <c r="H8" s="45" t="s">
        <v>123</v>
      </c>
      <c r="I8" s="45"/>
      <c r="J8" s="45" t="s">
        <v>125</v>
      </c>
      <c r="K8" s="37">
        <v>0.0</v>
      </c>
      <c r="L8" s="61" t="s">
        <v>12069</v>
      </c>
      <c r="O8" s="37">
        <v>1.0</v>
      </c>
    </row>
    <row r="9">
      <c r="A9" s="22">
        <v>1999.0</v>
      </c>
      <c r="B9" s="45" t="s">
        <v>12068</v>
      </c>
      <c r="C9" s="45" t="s">
        <v>10810</v>
      </c>
      <c r="D9" s="45"/>
      <c r="E9" s="6"/>
      <c r="F9" s="45" t="s">
        <v>17</v>
      </c>
      <c r="G9" s="45"/>
      <c r="H9" s="45" t="s">
        <v>25</v>
      </c>
      <c r="I9" s="45" t="s">
        <v>26</v>
      </c>
      <c r="J9" s="45" t="s">
        <v>130</v>
      </c>
      <c r="K9" s="37">
        <v>20.0</v>
      </c>
      <c r="L9" s="61" t="s">
        <v>12069</v>
      </c>
    </row>
    <row r="10">
      <c r="A10" s="22">
        <v>1999.0</v>
      </c>
      <c r="B10" s="45" t="s">
        <v>12068</v>
      </c>
      <c r="C10" s="45" t="s">
        <v>10810</v>
      </c>
      <c r="D10" s="45"/>
      <c r="E10" s="6"/>
      <c r="F10" s="45" t="s">
        <v>17</v>
      </c>
      <c r="G10" s="45"/>
      <c r="H10" s="45" t="s">
        <v>25</v>
      </c>
      <c r="I10" s="45" t="s">
        <v>26</v>
      </c>
      <c r="J10" s="45" t="s">
        <v>365</v>
      </c>
      <c r="K10" s="37">
        <v>4.0</v>
      </c>
      <c r="L10" s="61" t="s">
        <v>12069</v>
      </c>
    </row>
    <row r="11">
      <c r="A11" s="22">
        <v>1999.0</v>
      </c>
      <c r="B11" s="45" t="s">
        <v>12068</v>
      </c>
      <c r="C11" s="45" t="s">
        <v>10810</v>
      </c>
      <c r="D11" s="45"/>
      <c r="E11" s="6"/>
      <c r="F11" s="45" t="s">
        <v>17</v>
      </c>
      <c r="G11" s="45"/>
      <c r="H11" s="45" t="s">
        <v>25</v>
      </c>
      <c r="I11" s="45" t="s">
        <v>91</v>
      </c>
      <c r="J11" s="45" t="s">
        <v>5789</v>
      </c>
      <c r="K11" s="37" t="s">
        <v>40</v>
      </c>
      <c r="L11" s="61" t="s">
        <v>12069</v>
      </c>
      <c r="N11" s="37" t="s">
        <v>41</v>
      </c>
    </row>
    <row r="12">
      <c r="A12" s="22">
        <v>1999.0</v>
      </c>
      <c r="B12" s="45" t="s">
        <v>12068</v>
      </c>
      <c r="C12" s="45" t="s">
        <v>10810</v>
      </c>
      <c r="D12" s="45"/>
      <c r="E12" s="6"/>
      <c r="F12" s="45" t="s">
        <v>17</v>
      </c>
      <c r="G12" s="45"/>
      <c r="H12" s="45" t="s">
        <v>25</v>
      </c>
      <c r="I12" s="45" t="s">
        <v>91</v>
      </c>
      <c r="J12" s="45" t="s">
        <v>3870</v>
      </c>
      <c r="K12" s="37">
        <v>10.0</v>
      </c>
      <c r="L12" s="61" t="s">
        <v>12069</v>
      </c>
      <c r="N12" s="37" t="s">
        <v>96</v>
      </c>
    </row>
    <row r="13">
      <c r="A13" s="22">
        <v>1999.0</v>
      </c>
      <c r="B13" s="45" t="s">
        <v>12068</v>
      </c>
      <c r="C13" s="45" t="s">
        <v>10810</v>
      </c>
      <c r="D13" s="45"/>
      <c r="E13" s="6"/>
      <c r="F13" s="45" t="s">
        <v>31</v>
      </c>
      <c r="G13" s="45"/>
      <c r="H13" s="45" t="s">
        <v>183</v>
      </c>
      <c r="I13" s="45" t="s">
        <v>154</v>
      </c>
      <c r="J13" s="45" t="s">
        <v>2737</v>
      </c>
      <c r="K13" s="37">
        <v>0.0</v>
      </c>
      <c r="L13" s="61" t="s">
        <v>12069</v>
      </c>
      <c r="O13" s="37">
        <v>1.0</v>
      </c>
    </row>
    <row r="14">
      <c r="A14" s="22">
        <v>1999.0</v>
      </c>
      <c r="B14" s="45" t="s">
        <v>12068</v>
      </c>
      <c r="C14" s="45" t="s">
        <v>10810</v>
      </c>
      <c r="D14" s="45"/>
      <c r="E14" s="6"/>
      <c r="F14" s="45" t="s">
        <v>31</v>
      </c>
      <c r="G14" s="45"/>
      <c r="H14" s="45" t="s">
        <v>32</v>
      </c>
      <c r="I14" s="45" t="s">
        <v>133</v>
      </c>
      <c r="J14" s="45" t="s">
        <v>3975</v>
      </c>
      <c r="K14" s="37">
        <v>0.0</v>
      </c>
      <c r="L14" s="61" t="s">
        <v>12069</v>
      </c>
      <c r="O14" s="37">
        <v>1.0</v>
      </c>
    </row>
    <row r="15">
      <c r="A15" s="22">
        <v>1999.0</v>
      </c>
      <c r="B15" s="45" t="s">
        <v>12068</v>
      </c>
      <c r="C15" s="45" t="s">
        <v>10810</v>
      </c>
      <c r="D15" s="45"/>
      <c r="E15" s="6"/>
      <c r="F15" s="45" t="s">
        <v>31</v>
      </c>
      <c r="G15" s="45"/>
      <c r="H15" s="45" t="s">
        <v>32</v>
      </c>
      <c r="I15" s="45" t="s">
        <v>33</v>
      </c>
      <c r="J15" s="5" t="s">
        <v>141</v>
      </c>
      <c r="K15" s="37">
        <v>0.0</v>
      </c>
      <c r="L15" s="61" t="s">
        <v>12069</v>
      </c>
      <c r="O15" s="37">
        <v>1.0</v>
      </c>
    </row>
    <row r="16">
      <c r="A16" s="22">
        <v>1999.0</v>
      </c>
      <c r="B16" s="45" t="s">
        <v>12068</v>
      </c>
      <c r="C16" s="45" t="s">
        <v>10810</v>
      </c>
      <c r="D16" s="45"/>
      <c r="E16" s="6"/>
      <c r="F16" s="45" t="s">
        <v>31</v>
      </c>
      <c r="G16" s="45"/>
      <c r="H16" s="45" t="s">
        <v>32</v>
      </c>
      <c r="I16" s="45" t="s">
        <v>133</v>
      </c>
      <c r="J16" s="45" t="s">
        <v>2683</v>
      </c>
      <c r="K16" s="37">
        <v>60.0</v>
      </c>
      <c r="L16" s="61" t="s">
        <v>12069</v>
      </c>
    </row>
    <row r="17">
      <c r="A17" s="22">
        <v>1999.0</v>
      </c>
      <c r="B17" s="45" t="s">
        <v>12068</v>
      </c>
      <c r="C17" s="45" t="s">
        <v>10810</v>
      </c>
      <c r="D17" s="45"/>
      <c r="E17" s="6"/>
      <c r="F17" s="45" t="s">
        <v>31</v>
      </c>
      <c r="G17" s="6"/>
      <c r="H17" s="45" t="s">
        <v>32</v>
      </c>
      <c r="I17" s="45" t="s">
        <v>33</v>
      </c>
      <c r="J17" s="45" t="s">
        <v>134</v>
      </c>
      <c r="K17" s="37">
        <v>20.0</v>
      </c>
      <c r="L17" s="61" t="s">
        <v>12069</v>
      </c>
    </row>
    <row r="18">
      <c r="A18" s="22">
        <v>1999.0</v>
      </c>
      <c r="B18" s="45" t="s">
        <v>12068</v>
      </c>
      <c r="C18" s="45" t="s">
        <v>10810</v>
      </c>
      <c r="D18" s="45"/>
      <c r="E18" s="6"/>
      <c r="F18" s="45" t="s">
        <v>31</v>
      </c>
      <c r="G18" s="45"/>
      <c r="H18" s="45" t="s">
        <v>32</v>
      </c>
      <c r="I18" s="45" t="s">
        <v>143</v>
      </c>
      <c r="J18" s="45"/>
      <c r="K18" s="37">
        <v>12.0</v>
      </c>
      <c r="L18" s="61" t="s">
        <v>12069</v>
      </c>
      <c r="N18" s="37" t="s">
        <v>420</v>
      </c>
    </row>
    <row r="19">
      <c r="A19" s="22">
        <v>1999.0</v>
      </c>
      <c r="B19" s="45" t="s">
        <v>12068</v>
      </c>
      <c r="C19" s="45" t="s">
        <v>10810</v>
      </c>
      <c r="D19" s="45"/>
      <c r="E19" s="6"/>
      <c r="F19" s="45" t="s">
        <v>31</v>
      </c>
      <c r="G19" s="45"/>
      <c r="H19" s="45" t="s">
        <v>32</v>
      </c>
      <c r="I19" s="45" t="s">
        <v>154</v>
      </c>
      <c r="J19" s="45"/>
      <c r="K19" s="37" t="s">
        <v>40</v>
      </c>
      <c r="L19" s="61" t="s">
        <v>12069</v>
      </c>
      <c r="M19" s="37">
        <v>1.0</v>
      </c>
      <c r="N19" s="37" t="s">
        <v>41</v>
      </c>
    </row>
    <row r="20">
      <c r="A20" s="22">
        <v>1999.0</v>
      </c>
      <c r="B20" s="45" t="s">
        <v>12068</v>
      </c>
      <c r="C20" s="45" t="s">
        <v>10810</v>
      </c>
      <c r="D20" s="45"/>
      <c r="E20" s="6"/>
      <c r="F20" s="45" t="s">
        <v>31</v>
      </c>
      <c r="G20" s="6"/>
      <c r="H20" s="45" t="s">
        <v>32</v>
      </c>
      <c r="I20" s="45" t="s">
        <v>154</v>
      </c>
      <c r="J20" s="45" t="s">
        <v>3134</v>
      </c>
      <c r="K20" s="37">
        <v>0.0</v>
      </c>
      <c r="L20" s="61" t="s">
        <v>12069</v>
      </c>
      <c r="O20" s="37">
        <v>1.0</v>
      </c>
    </row>
    <row r="21">
      <c r="A21" s="22">
        <v>1999.0</v>
      </c>
      <c r="B21" s="45" t="s">
        <v>12068</v>
      </c>
      <c r="C21" s="45" t="s">
        <v>10810</v>
      </c>
      <c r="D21" s="45"/>
      <c r="E21" s="6"/>
      <c r="F21" s="45" t="s">
        <v>31</v>
      </c>
      <c r="G21" s="45"/>
      <c r="H21" s="45" t="s">
        <v>32</v>
      </c>
      <c r="I21" s="45" t="s">
        <v>154</v>
      </c>
      <c r="J21" s="45" t="s">
        <v>12070</v>
      </c>
      <c r="K21" s="37">
        <v>0.0</v>
      </c>
      <c r="L21" s="61" t="s">
        <v>12069</v>
      </c>
      <c r="O21" s="37">
        <v>1.0</v>
      </c>
    </row>
    <row r="22">
      <c r="A22" s="22">
        <v>1999.0</v>
      </c>
      <c r="B22" s="45" t="s">
        <v>12068</v>
      </c>
      <c r="C22" s="45" t="s">
        <v>10810</v>
      </c>
      <c r="D22" s="45"/>
      <c r="E22" s="6"/>
      <c r="F22" s="45" t="s">
        <v>31</v>
      </c>
      <c r="G22" s="45"/>
      <c r="H22" s="45" t="s">
        <v>35</v>
      </c>
      <c r="I22" s="45" t="s">
        <v>160</v>
      </c>
      <c r="J22" s="45" t="s">
        <v>12071</v>
      </c>
      <c r="K22" s="37">
        <v>0.0</v>
      </c>
      <c r="L22" s="61" t="s">
        <v>12069</v>
      </c>
      <c r="O22" s="37">
        <v>1.0</v>
      </c>
    </row>
    <row r="23">
      <c r="A23" s="22">
        <v>1999.0</v>
      </c>
      <c r="B23" s="45" t="s">
        <v>12068</v>
      </c>
      <c r="C23" s="45" t="s">
        <v>10810</v>
      </c>
      <c r="D23" s="45"/>
      <c r="E23" s="6"/>
      <c r="F23" s="45" t="s">
        <v>31</v>
      </c>
      <c r="G23" s="45"/>
      <c r="H23" s="45" t="s">
        <v>35</v>
      </c>
      <c r="I23" s="45" t="s">
        <v>33</v>
      </c>
      <c r="J23" s="45" t="s">
        <v>36</v>
      </c>
      <c r="K23" s="37" t="s">
        <v>40</v>
      </c>
      <c r="L23" s="61" t="s">
        <v>12069</v>
      </c>
      <c r="N23" s="37" t="s">
        <v>41</v>
      </c>
    </row>
    <row r="24">
      <c r="A24" s="22">
        <v>1999.0</v>
      </c>
      <c r="B24" s="45" t="s">
        <v>12068</v>
      </c>
      <c r="C24" s="45" t="s">
        <v>10810</v>
      </c>
      <c r="D24" s="45"/>
      <c r="E24" s="6"/>
      <c r="F24" s="45" t="s">
        <v>31</v>
      </c>
      <c r="G24" s="45"/>
      <c r="H24" s="45" t="s">
        <v>35</v>
      </c>
      <c r="I24" s="45" t="s">
        <v>33</v>
      </c>
      <c r="J24" s="97" t="s">
        <v>4210</v>
      </c>
      <c r="K24" s="37">
        <v>0.0</v>
      </c>
      <c r="L24" s="61" t="s">
        <v>12069</v>
      </c>
      <c r="O24" s="37">
        <v>1.0</v>
      </c>
    </row>
    <row r="25">
      <c r="A25" s="22">
        <v>1999.0</v>
      </c>
      <c r="B25" s="45" t="s">
        <v>12068</v>
      </c>
      <c r="C25" s="45" t="s">
        <v>10810</v>
      </c>
      <c r="D25" s="45"/>
      <c r="E25" s="6"/>
      <c r="F25" s="45" t="s">
        <v>31</v>
      </c>
      <c r="G25" s="45"/>
      <c r="H25" s="45" t="s">
        <v>37</v>
      </c>
      <c r="I25" s="45" t="s">
        <v>757</v>
      </c>
      <c r="J25" s="5" t="s">
        <v>7428</v>
      </c>
      <c r="K25" s="37" t="s">
        <v>40</v>
      </c>
      <c r="L25" s="61" t="s">
        <v>12069</v>
      </c>
      <c r="N25" s="37" t="s">
        <v>41</v>
      </c>
    </row>
    <row r="26">
      <c r="A26" s="22">
        <v>1999.0</v>
      </c>
      <c r="B26" s="45" t="s">
        <v>12068</v>
      </c>
      <c r="C26" s="45" t="s">
        <v>10810</v>
      </c>
      <c r="D26" s="45"/>
      <c r="E26" s="6"/>
      <c r="F26" s="45" t="s">
        <v>31</v>
      </c>
      <c r="G26" s="45"/>
      <c r="H26" s="45" t="s">
        <v>37</v>
      </c>
      <c r="I26" s="45" t="s">
        <v>38</v>
      </c>
      <c r="J26" s="45" t="s">
        <v>39</v>
      </c>
      <c r="K26" s="37" t="s">
        <v>40</v>
      </c>
      <c r="L26" s="61" t="s">
        <v>12069</v>
      </c>
      <c r="N26" s="37" t="s">
        <v>41</v>
      </c>
    </row>
    <row r="27">
      <c r="A27" s="22">
        <v>1999.0</v>
      </c>
      <c r="B27" s="45" t="s">
        <v>12068</v>
      </c>
      <c r="C27" s="45" t="s">
        <v>10810</v>
      </c>
      <c r="D27" s="45"/>
      <c r="E27" s="6"/>
      <c r="F27" s="45" t="s">
        <v>31</v>
      </c>
      <c r="G27" s="45"/>
      <c r="H27" s="45" t="s">
        <v>37</v>
      </c>
      <c r="I27" s="45" t="s">
        <v>42</v>
      </c>
      <c r="J27" s="45" t="s">
        <v>2122</v>
      </c>
      <c r="K27" s="37">
        <v>60.0</v>
      </c>
      <c r="L27" s="61" t="s">
        <v>12069</v>
      </c>
    </row>
    <row r="28">
      <c r="A28" s="22">
        <v>1999.0</v>
      </c>
      <c r="B28" s="45" t="s">
        <v>12068</v>
      </c>
      <c r="C28" s="45" t="s">
        <v>10810</v>
      </c>
      <c r="D28" s="45"/>
      <c r="E28" s="6"/>
      <c r="F28" s="45"/>
      <c r="G28" s="45"/>
      <c r="H28" s="49" t="s">
        <v>45</v>
      </c>
      <c r="I28" s="45"/>
      <c r="J28" s="49" t="s">
        <v>174</v>
      </c>
      <c r="K28" s="37">
        <v>40.0</v>
      </c>
      <c r="L28" s="61" t="s">
        <v>12069</v>
      </c>
      <c r="M28" s="37">
        <v>1.0</v>
      </c>
    </row>
    <row r="29">
      <c r="A29" s="22">
        <v>1999.0</v>
      </c>
      <c r="B29" s="45" t="s">
        <v>12068</v>
      </c>
      <c r="C29" s="45" t="s">
        <v>10810</v>
      </c>
      <c r="D29" s="45"/>
      <c r="E29" s="6"/>
      <c r="F29" s="45" t="s">
        <v>55</v>
      </c>
      <c r="G29" s="45" t="s">
        <v>63</v>
      </c>
      <c r="H29" s="45" t="s">
        <v>32</v>
      </c>
      <c r="I29" s="45"/>
      <c r="J29" s="45" t="s">
        <v>674</v>
      </c>
      <c r="K29" s="37">
        <v>0.0</v>
      </c>
      <c r="L29" s="61" t="s">
        <v>12069</v>
      </c>
      <c r="O29" s="37">
        <v>1.0</v>
      </c>
    </row>
    <row r="30">
      <c r="A30" s="22">
        <v>1999.0</v>
      </c>
      <c r="B30" s="45" t="s">
        <v>12068</v>
      </c>
      <c r="C30" s="45" t="s">
        <v>10810</v>
      </c>
      <c r="D30" s="45"/>
      <c r="E30" s="6"/>
      <c r="F30" s="45" t="s">
        <v>55</v>
      </c>
      <c r="G30" s="45"/>
      <c r="H30" s="45" t="s">
        <v>64</v>
      </c>
      <c r="I30" s="45"/>
      <c r="J30" s="45" t="s">
        <v>65</v>
      </c>
      <c r="K30" s="37" t="s">
        <v>40</v>
      </c>
      <c r="L30" s="61" t="s">
        <v>12069</v>
      </c>
      <c r="N30" s="37" t="s">
        <v>41</v>
      </c>
    </row>
    <row r="31">
      <c r="A31" s="22">
        <v>1999.0</v>
      </c>
      <c r="B31" s="45" t="s">
        <v>12068</v>
      </c>
      <c r="C31" s="45" t="s">
        <v>10810</v>
      </c>
      <c r="D31" s="45"/>
      <c r="E31" s="6"/>
      <c r="F31" s="45" t="s">
        <v>55</v>
      </c>
      <c r="G31" s="45"/>
      <c r="H31" s="45" t="s">
        <v>64</v>
      </c>
      <c r="I31" s="5"/>
      <c r="J31" s="5" t="s">
        <v>501</v>
      </c>
      <c r="K31" s="37">
        <v>0.0</v>
      </c>
      <c r="L31" s="61" t="s">
        <v>12069</v>
      </c>
      <c r="O31" s="37">
        <v>1.0</v>
      </c>
    </row>
    <row r="32">
      <c r="A32" s="22">
        <v>1999.0</v>
      </c>
      <c r="B32" s="45" t="s">
        <v>12068</v>
      </c>
      <c r="C32" s="45" t="s">
        <v>10810</v>
      </c>
      <c r="D32" s="45"/>
      <c r="E32" s="6"/>
      <c r="F32" s="45" t="s">
        <v>55</v>
      </c>
      <c r="G32" s="45" t="s">
        <v>56</v>
      </c>
      <c r="H32" s="45" t="s">
        <v>32</v>
      </c>
      <c r="I32" s="45" t="s">
        <v>57</v>
      </c>
      <c r="J32" s="45" t="s">
        <v>2688</v>
      </c>
      <c r="K32" s="37" t="s">
        <v>40</v>
      </c>
      <c r="L32" s="61" t="s">
        <v>12069</v>
      </c>
      <c r="N32" s="37" t="s">
        <v>41</v>
      </c>
    </row>
    <row r="33">
      <c r="A33" s="22">
        <v>1999.0</v>
      </c>
      <c r="B33" s="45" t="s">
        <v>12068</v>
      </c>
      <c r="C33" s="45" t="s">
        <v>10810</v>
      </c>
      <c r="D33" s="45"/>
      <c r="E33" s="6"/>
      <c r="F33" s="45" t="s">
        <v>55</v>
      </c>
      <c r="G33" s="45" t="s">
        <v>56</v>
      </c>
      <c r="H33" s="45" t="s">
        <v>32</v>
      </c>
      <c r="I33" s="45"/>
      <c r="J33" s="49" t="s">
        <v>60</v>
      </c>
      <c r="K33" s="37">
        <v>20.0</v>
      </c>
      <c r="L33" s="61" t="s">
        <v>12069</v>
      </c>
      <c r="M33" s="37">
        <v>1.0</v>
      </c>
      <c r="N33" s="37"/>
    </row>
    <row r="34">
      <c r="A34" s="22">
        <v>1999.0</v>
      </c>
      <c r="B34" s="45" t="s">
        <v>12068</v>
      </c>
      <c r="C34" s="45" t="s">
        <v>10810</v>
      </c>
      <c r="D34" s="45"/>
      <c r="E34" s="6"/>
      <c r="F34" s="45" t="s">
        <v>55</v>
      </c>
      <c r="G34" s="45"/>
      <c r="H34" s="45" t="s">
        <v>32</v>
      </c>
      <c r="I34" s="6" t="s">
        <v>61</v>
      </c>
      <c r="J34" s="45" t="s">
        <v>178</v>
      </c>
      <c r="K34" s="37">
        <v>20.0</v>
      </c>
      <c r="L34" s="61" t="s">
        <v>12069</v>
      </c>
    </row>
    <row r="35">
      <c r="A35" s="22">
        <v>1999.0</v>
      </c>
      <c r="B35" s="45" t="s">
        <v>12068</v>
      </c>
      <c r="C35" s="45" t="s">
        <v>10810</v>
      </c>
      <c r="D35" s="45"/>
      <c r="E35" s="6"/>
      <c r="F35" s="45" t="s">
        <v>67</v>
      </c>
      <c r="G35" s="45"/>
      <c r="H35" s="45" t="s">
        <v>12072</v>
      </c>
      <c r="I35" s="6"/>
      <c r="J35" s="45"/>
      <c r="K35" s="37">
        <v>4.0</v>
      </c>
      <c r="L35" s="61" t="s">
        <v>12069</v>
      </c>
    </row>
    <row r="36">
      <c r="A36" s="22">
        <v>1999.0</v>
      </c>
      <c r="B36" s="45" t="s">
        <v>12068</v>
      </c>
      <c r="C36" s="45" t="s">
        <v>10810</v>
      </c>
      <c r="D36" s="45"/>
      <c r="E36" s="6"/>
      <c r="F36" s="45" t="s">
        <v>102</v>
      </c>
      <c r="G36" s="45"/>
      <c r="H36" s="45" t="s">
        <v>12072</v>
      </c>
      <c r="I36" s="6"/>
      <c r="J36" s="45"/>
      <c r="K36" s="37">
        <v>2.0</v>
      </c>
      <c r="L36" s="61" t="s">
        <v>12069</v>
      </c>
    </row>
    <row r="37">
      <c r="A37" s="22">
        <v>1999.0</v>
      </c>
      <c r="B37" s="45" t="s">
        <v>12068</v>
      </c>
      <c r="C37" s="45" t="s">
        <v>10810</v>
      </c>
      <c r="D37" s="45"/>
      <c r="E37" s="6"/>
      <c r="F37" s="45" t="s">
        <v>196</v>
      </c>
      <c r="G37" s="45"/>
      <c r="H37" s="45" t="s">
        <v>288</v>
      </c>
      <c r="I37" s="45"/>
      <c r="J37" s="45" t="s">
        <v>289</v>
      </c>
      <c r="K37" s="37">
        <v>0.0</v>
      </c>
      <c r="L37" s="61" t="s">
        <v>12069</v>
      </c>
      <c r="O37" s="37">
        <v>1.0</v>
      </c>
    </row>
    <row r="38">
      <c r="A38" s="22">
        <v>1999.0</v>
      </c>
      <c r="B38" s="45" t="s">
        <v>12068</v>
      </c>
      <c r="C38" s="45" t="s">
        <v>10810</v>
      </c>
      <c r="D38" s="45"/>
      <c r="E38" s="6"/>
      <c r="F38" s="45" t="s">
        <v>196</v>
      </c>
      <c r="G38" s="45"/>
      <c r="H38" s="45" t="s">
        <v>1134</v>
      </c>
      <c r="I38" s="6"/>
      <c r="J38" s="45" t="s">
        <v>1654</v>
      </c>
      <c r="K38" s="37">
        <v>0.0</v>
      </c>
      <c r="L38" s="61" t="s">
        <v>12069</v>
      </c>
      <c r="O38" s="37">
        <v>1.0</v>
      </c>
    </row>
    <row r="39">
      <c r="A39" s="22">
        <v>1999.0</v>
      </c>
      <c r="B39" s="45" t="s">
        <v>12068</v>
      </c>
      <c r="C39" s="45" t="s">
        <v>10810</v>
      </c>
      <c r="D39" s="45"/>
      <c r="E39" s="6"/>
      <c r="F39" s="45" t="s">
        <v>196</v>
      </c>
      <c r="G39" s="45"/>
      <c r="H39" s="5" t="s">
        <v>197</v>
      </c>
      <c r="I39" s="45"/>
      <c r="J39" s="5" t="s">
        <v>1136</v>
      </c>
      <c r="K39" s="37">
        <v>0.0</v>
      </c>
      <c r="L39" s="61" t="s">
        <v>12069</v>
      </c>
      <c r="O39" s="37">
        <v>1.0</v>
      </c>
    </row>
    <row r="40">
      <c r="A40" s="22">
        <v>1999.0</v>
      </c>
      <c r="B40" s="45" t="s">
        <v>12068</v>
      </c>
      <c r="C40" s="45" t="s">
        <v>10810</v>
      </c>
      <c r="D40" s="45" t="s">
        <v>66</v>
      </c>
      <c r="E40" s="6"/>
      <c r="F40" s="45" t="s">
        <v>67</v>
      </c>
      <c r="G40" s="45"/>
      <c r="H40" s="45" t="s">
        <v>209</v>
      </c>
      <c r="I40" s="45"/>
      <c r="J40" s="45" t="s">
        <v>12073</v>
      </c>
      <c r="K40" s="37">
        <v>0.0</v>
      </c>
      <c r="L40" s="61" t="s">
        <v>12069</v>
      </c>
      <c r="O40" s="37">
        <v>1.0</v>
      </c>
    </row>
    <row r="41">
      <c r="A41" s="22">
        <v>1999.0</v>
      </c>
      <c r="B41" s="45" t="s">
        <v>12068</v>
      </c>
      <c r="C41" s="45" t="s">
        <v>10810</v>
      </c>
      <c r="D41" s="45" t="s">
        <v>66</v>
      </c>
      <c r="E41" s="6"/>
      <c r="F41" s="45" t="s">
        <v>67</v>
      </c>
      <c r="G41" s="45"/>
      <c r="H41" s="45" t="s">
        <v>213</v>
      </c>
      <c r="I41" s="45"/>
      <c r="J41" s="45" t="s">
        <v>642</v>
      </c>
      <c r="K41" s="37">
        <v>0.0</v>
      </c>
      <c r="L41" s="61" t="s">
        <v>12069</v>
      </c>
      <c r="O41" s="37">
        <v>1.0</v>
      </c>
    </row>
    <row r="42">
      <c r="A42" s="22">
        <v>1999.0</v>
      </c>
      <c r="B42" s="45" t="s">
        <v>12068</v>
      </c>
      <c r="C42" s="45" t="s">
        <v>10810</v>
      </c>
      <c r="D42" s="45" t="s">
        <v>66</v>
      </c>
      <c r="E42" s="6"/>
      <c r="F42" s="45" t="s">
        <v>67</v>
      </c>
      <c r="G42" s="5"/>
      <c r="H42" s="5" t="s">
        <v>209</v>
      </c>
      <c r="I42" s="45"/>
      <c r="J42" s="5" t="s">
        <v>2588</v>
      </c>
      <c r="K42" s="37">
        <v>0.0</v>
      </c>
      <c r="L42" s="61" t="s">
        <v>12069</v>
      </c>
      <c r="O42" s="37">
        <v>1.0</v>
      </c>
    </row>
    <row r="43">
      <c r="A43" s="22">
        <v>1999.0</v>
      </c>
      <c r="B43" s="45" t="s">
        <v>12068</v>
      </c>
      <c r="C43" s="45" t="s">
        <v>10810</v>
      </c>
      <c r="D43" s="45" t="s">
        <v>66</v>
      </c>
      <c r="E43" s="6"/>
      <c r="F43" s="45" t="s">
        <v>67</v>
      </c>
      <c r="G43" s="45"/>
      <c r="H43" s="45" t="s">
        <v>209</v>
      </c>
      <c r="I43" s="6"/>
      <c r="J43" s="45" t="s">
        <v>12074</v>
      </c>
      <c r="K43" s="37">
        <v>0.0</v>
      </c>
      <c r="L43" s="61" t="s">
        <v>12069</v>
      </c>
      <c r="O43" s="37">
        <v>1.0</v>
      </c>
    </row>
    <row r="44">
      <c r="A44" s="22">
        <v>1999.0</v>
      </c>
      <c r="B44" s="45" t="s">
        <v>12068</v>
      </c>
      <c r="C44" s="45" t="s">
        <v>10810</v>
      </c>
      <c r="D44" s="45" t="s">
        <v>66</v>
      </c>
      <c r="E44" s="6"/>
      <c r="F44" s="45" t="s">
        <v>67</v>
      </c>
      <c r="G44" s="45"/>
      <c r="H44" s="5" t="s">
        <v>209</v>
      </c>
      <c r="I44" s="45"/>
      <c r="J44" s="5" t="s">
        <v>12075</v>
      </c>
      <c r="K44" s="37">
        <v>0.0</v>
      </c>
      <c r="L44" s="61" t="s">
        <v>12069</v>
      </c>
      <c r="O44" s="37">
        <v>1.0</v>
      </c>
    </row>
    <row r="45">
      <c r="A45" s="22">
        <v>1999.0</v>
      </c>
      <c r="B45" s="45" t="s">
        <v>12068</v>
      </c>
      <c r="C45" s="45" t="s">
        <v>10810</v>
      </c>
      <c r="D45" s="45" t="s">
        <v>66</v>
      </c>
      <c r="E45" s="6"/>
      <c r="F45" s="45" t="s">
        <v>67</v>
      </c>
      <c r="G45" s="45"/>
      <c r="H45" s="5" t="s">
        <v>209</v>
      </c>
      <c r="I45" s="45"/>
      <c r="J45" s="45" t="s">
        <v>4123</v>
      </c>
      <c r="K45" s="37">
        <v>0.0</v>
      </c>
      <c r="L45" s="61" t="s">
        <v>12069</v>
      </c>
      <c r="O45" s="37">
        <v>1.0</v>
      </c>
    </row>
    <row r="46">
      <c r="A46" s="22">
        <v>1999.0</v>
      </c>
      <c r="B46" s="45" t="s">
        <v>12068</v>
      </c>
      <c r="C46" s="45" t="s">
        <v>10810</v>
      </c>
      <c r="D46" s="45" t="s">
        <v>66</v>
      </c>
      <c r="E46" s="6"/>
      <c r="F46" s="45" t="s">
        <v>67</v>
      </c>
      <c r="G46" s="45"/>
      <c r="H46" s="45" t="s">
        <v>209</v>
      </c>
      <c r="I46" s="6"/>
      <c r="J46" s="45" t="s">
        <v>2601</v>
      </c>
      <c r="K46" s="37">
        <v>0.0</v>
      </c>
      <c r="L46" s="61" t="s">
        <v>12069</v>
      </c>
      <c r="O46" s="37">
        <v>1.0</v>
      </c>
    </row>
    <row r="47">
      <c r="A47" s="22">
        <v>1999.0</v>
      </c>
      <c r="B47" s="45" t="s">
        <v>12068</v>
      </c>
      <c r="C47" s="45" t="s">
        <v>10810</v>
      </c>
      <c r="D47" s="45" t="s">
        <v>66</v>
      </c>
      <c r="E47" s="6"/>
      <c r="F47" s="45" t="s">
        <v>67</v>
      </c>
      <c r="G47" s="45"/>
      <c r="H47" s="45" t="s">
        <v>209</v>
      </c>
      <c r="I47" s="6"/>
      <c r="J47" s="45" t="s">
        <v>12076</v>
      </c>
      <c r="K47" s="37">
        <v>0.0</v>
      </c>
      <c r="L47" s="61" t="s">
        <v>12069</v>
      </c>
      <c r="O47" s="37">
        <v>1.0</v>
      </c>
    </row>
    <row r="48">
      <c r="A48" s="22">
        <v>1999.0</v>
      </c>
      <c r="B48" s="45" t="s">
        <v>12068</v>
      </c>
      <c r="C48" s="45" t="s">
        <v>10810</v>
      </c>
      <c r="D48" s="45" t="s">
        <v>66</v>
      </c>
      <c r="E48" s="6"/>
      <c r="F48" s="45" t="s">
        <v>67</v>
      </c>
      <c r="G48" s="45"/>
      <c r="H48" s="45" t="s">
        <v>71</v>
      </c>
      <c r="I48" s="6" t="s">
        <v>109</v>
      </c>
      <c r="J48" s="45" t="s">
        <v>555</v>
      </c>
      <c r="K48" s="37">
        <v>0.0</v>
      </c>
      <c r="L48" s="61" t="s">
        <v>12069</v>
      </c>
      <c r="O48" s="37">
        <v>1.0</v>
      </c>
    </row>
    <row r="49">
      <c r="A49" s="22">
        <v>1999.0</v>
      </c>
      <c r="B49" s="45" t="s">
        <v>12068</v>
      </c>
      <c r="C49" s="45" t="s">
        <v>10810</v>
      </c>
      <c r="D49" s="45" t="s">
        <v>66</v>
      </c>
      <c r="E49" s="6"/>
      <c r="F49" s="45" t="s">
        <v>67</v>
      </c>
      <c r="G49" s="45"/>
      <c r="H49" s="45" t="s">
        <v>71</v>
      </c>
      <c r="I49" s="45" t="s">
        <v>100</v>
      </c>
      <c r="J49" s="45" t="s">
        <v>3523</v>
      </c>
      <c r="K49" s="37">
        <v>0.0</v>
      </c>
      <c r="L49" s="61" t="s">
        <v>12069</v>
      </c>
      <c r="O49" s="37">
        <v>1.0</v>
      </c>
    </row>
    <row r="50">
      <c r="A50" s="22">
        <v>1999.0</v>
      </c>
      <c r="B50" s="45" t="s">
        <v>12068</v>
      </c>
      <c r="C50" s="45" t="s">
        <v>10810</v>
      </c>
      <c r="D50" s="45" t="s">
        <v>66</v>
      </c>
      <c r="E50" s="6"/>
      <c r="F50" s="45" t="s">
        <v>67</v>
      </c>
      <c r="G50" s="45"/>
      <c r="H50" s="45" t="s">
        <v>71</v>
      </c>
      <c r="I50" s="6" t="s">
        <v>72</v>
      </c>
      <c r="J50" s="97" t="s">
        <v>12015</v>
      </c>
      <c r="K50" s="37">
        <v>0.0</v>
      </c>
      <c r="L50" s="61" t="s">
        <v>12069</v>
      </c>
      <c r="O50" s="37">
        <v>1.0</v>
      </c>
    </row>
    <row r="51">
      <c r="A51" s="22">
        <v>1999.0</v>
      </c>
      <c r="B51" s="45" t="s">
        <v>12068</v>
      </c>
      <c r="C51" s="45" t="s">
        <v>10810</v>
      </c>
      <c r="D51" s="45" t="s">
        <v>66</v>
      </c>
      <c r="E51" s="6"/>
      <c r="F51" s="45" t="s">
        <v>67</v>
      </c>
      <c r="G51" s="45"/>
      <c r="H51" s="45" t="s">
        <v>68</v>
      </c>
      <c r="I51" s="6"/>
      <c r="J51" s="5" t="s">
        <v>224</v>
      </c>
      <c r="K51" s="37">
        <v>3.0</v>
      </c>
      <c r="L51" s="61" t="s">
        <v>12069</v>
      </c>
    </row>
    <row r="52">
      <c r="A52" s="22">
        <v>1999.0</v>
      </c>
      <c r="B52" s="45" t="s">
        <v>12068</v>
      </c>
      <c r="C52" s="45" t="s">
        <v>10810</v>
      </c>
      <c r="D52" s="45" t="s">
        <v>66</v>
      </c>
      <c r="E52" s="6"/>
      <c r="F52" s="45" t="s">
        <v>67</v>
      </c>
      <c r="G52" s="6"/>
      <c r="H52" s="45" t="s">
        <v>68</v>
      </c>
      <c r="I52" s="6"/>
      <c r="J52" s="5" t="s">
        <v>1764</v>
      </c>
      <c r="K52" s="37">
        <v>1.0</v>
      </c>
      <c r="L52" s="61" t="s">
        <v>12069</v>
      </c>
    </row>
    <row r="53">
      <c r="A53" s="22">
        <v>1999.0</v>
      </c>
      <c r="B53" s="45" t="s">
        <v>12068</v>
      </c>
      <c r="C53" s="45" t="s">
        <v>10810</v>
      </c>
      <c r="D53" s="45" t="s">
        <v>66</v>
      </c>
      <c r="E53" s="6"/>
      <c r="F53" s="45" t="s">
        <v>102</v>
      </c>
      <c r="G53" s="6"/>
      <c r="H53" s="45" t="s">
        <v>103</v>
      </c>
      <c r="I53" s="45"/>
      <c r="J53" s="5" t="s">
        <v>104</v>
      </c>
      <c r="K53" s="37">
        <v>2.0</v>
      </c>
      <c r="L53" s="61" t="s">
        <v>12069</v>
      </c>
    </row>
    <row r="54">
      <c r="A54" s="22">
        <v>1999.0</v>
      </c>
      <c r="B54" s="45" t="s">
        <v>12068</v>
      </c>
      <c r="C54" s="45" t="s">
        <v>10810</v>
      </c>
      <c r="D54" s="45" t="s">
        <v>66</v>
      </c>
      <c r="E54" s="6"/>
      <c r="F54" s="45" t="s">
        <v>102</v>
      </c>
      <c r="G54" s="6"/>
      <c r="H54" s="45" t="s">
        <v>107</v>
      </c>
      <c r="I54" s="45"/>
      <c r="J54" s="45" t="s">
        <v>1548</v>
      </c>
      <c r="K54" s="37">
        <v>1.0</v>
      </c>
      <c r="L54" s="61" t="s">
        <v>12069</v>
      </c>
    </row>
    <row r="55">
      <c r="A55" s="22">
        <v>1999.0</v>
      </c>
      <c r="B55" s="45" t="s">
        <v>12068</v>
      </c>
      <c r="C55" s="45" t="s">
        <v>10810</v>
      </c>
      <c r="D55" s="45" t="s">
        <v>66</v>
      </c>
      <c r="E55" s="6"/>
      <c r="F55" s="45" t="s">
        <v>102</v>
      </c>
      <c r="G55" s="6"/>
      <c r="H55" s="45" t="s">
        <v>107</v>
      </c>
      <c r="I55" s="6"/>
      <c r="J55" s="45" t="s">
        <v>2013</v>
      </c>
      <c r="K55" s="37">
        <v>4.0</v>
      </c>
      <c r="L55" s="61" t="s">
        <v>12069</v>
      </c>
    </row>
    <row r="56">
      <c r="A56" s="22">
        <v>1999.0</v>
      </c>
      <c r="B56" s="45" t="s">
        <v>12068</v>
      </c>
      <c r="C56" s="45" t="s">
        <v>10810</v>
      </c>
      <c r="D56" s="45" t="s">
        <v>66</v>
      </c>
      <c r="E56" s="6"/>
      <c r="F56" s="45" t="s">
        <v>102</v>
      </c>
      <c r="G56" s="6"/>
      <c r="H56" s="45" t="s">
        <v>71</v>
      </c>
      <c r="I56" s="45" t="s">
        <v>109</v>
      </c>
      <c r="J56" s="45" t="s">
        <v>12077</v>
      </c>
      <c r="K56" s="37">
        <v>0.0</v>
      </c>
      <c r="L56" s="61" t="s">
        <v>12069</v>
      </c>
      <c r="O56" s="37">
        <v>1.0</v>
      </c>
    </row>
    <row r="57">
      <c r="A57" s="22">
        <v>1999.0</v>
      </c>
      <c r="B57" s="45" t="s">
        <v>12068</v>
      </c>
      <c r="C57" s="45" t="s">
        <v>10810</v>
      </c>
      <c r="D57" s="45" t="s">
        <v>66</v>
      </c>
      <c r="E57" s="6"/>
      <c r="F57" s="45" t="s">
        <v>102</v>
      </c>
      <c r="G57" s="6"/>
      <c r="H57" s="45" t="s">
        <v>71</v>
      </c>
      <c r="I57" s="45" t="s">
        <v>100</v>
      </c>
      <c r="J57" s="45" t="s">
        <v>2634</v>
      </c>
      <c r="K57" s="37">
        <v>1.0</v>
      </c>
      <c r="L57" s="61" t="s">
        <v>12069</v>
      </c>
    </row>
    <row r="58">
      <c r="A58" s="22">
        <v>1999.0</v>
      </c>
      <c r="B58" s="45" t="s">
        <v>12068</v>
      </c>
      <c r="C58" s="45" t="s">
        <v>10810</v>
      </c>
      <c r="D58" s="45"/>
      <c r="E58" s="6"/>
      <c r="F58" s="45" t="s">
        <v>102</v>
      </c>
      <c r="G58" s="6"/>
      <c r="H58" s="49" t="s">
        <v>4511</v>
      </c>
      <c r="I58" s="45"/>
      <c r="J58" s="49" t="s">
        <v>6648</v>
      </c>
      <c r="K58" s="37">
        <v>1.0</v>
      </c>
      <c r="L58" s="61" t="s">
        <v>12069</v>
      </c>
      <c r="M58" s="37">
        <v>1.0</v>
      </c>
    </row>
    <row r="59">
      <c r="A59" s="22">
        <v>1999.0</v>
      </c>
      <c r="B59" s="45" t="s">
        <v>12068</v>
      </c>
      <c r="C59" s="45" t="s">
        <v>10810</v>
      </c>
      <c r="D59" s="45"/>
      <c r="E59" s="6"/>
      <c r="F59" s="45" t="s">
        <v>102</v>
      </c>
      <c r="G59" s="6"/>
      <c r="H59" s="49" t="s">
        <v>4511</v>
      </c>
      <c r="I59" s="45"/>
      <c r="J59" s="49" t="s">
        <v>570</v>
      </c>
      <c r="K59" s="37">
        <v>1.0</v>
      </c>
      <c r="L59" s="61" t="s">
        <v>12069</v>
      </c>
      <c r="M59" s="37">
        <v>1.0</v>
      </c>
    </row>
    <row r="60">
      <c r="A60" s="22">
        <v>1999.0</v>
      </c>
      <c r="B60" s="45" t="s">
        <v>12068</v>
      </c>
      <c r="C60" s="45" t="s">
        <v>10810</v>
      </c>
      <c r="D60" s="45" t="s">
        <v>66</v>
      </c>
      <c r="E60" s="6"/>
      <c r="F60" s="45" t="s">
        <v>193</v>
      </c>
      <c r="G60" s="6"/>
      <c r="H60" s="45" t="s">
        <v>463</v>
      </c>
      <c r="I60" s="45" t="s">
        <v>610</v>
      </c>
      <c r="J60" s="45" t="s">
        <v>680</v>
      </c>
      <c r="K60" s="37">
        <v>0.0</v>
      </c>
      <c r="L60" s="61" t="s">
        <v>12069</v>
      </c>
      <c r="O60" s="37">
        <v>1.0</v>
      </c>
    </row>
    <row r="61">
      <c r="A61" s="22">
        <v>1999.0</v>
      </c>
      <c r="B61" s="45" t="s">
        <v>12068</v>
      </c>
      <c r="C61" s="45" t="s">
        <v>10810</v>
      </c>
      <c r="D61" s="45" t="s">
        <v>66</v>
      </c>
      <c r="E61" s="6"/>
      <c r="F61" s="45" t="s">
        <v>193</v>
      </c>
      <c r="G61" s="6"/>
      <c r="H61" s="45" t="s">
        <v>463</v>
      </c>
      <c r="I61" s="45" t="s">
        <v>1274</v>
      </c>
      <c r="J61" s="45" t="s">
        <v>617</v>
      </c>
      <c r="K61" s="37">
        <v>0.0</v>
      </c>
      <c r="L61" s="61" t="s">
        <v>12069</v>
      </c>
      <c r="O61" s="37">
        <v>1.0</v>
      </c>
    </row>
    <row r="62">
      <c r="A62" s="22">
        <v>1999.0</v>
      </c>
      <c r="B62" s="45" t="s">
        <v>12068</v>
      </c>
      <c r="C62" s="45" t="s">
        <v>10810</v>
      </c>
      <c r="D62" s="45" t="s">
        <v>66</v>
      </c>
      <c r="E62" s="6"/>
      <c r="F62" s="45" t="s">
        <v>193</v>
      </c>
      <c r="G62" s="6"/>
      <c r="H62" s="45" t="s">
        <v>463</v>
      </c>
      <c r="I62" s="45" t="s">
        <v>618</v>
      </c>
      <c r="J62" s="45" t="s">
        <v>619</v>
      </c>
      <c r="K62" s="37">
        <v>0.0</v>
      </c>
      <c r="L62" s="61" t="s">
        <v>12069</v>
      </c>
      <c r="O62" s="37">
        <v>1.0</v>
      </c>
    </row>
    <row r="63">
      <c r="A63" s="22">
        <v>1999.0</v>
      </c>
      <c r="B63" s="45" t="s">
        <v>12068</v>
      </c>
      <c r="C63" s="45" t="s">
        <v>10810</v>
      </c>
      <c r="D63" s="45" t="s">
        <v>66</v>
      </c>
      <c r="E63" s="6"/>
      <c r="F63" s="45" t="s">
        <v>193</v>
      </c>
      <c r="G63" s="6"/>
      <c r="H63" s="45" t="s">
        <v>463</v>
      </c>
      <c r="I63" s="45" t="s">
        <v>605</v>
      </c>
      <c r="J63" s="5" t="s">
        <v>11521</v>
      </c>
      <c r="K63" s="37">
        <v>0.0</v>
      </c>
      <c r="L63" s="61" t="s">
        <v>12069</v>
      </c>
      <c r="O63" s="37">
        <v>1.0</v>
      </c>
    </row>
    <row r="64">
      <c r="A64" s="22">
        <v>1999.0</v>
      </c>
      <c r="B64" s="45" t="s">
        <v>12068</v>
      </c>
      <c r="C64" s="45" t="s">
        <v>79</v>
      </c>
      <c r="D64" s="45" t="s">
        <v>8422</v>
      </c>
      <c r="E64" s="6"/>
      <c r="F64" s="45" t="s">
        <v>102</v>
      </c>
      <c r="G64" s="6"/>
      <c r="H64" s="45" t="s">
        <v>71</v>
      </c>
      <c r="I64" s="45" t="s">
        <v>100</v>
      </c>
      <c r="J64" s="45" t="s">
        <v>2634</v>
      </c>
      <c r="K64" s="37">
        <v>2.0</v>
      </c>
      <c r="L64" s="61" t="s">
        <v>12078</v>
      </c>
    </row>
    <row r="65">
      <c r="A65" s="22">
        <v>1999.0</v>
      </c>
      <c r="B65" s="45" t="s">
        <v>12068</v>
      </c>
      <c r="C65" s="45" t="s">
        <v>79</v>
      </c>
      <c r="D65" s="45" t="s">
        <v>8422</v>
      </c>
      <c r="E65" s="6"/>
      <c r="F65" s="45" t="s">
        <v>102</v>
      </c>
      <c r="G65" s="6"/>
      <c r="H65" s="45"/>
      <c r="I65" s="45"/>
      <c r="J65" s="49" t="s">
        <v>668</v>
      </c>
      <c r="K65" s="37">
        <v>2.0</v>
      </c>
      <c r="L65" s="61" t="s">
        <v>12078</v>
      </c>
      <c r="M65" s="37">
        <v>1.0</v>
      </c>
    </row>
    <row r="66">
      <c r="A66" s="22">
        <v>1999.0</v>
      </c>
      <c r="B66" s="45" t="s">
        <v>12068</v>
      </c>
      <c r="C66" s="45" t="s">
        <v>79</v>
      </c>
      <c r="D66" s="45" t="s">
        <v>917</v>
      </c>
      <c r="E66" s="6"/>
      <c r="F66" s="45" t="s">
        <v>81</v>
      </c>
      <c r="G66" s="14"/>
      <c r="H66" s="45"/>
      <c r="I66" s="45"/>
      <c r="J66" s="49" t="s">
        <v>12079</v>
      </c>
      <c r="K66" s="37" t="s">
        <v>40</v>
      </c>
      <c r="L66" s="61" t="s">
        <v>12078</v>
      </c>
      <c r="M66" s="37">
        <v>1.0</v>
      </c>
    </row>
    <row r="67">
      <c r="A67" s="22">
        <v>1999.0</v>
      </c>
      <c r="B67" s="45" t="s">
        <v>12068</v>
      </c>
      <c r="C67" s="45" t="s">
        <v>79</v>
      </c>
      <c r="D67" s="45" t="s">
        <v>917</v>
      </c>
      <c r="E67" s="6"/>
      <c r="F67" s="45" t="s">
        <v>81</v>
      </c>
      <c r="G67" s="14"/>
      <c r="H67" s="45"/>
      <c r="I67" s="45"/>
      <c r="J67" s="49" t="s">
        <v>535</v>
      </c>
      <c r="K67" s="37" t="s">
        <v>40</v>
      </c>
      <c r="L67" s="61" t="s">
        <v>12078</v>
      </c>
      <c r="M67" s="37">
        <v>1.0</v>
      </c>
    </row>
    <row r="68">
      <c r="A68" s="22">
        <v>1999.0</v>
      </c>
      <c r="B68" s="45" t="s">
        <v>12068</v>
      </c>
      <c r="C68" s="45" t="s">
        <v>79</v>
      </c>
      <c r="D68" s="45" t="s">
        <v>917</v>
      </c>
      <c r="E68" s="6"/>
      <c r="F68" s="45" t="s">
        <v>81</v>
      </c>
      <c r="G68" s="14"/>
      <c r="H68" s="45" t="s">
        <v>305</v>
      </c>
      <c r="I68" s="45"/>
      <c r="J68" s="5"/>
      <c r="K68" s="37">
        <v>0.0</v>
      </c>
      <c r="L68" s="61" t="s">
        <v>12078</v>
      </c>
      <c r="O68" s="37">
        <v>1.0</v>
      </c>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5"/>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12080</v>
      </c>
      <c r="C2" s="23" t="s">
        <v>12081</v>
      </c>
      <c r="D2" s="23"/>
      <c r="E2" s="24"/>
      <c r="F2" s="23" t="s">
        <v>17</v>
      </c>
      <c r="G2" s="24"/>
      <c r="H2" s="23" t="s">
        <v>112</v>
      </c>
      <c r="I2" s="23"/>
      <c r="J2" s="23" t="s">
        <v>12082</v>
      </c>
      <c r="K2" s="37">
        <v>0.0</v>
      </c>
      <c r="L2" s="61" t="s">
        <v>12083</v>
      </c>
    </row>
    <row r="3">
      <c r="A3" s="22">
        <v>1999.0</v>
      </c>
      <c r="B3" s="23" t="s">
        <v>12080</v>
      </c>
      <c r="C3" s="23" t="s">
        <v>12081</v>
      </c>
      <c r="D3" s="23"/>
      <c r="E3" s="24"/>
      <c r="F3" s="23" t="s">
        <v>17</v>
      </c>
      <c r="G3" s="23"/>
      <c r="H3" s="23" t="s">
        <v>112</v>
      </c>
      <c r="I3" s="23"/>
      <c r="J3" s="23" t="s">
        <v>10425</v>
      </c>
      <c r="K3" s="37">
        <v>2281.0</v>
      </c>
      <c r="L3" s="61" t="s">
        <v>12083</v>
      </c>
    </row>
    <row r="4">
      <c r="A4" s="22">
        <v>1999.0</v>
      </c>
      <c r="B4" s="23" t="s">
        <v>12080</v>
      </c>
      <c r="C4" s="23" t="s">
        <v>12081</v>
      </c>
      <c r="D4" s="23"/>
      <c r="E4" s="24"/>
      <c r="F4" s="23" t="s">
        <v>17</v>
      </c>
      <c r="G4" s="23"/>
      <c r="H4" s="23" t="s">
        <v>112</v>
      </c>
      <c r="I4" s="23"/>
      <c r="J4" s="23" t="s">
        <v>1625</v>
      </c>
      <c r="K4" s="37">
        <v>273.0</v>
      </c>
      <c r="L4" s="61" t="s">
        <v>12083</v>
      </c>
    </row>
    <row r="5">
      <c r="A5" s="22">
        <v>1999.0</v>
      </c>
      <c r="B5" s="23" t="s">
        <v>12080</v>
      </c>
      <c r="C5" s="23" t="s">
        <v>12081</v>
      </c>
      <c r="D5" s="23"/>
      <c r="E5" s="24"/>
      <c r="F5" s="23" t="s">
        <v>17</v>
      </c>
      <c r="G5" s="23"/>
      <c r="H5" s="23" t="s">
        <v>112</v>
      </c>
      <c r="I5" s="23"/>
      <c r="J5" s="23" t="s">
        <v>362</v>
      </c>
      <c r="K5" s="37">
        <v>1305.0</v>
      </c>
      <c r="L5" s="61" t="s">
        <v>12083</v>
      </c>
    </row>
    <row r="6">
      <c r="A6" s="22">
        <v>1999.0</v>
      </c>
      <c r="B6" s="23" t="s">
        <v>12080</v>
      </c>
      <c r="C6" s="23" t="s">
        <v>12081</v>
      </c>
      <c r="D6" s="23"/>
      <c r="E6" s="24"/>
      <c r="F6" s="23" t="s">
        <v>17</v>
      </c>
      <c r="G6" s="23"/>
      <c r="H6" s="23" t="s">
        <v>112</v>
      </c>
      <c r="I6" s="23"/>
      <c r="J6" s="26" t="s">
        <v>116</v>
      </c>
      <c r="K6" s="37">
        <v>1.0</v>
      </c>
      <c r="L6" s="61" t="s">
        <v>12083</v>
      </c>
      <c r="M6" s="37">
        <v>1.0</v>
      </c>
    </row>
    <row r="7">
      <c r="A7" s="22">
        <v>1999.0</v>
      </c>
      <c r="B7" s="23" t="s">
        <v>12080</v>
      </c>
      <c r="C7" s="23" t="s">
        <v>12081</v>
      </c>
      <c r="D7" s="23"/>
      <c r="E7" s="24"/>
      <c r="F7" s="23" t="s">
        <v>17</v>
      </c>
      <c r="G7" s="23"/>
      <c r="H7" s="23" t="s">
        <v>112</v>
      </c>
      <c r="I7" s="23"/>
      <c r="J7" s="23" t="s">
        <v>115</v>
      </c>
      <c r="K7" s="37">
        <v>154.0</v>
      </c>
      <c r="L7" s="61" t="s">
        <v>12083</v>
      </c>
    </row>
    <row r="8">
      <c r="A8" s="22">
        <v>1999.0</v>
      </c>
      <c r="B8" s="23" t="s">
        <v>12080</v>
      </c>
      <c r="C8" s="23" t="s">
        <v>12081</v>
      </c>
      <c r="D8" s="23"/>
      <c r="E8" s="24"/>
      <c r="F8" s="23" t="s">
        <v>17</v>
      </c>
      <c r="G8" s="23"/>
      <c r="H8" s="23" t="s">
        <v>18</v>
      </c>
      <c r="I8" s="23"/>
      <c r="J8" s="23" t="s">
        <v>24</v>
      </c>
      <c r="K8" s="37">
        <v>0.0</v>
      </c>
      <c r="L8" s="61" t="s">
        <v>12083</v>
      </c>
      <c r="O8" s="37">
        <v>1.0</v>
      </c>
    </row>
    <row r="9">
      <c r="A9" s="22">
        <v>1999.0</v>
      </c>
      <c r="B9" s="23" t="s">
        <v>12080</v>
      </c>
      <c r="C9" s="23" t="s">
        <v>12081</v>
      </c>
      <c r="D9" s="23"/>
      <c r="E9" s="24"/>
      <c r="F9" s="23" t="s">
        <v>17</v>
      </c>
      <c r="G9" s="23"/>
      <c r="H9" s="23" t="s">
        <v>123</v>
      </c>
      <c r="I9" s="23"/>
      <c r="J9" s="23" t="s">
        <v>1040</v>
      </c>
      <c r="K9" s="37">
        <v>61.0</v>
      </c>
      <c r="L9" s="61" t="s">
        <v>12083</v>
      </c>
    </row>
    <row r="10">
      <c r="A10" s="22">
        <v>1999.0</v>
      </c>
      <c r="B10" s="23" t="s">
        <v>12080</v>
      </c>
      <c r="C10" s="23" t="s">
        <v>12081</v>
      </c>
      <c r="D10" s="23"/>
      <c r="E10" s="24"/>
      <c r="F10" s="23" t="s">
        <v>17</v>
      </c>
      <c r="G10" s="23"/>
      <c r="H10" s="23" t="s">
        <v>123</v>
      </c>
      <c r="I10" s="23"/>
      <c r="J10" s="23" t="s">
        <v>10070</v>
      </c>
      <c r="K10" s="37">
        <v>78.0</v>
      </c>
      <c r="L10" s="61" t="s">
        <v>12083</v>
      </c>
    </row>
    <row r="11">
      <c r="A11" s="22">
        <v>1999.0</v>
      </c>
      <c r="B11" s="23" t="s">
        <v>12080</v>
      </c>
      <c r="C11" s="23" t="s">
        <v>12081</v>
      </c>
      <c r="D11" s="23"/>
      <c r="E11" s="24"/>
      <c r="F11" s="23" t="s">
        <v>17</v>
      </c>
      <c r="G11" s="23"/>
      <c r="H11" s="23" t="s">
        <v>123</v>
      </c>
      <c r="I11" s="23"/>
      <c r="J11" s="23" t="s">
        <v>124</v>
      </c>
      <c r="K11" s="37">
        <v>1010.0</v>
      </c>
      <c r="L11" s="61" t="s">
        <v>12083</v>
      </c>
    </row>
    <row r="12">
      <c r="A12" s="22">
        <v>1999.0</v>
      </c>
      <c r="B12" s="23" t="s">
        <v>12080</v>
      </c>
      <c r="C12" s="23" t="s">
        <v>12081</v>
      </c>
      <c r="D12" s="23"/>
      <c r="E12" s="24"/>
      <c r="F12" s="23" t="s">
        <v>17</v>
      </c>
      <c r="G12" s="23"/>
      <c r="H12" s="23" t="s">
        <v>123</v>
      </c>
      <c r="I12" s="23"/>
      <c r="J12" s="23" t="s">
        <v>125</v>
      </c>
      <c r="K12" s="37">
        <v>1468.0</v>
      </c>
      <c r="L12" s="61" t="s">
        <v>12083</v>
      </c>
    </row>
    <row r="13">
      <c r="A13" s="22">
        <v>1999.0</v>
      </c>
      <c r="B13" s="23" t="s">
        <v>12080</v>
      </c>
      <c r="C13" s="23" t="s">
        <v>12081</v>
      </c>
      <c r="D13" s="23"/>
      <c r="E13" s="24"/>
      <c r="F13" s="23" t="s">
        <v>17</v>
      </c>
      <c r="G13" s="23"/>
      <c r="H13" s="23" t="s">
        <v>123</v>
      </c>
      <c r="I13" s="23"/>
      <c r="J13" s="23" t="s">
        <v>363</v>
      </c>
      <c r="K13" s="37">
        <v>5.0</v>
      </c>
      <c r="L13" s="61" t="s">
        <v>12083</v>
      </c>
    </row>
    <row r="14">
      <c r="A14" s="22">
        <v>1999.0</v>
      </c>
      <c r="B14" s="23" t="s">
        <v>12080</v>
      </c>
      <c r="C14" s="23" t="s">
        <v>12081</v>
      </c>
      <c r="D14" s="23"/>
      <c r="E14" s="24"/>
      <c r="F14" s="23" t="s">
        <v>17</v>
      </c>
      <c r="G14" s="23"/>
      <c r="H14" s="23" t="s">
        <v>123</v>
      </c>
      <c r="I14" s="23"/>
      <c r="J14" s="23" t="s">
        <v>1039</v>
      </c>
      <c r="K14" s="37">
        <v>458.0</v>
      </c>
      <c r="L14" s="61" t="s">
        <v>12083</v>
      </c>
    </row>
    <row r="15">
      <c r="A15" s="22">
        <v>1999.0</v>
      </c>
      <c r="B15" s="23" t="s">
        <v>12080</v>
      </c>
      <c r="C15" s="23" t="s">
        <v>12081</v>
      </c>
      <c r="D15" s="23"/>
      <c r="E15" s="24"/>
      <c r="F15" s="23" t="s">
        <v>17</v>
      </c>
      <c r="G15" s="23"/>
      <c r="H15" s="23" t="s">
        <v>25</v>
      </c>
      <c r="I15" s="23" t="s">
        <v>126</v>
      </c>
      <c r="J15" s="23" t="s">
        <v>1420</v>
      </c>
      <c r="K15" s="37">
        <v>42.0</v>
      </c>
      <c r="L15" s="61" t="s">
        <v>12083</v>
      </c>
    </row>
    <row r="16">
      <c r="A16" s="22">
        <v>1999.0</v>
      </c>
      <c r="B16" s="23" t="s">
        <v>12080</v>
      </c>
      <c r="C16" s="23" t="s">
        <v>12081</v>
      </c>
      <c r="D16" s="23"/>
      <c r="E16" s="24"/>
      <c r="F16" s="23" t="s">
        <v>17</v>
      </c>
      <c r="G16" s="23"/>
      <c r="H16" s="23" t="s">
        <v>25</v>
      </c>
      <c r="I16" s="23" t="s">
        <v>126</v>
      </c>
      <c r="J16" s="23" t="s">
        <v>12084</v>
      </c>
      <c r="K16" s="37">
        <v>2000.0</v>
      </c>
      <c r="L16" s="61" t="s">
        <v>12083</v>
      </c>
    </row>
    <row r="17">
      <c r="A17" s="22">
        <v>1999.0</v>
      </c>
      <c r="B17" s="23" t="s">
        <v>12080</v>
      </c>
      <c r="C17" s="23" t="s">
        <v>12081</v>
      </c>
      <c r="D17" s="23"/>
      <c r="E17" s="24"/>
      <c r="F17" s="23" t="s">
        <v>17</v>
      </c>
      <c r="G17" s="23"/>
      <c r="H17" s="23" t="s">
        <v>25</v>
      </c>
      <c r="I17" s="23" t="s">
        <v>26</v>
      </c>
      <c r="J17" s="23" t="s">
        <v>6821</v>
      </c>
      <c r="K17" s="37">
        <v>0.0</v>
      </c>
      <c r="L17" s="61" t="s">
        <v>12083</v>
      </c>
    </row>
    <row r="18">
      <c r="A18" s="22">
        <v>1999.0</v>
      </c>
      <c r="B18" s="23" t="s">
        <v>12080</v>
      </c>
      <c r="C18" s="23" t="s">
        <v>12081</v>
      </c>
      <c r="D18" s="23"/>
      <c r="E18" s="24"/>
      <c r="F18" s="23" t="s">
        <v>17</v>
      </c>
      <c r="G18" s="24"/>
      <c r="H18" s="23" t="s">
        <v>25</v>
      </c>
      <c r="I18" s="23" t="s">
        <v>26</v>
      </c>
      <c r="J18" s="23" t="s">
        <v>130</v>
      </c>
      <c r="K18" s="37">
        <v>203.0</v>
      </c>
      <c r="L18" s="61" t="s">
        <v>12083</v>
      </c>
    </row>
    <row r="19">
      <c r="A19" s="22">
        <v>1999.0</v>
      </c>
      <c r="B19" s="23" t="s">
        <v>12080</v>
      </c>
      <c r="C19" s="23" t="s">
        <v>12081</v>
      </c>
      <c r="D19" s="23"/>
      <c r="E19" s="24"/>
      <c r="F19" s="23" t="s">
        <v>17</v>
      </c>
      <c r="G19" s="23"/>
      <c r="H19" s="23" t="s">
        <v>25</v>
      </c>
      <c r="I19" s="23" t="s">
        <v>26</v>
      </c>
      <c r="J19" s="23" t="s">
        <v>131</v>
      </c>
      <c r="K19" s="37">
        <v>1105.0</v>
      </c>
      <c r="L19" s="61" t="s">
        <v>12083</v>
      </c>
    </row>
    <row r="20">
      <c r="A20" s="22">
        <v>1999.0</v>
      </c>
      <c r="B20" s="23" t="s">
        <v>12080</v>
      </c>
      <c r="C20" s="23" t="s">
        <v>12081</v>
      </c>
      <c r="D20" s="23"/>
      <c r="E20" s="24"/>
      <c r="F20" s="23" t="s">
        <v>17</v>
      </c>
      <c r="G20" s="23"/>
      <c r="H20" s="23" t="s">
        <v>25</v>
      </c>
      <c r="I20" s="23" t="s">
        <v>26</v>
      </c>
      <c r="J20" s="23" t="s">
        <v>92</v>
      </c>
      <c r="K20" s="37">
        <v>473.0</v>
      </c>
      <c r="L20" s="61" t="s">
        <v>12083</v>
      </c>
    </row>
    <row r="21">
      <c r="A21" s="22">
        <v>1999.0</v>
      </c>
      <c r="B21" s="23" t="s">
        <v>12080</v>
      </c>
      <c r="C21" s="23" t="s">
        <v>12081</v>
      </c>
      <c r="D21" s="23"/>
      <c r="E21" s="24"/>
      <c r="F21" s="23" t="s">
        <v>31</v>
      </c>
      <c r="G21" s="23"/>
      <c r="H21" s="23" t="s">
        <v>183</v>
      </c>
      <c r="I21" s="23" t="s">
        <v>33</v>
      </c>
      <c r="J21" s="23" t="s">
        <v>1042</v>
      </c>
      <c r="K21" s="37">
        <v>642.0</v>
      </c>
      <c r="L21" s="61" t="s">
        <v>12083</v>
      </c>
    </row>
    <row r="22">
      <c r="A22" s="22">
        <v>1999.0</v>
      </c>
      <c r="B22" s="23" t="s">
        <v>12080</v>
      </c>
      <c r="C22" s="23" t="s">
        <v>12081</v>
      </c>
      <c r="D22" s="23"/>
      <c r="E22" s="24"/>
      <c r="F22" s="23" t="s">
        <v>31</v>
      </c>
      <c r="G22" s="24"/>
      <c r="H22" s="23" t="s">
        <v>183</v>
      </c>
      <c r="I22" s="23" t="s">
        <v>147</v>
      </c>
      <c r="J22" s="23" t="s">
        <v>1629</v>
      </c>
      <c r="K22" s="37">
        <v>40.0</v>
      </c>
      <c r="L22" s="61" t="s">
        <v>12083</v>
      </c>
    </row>
    <row r="23">
      <c r="A23" s="22">
        <v>1999.0</v>
      </c>
      <c r="B23" s="23" t="s">
        <v>12080</v>
      </c>
      <c r="C23" s="23" t="s">
        <v>12081</v>
      </c>
      <c r="D23" s="23"/>
      <c r="E23" s="24"/>
      <c r="F23" s="23" t="s">
        <v>31</v>
      </c>
      <c r="G23" s="23"/>
      <c r="H23" s="23" t="s">
        <v>183</v>
      </c>
      <c r="I23" s="23" t="s">
        <v>147</v>
      </c>
      <c r="J23" s="23" t="s">
        <v>371</v>
      </c>
      <c r="K23" s="37">
        <v>501.0</v>
      </c>
      <c r="L23" s="61" t="s">
        <v>12083</v>
      </c>
    </row>
    <row r="24">
      <c r="A24" s="22">
        <v>1999.0</v>
      </c>
      <c r="B24" s="23" t="s">
        <v>12080</v>
      </c>
      <c r="C24" s="23" t="s">
        <v>12081</v>
      </c>
      <c r="D24" s="23"/>
      <c r="E24" s="24"/>
      <c r="F24" s="23" t="s">
        <v>31</v>
      </c>
      <c r="G24" s="23"/>
      <c r="H24" s="23" t="s">
        <v>183</v>
      </c>
      <c r="I24" s="23" t="s">
        <v>147</v>
      </c>
      <c r="J24" s="23" t="s">
        <v>1628</v>
      </c>
      <c r="K24" s="37">
        <v>24.0</v>
      </c>
      <c r="L24" s="61" t="s">
        <v>12083</v>
      </c>
    </row>
    <row r="25">
      <c r="A25" s="22">
        <v>1999.0</v>
      </c>
      <c r="B25" s="23" t="s">
        <v>12080</v>
      </c>
      <c r="C25" s="23" t="s">
        <v>12081</v>
      </c>
      <c r="D25" s="23"/>
      <c r="E25" s="24"/>
      <c r="F25" s="23" t="s">
        <v>31</v>
      </c>
      <c r="G25" s="23"/>
      <c r="H25" s="23" t="s">
        <v>183</v>
      </c>
      <c r="I25" s="23" t="s">
        <v>704</v>
      </c>
      <c r="J25" s="23" t="s">
        <v>705</v>
      </c>
      <c r="K25" s="37">
        <v>100.0</v>
      </c>
      <c r="L25" s="61" t="s">
        <v>12083</v>
      </c>
    </row>
    <row r="26">
      <c r="A26" s="22">
        <v>1999.0</v>
      </c>
      <c r="B26" s="23" t="s">
        <v>12080</v>
      </c>
      <c r="C26" s="23" t="s">
        <v>12081</v>
      </c>
      <c r="D26" s="23"/>
      <c r="E26" s="24"/>
      <c r="F26" s="23" t="s">
        <v>31</v>
      </c>
      <c r="G26" s="23"/>
      <c r="H26" s="23" t="s">
        <v>32</v>
      </c>
      <c r="I26" s="23" t="s">
        <v>33</v>
      </c>
      <c r="J26" s="97" t="s">
        <v>34</v>
      </c>
      <c r="K26" s="37">
        <v>435.0</v>
      </c>
      <c r="L26" s="61" t="s">
        <v>12083</v>
      </c>
    </row>
    <row r="27">
      <c r="A27" s="22">
        <v>1999.0</v>
      </c>
      <c r="B27" s="23" t="s">
        <v>12080</v>
      </c>
      <c r="C27" s="23" t="s">
        <v>12081</v>
      </c>
      <c r="D27" s="23"/>
      <c r="E27" s="24"/>
      <c r="F27" s="23" t="s">
        <v>31</v>
      </c>
      <c r="G27" s="23"/>
      <c r="H27" s="23" t="s">
        <v>32</v>
      </c>
      <c r="I27" s="23" t="s">
        <v>33</v>
      </c>
      <c r="J27" s="97" t="s">
        <v>368</v>
      </c>
      <c r="K27" s="37">
        <v>3.0</v>
      </c>
      <c r="L27" s="61" t="s">
        <v>12083</v>
      </c>
    </row>
    <row r="28">
      <c r="A28" s="22">
        <v>1999.0</v>
      </c>
      <c r="B28" s="23" t="s">
        <v>12080</v>
      </c>
      <c r="C28" s="23" t="s">
        <v>12081</v>
      </c>
      <c r="D28" s="23"/>
      <c r="E28" s="24"/>
      <c r="F28" s="23" t="s">
        <v>31</v>
      </c>
      <c r="G28" s="23"/>
      <c r="H28" s="23" t="s">
        <v>32</v>
      </c>
      <c r="I28" s="23" t="s">
        <v>147</v>
      </c>
      <c r="J28" s="23" t="s">
        <v>1043</v>
      </c>
      <c r="K28" s="37">
        <v>289.0</v>
      </c>
      <c r="L28" s="61" t="s">
        <v>12083</v>
      </c>
    </row>
    <row r="29">
      <c r="A29" s="22">
        <v>1999.0</v>
      </c>
      <c r="B29" s="23" t="s">
        <v>12080</v>
      </c>
      <c r="C29" s="23" t="s">
        <v>12081</v>
      </c>
      <c r="D29" s="23"/>
      <c r="E29" s="24"/>
      <c r="F29" s="23" t="s">
        <v>31</v>
      </c>
      <c r="G29" s="23"/>
      <c r="H29" s="23" t="s">
        <v>32</v>
      </c>
      <c r="I29" s="23" t="s">
        <v>147</v>
      </c>
      <c r="J29" s="23" t="s">
        <v>1630</v>
      </c>
      <c r="K29" s="37">
        <v>185.0</v>
      </c>
      <c r="L29" s="61" t="s">
        <v>12083</v>
      </c>
    </row>
    <row r="30">
      <c r="A30" s="22">
        <v>1999.0</v>
      </c>
      <c r="B30" s="23" t="s">
        <v>12080</v>
      </c>
      <c r="C30" s="23" t="s">
        <v>12081</v>
      </c>
      <c r="D30" s="23"/>
      <c r="E30" s="24"/>
      <c r="F30" s="23" t="s">
        <v>31</v>
      </c>
      <c r="G30" s="23"/>
      <c r="H30" s="23" t="s">
        <v>32</v>
      </c>
      <c r="I30" s="23" t="s">
        <v>147</v>
      </c>
      <c r="J30" s="23" t="s">
        <v>149</v>
      </c>
      <c r="K30" s="37">
        <v>219.0</v>
      </c>
      <c r="L30" s="61" t="s">
        <v>12083</v>
      </c>
    </row>
    <row r="31">
      <c r="A31" s="22">
        <v>1999.0</v>
      </c>
      <c r="B31" s="23" t="s">
        <v>12080</v>
      </c>
      <c r="C31" s="23" t="s">
        <v>12081</v>
      </c>
      <c r="D31" s="23"/>
      <c r="E31" s="24"/>
      <c r="F31" s="23" t="s">
        <v>31</v>
      </c>
      <c r="G31" s="23"/>
      <c r="H31" s="23" t="s">
        <v>32</v>
      </c>
      <c r="I31" s="23" t="s">
        <v>147</v>
      </c>
      <c r="J31" s="26" t="s">
        <v>12085</v>
      </c>
      <c r="K31" s="37">
        <v>8.0</v>
      </c>
      <c r="L31" s="61" t="s">
        <v>12083</v>
      </c>
    </row>
    <row r="32">
      <c r="A32" s="22">
        <v>1999.0</v>
      </c>
      <c r="B32" s="23" t="s">
        <v>12080</v>
      </c>
      <c r="C32" s="23" t="s">
        <v>12081</v>
      </c>
      <c r="D32" s="23"/>
      <c r="E32" s="24"/>
      <c r="F32" s="23" t="s">
        <v>31</v>
      </c>
      <c r="G32" s="23"/>
      <c r="H32" s="23" t="s">
        <v>32</v>
      </c>
      <c r="I32" s="23" t="s">
        <v>147</v>
      </c>
      <c r="J32" s="23" t="s">
        <v>150</v>
      </c>
      <c r="K32" s="37">
        <v>0.0</v>
      </c>
      <c r="L32" s="61" t="s">
        <v>12083</v>
      </c>
    </row>
    <row r="33">
      <c r="A33" s="22">
        <v>1999.0</v>
      </c>
      <c r="B33" s="23" t="s">
        <v>12080</v>
      </c>
      <c r="C33" s="23" t="s">
        <v>12081</v>
      </c>
      <c r="D33" s="23"/>
      <c r="E33" s="24"/>
      <c r="F33" s="23" t="s">
        <v>31</v>
      </c>
      <c r="G33" s="23"/>
      <c r="H33" s="23" t="s">
        <v>1422</v>
      </c>
      <c r="I33" s="23" t="s">
        <v>3316</v>
      </c>
      <c r="J33" s="23" t="s">
        <v>10080</v>
      </c>
      <c r="K33" s="37">
        <v>2.0</v>
      </c>
      <c r="L33" s="61" t="s">
        <v>12083</v>
      </c>
    </row>
    <row r="34">
      <c r="A34" s="22">
        <v>1999.0</v>
      </c>
      <c r="B34" s="23" t="s">
        <v>12080</v>
      </c>
      <c r="C34" s="23" t="s">
        <v>12081</v>
      </c>
      <c r="D34" s="23"/>
      <c r="E34" s="24"/>
      <c r="F34" s="23" t="s">
        <v>31</v>
      </c>
      <c r="G34" s="23"/>
      <c r="H34" s="23" t="s">
        <v>1422</v>
      </c>
      <c r="I34" s="23" t="s">
        <v>3316</v>
      </c>
      <c r="J34" s="23" t="s">
        <v>1423</v>
      </c>
      <c r="K34" s="37">
        <v>62.0</v>
      </c>
      <c r="L34" s="61" t="s">
        <v>12083</v>
      </c>
    </row>
    <row r="35">
      <c r="A35" s="22">
        <v>1999.0</v>
      </c>
      <c r="B35" s="23" t="s">
        <v>12080</v>
      </c>
      <c r="C35" s="23" t="s">
        <v>12081</v>
      </c>
      <c r="D35" s="23"/>
      <c r="E35" s="24"/>
      <c r="F35" s="23" t="s">
        <v>31</v>
      </c>
      <c r="G35" s="23"/>
      <c r="H35" s="23" t="s">
        <v>35</v>
      </c>
      <c r="I35" s="23" t="s">
        <v>33</v>
      </c>
      <c r="J35" s="23" t="s">
        <v>1631</v>
      </c>
      <c r="K35" s="37">
        <v>24.0</v>
      </c>
      <c r="L35" s="61" t="s">
        <v>12083</v>
      </c>
    </row>
    <row r="36">
      <c r="A36" s="22">
        <v>1999.0</v>
      </c>
      <c r="B36" s="23" t="s">
        <v>12080</v>
      </c>
      <c r="C36" s="23" t="s">
        <v>12081</v>
      </c>
      <c r="D36" s="23"/>
      <c r="E36" s="24"/>
      <c r="F36" s="23" t="s">
        <v>31</v>
      </c>
      <c r="G36" s="23"/>
      <c r="H36" s="23" t="s">
        <v>35</v>
      </c>
      <c r="I36" s="23" t="s">
        <v>33</v>
      </c>
      <c r="J36" s="23" t="s">
        <v>36</v>
      </c>
      <c r="K36" s="37">
        <v>364.0</v>
      </c>
      <c r="L36" s="61" t="s">
        <v>12083</v>
      </c>
    </row>
    <row r="37">
      <c r="A37" s="22">
        <v>1999.0</v>
      </c>
      <c r="B37" s="23" t="s">
        <v>12080</v>
      </c>
      <c r="C37" s="23" t="s">
        <v>12081</v>
      </c>
      <c r="D37" s="23"/>
      <c r="E37" s="24"/>
      <c r="F37" s="23" t="s">
        <v>31</v>
      </c>
      <c r="G37" s="23"/>
      <c r="H37" s="23" t="s">
        <v>35</v>
      </c>
      <c r="I37" s="23" t="s">
        <v>1632</v>
      </c>
      <c r="J37" s="23" t="s">
        <v>1633</v>
      </c>
      <c r="K37" s="37">
        <v>4.0</v>
      </c>
      <c r="L37" s="61" t="s">
        <v>12083</v>
      </c>
    </row>
    <row r="38">
      <c r="A38" s="22">
        <v>1999.0</v>
      </c>
      <c r="B38" s="23" t="s">
        <v>12080</v>
      </c>
      <c r="C38" s="23" t="s">
        <v>12081</v>
      </c>
      <c r="D38" s="23"/>
      <c r="E38" s="24"/>
      <c r="F38" s="23" t="s">
        <v>31</v>
      </c>
      <c r="G38" s="23"/>
      <c r="H38" s="24" t="s">
        <v>35</v>
      </c>
      <c r="I38" s="23" t="s">
        <v>152</v>
      </c>
      <c r="J38" s="23" t="s">
        <v>157</v>
      </c>
      <c r="K38" s="37">
        <v>139.0</v>
      </c>
      <c r="L38" s="61" t="s">
        <v>12083</v>
      </c>
    </row>
    <row r="39">
      <c r="A39" s="22">
        <v>1999.0</v>
      </c>
      <c r="B39" s="23" t="s">
        <v>12080</v>
      </c>
      <c r="C39" s="23" t="s">
        <v>12081</v>
      </c>
      <c r="D39" s="23"/>
      <c r="E39" s="24"/>
      <c r="F39" s="23" t="s">
        <v>31</v>
      </c>
      <c r="G39" s="23"/>
      <c r="H39" s="23" t="s">
        <v>35</v>
      </c>
      <c r="I39" s="23" t="s">
        <v>504</v>
      </c>
      <c r="J39" s="23" t="s">
        <v>505</v>
      </c>
      <c r="K39" s="37">
        <v>94.0</v>
      </c>
      <c r="L39" s="61" t="s">
        <v>12083</v>
      </c>
    </row>
    <row r="40">
      <c r="A40" s="22">
        <v>1999.0</v>
      </c>
      <c r="B40" s="23" t="s">
        <v>12080</v>
      </c>
      <c r="C40" s="23" t="s">
        <v>12081</v>
      </c>
      <c r="D40" s="23"/>
      <c r="E40" s="24"/>
      <c r="F40" s="23" t="s">
        <v>31</v>
      </c>
      <c r="G40" s="23"/>
      <c r="H40" s="23" t="s">
        <v>37</v>
      </c>
      <c r="I40" s="23" t="s">
        <v>42</v>
      </c>
      <c r="J40" s="23" t="s">
        <v>1634</v>
      </c>
      <c r="K40" s="37">
        <v>346.0</v>
      </c>
      <c r="L40" s="61" t="s">
        <v>12083</v>
      </c>
    </row>
    <row r="41">
      <c r="A41" s="22">
        <v>1999.0</v>
      </c>
      <c r="B41" s="23" t="s">
        <v>12080</v>
      </c>
      <c r="C41" s="23" t="s">
        <v>12081</v>
      </c>
      <c r="D41" s="23"/>
      <c r="E41" s="24"/>
      <c r="F41" s="23" t="s">
        <v>31</v>
      </c>
      <c r="G41" s="23"/>
      <c r="H41" s="23" t="s">
        <v>37</v>
      </c>
      <c r="I41" s="24" t="s">
        <v>42</v>
      </c>
      <c r="J41" s="23" t="s">
        <v>1424</v>
      </c>
      <c r="K41" s="37">
        <v>257.0</v>
      </c>
      <c r="L41" s="61" t="s">
        <v>12083</v>
      </c>
    </row>
    <row r="42">
      <c r="A42" s="22">
        <v>1999.0</v>
      </c>
      <c r="B42" s="23" t="s">
        <v>12080</v>
      </c>
      <c r="C42" s="23" t="s">
        <v>12081</v>
      </c>
      <c r="D42" s="23"/>
      <c r="E42" s="24"/>
      <c r="F42" s="23" t="s">
        <v>31</v>
      </c>
      <c r="G42" s="23"/>
      <c r="H42" s="23" t="s">
        <v>37</v>
      </c>
      <c r="I42" s="23" t="s">
        <v>271</v>
      </c>
      <c r="J42" s="23" t="s">
        <v>2687</v>
      </c>
      <c r="K42" s="37">
        <v>1.0</v>
      </c>
      <c r="L42" s="61" t="s">
        <v>12083</v>
      </c>
    </row>
    <row r="43">
      <c r="A43" s="22">
        <v>1999.0</v>
      </c>
      <c r="B43" s="23" t="s">
        <v>12080</v>
      </c>
      <c r="C43" s="23" t="s">
        <v>12081</v>
      </c>
      <c r="D43" s="23"/>
      <c r="E43" s="24"/>
      <c r="F43" s="23" t="s">
        <v>43</v>
      </c>
      <c r="G43" s="23" t="s">
        <v>44</v>
      </c>
      <c r="H43" s="23" t="s">
        <v>49</v>
      </c>
      <c r="I43" s="23"/>
      <c r="J43" s="23" t="s">
        <v>12086</v>
      </c>
      <c r="K43" s="37" t="s">
        <v>40</v>
      </c>
      <c r="L43" s="61" t="s">
        <v>12083</v>
      </c>
      <c r="N43" s="37" t="s">
        <v>264</v>
      </c>
    </row>
    <row r="44">
      <c r="A44" s="22">
        <v>1999.0</v>
      </c>
      <c r="B44" s="23" t="s">
        <v>12080</v>
      </c>
      <c r="C44" s="23" t="s">
        <v>12081</v>
      </c>
      <c r="D44" s="23"/>
      <c r="E44" s="24"/>
      <c r="F44" s="23" t="s">
        <v>43</v>
      </c>
      <c r="G44" s="23" t="s">
        <v>44</v>
      </c>
      <c r="H44" s="23" t="s">
        <v>49</v>
      </c>
      <c r="I44" s="23"/>
      <c r="J44" s="23" t="s">
        <v>1640</v>
      </c>
      <c r="K44" s="37" t="s">
        <v>40</v>
      </c>
      <c r="L44" s="61" t="s">
        <v>12083</v>
      </c>
      <c r="N44" s="226" t="s">
        <v>264</v>
      </c>
    </row>
    <row r="45">
      <c r="A45" s="22">
        <v>1999.0</v>
      </c>
      <c r="B45" s="23" t="s">
        <v>12080</v>
      </c>
      <c r="C45" s="23" t="s">
        <v>12081</v>
      </c>
      <c r="D45" s="23"/>
      <c r="E45" s="24"/>
      <c r="F45" s="23" t="s">
        <v>43</v>
      </c>
      <c r="G45" s="23" t="s">
        <v>44</v>
      </c>
      <c r="H45" s="23" t="s">
        <v>49</v>
      </c>
      <c r="I45" s="24"/>
      <c r="J45" s="23" t="s">
        <v>1641</v>
      </c>
      <c r="K45" s="37" t="s">
        <v>40</v>
      </c>
      <c r="L45" s="61" t="s">
        <v>12083</v>
      </c>
      <c r="N45" s="226" t="s">
        <v>264</v>
      </c>
    </row>
    <row r="46">
      <c r="A46" s="22">
        <v>1999.0</v>
      </c>
      <c r="B46" s="23" t="s">
        <v>12080</v>
      </c>
      <c r="C46" s="23" t="s">
        <v>12081</v>
      </c>
      <c r="D46" s="23"/>
      <c r="E46" s="24"/>
      <c r="F46" s="23" t="s">
        <v>43</v>
      </c>
      <c r="G46" s="23" t="s">
        <v>56</v>
      </c>
      <c r="H46" s="24"/>
      <c r="I46" s="23" t="s">
        <v>139</v>
      </c>
      <c r="J46" s="23" t="s">
        <v>1998</v>
      </c>
      <c r="K46" s="37">
        <v>0.0</v>
      </c>
      <c r="L46" s="61" t="s">
        <v>12083</v>
      </c>
      <c r="N46" s="226"/>
      <c r="O46" s="37">
        <v>1.0</v>
      </c>
    </row>
    <row r="47">
      <c r="A47" s="22">
        <v>1999.0</v>
      </c>
      <c r="B47" s="23" t="s">
        <v>12080</v>
      </c>
      <c r="C47" s="23" t="s">
        <v>12081</v>
      </c>
      <c r="D47" s="23"/>
      <c r="E47" s="24"/>
      <c r="F47" s="23" t="s">
        <v>102</v>
      </c>
      <c r="G47" s="23"/>
      <c r="H47" s="23" t="s">
        <v>103</v>
      </c>
      <c r="I47" s="23"/>
      <c r="J47" s="23" t="s">
        <v>104</v>
      </c>
      <c r="K47" s="37">
        <v>236.0</v>
      </c>
      <c r="L47" s="61" t="s">
        <v>12083</v>
      </c>
    </row>
    <row r="48">
      <c r="A48" s="22">
        <v>1999.0</v>
      </c>
      <c r="B48" s="23" t="s">
        <v>12080</v>
      </c>
      <c r="C48" s="23" t="s">
        <v>12081</v>
      </c>
      <c r="D48" s="23"/>
      <c r="E48" s="24"/>
      <c r="F48" s="23" t="s">
        <v>102</v>
      </c>
      <c r="G48" s="23"/>
      <c r="H48" s="23"/>
      <c r="I48" s="23"/>
      <c r="J48" s="23" t="s">
        <v>458</v>
      </c>
      <c r="K48" s="37">
        <v>4.0</v>
      </c>
      <c r="L48" s="61" t="s">
        <v>12083</v>
      </c>
    </row>
    <row r="49">
      <c r="A49" s="22">
        <v>1999.0</v>
      </c>
      <c r="B49" s="23" t="s">
        <v>12080</v>
      </c>
      <c r="C49" s="23" t="s">
        <v>12081</v>
      </c>
      <c r="D49" s="23"/>
      <c r="E49" s="24"/>
      <c r="F49" s="23" t="s">
        <v>102</v>
      </c>
      <c r="G49" s="23"/>
      <c r="H49" s="23"/>
      <c r="I49" s="24"/>
      <c r="J49" s="23" t="s">
        <v>450</v>
      </c>
      <c r="K49" s="37">
        <v>31.0</v>
      </c>
      <c r="L49" s="61" t="s">
        <v>12083</v>
      </c>
    </row>
    <row r="50">
      <c r="A50" s="22">
        <v>1999.0</v>
      </c>
      <c r="B50" s="23" t="s">
        <v>12080</v>
      </c>
      <c r="C50" s="23" t="s">
        <v>12081</v>
      </c>
      <c r="D50" s="23"/>
      <c r="E50" s="24"/>
      <c r="F50" s="23" t="s">
        <v>102</v>
      </c>
      <c r="G50" s="23"/>
      <c r="H50" s="23"/>
      <c r="I50" s="23"/>
      <c r="J50" s="23" t="s">
        <v>4280</v>
      </c>
      <c r="K50" s="37">
        <v>17.0</v>
      </c>
      <c r="L50" s="61" t="s">
        <v>12083</v>
      </c>
    </row>
    <row r="51">
      <c r="A51" s="22">
        <v>1999.0</v>
      </c>
      <c r="B51" s="23" t="s">
        <v>12080</v>
      </c>
      <c r="C51" s="23" t="s">
        <v>12081</v>
      </c>
      <c r="D51" s="23"/>
      <c r="E51" s="24"/>
      <c r="F51" s="23" t="s">
        <v>102</v>
      </c>
      <c r="G51" s="24"/>
      <c r="H51" s="23" t="s">
        <v>71</v>
      </c>
      <c r="I51" s="24" t="s">
        <v>109</v>
      </c>
      <c r="J51" s="23" t="s">
        <v>588</v>
      </c>
      <c r="K51" s="37">
        <v>162.0</v>
      </c>
      <c r="L51" s="61" t="s">
        <v>12083</v>
      </c>
    </row>
    <row r="52">
      <c r="A52" s="22">
        <v>1999.0</v>
      </c>
      <c r="B52" s="23" t="s">
        <v>12080</v>
      </c>
      <c r="C52" s="23" t="s">
        <v>12081</v>
      </c>
      <c r="D52" s="23"/>
      <c r="E52" s="24"/>
      <c r="F52" s="23" t="s">
        <v>102</v>
      </c>
      <c r="G52" s="24"/>
      <c r="H52" s="23" t="s">
        <v>71</v>
      </c>
      <c r="I52" s="24" t="s">
        <v>109</v>
      </c>
      <c r="J52" s="23" t="s">
        <v>1674</v>
      </c>
      <c r="K52" s="37">
        <v>0.0</v>
      </c>
      <c r="L52" s="61" t="s">
        <v>12083</v>
      </c>
    </row>
    <row r="53">
      <c r="A53" s="22">
        <v>1999.0</v>
      </c>
      <c r="B53" s="23" t="s">
        <v>12080</v>
      </c>
      <c r="C53" s="23" t="s">
        <v>12081</v>
      </c>
      <c r="D53" s="23"/>
      <c r="E53" s="24"/>
      <c r="F53" s="23" t="s">
        <v>55</v>
      </c>
      <c r="G53" s="24" t="s">
        <v>63</v>
      </c>
      <c r="H53" s="23" t="s">
        <v>183</v>
      </c>
      <c r="I53" s="24"/>
      <c r="J53" s="97" t="s">
        <v>1645</v>
      </c>
      <c r="K53" s="37" t="s">
        <v>40</v>
      </c>
      <c r="L53" s="61" t="s">
        <v>12083</v>
      </c>
      <c r="N53" s="226" t="s">
        <v>264</v>
      </c>
    </row>
    <row r="54">
      <c r="A54" s="22">
        <v>1999.0</v>
      </c>
      <c r="B54" s="23" t="s">
        <v>12080</v>
      </c>
      <c r="C54" s="23" t="s">
        <v>12081</v>
      </c>
      <c r="D54" s="23"/>
      <c r="E54" s="24"/>
      <c r="F54" s="23" t="s">
        <v>55</v>
      </c>
      <c r="G54" s="24" t="s">
        <v>63</v>
      </c>
      <c r="H54" s="23" t="s">
        <v>183</v>
      </c>
      <c r="I54" s="24"/>
      <c r="J54" s="23" t="s">
        <v>12087</v>
      </c>
      <c r="K54" s="37">
        <v>0.0</v>
      </c>
      <c r="L54" s="61" t="s">
        <v>12083</v>
      </c>
      <c r="O54" s="37">
        <v>1.0</v>
      </c>
    </row>
    <row r="55">
      <c r="A55" s="22">
        <v>1999.0</v>
      </c>
      <c r="B55" s="23" t="s">
        <v>12080</v>
      </c>
      <c r="C55" s="23" t="s">
        <v>12081</v>
      </c>
      <c r="D55" s="23"/>
      <c r="E55" s="24"/>
      <c r="F55" s="23" t="s">
        <v>55</v>
      </c>
      <c r="G55" s="24" t="s">
        <v>63</v>
      </c>
      <c r="H55" s="23" t="s">
        <v>183</v>
      </c>
      <c r="I55" s="23"/>
      <c r="J55" s="23" t="s">
        <v>7974</v>
      </c>
      <c r="K55" s="37" t="s">
        <v>40</v>
      </c>
      <c r="L55" s="61" t="s">
        <v>12083</v>
      </c>
      <c r="N55" s="226" t="s">
        <v>264</v>
      </c>
    </row>
    <row r="56">
      <c r="A56" s="22">
        <v>1999.0</v>
      </c>
      <c r="B56" s="23" t="s">
        <v>12080</v>
      </c>
      <c r="C56" s="23" t="s">
        <v>12081</v>
      </c>
      <c r="D56" s="23"/>
      <c r="E56" s="24"/>
      <c r="F56" s="23" t="s">
        <v>55</v>
      </c>
      <c r="G56" s="24" t="s">
        <v>63</v>
      </c>
      <c r="H56" s="23" t="s">
        <v>183</v>
      </c>
      <c r="I56" s="23"/>
      <c r="J56" s="23" t="s">
        <v>490</v>
      </c>
      <c r="K56" s="37" t="s">
        <v>40</v>
      </c>
      <c r="L56" s="61" t="s">
        <v>12083</v>
      </c>
      <c r="N56" s="226" t="s">
        <v>264</v>
      </c>
    </row>
    <row r="57">
      <c r="A57" s="22">
        <v>1999.0</v>
      </c>
      <c r="B57" s="23" t="s">
        <v>12080</v>
      </c>
      <c r="C57" s="23" t="s">
        <v>12081</v>
      </c>
      <c r="D57" s="23"/>
      <c r="E57" s="24"/>
      <c r="F57" s="23" t="s">
        <v>55</v>
      </c>
      <c r="G57" s="23" t="s">
        <v>63</v>
      </c>
      <c r="H57" s="23" t="s">
        <v>183</v>
      </c>
      <c r="I57" s="24"/>
      <c r="J57" s="23" t="s">
        <v>12088</v>
      </c>
      <c r="K57" s="37" t="s">
        <v>40</v>
      </c>
      <c r="L57" s="61" t="s">
        <v>12083</v>
      </c>
      <c r="N57" s="226" t="s">
        <v>264</v>
      </c>
    </row>
    <row r="58">
      <c r="A58" s="22">
        <v>1999.0</v>
      </c>
      <c r="B58" s="23" t="s">
        <v>12080</v>
      </c>
      <c r="C58" s="23" t="s">
        <v>12081</v>
      </c>
      <c r="D58" s="23"/>
      <c r="E58" s="24"/>
      <c r="F58" s="23" t="s">
        <v>55</v>
      </c>
      <c r="G58" s="23" t="s">
        <v>63</v>
      </c>
      <c r="H58" s="23" t="s">
        <v>183</v>
      </c>
      <c r="I58" s="24"/>
      <c r="J58" s="26" t="s">
        <v>2111</v>
      </c>
      <c r="K58" s="37" t="s">
        <v>40</v>
      </c>
      <c r="L58" s="61" t="s">
        <v>12083</v>
      </c>
      <c r="N58" s="226" t="s">
        <v>264</v>
      </c>
    </row>
    <row r="59">
      <c r="A59" s="22">
        <v>1999.0</v>
      </c>
      <c r="B59" s="23" t="s">
        <v>12080</v>
      </c>
      <c r="C59" s="23" t="s">
        <v>12081</v>
      </c>
      <c r="D59" s="23"/>
      <c r="E59" s="24"/>
      <c r="F59" s="23" t="s">
        <v>55</v>
      </c>
      <c r="G59" s="23" t="s">
        <v>63</v>
      </c>
      <c r="H59" s="23" t="s">
        <v>183</v>
      </c>
      <c r="I59" s="24"/>
      <c r="J59" s="26" t="s">
        <v>12089</v>
      </c>
      <c r="K59" s="37" t="s">
        <v>40</v>
      </c>
      <c r="L59" s="61" t="s">
        <v>12083</v>
      </c>
      <c r="N59" s="226" t="s">
        <v>264</v>
      </c>
    </row>
    <row r="60">
      <c r="A60" s="22">
        <v>1999.0</v>
      </c>
      <c r="B60" s="23" t="s">
        <v>12080</v>
      </c>
      <c r="C60" s="23" t="s">
        <v>12081</v>
      </c>
      <c r="D60" s="23"/>
      <c r="E60" s="24"/>
      <c r="F60" s="23" t="s">
        <v>55</v>
      </c>
      <c r="G60" s="23" t="s">
        <v>56</v>
      </c>
      <c r="H60" s="24" t="s">
        <v>183</v>
      </c>
      <c r="I60" s="23" t="s">
        <v>807</v>
      </c>
      <c r="J60" s="23" t="s">
        <v>9507</v>
      </c>
      <c r="K60" s="37">
        <v>0.0</v>
      </c>
      <c r="L60" s="61" t="s">
        <v>12083</v>
      </c>
      <c r="O60" s="37">
        <v>1.0</v>
      </c>
    </row>
    <row r="61">
      <c r="A61" s="22">
        <v>1999.0</v>
      </c>
      <c r="B61" s="23" t="s">
        <v>12080</v>
      </c>
      <c r="C61" s="23" t="s">
        <v>12081</v>
      </c>
      <c r="D61" s="23"/>
      <c r="E61" s="24"/>
      <c r="F61" s="23" t="s">
        <v>55</v>
      </c>
      <c r="G61" s="23" t="s">
        <v>56</v>
      </c>
      <c r="H61" s="23" t="s">
        <v>32</v>
      </c>
      <c r="I61" s="23" t="s">
        <v>179</v>
      </c>
      <c r="J61" s="23" t="s">
        <v>180</v>
      </c>
      <c r="K61" s="37">
        <v>0.0</v>
      </c>
      <c r="L61" s="61" t="s">
        <v>12083</v>
      </c>
      <c r="O61" s="37">
        <v>1.0</v>
      </c>
    </row>
    <row r="62">
      <c r="A62" s="22">
        <v>1999.0</v>
      </c>
      <c r="B62" s="23" t="s">
        <v>12080</v>
      </c>
      <c r="C62" s="23" t="s">
        <v>12081</v>
      </c>
      <c r="D62" s="23"/>
      <c r="E62" s="24"/>
      <c r="F62" s="23" t="s">
        <v>816</v>
      </c>
      <c r="G62" s="23" t="s">
        <v>251</v>
      </c>
      <c r="H62" s="23"/>
      <c r="I62" s="23"/>
      <c r="J62" s="23" t="s">
        <v>12090</v>
      </c>
      <c r="K62" s="37" t="s">
        <v>40</v>
      </c>
      <c r="L62" s="61" t="s">
        <v>12083</v>
      </c>
      <c r="N62" s="226" t="s">
        <v>264</v>
      </c>
    </row>
    <row r="63">
      <c r="A63" s="22">
        <v>1999.0</v>
      </c>
      <c r="B63" s="23" t="s">
        <v>12080</v>
      </c>
      <c r="C63" s="23" t="s">
        <v>12081</v>
      </c>
      <c r="D63" s="23"/>
      <c r="E63" s="24"/>
      <c r="F63" s="23" t="s">
        <v>193</v>
      </c>
      <c r="G63" s="23"/>
      <c r="H63" s="23" t="s">
        <v>191</v>
      </c>
      <c r="I63" s="24"/>
      <c r="J63" s="23" t="s">
        <v>6848</v>
      </c>
      <c r="K63" s="37" t="s">
        <v>40</v>
      </c>
      <c r="L63" s="61" t="s">
        <v>12083</v>
      </c>
      <c r="N63" s="226" t="s">
        <v>264</v>
      </c>
    </row>
    <row r="64">
      <c r="A64" s="22">
        <v>1999.0</v>
      </c>
      <c r="B64" s="23" t="s">
        <v>12080</v>
      </c>
      <c r="C64" s="23" t="s">
        <v>12081</v>
      </c>
      <c r="D64" s="23"/>
      <c r="E64" s="24"/>
      <c r="F64" s="23" t="s">
        <v>193</v>
      </c>
      <c r="G64" s="23"/>
      <c r="H64" s="23" t="s">
        <v>191</v>
      </c>
      <c r="I64" s="23"/>
      <c r="J64" s="23" t="s">
        <v>10142</v>
      </c>
      <c r="K64" s="37" t="s">
        <v>40</v>
      </c>
      <c r="L64" s="61" t="s">
        <v>12083</v>
      </c>
      <c r="N64" s="226" t="s">
        <v>264</v>
      </c>
    </row>
    <row r="65">
      <c r="A65" s="22">
        <v>1999.0</v>
      </c>
      <c r="B65" s="23" t="s">
        <v>12080</v>
      </c>
      <c r="C65" s="23" t="s">
        <v>12081</v>
      </c>
      <c r="D65" s="23"/>
      <c r="E65" s="24"/>
      <c r="F65" s="23" t="s">
        <v>193</v>
      </c>
      <c r="G65" s="23"/>
      <c r="H65" s="23" t="s">
        <v>191</v>
      </c>
      <c r="I65" s="23"/>
      <c r="J65" s="26" t="s">
        <v>12091</v>
      </c>
      <c r="K65" s="37">
        <v>140.0</v>
      </c>
      <c r="L65" s="61" t="s">
        <v>12083</v>
      </c>
      <c r="M65" s="37">
        <v>1.0</v>
      </c>
    </row>
    <row r="66">
      <c r="A66" s="22">
        <v>1999.0</v>
      </c>
      <c r="B66" s="23" t="s">
        <v>12080</v>
      </c>
      <c r="C66" s="23" t="s">
        <v>12081</v>
      </c>
      <c r="D66" s="23"/>
      <c r="E66" s="24"/>
      <c r="F66" s="23" t="s">
        <v>193</v>
      </c>
      <c r="G66" s="24"/>
      <c r="H66" s="23" t="s">
        <v>191</v>
      </c>
      <c r="I66" s="24"/>
      <c r="J66" s="23" t="s">
        <v>4663</v>
      </c>
      <c r="K66" s="37">
        <v>132.0</v>
      </c>
      <c r="L66" s="61" t="s">
        <v>12083</v>
      </c>
    </row>
    <row r="67">
      <c r="A67" s="22">
        <v>1999.0</v>
      </c>
      <c r="B67" s="23" t="s">
        <v>12080</v>
      </c>
      <c r="C67" s="23" t="s">
        <v>12081</v>
      </c>
      <c r="D67" s="23"/>
      <c r="E67" s="24"/>
      <c r="F67" s="23" t="s">
        <v>196</v>
      </c>
      <c r="G67" s="24"/>
      <c r="H67" s="23" t="s">
        <v>1365</v>
      </c>
      <c r="I67" s="23"/>
      <c r="J67" s="23" t="s">
        <v>6269</v>
      </c>
      <c r="K67" s="37">
        <v>0.0</v>
      </c>
      <c r="L67" s="61" t="s">
        <v>12083</v>
      </c>
    </row>
    <row r="68">
      <c r="A68" s="22">
        <v>1999.0</v>
      </c>
      <c r="B68" s="23" t="s">
        <v>12080</v>
      </c>
      <c r="C68" s="23" t="s">
        <v>12081</v>
      </c>
      <c r="D68" s="23"/>
      <c r="E68" s="24"/>
      <c r="F68" s="23" t="s">
        <v>196</v>
      </c>
      <c r="G68" s="24"/>
      <c r="H68" s="23" t="s">
        <v>1365</v>
      </c>
      <c r="I68" s="23"/>
      <c r="J68" s="23" t="s">
        <v>1421</v>
      </c>
      <c r="K68" s="37">
        <v>0.0</v>
      </c>
      <c r="L68" s="61" t="s">
        <v>12083</v>
      </c>
    </row>
    <row r="69">
      <c r="A69" s="22">
        <v>1999.0</v>
      </c>
      <c r="B69" s="23" t="s">
        <v>12080</v>
      </c>
      <c r="C69" s="23" t="s">
        <v>12081</v>
      </c>
      <c r="D69" s="23"/>
      <c r="E69" s="24"/>
      <c r="F69" s="23" t="s">
        <v>196</v>
      </c>
      <c r="G69" s="23"/>
      <c r="H69" s="23" t="s">
        <v>288</v>
      </c>
      <c r="I69" s="23"/>
      <c r="J69" s="23" t="s">
        <v>12092</v>
      </c>
      <c r="K69" s="37">
        <v>0.0</v>
      </c>
      <c r="L69" s="61" t="s">
        <v>12083</v>
      </c>
    </row>
    <row r="70">
      <c r="A70" s="22">
        <v>1999.0</v>
      </c>
      <c r="B70" s="23" t="s">
        <v>12080</v>
      </c>
      <c r="C70" s="23" t="s">
        <v>12081</v>
      </c>
      <c r="D70" s="23"/>
      <c r="E70" s="24"/>
      <c r="F70" s="23" t="s">
        <v>196</v>
      </c>
      <c r="G70" s="23"/>
      <c r="H70" s="23" t="s">
        <v>288</v>
      </c>
      <c r="I70" s="23"/>
      <c r="J70" s="23" t="s">
        <v>12093</v>
      </c>
      <c r="K70" s="37">
        <v>0.0</v>
      </c>
      <c r="L70" s="61" t="s">
        <v>12083</v>
      </c>
    </row>
    <row r="71">
      <c r="A71" s="22">
        <v>1999.0</v>
      </c>
      <c r="B71" s="23" t="s">
        <v>12080</v>
      </c>
      <c r="C71" s="23" t="s">
        <v>12081</v>
      </c>
      <c r="D71" s="23"/>
      <c r="E71" s="24"/>
      <c r="F71" s="23" t="s">
        <v>196</v>
      </c>
      <c r="G71" s="23"/>
      <c r="H71" s="23" t="s">
        <v>288</v>
      </c>
      <c r="I71" s="23"/>
      <c r="J71" s="23" t="s">
        <v>289</v>
      </c>
      <c r="K71" s="37">
        <v>0.0</v>
      </c>
      <c r="L71" s="61" t="s">
        <v>12083</v>
      </c>
    </row>
    <row r="72">
      <c r="A72" s="22">
        <v>1999.0</v>
      </c>
      <c r="B72" s="23" t="s">
        <v>12080</v>
      </c>
      <c r="C72" s="23" t="s">
        <v>12081</v>
      </c>
      <c r="D72" s="23"/>
      <c r="E72" s="24"/>
      <c r="F72" s="23" t="s">
        <v>196</v>
      </c>
      <c r="G72" s="23"/>
      <c r="H72" s="23" t="s">
        <v>1134</v>
      </c>
      <c r="I72" s="23"/>
      <c r="J72" s="23" t="s">
        <v>4794</v>
      </c>
      <c r="K72" s="37">
        <v>0.0</v>
      </c>
      <c r="L72" s="61" t="s">
        <v>12083</v>
      </c>
    </row>
    <row r="73">
      <c r="A73" s="22">
        <v>1999.0</v>
      </c>
      <c r="B73" s="23" t="s">
        <v>12080</v>
      </c>
      <c r="C73" s="23" t="s">
        <v>290</v>
      </c>
      <c r="D73" s="23"/>
      <c r="E73" s="24"/>
      <c r="F73" s="23" t="s">
        <v>391</v>
      </c>
      <c r="G73" s="23" t="s">
        <v>392</v>
      </c>
      <c r="H73" s="23" t="s">
        <v>393</v>
      </c>
      <c r="I73" s="23"/>
      <c r="J73" s="23" t="s">
        <v>12094</v>
      </c>
      <c r="K73" s="37">
        <v>1.0</v>
      </c>
      <c r="L73" s="61" t="s">
        <v>12095</v>
      </c>
    </row>
    <row r="74">
      <c r="A74" s="22">
        <v>1999.0</v>
      </c>
      <c r="B74" s="23" t="s">
        <v>12080</v>
      </c>
      <c r="C74" s="23" t="s">
        <v>290</v>
      </c>
      <c r="D74" s="23"/>
      <c r="E74" s="24"/>
      <c r="F74" s="23" t="s">
        <v>396</v>
      </c>
      <c r="G74" s="23" t="s">
        <v>12096</v>
      </c>
      <c r="H74" s="23" t="s">
        <v>9525</v>
      </c>
      <c r="I74" s="23"/>
      <c r="J74" s="23" t="s">
        <v>12097</v>
      </c>
      <c r="K74" s="37">
        <v>1.0</v>
      </c>
      <c r="L74" s="61" t="s">
        <v>12095</v>
      </c>
    </row>
    <row r="75">
      <c r="A75" s="22">
        <v>1999.0</v>
      </c>
      <c r="B75" s="23" t="s">
        <v>12080</v>
      </c>
      <c r="C75" s="23" t="s">
        <v>290</v>
      </c>
      <c r="D75" s="23"/>
      <c r="E75" s="24"/>
      <c r="F75" s="23" t="s">
        <v>396</v>
      </c>
      <c r="G75" s="23" t="s">
        <v>397</v>
      </c>
      <c r="H75" s="26" t="s">
        <v>1145</v>
      </c>
      <c r="I75" s="23"/>
      <c r="J75" s="26" t="s">
        <v>12098</v>
      </c>
      <c r="K75" s="37">
        <v>2.0</v>
      </c>
      <c r="L75" s="61" t="s">
        <v>12095</v>
      </c>
      <c r="M75" s="37">
        <v>1.0</v>
      </c>
    </row>
    <row r="76">
      <c r="A76" s="22">
        <v>1999.0</v>
      </c>
      <c r="B76" s="23" t="s">
        <v>12080</v>
      </c>
      <c r="C76" s="23" t="s">
        <v>290</v>
      </c>
      <c r="D76" s="23"/>
      <c r="E76" s="24"/>
      <c r="F76" s="23" t="s">
        <v>396</v>
      </c>
      <c r="G76" s="23" t="s">
        <v>397</v>
      </c>
      <c r="H76" s="26" t="s">
        <v>1145</v>
      </c>
      <c r="I76" s="23"/>
      <c r="J76" s="26" t="s">
        <v>12099</v>
      </c>
      <c r="K76" s="37">
        <v>1.0</v>
      </c>
      <c r="L76" s="61" t="s">
        <v>12095</v>
      </c>
      <c r="M76" s="37">
        <v>1.0</v>
      </c>
    </row>
    <row r="77">
      <c r="A77" s="22">
        <v>1999.0</v>
      </c>
      <c r="B77" s="23" t="s">
        <v>12080</v>
      </c>
      <c r="C77" s="23" t="s">
        <v>290</v>
      </c>
      <c r="D77" s="23"/>
      <c r="E77" s="24"/>
      <c r="F77" s="23" t="s">
        <v>396</v>
      </c>
      <c r="G77" s="23" t="s">
        <v>397</v>
      </c>
      <c r="H77" s="26" t="s">
        <v>398</v>
      </c>
      <c r="I77" s="23"/>
      <c r="J77" s="26" t="s">
        <v>12100</v>
      </c>
      <c r="K77" s="37">
        <v>1.0</v>
      </c>
      <c r="L77" s="61" t="s">
        <v>12095</v>
      </c>
      <c r="M77" s="37">
        <v>1.0</v>
      </c>
    </row>
    <row r="78">
      <c r="A78" s="22">
        <v>1999.0</v>
      </c>
      <c r="B78" s="23" t="s">
        <v>12080</v>
      </c>
      <c r="C78" s="23" t="s">
        <v>290</v>
      </c>
      <c r="D78" s="23"/>
      <c r="E78" s="24"/>
      <c r="F78" s="23" t="s">
        <v>396</v>
      </c>
      <c r="G78" s="23" t="s">
        <v>397</v>
      </c>
      <c r="H78" s="23" t="s">
        <v>1145</v>
      </c>
      <c r="I78" s="23"/>
      <c r="J78" s="23" t="s">
        <v>12101</v>
      </c>
      <c r="K78" s="37">
        <v>0.0</v>
      </c>
      <c r="L78" s="61" t="s">
        <v>12095</v>
      </c>
      <c r="O78" s="37">
        <v>1.0</v>
      </c>
    </row>
    <row r="79">
      <c r="A79" s="22">
        <v>1999.0</v>
      </c>
      <c r="B79" s="23" t="s">
        <v>12080</v>
      </c>
      <c r="C79" s="23" t="s">
        <v>290</v>
      </c>
      <c r="D79" s="23"/>
      <c r="E79" s="24"/>
      <c r="F79" s="23" t="s">
        <v>396</v>
      </c>
      <c r="G79" s="23" t="s">
        <v>397</v>
      </c>
      <c r="H79" s="23" t="s">
        <v>10557</v>
      </c>
      <c r="I79" s="23"/>
      <c r="J79" s="23" t="s">
        <v>12102</v>
      </c>
      <c r="K79" s="37">
        <v>0.0</v>
      </c>
      <c r="L79" s="61" t="s">
        <v>12095</v>
      </c>
      <c r="O79" s="37">
        <v>1.0</v>
      </c>
    </row>
    <row r="80">
      <c r="A80" s="22">
        <v>1999.0</v>
      </c>
      <c r="B80" s="23" t="s">
        <v>12080</v>
      </c>
      <c r="C80" s="23" t="s">
        <v>290</v>
      </c>
      <c r="D80" s="23"/>
      <c r="E80" s="24"/>
      <c r="F80" s="23" t="s">
        <v>81</v>
      </c>
      <c r="G80" s="23" t="s">
        <v>400</v>
      </c>
      <c r="H80" s="23" t="s">
        <v>7174</v>
      </c>
      <c r="I80" s="23"/>
      <c r="J80" s="23" t="s">
        <v>12103</v>
      </c>
      <c r="K80" s="37">
        <v>3.0</v>
      </c>
      <c r="L80" s="61" t="s">
        <v>12095</v>
      </c>
    </row>
    <row r="81">
      <c r="A81" s="22">
        <v>1999.0</v>
      </c>
      <c r="B81" s="23" t="s">
        <v>12080</v>
      </c>
      <c r="C81" s="23" t="s">
        <v>290</v>
      </c>
      <c r="D81" s="23"/>
      <c r="E81" s="24"/>
      <c r="F81" s="23" t="s">
        <v>81</v>
      </c>
      <c r="G81" s="23"/>
      <c r="H81" s="23" t="s">
        <v>2550</v>
      </c>
      <c r="I81" s="23"/>
      <c r="J81" s="23" t="s">
        <v>12104</v>
      </c>
      <c r="K81" s="37">
        <v>0.0</v>
      </c>
      <c r="L81" s="61" t="s">
        <v>12095</v>
      </c>
    </row>
    <row r="82">
      <c r="A82" s="22">
        <v>1999.0</v>
      </c>
      <c r="B82" s="23" t="s">
        <v>12080</v>
      </c>
      <c r="C82" s="23" t="s">
        <v>290</v>
      </c>
      <c r="D82" s="23"/>
      <c r="E82" s="24"/>
      <c r="F82" s="23" t="s">
        <v>81</v>
      </c>
      <c r="G82" s="23"/>
      <c r="H82" s="23" t="s">
        <v>10256</v>
      </c>
      <c r="I82" s="23"/>
      <c r="J82" s="23" t="s">
        <v>12105</v>
      </c>
      <c r="K82" s="37">
        <v>5.0</v>
      </c>
      <c r="L82" s="61" t="s">
        <v>12095</v>
      </c>
    </row>
    <row r="83">
      <c r="A83" s="22">
        <v>1999.0</v>
      </c>
      <c r="B83" s="23" t="s">
        <v>12080</v>
      </c>
      <c r="C83" s="23" t="s">
        <v>290</v>
      </c>
      <c r="D83" s="24"/>
      <c r="E83" s="24"/>
      <c r="F83" s="23" t="s">
        <v>81</v>
      </c>
      <c r="G83" s="23"/>
      <c r="H83" s="23" t="s">
        <v>12106</v>
      </c>
      <c r="I83" s="23"/>
      <c r="J83" s="23" t="s">
        <v>12107</v>
      </c>
      <c r="K83" s="37">
        <v>2.0</v>
      </c>
      <c r="L83" s="61" t="s">
        <v>12095</v>
      </c>
    </row>
    <row r="84">
      <c r="A84" s="22">
        <v>1999.0</v>
      </c>
      <c r="B84" s="23" t="s">
        <v>12080</v>
      </c>
      <c r="C84" s="23" t="s">
        <v>290</v>
      </c>
      <c r="D84" s="23"/>
      <c r="E84" s="24"/>
      <c r="F84" s="23" t="s">
        <v>81</v>
      </c>
      <c r="G84" s="23"/>
      <c r="H84" s="23" t="s">
        <v>299</v>
      </c>
      <c r="I84" s="23"/>
      <c r="J84" s="23" t="s">
        <v>12108</v>
      </c>
      <c r="K84" s="37">
        <v>1.0</v>
      </c>
      <c r="L84" s="61" t="s">
        <v>12095</v>
      </c>
    </row>
    <row r="85">
      <c r="A85" s="22">
        <v>1999.0</v>
      </c>
      <c r="B85" s="23" t="s">
        <v>12080</v>
      </c>
      <c r="C85" s="23" t="s">
        <v>290</v>
      </c>
      <c r="D85" s="23"/>
      <c r="E85" s="24"/>
      <c r="F85" s="23" t="s">
        <v>309</v>
      </c>
      <c r="G85" s="24" t="s">
        <v>310</v>
      </c>
      <c r="H85" s="23" t="s">
        <v>1152</v>
      </c>
      <c r="I85" s="23"/>
      <c r="J85" s="23" t="s">
        <v>12109</v>
      </c>
      <c r="K85" s="37">
        <v>1.0</v>
      </c>
      <c r="L85" s="61" t="s">
        <v>12110</v>
      </c>
    </row>
    <row r="86">
      <c r="A86" s="22">
        <v>1999.0</v>
      </c>
      <c r="B86" s="23" t="s">
        <v>12080</v>
      </c>
      <c r="C86" s="23" t="s">
        <v>290</v>
      </c>
      <c r="D86" s="24"/>
      <c r="E86" s="24"/>
      <c r="F86" s="23" t="s">
        <v>309</v>
      </c>
      <c r="G86" s="24" t="s">
        <v>310</v>
      </c>
      <c r="H86" s="23" t="s">
        <v>313</v>
      </c>
      <c r="I86" s="23"/>
      <c r="J86" s="23" t="s">
        <v>11488</v>
      </c>
      <c r="K86" s="37">
        <v>0.0</v>
      </c>
      <c r="L86" s="61" t="s">
        <v>12110</v>
      </c>
    </row>
    <row r="87">
      <c r="A87" s="22">
        <v>1999.0</v>
      </c>
      <c r="B87" s="23" t="s">
        <v>12080</v>
      </c>
      <c r="C87" s="23" t="s">
        <v>290</v>
      </c>
      <c r="D87" s="23"/>
      <c r="E87" s="24"/>
      <c r="F87" s="23" t="s">
        <v>309</v>
      </c>
      <c r="G87" s="23" t="s">
        <v>310</v>
      </c>
      <c r="H87" s="23" t="s">
        <v>311</v>
      </c>
      <c r="I87" s="23"/>
      <c r="J87" s="23" t="s">
        <v>12111</v>
      </c>
      <c r="K87" s="37">
        <v>0.0</v>
      </c>
      <c r="L87" s="61" t="s">
        <v>12110</v>
      </c>
    </row>
    <row r="88">
      <c r="A88" s="22">
        <v>1999.0</v>
      </c>
      <c r="B88" s="23" t="s">
        <v>12080</v>
      </c>
      <c r="C88" s="23" t="s">
        <v>290</v>
      </c>
      <c r="D88" s="23"/>
      <c r="E88" s="24"/>
      <c r="F88" s="23" t="s">
        <v>87</v>
      </c>
      <c r="G88" s="24" t="s">
        <v>2242</v>
      </c>
      <c r="H88" s="23" t="s">
        <v>414</v>
      </c>
      <c r="I88" s="23"/>
      <c r="J88" s="23" t="s">
        <v>9755</v>
      </c>
      <c r="K88" s="37">
        <v>1.0</v>
      </c>
      <c r="L88" s="61" t="s">
        <v>12110</v>
      </c>
    </row>
    <row r="89">
      <c r="A89" s="22">
        <v>1999.0</v>
      </c>
      <c r="B89" s="23" t="s">
        <v>12080</v>
      </c>
      <c r="C89" s="23" t="s">
        <v>290</v>
      </c>
      <c r="D89" s="23"/>
      <c r="E89" s="24"/>
      <c r="F89" s="23" t="s">
        <v>87</v>
      </c>
      <c r="G89" s="24"/>
      <c r="H89" s="23" t="s">
        <v>412</v>
      </c>
      <c r="I89" s="23"/>
      <c r="J89" s="23" t="s">
        <v>7893</v>
      </c>
      <c r="K89" s="37">
        <v>1.0</v>
      </c>
      <c r="L89" s="61" t="s">
        <v>12110</v>
      </c>
    </row>
    <row r="90">
      <c r="A90" s="22">
        <v>1999.0</v>
      </c>
      <c r="B90" s="23" t="s">
        <v>12080</v>
      </c>
      <c r="C90" s="23" t="s">
        <v>290</v>
      </c>
      <c r="D90" s="23"/>
      <c r="E90" s="24"/>
      <c r="F90" s="23" t="s">
        <v>87</v>
      </c>
      <c r="G90" s="23" t="s">
        <v>2242</v>
      </c>
      <c r="H90" s="23" t="s">
        <v>412</v>
      </c>
      <c r="I90" s="23"/>
      <c r="J90" s="23" t="s">
        <v>10275</v>
      </c>
      <c r="K90" s="37">
        <v>1.0</v>
      </c>
      <c r="L90" s="61" t="s">
        <v>12110</v>
      </c>
    </row>
    <row r="91">
      <c r="A91" s="22">
        <v>1999.0</v>
      </c>
      <c r="B91" s="23" t="s">
        <v>12080</v>
      </c>
      <c r="C91" s="23" t="s">
        <v>290</v>
      </c>
      <c r="D91" s="23"/>
      <c r="E91" s="24"/>
      <c r="F91" s="23" t="s">
        <v>87</v>
      </c>
      <c r="G91" s="23" t="s">
        <v>1171</v>
      </c>
      <c r="H91" s="23" t="s">
        <v>2908</v>
      </c>
      <c r="I91" s="23"/>
      <c r="J91" s="23" t="s">
        <v>10294</v>
      </c>
      <c r="K91" s="37">
        <v>4.0</v>
      </c>
      <c r="L91" s="61" t="s">
        <v>12110</v>
      </c>
    </row>
    <row r="92">
      <c r="A92" s="22">
        <v>1999.0</v>
      </c>
      <c r="B92" s="23" t="s">
        <v>12080</v>
      </c>
      <c r="C92" s="23" t="s">
        <v>290</v>
      </c>
      <c r="D92" s="23"/>
      <c r="E92" s="24"/>
      <c r="F92" s="26" t="s">
        <v>12112</v>
      </c>
      <c r="G92" s="23"/>
      <c r="H92" s="23"/>
      <c r="I92" s="23"/>
      <c r="J92" s="26" t="s">
        <v>12113</v>
      </c>
      <c r="K92" s="37">
        <v>1.0</v>
      </c>
      <c r="L92" s="61" t="s">
        <v>12110</v>
      </c>
      <c r="M92" s="37">
        <v>1.0</v>
      </c>
    </row>
    <row r="93">
      <c r="A93" s="22">
        <v>1999.0</v>
      </c>
      <c r="B93" s="23" t="s">
        <v>12080</v>
      </c>
      <c r="C93" s="23" t="s">
        <v>290</v>
      </c>
      <c r="D93" s="23"/>
      <c r="E93" s="24"/>
      <c r="F93" s="23" t="s">
        <v>87</v>
      </c>
      <c r="G93" s="23" t="s">
        <v>1171</v>
      </c>
      <c r="H93" s="23" t="s">
        <v>1189</v>
      </c>
      <c r="I93" s="23"/>
      <c r="J93" s="23"/>
      <c r="K93" s="37">
        <v>0.0</v>
      </c>
      <c r="L93" s="61" t="s">
        <v>12110</v>
      </c>
    </row>
    <row r="94">
      <c r="A94" s="22">
        <v>1999.0</v>
      </c>
      <c r="B94" s="23" t="s">
        <v>12080</v>
      </c>
      <c r="C94" s="23" t="s">
        <v>290</v>
      </c>
      <c r="D94" s="23"/>
      <c r="E94" s="24"/>
      <c r="F94" s="23" t="s">
        <v>89</v>
      </c>
      <c r="G94" s="23"/>
      <c r="H94" s="23" t="s">
        <v>848</v>
      </c>
      <c r="I94" s="23"/>
      <c r="J94" s="23" t="s">
        <v>12114</v>
      </c>
      <c r="K94" s="37">
        <v>0.0</v>
      </c>
      <c r="L94" s="61" t="s">
        <v>12110</v>
      </c>
    </row>
    <row r="95">
      <c r="A95" s="22">
        <v>1999.0</v>
      </c>
      <c r="B95" s="23" t="s">
        <v>12080</v>
      </c>
      <c r="C95" s="23" t="s">
        <v>290</v>
      </c>
      <c r="D95" s="23"/>
      <c r="E95" s="24"/>
      <c r="F95" s="23" t="s">
        <v>89</v>
      </c>
      <c r="G95" s="23"/>
      <c r="H95" s="23" t="s">
        <v>2567</v>
      </c>
      <c r="I95" s="23"/>
      <c r="J95" s="23" t="s">
        <v>10364</v>
      </c>
      <c r="K95" s="37">
        <v>0.0</v>
      </c>
      <c r="L95" s="61" t="s">
        <v>12110</v>
      </c>
    </row>
    <row r="96">
      <c r="A96" s="22">
        <v>1999.0</v>
      </c>
      <c r="B96" s="23" t="s">
        <v>12080</v>
      </c>
      <c r="C96" s="23" t="s">
        <v>290</v>
      </c>
      <c r="D96" s="23"/>
      <c r="E96" s="24"/>
      <c r="F96" s="23" t="s">
        <v>89</v>
      </c>
      <c r="G96" s="23"/>
      <c r="H96" s="23" t="s">
        <v>4106</v>
      </c>
      <c r="I96" s="23"/>
      <c r="J96" s="23" t="s">
        <v>10299</v>
      </c>
      <c r="K96" s="37">
        <v>0.0</v>
      </c>
      <c r="L96" s="61" t="s">
        <v>12110</v>
      </c>
    </row>
    <row r="97">
      <c r="A97" s="22">
        <v>1999.0</v>
      </c>
      <c r="B97" s="23" t="s">
        <v>12080</v>
      </c>
      <c r="C97" s="23" t="s">
        <v>290</v>
      </c>
      <c r="D97" s="23"/>
      <c r="E97" s="24"/>
      <c r="F97" s="23" t="s">
        <v>89</v>
      </c>
      <c r="G97" s="23"/>
      <c r="H97" s="23" t="s">
        <v>5016</v>
      </c>
      <c r="I97" s="23"/>
      <c r="J97" s="23" t="s">
        <v>12115</v>
      </c>
      <c r="K97" s="37">
        <v>0.0</v>
      </c>
      <c r="L97" s="61" t="s">
        <v>12110</v>
      </c>
    </row>
    <row r="98">
      <c r="A98" s="22">
        <v>1999.0</v>
      </c>
      <c r="B98" s="23" t="s">
        <v>12080</v>
      </c>
      <c r="C98" s="23" t="s">
        <v>290</v>
      </c>
      <c r="D98" s="23"/>
      <c r="E98" s="24"/>
      <c r="F98" s="23" t="s">
        <v>89</v>
      </c>
      <c r="G98" s="23"/>
      <c r="H98" s="23" t="s">
        <v>5016</v>
      </c>
      <c r="I98" s="23"/>
      <c r="J98" s="23" t="s">
        <v>10339</v>
      </c>
      <c r="K98" s="37">
        <v>0.0</v>
      </c>
      <c r="L98" s="61" t="s">
        <v>12110</v>
      </c>
    </row>
    <row r="99">
      <c r="A99" s="22">
        <v>1999.0</v>
      </c>
      <c r="B99" s="23" t="s">
        <v>12080</v>
      </c>
      <c r="C99" s="23" t="s">
        <v>290</v>
      </c>
      <c r="D99" s="24"/>
      <c r="E99" s="24"/>
      <c r="F99" s="23" t="s">
        <v>89</v>
      </c>
      <c r="G99" s="23"/>
      <c r="H99" s="23" t="s">
        <v>518</v>
      </c>
      <c r="I99" s="23"/>
      <c r="J99" s="23" t="s">
        <v>4038</v>
      </c>
      <c r="K99" s="37">
        <v>1.0</v>
      </c>
      <c r="L99" s="61" t="s">
        <v>12110</v>
      </c>
    </row>
    <row r="100">
      <c r="A100" s="22">
        <v>1999.0</v>
      </c>
      <c r="B100" s="23" t="s">
        <v>12080</v>
      </c>
      <c r="C100" s="23" t="s">
        <v>290</v>
      </c>
      <c r="D100" s="24"/>
      <c r="E100" s="24"/>
      <c r="F100" s="23" t="s">
        <v>89</v>
      </c>
      <c r="G100" s="23"/>
      <c r="H100" s="23" t="s">
        <v>97</v>
      </c>
      <c r="I100" s="23"/>
      <c r="J100" s="23" t="s">
        <v>10297</v>
      </c>
      <c r="K100" s="37">
        <v>1.0</v>
      </c>
      <c r="L100" s="61" t="s">
        <v>12110</v>
      </c>
    </row>
    <row r="101">
      <c r="A101" s="22">
        <v>1999.0</v>
      </c>
      <c r="B101" s="23" t="s">
        <v>12080</v>
      </c>
      <c r="C101" s="23" t="s">
        <v>290</v>
      </c>
      <c r="D101" s="24"/>
      <c r="E101" s="24"/>
      <c r="F101" s="23" t="s">
        <v>89</v>
      </c>
      <c r="G101" s="23"/>
      <c r="H101" s="23" t="s">
        <v>12116</v>
      </c>
      <c r="I101" s="23"/>
      <c r="J101" s="23" t="s">
        <v>12117</v>
      </c>
      <c r="K101" s="37">
        <v>1.0</v>
      </c>
      <c r="L101" s="61" t="s">
        <v>12110</v>
      </c>
    </row>
    <row r="102">
      <c r="A102" s="22">
        <v>1999.0</v>
      </c>
      <c r="B102" s="23" t="s">
        <v>12080</v>
      </c>
      <c r="C102" s="23" t="s">
        <v>290</v>
      </c>
      <c r="D102" s="24"/>
      <c r="E102" s="24"/>
      <c r="F102" s="23" t="s">
        <v>89</v>
      </c>
      <c r="G102" s="23"/>
      <c r="H102" s="23" t="s">
        <v>2916</v>
      </c>
      <c r="I102" s="23"/>
      <c r="J102" s="24"/>
      <c r="K102" s="37">
        <v>1.0</v>
      </c>
      <c r="L102" s="61" t="s">
        <v>12110</v>
      </c>
    </row>
    <row r="103">
      <c r="A103" s="22">
        <v>1999.0</v>
      </c>
      <c r="B103" s="23" t="s">
        <v>12080</v>
      </c>
      <c r="C103" s="23" t="s">
        <v>290</v>
      </c>
      <c r="D103" s="24"/>
      <c r="E103" s="24"/>
      <c r="F103" s="23" t="s">
        <v>89</v>
      </c>
      <c r="G103" s="24"/>
      <c r="H103" s="23" t="s">
        <v>856</v>
      </c>
      <c r="I103" s="23"/>
      <c r="J103" s="23" t="s">
        <v>12118</v>
      </c>
      <c r="K103" s="37">
        <v>2.0</v>
      </c>
      <c r="L103" s="61" t="s">
        <v>12110</v>
      </c>
    </row>
    <row r="104">
      <c r="A104" s="22">
        <v>1999.0</v>
      </c>
      <c r="B104" s="23" t="s">
        <v>12080</v>
      </c>
      <c r="C104" s="23" t="s">
        <v>290</v>
      </c>
      <c r="D104" s="24"/>
      <c r="E104" s="24"/>
      <c r="F104" s="23" t="s">
        <v>89</v>
      </c>
      <c r="G104" s="24"/>
      <c r="H104" s="23" t="s">
        <v>315</v>
      </c>
      <c r="I104" s="23"/>
      <c r="J104" s="23"/>
      <c r="K104" s="37">
        <v>0.0</v>
      </c>
      <c r="L104" s="61" t="s">
        <v>12110</v>
      </c>
    </row>
    <row r="105">
      <c r="A105" s="22">
        <v>1999.0</v>
      </c>
      <c r="B105" s="23" t="s">
        <v>12080</v>
      </c>
      <c r="C105" s="23" t="s">
        <v>290</v>
      </c>
      <c r="D105" s="24"/>
      <c r="E105" s="24"/>
      <c r="F105" s="23" t="s">
        <v>89</v>
      </c>
      <c r="G105" s="23"/>
      <c r="H105" s="23" t="s">
        <v>12119</v>
      </c>
      <c r="I105" s="23"/>
      <c r="J105" s="24" t="s">
        <v>12120</v>
      </c>
      <c r="K105" s="37">
        <v>1.0</v>
      </c>
      <c r="L105" s="61" t="s">
        <v>12110</v>
      </c>
    </row>
    <row r="106">
      <c r="A106" s="22">
        <v>1999.0</v>
      </c>
      <c r="B106" s="23" t="s">
        <v>12080</v>
      </c>
      <c r="C106" s="23" t="s">
        <v>290</v>
      </c>
      <c r="D106" s="24"/>
      <c r="E106" s="24"/>
      <c r="F106" s="23" t="s">
        <v>89</v>
      </c>
      <c r="G106" s="24"/>
      <c r="H106" s="23" t="s">
        <v>90</v>
      </c>
      <c r="I106" s="23"/>
      <c r="J106" s="23" t="s">
        <v>10303</v>
      </c>
      <c r="K106" s="37">
        <v>1.0</v>
      </c>
      <c r="L106" s="61" t="s">
        <v>12110</v>
      </c>
    </row>
    <row r="107">
      <c r="A107" s="22">
        <v>1999.0</v>
      </c>
      <c r="B107" s="23" t="s">
        <v>12080</v>
      </c>
      <c r="C107" s="23" t="s">
        <v>290</v>
      </c>
      <c r="D107" s="23"/>
      <c r="E107" s="24"/>
      <c r="F107" s="23" t="s">
        <v>89</v>
      </c>
      <c r="G107" s="24"/>
      <c r="H107" s="23" t="s">
        <v>518</v>
      </c>
      <c r="I107" s="23"/>
      <c r="J107" s="23" t="s">
        <v>10318</v>
      </c>
      <c r="K107" s="37">
        <v>0.0</v>
      </c>
      <c r="L107" s="61" t="s">
        <v>12110</v>
      </c>
    </row>
    <row r="108">
      <c r="A108" s="22">
        <v>1999.0</v>
      </c>
      <c r="B108" s="23" t="s">
        <v>12080</v>
      </c>
      <c r="C108" s="23" t="s">
        <v>290</v>
      </c>
      <c r="D108" s="23"/>
      <c r="E108" s="24"/>
      <c r="F108" s="23" t="s">
        <v>89</v>
      </c>
      <c r="G108" s="24"/>
      <c r="H108" s="23" t="s">
        <v>4552</v>
      </c>
      <c r="I108" s="23"/>
      <c r="J108" s="23" t="s">
        <v>12121</v>
      </c>
      <c r="K108" s="37">
        <v>0.0</v>
      </c>
      <c r="L108" s="61" t="s">
        <v>12110</v>
      </c>
    </row>
    <row r="109">
      <c r="A109" s="22">
        <v>1999.0</v>
      </c>
      <c r="B109" s="23" t="s">
        <v>12080</v>
      </c>
      <c r="C109" s="23" t="s">
        <v>290</v>
      </c>
      <c r="D109" s="23"/>
      <c r="E109" s="24"/>
      <c r="F109" s="23" t="s">
        <v>89</v>
      </c>
      <c r="G109" s="24"/>
      <c r="H109" s="23" t="s">
        <v>522</v>
      </c>
      <c r="I109" s="23"/>
      <c r="J109" s="23" t="s">
        <v>12122</v>
      </c>
      <c r="K109" s="37">
        <v>0.0</v>
      </c>
      <c r="L109" s="61" t="s">
        <v>12110</v>
      </c>
    </row>
    <row r="110">
      <c r="A110" s="22">
        <v>1999.0</v>
      </c>
      <c r="B110" s="23" t="s">
        <v>12080</v>
      </c>
      <c r="C110" s="23" t="s">
        <v>290</v>
      </c>
      <c r="D110" s="23"/>
      <c r="E110" s="24"/>
      <c r="F110" s="23" t="s">
        <v>89</v>
      </c>
      <c r="G110" s="24"/>
      <c r="H110" s="23" t="s">
        <v>1191</v>
      </c>
      <c r="I110" s="23"/>
      <c r="J110" s="23" t="s">
        <v>10367</v>
      </c>
      <c r="K110" s="37">
        <v>0.0</v>
      </c>
      <c r="L110" s="61" t="s">
        <v>12110</v>
      </c>
    </row>
    <row r="111">
      <c r="A111" s="22">
        <v>1999.0</v>
      </c>
      <c r="B111" s="23" t="s">
        <v>12080</v>
      </c>
      <c r="C111" s="23" t="s">
        <v>290</v>
      </c>
      <c r="D111" s="23"/>
      <c r="E111" s="24"/>
      <c r="F111" s="23" t="s">
        <v>89</v>
      </c>
      <c r="G111" s="24"/>
      <c r="H111" s="23" t="s">
        <v>1191</v>
      </c>
      <c r="I111" s="23"/>
      <c r="J111" s="23" t="s">
        <v>325</v>
      </c>
      <c r="K111" s="37">
        <v>0.0</v>
      </c>
      <c r="L111" s="61" t="s">
        <v>12110</v>
      </c>
    </row>
    <row r="112">
      <c r="A112" s="22">
        <v>1999.0</v>
      </c>
      <c r="B112" s="23" t="s">
        <v>12080</v>
      </c>
      <c r="C112" s="23" t="s">
        <v>290</v>
      </c>
      <c r="D112" s="23"/>
      <c r="E112" s="24"/>
      <c r="F112" s="23" t="s">
        <v>89</v>
      </c>
      <c r="G112" s="24"/>
      <c r="H112" s="23" t="s">
        <v>1192</v>
      </c>
      <c r="I112" s="23"/>
      <c r="J112" s="23"/>
      <c r="K112" s="37">
        <v>0.0</v>
      </c>
      <c r="L112" s="61" t="s">
        <v>12110</v>
      </c>
    </row>
    <row r="113">
      <c r="A113" s="22">
        <v>1999.0</v>
      </c>
      <c r="B113" s="23" t="s">
        <v>12080</v>
      </c>
      <c r="C113" s="23" t="s">
        <v>290</v>
      </c>
      <c r="D113" s="23"/>
      <c r="E113" s="24"/>
      <c r="F113" s="23" t="s">
        <v>89</v>
      </c>
      <c r="G113" s="24"/>
      <c r="H113" s="23" t="s">
        <v>2573</v>
      </c>
      <c r="I113" s="23"/>
      <c r="J113" s="23" t="s">
        <v>10375</v>
      </c>
      <c r="K113" s="37">
        <v>0.0</v>
      </c>
      <c r="L113" s="61" t="s">
        <v>12110</v>
      </c>
    </row>
    <row r="114">
      <c r="A114" s="22">
        <v>1999.0</v>
      </c>
      <c r="B114" s="23" t="s">
        <v>12080</v>
      </c>
      <c r="C114" s="23" t="s">
        <v>290</v>
      </c>
      <c r="D114" s="23"/>
      <c r="E114" s="24"/>
      <c r="F114" s="23" t="s">
        <v>89</v>
      </c>
      <c r="G114" s="24"/>
      <c r="H114" s="23" t="s">
        <v>12123</v>
      </c>
      <c r="I114" s="23"/>
      <c r="J114" s="23" t="s">
        <v>12124</v>
      </c>
      <c r="K114" s="37">
        <v>0.0</v>
      </c>
      <c r="L114" s="61" t="s">
        <v>12110</v>
      </c>
    </row>
    <row r="115">
      <c r="A115" s="22">
        <v>1999.0</v>
      </c>
      <c r="B115" s="23" t="s">
        <v>12080</v>
      </c>
      <c r="C115" s="23" t="s">
        <v>290</v>
      </c>
      <c r="D115" s="23" t="s">
        <v>530</v>
      </c>
      <c r="E115" s="24"/>
      <c r="F115" s="23" t="s">
        <v>67</v>
      </c>
      <c r="G115" s="24"/>
      <c r="H115" s="23" t="s">
        <v>880</v>
      </c>
      <c r="I115" s="23"/>
      <c r="J115" s="23" t="s">
        <v>10386</v>
      </c>
      <c r="K115" s="37">
        <v>11.0</v>
      </c>
      <c r="L115" s="61" t="s">
        <v>12110</v>
      </c>
    </row>
    <row r="116">
      <c r="A116" s="22">
        <v>1999.0</v>
      </c>
      <c r="B116" s="23" t="s">
        <v>12080</v>
      </c>
      <c r="C116" s="23" t="s">
        <v>290</v>
      </c>
      <c r="D116" s="23" t="s">
        <v>530</v>
      </c>
      <c r="E116" s="24"/>
      <c r="F116" s="23" t="s">
        <v>67</v>
      </c>
      <c r="G116" s="24"/>
      <c r="H116" s="23" t="s">
        <v>71</v>
      </c>
      <c r="I116" s="23" t="s">
        <v>109</v>
      </c>
      <c r="J116" s="23" t="s">
        <v>665</v>
      </c>
      <c r="K116" s="37">
        <v>5.0</v>
      </c>
      <c r="L116" s="61" t="s">
        <v>12110</v>
      </c>
    </row>
    <row r="117">
      <c r="A117" s="22">
        <v>1999.0</v>
      </c>
      <c r="B117" s="23" t="s">
        <v>12080</v>
      </c>
      <c r="C117" s="23" t="s">
        <v>290</v>
      </c>
      <c r="D117" s="23" t="s">
        <v>530</v>
      </c>
      <c r="E117" s="24"/>
      <c r="F117" s="23" t="s">
        <v>67</v>
      </c>
      <c r="G117" s="24"/>
      <c r="H117" s="23" t="s">
        <v>71</v>
      </c>
      <c r="I117" s="23" t="s">
        <v>100</v>
      </c>
      <c r="J117" s="23" t="s">
        <v>202</v>
      </c>
      <c r="K117" s="37">
        <v>1.0</v>
      </c>
      <c r="L117" s="61" t="s">
        <v>12110</v>
      </c>
    </row>
    <row r="118">
      <c r="A118" s="22">
        <v>1999.0</v>
      </c>
      <c r="B118" s="23" t="s">
        <v>12080</v>
      </c>
      <c r="C118" s="23" t="s">
        <v>290</v>
      </c>
      <c r="D118" s="23" t="s">
        <v>530</v>
      </c>
      <c r="E118" s="24"/>
      <c r="F118" s="23" t="s">
        <v>67</v>
      </c>
      <c r="G118" s="24"/>
      <c r="H118" s="23" t="s">
        <v>71</v>
      </c>
      <c r="I118" s="23" t="s">
        <v>100</v>
      </c>
      <c r="J118" s="23" t="s">
        <v>203</v>
      </c>
      <c r="K118" s="37">
        <v>8.0</v>
      </c>
      <c r="L118" s="61" t="s">
        <v>12110</v>
      </c>
    </row>
    <row r="119">
      <c r="A119" s="22">
        <v>1999.0</v>
      </c>
      <c r="B119" s="23" t="s">
        <v>12080</v>
      </c>
      <c r="C119" s="23" t="s">
        <v>290</v>
      </c>
      <c r="D119" s="23" t="s">
        <v>530</v>
      </c>
      <c r="E119" s="24"/>
      <c r="F119" s="23" t="s">
        <v>67</v>
      </c>
      <c r="G119" s="24"/>
      <c r="H119" s="23" t="s">
        <v>71</v>
      </c>
      <c r="I119" s="23" t="s">
        <v>100</v>
      </c>
      <c r="J119" s="23" t="s">
        <v>1667</v>
      </c>
      <c r="K119" s="37">
        <v>1.0</v>
      </c>
      <c r="L119" s="61" t="s">
        <v>12110</v>
      </c>
    </row>
    <row r="120">
      <c r="A120" s="22">
        <v>1999.0</v>
      </c>
      <c r="B120" s="23" t="s">
        <v>12080</v>
      </c>
      <c r="C120" s="23" t="s">
        <v>290</v>
      </c>
      <c r="D120" s="23" t="s">
        <v>530</v>
      </c>
      <c r="E120" s="24"/>
      <c r="F120" s="23" t="s">
        <v>67</v>
      </c>
      <c r="G120" s="24"/>
      <c r="H120" s="23" t="s">
        <v>71</v>
      </c>
      <c r="I120" s="23" t="s">
        <v>72</v>
      </c>
      <c r="J120" s="23" t="s">
        <v>3526</v>
      </c>
      <c r="K120" s="37">
        <v>1.0</v>
      </c>
      <c r="L120" s="61" t="s">
        <v>12110</v>
      </c>
    </row>
    <row r="121">
      <c r="A121" s="22">
        <v>1999.0</v>
      </c>
      <c r="B121" s="23" t="s">
        <v>12080</v>
      </c>
      <c r="C121" s="23" t="s">
        <v>290</v>
      </c>
      <c r="D121" s="23" t="s">
        <v>530</v>
      </c>
      <c r="E121" s="24"/>
      <c r="F121" s="23" t="s">
        <v>102</v>
      </c>
      <c r="G121" s="24"/>
      <c r="H121" s="23" t="s">
        <v>880</v>
      </c>
      <c r="I121" s="23"/>
      <c r="J121" s="23" t="s">
        <v>6446</v>
      </c>
      <c r="K121" s="37">
        <v>28.0</v>
      </c>
      <c r="L121" s="61" t="s">
        <v>12110</v>
      </c>
    </row>
    <row r="122">
      <c r="A122" s="22">
        <v>1999.0</v>
      </c>
      <c r="B122" s="23" t="s">
        <v>12080</v>
      </c>
      <c r="C122" s="23" t="s">
        <v>290</v>
      </c>
      <c r="D122" s="23" t="s">
        <v>530</v>
      </c>
      <c r="E122" s="24"/>
      <c r="F122" s="23" t="s">
        <v>102</v>
      </c>
      <c r="G122" s="24"/>
      <c r="H122" s="23" t="s">
        <v>880</v>
      </c>
      <c r="I122" s="23"/>
      <c r="J122" s="23" t="s">
        <v>12125</v>
      </c>
      <c r="K122" s="37">
        <v>2.0</v>
      </c>
      <c r="L122" s="61" t="s">
        <v>12110</v>
      </c>
    </row>
    <row r="123">
      <c r="A123" s="22">
        <v>1999.0</v>
      </c>
      <c r="B123" s="23" t="s">
        <v>12080</v>
      </c>
      <c r="C123" s="23" t="s">
        <v>290</v>
      </c>
      <c r="D123" s="23" t="s">
        <v>530</v>
      </c>
      <c r="E123" s="24"/>
      <c r="F123" s="23" t="s">
        <v>102</v>
      </c>
      <c r="G123" s="24"/>
      <c r="H123" s="23" t="s">
        <v>880</v>
      </c>
      <c r="I123" s="23"/>
      <c r="J123" s="23" t="s">
        <v>2574</v>
      </c>
      <c r="K123" s="37">
        <v>42.0</v>
      </c>
      <c r="L123" s="61" t="s">
        <v>12110</v>
      </c>
    </row>
    <row r="124">
      <c r="A124" s="22">
        <v>1999.0</v>
      </c>
      <c r="B124" s="23" t="s">
        <v>12080</v>
      </c>
      <c r="C124" s="23" t="s">
        <v>290</v>
      </c>
      <c r="D124" s="23" t="s">
        <v>530</v>
      </c>
      <c r="E124" s="24"/>
      <c r="F124" s="23" t="s">
        <v>102</v>
      </c>
      <c r="G124" s="24"/>
      <c r="H124" s="23"/>
      <c r="I124" s="23"/>
      <c r="J124" s="23" t="s">
        <v>1461</v>
      </c>
      <c r="K124" s="37">
        <v>14.0</v>
      </c>
      <c r="L124" s="61" t="s">
        <v>12110</v>
      </c>
    </row>
    <row r="125">
      <c r="A125" s="22">
        <v>1999.0</v>
      </c>
      <c r="B125" s="23" t="s">
        <v>12080</v>
      </c>
      <c r="C125" s="23" t="s">
        <v>290</v>
      </c>
      <c r="D125" s="23" t="s">
        <v>530</v>
      </c>
      <c r="E125" s="24"/>
      <c r="F125" s="23" t="s">
        <v>102</v>
      </c>
      <c r="G125" s="24"/>
      <c r="H125" s="23" t="s">
        <v>71</v>
      </c>
      <c r="I125" s="23" t="s">
        <v>550</v>
      </c>
      <c r="J125" s="24" t="s">
        <v>1674</v>
      </c>
      <c r="K125" s="37">
        <v>5.0</v>
      </c>
      <c r="L125" s="61" t="s">
        <v>12110</v>
      </c>
    </row>
    <row r="126">
      <c r="A126" s="22">
        <v>1999.0</v>
      </c>
      <c r="B126" s="23" t="s">
        <v>12080</v>
      </c>
      <c r="C126" s="23" t="s">
        <v>290</v>
      </c>
      <c r="D126" s="23" t="s">
        <v>9963</v>
      </c>
      <c r="E126" s="24"/>
      <c r="F126" s="23" t="s">
        <v>17</v>
      </c>
      <c r="G126" s="24"/>
      <c r="H126" s="23" t="s">
        <v>112</v>
      </c>
      <c r="I126" s="23"/>
      <c r="J126" s="23" t="s">
        <v>10425</v>
      </c>
      <c r="K126" s="37">
        <v>0.0</v>
      </c>
      <c r="L126" s="61" t="s">
        <v>12110</v>
      </c>
    </row>
    <row r="127">
      <c r="A127" s="22">
        <v>1999.0</v>
      </c>
      <c r="B127" s="23" t="s">
        <v>12080</v>
      </c>
      <c r="C127" s="23" t="s">
        <v>290</v>
      </c>
      <c r="D127" s="23" t="s">
        <v>9963</v>
      </c>
      <c r="E127" s="24"/>
      <c r="F127" s="23" t="s">
        <v>17</v>
      </c>
      <c r="G127" s="24"/>
      <c r="H127" s="23" t="s">
        <v>123</v>
      </c>
      <c r="I127" s="24"/>
      <c r="J127" s="23" t="s">
        <v>125</v>
      </c>
      <c r="K127" s="37">
        <v>0.0</v>
      </c>
      <c r="L127" s="61" t="s">
        <v>12110</v>
      </c>
    </row>
    <row r="128">
      <c r="A128" s="22">
        <v>1999.0</v>
      </c>
      <c r="B128" s="23" t="s">
        <v>12080</v>
      </c>
      <c r="C128" s="23" t="s">
        <v>290</v>
      </c>
      <c r="D128" s="23" t="s">
        <v>9963</v>
      </c>
      <c r="E128" s="24"/>
      <c r="F128" s="23" t="s">
        <v>17</v>
      </c>
      <c r="G128" s="24"/>
      <c r="H128" s="23" t="s">
        <v>25</v>
      </c>
      <c r="I128" s="23" t="s">
        <v>26</v>
      </c>
      <c r="J128" s="23" t="s">
        <v>131</v>
      </c>
      <c r="K128" s="37">
        <v>0.0</v>
      </c>
      <c r="L128" s="61" t="s">
        <v>12110</v>
      </c>
    </row>
    <row r="129">
      <c r="A129" s="22">
        <v>1999.0</v>
      </c>
      <c r="B129" s="23" t="s">
        <v>12080</v>
      </c>
      <c r="C129" s="23" t="s">
        <v>290</v>
      </c>
      <c r="D129" s="23" t="s">
        <v>9963</v>
      </c>
      <c r="E129" s="24"/>
      <c r="F129" s="23" t="s">
        <v>17</v>
      </c>
      <c r="G129" s="24"/>
      <c r="H129" s="23" t="s">
        <v>25</v>
      </c>
      <c r="I129" s="23" t="s">
        <v>26</v>
      </c>
      <c r="J129" s="23" t="s">
        <v>92</v>
      </c>
      <c r="K129" s="37">
        <v>0.0</v>
      </c>
      <c r="L129" s="61" t="s">
        <v>12110</v>
      </c>
    </row>
    <row r="130">
      <c r="A130" s="22">
        <v>1999.0</v>
      </c>
      <c r="B130" s="23" t="s">
        <v>12080</v>
      </c>
      <c r="C130" s="23" t="s">
        <v>290</v>
      </c>
      <c r="D130" s="23" t="s">
        <v>9963</v>
      </c>
      <c r="E130" s="24"/>
      <c r="F130" s="23" t="s">
        <v>31</v>
      </c>
      <c r="G130" s="24"/>
      <c r="H130" s="23" t="s">
        <v>183</v>
      </c>
      <c r="I130" s="24" t="s">
        <v>33</v>
      </c>
      <c r="J130" s="23" t="s">
        <v>1042</v>
      </c>
      <c r="K130" s="37">
        <v>0.0</v>
      </c>
      <c r="L130" s="61" t="s">
        <v>12110</v>
      </c>
    </row>
    <row r="131">
      <c r="A131" s="22">
        <v>1999.0</v>
      </c>
      <c r="B131" s="23" t="s">
        <v>12080</v>
      </c>
      <c r="C131" s="23" t="s">
        <v>290</v>
      </c>
      <c r="D131" s="23" t="s">
        <v>9963</v>
      </c>
      <c r="E131" s="24"/>
      <c r="F131" s="23" t="s">
        <v>31</v>
      </c>
      <c r="G131" s="24"/>
      <c r="H131" s="23" t="s">
        <v>32</v>
      </c>
      <c r="I131" s="23" t="s">
        <v>33</v>
      </c>
      <c r="J131" s="23" t="s">
        <v>34</v>
      </c>
      <c r="K131" s="37">
        <v>0.0</v>
      </c>
      <c r="L131" s="61" t="s">
        <v>12110</v>
      </c>
    </row>
    <row r="132">
      <c r="A132" s="22">
        <v>1999.0</v>
      </c>
      <c r="B132" s="23" t="s">
        <v>12080</v>
      </c>
      <c r="C132" s="23" t="s">
        <v>290</v>
      </c>
      <c r="D132" s="23" t="s">
        <v>9963</v>
      </c>
      <c r="E132" s="24"/>
      <c r="F132" s="23" t="s">
        <v>31</v>
      </c>
      <c r="G132" s="24"/>
      <c r="H132" s="23" t="s">
        <v>32</v>
      </c>
      <c r="I132" s="23" t="s">
        <v>147</v>
      </c>
      <c r="J132" s="23" t="s">
        <v>1043</v>
      </c>
      <c r="K132" s="37">
        <v>0.0</v>
      </c>
      <c r="L132" s="61" t="s">
        <v>12110</v>
      </c>
    </row>
    <row r="133">
      <c r="A133" s="22">
        <v>1999.0</v>
      </c>
      <c r="B133" s="23" t="s">
        <v>12080</v>
      </c>
      <c r="C133" s="23" t="s">
        <v>290</v>
      </c>
      <c r="D133" s="23" t="s">
        <v>9963</v>
      </c>
      <c r="E133" s="24"/>
      <c r="F133" s="23" t="s">
        <v>31</v>
      </c>
      <c r="G133" s="24"/>
      <c r="H133" s="23" t="s">
        <v>35</v>
      </c>
      <c r="I133" s="23" t="s">
        <v>33</v>
      </c>
      <c r="J133" s="23" t="s">
        <v>36</v>
      </c>
      <c r="K133" s="37">
        <v>0.0</v>
      </c>
      <c r="L133" s="61" t="s">
        <v>12110</v>
      </c>
    </row>
    <row r="134">
      <c r="A134" s="22">
        <v>1999.0</v>
      </c>
      <c r="B134" s="23" t="s">
        <v>12080</v>
      </c>
      <c r="C134" s="23" t="s">
        <v>290</v>
      </c>
      <c r="D134" s="23" t="s">
        <v>9963</v>
      </c>
      <c r="E134" s="24"/>
      <c r="F134" s="23" t="s">
        <v>31</v>
      </c>
      <c r="G134" s="24"/>
      <c r="H134" s="23" t="s">
        <v>12126</v>
      </c>
      <c r="I134" s="23" t="s">
        <v>42</v>
      </c>
      <c r="J134" s="23" t="s">
        <v>1634</v>
      </c>
      <c r="K134" s="37">
        <v>0.0</v>
      </c>
      <c r="L134" s="61" t="s">
        <v>12110</v>
      </c>
    </row>
    <row r="135">
      <c r="A135" s="22">
        <v>1999.0</v>
      </c>
      <c r="B135" s="23" t="s">
        <v>12080</v>
      </c>
      <c r="C135" s="23" t="s">
        <v>199</v>
      </c>
      <c r="D135" s="23"/>
      <c r="E135" s="24"/>
      <c r="F135" s="23" t="s">
        <v>67</v>
      </c>
      <c r="G135" s="24"/>
      <c r="H135" s="23" t="s">
        <v>1208</v>
      </c>
      <c r="I135" s="23"/>
      <c r="J135" s="23" t="s">
        <v>10377</v>
      </c>
      <c r="K135" s="37">
        <v>25.0</v>
      </c>
      <c r="L135" s="61" t="s">
        <v>12127</v>
      </c>
    </row>
    <row r="136">
      <c r="A136" s="22">
        <v>1999.0</v>
      </c>
      <c r="B136" s="23" t="s">
        <v>12080</v>
      </c>
      <c r="C136" s="23" t="s">
        <v>199</v>
      </c>
      <c r="D136" s="23"/>
      <c r="E136" s="24"/>
      <c r="F136" s="23" t="s">
        <v>67</v>
      </c>
      <c r="G136" s="24"/>
      <c r="H136" s="23" t="s">
        <v>213</v>
      </c>
      <c r="I136" s="24"/>
      <c r="J136" s="23" t="s">
        <v>1607</v>
      </c>
      <c r="K136" s="37">
        <v>178.0</v>
      </c>
      <c r="L136" s="61" t="s">
        <v>12127</v>
      </c>
    </row>
    <row r="137">
      <c r="A137" s="22">
        <v>1999.0</v>
      </c>
      <c r="B137" s="23" t="s">
        <v>12080</v>
      </c>
      <c r="C137" s="23" t="s">
        <v>199</v>
      </c>
      <c r="D137" s="23"/>
      <c r="E137" s="24"/>
      <c r="F137" s="23" t="s">
        <v>67</v>
      </c>
      <c r="G137" s="24"/>
      <c r="H137" s="23" t="s">
        <v>213</v>
      </c>
      <c r="I137" s="24"/>
      <c r="J137" s="23" t="s">
        <v>646</v>
      </c>
      <c r="K137" s="37">
        <v>44.0</v>
      </c>
      <c r="L137" s="61" t="s">
        <v>12127</v>
      </c>
    </row>
    <row r="138">
      <c r="A138" s="22">
        <v>1999.0</v>
      </c>
      <c r="B138" s="23" t="s">
        <v>12080</v>
      </c>
      <c r="C138" s="23" t="s">
        <v>199</v>
      </c>
      <c r="D138" s="23"/>
      <c r="E138" s="24"/>
      <c r="F138" s="23" t="s">
        <v>67</v>
      </c>
      <c r="G138" s="24"/>
      <c r="H138" s="23" t="s">
        <v>213</v>
      </c>
      <c r="I138" s="23"/>
      <c r="J138" s="23" t="s">
        <v>642</v>
      </c>
      <c r="K138" s="37">
        <v>30.0</v>
      </c>
      <c r="L138" s="61" t="s">
        <v>12127</v>
      </c>
    </row>
    <row r="139">
      <c r="A139" s="22">
        <v>1999.0</v>
      </c>
      <c r="B139" s="23" t="s">
        <v>12080</v>
      </c>
      <c r="C139" s="23" t="s">
        <v>199</v>
      </c>
      <c r="D139" s="23"/>
      <c r="E139" s="24"/>
      <c r="F139" s="23" t="s">
        <v>67</v>
      </c>
      <c r="G139" s="24"/>
      <c r="H139" s="23" t="s">
        <v>213</v>
      </c>
      <c r="I139" s="23"/>
      <c r="J139" s="23" t="s">
        <v>12128</v>
      </c>
      <c r="K139" s="37">
        <v>0.0</v>
      </c>
      <c r="L139" s="61" t="s">
        <v>12127</v>
      </c>
      <c r="O139" s="37">
        <v>1.0</v>
      </c>
    </row>
    <row r="140">
      <c r="A140" s="22">
        <v>1999.0</v>
      </c>
      <c r="B140" s="23" t="s">
        <v>12080</v>
      </c>
      <c r="C140" s="23" t="s">
        <v>199</v>
      </c>
      <c r="D140" s="23"/>
      <c r="E140" s="24"/>
      <c r="F140" s="23" t="s">
        <v>67</v>
      </c>
      <c r="G140" s="24"/>
      <c r="H140" s="23" t="s">
        <v>209</v>
      </c>
      <c r="I140" s="24"/>
      <c r="J140" s="23" t="s">
        <v>718</v>
      </c>
      <c r="K140" s="37">
        <v>140.0</v>
      </c>
      <c r="L140" s="61" t="s">
        <v>12127</v>
      </c>
    </row>
    <row r="141">
      <c r="A141" s="22">
        <v>1999.0</v>
      </c>
      <c r="B141" s="23" t="s">
        <v>12080</v>
      </c>
      <c r="C141" s="23" t="s">
        <v>199</v>
      </c>
      <c r="D141" s="23"/>
      <c r="E141" s="24"/>
      <c r="F141" s="23" t="s">
        <v>67</v>
      </c>
      <c r="G141" s="24"/>
      <c r="H141" s="23" t="s">
        <v>103</v>
      </c>
      <c r="I141" s="24"/>
      <c r="J141" s="23" t="s">
        <v>645</v>
      </c>
      <c r="K141" s="37">
        <v>63.0</v>
      </c>
      <c r="L141" s="61" t="s">
        <v>12127</v>
      </c>
    </row>
    <row r="142">
      <c r="A142" s="22">
        <v>1999.0</v>
      </c>
      <c r="B142" s="23" t="s">
        <v>12080</v>
      </c>
      <c r="C142" s="23" t="s">
        <v>199</v>
      </c>
      <c r="D142" s="23"/>
      <c r="E142" s="24"/>
      <c r="F142" s="23" t="s">
        <v>67</v>
      </c>
      <c r="G142" s="24"/>
      <c r="H142" s="23" t="s">
        <v>565</v>
      </c>
      <c r="I142" s="23"/>
      <c r="J142" s="23" t="s">
        <v>2608</v>
      </c>
      <c r="K142" s="37">
        <v>0.0</v>
      </c>
      <c r="L142" s="61" t="s">
        <v>12127</v>
      </c>
    </row>
    <row r="143">
      <c r="A143" s="22">
        <v>1999.0</v>
      </c>
      <c r="B143" s="23" t="s">
        <v>12080</v>
      </c>
      <c r="C143" s="23" t="s">
        <v>199</v>
      </c>
      <c r="D143" s="23"/>
      <c r="E143" s="24"/>
      <c r="F143" s="23" t="s">
        <v>67</v>
      </c>
      <c r="G143" s="24"/>
      <c r="H143" s="23" t="s">
        <v>565</v>
      </c>
      <c r="I143" s="23"/>
      <c r="J143" s="23" t="s">
        <v>567</v>
      </c>
      <c r="K143" s="37">
        <v>0.0</v>
      </c>
      <c r="L143" s="61" t="s">
        <v>12127</v>
      </c>
    </row>
    <row r="144">
      <c r="A144" s="22">
        <v>1999.0</v>
      </c>
      <c r="B144" s="23" t="s">
        <v>12080</v>
      </c>
      <c r="C144" s="23" t="s">
        <v>199</v>
      </c>
      <c r="D144" s="23"/>
      <c r="E144" s="24"/>
      <c r="F144" s="23" t="s">
        <v>67</v>
      </c>
      <c r="G144" s="24"/>
      <c r="H144" s="23" t="s">
        <v>71</v>
      </c>
      <c r="I144" s="23" t="s">
        <v>550</v>
      </c>
      <c r="J144" s="23" t="s">
        <v>1665</v>
      </c>
      <c r="K144" s="37">
        <v>78.0</v>
      </c>
      <c r="L144" s="61" t="s">
        <v>12127</v>
      </c>
    </row>
    <row r="145">
      <c r="A145" s="22">
        <v>1999.0</v>
      </c>
      <c r="B145" s="23" t="s">
        <v>12080</v>
      </c>
      <c r="C145" s="23" t="s">
        <v>199</v>
      </c>
      <c r="D145" s="23"/>
      <c r="E145" s="24"/>
      <c r="F145" s="23" t="s">
        <v>67</v>
      </c>
      <c r="G145" s="24"/>
      <c r="H145" s="23" t="s">
        <v>18</v>
      </c>
      <c r="I145" s="23"/>
      <c r="J145" s="23" t="s">
        <v>1664</v>
      </c>
      <c r="K145" s="37">
        <v>22.0</v>
      </c>
      <c r="L145" s="61" t="s">
        <v>12127</v>
      </c>
    </row>
    <row r="146">
      <c r="A146" s="22">
        <v>1999.0</v>
      </c>
      <c r="B146" s="23" t="s">
        <v>12080</v>
      </c>
      <c r="C146" s="23" t="s">
        <v>199</v>
      </c>
      <c r="D146" s="23"/>
      <c r="E146" s="24"/>
      <c r="F146" s="23" t="s">
        <v>67</v>
      </c>
      <c r="G146" s="24"/>
      <c r="H146" s="23" t="s">
        <v>18</v>
      </c>
      <c r="I146" s="23"/>
      <c r="J146" s="23" t="s">
        <v>1461</v>
      </c>
      <c r="K146" s="37">
        <v>5.0</v>
      </c>
      <c r="L146" s="61" t="s">
        <v>12127</v>
      </c>
    </row>
    <row r="147">
      <c r="A147" s="22">
        <v>1999.0</v>
      </c>
      <c r="B147" s="23" t="s">
        <v>12080</v>
      </c>
      <c r="C147" s="23" t="s">
        <v>199</v>
      </c>
      <c r="D147" s="23"/>
      <c r="E147" s="24"/>
      <c r="F147" s="23" t="s">
        <v>67</v>
      </c>
      <c r="G147" s="24"/>
      <c r="H147" s="23" t="s">
        <v>18</v>
      </c>
      <c r="I147" s="23"/>
      <c r="J147" s="23" t="s">
        <v>12129</v>
      </c>
      <c r="K147" s="37">
        <v>14.0</v>
      </c>
      <c r="L147" s="61" t="s">
        <v>12127</v>
      </c>
    </row>
    <row r="148">
      <c r="A148" s="22">
        <v>1999.0</v>
      </c>
      <c r="B148" s="23" t="s">
        <v>12080</v>
      </c>
      <c r="C148" s="23" t="s">
        <v>199</v>
      </c>
      <c r="D148" s="23"/>
      <c r="E148" s="24"/>
      <c r="F148" s="23" t="s">
        <v>67</v>
      </c>
      <c r="G148" s="24"/>
      <c r="H148" s="23" t="s">
        <v>5274</v>
      </c>
      <c r="I148" s="23"/>
      <c r="J148" s="23" t="s">
        <v>1664</v>
      </c>
      <c r="K148" s="37">
        <v>0.0</v>
      </c>
      <c r="L148" s="61" t="s">
        <v>12127</v>
      </c>
    </row>
    <row r="149">
      <c r="A149" s="22">
        <v>1999.0</v>
      </c>
      <c r="B149" s="23" t="s">
        <v>12080</v>
      </c>
      <c r="C149" s="23" t="s">
        <v>199</v>
      </c>
      <c r="D149" s="23"/>
      <c r="E149" s="24"/>
      <c r="F149" s="23" t="s">
        <v>67</v>
      </c>
      <c r="G149" s="24"/>
      <c r="H149" s="23" t="s">
        <v>5274</v>
      </c>
      <c r="I149" s="23"/>
      <c r="J149" s="23" t="s">
        <v>12130</v>
      </c>
      <c r="K149" s="37">
        <v>0.0</v>
      </c>
      <c r="L149" s="61" t="s">
        <v>12127</v>
      </c>
    </row>
    <row r="150">
      <c r="A150" s="22">
        <v>1999.0</v>
      </c>
      <c r="B150" s="23" t="s">
        <v>12080</v>
      </c>
      <c r="C150" s="23" t="s">
        <v>199</v>
      </c>
      <c r="D150" s="23"/>
      <c r="E150" s="24"/>
      <c r="F150" s="23" t="s">
        <v>67</v>
      </c>
      <c r="G150" s="24"/>
      <c r="H150" s="23" t="s">
        <v>5274</v>
      </c>
      <c r="I150" s="23"/>
      <c r="J150" s="23" t="s">
        <v>10377</v>
      </c>
      <c r="K150" s="37">
        <v>0.0</v>
      </c>
      <c r="L150" s="61" t="s">
        <v>12127</v>
      </c>
    </row>
    <row r="151">
      <c r="A151" s="22">
        <v>1999.0</v>
      </c>
      <c r="B151" s="23" t="s">
        <v>12080</v>
      </c>
      <c r="C151" s="23" t="s">
        <v>199</v>
      </c>
      <c r="D151" s="23"/>
      <c r="E151" s="24"/>
      <c r="F151" s="23" t="s">
        <v>67</v>
      </c>
      <c r="G151" s="24"/>
      <c r="H151" s="23" t="s">
        <v>5274</v>
      </c>
      <c r="I151" s="23"/>
      <c r="J151" s="24" t="s">
        <v>12131</v>
      </c>
      <c r="K151" s="37">
        <v>0.0</v>
      </c>
      <c r="L151" s="61" t="s">
        <v>12127</v>
      </c>
    </row>
    <row r="152">
      <c r="A152" s="22">
        <v>1999.0</v>
      </c>
      <c r="B152" s="23" t="s">
        <v>12080</v>
      </c>
      <c r="C152" s="23" t="s">
        <v>199</v>
      </c>
      <c r="D152" s="23"/>
      <c r="E152" s="24"/>
      <c r="F152" s="23" t="s">
        <v>67</v>
      </c>
      <c r="G152" s="24"/>
      <c r="H152" s="23" t="s">
        <v>71</v>
      </c>
      <c r="I152" s="23" t="s">
        <v>100</v>
      </c>
      <c r="J152" s="23" t="s">
        <v>202</v>
      </c>
      <c r="K152" s="37">
        <v>0.0</v>
      </c>
      <c r="L152" s="61" t="s">
        <v>12127</v>
      </c>
    </row>
    <row r="153">
      <c r="A153" s="22">
        <v>1999.0</v>
      </c>
      <c r="B153" s="23" t="s">
        <v>12080</v>
      </c>
      <c r="C153" s="23" t="s">
        <v>199</v>
      </c>
      <c r="D153" s="23"/>
      <c r="E153" s="24"/>
      <c r="F153" s="23" t="s">
        <v>67</v>
      </c>
      <c r="G153" s="24"/>
      <c r="H153" s="23" t="s">
        <v>71</v>
      </c>
      <c r="I153" s="23" t="s">
        <v>100</v>
      </c>
      <c r="J153" s="23" t="s">
        <v>203</v>
      </c>
      <c r="K153" s="37">
        <v>0.0</v>
      </c>
      <c r="L153" s="61" t="s">
        <v>12127</v>
      </c>
    </row>
    <row r="154">
      <c r="A154" s="22">
        <v>1999.0</v>
      </c>
      <c r="B154" s="23" t="s">
        <v>12080</v>
      </c>
      <c r="C154" s="23" t="s">
        <v>199</v>
      </c>
      <c r="D154" s="23"/>
      <c r="E154" s="24"/>
      <c r="F154" s="23" t="s">
        <v>67</v>
      </c>
      <c r="G154" s="24"/>
      <c r="H154" s="23" t="s">
        <v>71</v>
      </c>
      <c r="I154" s="23" t="s">
        <v>100</v>
      </c>
      <c r="J154" s="23" t="s">
        <v>1667</v>
      </c>
      <c r="K154" s="37">
        <v>0.0</v>
      </c>
      <c r="L154" s="61" t="s">
        <v>12127</v>
      </c>
    </row>
    <row r="155">
      <c r="A155" s="22">
        <v>1999.0</v>
      </c>
      <c r="B155" s="23" t="s">
        <v>12080</v>
      </c>
      <c r="C155" s="23" t="s">
        <v>199</v>
      </c>
      <c r="D155" s="23"/>
      <c r="E155" s="24"/>
      <c r="F155" s="23" t="s">
        <v>67</v>
      </c>
      <c r="G155" s="24"/>
      <c r="H155" s="23" t="s">
        <v>71</v>
      </c>
      <c r="I155" s="23" t="s">
        <v>100</v>
      </c>
      <c r="J155" s="23" t="s">
        <v>8682</v>
      </c>
      <c r="K155" s="37">
        <v>0.0</v>
      </c>
      <c r="L155" s="61" t="s">
        <v>12127</v>
      </c>
    </row>
    <row r="156">
      <c r="A156" s="22">
        <v>1999.0</v>
      </c>
      <c r="B156" s="23" t="s">
        <v>12080</v>
      </c>
      <c r="C156" s="23" t="s">
        <v>199</v>
      </c>
      <c r="D156" s="23"/>
      <c r="E156" s="24"/>
      <c r="F156" s="23" t="s">
        <v>67</v>
      </c>
      <c r="G156" s="24"/>
      <c r="H156" s="23" t="s">
        <v>71</v>
      </c>
      <c r="I156" s="23" t="s">
        <v>100</v>
      </c>
      <c r="J156" s="23" t="s">
        <v>12132</v>
      </c>
      <c r="K156" s="37">
        <v>45.0</v>
      </c>
      <c r="L156" s="61" t="s">
        <v>12127</v>
      </c>
    </row>
    <row r="157">
      <c r="A157" s="22">
        <v>1999.0</v>
      </c>
      <c r="B157" s="23" t="s">
        <v>12080</v>
      </c>
      <c r="C157" s="23" t="s">
        <v>199</v>
      </c>
      <c r="D157" s="23"/>
      <c r="E157" s="24"/>
      <c r="F157" s="23" t="s">
        <v>67</v>
      </c>
      <c r="G157" s="24"/>
      <c r="H157" s="23" t="s">
        <v>68</v>
      </c>
      <c r="I157" s="23"/>
      <c r="J157" s="23" t="s">
        <v>224</v>
      </c>
      <c r="K157" s="37">
        <v>174.0</v>
      </c>
      <c r="L157" s="61" t="s">
        <v>12127</v>
      </c>
    </row>
    <row r="158">
      <c r="A158" s="22">
        <v>1999.0</v>
      </c>
      <c r="B158" s="23" t="s">
        <v>12080</v>
      </c>
      <c r="C158" s="23" t="s">
        <v>199</v>
      </c>
      <c r="D158" s="23"/>
      <c r="E158" s="24"/>
      <c r="F158" s="23" t="s">
        <v>102</v>
      </c>
      <c r="G158" s="24"/>
      <c r="H158" s="23" t="s">
        <v>10470</v>
      </c>
      <c r="I158" s="23"/>
      <c r="J158" s="23" t="s">
        <v>4258</v>
      </c>
      <c r="K158" s="37">
        <v>0.0</v>
      </c>
      <c r="L158" s="61" t="s">
        <v>12127</v>
      </c>
    </row>
    <row r="159">
      <c r="A159" s="22">
        <v>1999.0</v>
      </c>
      <c r="B159" s="23" t="s">
        <v>12080</v>
      </c>
      <c r="C159" s="23" t="s">
        <v>199</v>
      </c>
      <c r="D159" s="23"/>
      <c r="E159" s="23"/>
      <c r="F159" s="23" t="s">
        <v>102</v>
      </c>
      <c r="G159" s="24"/>
      <c r="H159" s="23" t="s">
        <v>71</v>
      </c>
      <c r="I159" s="23" t="s">
        <v>109</v>
      </c>
      <c r="J159" s="23" t="s">
        <v>588</v>
      </c>
      <c r="K159" s="37">
        <v>0.0</v>
      </c>
      <c r="L159" s="61" t="s">
        <v>12127</v>
      </c>
      <c r="O159" s="37">
        <v>1.0</v>
      </c>
    </row>
    <row r="160">
      <c r="A160" s="22">
        <v>1999.0</v>
      </c>
      <c r="B160" s="23" t="s">
        <v>12080</v>
      </c>
      <c r="C160" s="23" t="s">
        <v>199</v>
      </c>
      <c r="D160" s="23"/>
      <c r="E160" s="24"/>
      <c r="F160" s="23" t="s">
        <v>102</v>
      </c>
      <c r="G160" s="24"/>
      <c r="H160" s="23" t="s">
        <v>71</v>
      </c>
      <c r="I160" s="23" t="s">
        <v>100</v>
      </c>
      <c r="J160" s="23" t="s">
        <v>476</v>
      </c>
      <c r="K160" s="37">
        <v>0.0</v>
      </c>
      <c r="L160" s="61" t="s">
        <v>12127</v>
      </c>
    </row>
    <row r="161">
      <c r="A161" s="22">
        <v>1999.0</v>
      </c>
      <c r="B161" s="23" t="s">
        <v>12080</v>
      </c>
      <c r="C161" s="23" t="s">
        <v>199</v>
      </c>
      <c r="D161" s="23"/>
      <c r="E161" s="24"/>
      <c r="F161" s="23" t="s">
        <v>102</v>
      </c>
      <c r="G161" s="24"/>
      <c r="H161" s="23" t="s">
        <v>71</v>
      </c>
      <c r="I161" s="23"/>
      <c r="J161" s="23" t="s">
        <v>12133</v>
      </c>
      <c r="K161" s="37" t="s">
        <v>40</v>
      </c>
      <c r="L161" s="61" t="s">
        <v>12127</v>
      </c>
      <c r="N161" s="226" t="s">
        <v>264</v>
      </c>
    </row>
    <row r="162">
      <c r="A162" s="22">
        <v>1999.0</v>
      </c>
      <c r="B162" s="23" t="s">
        <v>12080</v>
      </c>
      <c r="C162" s="23" t="s">
        <v>199</v>
      </c>
      <c r="D162" s="23"/>
      <c r="E162" s="24"/>
      <c r="F162" s="23" t="s">
        <v>102</v>
      </c>
      <c r="G162" s="24"/>
      <c r="H162" s="23" t="s">
        <v>90</v>
      </c>
      <c r="I162" s="23" t="s">
        <v>100</v>
      </c>
      <c r="J162" s="23" t="s">
        <v>458</v>
      </c>
      <c r="K162" s="37">
        <v>0.0</v>
      </c>
      <c r="L162" s="61" t="s">
        <v>12127</v>
      </c>
      <c r="O162" s="37">
        <v>1.0</v>
      </c>
    </row>
    <row r="163">
      <c r="A163" s="22">
        <v>1999.0</v>
      </c>
      <c r="B163" s="23" t="s">
        <v>12080</v>
      </c>
      <c r="C163" s="23" t="s">
        <v>199</v>
      </c>
      <c r="D163" s="23"/>
      <c r="E163" s="24"/>
      <c r="F163" s="23" t="s">
        <v>102</v>
      </c>
      <c r="G163" s="24"/>
      <c r="H163" s="23" t="s">
        <v>90</v>
      </c>
      <c r="I163" s="23" t="s">
        <v>100</v>
      </c>
      <c r="J163" s="23" t="s">
        <v>12134</v>
      </c>
      <c r="K163" s="37">
        <v>3.0</v>
      </c>
      <c r="L163" s="61" t="s">
        <v>12127</v>
      </c>
    </row>
    <row r="164">
      <c r="A164" s="22">
        <v>1999.0</v>
      </c>
      <c r="B164" s="23" t="s">
        <v>12080</v>
      </c>
      <c r="C164" s="23" t="s">
        <v>199</v>
      </c>
      <c r="D164" s="23"/>
      <c r="E164" s="24"/>
      <c r="F164" s="23" t="s">
        <v>102</v>
      </c>
      <c r="G164" s="24"/>
      <c r="H164" s="23" t="s">
        <v>90</v>
      </c>
      <c r="I164" s="23" t="s">
        <v>100</v>
      </c>
      <c r="J164" s="23" t="s">
        <v>9331</v>
      </c>
      <c r="K164" s="37">
        <v>65.0</v>
      </c>
      <c r="L164" s="61" t="s">
        <v>12127</v>
      </c>
    </row>
    <row r="165">
      <c r="A165" s="22">
        <v>1999.0</v>
      </c>
      <c r="B165" s="23" t="s">
        <v>12080</v>
      </c>
      <c r="C165" s="23" t="s">
        <v>199</v>
      </c>
      <c r="D165" s="23"/>
      <c r="E165" s="24"/>
      <c r="F165" s="23" t="s">
        <v>55</v>
      </c>
      <c r="G165" s="24"/>
      <c r="H165" s="23" t="s">
        <v>63</v>
      </c>
      <c r="I165" s="24"/>
      <c r="J165" s="23" t="s">
        <v>12135</v>
      </c>
      <c r="K165" s="37">
        <v>825.0</v>
      </c>
      <c r="L165" s="61" t="s">
        <v>12127</v>
      </c>
    </row>
    <row r="166">
      <c r="A166" s="22">
        <v>1999.0</v>
      </c>
      <c r="B166" s="23" t="s">
        <v>12080</v>
      </c>
      <c r="C166" s="23" t="s">
        <v>199</v>
      </c>
      <c r="D166" s="23"/>
      <c r="E166" s="24"/>
      <c r="F166" s="23" t="s">
        <v>193</v>
      </c>
      <c r="G166" s="24"/>
      <c r="H166" s="23" t="s">
        <v>467</v>
      </c>
      <c r="I166" s="23"/>
      <c r="J166" s="23" t="s">
        <v>598</v>
      </c>
      <c r="K166" s="37">
        <v>0.0</v>
      </c>
      <c r="L166" s="205"/>
    </row>
    <row r="167">
      <c r="A167" s="22">
        <v>1999.0</v>
      </c>
      <c r="B167" s="23" t="s">
        <v>12080</v>
      </c>
      <c r="C167" s="23" t="s">
        <v>199</v>
      </c>
      <c r="D167" s="23"/>
      <c r="E167" s="24"/>
      <c r="F167" s="23" t="s">
        <v>193</v>
      </c>
      <c r="G167" s="24"/>
      <c r="H167" s="23" t="s">
        <v>467</v>
      </c>
      <c r="I167" s="23"/>
      <c r="J167" s="23" t="s">
        <v>10408</v>
      </c>
      <c r="K167" s="37">
        <v>0.0</v>
      </c>
      <c r="L167" s="205"/>
    </row>
    <row r="168">
      <c r="A168" s="22">
        <v>1999.0</v>
      </c>
      <c r="B168" s="23" t="s">
        <v>12080</v>
      </c>
      <c r="C168" s="23" t="s">
        <v>199</v>
      </c>
      <c r="D168" s="23"/>
      <c r="E168" s="24"/>
      <c r="F168" s="23" t="s">
        <v>193</v>
      </c>
      <c r="G168" s="24"/>
      <c r="H168" s="23" t="s">
        <v>467</v>
      </c>
      <c r="I168" s="23"/>
      <c r="J168" s="23" t="s">
        <v>601</v>
      </c>
      <c r="K168" s="37">
        <v>0.0</v>
      </c>
      <c r="L168" s="205"/>
    </row>
    <row r="169">
      <c r="A169" s="22">
        <v>1999.0</v>
      </c>
      <c r="B169" s="23" t="s">
        <v>12080</v>
      </c>
      <c r="C169" s="23" t="s">
        <v>199</v>
      </c>
      <c r="D169" s="23"/>
      <c r="E169" s="24"/>
      <c r="F169" s="23" t="s">
        <v>193</v>
      </c>
      <c r="G169" s="24"/>
      <c r="H169" s="23" t="s">
        <v>605</v>
      </c>
      <c r="I169" s="23"/>
      <c r="J169" s="23" t="s">
        <v>1676</v>
      </c>
      <c r="K169" s="37">
        <v>0.0</v>
      </c>
      <c r="L169" s="205"/>
    </row>
    <row r="170">
      <c r="A170" s="22">
        <v>1999.0</v>
      </c>
      <c r="B170" s="23" t="s">
        <v>12080</v>
      </c>
      <c r="C170" s="23" t="s">
        <v>199</v>
      </c>
      <c r="D170" s="23"/>
      <c r="E170" s="24"/>
      <c r="F170" s="23" t="s">
        <v>193</v>
      </c>
      <c r="G170" s="24"/>
      <c r="H170" s="23" t="s">
        <v>605</v>
      </c>
      <c r="I170" s="23"/>
      <c r="J170" s="23" t="s">
        <v>606</v>
      </c>
      <c r="K170" s="37">
        <v>0.0</v>
      </c>
      <c r="L170" s="205"/>
    </row>
    <row r="171">
      <c r="A171" s="22">
        <v>1999.0</v>
      </c>
      <c r="B171" s="23" t="s">
        <v>12080</v>
      </c>
      <c r="C171" s="23" t="s">
        <v>199</v>
      </c>
      <c r="D171" s="23"/>
      <c r="E171" s="24"/>
      <c r="F171" s="23" t="s">
        <v>193</v>
      </c>
      <c r="G171" s="24"/>
      <c r="H171" s="23" t="s">
        <v>605</v>
      </c>
      <c r="I171" s="23"/>
      <c r="J171" s="23" t="s">
        <v>676</v>
      </c>
      <c r="K171" s="37">
        <v>0.0</v>
      </c>
      <c r="L171" s="205"/>
    </row>
    <row r="172">
      <c r="A172" s="22">
        <v>1999.0</v>
      </c>
      <c r="B172" s="23" t="s">
        <v>12080</v>
      </c>
      <c r="C172" s="23" t="s">
        <v>199</v>
      </c>
      <c r="D172" s="23"/>
      <c r="E172" s="24"/>
      <c r="F172" s="23" t="s">
        <v>193</v>
      </c>
      <c r="G172" s="24"/>
      <c r="H172" s="23" t="s">
        <v>605</v>
      </c>
      <c r="I172" s="23"/>
      <c r="J172" s="23" t="s">
        <v>10495</v>
      </c>
      <c r="K172" s="37">
        <v>0.0</v>
      </c>
      <c r="L172" s="205"/>
    </row>
    <row r="173">
      <c r="A173" s="22">
        <v>1999.0</v>
      </c>
      <c r="B173" s="23" t="s">
        <v>12080</v>
      </c>
      <c r="C173" s="23" t="s">
        <v>199</v>
      </c>
      <c r="D173" s="23"/>
      <c r="E173" s="24"/>
      <c r="F173" s="23" t="s">
        <v>193</v>
      </c>
      <c r="G173" s="24"/>
      <c r="H173" s="23" t="s">
        <v>605</v>
      </c>
      <c r="I173" s="23"/>
      <c r="J173" s="23" t="s">
        <v>9990</v>
      </c>
      <c r="K173" s="37">
        <v>0.0</v>
      </c>
      <c r="L173" s="205"/>
    </row>
    <row r="174">
      <c r="A174" s="22">
        <v>1999.0</v>
      </c>
      <c r="B174" s="23" t="s">
        <v>12080</v>
      </c>
      <c r="C174" s="23" t="s">
        <v>199</v>
      </c>
      <c r="D174" s="23"/>
      <c r="E174" s="24"/>
      <c r="F174" s="23" t="s">
        <v>193</v>
      </c>
      <c r="G174" s="24"/>
      <c r="H174" s="23" t="s">
        <v>463</v>
      </c>
      <c r="I174" s="23" t="s">
        <v>610</v>
      </c>
      <c r="J174" s="23" t="s">
        <v>612</v>
      </c>
      <c r="K174" s="37">
        <v>0.0</v>
      </c>
      <c r="L174" s="205"/>
    </row>
    <row r="175">
      <c r="A175" s="22">
        <v>1999.0</v>
      </c>
      <c r="B175" s="23" t="s">
        <v>12080</v>
      </c>
      <c r="C175" s="23" t="s">
        <v>199</v>
      </c>
      <c r="D175" s="23"/>
      <c r="E175" s="24"/>
      <c r="F175" s="23" t="s">
        <v>193</v>
      </c>
      <c r="G175" s="24"/>
      <c r="H175" s="23" t="s">
        <v>463</v>
      </c>
      <c r="I175" s="23" t="s">
        <v>610</v>
      </c>
      <c r="J175" s="23" t="s">
        <v>680</v>
      </c>
      <c r="K175" s="37">
        <v>0.0</v>
      </c>
      <c r="L175" s="205"/>
    </row>
    <row r="176">
      <c r="A176" s="22">
        <v>1999.0</v>
      </c>
      <c r="B176" s="23" t="s">
        <v>12080</v>
      </c>
      <c r="C176" s="23" t="s">
        <v>199</v>
      </c>
      <c r="D176" s="23"/>
      <c r="E176" s="24"/>
      <c r="F176" s="23" t="s">
        <v>193</v>
      </c>
      <c r="G176" s="24"/>
      <c r="H176" s="23" t="s">
        <v>463</v>
      </c>
      <c r="I176" s="23"/>
      <c r="J176" s="23" t="s">
        <v>12136</v>
      </c>
      <c r="K176" s="37">
        <v>0.0</v>
      </c>
      <c r="L176" s="205"/>
    </row>
    <row r="177">
      <c r="A177" s="22">
        <v>1999.0</v>
      </c>
      <c r="B177" s="23" t="s">
        <v>12080</v>
      </c>
      <c r="C177" s="23" t="s">
        <v>199</v>
      </c>
      <c r="D177" s="23"/>
      <c r="E177" s="24"/>
      <c r="F177" s="23" t="s">
        <v>193</v>
      </c>
      <c r="G177" s="24"/>
      <c r="H177" s="23" t="s">
        <v>463</v>
      </c>
      <c r="I177" s="23"/>
      <c r="J177" s="23" t="s">
        <v>2641</v>
      </c>
      <c r="K177" s="37">
        <v>0.0</v>
      </c>
      <c r="L177" s="205"/>
    </row>
    <row r="178">
      <c r="A178" s="22">
        <v>1999.0</v>
      </c>
      <c r="B178" s="23" t="s">
        <v>12080</v>
      </c>
      <c r="C178" s="23" t="s">
        <v>199</v>
      </c>
      <c r="D178" s="23"/>
      <c r="E178" s="24"/>
      <c r="F178" s="23" t="s">
        <v>193</v>
      </c>
      <c r="G178" s="24"/>
      <c r="H178" s="23" t="s">
        <v>1274</v>
      </c>
      <c r="I178" s="24"/>
      <c r="J178" s="23" t="s">
        <v>12137</v>
      </c>
      <c r="K178" s="37">
        <v>0.0</v>
      </c>
      <c r="L178" s="205"/>
    </row>
    <row r="179">
      <c r="A179" s="22">
        <v>1999.0</v>
      </c>
      <c r="B179" s="23" t="s">
        <v>12080</v>
      </c>
      <c r="C179" s="23" t="s">
        <v>12138</v>
      </c>
      <c r="D179" s="23"/>
      <c r="E179" s="24"/>
      <c r="F179" s="23" t="s">
        <v>17</v>
      </c>
      <c r="G179" s="24"/>
      <c r="H179" s="23" t="s">
        <v>123</v>
      </c>
      <c r="I179" s="24"/>
      <c r="J179" s="23" t="s">
        <v>1040</v>
      </c>
      <c r="K179" s="37">
        <v>0.0</v>
      </c>
      <c r="L179" s="205"/>
    </row>
    <row r="180">
      <c r="A180" s="22">
        <v>1999.0</v>
      </c>
      <c r="B180" s="23" t="s">
        <v>12080</v>
      </c>
      <c r="C180" s="23" t="s">
        <v>12138</v>
      </c>
      <c r="D180" s="23"/>
      <c r="E180" s="24"/>
      <c r="F180" s="23" t="s">
        <v>17</v>
      </c>
      <c r="G180" s="24"/>
      <c r="H180" s="23" t="s">
        <v>123</v>
      </c>
      <c r="I180" s="23"/>
      <c r="J180" s="23" t="s">
        <v>10070</v>
      </c>
      <c r="K180" s="37">
        <v>0.0</v>
      </c>
      <c r="L180" s="205"/>
    </row>
    <row r="181">
      <c r="A181" s="22">
        <v>1999.0</v>
      </c>
      <c r="B181" s="23" t="s">
        <v>12080</v>
      </c>
      <c r="C181" s="23" t="s">
        <v>12138</v>
      </c>
      <c r="D181" s="23"/>
      <c r="E181" s="24"/>
      <c r="F181" s="23" t="s">
        <v>17</v>
      </c>
      <c r="G181" s="24"/>
      <c r="H181" s="23" t="s">
        <v>25</v>
      </c>
      <c r="I181" s="23" t="s">
        <v>126</v>
      </c>
      <c r="J181" s="23" t="s">
        <v>1420</v>
      </c>
      <c r="K181" s="37">
        <v>0.0</v>
      </c>
      <c r="L181" s="205"/>
    </row>
    <row r="182">
      <c r="A182" s="22">
        <v>1999.0</v>
      </c>
      <c r="B182" s="23" t="s">
        <v>12080</v>
      </c>
      <c r="C182" s="23" t="s">
        <v>12138</v>
      </c>
      <c r="D182" s="23"/>
      <c r="E182" s="24"/>
      <c r="F182" s="23" t="s">
        <v>17</v>
      </c>
      <c r="G182" s="24"/>
      <c r="H182" s="23" t="s">
        <v>25</v>
      </c>
      <c r="I182" s="23" t="s">
        <v>26</v>
      </c>
      <c r="J182" s="23" t="s">
        <v>130</v>
      </c>
      <c r="K182" s="37">
        <v>0.0</v>
      </c>
      <c r="L182" s="205"/>
    </row>
    <row r="183">
      <c r="A183" s="22">
        <v>1999.0</v>
      </c>
      <c r="B183" s="23" t="s">
        <v>12080</v>
      </c>
      <c r="C183" s="23" t="s">
        <v>12138</v>
      </c>
      <c r="D183" s="23"/>
      <c r="E183" s="24"/>
      <c r="F183" s="23" t="s">
        <v>17</v>
      </c>
      <c r="G183" s="24"/>
      <c r="H183" s="23" t="s">
        <v>25</v>
      </c>
      <c r="I183" s="23" t="s">
        <v>26</v>
      </c>
      <c r="J183" s="23" t="s">
        <v>92</v>
      </c>
      <c r="K183" s="37">
        <v>0.0</v>
      </c>
      <c r="L183" s="205"/>
    </row>
    <row r="184">
      <c r="A184" s="22">
        <v>1999.0</v>
      </c>
      <c r="B184" s="23" t="s">
        <v>12080</v>
      </c>
      <c r="C184" s="23" t="s">
        <v>12138</v>
      </c>
      <c r="D184" s="23"/>
      <c r="E184" s="24"/>
      <c r="F184" s="23" t="s">
        <v>31</v>
      </c>
      <c r="G184" s="24"/>
      <c r="H184" s="23" t="s">
        <v>32</v>
      </c>
      <c r="I184" s="23" t="s">
        <v>33</v>
      </c>
      <c r="J184" s="23" t="s">
        <v>34</v>
      </c>
      <c r="K184" s="37">
        <v>0.0</v>
      </c>
      <c r="L184" s="205"/>
    </row>
    <row r="185">
      <c r="A185" s="22">
        <v>1999.0</v>
      </c>
      <c r="B185" s="23" t="s">
        <v>12080</v>
      </c>
      <c r="C185" s="23" t="s">
        <v>12138</v>
      </c>
      <c r="D185" s="23"/>
      <c r="E185" s="24"/>
      <c r="F185" s="23" t="s">
        <v>31</v>
      </c>
      <c r="G185" s="24"/>
      <c r="H185" s="23" t="s">
        <v>1422</v>
      </c>
      <c r="I185" s="23" t="s">
        <v>3016</v>
      </c>
      <c r="J185" s="23" t="s">
        <v>7709</v>
      </c>
      <c r="K185" s="37">
        <v>0.0</v>
      </c>
      <c r="L185" s="205"/>
    </row>
    <row r="186">
      <c r="A186" s="22">
        <v>1999.0</v>
      </c>
      <c r="B186" s="23" t="s">
        <v>12080</v>
      </c>
      <c r="C186" s="23" t="s">
        <v>12138</v>
      </c>
      <c r="D186" s="23"/>
      <c r="E186" s="24"/>
      <c r="F186" s="23" t="s">
        <v>31</v>
      </c>
      <c r="G186" s="24"/>
      <c r="H186" s="23" t="s">
        <v>37</v>
      </c>
      <c r="I186" s="23" t="s">
        <v>42</v>
      </c>
      <c r="J186" s="23" t="s">
        <v>1634</v>
      </c>
      <c r="K186" s="37">
        <v>0.0</v>
      </c>
      <c r="L186" s="205"/>
    </row>
    <row r="187">
      <c r="A187" s="22">
        <v>1999.0</v>
      </c>
      <c r="B187" s="23" t="s">
        <v>12080</v>
      </c>
      <c r="C187" s="23" t="s">
        <v>79</v>
      </c>
      <c r="D187" s="23" t="s">
        <v>1465</v>
      </c>
      <c r="E187" s="24" t="s">
        <v>9815</v>
      </c>
      <c r="F187" s="23" t="s">
        <v>81</v>
      </c>
      <c r="G187" s="24"/>
      <c r="H187" s="23" t="s">
        <v>12139</v>
      </c>
      <c r="I187" s="23"/>
      <c r="J187" s="23" t="s">
        <v>1441</v>
      </c>
      <c r="K187" s="37">
        <v>10.0</v>
      </c>
      <c r="L187" s="61" t="s">
        <v>12140</v>
      </c>
    </row>
    <row r="188">
      <c r="A188" s="22">
        <v>1999.0</v>
      </c>
      <c r="B188" s="23" t="s">
        <v>12080</v>
      </c>
      <c r="C188" s="23" t="s">
        <v>79</v>
      </c>
      <c r="D188" s="23" t="s">
        <v>1465</v>
      </c>
      <c r="E188" s="24" t="s">
        <v>9815</v>
      </c>
      <c r="F188" s="23" t="s">
        <v>81</v>
      </c>
      <c r="G188" s="24"/>
      <c r="H188" s="23" t="s">
        <v>843</v>
      </c>
      <c r="I188" s="23"/>
      <c r="J188" s="23" t="s">
        <v>2543</v>
      </c>
      <c r="K188" s="37">
        <v>3.0</v>
      </c>
      <c r="L188" s="61" t="s">
        <v>12140</v>
      </c>
    </row>
    <row r="189">
      <c r="A189" s="22">
        <v>1999.0</v>
      </c>
      <c r="B189" s="23" t="s">
        <v>12080</v>
      </c>
      <c r="C189" s="23" t="s">
        <v>79</v>
      </c>
      <c r="D189" s="23" t="s">
        <v>1465</v>
      </c>
      <c r="E189" s="24" t="s">
        <v>9815</v>
      </c>
      <c r="F189" s="23" t="s">
        <v>81</v>
      </c>
      <c r="G189" s="24"/>
      <c r="H189" s="23" t="s">
        <v>82</v>
      </c>
      <c r="I189" s="23"/>
      <c r="J189" s="23" t="s">
        <v>10564</v>
      </c>
      <c r="K189" s="37">
        <v>3.0</v>
      </c>
      <c r="L189" s="61" t="s">
        <v>12140</v>
      </c>
    </row>
    <row r="190">
      <c r="A190" s="22">
        <v>1999.0</v>
      </c>
      <c r="B190" s="23" t="s">
        <v>12080</v>
      </c>
      <c r="C190" s="23" t="s">
        <v>79</v>
      </c>
      <c r="D190" s="23" t="s">
        <v>1465</v>
      </c>
      <c r="E190" s="24" t="s">
        <v>9815</v>
      </c>
      <c r="F190" s="23" t="s">
        <v>81</v>
      </c>
      <c r="G190" s="24"/>
      <c r="H190" s="23" t="s">
        <v>299</v>
      </c>
      <c r="I190" s="23"/>
      <c r="J190" s="23" t="s">
        <v>1443</v>
      </c>
      <c r="K190" s="37">
        <v>20.0</v>
      </c>
      <c r="L190" s="61" t="s">
        <v>12140</v>
      </c>
    </row>
    <row r="191">
      <c r="A191" s="22">
        <v>1999.0</v>
      </c>
      <c r="B191" s="23" t="s">
        <v>12080</v>
      </c>
      <c r="C191" s="23" t="s">
        <v>79</v>
      </c>
      <c r="D191" s="23" t="s">
        <v>1465</v>
      </c>
      <c r="E191" s="24" t="s">
        <v>9815</v>
      </c>
      <c r="F191" s="23" t="s">
        <v>81</v>
      </c>
      <c r="G191" s="24"/>
      <c r="H191" s="23" t="s">
        <v>299</v>
      </c>
      <c r="I191" s="23"/>
      <c r="J191" s="23" t="s">
        <v>10287</v>
      </c>
      <c r="K191" s="37">
        <v>0.0</v>
      </c>
      <c r="L191" s="61" t="s">
        <v>12140</v>
      </c>
    </row>
    <row r="192">
      <c r="A192" s="22">
        <v>1999.0</v>
      </c>
      <c r="B192" s="23" t="s">
        <v>12080</v>
      </c>
      <c r="C192" s="23" t="s">
        <v>79</v>
      </c>
      <c r="D192" s="23" t="s">
        <v>1465</v>
      </c>
      <c r="E192" s="24" t="s">
        <v>9815</v>
      </c>
      <c r="F192" s="23" t="s">
        <v>81</v>
      </c>
      <c r="G192" s="24"/>
      <c r="H192" s="23" t="s">
        <v>305</v>
      </c>
      <c r="I192" s="23"/>
      <c r="J192" s="23" t="s">
        <v>10568</v>
      </c>
      <c r="K192" s="37">
        <v>0.0</v>
      </c>
      <c r="L192" s="61" t="s">
        <v>12140</v>
      </c>
    </row>
    <row r="193">
      <c r="A193" s="22">
        <v>1999.0</v>
      </c>
      <c r="B193" s="23" t="s">
        <v>12080</v>
      </c>
      <c r="C193" s="23" t="s">
        <v>79</v>
      </c>
      <c r="D193" s="23" t="s">
        <v>1465</v>
      </c>
      <c r="E193" s="24" t="s">
        <v>9815</v>
      </c>
      <c r="F193" s="23" t="s">
        <v>89</v>
      </c>
      <c r="G193" s="24"/>
      <c r="H193" s="23" t="s">
        <v>5016</v>
      </c>
      <c r="I193" s="23"/>
      <c r="J193" s="23"/>
      <c r="K193" s="37">
        <v>0.0</v>
      </c>
      <c r="L193" s="61" t="s">
        <v>12140</v>
      </c>
    </row>
    <row r="194">
      <c r="A194" s="22">
        <v>1999.0</v>
      </c>
      <c r="B194" s="23" t="s">
        <v>12080</v>
      </c>
      <c r="C194" s="23" t="s">
        <v>79</v>
      </c>
      <c r="D194" s="23" t="s">
        <v>1465</v>
      </c>
      <c r="E194" s="24" t="s">
        <v>9815</v>
      </c>
      <c r="F194" s="23" t="s">
        <v>67</v>
      </c>
      <c r="G194" s="24"/>
      <c r="H194" s="23" t="s">
        <v>71</v>
      </c>
      <c r="I194" s="23" t="s">
        <v>109</v>
      </c>
      <c r="J194" s="23" t="s">
        <v>10625</v>
      </c>
      <c r="K194" s="37" t="s">
        <v>40</v>
      </c>
      <c r="L194" s="61" t="s">
        <v>12140</v>
      </c>
      <c r="N194" s="226" t="s">
        <v>264</v>
      </c>
    </row>
    <row r="195">
      <c r="A195" s="22">
        <v>1999.0</v>
      </c>
      <c r="B195" s="23" t="s">
        <v>12080</v>
      </c>
      <c r="C195" s="23" t="s">
        <v>79</v>
      </c>
      <c r="D195" s="23" t="s">
        <v>1465</v>
      </c>
      <c r="E195" s="24" t="s">
        <v>9815</v>
      </c>
      <c r="F195" s="23" t="s">
        <v>67</v>
      </c>
      <c r="G195" s="24"/>
      <c r="H195" s="23" t="s">
        <v>71</v>
      </c>
      <c r="I195" s="23" t="s">
        <v>100</v>
      </c>
      <c r="J195" s="23" t="s">
        <v>202</v>
      </c>
      <c r="K195" s="37" t="s">
        <v>40</v>
      </c>
      <c r="L195" s="61" t="s">
        <v>12140</v>
      </c>
      <c r="N195" s="226" t="s">
        <v>264</v>
      </c>
    </row>
    <row r="196">
      <c r="A196" s="22">
        <v>1999.0</v>
      </c>
      <c r="B196" s="23" t="s">
        <v>12080</v>
      </c>
      <c r="C196" s="23" t="s">
        <v>79</v>
      </c>
      <c r="D196" s="23" t="s">
        <v>1465</v>
      </c>
      <c r="E196" s="24" t="s">
        <v>9815</v>
      </c>
      <c r="F196" s="23" t="s">
        <v>67</v>
      </c>
      <c r="G196" s="24"/>
      <c r="H196" s="23" t="s">
        <v>71</v>
      </c>
      <c r="I196" s="23" t="s">
        <v>100</v>
      </c>
      <c r="J196" s="23" t="s">
        <v>203</v>
      </c>
      <c r="K196" s="37" t="s">
        <v>40</v>
      </c>
      <c r="L196" s="61" t="s">
        <v>12140</v>
      </c>
      <c r="N196" s="226" t="s">
        <v>264</v>
      </c>
    </row>
    <row r="197">
      <c r="A197" s="22">
        <v>1999.0</v>
      </c>
      <c r="B197" s="23" t="s">
        <v>12080</v>
      </c>
      <c r="C197" s="23" t="s">
        <v>79</v>
      </c>
      <c r="D197" s="23" t="s">
        <v>1465</v>
      </c>
      <c r="E197" s="24" t="s">
        <v>9815</v>
      </c>
      <c r="F197" s="23" t="s">
        <v>67</v>
      </c>
      <c r="G197" s="24"/>
      <c r="H197" s="23" t="s">
        <v>71</v>
      </c>
      <c r="I197" s="23" t="s">
        <v>100</v>
      </c>
      <c r="J197" s="23" t="s">
        <v>691</v>
      </c>
      <c r="K197" s="37" t="s">
        <v>40</v>
      </c>
      <c r="L197" s="61" t="s">
        <v>12140</v>
      </c>
      <c r="N197" s="226" t="s">
        <v>264</v>
      </c>
    </row>
    <row r="198">
      <c r="A198" s="22">
        <v>1999.0</v>
      </c>
      <c r="B198" s="23" t="s">
        <v>12080</v>
      </c>
      <c r="C198" s="23" t="s">
        <v>79</v>
      </c>
      <c r="D198" s="23" t="s">
        <v>1465</v>
      </c>
      <c r="E198" s="24" t="s">
        <v>9815</v>
      </c>
      <c r="F198" s="23" t="s">
        <v>102</v>
      </c>
      <c r="G198" s="24"/>
      <c r="H198" s="24" t="s">
        <v>880</v>
      </c>
      <c r="I198" s="23"/>
      <c r="J198" s="23" t="s">
        <v>12141</v>
      </c>
      <c r="K198" s="37" t="s">
        <v>40</v>
      </c>
      <c r="L198" s="61" t="s">
        <v>12140</v>
      </c>
      <c r="N198" s="226" t="s">
        <v>264</v>
      </c>
    </row>
    <row r="199">
      <c r="A199" s="24"/>
      <c r="B199" s="24"/>
      <c r="C199" s="24"/>
      <c r="D199" s="24"/>
      <c r="E199" s="24"/>
      <c r="F199" s="24"/>
      <c r="G199" s="24"/>
      <c r="H199" s="24"/>
      <c r="I199" s="24"/>
      <c r="J199" s="24"/>
      <c r="L199" s="205"/>
    </row>
    <row r="200">
      <c r="A200" s="24"/>
      <c r="B200" s="24"/>
      <c r="C200" s="24"/>
      <c r="D200" s="24"/>
      <c r="E200" s="24"/>
      <c r="F200" s="24"/>
      <c r="G200" s="24"/>
      <c r="H200" s="24"/>
      <c r="I200" s="24"/>
      <c r="J200" s="24"/>
      <c r="L200" s="205"/>
    </row>
    <row r="201">
      <c r="A201" s="24"/>
      <c r="B201" s="24"/>
      <c r="C201" s="24"/>
      <c r="D201" s="24"/>
      <c r="E201" s="24"/>
      <c r="F201" s="24"/>
      <c r="G201" s="24"/>
      <c r="H201" s="24"/>
      <c r="I201" s="24"/>
      <c r="J201" s="24"/>
      <c r="L201" s="205"/>
    </row>
    <row r="202">
      <c r="A202" s="24"/>
      <c r="B202" s="24"/>
      <c r="C202" s="24"/>
      <c r="D202" s="24"/>
      <c r="E202" s="24"/>
      <c r="F202" s="24"/>
      <c r="G202" s="24"/>
      <c r="H202" s="24"/>
      <c r="I202" s="24"/>
      <c r="J202" s="24"/>
      <c r="L202" s="205"/>
    </row>
    <row r="203">
      <c r="A203" s="24"/>
      <c r="B203" s="24"/>
      <c r="C203" s="24"/>
      <c r="D203" s="24"/>
      <c r="E203" s="24"/>
      <c r="F203" s="24"/>
      <c r="G203" s="24"/>
      <c r="H203" s="24"/>
      <c r="I203" s="24"/>
      <c r="J203" s="24"/>
      <c r="L203" s="205"/>
    </row>
    <row r="204">
      <c r="A204" s="24"/>
      <c r="B204" s="24"/>
      <c r="C204" s="24"/>
      <c r="D204" s="24"/>
      <c r="E204" s="24"/>
      <c r="F204" s="24"/>
      <c r="G204" s="24"/>
      <c r="H204" s="24"/>
      <c r="I204" s="24"/>
      <c r="J204" s="24"/>
      <c r="L204" s="205"/>
    </row>
    <row r="205">
      <c r="A205" s="24"/>
      <c r="B205" s="24"/>
      <c r="C205" s="24"/>
      <c r="D205" s="24"/>
      <c r="E205" s="24"/>
      <c r="F205" s="24"/>
      <c r="G205" s="24"/>
      <c r="H205" s="24"/>
      <c r="I205" s="24"/>
      <c r="J205" s="24"/>
      <c r="L205" s="205"/>
    </row>
    <row r="206">
      <c r="A206" s="24"/>
      <c r="B206" s="24"/>
      <c r="C206" s="24"/>
      <c r="D206" s="24"/>
      <c r="E206" s="24"/>
      <c r="F206" s="24"/>
      <c r="G206" s="24"/>
      <c r="H206" s="24"/>
      <c r="I206" s="24"/>
      <c r="J206" s="24"/>
      <c r="L206" s="205"/>
    </row>
    <row r="207">
      <c r="A207" s="24"/>
      <c r="B207" s="24"/>
      <c r="C207" s="24"/>
      <c r="D207" s="24"/>
      <c r="E207" s="24"/>
      <c r="F207" s="24"/>
      <c r="G207" s="24"/>
      <c r="H207" s="24"/>
      <c r="I207" s="24"/>
      <c r="J207" s="24"/>
      <c r="L207" s="205"/>
    </row>
    <row r="208">
      <c r="A208" s="24"/>
      <c r="B208" s="24"/>
      <c r="C208" s="24"/>
      <c r="D208" s="24"/>
      <c r="E208" s="24"/>
      <c r="F208" s="24"/>
      <c r="G208" s="24"/>
      <c r="H208" s="24"/>
      <c r="I208" s="24"/>
      <c r="J208" s="24"/>
      <c r="L208" s="205"/>
    </row>
    <row r="209">
      <c r="A209" s="24"/>
      <c r="B209" s="24"/>
      <c r="C209" s="24"/>
      <c r="D209" s="24"/>
      <c r="E209" s="24"/>
      <c r="F209" s="24"/>
      <c r="G209" s="24"/>
      <c r="H209" s="24"/>
      <c r="I209" s="24"/>
      <c r="J209" s="24"/>
      <c r="L209" s="205"/>
    </row>
    <row r="210">
      <c r="A210" s="24"/>
      <c r="B210" s="24"/>
      <c r="C210" s="24"/>
      <c r="D210" s="24"/>
      <c r="E210" s="24"/>
      <c r="F210" s="24"/>
      <c r="G210" s="24"/>
      <c r="H210" s="24"/>
      <c r="I210" s="24"/>
      <c r="J210" s="24"/>
      <c r="L210" s="205"/>
    </row>
    <row r="211">
      <c r="A211" s="24"/>
      <c r="B211" s="24"/>
      <c r="C211" s="24"/>
      <c r="D211" s="24"/>
      <c r="E211" s="24"/>
      <c r="F211" s="24"/>
      <c r="G211" s="24"/>
      <c r="H211" s="24"/>
      <c r="I211" s="24"/>
      <c r="J211" s="24"/>
      <c r="L211" s="205"/>
    </row>
    <row r="212">
      <c r="A212" s="24"/>
      <c r="B212" s="24"/>
      <c r="C212" s="24"/>
      <c r="D212" s="24"/>
      <c r="E212" s="24"/>
      <c r="F212" s="24"/>
      <c r="G212" s="24"/>
      <c r="H212" s="24"/>
      <c r="I212" s="24"/>
      <c r="J212" s="24"/>
      <c r="L212" s="205"/>
    </row>
    <row r="213">
      <c r="A213" s="24"/>
      <c r="B213" s="24"/>
      <c r="C213" s="24"/>
      <c r="D213" s="24"/>
      <c r="E213" s="24"/>
      <c r="F213" s="24"/>
      <c r="G213" s="24"/>
      <c r="H213" s="24"/>
      <c r="I213" s="24"/>
      <c r="J213" s="24"/>
      <c r="L213" s="205"/>
    </row>
    <row r="214">
      <c r="A214" s="24"/>
      <c r="B214" s="24"/>
      <c r="C214" s="24"/>
      <c r="D214" s="24"/>
      <c r="E214" s="24"/>
      <c r="F214" s="24"/>
      <c r="G214" s="24"/>
      <c r="H214" s="24"/>
      <c r="I214" s="24"/>
      <c r="J214" s="24"/>
      <c r="L214" s="205"/>
    </row>
    <row r="215">
      <c r="A215" s="24"/>
      <c r="B215" s="24"/>
      <c r="C215" s="24"/>
      <c r="D215" s="24"/>
      <c r="E215" s="24"/>
      <c r="F215" s="24"/>
      <c r="G215" s="24"/>
      <c r="H215" s="24"/>
      <c r="I215" s="24"/>
      <c r="J215" s="24"/>
      <c r="L215" s="205"/>
    </row>
    <row r="216">
      <c r="A216" s="24"/>
      <c r="B216" s="24"/>
      <c r="C216" s="24"/>
      <c r="D216" s="24"/>
      <c r="E216" s="24"/>
      <c r="F216" s="24"/>
      <c r="G216" s="24"/>
      <c r="H216" s="24"/>
      <c r="I216" s="24"/>
      <c r="J216" s="24"/>
      <c r="L216" s="205"/>
    </row>
    <row r="217">
      <c r="A217" s="24"/>
      <c r="B217" s="24"/>
      <c r="C217" s="24"/>
      <c r="D217" s="24"/>
      <c r="E217" s="24"/>
      <c r="F217" s="24"/>
      <c r="G217" s="24"/>
      <c r="H217" s="24"/>
      <c r="I217" s="24"/>
      <c r="J217" s="24"/>
      <c r="L217" s="205"/>
    </row>
    <row r="218">
      <c r="A218" s="24"/>
      <c r="B218" s="24"/>
      <c r="C218" s="24"/>
      <c r="D218" s="24"/>
      <c r="E218" s="24"/>
      <c r="F218" s="24"/>
      <c r="G218" s="24"/>
      <c r="H218" s="24"/>
      <c r="I218" s="24"/>
      <c r="J218" s="24"/>
      <c r="L218" s="205"/>
    </row>
    <row r="219">
      <c r="A219" s="24"/>
      <c r="B219" s="24"/>
      <c r="C219" s="24"/>
      <c r="D219" s="24"/>
      <c r="E219" s="24"/>
      <c r="F219" s="24"/>
      <c r="G219" s="24"/>
      <c r="H219" s="24"/>
      <c r="I219" s="24"/>
      <c r="J219" s="168"/>
      <c r="L219" s="205"/>
    </row>
    <row r="220">
      <c r="A220" s="24"/>
      <c r="B220" s="24"/>
      <c r="C220" s="24"/>
      <c r="D220" s="24"/>
      <c r="E220" s="24"/>
      <c r="F220" s="24"/>
      <c r="G220" s="24"/>
      <c r="H220" s="24"/>
      <c r="I220" s="24"/>
      <c r="J220" s="168"/>
      <c r="L220" s="205"/>
    </row>
    <row r="221">
      <c r="A221" s="24"/>
      <c r="B221" s="24"/>
      <c r="C221" s="24"/>
      <c r="D221" s="24"/>
      <c r="E221" s="24"/>
      <c r="F221" s="24"/>
      <c r="G221" s="24"/>
      <c r="H221" s="24"/>
      <c r="I221" s="24"/>
      <c r="J221" s="24"/>
      <c r="L221" s="205"/>
    </row>
    <row r="222">
      <c r="A222" s="24"/>
      <c r="B222" s="24"/>
      <c r="C222" s="24"/>
      <c r="D222" s="24"/>
      <c r="E222" s="24"/>
      <c r="F222" s="24"/>
      <c r="G222" s="24"/>
      <c r="H222" s="24"/>
      <c r="I222" s="24"/>
      <c r="J222" s="24"/>
      <c r="L222" s="205"/>
    </row>
    <row r="223">
      <c r="A223" s="24"/>
      <c r="B223" s="24"/>
      <c r="C223" s="24"/>
      <c r="D223" s="24"/>
      <c r="E223" s="24"/>
      <c r="F223" s="24"/>
      <c r="G223" s="24"/>
      <c r="H223" s="24"/>
      <c r="I223" s="24"/>
      <c r="J223" s="24"/>
      <c r="L223" s="205"/>
    </row>
    <row r="224">
      <c r="A224" s="24"/>
      <c r="B224" s="24"/>
      <c r="C224" s="24"/>
      <c r="D224" s="24"/>
      <c r="E224" s="24"/>
      <c r="F224" s="24"/>
      <c r="G224" s="24"/>
      <c r="H224" s="24"/>
      <c r="I224" s="24"/>
      <c r="J224" s="24"/>
      <c r="L224" s="205"/>
    </row>
    <row r="225">
      <c r="A225" s="24"/>
      <c r="B225" s="24"/>
      <c r="C225" s="24"/>
      <c r="D225" s="24"/>
      <c r="E225" s="24"/>
      <c r="F225" s="24"/>
      <c r="G225" s="24"/>
      <c r="H225" s="24"/>
      <c r="I225" s="24"/>
      <c r="J225" s="24"/>
      <c r="L225" s="205"/>
    </row>
    <row r="226">
      <c r="A226" s="24"/>
      <c r="B226" s="24"/>
      <c r="C226" s="24"/>
      <c r="D226" s="24"/>
      <c r="E226" s="24"/>
      <c r="F226" s="24"/>
      <c r="G226" s="24"/>
      <c r="H226" s="24"/>
      <c r="I226" s="24"/>
      <c r="J226" s="24"/>
      <c r="L226" s="205"/>
    </row>
    <row r="227">
      <c r="A227" s="24"/>
      <c r="B227" s="24"/>
      <c r="C227" s="24"/>
      <c r="D227" s="24"/>
      <c r="E227" s="24"/>
      <c r="F227" s="24"/>
      <c r="G227" s="24"/>
      <c r="H227" s="24"/>
      <c r="I227" s="24"/>
      <c r="J227" s="24"/>
      <c r="L227" s="205"/>
    </row>
    <row r="228">
      <c r="A228" s="24"/>
      <c r="B228" s="24"/>
      <c r="C228" s="24"/>
      <c r="D228" s="24"/>
      <c r="E228" s="24"/>
      <c r="F228" s="24"/>
      <c r="G228" s="24"/>
      <c r="H228" s="24"/>
      <c r="I228" s="24"/>
      <c r="J228" s="24"/>
      <c r="L228" s="205"/>
    </row>
    <row r="229">
      <c r="A229" s="24"/>
      <c r="B229" s="24"/>
      <c r="C229" s="24"/>
      <c r="D229" s="24"/>
      <c r="E229" s="24"/>
      <c r="F229" s="24"/>
      <c r="G229" s="24"/>
      <c r="H229" s="24"/>
      <c r="I229" s="24"/>
      <c r="J229" s="24"/>
      <c r="L229" s="205"/>
    </row>
    <row r="230">
      <c r="A230" s="24"/>
      <c r="B230" s="24"/>
      <c r="C230" s="24"/>
      <c r="D230" s="24"/>
      <c r="E230" s="24"/>
      <c r="F230" s="24"/>
      <c r="G230" s="24"/>
      <c r="H230" s="24"/>
      <c r="I230" s="24"/>
      <c r="J230" s="24"/>
      <c r="L230" s="205"/>
    </row>
    <row r="231">
      <c r="A231" s="24"/>
      <c r="B231" s="24"/>
      <c r="C231" s="24"/>
      <c r="D231" s="24"/>
      <c r="E231" s="24"/>
      <c r="F231" s="24"/>
      <c r="G231" s="24"/>
      <c r="H231" s="24"/>
      <c r="I231" s="24"/>
      <c r="J231" s="24"/>
      <c r="L231" s="205"/>
    </row>
    <row r="232">
      <c r="A232" s="24"/>
      <c r="B232" s="24"/>
      <c r="C232" s="24"/>
      <c r="D232" s="24"/>
      <c r="E232" s="24"/>
      <c r="F232" s="24"/>
      <c r="G232" s="24"/>
      <c r="H232" s="24"/>
      <c r="I232" s="24"/>
      <c r="J232" s="24"/>
      <c r="L232" s="205"/>
    </row>
    <row r="233">
      <c r="A233" s="24"/>
      <c r="B233" s="24"/>
      <c r="C233" s="24"/>
      <c r="D233" s="24"/>
      <c r="E233" s="24"/>
      <c r="F233" s="24"/>
      <c r="G233" s="24"/>
      <c r="H233" s="24"/>
      <c r="I233" s="24"/>
      <c r="J233" s="24"/>
      <c r="L233" s="205"/>
    </row>
    <row r="234">
      <c r="A234" s="24"/>
      <c r="B234" s="24"/>
      <c r="C234" s="24"/>
      <c r="D234" s="24"/>
      <c r="E234" s="24"/>
      <c r="F234" s="24"/>
      <c r="G234" s="24"/>
      <c r="H234" s="24"/>
      <c r="I234" s="24"/>
      <c r="J234" s="24"/>
      <c r="L234" s="205"/>
    </row>
    <row r="235">
      <c r="A235" s="24"/>
      <c r="B235" s="24"/>
      <c r="C235" s="24"/>
      <c r="D235" s="24"/>
      <c r="E235" s="24"/>
      <c r="F235" s="24"/>
      <c r="G235" s="24"/>
      <c r="H235" s="24"/>
      <c r="I235" s="24"/>
      <c r="J235" s="24"/>
      <c r="L235" s="205"/>
    </row>
    <row r="236">
      <c r="A236" s="24"/>
      <c r="B236" s="24"/>
      <c r="C236" s="24"/>
      <c r="D236" s="24"/>
      <c r="E236" s="24"/>
      <c r="F236" s="24"/>
      <c r="G236" s="24"/>
      <c r="H236" s="24"/>
      <c r="I236" s="24"/>
      <c r="J236" s="24"/>
      <c r="L236" s="205"/>
    </row>
    <row r="237">
      <c r="A237" s="24"/>
      <c r="B237" s="24"/>
      <c r="C237" s="24"/>
      <c r="D237" s="24"/>
      <c r="E237" s="24"/>
      <c r="F237" s="24"/>
      <c r="G237" s="24"/>
      <c r="H237" s="24"/>
      <c r="I237" s="24"/>
      <c r="J237" s="24"/>
      <c r="L237" s="205"/>
    </row>
    <row r="238">
      <c r="A238" s="24"/>
      <c r="B238" s="24"/>
      <c r="C238" s="24"/>
      <c r="D238" s="24"/>
      <c r="E238" s="24"/>
      <c r="F238" s="24"/>
      <c r="G238" s="24"/>
      <c r="H238" s="24"/>
      <c r="I238" s="24"/>
      <c r="J238" s="24"/>
      <c r="L238" s="205"/>
    </row>
    <row r="239">
      <c r="A239" s="24"/>
      <c r="B239" s="24"/>
      <c r="C239" s="24"/>
      <c r="D239" s="24"/>
      <c r="E239" s="24"/>
      <c r="F239" s="24"/>
      <c r="G239" s="24"/>
      <c r="H239" s="24"/>
      <c r="I239" s="24"/>
      <c r="J239" s="24"/>
      <c r="L239" s="205"/>
    </row>
    <row r="240">
      <c r="A240" s="24"/>
      <c r="B240" s="24"/>
      <c r="C240" s="24"/>
      <c r="D240" s="24"/>
      <c r="E240" s="24"/>
      <c r="F240" s="24"/>
      <c r="G240" s="24"/>
      <c r="H240" s="24"/>
      <c r="I240" s="24"/>
      <c r="J240" s="168"/>
      <c r="L240" s="205"/>
    </row>
    <row r="241">
      <c r="A241" s="24"/>
      <c r="B241" s="24"/>
      <c r="C241" s="24"/>
      <c r="D241" s="24"/>
      <c r="E241" s="24"/>
      <c r="F241" s="24"/>
      <c r="G241" s="24"/>
      <c r="H241" s="24"/>
      <c r="I241" s="24"/>
      <c r="J241" s="24"/>
      <c r="L241" s="205"/>
    </row>
    <row r="242">
      <c r="A242" s="24"/>
      <c r="B242" s="24"/>
      <c r="C242" s="24"/>
      <c r="D242" s="24"/>
      <c r="E242" s="24"/>
      <c r="F242" s="24"/>
      <c r="G242" s="24"/>
      <c r="H242" s="24"/>
      <c r="I242" s="24"/>
      <c r="J242" s="24"/>
      <c r="L242" s="205"/>
    </row>
    <row r="243">
      <c r="A243" s="24"/>
      <c r="B243" s="24"/>
      <c r="C243" s="24"/>
      <c r="D243" s="24"/>
      <c r="E243" s="24"/>
      <c r="F243" s="24"/>
      <c r="G243" s="24"/>
      <c r="H243" s="24"/>
      <c r="I243" s="24"/>
      <c r="J243" s="24"/>
      <c r="L243" s="205"/>
    </row>
    <row r="244">
      <c r="A244" s="24"/>
      <c r="B244" s="24"/>
      <c r="C244" s="24"/>
      <c r="D244" s="24"/>
      <c r="E244" s="24"/>
      <c r="F244" s="24"/>
      <c r="G244" s="24"/>
      <c r="H244" s="24"/>
      <c r="I244" s="24"/>
      <c r="J244" s="24"/>
      <c r="L244" s="205"/>
    </row>
    <row r="245">
      <c r="A245" s="24"/>
      <c r="B245" s="24"/>
      <c r="C245" s="24"/>
      <c r="D245" s="24"/>
      <c r="E245" s="24"/>
      <c r="F245" s="24"/>
      <c r="G245" s="24"/>
      <c r="H245" s="24"/>
      <c r="I245" s="24"/>
      <c r="J245" s="24"/>
      <c r="L245" s="205"/>
    </row>
    <row r="246">
      <c r="A246" s="24"/>
      <c r="B246" s="24"/>
      <c r="C246" s="24"/>
      <c r="D246" s="24"/>
      <c r="E246" s="24"/>
      <c r="F246" s="24"/>
      <c r="G246" s="24"/>
      <c r="H246" s="24"/>
      <c r="I246" s="24"/>
      <c r="J246" s="24"/>
      <c r="L246" s="205"/>
    </row>
    <row r="247">
      <c r="A247" s="24"/>
      <c r="B247" s="24"/>
      <c r="C247" s="24"/>
      <c r="D247" s="24"/>
      <c r="E247" s="24"/>
      <c r="F247" s="24"/>
      <c r="G247" s="24"/>
      <c r="H247" s="24"/>
      <c r="I247" s="24"/>
      <c r="J247" s="24"/>
      <c r="L247" s="205"/>
    </row>
    <row r="248">
      <c r="A248" s="24"/>
      <c r="B248" s="24"/>
      <c r="C248" s="24"/>
      <c r="D248" s="24"/>
      <c r="E248" s="24"/>
      <c r="F248" s="24"/>
      <c r="G248" s="24"/>
      <c r="H248" s="24"/>
      <c r="I248" s="24"/>
      <c r="J248" s="24"/>
      <c r="L248" s="205"/>
    </row>
    <row r="249">
      <c r="A249" s="24"/>
      <c r="B249" s="24"/>
      <c r="C249" s="24"/>
      <c r="D249" s="24"/>
      <c r="E249" s="24"/>
      <c r="F249" s="24"/>
      <c r="G249" s="24"/>
      <c r="H249" s="24"/>
      <c r="I249" s="24"/>
      <c r="J249" s="24"/>
      <c r="L249" s="205"/>
    </row>
    <row r="250">
      <c r="A250" s="24"/>
      <c r="B250" s="24"/>
      <c r="C250" s="24"/>
      <c r="D250" s="24"/>
      <c r="E250" s="24"/>
      <c r="F250" s="24"/>
      <c r="G250" s="24"/>
      <c r="H250" s="24"/>
      <c r="I250" s="24"/>
      <c r="J250" s="24"/>
      <c r="L250" s="205"/>
    </row>
    <row r="251">
      <c r="A251" s="24"/>
      <c r="B251" s="24"/>
      <c r="C251" s="24"/>
      <c r="D251" s="24"/>
      <c r="E251" s="24"/>
      <c r="F251" s="24"/>
      <c r="G251" s="24"/>
      <c r="H251" s="24"/>
      <c r="I251" s="24"/>
      <c r="J251" s="24"/>
      <c r="L251" s="205"/>
    </row>
    <row r="252">
      <c r="A252" s="24"/>
      <c r="B252" s="24"/>
      <c r="C252" s="24"/>
      <c r="D252" s="24"/>
      <c r="E252" s="24"/>
      <c r="F252" s="24"/>
      <c r="G252" s="24"/>
      <c r="H252" s="24"/>
      <c r="I252" s="24"/>
      <c r="J252" s="24"/>
      <c r="L252" s="205"/>
    </row>
    <row r="253">
      <c r="A253" s="24"/>
      <c r="B253" s="24"/>
      <c r="C253" s="24"/>
      <c r="D253" s="24"/>
      <c r="E253" s="24"/>
      <c r="F253" s="24"/>
      <c r="G253" s="24"/>
      <c r="H253" s="24"/>
      <c r="I253" s="24"/>
      <c r="J253" s="24"/>
      <c r="L253" s="205"/>
    </row>
    <row r="254">
      <c r="A254" s="24"/>
      <c r="B254" s="24"/>
      <c r="C254" s="24"/>
      <c r="D254" s="24"/>
      <c r="E254" s="24"/>
      <c r="F254" s="24"/>
      <c r="G254" s="24"/>
      <c r="H254" s="24"/>
      <c r="I254" s="24"/>
      <c r="J254" s="24"/>
      <c r="L254" s="205"/>
    </row>
    <row r="255">
      <c r="A255" s="24"/>
      <c r="B255" s="24"/>
      <c r="C255" s="24"/>
      <c r="D255" s="24"/>
      <c r="E255" s="24"/>
      <c r="F255" s="24"/>
      <c r="G255" s="24"/>
      <c r="H255" s="24"/>
      <c r="I255" s="24"/>
      <c r="J255" s="24"/>
      <c r="L255" s="205"/>
    </row>
    <row r="256">
      <c r="A256" s="24"/>
      <c r="B256" s="24"/>
      <c r="C256" s="24"/>
      <c r="D256" s="24"/>
      <c r="E256" s="24"/>
      <c r="F256" s="24"/>
      <c r="G256" s="24"/>
      <c r="H256" s="24"/>
      <c r="I256" s="24"/>
      <c r="J256" s="24"/>
      <c r="L256" s="205"/>
    </row>
    <row r="257">
      <c r="A257" s="24"/>
      <c r="B257" s="24"/>
      <c r="C257" s="24"/>
      <c r="D257" s="24"/>
      <c r="E257" s="24"/>
      <c r="F257" s="24"/>
      <c r="G257" s="24"/>
      <c r="H257" s="24"/>
      <c r="I257" s="24"/>
      <c r="J257" s="24"/>
      <c r="L257" s="205"/>
    </row>
    <row r="258">
      <c r="A258" s="24"/>
      <c r="B258" s="24"/>
      <c r="C258" s="24"/>
      <c r="D258" s="24"/>
      <c r="E258" s="24"/>
      <c r="F258" s="24"/>
      <c r="G258" s="24"/>
      <c r="H258" s="24"/>
      <c r="I258" s="24"/>
      <c r="J258" s="24"/>
      <c r="L258" s="205"/>
    </row>
    <row r="259">
      <c r="A259" s="24"/>
      <c r="B259" s="24"/>
      <c r="C259" s="24"/>
      <c r="D259" s="24"/>
      <c r="E259" s="24"/>
      <c r="F259" s="24"/>
      <c r="G259" s="24"/>
      <c r="H259" s="24"/>
      <c r="I259" s="24"/>
      <c r="J259" s="24"/>
      <c r="L259" s="205"/>
    </row>
    <row r="260">
      <c r="A260" s="24"/>
      <c r="B260" s="24"/>
      <c r="C260" s="24"/>
      <c r="D260" s="24"/>
      <c r="E260" s="24"/>
      <c r="F260" s="24"/>
      <c r="G260" s="24"/>
      <c r="H260" s="24"/>
      <c r="I260" s="24"/>
      <c r="J260" s="24"/>
      <c r="L260" s="205"/>
    </row>
    <row r="261">
      <c r="A261" s="24"/>
      <c r="B261" s="24"/>
      <c r="C261" s="24"/>
      <c r="D261" s="24"/>
      <c r="E261" s="24"/>
      <c r="F261" s="24"/>
      <c r="G261" s="24"/>
      <c r="H261" s="24"/>
      <c r="I261" s="24"/>
      <c r="J261" s="24"/>
      <c r="L261" s="205"/>
    </row>
    <row r="262">
      <c r="A262" s="24"/>
      <c r="B262" s="24"/>
      <c r="C262" s="24"/>
      <c r="D262" s="24"/>
      <c r="E262" s="24"/>
      <c r="F262" s="24"/>
      <c r="G262" s="24"/>
      <c r="H262" s="24"/>
      <c r="I262" s="24"/>
      <c r="J262" s="24"/>
      <c r="L262" s="205"/>
    </row>
    <row r="263">
      <c r="A263" s="24"/>
      <c r="B263" s="24"/>
      <c r="C263" s="24"/>
      <c r="D263" s="24"/>
      <c r="E263" s="24"/>
      <c r="F263" s="24"/>
      <c r="G263" s="24"/>
      <c r="H263" s="24"/>
      <c r="I263" s="24"/>
      <c r="J263" s="24"/>
      <c r="L263" s="205"/>
    </row>
    <row r="264">
      <c r="A264" s="24"/>
      <c r="B264" s="24"/>
      <c r="C264" s="24"/>
      <c r="D264" s="24"/>
      <c r="E264" s="24"/>
      <c r="F264" s="24"/>
      <c r="G264" s="24"/>
      <c r="H264" s="24"/>
      <c r="I264" s="24"/>
      <c r="J264" s="24"/>
      <c r="L264" s="205"/>
    </row>
    <row r="265">
      <c r="A265" s="24"/>
      <c r="B265" s="24"/>
      <c r="C265" s="24"/>
      <c r="D265" s="24"/>
      <c r="E265" s="24"/>
      <c r="F265" s="24"/>
      <c r="G265" s="24"/>
      <c r="H265" s="24"/>
      <c r="I265" s="24"/>
      <c r="J265" s="24"/>
      <c r="L265" s="205"/>
    </row>
    <row r="266">
      <c r="A266" s="24"/>
      <c r="B266" s="24"/>
      <c r="C266" s="24"/>
      <c r="D266" s="24"/>
      <c r="E266" s="24"/>
      <c r="F266" s="24"/>
      <c r="G266" s="24"/>
      <c r="H266" s="24"/>
      <c r="I266" s="24"/>
      <c r="J266" s="24"/>
      <c r="L266" s="205"/>
    </row>
    <row r="267">
      <c r="A267" s="24"/>
      <c r="B267" s="24"/>
      <c r="C267" s="24"/>
      <c r="D267" s="24"/>
      <c r="E267" s="24"/>
      <c r="F267" s="24"/>
      <c r="G267" s="24"/>
      <c r="H267" s="24"/>
      <c r="I267" s="24"/>
      <c r="J267" s="24"/>
      <c r="L267" s="205"/>
    </row>
    <row r="268">
      <c r="A268" s="24"/>
      <c r="B268" s="24"/>
      <c r="C268" s="24"/>
      <c r="D268" s="24"/>
      <c r="E268" s="24"/>
      <c r="F268" s="24"/>
      <c r="G268" s="24"/>
      <c r="H268" s="24"/>
      <c r="I268" s="24"/>
      <c r="J268" s="24"/>
      <c r="L268" s="205"/>
    </row>
    <row r="269">
      <c r="A269" s="24"/>
      <c r="B269" s="24"/>
      <c r="C269" s="24"/>
      <c r="D269" s="24"/>
      <c r="E269" s="24"/>
      <c r="F269" s="24"/>
      <c r="G269" s="24"/>
      <c r="H269" s="24"/>
      <c r="I269" s="24"/>
      <c r="J269" s="24"/>
      <c r="L269" s="205"/>
    </row>
    <row r="270">
      <c r="A270" s="24"/>
      <c r="B270" s="24"/>
      <c r="C270" s="24"/>
      <c r="D270" s="24"/>
      <c r="E270" s="24"/>
      <c r="F270" s="24"/>
      <c r="G270" s="24"/>
      <c r="H270" s="24"/>
      <c r="I270" s="24"/>
      <c r="J270" s="24"/>
      <c r="L270" s="205"/>
    </row>
    <row r="271">
      <c r="A271" s="24"/>
      <c r="B271" s="24"/>
      <c r="C271" s="24"/>
      <c r="D271" s="24"/>
      <c r="E271" s="24"/>
      <c r="F271" s="24"/>
      <c r="G271" s="24"/>
      <c r="H271" s="24"/>
      <c r="I271" s="24"/>
      <c r="J271" s="24"/>
      <c r="L271" s="205"/>
    </row>
    <row r="272">
      <c r="A272" s="24"/>
      <c r="B272" s="24"/>
      <c r="C272" s="24"/>
      <c r="D272" s="24"/>
      <c r="E272" s="24"/>
      <c r="F272" s="24"/>
      <c r="G272" s="24"/>
      <c r="H272" s="24"/>
      <c r="I272" s="24"/>
      <c r="J272" s="24"/>
      <c r="L272" s="205"/>
    </row>
    <row r="273">
      <c r="A273" s="24"/>
      <c r="B273" s="24"/>
      <c r="C273" s="24"/>
      <c r="D273" s="24"/>
      <c r="E273" s="24"/>
      <c r="F273" s="24"/>
      <c r="G273" s="24"/>
      <c r="H273" s="24"/>
      <c r="I273" s="24"/>
      <c r="J273" s="24"/>
      <c r="L273" s="205"/>
    </row>
    <row r="274">
      <c r="A274" s="24"/>
      <c r="B274" s="24"/>
      <c r="C274" s="24"/>
      <c r="D274" s="24"/>
      <c r="E274" s="24"/>
      <c r="F274" s="24"/>
      <c r="G274" s="24"/>
      <c r="H274" s="24"/>
      <c r="I274" s="24"/>
      <c r="J274" s="24"/>
      <c r="L274" s="205"/>
    </row>
    <row r="275">
      <c r="A275" s="24"/>
      <c r="B275" s="24"/>
      <c r="C275" s="24"/>
      <c r="D275" s="24"/>
      <c r="E275" s="24"/>
      <c r="F275" s="24"/>
      <c r="G275" s="24"/>
      <c r="H275" s="24"/>
      <c r="I275" s="24"/>
      <c r="J275" s="24"/>
      <c r="L275" s="205"/>
    </row>
    <row r="276">
      <c r="A276" s="24"/>
      <c r="B276" s="24"/>
      <c r="C276" s="24"/>
      <c r="D276" s="24"/>
      <c r="E276" s="24"/>
      <c r="F276" s="24"/>
      <c r="G276" s="24"/>
      <c r="H276" s="24"/>
      <c r="I276" s="24"/>
      <c r="J276" s="24"/>
      <c r="L276" s="205"/>
    </row>
    <row r="277">
      <c r="A277" s="24"/>
      <c r="B277" s="24"/>
      <c r="C277" s="24"/>
      <c r="D277" s="24"/>
      <c r="E277" s="24"/>
      <c r="F277" s="24"/>
      <c r="G277" s="24"/>
      <c r="H277" s="24"/>
      <c r="I277" s="24"/>
      <c r="J277" s="24"/>
      <c r="L277" s="205"/>
    </row>
    <row r="278">
      <c r="A278" s="24"/>
      <c r="B278" s="24"/>
      <c r="C278" s="24"/>
      <c r="D278" s="24"/>
      <c r="E278" s="24"/>
      <c r="F278" s="24"/>
      <c r="G278" s="24"/>
      <c r="H278" s="24"/>
      <c r="I278" s="24"/>
      <c r="J278" s="24"/>
      <c r="L278" s="205"/>
    </row>
    <row r="279">
      <c r="A279" s="24"/>
      <c r="B279" s="24"/>
      <c r="C279" s="24"/>
      <c r="D279" s="24"/>
      <c r="E279" s="24"/>
      <c r="F279" s="24"/>
      <c r="G279" s="24"/>
      <c r="H279" s="24"/>
      <c r="I279" s="24"/>
      <c r="J279" s="24"/>
      <c r="L279" s="205"/>
    </row>
    <row r="280">
      <c r="A280" s="24"/>
      <c r="B280" s="24"/>
      <c r="C280" s="24"/>
      <c r="D280" s="24"/>
      <c r="E280" s="24"/>
      <c r="F280" s="24"/>
      <c r="G280" s="24"/>
      <c r="H280" s="24"/>
      <c r="I280" s="24"/>
      <c r="J280" s="24"/>
      <c r="L280" s="205"/>
    </row>
    <row r="281">
      <c r="A281" s="24"/>
      <c r="B281" s="24"/>
      <c r="C281" s="24"/>
      <c r="D281" s="24"/>
      <c r="E281" s="24"/>
      <c r="F281" s="24"/>
      <c r="G281" s="24"/>
      <c r="H281" s="24"/>
      <c r="I281" s="24"/>
      <c r="J281" s="24"/>
      <c r="L281" s="205"/>
    </row>
    <row r="282">
      <c r="A282" s="24"/>
      <c r="B282" s="24"/>
      <c r="C282" s="24"/>
      <c r="D282" s="24"/>
      <c r="E282" s="24"/>
      <c r="F282" s="24"/>
      <c r="G282" s="24"/>
      <c r="H282" s="24"/>
      <c r="I282" s="24"/>
      <c r="J282" s="24"/>
      <c r="L282" s="205"/>
    </row>
    <row r="283">
      <c r="A283" s="24"/>
      <c r="B283" s="24"/>
      <c r="C283" s="24"/>
      <c r="D283" s="24"/>
      <c r="E283" s="24"/>
      <c r="F283" s="24"/>
      <c r="G283" s="24"/>
      <c r="H283" s="24"/>
      <c r="I283" s="24"/>
      <c r="J283" s="24"/>
      <c r="L283" s="205"/>
    </row>
    <row r="284">
      <c r="A284" s="24"/>
      <c r="B284" s="24"/>
      <c r="C284" s="24"/>
      <c r="D284" s="24"/>
      <c r="E284" s="24"/>
      <c r="F284" s="24"/>
      <c r="G284" s="24"/>
      <c r="H284" s="24"/>
      <c r="I284" s="24"/>
      <c r="J284" s="24"/>
      <c r="L284" s="205"/>
    </row>
    <row r="285">
      <c r="A285" s="24"/>
      <c r="B285" s="24"/>
      <c r="C285" s="24"/>
      <c r="D285" s="24"/>
      <c r="E285" s="24"/>
      <c r="F285" s="24"/>
      <c r="G285" s="24"/>
      <c r="H285" s="24"/>
      <c r="I285" s="24"/>
      <c r="J285" s="24"/>
      <c r="L285" s="205"/>
    </row>
    <row r="286">
      <c r="A286" s="24"/>
      <c r="B286" s="24"/>
      <c r="C286" s="24"/>
      <c r="D286" s="24"/>
      <c r="E286" s="24"/>
      <c r="F286" s="24"/>
      <c r="G286" s="24"/>
      <c r="H286" s="24"/>
      <c r="I286" s="24"/>
      <c r="J286" s="24"/>
      <c r="L286" s="205"/>
    </row>
    <row r="287">
      <c r="A287" s="24"/>
      <c r="B287" s="24"/>
      <c r="C287" s="24"/>
      <c r="D287" s="24"/>
      <c r="E287" s="24"/>
      <c r="F287" s="24"/>
      <c r="G287" s="24"/>
      <c r="H287" s="24"/>
      <c r="I287" s="24"/>
      <c r="J287" s="24"/>
      <c r="L287" s="205"/>
    </row>
    <row r="288">
      <c r="A288" s="24"/>
      <c r="B288" s="24"/>
      <c r="C288" s="24"/>
      <c r="D288" s="24"/>
      <c r="E288" s="24"/>
      <c r="F288" s="24"/>
      <c r="G288" s="24"/>
      <c r="H288" s="24"/>
      <c r="I288" s="24"/>
      <c r="J288" s="24"/>
      <c r="L288" s="205"/>
    </row>
    <row r="289">
      <c r="A289" s="24"/>
      <c r="B289" s="24"/>
      <c r="C289" s="24"/>
      <c r="D289" s="24"/>
      <c r="E289" s="24"/>
      <c r="F289" s="24"/>
      <c r="G289" s="24"/>
      <c r="H289" s="24"/>
      <c r="I289" s="24"/>
      <c r="J289" s="24"/>
      <c r="L289" s="205"/>
    </row>
    <row r="290">
      <c r="A290" s="24"/>
      <c r="B290" s="24"/>
      <c r="C290" s="24"/>
      <c r="D290" s="24"/>
      <c r="E290" s="24"/>
      <c r="F290" s="24"/>
      <c r="G290" s="24"/>
      <c r="H290" s="24"/>
      <c r="I290" s="24"/>
      <c r="J290" s="24"/>
      <c r="L290" s="205"/>
    </row>
    <row r="291">
      <c r="A291" s="24"/>
      <c r="B291" s="24"/>
      <c r="C291" s="24"/>
      <c r="D291" s="24"/>
      <c r="E291" s="24"/>
      <c r="F291" s="24"/>
      <c r="G291" s="24"/>
      <c r="H291" s="24"/>
      <c r="I291" s="24"/>
      <c r="J291" s="24"/>
      <c r="L291" s="205"/>
    </row>
    <row r="292">
      <c r="A292" s="24"/>
      <c r="B292" s="24"/>
      <c r="C292" s="24"/>
      <c r="D292" s="24"/>
      <c r="E292" s="24"/>
      <c r="F292" s="24"/>
      <c r="G292" s="24"/>
      <c r="H292" s="24"/>
      <c r="I292" s="24"/>
      <c r="J292" s="24"/>
      <c r="L292" s="205"/>
    </row>
    <row r="293">
      <c r="A293" s="24"/>
      <c r="B293" s="24"/>
      <c r="C293" s="24"/>
      <c r="D293" s="24"/>
      <c r="E293" s="24"/>
      <c r="F293" s="24"/>
      <c r="G293" s="24"/>
      <c r="H293" s="24"/>
      <c r="I293" s="24"/>
      <c r="J293" s="24"/>
      <c r="L293" s="205"/>
    </row>
    <row r="294">
      <c r="A294" s="24"/>
      <c r="B294" s="24"/>
      <c r="C294" s="24"/>
      <c r="D294" s="24"/>
      <c r="E294" s="24"/>
      <c r="F294" s="24"/>
      <c r="G294" s="24"/>
      <c r="H294" s="24"/>
      <c r="I294" s="24"/>
      <c r="J294" s="24"/>
      <c r="L294" s="205"/>
    </row>
    <row r="295">
      <c r="A295" s="24"/>
      <c r="B295" s="24"/>
      <c r="C295" s="24"/>
      <c r="D295" s="24"/>
      <c r="E295" s="24"/>
      <c r="F295" s="24"/>
      <c r="G295" s="24"/>
      <c r="H295" s="24"/>
      <c r="I295" s="24"/>
      <c r="J295" s="24"/>
      <c r="L295" s="205"/>
    </row>
    <row r="296">
      <c r="A296" s="24"/>
      <c r="B296" s="24"/>
      <c r="C296" s="24"/>
      <c r="D296" s="24"/>
      <c r="E296" s="24"/>
      <c r="F296" s="24"/>
      <c r="G296" s="24"/>
      <c r="H296" s="24"/>
      <c r="I296" s="24"/>
      <c r="J296" s="24"/>
      <c r="L296" s="205"/>
    </row>
    <row r="297">
      <c r="A297" s="24"/>
      <c r="B297" s="24"/>
      <c r="C297" s="24"/>
      <c r="D297" s="24"/>
      <c r="E297" s="24"/>
      <c r="F297" s="24"/>
      <c r="G297" s="24"/>
      <c r="H297" s="24"/>
      <c r="I297" s="24"/>
      <c r="J297" s="24"/>
      <c r="L297" s="205"/>
    </row>
    <row r="298">
      <c r="A298" s="24"/>
      <c r="B298" s="24"/>
      <c r="C298" s="24"/>
      <c r="D298" s="24"/>
      <c r="E298" s="24"/>
      <c r="F298" s="24"/>
      <c r="G298" s="24"/>
      <c r="H298" s="24"/>
      <c r="I298" s="24"/>
      <c r="J298" s="24"/>
      <c r="L298" s="205"/>
    </row>
    <row r="299">
      <c r="A299" s="24"/>
      <c r="B299" s="24"/>
      <c r="C299" s="24"/>
      <c r="D299" s="24"/>
      <c r="E299" s="24"/>
      <c r="F299" s="24"/>
      <c r="G299" s="24"/>
      <c r="H299" s="24"/>
      <c r="I299" s="24"/>
      <c r="J299" s="24"/>
      <c r="L299" s="205"/>
    </row>
    <row r="300">
      <c r="A300" s="24"/>
      <c r="B300" s="24"/>
      <c r="C300" s="24"/>
      <c r="D300" s="24"/>
      <c r="E300" s="24"/>
      <c r="F300" s="24"/>
      <c r="G300" s="24"/>
      <c r="H300" s="24"/>
      <c r="I300" s="24"/>
      <c r="J300" s="24"/>
      <c r="L300" s="205"/>
    </row>
    <row r="301">
      <c r="A301" s="24"/>
      <c r="B301" s="24"/>
      <c r="C301" s="24"/>
      <c r="D301" s="24"/>
      <c r="E301" s="24"/>
      <c r="F301" s="24"/>
      <c r="G301" s="24"/>
      <c r="H301" s="24"/>
      <c r="I301" s="24"/>
      <c r="J301" s="24"/>
      <c r="L301" s="205"/>
    </row>
    <row r="302">
      <c r="A302" s="24"/>
      <c r="B302" s="24"/>
      <c r="C302" s="24"/>
      <c r="D302" s="24"/>
      <c r="E302" s="24"/>
      <c r="F302" s="24"/>
      <c r="G302" s="24"/>
      <c r="H302" s="24"/>
      <c r="I302" s="24"/>
      <c r="J302" s="24"/>
      <c r="L302" s="205"/>
    </row>
    <row r="303">
      <c r="A303" s="24"/>
      <c r="B303" s="24"/>
      <c r="C303" s="24"/>
      <c r="D303" s="24"/>
      <c r="E303" s="24"/>
      <c r="F303" s="24"/>
      <c r="G303" s="24"/>
      <c r="H303" s="24"/>
      <c r="I303" s="24"/>
      <c r="J303" s="24"/>
      <c r="L303" s="205"/>
    </row>
    <row r="304">
      <c r="A304" s="24"/>
      <c r="B304" s="24"/>
      <c r="C304" s="24"/>
      <c r="D304" s="24"/>
      <c r="E304" s="24"/>
      <c r="F304" s="24"/>
      <c r="G304" s="24"/>
      <c r="H304" s="24"/>
      <c r="I304" s="24"/>
      <c r="J304" s="24"/>
      <c r="L304" s="205"/>
    </row>
    <row r="305">
      <c r="A305" s="24"/>
      <c r="B305" s="24"/>
      <c r="C305" s="24"/>
      <c r="D305" s="24"/>
      <c r="E305" s="24"/>
      <c r="F305" s="24"/>
      <c r="G305" s="24"/>
      <c r="H305" s="24"/>
      <c r="I305" s="24"/>
      <c r="J305" s="24"/>
      <c r="L305" s="205"/>
    </row>
    <row r="306">
      <c r="A306" s="24"/>
      <c r="B306" s="24"/>
      <c r="C306" s="24"/>
      <c r="D306" s="24"/>
      <c r="E306" s="24"/>
      <c r="F306" s="24"/>
      <c r="G306" s="24"/>
      <c r="H306" s="24"/>
      <c r="I306" s="24"/>
      <c r="J306" s="24"/>
      <c r="L306" s="205"/>
    </row>
    <row r="307">
      <c r="A307" s="24"/>
      <c r="B307" s="24"/>
      <c r="C307" s="24"/>
      <c r="D307" s="24"/>
      <c r="E307" s="24"/>
      <c r="F307" s="24"/>
      <c r="G307" s="24"/>
      <c r="H307" s="24"/>
      <c r="I307" s="24"/>
      <c r="J307" s="24"/>
      <c r="L307" s="205"/>
    </row>
    <row r="308">
      <c r="A308" s="24"/>
      <c r="B308" s="24"/>
      <c r="C308" s="24"/>
      <c r="D308" s="24"/>
      <c r="E308" s="24"/>
      <c r="F308" s="24"/>
      <c r="G308" s="24"/>
      <c r="H308" s="24"/>
      <c r="I308" s="24"/>
      <c r="J308" s="24"/>
      <c r="L308" s="205"/>
    </row>
    <row r="309">
      <c r="A309" s="24"/>
      <c r="B309" s="24"/>
      <c r="C309" s="24"/>
      <c r="D309" s="24"/>
      <c r="E309" s="24"/>
      <c r="F309" s="24"/>
      <c r="G309" s="24"/>
      <c r="H309" s="24"/>
      <c r="I309" s="24"/>
      <c r="J309" s="24"/>
      <c r="L309" s="205"/>
    </row>
    <row r="310">
      <c r="A310" s="24"/>
      <c r="B310" s="24"/>
      <c r="C310" s="24"/>
      <c r="D310" s="24"/>
      <c r="E310" s="24"/>
      <c r="F310" s="24"/>
      <c r="G310" s="24"/>
      <c r="H310" s="24"/>
      <c r="I310" s="24"/>
      <c r="J310" s="24"/>
      <c r="L310" s="205"/>
    </row>
    <row r="311">
      <c r="A311" s="24"/>
      <c r="B311" s="24"/>
      <c r="C311" s="24"/>
      <c r="D311" s="24"/>
      <c r="E311" s="24"/>
      <c r="F311" s="24"/>
      <c r="G311" s="24"/>
      <c r="H311" s="24"/>
      <c r="I311" s="24"/>
      <c r="J311" s="24"/>
      <c r="L311" s="205"/>
    </row>
    <row r="312">
      <c r="A312" s="24"/>
      <c r="B312" s="24"/>
      <c r="C312" s="24"/>
      <c r="D312" s="24"/>
      <c r="E312" s="24"/>
      <c r="F312" s="24"/>
      <c r="G312" s="24"/>
      <c r="H312" s="24"/>
      <c r="I312" s="24"/>
      <c r="J312" s="24"/>
      <c r="L312" s="205"/>
    </row>
    <row r="313">
      <c r="A313" s="24"/>
      <c r="B313" s="24"/>
      <c r="C313" s="24"/>
      <c r="D313" s="24"/>
      <c r="E313" s="24"/>
      <c r="F313" s="24"/>
      <c r="G313" s="24"/>
      <c r="H313" s="24"/>
      <c r="I313" s="24"/>
      <c r="J313" s="24"/>
      <c r="L313" s="205"/>
    </row>
    <row r="314">
      <c r="A314" s="24"/>
      <c r="B314" s="24"/>
      <c r="C314" s="24"/>
      <c r="D314" s="24"/>
      <c r="E314" s="24"/>
      <c r="F314" s="24"/>
      <c r="G314" s="24"/>
      <c r="H314" s="24"/>
      <c r="I314" s="24"/>
      <c r="J314" s="24"/>
      <c r="L314" s="205"/>
    </row>
    <row r="315">
      <c r="A315" s="24"/>
      <c r="B315" s="24"/>
      <c r="C315" s="24"/>
      <c r="D315" s="24"/>
      <c r="E315" s="24"/>
      <c r="F315" s="24"/>
      <c r="G315" s="24"/>
      <c r="H315" s="24"/>
      <c r="I315" s="24"/>
      <c r="J315" s="24"/>
      <c r="L315" s="205"/>
    </row>
    <row r="316">
      <c r="A316" s="24"/>
      <c r="B316" s="24"/>
      <c r="C316" s="24"/>
      <c r="D316" s="24"/>
      <c r="E316" s="24"/>
      <c r="F316" s="24"/>
      <c r="G316" s="24"/>
      <c r="H316" s="24"/>
      <c r="I316" s="24"/>
      <c r="J316" s="24"/>
      <c r="L316" s="205"/>
    </row>
    <row r="317">
      <c r="A317" s="24"/>
      <c r="B317" s="24"/>
      <c r="C317" s="24"/>
      <c r="D317" s="24"/>
      <c r="E317" s="24"/>
      <c r="F317" s="24"/>
      <c r="G317" s="24"/>
      <c r="H317" s="24"/>
      <c r="I317" s="24"/>
      <c r="J317" s="24"/>
      <c r="L317" s="205"/>
    </row>
    <row r="318">
      <c r="A318" s="24"/>
      <c r="B318" s="24"/>
      <c r="C318" s="24"/>
      <c r="D318" s="24"/>
      <c r="E318" s="24"/>
      <c r="F318" s="24"/>
      <c r="G318" s="24"/>
      <c r="H318" s="24"/>
      <c r="I318" s="24"/>
      <c r="J318" s="24"/>
      <c r="L318" s="205"/>
    </row>
    <row r="319">
      <c r="A319" s="24"/>
      <c r="B319" s="24"/>
      <c r="C319" s="24"/>
      <c r="D319" s="24"/>
      <c r="E319" s="24"/>
      <c r="F319" s="24"/>
      <c r="G319" s="24"/>
      <c r="H319" s="24"/>
      <c r="I319" s="24"/>
      <c r="J319" s="24"/>
      <c r="L319" s="205"/>
    </row>
    <row r="320">
      <c r="A320" s="24"/>
      <c r="B320" s="24"/>
      <c r="C320" s="24"/>
      <c r="D320" s="24"/>
      <c r="E320" s="24"/>
      <c r="F320" s="24"/>
      <c r="G320" s="24"/>
      <c r="H320" s="24"/>
      <c r="I320" s="24"/>
      <c r="J320" s="24"/>
      <c r="L320" s="205"/>
    </row>
    <row r="321">
      <c r="A321" s="24"/>
      <c r="B321" s="24"/>
      <c r="C321" s="24"/>
      <c r="D321" s="24"/>
      <c r="E321" s="24"/>
      <c r="F321" s="24"/>
      <c r="G321" s="24"/>
      <c r="H321" s="24"/>
      <c r="I321" s="24"/>
      <c r="J321" s="24"/>
      <c r="L321" s="205"/>
    </row>
    <row r="322">
      <c r="A322" s="24"/>
      <c r="B322" s="24"/>
      <c r="C322" s="24"/>
      <c r="D322" s="24"/>
      <c r="E322" s="24"/>
      <c r="F322" s="24"/>
      <c r="G322" s="24"/>
      <c r="H322" s="24"/>
      <c r="I322" s="24"/>
      <c r="J322" s="24"/>
      <c r="L322" s="205"/>
    </row>
    <row r="323">
      <c r="A323" s="24"/>
      <c r="B323" s="24"/>
      <c r="C323" s="24"/>
      <c r="D323" s="24"/>
      <c r="E323" s="24"/>
      <c r="F323" s="24"/>
      <c r="G323" s="24"/>
      <c r="H323" s="24"/>
      <c r="I323" s="24"/>
      <c r="J323" s="24"/>
      <c r="L323" s="205"/>
    </row>
    <row r="324">
      <c r="A324" s="24"/>
      <c r="B324" s="24"/>
      <c r="C324" s="24"/>
      <c r="D324" s="24"/>
      <c r="E324" s="24"/>
      <c r="F324" s="24"/>
      <c r="G324" s="24"/>
      <c r="H324" s="24"/>
      <c r="I324" s="24"/>
      <c r="J324" s="24"/>
      <c r="L324" s="205"/>
    </row>
    <row r="325">
      <c r="A325" s="24"/>
      <c r="B325" s="24"/>
      <c r="C325" s="24"/>
      <c r="D325" s="24"/>
      <c r="E325" s="24"/>
      <c r="F325" s="24"/>
      <c r="G325" s="24"/>
      <c r="H325" s="24"/>
      <c r="I325" s="24"/>
      <c r="J325" s="24"/>
      <c r="L325" s="205"/>
    </row>
    <row r="326">
      <c r="A326" s="24"/>
      <c r="B326" s="24"/>
      <c r="C326" s="24"/>
      <c r="D326" s="24"/>
      <c r="E326" s="24"/>
      <c r="F326" s="24"/>
      <c r="G326" s="24"/>
      <c r="H326" s="24"/>
      <c r="I326" s="24"/>
      <c r="J326" s="24"/>
      <c r="L326" s="205"/>
    </row>
    <row r="327">
      <c r="A327" s="24"/>
      <c r="B327" s="24"/>
      <c r="C327" s="24"/>
      <c r="D327" s="24"/>
      <c r="E327" s="24"/>
      <c r="F327" s="24"/>
      <c r="G327" s="24"/>
      <c r="H327" s="24"/>
      <c r="I327" s="24"/>
      <c r="J327" s="24"/>
      <c r="L327" s="205"/>
    </row>
    <row r="328">
      <c r="A328" s="24"/>
      <c r="B328" s="24"/>
      <c r="C328" s="24"/>
      <c r="D328" s="24"/>
      <c r="E328" s="24"/>
      <c r="F328" s="24"/>
      <c r="G328" s="24"/>
      <c r="H328" s="24"/>
      <c r="I328" s="24"/>
      <c r="J328" s="24"/>
      <c r="L328" s="205"/>
    </row>
    <row r="329">
      <c r="A329" s="24"/>
      <c r="B329" s="24"/>
      <c r="C329" s="24"/>
      <c r="D329" s="24"/>
      <c r="E329" s="24"/>
      <c r="F329" s="24"/>
      <c r="G329" s="24"/>
      <c r="H329" s="24"/>
      <c r="I329" s="24"/>
      <c r="J329" s="24"/>
      <c r="L329" s="205"/>
    </row>
    <row r="330">
      <c r="A330" s="24"/>
      <c r="B330" s="24"/>
      <c r="C330" s="24"/>
      <c r="D330" s="24"/>
      <c r="E330" s="24"/>
      <c r="F330" s="24"/>
      <c r="G330" s="24"/>
      <c r="H330" s="24"/>
      <c r="I330" s="24"/>
      <c r="J330" s="24"/>
      <c r="L330" s="205"/>
    </row>
    <row r="331">
      <c r="A331" s="24"/>
      <c r="B331" s="24"/>
      <c r="C331" s="24"/>
      <c r="D331" s="24"/>
      <c r="E331" s="24"/>
      <c r="F331" s="24"/>
      <c r="G331" s="24"/>
      <c r="H331" s="24"/>
      <c r="I331" s="24"/>
      <c r="J331" s="24"/>
      <c r="L331" s="205"/>
    </row>
    <row r="332">
      <c r="A332" s="24"/>
      <c r="B332" s="24"/>
      <c r="C332" s="24"/>
      <c r="D332" s="24"/>
      <c r="E332" s="24"/>
      <c r="F332" s="24"/>
      <c r="G332" s="24"/>
      <c r="H332" s="24"/>
      <c r="I332" s="24"/>
      <c r="J332" s="24"/>
      <c r="L332" s="205"/>
    </row>
    <row r="333">
      <c r="A333" s="24"/>
      <c r="B333" s="24"/>
      <c r="C333" s="24"/>
      <c r="D333" s="24"/>
      <c r="E333" s="24"/>
      <c r="F333" s="24"/>
      <c r="G333" s="24"/>
      <c r="H333" s="24"/>
      <c r="I333" s="24"/>
      <c r="J333" s="24"/>
      <c r="L333" s="205"/>
    </row>
    <row r="334">
      <c r="A334" s="24"/>
      <c r="B334" s="24"/>
      <c r="C334" s="24"/>
      <c r="D334" s="24"/>
      <c r="E334" s="24"/>
      <c r="F334" s="24"/>
      <c r="G334" s="24"/>
      <c r="H334" s="24"/>
      <c r="I334" s="24"/>
      <c r="J334" s="24"/>
      <c r="L334" s="205"/>
    </row>
    <row r="335">
      <c r="A335" s="24"/>
      <c r="B335" s="24"/>
      <c r="C335" s="24"/>
      <c r="D335" s="24"/>
      <c r="E335" s="24"/>
      <c r="F335" s="24"/>
      <c r="G335" s="24"/>
      <c r="H335" s="24"/>
      <c r="I335" s="24"/>
      <c r="J335" s="24"/>
      <c r="L335" s="205"/>
    </row>
    <row r="336">
      <c r="A336" s="24"/>
      <c r="B336" s="24"/>
      <c r="C336" s="24"/>
      <c r="D336" s="24"/>
      <c r="E336" s="24"/>
      <c r="F336" s="24"/>
      <c r="G336" s="24"/>
      <c r="H336" s="24"/>
      <c r="I336" s="24"/>
      <c r="J336" s="24"/>
      <c r="L336" s="205"/>
    </row>
    <row r="337">
      <c r="A337" s="24"/>
      <c r="B337" s="24"/>
      <c r="C337" s="24"/>
      <c r="D337" s="24"/>
      <c r="E337" s="24"/>
      <c r="F337" s="24"/>
      <c r="G337" s="24"/>
      <c r="H337" s="24"/>
      <c r="I337" s="24"/>
      <c r="J337" s="24"/>
      <c r="L337" s="205"/>
    </row>
    <row r="338">
      <c r="A338" s="24"/>
      <c r="B338" s="24"/>
      <c r="C338" s="24"/>
      <c r="D338" s="24"/>
      <c r="E338" s="24"/>
      <c r="F338" s="24"/>
      <c r="G338" s="24"/>
      <c r="H338" s="24"/>
      <c r="I338" s="24"/>
      <c r="J338" s="24"/>
      <c r="L338" s="205"/>
    </row>
    <row r="339">
      <c r="A339" s="24"/>
      <c r="B339" s="24"/>
      <c r="C339" s="24"/>
      <c r="D339" s="24"/>
      <c r="E339" s="24"/>
      <c r="F339" s="24"/>
      <c r="G339" s="24"/>
      <c r="H339" s="24"/>
      <c r="I339" s="24"/>
      <c r="J339" s="24"/>
      <c r="L339" s="205"/>
    </row>
    <row r="340">
      <c r="A340" s="24"/>
      <c r="B340" s="24"/>
      <c r="C340" s="24"/>
      <c r="D340" s="24"/>
      <c r="E340" s="24"/>
      <c r="F340" s="24"/>
      <c r="G340" s="24"/>
      <c r="H340" s="24"/>
      <c r="I340" s="24"/>
      <c r="J340" s="24"/>
      <c r="L340" s="205"/>
    </row>
    <row r="341">
      <c r="A341" s="24"/>
      <c r="B341" s="24"/>
      <c r="C341" s="24"/>
      <c r="D341" s="24"/>
      <c r="E341" s="24"/>
      <c r="F341" s="24"/>
      <c r="G341" s="24"/>
      <c r="H341" s="24"/>
      <c r="I341" s="24"/>
      <c r="J341" s="24"/>
      <c r="L341" s="205"/>
    </row>
    <row r="342">
      <c r="A342" s="24"/>
      <c r="B342" s="24"/>
      <c r="C342" s="24"/>
      <c r="D342" s="24"/>
      <c r="E342" s="24"/>
      <c r="F342" s="24"/>
      <c r="G342" s="24"/>
      <c r="H342" s="24"/>
      <c r="I342" s="24"/>
      <c r="J342" s="24"/>
      <c r="L342" s="205"/>
    </row>
    <row r="343">
      <c r="A343" s="24"/>
      <c r="B343" s="24"/>
      <c r="C343" s="24"/>
      <c r="D343" s="24"/>
      <c r="E343" s="24"/>
      <c r="F343" s="24"/>
      <c r="G343" s="24"/>
      <c r="H343" s="24"/>
      <c r="I343" s="24"/>
      <c r="J343" s="24"/>
      <c r="L343" s="205"/>
    </row>
    <row r="344">
      <c r="A344" s="24"/>
      <c r="B344" s="24"/>
      <c r="C344" s="24"/>
      <c r="D344" s="24"/>
      <c r="E344" s="24"/>
      <c r="F344" s="24"/>
      <c r="G344" s="24"/>
      <c r="H344" s="24"/>
      <c r="I344" s="24"/>
      <c r="J344" s="24"/>
      <c r="L344" s="205"/>
    </row>
    <row r="345">
      <c r="A345" s="24"/>
      <c r="B345" s="24"/>
      <c r="C345" s="24"/>
      <c r="D345" s="24"/>
      <c r="E345" s="24"/>
      <c r="F345" s="24"/>
      <c r="G345" s="24"/>
      <c r="H345" s="24"/>
      <c r="I345" s="24"/>
      <c r="J345" s="24"/>
      <c r="L345" s="205"/>
    </row>
    <row r="346">
      <c r="A346" s="24"/>
      <c r="B346" s="24"/>
      <c r="C346" s="24"/>
      <c r="D346" s="24"/>
      <c r="E346" s="24"/>
      <c r="F346" s="24"/>
      <c r="G346" s="24"/>
      <c r="H346" s="24"/>
      <c r="I346" s="24"/>
      <c r="J346" s="24"/>
      <c r="L346" s="205"/>
    </row>
    <row r="347">
      <c r="A347" s="24"/>
      <c r="B347" s="24"/>
      <c r="C347" s="24"/>
      <c r="D347" s="24"/>
      <c r="E347" s="24"/>
      <c r="F347" s="24"/>
      <c r="G347" s="24"/>
      <c r="H347" s="24"/>
      <c r="I347" s="24"/>
      <c r="J347" s="24"/>
      <c r="L347" s="205"/>
    </row>
    <row r="348">
      <c r="A348" s="24"/>
      <c r="B348" s="24"/>
      <c r="C348" s="24"/>
      <c r="D348" s="24"/>
      <c r="E348" s="24"/>
      <c r="F348" s="24"/>
      <c r="G348" s="24"/>
      <c r="H348" s="24"/>
      <c r="I348" s="24"/>
      <c r="J348" s="24"/>
      <c r="L348" s="205"/>
    </row>
    <row r="349">
      <c r="A349" s="24"/>
      <c r="B349" s="24"/>
      <c r="C349" s="24"/>
      <c r="D349" s="24"/>
      <c r="E349" s="24"/>
      <c r="F349" s="24"/>
      <c r="G349" s="24"/>
      <c r="H349" s="24"/>
      <c r="I349" s="24"/>
      <c r="J349" s="24"/>
      <c r="L349" s="205"/>
    </row>
    <row r="350">
      <c r="A350" s="24"/>
      <c r="B350" s="24"/>
      <c r="C350" s="24"/>
      <c r="D350" s="24"/>
      <c r="E350" s="24"/>
      <c r="F350" s="24"/>
      <c r="G350" s="24"/>
      <c r="H350" s="24"/>
      <c r="I350" s="24"/>
      <c r="J350" s="24"/>
      <c r="L350" s="205"/>
    </row>
    <row r="351">
      <c r="A351" s="24"/>
      <c r="B351" s="24"/>
      <c r="C351" s="24"/>
      <c r="D351" s="24"/>
      <c r="E351" s="24"/>
      <c r="F351" s="24"/>
      <c r="G351" s="24"/>
      <c r="H351" s="24"/>
      <c r="I351" s="24"/>
      <c r="J351" s="24"/>
      <c r="L351" s="205"/>
    </row>
    <row r="352">
      <c r="A352" s="24"/>
      <c r="B352" s="24"/>
      <c r="C352" s="24"/>
      <c r="D352" s="24"/>
      <c r="E352" s="24"/>
      <c r="F352" s="24"/>
      <c r="G352" s="24"/>
      <c r="H352" s="24"/>
      <c r="I352" s="24"/>
      <c r="J352" s="24"/>
      <c r="L352" s="205"/>
    </row>
    <row r="353">
      <c r="A353" s="24"/>
      <c r="B353" s="24"/>
      <c r="C353" s="24"/>
      <c r="D353" s="24"/>
      <c r="E353" s="24"/>
      <c r="F353" s="24"/>
      <c r="G353" s="24"/>
      <c r="H353" s="24"/>
      <c r="I353" s="24"/>
      <c r="J353" s="24"/>
      <c r="L353" s="205"/>
    </row>
    <row r="354">
      <c r="A354" s="24"/>
      <c r="B354" s="24"/>
      <c r="C354" s="24"/>
      <c r="D354" s="24"/>
      <c r="E354" s="24"/>
      <c r="F354" s="24"/>
      <c r="G354" s="24"/>
      <c r="H354" s="24"/>
      <c r="I354" s="24"/>
      <c r="J354" s="24"/>
      <c r="L354" s="205"/>
    </row>
    <row r="355">
      <c r="A355" s="24"/>
      <c r="B355" s="24"/>
      <c r="C355" s="24"/>
      <c r="D355" s="24"/>
      <c r="E355" s="24"/>
      <c r="F355" s="24"/>
      <c r="G355" s="24"/>
      <c r="H355" s="24"/>
      <c r="I355" s="24"/>
      <c r="J355" s="24"/>
      <c r="L355" s="205"/>
    </row>
    <row r="356">
      <c r="A356" s="24"/>
      <c r="B356" s="24"/>
      <c r="C356" s="24"/>
      <c r="D356" s="24"/>
      <c r="E356" s="24"/>
      <c r="F356" s="24"/>
      <c r="G356" s="24"/>
      <c r="H356" s="24"/>
      <c r="I356" s="24"/>
      <c r="J356" s="24"/>
      <c r="L356" s="205"/>
    </row>
    <row r="357">
      <c r="A357" s="24"/>
      <c r="B357" s="24"/>
      <c r="C357" s="24"/>
      <c r="D357" s="24"/>
      <c r="E357" s="24"/>
      <c r="F357" s="24"/>
      <c r="G357" s="24"/>
      <c r="H357" s="24"/>
      <c r="I357" s="24"/>
      <c r="J357" s="24"/>
      <c r="L357" s="205"/>
    </row>
    <row r="358">
      <c r="A358" s="24"/>
      <c r="B358" s="24"/>
      <c r="C358" s="24"/>
      <c r="D358" s="24"/>
      <c r="E358" s="24"/>
      <c r="F358" s="24"/>
      <c r="G358" s="24"/>
      <c r="H358" s="24"/>
      <c r="I358" s="24"/>
      <c r="J358" s="24"/>
      <c r="L358" s="205"/>
    </row>
    <row r="359">
      <c r="A359" s="24"/>
      <c r="B359" s="24"/>
      <c r="C359" s="24"/>
      <c r="D359" s="24"/>
      <c r="E359" s="24"/>
      <c r="F359" s="24"/>
      <c r="G359" s="24"/>
      <c r="H359" s="24"/>
      <c r="I359" s="24"/>
      <c r="J359" s="24"/>
      <c r="L359" s="205"/>
    </row>
    <row r="360">
      <c r="A360" s="24"/>
      <c r="B360" s="24"/>
      <c r="C360" s="24"/>
      <c r="D360" s="24"/>
      <c r="E360" s="24"/>
      <c r="F360" s="24"/>
      <c r="G360" s="24"/>
      <c r="H360" s="24"/>
      <c r="I360" s="24"/>
      <c r="J360" s="24"/>
      <c r="L360" s="205"/>
    </row>
    <row r="361">
      <c r="A361" s="24"/>
      <c r="B361" s="24"/>
      <c r="C361" s="24"/>
      <c r="D361" s="24"/>
      <c r="E361" s="24"/>
      <c r="F361" s="24"/>
      <c r="G361" s="24"/>
      <c r="H361" s="24"/>
      <c r="I361" s="24"/>
      <c r="J361" s="24"/>
      <c r="L361" s="205"/>
    </row>
    <row r="362">
      <c r="A362" s="24"/>
      <c r="B362" s="24"/>
      <c r="C362" s="24"/>
      <c r="D362" s="24"/>
      <c r="E362" s="24"/>
      <c r="F362" s="24"/>
      <c r="G362" s="24"/>
      <c r="H362" s="24"/>
      <c r="I362" s="24"/>
      <c r="J362" s="24"/>
      <c r="L362" s="205"/>
    </row>
    <row r="363">
      <c r="A363" s="24"/>
      <c r="B363" s="24"/>
      <c r="C363" s="24"/>
      <c r="D363" s="24"/>
      <c r="E363" s="24"/>
      <c r="F363" s="24"/>
      <c r="G363" s="24"/>
      <c r="H363" s="24"/>
      <c r="I363" s="24"/>
      <c r="J363" s="24"/>
      <c r="L363" s="205"/>
    </row>
    <row r="364">
      <c r="A364" s="24"/>
      <c r="B364" s="24"/>
      <c r="C364" s="24"/>
      <c r="D364" s="24"/>
      <c r="E364" s="24"/>
      <c r="F364" s="24"/>
      <c r="G364" s="24"/>
      <c r="H364" s="24"/>
      <c r="I364" s="24"/>
      <c r="J364" s="24"/>
      <c r="L364" s="205"/>
    </row>
    <row r="365">
      <c r="A365" s="24"/>
      <c r="B365" s="24"/>
      <c r="C365" s="24"/>
      <c r="D365" s="24"/>
      <c r="E365" s="24"/>
      <c r="F365" s="24"/>
      <c r="G365" s="24"/>
      <c r="H365" s="24"/>
      <c r="I365" s="24"/>
      <c r="J365" s="24"/>
      <c r="L365" s="205"/>
    </row>
    <row r="366">
      <c r="A366" s="24"/>
      <c r="B366" s="24"/>
      <c r="C366" s="24"/>
      <c r="D366" s="24"/>
      <c r="E366" s="24"/>
      <c r="F366" s="24"/>
      <c r="G366" s="24"/>
      <c r="H366" s="24"/>
      <c r="I366" s="24"/>
      <c r="J366" s="24"/>
      <c r="L366" s="205"/>
    </row>
    <row r="367">
      <c r="A367" s="24"/>
      <c r="B367" s="24"/>
      <c r="C367" s="24"/>
      <c r="D367" s="24"/>
      <c r="E367" s="24"/>
      <c r="F367" s="24"/>
      <c r="G367" s="24"/>
      <c r="H367" s="24"/>
      <c r="I367" s="24"/>
      <c r="J367" s="24"/>
      <c r="L367" s="205"/>
    </row>
    <row r="368">
      <c r="A368" s="24"/>
      <c r="B368" s="24"/>
      <c r="C368" s="24"/>
      <c r="D368" s="24"/>
      <c r="E368" s="24"/>
      <c r="F368" s="24"/>
      <c r="G368" s="24"/>
      <c r="H368" s="24"/>
      <c r="I368" s="24"/>
      <c r="J368" s="24"/>
      <c r="L368" s="205"/>
    </row>
    <row r="369">
      <c r="A369" s="24"/>
      <c r="B369" s="24"/>
      <c r="C369" s="24"/>
      <c r="D369" s="24"/>
      <c r="E369" s="24"/>
      <c r="F369" s="24"/>
      <c r="G369" s="24"/>
      <c r="H369" s="24"/>
      <c r="I369" s="24"/>
      <c r="J369" s="24"/>
      <c r="L369" s="205"/>
    </row>
    <row r="370">
      <c r="A370" s="24"/>
      <c r="B370" s="24"/>
      <c r="C370" s="24"/>
      <c r="D370" s="24"/>
      <c r="E370" s="24"/>
      <c r="F370" s="24"/>
      <c r="G370" s="24"/>
      <c r="H370" s="24"/>
      <c r="I370" s="24"/>
      <c r="J370" s="24"/>
      <c r="L370" s="205"/>
    </row>
    <row r="371">
      <c r="A371" s="24"/>
      <c r="B371" s="24"/>
      <c r="C371" s="24"/>
      <c r="D371" s="24"/>
      <c r="E371" s="24"/>
      <c r="F371" s="24"/>
      <c r="G371" s="24"/>
      <c r="H371" s="24"/>
      <c r="I371" s="24"/>
      <c r="J371" s="24"/>
      <c r="L371" s="205"/>
    </row>
    <row r="372">
      <c r="A372" s="24"/>
      <c r="B372" s="24"/>
      <c r="C372" s="24"/>
      <c r="D372" s="24"/>
      <c r="E372" s="24"/>
      <c r="F372" s="24"/>
      <c r="G372" s="24"/>
      <c r="H372" s="24"/>
      <c r="I372" s="24"/>
      <c r="J372" s="168"/>
      <c r="L372" s="205"/>
    </row>
    <row r="373">
      <c r="A373" s="24"/>
      <c r="B373" s="24"/>
      <c r="C373" s="24"/>
      <c r="D373" s="24"/>
      <c r="E373" s="24"/>
      <c r="F373" s="24"/>
      <c r="G373" s="24"/>
      <c r="H373" s="24"/>
      <c r="I373" s="24"/>
      <c r="J373" s="168"/>
      <c r="L373" s="205"/>
    </row>
    <row r="374">
      <c r="A374" s="24"/>
      <c r="B374" s="24"/>
      <c r="C374" s="24"/>
      <c r="D374" s="24"/>
      <c r="E374" s="24"/>
      <c r="F374" s="24"/>
      <c r="G374" s="24"/>
      <c r="H374" s="24"/>
      <c r="I374" s="24"/>
      <c r="J374" s="24"/>
      <c r="L374" s="205"/>
    </row>
    <row r="375">
      <c r="A375" s="24"/>
      <c r="B375" s="24"/>
      <c r="C375" s="24"/>
      <c r="D375" s="24"/>
      <c r="E375" s="24"/>
      <c r="F375" s="24"/>
      <c r="G375" s="24"/>
      <c r="H375" s="24"/>
      <c r="I375" s="24"/>
      <c r="J375" s="24"/>
      <c r="L375" s="205"/>
    </row>
    <row r="376">
      <c r="A376" s="24"/>
      <c r="B376" s="24"/>
      <c r="C376" s="24"/>
      <c r="D376" s="24"/>
      <c r="E376" s="24"/>
      <c r="F376" s="24"/>
      <c r="G376" s="24"/>
      <c r="H376" s="24"/>
      <c r="I376" s="24"/>
      <c r="J376" s="24"/>
      <c r="L376" s="205"/>
    </row>
    <row r="377">
      <c r="A377" s="24"/>
      <c r="B377" s="24"/>
      <c r="C377" s="24"/>
      <c r="D377" s="24"/>
      <c r="E377" s="24"/>
      <c r="F377" s="24"/>
      <c r="G377" s="24"/>
      <c r="H377" s="24"/>
      <c r="I377" s="24"/>
      <c r="J377" s="24"/>
      <c r="L377" s="205"/>
    </row>
    <row r="378">
      <c r="A378" s="24"/>
      <c r="B378" s="24"/>
      <c r="C378" s="24"/>
      <c r="D378" s="24"/>
      <c r="E378" s="24"/>
      <c r="F378" s="24"/>
      <c r="G378" s="24"/>
      <c r="H378" s="24"/>
      <c r="I378" s="24"/>
      <c r="J378" s="24"/>
      <c r="L378" s="205"/>
    </row>
    <row r="379">
      <c r="A379" s="24"/>
      <c r="B379" s="24"/>
      <c r="C379" s="24"/>
      <c r="D379" s="24"/>
      <c r="E379" s="24"/>
      <c r="F379" s="24"/>
      <c r="G379" s="24"/>
      <c r="H379" s="24"/>
      <c r="I379" s="24"/>
      <c r="J379" s="24"/>
      <c r="L379" s="205"/>
    </row>
    <row r="380">
      <c r="A380" s="24"/>
      <c r="B380" s="24"/>
      <c r="C380" s="24"/>
      <c r="D380" s="24"/>
      <c r="E380" s="24"/>
      <c r="F380" s="24"/>
      <c r="G380" s="24"/>
      <c r="H380" s="24"/>
      <c r="I380" s="24"/>
      <c r="J380" s="24"/>
      <c r="L380" s="205"/>
    </row>
    <row r="381">
      <c r="A381" s="24"/>
      <c r="B381" s="24"/>
      <c r="C381" s="24"/>
      <c r="D381" s="24"/>
      <c r="E381" s="24"/>
      <c r="F381" s="24"/>
      <c r="G381" s="24"/>
      <c r="H381" s="24"/>
      <c r="I381" s="24"/>
      <c r="J381" s="24"/>
      <c r="L381" s="205"/>
    </row>
    <row r="382">
      <c r="A382" s="24"/>
      <c r="B382" s="24"/>
      <c r="C382" s="24"/>
      <c r="D382" s="24"/>
      <c r="E382" s="24"/>
      <c r="F382" s="24"/>
      <c r="G382" s="24"/>
      <c r="H382" s="24"/>
      <c r="I382" s="24"/>
      <c r="J382" s="24"/>
      <c r="L382" s="205"/>
    </row>
    <row r="383">
      <c r="A383" s="24"/>
      <c r="B383" s="24"/>
      <c r="C383" s="24"/>
      <c r="D383" s="24"/>
      <c r="E383" s="24"/>
      <c r="F383" s="24"/>
      <c r="G383" s="24"/>
      <c r="H383" s="24"/>
      <c r="I383" s="24"/>
      <c r="J383" s="24"/>
      <c r="L383" s="205"/>
    </row>
    <row r="384">
      <c r="A384" s="24"/>
      <c r="B384" s="24"/>
      <c r="C384" s="24"/>
      <c r="D384" s="24"/>
      <c r="E384" s="24"/>
      <c r="F384" s="24"/>
      <c r="G384" s="24"/>
      <c r="H384" s="24"/>
      <c r="I384" s="24"/>
      <c r="J384" s="24"/>
      <c r="L384" s="205"/>
    </row>
    <row r="385">
      <c r="A385" s="24"/>
      <c r="B385" s="24"/>
      <c r="C385" s="24"/>
      <c r="D385" s="24"/>
      <c r="E385" s="24"/>
      <c r="F385" s="24"/>
      <c r="G385" s="24"/>
      <c r="H385" s="24"/>
      <c r="I385" s="24"/>
      <c r="J385" s="24"/>
      <c r="L385" s="205"/>
    </row>
    <row r="386">
      <c r="A386" s="24"/>
      <c r="B386" s="24"/>
      <c r="C386" s="24"/>
      <c r="D386" s="24"/>
      <c r="E386" s="24"/>
      <c r="F386" s="24"/>
      <c r="G386" s="24"/>
      <c r="H386" s="24"/>
      <c r="I386" s="24"/>
      <c r="J386" s="24"/>
      <c r="L386" s="205"/>
    </row>
    <row r="387">
      <c r="A387" s="24"/>
      <c r="B387" s="24"/>
      <c r="C387" s="24"/>
      <c r="D387" s="24"/>
      <c r="E387" s="24"/>
      <c r="F387" s="24"/>
      <c r="G387" s="24"/>
      <c r="H387" s="24"/>
      <c r="I387" s="24"/>
      <c r="J387" s="24"/>
      <c r="L387" s="205"/>
    </row>
    <row r="388">
      <c r="A388" s="24"/>
      <c r="B388" s="24"/>
      <c r="C388" s="24"/>
      <c r="D388" s="24"/>
      <c r="E388" s="24"/>
      <c r="F388" s="24"/>
      <c r="G388" s="24"/>
      <c r="H388" s="24"/>
      <c r="I388" s="24"/>
      <c r="J388" s="24"/>
      <c r="L388" s="205"/>
    </row>
    <row r="389">
      <c r="A389" s="24"/>
      <c r="B389" s="24"/>
      <c r="C389" s="24"/>
      <c r="D389" s="24"/>
      <c r="E389" s="24"/>
      <c r="F389" s="24"/>
      <c r="G389" s="24"/>
      <c r="H389" s="24"/>
      <c r="I389" s="24"/>
      <c r="J389" s="24"/>
      <c r="L389" s="205"/>
    </row>
    <row r="390">
      <c r="A390" s="24"/>
      <c r="B390" s="24"/>
      <c r="C390" s="24"/>
      <c r="D390" s="24"/>
      <c r="E390" s="24"/>
      <c r="F390" s="24"/>
      <c r="G390" s="24"/>
      <c r="H390" s="24"/>
      <c r="I390" s="24"/>
      <c r="J390" s="24"/>
      <c r="L390" s="205"/>
    </row>
    <row r="391">
      <c r="A391" s="24"/>
      <c r="B391" s="24"/>
      <c r="C391" s="24"/>
      <c r="D391" s="24"/>
      <c r="E391" s="24"/>
      <c r="F391" s="24"/>
      <c r="G391" s="24"/>
      <c r="H391" s="24"/>
      <c r="I391" s="24"/>
      <c r="J391" s="24"/>
      <c r="L391" s="205"/>
    </row>
    <row r="392">
      <c r="A392" s="24"/>
      <c r="B392" s="24"/>
      <c r="C392" s="24"/>
      <c r="D392" s="24"/>
      <c r="E392" s="24"/>
      <c r="F392" s="24"/>
      <c r="G392" s="24"/>
      <c r="H392" s="24"/>
      <c r="I392" s="24"/>
      <c r="J392" s="24"/>
      <c r="L392" s="205"/>
    </row>
    <row r="393">
      <c r="A393" s="24"/>
      <c r="B393" s="24"/>
      <c r="C393" s="24"/>
      <c r="D393" s="24"/>
      <c r="E393" s="24"/>
      <c r="F393" s="24"/>
      <c r="G393" s="24"/>
      <c r="H393" s="24"/>
      <c r="I393" s="24"/>
      <c r="J393" s="168"/>
      <c r="L393" s="205"/>
    </row>
    <row r="394">
      <c r="A394" s="24"/>
      <c r="B394" s="24"/>
      <c r="C394" s="24"/>
      <c r="D394" s="24"/>
      <c r="E394" s="24"/>
      <c r="F394" s="24"/>
      <c r="G394" s="24"/>
      <c r="H394" s="24"/>
      <c r="I394" s="24"/>
      <c r="J394" s="24"/>
      <c r="L394" s="205"/>
    </row>
    <row r="395">
      <c r="A395" s="24"/>
      <c r="B395" s="24"/>
      <c r="C395" s="24"/>
      <c r="D395" s="24"/>
      <c r="E395" s="24"/>
      <c r="F395" s="24"/>
      <c r="G395" s="24"/>
      <c r="H395" s="24"/>
      <c r="I395" s="24"/>
      <c r="J395" s="24"/>
      <c r="L395" s="205"/>
    </row>
    <row r="396">
      <c r="A396" s="24"/>
      <c r="B396" s="24"/>
      <c r="C396" s="24"/>
      <c r="D396" s="24"/>
      <c r="E396" s="24"/>
      <c r="F396" s="24"/>
      <c r="G396" s="24"/>
      <c r="H396" s="24"/>
      <c r="I396" s="24"/>
      <c r="J396" s="24"/>
      <c r="L396" s="205"/>
    </row>
    <row r="397">
      <c r="A397" s="24"/>
      <c r="B397" s="24"/>
      <c r="C397" s="24"/>
      <c r="D397" s="24"/>
      <c r="E397" s="24"/>
      <c r="F397" s="24"/>
      <c r="G397" s="24"/>
      <c r="H397" s="24"/>
      <c r="I397" s="24"/>
      <c r="J397" s="24"/>
      <c r="L397" s="205"/>
    </row>
    <row r="398">
      <c r="A398" s="24"/>
      <c r="B398" s="24"/>
      <c r="C398" s="24"/>
      <c r="D398" s="24"/>
      <c r="E398" s="24"/>
      <c r="F398" s="24"/>
      <c r="G398" s="24"/>
      <c r="H398" s="24"/>
      <c r="I398" s="24"/>
      <c r="J398" s="24"/>
      <c r="L398" s="205"/>
    </row>
    <row r="399">
      <c r="A399" s="24"/>
      <c r="B399" s="24"/>
      <c r="C399" s="24"/>
      <c r="D399" s="24"/>
      <c r="E399" s="24"/>
      <c r="F399" s="24"/>
      <c r="G399" s="24"/>
      <c r="H399" s="24"/>
      <c r="I399" s="24"/>
      <c r="J399" s="24"/>
      <c r="L399" s="205"/>
    </row>
    <row r="400">
      <c r="A400" s="24"/>
      <c r="B400" s="24"/>
      <c r="C400" s="24"/>
      <c r="D400" s="24"/>
      <c r="E400" s="24"/>
      <c r="F400" s="24"/>
      <c r="G400" s="24"/>
      <c r="H400" s="24"/>
      <c r="I400" s="24"/>
      <c r="J400" s="24"/>
      <c r="L400" s="205"/>
    </row>
    <row r="401">
      <c r="A401" s="24"/>
      <c r="B401" s="24"/>
      <c r="C401" s="24"/>
      <c r="D401" s="24"/>
      <c r="E401" s="24"/>
      <c r="F401" s="24"/>
      <c r="G401" s="24"/>
      <c r="H401" s="24"/>
      <c r="I401" s="24"/>
      <c r="J401" s="24"/>
      <c r="L401" s="205"/>
    </row>
    <row r="402">
      <c r="A402" s="24"/>
      <c r="B402" s="24"/>
      <c r="C402" s="24"/>
      <c r="D402" s="24"/>
      <c r="E402" s="24"/>
      <c r="F402" s="24"/>
      <c r="G402" s="24"/>
      <c r="H402" s="24"/>
      <c r="I402" s="24"/>
      <c r="J402" s="24"/>
      <c r="L402" s="205"/>
    </row>
    <row r="403">
      <c r="A403" s="24"/>
      <c r="B403" s="24"/>
      <c r="C403" s="24"/>
      <c r="D403" s="24"/>
      <c r="E403" s="24"/>
      <c r="F403" s="24"/>
      <c r="G403" s="24"/>
      <c r="H403" s="24"/>
      <c r="I403" s="24"/>
      <c r="J403" s="24"/>
      <c r="L403" s="205"/>
    </row>
    <row r="404">
      <c r="A404" s="24"/>
      <c r="B404" s="24"/>
      <c r="C404" s="24"/>
      <c r="D404" s="24"/>
      <c r="E404" s="24"/>
      <c r="F404" s="24"/>
      <c r="G404" s="24"/>
      <c r="H404" s="24"/>
      <c r="I404" s="24"/>
      <c r="J404" s="24"/>
      <c r="L404" s="205"/>
    </row>
    <row r="405">
      <c r="A405" s="24"/>
      <c r="B405" s="24"/>
      <c r="C405" s="24"/>
      <c r="D405" s="24"/>
      <c r="E405" s="24"/>
      <c r="F405" s="24"/>
      <c r="G405" s="24"/>
      <c r="H405" s="24"/>
      <c r="I405" s="24"/>
      <c r="J405" s="24"/>
      <c r="L405" s="205"/>
    </row>
    <row r="406">
      <c r="A406" s="24"/>
      <c r="B406" s="24"/>
      <c r="C406" s="24"/>
      <c r="D406" s="24"/>
      <c r="E406" s="24"/>
      <c r="F406" s="24"/>
      <c r="G406" s="24"/>
      <c r="H406" s="24"/>
      <c r="I406" s="24"/>
      <c r="J406" s="24"/>
      <c r="L406" s="205"/>
    </row>
    <row r="407">
      <c r="A407" s="24"/>
      <c r="B407" s="24"/>
      <c r="C407" s="24"/>
      <c r="D407" s="24"/>
      <c r="E407" s="24"/>
      <c r="F407" s="24"/>
      <c r="G407" s="24"/>
      <c r="H407" s="24"/>
      <c r="I407" s="24"/>
      <c r="J407" s="24"/>
      <c r="L407" s="205"/>
    </row>
    <row r="408">
      <c r="A408" s="24"/>
      <c r="B408" s="24"/>
      <c r="C408" s="24"/>
      <c r="D408" s="24"/>
      <c r="E408" s="24"/>
      <c r="F408" s="24"/>
      <c r="G408" s="24"/>
      <c r="H408" s="24"/>
      <c r="I408" s="24"/>
      <c r="J408" s="24"/>
      <c r="L408" s="205"/>
    </row>
    <row r="409">
      <c r="A409" s="24"/>
      <c r="B409" s="24"/>
      <c r="C409" s="24"/>
      <c r="D409" s="24"/>
      <c r="E409" s="24"/>
      <c r="F409" s="24"/>
      <c r="G409" s="24"/>
      <c r="H409" s="24"/>
      <c r="I409" s="24"/>
      <c r="J409" s="24"/>
      <c r="L409" s="205"/>
    </row>
    <row r="410">
      <c r="A410" s="24"/>
      <c r="B410" s="24"/>
      <c r="C410" s="24"/>
      <c r="D410" s="24"/>
      <c r="E410" s="24"/>
      <c r="F410" s="24"/>
      <c r="G410" s="24"/>
      <c r="H410" s="24"/>
      <c r="I410" s="24"/>
      <c r="J410" s="24"/>
      <c r="L410" s="205"/>
    </row>
    <row r="411">
      <c r="A411" s="24"/>
      <c r="B411" s="24"/>
      <c r="C411" s="24"/>
      <c r="D411" s="24"/>
      <c r="E411" s="24"/>
      <c r="F411" s="24"/>
      <c r="G411" s="24"/>
      <c r="H411" s="24"/>
      <c r="I411" s="24"/>
      <c r="J411" s="24"/>
      <c r="L411" s="205"/>
    </row>
    <row r="412">
      <c r="A412" s="24"/>
      <c r="B412" s="24"/>
      <c r="C412" s="24"/>
      <c r="D412" s="24"/>
      <c r="E412" s="24"/>
      <c r="F412" s="24"/>
      <c r="G412" s="24"/>
      <c r="H412" s="24"/>
      <c r="I412" s="24"/>
      <c r="J412" s="24"/>
      <c r="L412" s="205"/>
    </row>
    <row r="413">
      <c r="A413" s="24"/>
      <c r="B413" s="24"/>
      <c r="C413" s="24"/>
      <c r="D413" s="24"/>
      <c r="E413" s="24"/>
      <c r="F413" s="24"/>
      <c r="G413" s="24"/>
      <c r="H413" s="24"/>
      <c r="I413" s="24"/>
      <c r="J413" s="24"/>
      <c r="L413" s="205"/>
    </row>
    <row r="414">
      <c r="A414" s="24"/>
      <c r="B414" s="24"/>
      <c r="C414" s="24"/>
      <c r="D414" s="24"/>
      <c r="E414" s="24"/>
      <c r="F414" s="24"/>
      <c r="G414" s="24"/>
      <c r="H414" s="24"/>
      <c r="I414" s="24"/>
      <c r="J414" s="24"/>
      <c r="L414" s="205"/>
    </row>
    <row r="415">
      <c r="A415" s="24"/>
      <c r="B415" s="24"/>
      <c r="C415" s="24"/>
      <c r="D415" s="24"/>
      <c r="E415" s="24"/>
      <c r="F415" s="24"/>
      <c r="G415" s="24"/>
      <c r="H415" s="24"/>
      <c r="I415" s="24"/>
      <c r="J415" s="24"/>
      <c r="L415" s="205"/>
    </row>
    <row r="416">
      <c r="A416" s="24"/>
      <c r="B416" s="24"/>
      <c r="C416" s="24"/>
      <c r="D416" s="24"/>
      <c r="E416" s="24"/>
      <c r="F416" s="24"/>
      <c r="G416" s="24"/>
      <c r="H416" s="24"/>
      <c r="I416" s="24"/>
      <c r="J416" s="24"/>
      <c r="L416" s="205"/>
    </row>
    <row r="417">
      <c r="A417" s="24"/>
      <c r="B417" s="24"/>
      <c r="C417" s="24"/>
      <c r="D417" s="24"/>
      <c r="E417" s="24"/>
      <c r="F417" s="24"/>
      <c r="G417" s="24"/>
      <c r="H417" s="24"/>
      <c r="I417" s="24"/>
      <c r="J417" s="24"/>
      <c r="L417" s="205"/>
    </row>
    <row r="418">
      <c r="A418" s="24"/>
      <c r="B418" s="24"/>
      <c r="C418" s="24"/>
      <c r="D418" s="24"/>
      <c r="E418" s="24"/>
      <c r="F418" s="24"/>
      <c r="G418" s="24"/>
      <c r="H418" s="24"/>
      <c r="I418" s="24"/>
      <c r="J418" s="24"/>
      <c r="L418" s="205"/>
    </row>
    <row r="419">
      <c r="A419" s="24"/>
      <c r="B419" s="24"/>
      <c r="C419" s="24"/>
      <c r="D419" s="24"/>
      <c r="E419" s="24"/>
      <c r="F419" s="24"/>
      <c r="G419" s="24"/>
      <c r="H419" s="24"/>
      <c r="I419" s="24"/>
      <c r="J419" s="24"/>
      <c r="L419" s="205"/>
    </row>
    <row r="420">
      <c r="A420" s="24"/>
      <c r="B420" s="24"/>
      <c r="C420" s="24"/>
      <c r="D420" s="24"/>
      <c r="E420" s="24"/>
      <c r="F420" s="24"/>
      <c r="G420" s="24"/>
      <c r="H420" s="24"/>
      <c r="I420" s="24"/>
      <c r="J420" s="24"/>
      <c r="L420" s="205"/>
    </row>
    <row r="421">
      <c r="A421" s="24"/>
      <c r="B421" s="24"/>
      <c r="C421" s="24"/>
      <c r="D421" s="24"/>
      <c r="E421" s="24"/>
      <c r="F421" s="24"/>
      <c r="G421" s="24"/>
      <c r="H421" s="24"/>
      <c r="I421" s="24"/>
      <c r="J421" s="24"/>
      <c r="L421" s="205"/>
    </row>
    <row r="422">
      <c r="A422" s="24"/>
      <c r="B422" s="24"/>
      <c r="C422" s="24"/>
      <c r="D422" s="24"/>
      <c r="E422" s="24"/>
      <c r="F422" s="24"/>
      <c r="G422" s="24"/>
      <c r="H422" s="24"/>
      <c r="I422" s="24"/>
      <c r="J422" s="24"/>
      <c r="L422" s="205"/>
    </row>
    <row r="423">
      <c r="A423" s="24"/>
      <c r="B423" s="24"/>
      <c r="C423" s="24"/>
      <c r="D423" s="24"/>
      <c r="E423" s="24"/>
      <c r="F423" s="24"/>
      <c r="G423" s="24"/>
      <c r="H423" s="24"/>
      <c r="I423" s="24"/>
      <c r="J423" s="24"/>
      <c r="L423" s="205"/>
    </row>
    <row r="424">
      <c r="A424" s="24"/>
      <c r="B424" s="24"/>
      <c r="C424" s="24"/>
      <c r="D424" s="24"/>
      <c r="E424" s="24"/>
      <c r="F424" s="24"/>
      <c r="G424" s="24"/>
      <c r="H424" s="24"/>
      <c r="I424" s="24"/>
      <c r="J424" s="24"/>
      <c r="L424" s="205"/>
    </row>
    <row r="425">
      <c r="A425" s="24"/>
      <c r="B425" s="24"/>
      <c r="C425" s="24"/>
      <c r="D425" s="24"/>
      <c r="E425" s="24"/>
      <c r="F425" s="24"/>
      <c r="G425" s="24"/>
      <c r="H425" s="24"/>
      <c r="I425" s="24"/>
      <c r="J425" s="24"/>
      <c r="L425" s="205"/>
    </row>
    <row r="426">
      <c r="A426" s="24"/>
      <c r="B426" s="24"/>
      <c r="C426" s="24"/>
      <c r="D426" s="24"/>
      <c r="E426" s="24"/>
      <c r="F426" s="24"/>
      <c r="G426" s="24"/>
      <c r="H426" s="24"/>
      <c r="I426" s="24"/>
      <c r="J426" s="24"/>
      <c r="L426" s="205"/>
    </row>
    <row r="427">
      <c r="A427" s="24"/>
      <c r="B427" s="24"/>
      <c r="C427" s="24"/>
      <c r="D427" s="24"/>
      <c r="E427" s="24"/>
      <c r="F427" s="24"/>
      <c r="G427" s="24"/>
      <c r="H427" s="24"/>
      <c r="I427" s="24"/>
      <c r="J427" s="24"/>
      <c r="L427" s="205"/>
    </row>
    <row r="428">
      <c r="A428" s="24"/>
      <c r="B428" s="24"/>
      <c r="C428" s="24"/>
      <c r="D428" s="24"/>
      <c r="E428" s="24"/>
      <c r="F428" s="24"/>
      <c r="G428" s="24"/>
      <c r="H428" s="24"/>
      <c r="I428" s="24"/>
      <c r="J428" s="24"/>
      <c r="L428" s="205"/>
    </row>
    <row r="429">
      <c r="A429" s="24"/>
      <c r="B429" s="24"/>
      <c r="C429" s="24"/>
      <c r="D429" s="24"/>
      <c r="E429" s="24"/>
      <c r="F429" s="24"/>
      <c r="G429" s="24"/>
      <c r="H429" s="24"/>
      <c r="I429" s="24"/>
      <c r="J429" s="24"/>
      <c r="L429" s="205"/>
    </row>
    <row r="430">
      <c r="A430" s="24"/>
      <c r="B430" s="24"/>
      <c r="C430" s="24"/>
      <c r="D430" s="24"/>
      <c r="E430" s="24"/>
      <c r="F430" s="24"/>
      <c r="G430" s="24"/>
      <c r="H430" s="24"/>
      <c r="I430" s="24"/>
      <c r="J430" s="24"/>
      <c r="L430" s="205"/>
    </row>
    <row r="431">
      <c r="A431" s="24"/>
      <c r="B431" s="24"/>
      <c r="C431" s="24"/>
      <c r="D431" s="24"/>
      <c r="E431" s="24"/>
      <c r="F431" s="24"/>
      <c r="G431" s="24"/>
      <c r="H431" s="24"/>
      <c r="I431" s="24"/>
      <c r="J431" s="24"/>
      <c r="L431" s="205"/>
    </row>
    <row r="432">
      <c r="A432" s="24"/>
      <c r="B432" s="24"/>
      <c r="C432" s="24"/>
      <c r="D432" s="24"/>
      <c r="E432" s="24"/>
      <c r="F432" s="24"/>
      <c r="G432" s="24"/>
      <c r="H432" s="24"/>
      <c r="I432" s="24"/>
      <c r="J432" s="24"/>
      <c r="L432" s="205"/>
    </row>
    <row r="433">
      <c r="A433" s="24"/>
      <c r="B433" s="24"/>
      <c r="C433" s="24"/>
      <c r="D433" s="24"/>
      <c r="E433" s="24"/>
      <c r="F433" s="24"/>
      <c r="G433" s="24"/>
      <c r="H433" s="24"/>
      <c r="I433" s="24"/>
      <c r="J433" s="24"/>
      <c r="L433" s="205"/>
    </row>
    <row r="434">
      <c r="A434" s="24"/>
      <c r="B434" s="24"/>
      <c r="C434" s="24"/>
      <c r="D434" s="24"/>
      <c r="E434" s="24"/>
      <c r="F434" s="24"/>
      <c r="G434" s="24"/>
      <c r="H434" s="24"/>
      <c r="I434" s="24"/>
      <c r="J434" s="24"/>
      <c r="L434" s="205"/>
    </row>
    <row r="435">
      <c r="A435" s="24"/>
      <c r="B435" s="24"/>
      <c r="C435" s="24"/>
      <c r="D435" s="24"/>
      <c r="E435" s="24"/>
      <c r="F435" s="24"/>
      <c r="G435" s="24"/>
      <c r="H435" s="24"/>
      <c r="I435" s="24"/>
      <c r="J435" s="24"/>
      <c r="L435" s="205"/>
    </row>
    <row r="436">
      <c r="A436" s="24"/>
      <c r="B436" s="24"/>
      <c r="C436" s="24"/>
      <c r="D436" s="24"/>
      <c r="E436" s="24"/>
      <c r="F436" s="24"/>
      <c r="G436" s="24"/>
      <c r="H436" s="24"/>
      <c r="I436" s="24"/>
      <c r="J436" s="24"/>
      <c r="L436" s="205"/>
    </row>
    <row r="437">
      <c r="A437" s="24"/>
      <c r="B437" s="24"/>
      <c r="C437" s="24"/>
      <c r="D437" s="24"/>
      <c r="E437" s="24"/>
      <c r="F437" s="24"/>
      <c r="G437" s="24"/>
      <c r="H437" s="24"/>
      <c r="I437" s="24"/>
      <c r="J437" s="24"/>
      <c r="L437" s="205"/>
    </row>
    <row r="438">
      <c r="A438" s="24"/>
      <c r="B438" s="24"/>
      <c r="C438" s="24"/>
      <c r="D438" s="24"/>
      <c r="E438" s="24"/>
      <c r="F438" s="24"/>
      <c r="G438" s="24"/>
      <c r="H438" s="24"/>
      <c r="I438" s="24"/>
      <c r="J438" s="24"/>
      <c r="L438" s="205"/>
    </row>
    <row r="439">
      <c r="A439" s="24"/>
      <c r="B439" s="24"/>
      <c r="C439" s="24"/>
      <c r="D439" s="24"/>
      <c r="E439" s="24"/>
      <c r="F439" s="24"/>
      <c r="G439" s="24"/>
      <c r="H439" s="24"/>
      <c r="I439" s="24"/>
      <c r="J439" s="24"/>
      <c r="L439" s="205"/>
    </row>
    <row r="440">
      <c r="A440" s="24"/>
      <c r="B440" s="24"/>
      <c r="C440" s="24"/>
      <c r="D440" s="24"/>
      <c r="E440" s="24"/>
      <c r="F440" s="24"/>
      <c r="G440" s="24"/>
      <c r="H440" s="24"/>
      <c r="I440" s="24"/>
      <c r="J440" s="24"/>
      <c r="L440" s="205"/>
    </row>
    <row r="441">
      <c r="A441" s="24"/>
      <c r="B441" s="24"/>
      <c r="C441" s="24"/>
      <c r="D441" s="24"/>
      <c r="E441" s="24"/>
      <c r="F441" s="24"/>
      <c r="G441" s="24"/>
      <c r="H441" s="24"/>
      <c r="I441" s="24"/>
      <c r="J441" s="24"/>
      <c r="L441" s="205"/>
    </row>
    <row r="442">
      <c r="A442" s="24"/>
      <c r="B442" s="24"/>
      <c r="C442" s="24"/>
      <c r="D442" s="24"/>
      <c r="E442" s="24"/>
      <c r="F442" s="24"/>
      <c r="G442" s="24"/>
      <c r="H442" s="24"/>
      <c r="I442" s="24"/>
      <c r="J442" s="24"/>
      <c r="L442" s="205"/>
    </row>
    <row r="443">
      <c r="A443" s="24"/>
      <c r="B443" s="24"/>
      <c r="C443" s="24"/>
      <c r="D443" s="24"/>
      <c r="E443" s="24"/>
      <c r="F443" s="24"/>
      <c r="G443" s="24"/>
      <c r="H443" s="24"/>
      <c r="I443" s="24"/>
      <c r="J443" s="24"/>
      <c r="L443" s="205"/>
    </row>
    <row r="444">
      <c r="A444" s="24"/>
      <c r="B444" s="24"/>
      <c r="C444" s="24"/>
      <c r="D444" s="24"/>
      <c r="E444" s="24"/>
      <c r="F444" s="24"/>
      <c r="G444" s="24"/>
      <c r="H444" s="24"/>
      <c r="I444" s="24"/>
      <c r="J444" s="24"/>
      <c r="L444" s="205"/>
    </row>
    <row r="445">
      <c r="A445" s="24"/>
      <c r="B445" s="24"/>
      <c r="C445" s="24"/>
      <c r="D445" s="24"/>
      <c r="E445" s="24"/>
      <c r="F445" s="24"/>
      <c r="G445" s="24"/>
      <c r="H445" s="24"/>
      <c r="I445" s="24"/>
      <c r="J445" s="24"/>
      <c r="L445" s="205"/>
    </row>
    <row r="446">
      <c r="A446" s="24"/>
      <c r="B446" s="24"/>
      <c r="C446" s="24"/>
      <c r="D446" s="24"/>
      <c r="E446" s="24"/>
      <c r="F446" s="24"/>
      <c r="G446" s="24"/>
      <c r="H446" s="24"/>
      <c r="I446" s="24"/>
      <c r="J446" s="24"/>
      <c r="L446" s="205"/>
    </row>
    <row r="447">
      <c r="A447" s="24"/>
      <c r="B447" s="24"/>
      <c r="C447" s="24"/>
      <c r="D447" s="24"/>
      <c r="E447" s="24"/>
      <c r="F447" s="24"/>
      <c r="G447" s="24"/>
      <c r="H447" s="24"/>
      <c r="I447" s="24"/>
      <c r="J447" s="24"/>
      <c r="L447" s="205"/>
    </row>
    <row r="448">
      <c r="A448" s="24"/>
      <c r="B448" s="24"/>
      <c r="C448" s="24"/>
      <c r="D448" s="24"/>
      <c r="E448" s="24"/>
      <c r="F448" s="24"/>
      <c r="G448" s="24"/>
      <c r="H448" s="24"/>
      <c r="I448" s="24"/>
      <c r="J448" s="24"/>
      <c r="L448" s="205"/>
    </row>
    <row r="449">
      <c r="A449" s="24"/>
      <c r="B449" s="24"/>
      <c r="C449" s="24"/>
      <c r="D449" s="24"/>
      <c r="E449" s="24"/>
      <c r="F449" s="24"/>
      <c r="G449" s="24"/>
      <c r="H449" s="24"/>
      <c r="I449" s="24"/>
      <c r="J449" s="24"/>
      <c r="L449" s="205"/>
    </row>
    <row r="450">
      <c r="A450" s="24"/>
      <c r="B450" s="24"/>
      <c r="C450" s="24"/>
      <c r="D450" s="24"/>
      <c r="E450" s="24"/>
      <c r="F450" s="24"/>
      <c r="G450" s="24"/>
      <c r="H450" s="24"/>
      <c r="I450" s="24"/>
      <c r="J450" s="24"/>
      <c r="L450" s="205"/>
    </row>
    <row r="451">
      <c r="A451" s="24"/>
      <c r="B451" s="24"/>
      <c r="C451" s="24"/>
      <c r="D451" s="24"/>
      <c r="E451" s="24"/>
      <c r="F451" s="24"/>
      <c r="G451" s="24"/>
      <c r="H451" s="24"/>
      <c r="I451" s="24"/>
      <c r="J451" s="24"/>
      <c r="L451" s="205"/>
    </row>
    <row r="452">
      <c r="A452" s="24"/>
      <c r="B452" s="24"/>
      <c r="C452" s="24"/>
      <c r="D452" s="24"/>
      <c r="E452" s="24"/>
      <c r="F452" s="24"/>
      <c r="G452" s="24"/>
      <c r="H452" s="24"/>
      <c r="I452" s="24"/>
      <c r="J452" s="24"/>
      <c r="L452" s="205"/>
    </row>
    <row r="453">
      <c r="A453" s="24"/>
      <c r="B453" s="24"/>
      <c r="C453" s="24"/>
      <c r="D453" s="24"/>
      <c r="E453" s="24"/>
      <c r="F453" s="24"/>
      <c r="G453" s="24"/>
      <c r="H453" s="24"/>
      <c r="I453" s="24"/>
      <c r="J453" s="24"/>
      <c r="L453" s="205"/>
    </row>
    <row r="454">
      <c r="A454" s="24"/>
      <c r="B454" s="24"/>
      <c r="C454" s="24"/>
      <c r="D454" s="24"/>
      <c r="E454" s="24"/>
      <c r="F454" s="24"/>
      <c r="G454" s="24"/>
      <c r="H454" s="24"/>
      <c r="I454" s="24"/>
      <c r="J454" s="24"/>
      <c r="L454" s="205"/>
    </row>
    <row r="455">
      <c r="A455" s="24"/>
      <c r="B455" s="24"/>
      <c r="C455" s="24"/>
      <c r="D455" s="24"/>
      <c r="E455" s="24"/>
      <c r="F455" s="24"/>
      <c r="G455" s="24"/>
      <c r="H455" s="24"/>
      <c r="I455" s="24"/>
      <c r="J455" s="24"/>
      <c r="L455" s="205"/>
    </row>
    <row r="456">
      <c r="A456" s="24"/>
      <c r="B456" s="24"/>
      <c r="C456" s="24"/>
      <c r="D456" s="24"/>
      <c r="E456" s="24"/>
      <c r="F456" s="24"/>
      <c r="G456" s="24"/>
      <c r="H456" s="24"/>
      <c r="I456" s="24"/>
      <c r="J456" s="24"/>
      <c r="L456" s="205"/>
    </row>
    <row r="457">
      <c r="A457" s="24"/>
      <c r="B457" s="24"/>
      <c r="C457" s="24"/>
      <c r="D457" s="24"/>
      <c r="E457" s="24"/>
      <c r="F457" s="24"/>
      <c r="G457" s="24"/>
      <c r="H457" s="24"/>
      <c r="I457" s="24"/>
      <c r="J457" s="24"/>
      <c r="L457" s="205"/>
    </row>
    <row r="458">
      <c r="A458" s="24"/>
      <c r="B458" s="24"/>
      <c r="C458" s="24"/>
      <c r="D458" s="24"/>
      <c r="E458" s="24"/>
      <c r="F458" s="24"/>
      <c r="G458" s="24"/>
      <c r="H458" s="24"/>
      <c r="I458" s="24"/>
      <c r="J458" s="24"/>
      <c r="L458" s="205"/>
    </row>
    <row r="459">
      <c r="A459" s="24"/>
      <c r="B459" s="24"/>
      <c r="C459" s="24"/>
      <c r="D459" s="24"/>
      <c r="E459" s="24"/>
      <c r="F459" s="24"/>
      <c r="G459" s="24"/>
      <c r="H459" s="24"/>
      <c r="I459" s="24"/>
      <c r="J459" s="24"/>
      <c r="L459" s="205"/>
    </row>
    <row r="460">
      <c r="A460" s="24"/>
      <c r="B460" s="24"/>
      <c r="C460" s="24"/>
      <c r="D460" s="24"/>
      <c r="E460" s="24"/>
      <c r="F460" s="24"/>
      <c r="G460" s="24"/>
      <c r="H460" s="24"/>
      <c r="I460" s="24"/>
      <c r="J460" s="24"/>
      <c r="L460" s="205"/>
    </row>
    <row r="461">
      <c r="A461" s="24"/>
      <c r="B461" s="24"/>
      <c r="C461" s="24"/>
      <c r="D461" s="24"/>
      <c r="E461" s="24"/>
      <c r="F461" s="24"/>
      <c r="G461" s="24"/>
      <c r="H461" s="24"/>
      <c r="I461" s="24"/>
      <c r="J461" s="24"/>
      <c r="L461" s="205"/>
    </row>
    <row r="462">
      <c r="A462" s="24"/>
      <c r="B462" s="24"/>
      <c r="C462" s="24"/>
      <c r="D462" s="24"/>
      <c r="E462" s="24"/>
      <c r="F462" s="24"/>
      <c r="G462" s="24"/>
      <c r="H462" s="24"/>
      <c r="I462" s="24"/>
      <c r="J462" s="24"/>
      <c r="L462" s="205"/>
    </row>
    <row r="463">
      <c r="A463" s="24"/>
      <c r="B463" s="24"/>
      <c r="C463" s="24"/>
      <c r="D463" s="24"/>
      <c r="E463" s="24"/>
      <c r="F463" s="24"/>
      <c r="G463" s="24"/>
      <c r="H463" s="24"/>
      <c r="I463" s="24"/>
      <c r="J463" s="24"/>
      <c r="L463" s="205"/>
    </row>
    <row r="464">
      <c r="A464" s="24"/>
      <c r="B464" s="24"/>
      <c r="C464" s="24"/>
      <c r="D464" s="24"/>
      <c r="E464" s="24"/>
      <c r="F464" s="24"/>
      <c r="G464" s="24"/>
      <c r="H464" s="24"/>
      <c r="I464" s="24"/>
      <c r="J464" s="24"/>
      <c r="L464" s="205"/>
    </row>
    <row r="465">
      <c r="A465" s="24"/>
      <c r="B465" s="24"/>
      <c r="C465" s="24"/>
      <c r="D465" s="24"/>
      <c r="E465" s="24"/>
      <c r="F465" s="24"/>
      <c r="G465" s="24"/>
      <c r="H465" s="24"/>
      <c r="I465" s="24"/>
      <c r="J465" s="24"/>
      <c r="L465" s="205"/>
    </row>
    <row r="466">
      <c r="A466" s="24"/>
      <c r="B466" s="24"/>
      <c r="C466" s="24"/>
      <c r="D466" s="24"/>
      <c r="E466" s="24"/>
      <c r="F466" s="24"/>
      <c r="G466" s="24"/>
      <c r="H466" s="24"/>
      <c r="I466" s="24"/>
      <c r="J466" s="24"/>
      <c r="L466" s="205"/>
    </row>
    <row r="467">
      <c r="A467" s="24"/>
      <c r="B467" s="24"/>
      <c r="C467" s="24"/>
      <c r="D467" s="24"/>
      <c r="E467" s="24"/>
      <c r="F467" s="24"/>
      <c r="G467" s="24"/>
      <c r="H467" s="24"/>
      <c r="I467" s="24"/>
      <c r="J467" s="24"/>
      <c r="L467" s="205"/>
    </row>
    <row r="468">
      <c r="A468" s="24"/>
      <c r="B468" s="24"/>
      <c r="C468" s="24"/>
      <c r="D468" s="24"/>
      <c r="E468" s="24"/>
      <c r="F468" s="24"/>
      <c r="G468" s="24"/>
      <c r="H468" s="24"/>
      <c r="I468" s="24"/>
      <c r="J468" s="24"/>
      <c r="L468" s="205"/>
    </row>
    <row r="469">
      <c r="A469" s="24"/>
      <c r="B469" s="24"/>
      <c r="C469" s="24"/>
      <c r="D469" s="24"/>
      <c r="E469" s="24"/>
      <c r="F469" s="24"/>
      <c r="G469" s="24"/>
      <c r="H469" s="24"/>
      <c r="I469" s="24"/>
      <c r="J469" s="24"/>
      <c r="L469" s="205"/>
    </row>
    <row r="470">
      <c r="A470" s="24"/>
      <c r="B470" s="24"/>
      <c r="C470" s="24"/>
      <c r="D470" s="24"/>
      <c r="E470" s="24"/>
      <c r="F470" s="24"/>
      <c r="G470" s="24"/>
      <c r="H470" s="24"/>
      <c r="I470" s="24"/>
      <c r="J470" s="24"/>
      <c r="L470" s="205"/>
    </row>
    <row r="471">
      <c r="A471" s="24"/>
      <c r="B471" s="24"/>
      <c r="C471" s="24"/>
      <c r="D471" s="24"/>
      <c r="E471" s="24"/>
      <c r="F471" s="24"/>
      <c r="G471" s="24"/>
      <c r="H471" s="24"/>
      <c r="I471" s="24"/>
      <c r="J471" s="24"/>
      <c r="L471" s="205"/>
    </row>
    <row r="472">
      <c r="A472" s="24"/>
      <c r="B472" s="24"/>
      <c r="C472" s="24"/>
      <c r="D472" s="24"/>
      <c r="E472" s="24"/>
      <c r="F472" s="24"/>
      <c r="G472" s="24"/>
      <c r="H472" s="24"/>
      <c r="I472" s="24"/>
      <c r="J472" s="24"/>
      <c r="L472" s="205"/>
    </row>
    <row r="473">
      <c r="A473" s="24"/>
      <c r="B473" s="24"/>
      <c r="C473" s="24"/>
      <c r="D473" s="24"/>
      <c r="E473" s="24"/>
      <c r="F473" s="24"/>
      <c r="G473" s="24"/>
      <c r="H473" s="24"/>
      <c r="I473" s="24"/>
      <c r="J473" s="24"/>
      <c r="L473" s="205"/>
    </row>
    <row r="474">
      <c r="A474" s="24"/>
      <c r="B474" s="24"/>
      <c r="C474" s="24"/>
      <c r="D474" s="24"/>
      <c r="E474" s="24"/>
      <c r="F474" s="24"/>
      <c r="G474" s="24"/>
      <c r="H474" s="24"/>
      <c r="I474" s="24"/>
      <c r="J474" s="24"/>
      <c r="L474" s="205"/>
    </row>
    <row r="475">
      <c r="A475" s="24"/>
      <c r="B475" s="24"/>
      <c r="C475" s="24"/>
      <c r="D475" s="24"/>
      <c r="E475" s="24"/>
      <c r="F475" s="24"/>
      <c r="G475" s="24"/>
      <c r="H475" s="24"/>
      <c r="I475" s="24"/>
      <c r="J475" s="24"/>
      <c r="L475" s="205"/>
    </row>
    <row r="476">
      <c r="A476" s="24"/>
      <c r="B476" s="24"/>
      <c r="C476" s="24"/>
      <c r="D476" s="24"/>
      <c r="E476" s="24"/>
      <c r="F476" s="24"/>
      <c r="G476" s="24"/>
      <c r="H476" s="24"/>
      <c r="I476" s="24"/>
      <c r="J476" s="24"/>
      <c r="L476" s="205"/>
    </row>
    <row r="477">
      <c r="A477" s="24"/>
      <c r="B477" s="24"/>
      <c r="C477" s="24"/>
      <c r="D477" s="24"/>
      <c r="E477" s="24"/>
      <c r="F477" s="24"/>
      <c r="G477" s="24"/>
      <c r="H477" s="24"/>
      <c r="I477" s="24"/>
      <c r="J477" s="24"/>
      <c r="L477" s="205"/>
    </row>
    <row r="478">
      <c r="A478" s="24"/>
      <c r="B478" s="24"/>
      <c r="C478" s="24"/>
      <c r="D478" s="24"/>
      <c r="E478" s="24"/>
      <c r="F478" s="24"/>
      <c r="G478" s="24"/>
      <c r="H478" s="24"/>
      <c r="I478" s="24"/>
      <c r="J478" s="24"/>
      <c r="L478" s="205"/>
    </row>
    <row r="479">
      <c r="A479" s="24"/>
      <c r="B479" s="24"/>
      <c r="C479" s="24"/>
      <c r="D479" s="24"/>
      <c r="E479" s="24"/>
      <c r="F479" s="24"/>
      <c r="G479" s="24"/>
      <c r="H479" s="24"/>
      <c r="I479" s="24"/>
      <c r="J479" s="24"/>
      <c r="L479" s="205"/>
    </row>
    <row r="480">
      <c r="A480" s="24"/>
      <c r="B480" s="24"/>
      <c r="C480" s="24"/>
      <c r="D480" s="24"/>
      <c r="E480" s="24"/>
      <c r="F480" s="24"/>
      <c r="G480" s="24"/>
      <c r="H480" s="24"/>
      <c r="I480" s="24"/>
      <c r="J480" s="24"/>
      <c r="L480" s="205"/>
    </row>
    <row r="481">
      <c r="A481" s="24"/>
      <c r="B481" s="24"/>
      <c r="C481" s="24"/>
      <c r="D481" s="24"/>
      <c r="E481" s="24"/>
      <c r="F481" s="24"/>
      <c r="G481" s="24"/>
      <c r="H481" s="24"/>
      <c r="I481" s="24"/>
      <c r="J481" s="24"/>
      <c r="L481" s="205"/>
    </row>
    <row r="482">
      <c r="A482" s="24"/>
      <c r="B482" s="24"/>
      <c r="C482" s="24"/>
      <c r="D482" s="24"/>
      <c r="E482" s="24"/>
      <c r="F482" s="24"/>
      <c r="G482" s="24"/>
      <c r="H482" s="24"/>
      <c r="I482" s="24"/>
      <c r="J482" s="24"/>
      <c r="L482" s="205"/>
    </row>
    <row r="483">
      <c r="A483" s="24"/>
      <c r="B483" s="24"/>
      <c r="C483" s="24"/>
      <c r="D483" s="24"/>
      <c r="E483" s="24"/>
      <c r="F483" s="24"/>
      <c r="G483" s="24"/>
      <c r="H483" s="24"/>
      <c r="I483" s="24"/>
      <c r="J483" s="24"/>
      <c r="L483" s="205"/>
    </row>
    <row r="484">
      <c r="A484" s="24"/>
      <c r="B484" s="24"/>
      <c r="C484" s="24"/>
      <c r="D484" s="24"/>
      <c r="E484" s="24"/>
      <c r="F484" s="24"/>
      <c r="G484" s="24"/>
      <c r="H484" s="24"/>
      <c r="I484" s="24"/>
      <c r="J484" s="24"/>
      <c r="L484" s="205"/>
    </row>
    <row r="485">
      <c r="A485" s="24"/>
      <c r="B485" s="24"/>
      <c r="C485" s="24"/>
      <c r="D485" s="24"/>
      <c r="E485" s="24"/>
      <c r="F485" s="24"/>
      <c r="G485" s="24"/>
      <c r="H485" s="24"/>
      <c r="I485" s="24"/>
      <c r="J485" s="24"/>
      <c r="L485" s="205"/>
    </row>
    <row r="486">
      <c r="A486" s="24"/>
      <c r="B486" s="24"/>
      <c r="C486" s="24"/>
      <c r="D486" s="24"/>
      <c r="E486" s="24"/>
      <c r="F486" s="24"/>
      <c r="G486" s="24"/>
      <c r="H486" s="24"/>
      <c r="I486" s="24"/>
      <c r="J486" s="24"/>
      <c r="L486" s="205"/>
    </row>
    <row r="487">
      <c r="A487" s="24"/>
      <c r="B487" s="24"/>
      <c r="C487" s="24"/>
      <c r="D487" s="24"/>
      <c r="E487" s="24"/>
      <c r="F487" s="24"/>
      <c r="G487" s="24"/>
      <c r="H487" s="24"/>
      <c r="I487" s="24"/>
      <c r="J487" s="24"/>
      <c r="L487" s="205"/>
    </row>
    <row r="488">
      <c r="A488" s="24"/>
      <c r="B488" s="24"/>
      <c r="C488" s="24"/>
      <c r="D488" s="24"/>
      <c r="E488" s="24"/>
      <c r="F488" s="24"/>
      <c r="G488" s="24"/>
      <c r="H488" s="24"/>
      <c r="I488" s="24"/>
      <c r="J488" s="24"/>
      <c r="L488" s="205"/>
    </row>
    <row r="489">
      <c r="A489" s="24"/>
      <c r="B489" s="24"/>
      <c r="C489" s="24"/>
      <c r="D489" s="24"/>
      <c r="E489" s="24"/>
      <c r="F489" s="24"/>
      <c r="G489" s="24"/>
      <c r="H489" s="24"/>
      <c r="I489" s="24"/>
      <c r="J489" s="24"/>
      <c r="L489" s="205"/>
    </row>
    <row r="490">
      <c r="A490" s="24"/>
      <c r="B490" s="24"/>
      <c r="C490" s="24"/>
      <c r="D490" s="24"/>
      <c r="E490" s="24"/>
      <c r="F490" s="24"/>
      <c r="G490" s="24"/>
      <c r="H490" s="24"/>
      <c r="I490" s="24"/>
      <c r="J490" s="24"/>
      <c r="L490" s="205"/>
    </row>
    <row r="491">
      <c r="A491" s="24"/>
      <c r="B491" s="24"/>
      <c r="C491" s="24"/>
      <c r="D491" s="24"/>
      <c r="E491" s="24"/>
      <c r="F491" s="24"/>
      <c r="G491" s="24"/>
      <c r="H491" s="24"/>
      <c r="I491" s="24"/>
      <c r="J491" s="24"/>
      <c r="L491" s="205"/>
    </row>
    <row r="492">
      <c r="A492" s="24"/>
      <c r="B492" s="24"/>
      <c r="C492" s="24"/>
      <c r="D492" s="24"/>
      <c r="E492" s="24"/>
      <c r="F492" s="24"/>
      <c r="G492" s="24"/>
      <c r="H492" s="24"/>
      <c r="I492" s="24"/>
      <c r="J492" s="24"/>
      <c r="L492" s="205"/>
    </row>
    <row r="493">
      <c r="A493" s="24"/>
      <c r="B493" s="24"/>
      <c r="C493" s="24"/>
      <c r="D493" s="24"/>
      <c r="E493" s="24"/>
      <c r="F493" s="24"/>
      <c r="G493" s="24"/>
      <c r="H493" s="24"/>
      <c r="I493" s="24"/>
      <c r="J493" s="24"/>
      <c r="L493" s="205"/>
    </row>
    <row r="494">
      <c r="A494" s="24"/>
      <c r="B494" s="24"/>
      <c r="C494" s="24"/>
      <c r="D494" s="24"/>
      <c r="E494" s="24"/>
      <c r="F494" s="24"/>
      <c r="G494" s="24"/>
      <c r="H494" s="24"/>
      <c r="I494" s="24"/>
      <c r="J494" s="24"/>
      <c r="L494" s="205"/>
    </row>
    <row r="495">
      <c r="A495" s="24"/>
      <c r="B495" s="24"/>
      <c r="C495" s="24"/>
      <c r="D495" s="24"/>
      <c r="E495" s="24"/>
      <c r="F495" s="24"/>
      <c r="G495" s="24"/>
      <c r="H495" s="24"/>
      <c r="I495" s="24"/>
      <c r="J495" s="24"/>
      <c r="L495" s="205"/>
    </row>
    <row r="496">
      <c r="A496" s="24"/>
      <c r="B496" s="24"/>
      <c r="C496" s="24"/>
      <c r="D496" s="24"/>
      <c r="E496" s="24"/>
      <c r="F496" s="24"/>
      <c r="G496" s="24"/>
      <c r="H496" s="24"/>
      <c r="I496" s="24"/>
      <c r="J496" s="24"/>
      <c r="L496" s="205"/>
    </row>
    <row r="497">
      <c r="A497" s="24"/>
      <c r="B497" s="24"/>
      <c r="C497" s="24"/>
      <c r="D497" s="24"/>
      <c r="E497" s="24"/>
      <c r="F497" s="24"/>
      <c r="G497" s="24"/>
      <c r="H497" s="24"/>
      <c r="I497" s="24"/>
      <c r="J497" s="24"/>
      <c r="L497" s="205"/>
    </row>
    <row r="498">
      <c r="A498" s="24"/>
      <c r="B498" s="24"/>
      <c r="C498" s="24"/>
      <c r="D498" s="24"/>
      <c r="E498" s="24"/>
      <c r="F498" s="24"/>
      <c r="G498" s="24"/>
      <c r="H498" s="24"/>
      <c r="I498" s="24"/>
      <c r="J498" s="24"/>
      <c r="L498" s="205"/>
    </row>
    <row r="499">
      <c r="A499" s="24"/>
      <c r="B499" s="24"/>
      <c r="C499" s="24"/>
      <c r="D499" s="24"/>
      <c r="E499" s="24"/>
      <c r="F499" s="24"/>
      <c r="G499" s="24"/>
      <c r="H499" s="24"/>
      <c r="I499" s="24"/>
      <c r="J499" s="24"/>
      <c r="L499" s="205"/>
    </row>
    <row r="500">
      <c r="A500" s="24"/>
      <c r="B500" s="24"/>
      <c r="C500" s="24"/>
      <c r="D500" s="24"/>
      <c r="E500" s="24"/>
      <c r="F500" s="24"/>
      <c r="G500" s="24"/>
      <c r="H500" s="24"/>
      <c r="I500" s="24"/>
      <c r="J500" s="24"/>
      <c r="L500" s="205"/>
    </row>
    <row r="501">
      <c r="A501" s="24"/>
      <c r="B501" s="24"/>
      <c r="C501" s="24"/>
      <c r="D501" s="24"/>
      <c r="E501" s="24"/>
      <c r="F501" s="24"/>
      <c r="G501" s="24"/>
      <c r="H501" s="24"/>
      <c r="I501" s="24"/>
      <c r="J501" s="24"/>
      <c r="L501" s="205"/>
    </row>
    <row r="502">
      <c r="A502" s="24"/>
      <c r="B502" s="24"/>
      <c r="C502" s="24"/>
      <c r="D502" s="24"/>
      <c r="E502" s="24"/>
      <c r="F502" s="24"/>
      <c r="G502" s="24"/>
      <c r="H502" s="24"/>
      <c r="I502" s="24"/>
      <c r="J502" s="24"/>
      <c r="L502" s="205"/>
    </row>
    <row r="503">
      <c r="A503" s="24"/>
      <c r="B503" s="24"/>
      <c r="C503" s="24"/>
      <c r="D503" s="24"/>
      <c r="E503" s="24"/>
      <c r="F503" s="24"/>
      <c r="G503" s="24"/>
      <c r="H503" s="24"/>
      <c r="I503" s="24"/>
      <c r="J503" s="24"/>
      <c r="L503" s="205"/>
    </row>
    <row r="504">
      <c r="A504" s="24"/>
      <c r="B504" s="24"/>
      <c r="C504" s="24"/>
      <c r="D504" s="24"/>
      <c r="E504" s="24"/>
      <c r="F504" s="24"/>
      <c r="G504" s="24"/>
      <c r="H504" s="24"/>
      <c r="I504" s="24"/>
      <c r="J504" s="24"/>
      <c r="L504" s="205"/>
    </row>
    <row r="505">
      <c r="A505" s="24"/>
      <c r="B505" s="24"/>
      <c r="C505" s="24"/>
      <c r="D505" s="24"/>
      <c r="E505" s="24"/>
      <c r="F505" s="24"/>
      <c r="G505" s="24"/>
      <c r="H505" s="24"/>
      <c r="I505" s="24"/>
      <c r="J505" s="24"/>
      <c r="L505" s="205"/>
    </row>
    <row r="506">
      <c r="A506" s="24"/>
      <c r="B506" s="24"/>
      <c r="C506" s="24"/>
      <c r="D506" s="24"/>
      <c r="E506" s="24"/>
      <c r="F506" s="24"/>
      <c r="G506" s="24"/>
      <c r="H506" s="24"/>
      <c r="I506" s="24"/>
      <c r="J506" s="24"/>
      <c r="L506" s="205"/>
    </row>
    <row r="507">
      <c r="A507" s="24"/>
      <c r="B507" s="24"/>
      <c r="C507" s="24"/>
      <c r="D507" s="24"/>
      <c r="E507" s="24"/>
      <c r="F507" s="24"/>
      <c r="G507" s="24"/>
      <c r="H507" s="24"/>
      <c r="I507" s="24"/>
      <c r="J507" s="24"/>
      <c r="L507" s="205"/>
    </row>
    <row r="508">
      <c r="A508" s="24"/>
      <c r="B508" s="24"/>
      <c r="C508" s="24"/>
      <c r="D508" s="24"/>
      <c r="E508" s="24"/>
      <c r="F508" s="24"/>
      <c r="G508" s="24"/>
      <c r="H508" s="24"/>
      <c r="I508" s="24"/>
      <c r="J508" s="24"/>
      <c r="L508" s="205"/>
    </row>
    <row r="509">
      <c r="A509" s="24"/>
      <c r="B509" s="24"/>
      <c r="C509" s="24"/>
      <c r="D509" s="24"/>
      <c r="E509" s="24"/>
      <c r="F509" s="24"/>
      <c r="G509" s="24"/>
      <c r="H509" s="24"/>
      <c r="I509" s="24"/>
      <c r="J509" s="24"/>
      <c r="L509" s="205"/>
    </row>
    <row r="510">
      <c r="A510" s="24"/>
      <c r="B510" s="24"/>
      <c r="C510" s="24"/>
      <c r="D510" s="24"/>
      <c r="E510" s="24"/>
      <c r="F510" s="24"/>
      <c r="G510" s="24"/>
      <c r="H510" s="24"/>
      <c r="I510" s="24"/>
      <c r="J510" s="24"/>
      <c r="L510" s="205"/>
    </row>
    <row r="511">
      <c r="A511" s="24"/>
      <c r="B511" s="24"/>
      <c r="C511" s="24"/>
      <c r="D511" s="24"/>
      <c r="E511" s="24"/>
      <c r="F511" s="24"/>
      <c r="G511" s="24"/>
      <c r="H511" s="24"/>
      <c r="I511" s="24"/>
      <c r="J511" s="24"/>
      <c r="L511" s="205"/>
    </row>
    <row r="512">
      <c r="A512" s="24"/>
      <c r="B512" s="24"/>
      <c r="C512" s="24"/>
      <c r="D512" s="24"/>
      <c r="E512" s="24"/>
      <c r="F512" s="24"/>
      <c r="G512" s="24"/>
      <c r="H512" s="24"/>
      <c r="I512" s="24"/>
      <c r="J512" s="24"/>
      <c r="L512" s="205"/>
    </row>
    <row r="513">
      <c r="A513" s="24"/>
      <c r="B513" s="24"/>
      <c r="C513" s="24"/>
      <c r="D513" s="24"/>
      <c r="E513" s="24"/>
      <c r="F513" s="24"/>
      <c r="G513" s="24"/>
      <c r="H513" s="24"/>
      <c r="I513" s="24"/>
      <c r="J513" s="24"/>
      <c r="L513" s="205"/>
    </row>
    <row r="514">
      <c r="A514" s="24"/>
      <c r="B514" s="24"/>
      <c r="C514" s="24"/>
      <c r="D514" s="24"/>
      <c r="E514" s="24"/>
      <c r="F514" s="24"/>
      <c r="G514" s="24"/>
      <c r="H514" s="24"/>
      <c r="I514" s="24"/>
      <c r="J514" s="24"/>
      <c r="L514" s="205"/>
    </row>
    <row r="515">
      <c r="A515" s="24"/>
      <c r="B515" s="24"/>
      <c r="C515" s="24"/>
      <c r="D515" s="24"/>
      <c r="E515" s="24"/>
      <c r="F515" s="24"/>
      <c r="G515" s="24"/>
      <c r="H515" s="24"/>
      <c r="I515" s="24"/>
      <c r="J515" s="24"/>
      <c r="L515" s="205"/>
    </row>
    <row r="516">
      <c r="A516" s="24"/>
      <c r="B516" s="24"/>
      <c r="C516" s="24"/>
      <c r="D516" s="24"/>
      <c r="E516" s="24"/>
      <c r="F516" s="24"/>
      <c r="G516" s="24"/>
      <c r="H516" s="24"/>
      <c r="I516" s="24"/>
      <c r="J516" s="24"/>
      <c r="L516" s="205"/>
    </row>
    <row r="517">
      <c r="A517" s="24"/>
      <c r="B517" s="24"/>
      <c r="C517" s="24"/>
      <c r="D517" s="24"/>
      <c r="E517" s="24"/>
      <c r="F517" s="24"/>
      <c r="G517" s="24"/>
      <c r="H517" s="24"/>
      <c r="I517" s="24"/>
      <c r="J517" s="24"/>
      <c r="L517" s="205"/>
    </row>
    <row r="518">
      <c r="A518" s="24"/>
      <c r="B518" s="24"/>
      <c r="C518" s="24"/>
      <c r="D518" s="24"/>
      <c r="E518" s="24"/>
      <c r="F518" s="24"/>
      <c r="G518" s="24"/>
      <c r="H518" s="24"/>
      <c r="I518" s="24"/>
      <c r="J518" s="24"/>
      <c r="L518" s="205"/>
    </row>
    <row r="519">
      <c r="A519" s="24"/>
      <c r="B519" s="24"/>
      <c r="C519" s="24"/>
      <c r="D519" s="24"/>
      <c r="E519" s="24"/>
      <c r="F519" s="24"/>
      <c r="G519" s="24"/>
      <c r="H519" s="24"/>
      <c r="I519" s="24"/>
      <c r="J519" s="24"/>
      <c r="L519" s="205"/>
    </row>
    <row r="520">
      <c r="A520" s="24"/>
      <c r="B520" s="24"/>
      <c r="C520" s="24"/>
      <c r="D520" s="24"/>
      <c r="E520" s="24"/>
      <c r="F520" s="24"/>
      <c r="G520" s="24"/>
      <c r="H520" s="24"/>
      <c r="I520" s="24"/>
      <c r="J520" s="24"/>
      <c r="L520" s="205"/>
    </row>
    <row r="521">
      <c r="A521" s="24"/>
      <c r="B521" s="24"/>
      <c r="C521" s="24"/>
      <c r="D521" s="24"/>
      <c r="E521" s="24"/>
      <c r="F521" s="24"/>
      <c r="G521" s="24"/>
      <c r="H521" s="24"/>
      <c r="I521" s="24"/>
      <c r="J521" s="24"/>
      <c r="L521" s="205"/>
    </row>
    <row r="522">
      <c r="A522" s="24"/>
      <c r="B522" s="24"/>
      <c r="C522" s="24"/>
      <c r="D522" s="24"/>
      <c r="E522" s="24"/>
      <c r="F522" s="24"/>
      <c r="G522" s="24"/>
      <c r="H522" s="24"/>
      <c r="I522" s="24"/>
      <c r="J522" s="24"/>
      <c r="L522" s="205"/>
    </row>
    <row r="523">
      <c r="A523" s="24"/>
      <c r="B523" s="24"/>
      <c r="C523" s="24"/>
      <c r="D523" s="24"/>
      <c r="E523" s="24"/>
      <c r="F523" s="24"/>
      <c r="G523" s="24"/>
      <c r="H523" s="24"/>
      <c r="I523" s="24"/>
      <c r="J523" s="24"/>
      <c r="L523" s="205"/>
    </row>
    <row r="524">
      <c r="A524" s="24"/>
      <c r="B524" s="24"/>
      <c r="C524" s="24"/>
      <c r="D524" s="24"/>
      <c r="E524" s="24"/>
      <c r="F524" s="24"/>
      <c r="G524" s="24"/>
      <c r="H524" s="24"/>
      <c r="I524" s="24"/>
      <c r="J524" s="24"/>
      <c r="L524" s="205"/>
    </row>
    <row r="525">
      <c r="A525" s="24"/>
      <c r="B525" s="24"/>
      <c r="C525" s="24"/>
      <c r="D525" s="24"/>
      <c r="E525" s="24"/>
      <c r="F525" s="24"/>
      <c r="G525" s="24"/>
      <c r="H525" s="24"/>
      <c r="I525" s="24"/>
      <c r="J525" s="24"/>
      <c r="L525" s="205"/>
    </row>
    <row r="526">
      <c r="A526" s="24"/>
      <c r="B526" s="24"/>
      <c r="C526" s="24"/>
      <c r="D526" s="24"/>
      <c r="E526" s="24"/>
      <c r="F526" s="24"/>
      <c r="G526" s="24"/>
      <c r="H526" s="24"/>
      <c r="I526" s="24"/>
      <c r="J526" s="24"/>
      <c r="L526" s="205"/>
    </row>
    <row r="527">
      <c r="A527" s="24"/>
      <c r="B527" s="24"/>
      <c r="C527" s="24"/>
      <c r="D527" s="24"/>
      <c r="E527" s="24"/>
      <c r="F527" s="24"/>
      <c r="G527" s="24"/>
      <c r="H527" s="24"/>
      <c r="I527" s="24"/>
      <c r="J527" s="24"/>
      <c r="L527" s="205"/>
    </row>
    <row r="528">
      <c r="A528" s="24"/>
      <c r="B528" s="24"/>
      <c r="C528" s="24"/>
      <c r="D528" s="24"/>
      <c r="E528" s="24"/>
      <c r="F528" s="24"/>
      <c r="G528" s="24"/>
      <c r="H528" s="24"/>
      <c r="I528" s="24"/>
      <c r="J528" s="24"/>
      <c r="L528" s="205"/>
    </row>
    <row r="529">
      <c r="A529" s="24"/>
      <c r="B529" s="24"/>
      <c r="C529" s="24"/>
      <c r="D529" s="24"/>
      <c r="E529" s="24"/>
      <c r="F529" s="24"/>
      <c r="G529" s="24"/>
      <c r="H529" s="24"/>
      <c r="I529" s="24"/>
      <c r="J529" s="24"/>
      <c r="L529" s="205"/>
    </row>
    <row r="530">
      <c r="A530" s="24"/>
      <c r="B530" s="24"/>
      <c r="C530" s="24"/>
      <c r="D530" s="24"/>
      <c r="E530" s="24"/>
      <c r="F530" s="24"/>
      <c r="G530" s="24"/>
      <c r="H530" s="24"/>
      <c r="I530" s="24"/>
      <c r="J530" s="24"/>
      <c r="L530" s="205"/>
    </row>
    <row r="531">
      <c r="A531" s="24"/>
      <c r="B531" s="24"/>
      <c r="C531" s="24"/>
      <c r="D531" s="24"/>
      <c r="E531" s="24"/>
      <c r="F531" s="24"/>
      <c r="G531" s="24"/>
      <c r="H531" s="24"/>
      <c r="I531" s="24"/>
      <c r="J531" s="24"/>
      <c r="L531" s="205"/>
    </row>
    <row r="532">
      <c r="A532" s="24"/>
      <c r="B532" s="24"/>
      <c r="C532" s="24"/>
      <c r="D532" s="24"/>
      <c r="E532" s="24"/>
      <c r="F532" s="24"/>
      <c r="G532" s="24"/>
      <c r="H532" s="24"/>
      <c r="I532" s="24"/>
      <c r="J532" s="168"/>
      <c r="L532" s="205"/>
    </row>
    <row r="533">
      <c r="A533" s="24"/>
      <c r="B533" s="24"/>
      <c r="C533" s="24"/>
      <c r="D533" s="24"/>
      <c r="E533" s="24"/>
      <c r="F533" s="24"/>
      <c r="G533" s="24"/>
      <c r="H533" s="24"/>
      <c r="I533" s="24"/>
      <c r="J533" s="168"/>
      <c r="L533" s="205"/>
    </row>
    <row r="534">
      <c r="A534" s="24"/>
      <c r="B534" s="24"/>
      <c r="C534" s="24"/>
      <c r="D534" s="24"/>
      <c r="E534" s="24"/>
      <c r="F534" s="24"/>
      <c r="G534" s="24"/>
      <c r="H534" s="24"/>
      <c r="I534" s="24"/>
      <c r="J534" s="24"/>
      <c r="L534" s="205"/>
    </row>
    <row r="535">
      <c r="A535" s="24"/>
      <c r="B535" s="24"/>
      <c r="C535" s="24"/>
      <c r="D535" s="24"/>
      <c r="E535" s="24"/>
      <c r="F535" s="24"/>
      <c r="G535" s="24"/>
      <c r="H535" s="24"/>
      <c r="I535" s="24"/>
      <c r="J535" s="24"/>
      <c r="L535" s="205"/>
    </row>
    <row r="536">
      <c r="A536" s="24"/>
      <c r="B536" s="24"/>
      <c r="C536" s="24"/>
      <c r="D536" s="24"/>
      <c r="E536" s="24"/>
      <c r="F536" s="24"/>
      <c r="G536" s="24"/>
      <c r="H536" s="24"/>
      <c r="I536" s="24"/>
      <c r="J536" s="24"/>
      <c r="L536" s="205"/>
    </row>
    <row r="537">
      <c r="A537" s="24"/>
      <c r="B537" s="24"/>
      <c r="C537" s="24"/>
      <c r="D537" s="24"/>
      <c r="E537" s="24"/>
      <c r="F537" s="24"/>
      <c r="G537" s="24"/>
      <c r="H537" s="24"/>
      <c r="I537" s="24"/>
      <c r="J537" s="24"/>
      <c r="L537" s="205"/>
    </row>
    <row r="538">
      <c r="A538" s="24"/>
      <c r="B538" s="24"/>
      <c r="C538" s="24"/>
      <c r="D538" s="24"/>
      <c r="E538" s="24"/>
      <c r="F538" s="24"/>
      <c r="G538" s="24"/>
      <c r="H538" s="24"/>
      <c r="I538" s="24"/>
      <c r="J538" s="24"/>
      <c r="L538" s="205"/>
    </row>
    <row r="539">
      <c r="A539" s="24"/>
      <c r="B539" s="24"/>
      <c r="C539" s="24"/>
      <c r="D539" s="24"/>
      <c r="E539" s="24"/>
      <c r="F539" s="24"/>
      <c r="G539" s="24"/>
      <c r="H539" s="24"/>
      <c r="I539" s="24"/>
      <c r="J539" s="24"/>
      <c r="L539" s="205"/>
    </row>
    <row r="540">
      <c r="A540" s="24"/>
      <c r="B540" s="24"/>
      <c r="C540" s="24"/>
      <c r="D540" s="24"/>
      <c r="E540" s="24"/>
      <c r="F540" s="24"/>
      <c r="G540" s="24"/>
      <c r="H540" s="24"/>
      <c r="I540" s="24"/>
      <c r="J540" s="24"/>
      <c r="L540" s="205"/>
    </row>
    <row r="541">
      <c r="A541" s="24"/>
      <c r="B541" s="24"/>
      <c r="C541" s="24"/>
      <c r="D541" s="24"/>
      <c r="E541" s="24"/>
      <c r="F541" s="24"/>
      <c r="G541" s="24"/>
      <c r="H541" s="24"/>
      <c r="I541" s="24"/>
      <c r="J541" s="24"/>
      <c r="L541" s="205"/>
    </row>
    <row r="542">
      <c r="A542" s="24"/>
      <c r="B542" s="24"/>
      <c r="C542" s="24"/>
      <c r="D542" s="24"/>
      <c r="E542" s="24"/>
      <c r="F542" s="24"/>
      <c r="G542" s="24"/>
      <c r="H542" s="24"/>
      <c r="I542" s="24"/>
      <c r="J542" s="24"/>
      <c r="L542" s="205"/>
    </row>
    <row r="543">
      <c r="A543" s="24"/>
      <c r="B543" s="24"/>
      <c r="C543" s="24"/>
      <c r="D543" s="24"/>
      <c r="E543" s="24"/>
      <c r="F543" s="24"/>
      <c r="G543" s="24"/>
      <c r="H543" s="24"/>
      <c r="I543" s="24"/>
      <c r="J543" s="24"/>
      <c r="L543" s="205"/>
    </row>
    <row r="544">
      <c r="A544" s="24"/>
      <c r="B544" s="24"/>
      <c r="C544" s="24"/>
      <c r="D544" s="24"/>
      <c r="E544" s="24"/>
      <c r="F544" s="24"/>
      <c r="G544" s="24"/>
      <c r="H544" s="24"/>
      <c r="I544" s="24"/>
      <c r="J544" s="24"/>
      <c r="L544" s="205"/>
    </row>
    <row r="545">
      <c r="A545" s="24"/>
      <c r="B545" s="24"/>
      <c r="C545" s="24"/>
      <c r="D545" s="24"/>
      <c r="E545" s="24"/>
      <c r="F545" s="24"/>
      <c r="G545" s="24"/>
      <c r="H545" s="24"/>
      <c r="I545" s="24"/>
      <c r="J545" s="24"/>
      <c r="L545" s="205"/>
    </row>
    <row r="546">
      <c r="A546" s="24"/>
      <c r="B546" s="24"/>
      <c r="C546" s="24"/>
      <c r="D546" s="24"/>
      <c r="E546" s="24"/>
      <c r="F546" s="24"/>
      <c r="G546" s="24"/>
      <c r="H546" s="24"/>
      <c r="I546" s="24"/>
      <c r="J546" s="24"/>
      <c r="L546" s="205"/>
    </row>
    <row r="547">
      <c r="A547" s="24"/>
      <c r="B547" s="24"/>
      <c r="C547" s="24"/>
      <c r="D547" s="24"/>
      <c r="E547" s="24"/>
      <c r="F547" s="24"/>
      <c r="G547" s="24"/>
      <c r="H547" s="24"/>
      <c r="I547" s="24"/>
      <c r="J547" s="24"/>
      <c r="L547" s="205"/>
    </row>
    <row r="548">
      <c r="A548" s="24"/>
      <c r="B548" s="24"/>
      <c r="C548" s="24"/>
      <c r="D548" s="24"/>
      <c r="E548" s="24"/>
      <c r="F548" s="24"/>
      <c r="G548" s="24"/>
      <c r="H548" s="24"/>
      <c r="I548" s="24"/>
      <c r="J548" s="24"/>
      <c r="L548" s="205"/>
    </row>
    <row r="549">
      <c r="A549" s="24"/>
      <c r="B549" s="24"/>
      <c r="C549" s="24"/>
      <c r="D549" s="24"/>
      <c r="E549" s="24"/>
      <c r="F549" s="24"/>
      <c r="G549" s="24"/>
      <c r="H549" s="24"/>
      <c r="I549" s="24"/>
      <c r="J549" s="24"/>
      <c r="L549" s="205"/>
    </row>
    <row r="550">
      <c r="A550" s="24"/>
      <c r="B550" s="24"/>
      <c r="C550" s="24"/>
      <c r="D550" s="24"/>
      <c r="E550" s="24"/>
      <c r="F550" s="24"/>
      <c r="G550" s="24"/>
      <c r="H550" s="24"/>
      <c r="I550" s="24"/>
      <c r="J550" s="24"/>
      <c r="L550" s="205"/>
    </row>
    <row r="551">
      <c r="A551" s="24"/>
      <c r="B551" s="24"/>
      <c r="C551" s="24"/>
      <c r="D551" s="24"/>
      <c r="E551" s="24"/>
      <c r="F551" s="24"/>
      <c r="G551" s="24"/>
      <c r="H551" s="24"/>
      <c r="I551" s="24"/>
      <c r="J551" s="24"/>
      <c r="L551" s="205"/>
    </row>
    <row r="552">
      <c r="A552" s="24"/>
      <c r="B552" s="24"/>
      <c r="C552" s="24"/>
      <c r="D552" s="24"/>
      <c r="E552" s="24"/>
      <c r="F552" s="24"/>
      <c r="G552" s="24"/>
      <c r="H552" s="24"/>
      <c r="I552" s="24"/>
      <c r="J552" s="24"/>
      <c r="L552" s="205"/>
    </row>
    <row r="553">
      <c r="A553" s="24"/>
      <c r="B553" s="24"/>
      <c r="C553" s="24"/>
      <c r="D553" s="24"/>
      <c r="E553" s="24"/>
      <c r="F553" s="24"/>
      <c r="G553" s="24"/>
      <c r="H553" s="24"/>
      <c r="I553" s="24"/>
      <c r="J553" s="168"/>
      <c r="L553" s="205"/>
    </row>
    <row r="554">
      <c r="A554" s="24"/>
      <c r="B554" s="24"/>
      <c r="C554" s="24"/>
      <c r="D554" s="24"/>
      <c r="E554" s="24"/>
      <c r="F554" s="24"/>
      <c r="G554" s="24"/>
      <c r="H554" s="24"/>
      <c r="I554" s="24"/>
      <c r="J554" s="24"/>
      <c r="L554" s="205"/>
    </row>
    <row r="555">
      <c r="A555" s="24"/>
      <c r="B555" s="24"/>
      <c r="C555" s="24"/>
      <c r="D555" s="24"/>
      <c r="E555" s="24"/>
      <c r="F555" s="24"/>
      <c r="G555" s="24"/>
      <c r="H555" s="24"/>
      <c r="I555" s="24"/>
      <c r="J555" s="24"/>
      <c r="L555" s="205"/>
    </row>
    <row r="556">
      <c r="A556" s="24"/>
      <c r="B556" s="24"/>
      <c r="C556" s="24"/>
      <c r="D556" s="24"/>
      <c r="E556" s="24"/>
      <c r="F556" s="24"/>
      <c r="G556" s="24"/>
      <c r="H556" s="24"/>
      <c r="I556" s="24"/>
      <c r="J556" s="24"/>
      <c r="L556" s="205"/>
    </row>
    <row r="557">
      <c r="A557" s="24"/>
      <c r="B557" s="24"/>
      <c r="C557" s="24"/>
      <c r="D557" s="24"/>
      <c r="E557" s="24"/>
      <c r="F557" s="24"/>
      <c r="G557" s="24"/>
      <c r="H557" s="24"/>
      <c r="I557" s="24"/>
      <c r="J557" s="24"/>
      <c r="L557" s="205"/>
    </row>
    <row r="558">
      <c r="A558" s="24"/>
      <c r="B558" s="24"/>
      <c r="C558" s="24"/>
      <c r="D558" s="24"/>
      <c r="E558" s="24"/>
      <c r="F558" s="24"/>
      <c r="G558" s="24"/>
      <c r="H558" s="24"/>
      <c r="I558" s="24"/>
      <c r="J558" s="24"/>
      <c r="L558" s="205"/>
    </row>
    <row r="559">
      <c r="A559" s="24"/>
      <c r="B559" s="24"/>
      <c r="C559" s="24"/>
      <c r="D559" s="24"/>
      <c r="E559" s="24"/>
      <c r="F559" s="24"/>
      <c r="G559" s="24"/>
      <c r="H559" s="24"/>
      <c r="I559" s="24"/>
      <c r="J559" s="24"/>
      <c r="L559" s="205"/>
    </row>
    <row r="560">
      <c r="A560" s="24"/>
      <c r="B560" s="24"/>
      <c r="C560" s="24"/>
      <c r="D560" s="24"/>
      <c r="E560" s="24"/>
      <c r="F560" s="24"/>
      <c r="G560" s="24"/>
      <c r="H560" s="24"/>
      <c r="I560" s="24"/>
      <c r="J560" s="24"/>
      <c r="L560" s="205"/>
    </row>
    <row r="561">
      <c r="A561" s="24"/>
      <c r="B561" s="24"/>
      <c r="C561" s="24"/>
      <c r="D561" s="24"/>
      <c r="E561" s="24"/>
      <c r="F561" s="24"/>
      <c r="G561" s="24"/>
      <c r="H561" s="24"/>
      <c r="I561" s="24"/>
      <c r="J561" s="24"/>
      <c r="L561" s="205"/>
    </row>
    <row r="562">
      <c r="A562" s="24"/>
      <c r="B562" s="24"/>
      <c r="C562" s="24"/>
      <c r="D562" s="24"/>
      <c r="E562" s="24"/>
      <c r="F562" s="24"/>
      <c r="G562" s="24"/>
      <c r="H562" s="24"/>
      <c r="I562" s="24"/>
      <c r="J562" s="24"/>
      <c r="L562" s="205"/>
    </row>
    <row r="563">
      <c r="A563" s="24"/>
      <c r="B563" s="24"/>
      <c r="C563" s="24"/>
      <c r="D563" s="24"/>
      <c r="E563" s="24"/>
      <c r="F563" s="24"/>
      <c r="G563" s="24"/>
      <c r="H563" s="24"/>
      <c r="I563" s="24"/>
      <c r="J563" s="24"/>
      <c r="L563" s="205"/>
    </row>
    <row r="564">
      <c r="A564" s="24"/>
      <c r="B564" s="24"/>
      <c r="C564" s="24"/>
      <c r="D564" s="24"/>
      <c r="E564" s="24"/>
      <c r="F564" s="24"/>
      <c r="G564" s="24"/>
      <c r="H564" s="24"/>
      <c r="I564" s="24"/>
      <c r="J564" s="24"/>
      <c r="L564" s="205"/>
    </row>
    <row r="565">
      <c r="A565" s="24"/>
      <c r="B565" s="24"/>
      <c r="C565" s="24"/>
      <c r="D565" s="24"/>
      <c r="E565" s="24"/>
      <c r="F565" s="24"/>
      <c r="G565" s="24"/>
      <c r="H565" s="24"/>
      <c r="I565" s="24"/>
      <c r="J565" s="24"/>
      <c r="L565" s="205"/>
    </row>
    <row r="566">
      <c r="A566" s="24"/>
      <c r="B566" s="24"/>
      <c r="C566" s="24"/>
      <c r="D566" s="24"/>
      <c r="E566" s="24"/>
      <c r="F566" s="24"/>
      <c r="G566" s="24"/>
      <c r="H566" s="24"/>
      <c r="I566" s="24"/>
      <c r="J566" s="24"/>
      <c r="L566" s="205"/>
    </row>
    <row r="567">
      <c r="A567" s="24"/>
      <c r="B567" s="24"/>
      <c r="C567" s="24"/>
      <c r="D567" s="24"/>
      <c r="E567" s="24"/>
      <c r="F567" s="24"/>
      <c r="G567" s="24"/>
      <c r="H567" s="24"/>
      <c r="I567" s="24"/>
      <c r="J567" s="24"/>
      <c r="L567" s="205"/>
    </row>
    <row r="568">
      <c r="A568" s="24"/>
      <c r="B568" s="24"/>
      <c r="C568" s="24"/>
      <c r="D568" s="24"/>
      <c r="E568" s="24"/>
      <c r="F568" s="24"/>
      <c r="G568" s="24"/>
      <c r="H568" s="24"/>
      <c r="I568" s="24"/>
      <c r="J568" s="24"/>
      <c r="L568" s="205"/>
    </row>
    <row r="569">
      <c r="A569" s="24"/>
      <c r="B569" s="24"/>
      <c r="C569" s="24"/>
      <c r="D569" s="24"/>
      <c r="E569" s="24"/>
      <c r="F569" s="24"/>
      <c r="G569" s="24"/>
      <c r="H569" s="24"/>
      <c r="I569" s="24"/>
      <c r="J569" s="24"/>
      <c r="L569" s="205"/>
    </row>
    <row r="570">
      <c r="A570" s="24"/>
      <c r="B570" s="24"/>
      <c r="C570" s="24"/>
      <c r="D570" s="24"/>
      <c r="E570" s="24"/>
      <c r="F570" s="24"/>
      <c r="G570" s="24"/>
      <c r="H570" s="24"/>
      <c r="I570" s="24"/>
      <c r="J570" s="24"/>
      <c r="L570" s="205"/>
    </row>
    <row r="571">
      <c r="A571" s="24"/>
      <c r="B571" s="24"/>
      <c r="C571" s="24"/>
      <c r="D571" s="24"/>
      <c r="E571" s="24"/>
      <c r="F571" s="24"/>
      <c r="G571" s="24"/>
      <c r="H571" s="24"/>
      <c r="I571" s="24"/>
      <c r="J571" s="24"/>
      <c r="L571" s="205"/>
    </row>
    <row r="572">
      <c r="A572" s="24"/>
      <c r="B572" s="24"/>
      <c r="C572" s="24"/>
      <c r="D572" s="24"/>
      <c r="E572" s="24"/>
      <c r="F572" s="24"/>
      <c r="G572" s="24"/>
      <c r="H572" s="24"/>
      <c r="I572" s="24"/>
      <c r="J572" s="24"/>
      <c r="L572" s="205"/>
    </row>
    <row r="573">
      <c r="A573" s="24"/>
      <c r="B573" s="24"/>
      <c r="C573" s="24"/>
      <c r="D573" s="24"/>
      <c r="E573" s="24"/>
      <c r="F573" s="24"/>
      <c r="G573" s="24"/>
      <c r="H573" s="24"/>
      <c r="I573" s="24"/>
      <c r="J573" s="24"/>
      <c r="L573" s="205"/>
    </row>
    <row r="574">
      <c r="A574" s="24"/>
      <c r="B574" s="24"/>
      <c r="C574" s="24"/>
      <c r="D574" s="24"/>
      <c r="E574" s="24"/>
      <c r="F574" s="24"/>
      <c r="G574" s="24"/>
      <c r="H574" s="24"/>
      <c r="I574" s="24"/>
      <c r="J574" s="24"/>
      <c r="L574" s="205"/>
    </row>
    <row r="575">
      <c r="A575" s="24"/>
      <c r="B575" s="24"/>
      <c r="C575" s="24"/>
      <c r="D575" s="24"/>
      <c r="E575" s="24"/>
      <c r="F575" s="24"/>
      <c r="G575" s="24"/>
      <c r="H575" s="24"/>
      <c r="I575" s="24"/>
      <c r="J575" s="24"/>
      <c r="L575" s="205"/>
    </row>
    <row r="576">
      <c r="A576" s="24"/>
      <c r="B576" s="24"/>
      <c r="C576" s="24"/>
      <c r="D576" s="24"/>
      <c r="E576" s="24"/>
      <c r="F576" s="24"/>
      <c r="G576" s="24"/>
      <c r="H576" s="24"/>
      <c r="I576" s="24"/>
      <c r="J576" s="24"/>
      <c r="L576" s="205"/>
    </row>
    <row r="577">
      <c r="A577" s="24"/>
      <c r="B577" s="24"/>
      <c r="C577" s="24"/>
      <c r="D577" s="24"/>
      <c r="E577" s="24"/>
      <c r="F577" s="24"/>
      <c r="G577" s="24"/>
      <c r="H577" s="24"/>
      <c r="I577" s="24"/>
      <c r="J577" s="24"/>
      <c r="L577" s="205"/>
    </row>
    <row r="578">
      <c r="A578" s="24"/>
      <c r="B578" s="24"/>
      <c r="C578" s="24"/>
      <c r="D578" s="24"/>
      <c r="E578" s="24"/>
      <c r="F578" s="24"/>
      <c r="G578" s="24"/>
      <c r="H578" s="24"/>
      <c r="I578" s="24"/>
      <c r="J578" s="24"/>
      <c r="L578" s="205"/>
    </row>
    <row r="579">
      <c r="A579" s="24"/>
      <c r="B579" s="24"/>
      <c r="C579" s="24"/>
      <c r="D579" s="24"/>
      <c r="E579" s="24"/>
      <c r="F579" s="24"/>
      <c r="G579" s="24"/>
      <c r="H579" s="24"/>
      <c r="I579" s="24"/>
      <c r="J579" s="24"/>
      <c r="L579" s="205"/>
    </row>
    <row r="580">
      <c r="A580" s="24"/>
      <c r="B580" s="24"/>
      <c r="C580" s="24"/>
      <c r="D580" s="24"/>
      <c r="E580" s="24"/>
      <c r="F580" s="24"/>
      <c r="G580" s="24"/>
      <c r="H580" s="24"/>
      <c r="I580" s="24"/>
      <c r="J580" s="24"/>
      <c r="L580" s="205"/>
    </row>
    <row r="581">
      <c r="A581" s="24"/>
      <c r="B581" s="24"/>
      <c r="C581" s="24"/>
      <c r="D581" s="24"/>
      <c r="E581" s="24"/>
      <c r="F581" s="24"/>
      <c r="G581" s="24"/>
      <c r="H581" s="24"/>
      <c r="I581" s="24"/>
      <c r="J581" s="24"/>
      <c r="L581" s="205"/>
    </row>
    <row r="582">
      <c r="A582" s="24"/>
      <c r="B582" s="24"/>
      <c r="C582" s="24"/>
      <c r="D582" s="24"/>
      <c r="E582" s="24"/>
      <c r="F582" s="24"/>
      <c r="G582" s="24"/>
      <c r="H582" s="24"/>
      <c r="I582" s="24"/>
      <c r="J582" s="24"/>
      <c r="L582" s="205"/>
    </row>
    <row r="583">
      <c r="A583" s="24"/>
      <c r="B583" s="24"/>
      <c r="C583" s="24"/>
      <c r="D583" s="24"/>
      <c r="E583" s="24"/>
      <c r="F583" s="24"/>
      <c r="G583" s="24"/>
      <c r="H583" s="24"/>
      <c r="I583" s="24"/>
      <c r="J583" s="24"/>
      <c r="L583" s="205"/>
    </row>
    <row r="584">
      <c r="A584" s="24"/>
      <c r="B584" s="24"/>
      <c r="C584" s="24"/>
      <c r="D584" s="24"/>
      <c r="E584" s="24"/>
      <c r="F584" s="24"/>
      <c r="G584" s="24"/>
      <c r="H584" s="24"/>
      <c r="I584" s="24"/>
      <c r="J584" s="24"/>
      <c r="L584" s="205"/>
    </row>
    <row r="585">
      <c r="A585" s="24"/>
      <c r="B585" s="24"/>
      <c r="C585" s="24"/>
      <c r="D585" s="24"/>
      <c r="E585" s="24"/>
      <c r="F585" s="24"/>
      <c r="G585" s="24"/>
      <c r="H585" s="24"/>
      <c r="I585" s="24"/>
      <c r="J585" s="24"/>
      <c r="L585" s="205"/>
    </row>
    <row r="586">
      <c r="A586" s="24"/>
      <c r="B586" s="24"/>
      <c r="C586" s="24"/>
      <c r="D586" s="24"/>
      <c r="E586" s="24"/>
      <c r="F586" s="24"/>
      <c r="G586" s="24"/>
      <c r="H586" s="24"/>
      <c r="I586" s="24"/>
      <c r="J586" s="24"/>
      <c r="L586" s="205"/>
    </row>
    <row r="587">
      <c r="A587" s="24"/>
      <c r="B587" s="24"/>
      <c r="C587" s="24"/>
      <c r="D587" s="24"/>
      <c r="E587" s="24"/>
      <c r="F587" s="24"/>
      <c r="G587" s="24"/>
      <c r="H587" s="24"/>
      <c r="I587" s="24"/>
      <c r="J587" s="24"/>
      <c r="L587" s="205"/>
    </row>
    <row r="588">
      <c r="A588" s="24"/>
      <c r="B588" s="24"/>
      <c r="C588" s="24"/>
      <c r="D588" s="24"/>
      <c r="E588" s="24"/>
      <c r="F588" s="24"/>
      <c r="G588" s="24"/>
      <c r="H588" s="24"/>
      <c r="I588" s="24"/>
      <c r="J588" s="24"/>
      <c r="L588" s="205"/>
    </row>
    <row r="589">
      <c r="A589" s="24"/>
      <c r="B589" s="24"/>
      <c r="C589" s="24"/>
      <c r="D589" s="24"/>
      <c r="E589" s="24"/>
      <c r="F589" s="24"/>
      <c r="G589" s="24"/>
      <c r="H589" s="24"/>
      <c r="I589" s="24"/>
      <c r="J589" s="24"/>
      <c r="L589" s="205"/>
    </row>
    <row r="590">
      <c r="A590" s="24"/>
      <c r="B590" s="24"/>
      <c r="C590" s="24"/>
      <c r="D590" s="24"/>
      <c r="E590" s="24"/>
      <c r="F590" s="24"/>
      <c r="G590" s="24"/>
      <c r="H590" s="24"/>
      <c r="I590" s="24"/>
      <c r="J590" s="24"/>
      <c r="L590" s="205"/>
    </row>
    <row r="591">
      <c r="A591" s="24"/>
      <c r="B591" s="24"/>
      <c r="C591" s="24"/>
      <c r="D591" s="24"/>
      <c r="E591" s="24"/>
      <c r="F591" s="24"/>
      <c r="G591" s="24"/>
      <c r="H591" s="24"/>
      <c r="I591" s="24"/>
      <c r="J591" s="24"/>
      <c r="L591" s="205"/>
    </row>
    <row r="592">
      <c r="A592" s="24"/>
      <c r="B592" s="24"/>
      <c r="C592" s="24"/>
      <c r="D592" s="24"/>
      <c r="E592" s="24"/>
      <c r="F592" s="24"/>
      <c r="G592" s="24"/>
      <c r="H592" s="24"/>
      <c r="I592" s="24"/>
      <c r="J592" s="24"/>
      <c r="L592" s="205"/>
    </row>
    <row r="593">
      <c r="A593" s="24"/>
      <c r="B593" s="24"/>
      <c r="C593" s="24"/>
      <c r="D593" s="24"/>
      <c r="E593" s="24"/>
      <c r="F593" s="24"/>
      <c r="G593" s="24"/>
      <c r="H593" s="24"/>
      <c r="I593" s="24"/>
      <c r="J593" s="24"/>
      <c r="L593" s="205"/>
    </row>
    <row r="594">
      <c r="A594" s="24"/>
      <c r="B594" s="24"/>
      <c r="C594" s="24"/>
      <c r="D594" s="24"/>
      <c r="E594" s="24"/>
      <c r="F594" s="24"/>
      <c r="G594" s="24"/>
      <c r="H594" s="24"/>
      <c r="I594" s="24"/>
      <c r="J594" s="24"/>
      <c r="L594" s="205"/>
    </row>
    <row r="595">
      <c r="A595" s="24"/>
      <c r="B595" s="24"/>
      <c r="C595" s="24"/>
      <c r="D595" s="24"/>
      <c r="E595" s="24"/>
      <c r="F595" s="24"/>
      <c r="G595" s="24"/>
      <c r="H595" s="24"/>
      <c r="I595" s="24"/>
      <c r="J595" s="24"/>
      <c r="L595" s="205"/>
    </row>
    <row r="596">
      <c r="A596" s="24"/>
      <c r="B596" s="24"/>
      <c r="C596" s="24"/>
      <c r="D596" s="24"/>
      <c r="E596" s="24"/>
      <c r="F596" s="24"/>
      <c r="G596" s="24"/>
      <c r="H596" s="24"/>
      <c r="I596" s="24"/>
      <c r="J596" s="24"/>
      <c r="L596" s="205"/>
    </row>
    <row r="597">
      <c r="A597" s="24"/>
      <c r="B597" s="24"/>
      <c r="C597" s="24"/>
      <c r="D597" s="24"/>
      <c r="E597" s="24"/>
      <c r="F597" s="24"/>
      <c r="G597" s="24"/>
      <c r="H597" s="24"/>
      <c r="I597" s="24"/>
      <c r="J597" s="24"/>
      <c r="L597" s="205"/>
    </row>
    <row r="598">
      <c r="A598" s="24"/>
      <c r="B598" s="24"/>
      <c r="C598" s="24"/>
      <c r="D598" s="24"/>
      <c r="E598" s="24"/>
      <c r="F598" s="24"/>
      <c r="G598" s="24"/>
      <c r="H598" s="24"/>
      <c r="I598" s="24"/>
      <c r="J598" s="24"/>
      <c r="L598" s="205"/>
    </row>
    <row r="599">
      <c r="A599" s="24"/>
      <c r="B599" s="24"/>
      <c r="C599" s="24"/>
      <c r="D599" s="24"/>
      <c r="E599" s="24"/>
      <c r="F599" s="24"/>
      <c r="G599" s="24"/>
      <c r="H599" s="24"/>
      <c r="I599" s="24"/>
      <c r="J599" s="24"/>
      <c r="L599" s="205"/>
    </row>
    <row r="600">
      <c r="A600" s="24"/>
      <c r="B600" s="24"/>
      <c r="C600" s="24"/>
      <c r="D600" s="24"/>
      <c r="E600" s="24"/>
      <c r="F600" s="24"/>
      <c r="G600" s="24"/>
      <c r="H600" s="24"/>
      <c r="I600" s="24"/>
      <c r="J600" s="24"/>
      <c r="L600" s="205"/>
    </row>
    <row r="601">
      <c r="A601" s="24"/>
      <c r="B601" s="24"/>
      <c r="C601" s="24"/>
      <c r="D601" s="24"/>
      <c r="E601" s="24"/>
      <c r="F601" s="24"/>
      <c r="G601" s="24"/>
      <c r="H601" s="24"/>
      <c r="I601" s="24"/>
      <c r="J601" s="24"/>
      <c r="L601" s="205"/>
    </row>
    <row r="602">
      <c r="A602" s="24"/>
      <c r="B602" s="24"/>
      <c r="C602" s="24"/>
      <c r="D602" s="24"/>
      <c r="E602" s="24"/>
      <c r="F602" s="24"/>
      <c r="G602" s="24"/>
      <c r="H602" s="24"/>
      <c r="I602" s="24"/>
      <c r="J602" s="24"/>
      <c r="L602" s="205"/>
    </row>
    <row r="603">
      <c r="A603" s="24"/>
      <c r="B603" s="24"/>
      <c r="C603" s="24"/>
      <c r="D603" s="24"/>
      <c r="E603" s="24"/>
      <c r="F603" s="24"/>
      <c r="G603" s="24"/>
      <c r="H603" s="24"/>
      <c r="I603" s="24"/>
      <c r="J603" s="24"/>
      <c r="L603" s="205"/>
    </row>
    <row r="604">
      <c r="A604" s="24"/>
      <c r="B604" s="24"/>
      <c r="C604" s="24"/>
      <c r="D604" s="24"/>
      <c r="E604" s="24"/>
      <c r="F604" s="24"/>
      <c r="G604" s="24"/>
      <c r="H604" s="24"/>
      <c r="I604" s="24"/>
      <c r="J604" s="24"/>
      <c r="L604" s="205"/>
    </row>
    <row r="605">
      <c r="A605" s="24"/>
      <c r="B605" s="24"/>
      <c r="C605" s="24"/>
      <c r="D605" s="24"/>
      <c r="E605" s="24"/>
      <c r="F605" s="24"/>
      <c r="G605" s="24"/>
      <c r="H605" s="24"/>
      <c r="I605" s="24"/>
      <c r="J605" s="24"/>
      <c r="L605" s="205"/>
    </row>
    <row r="606">
      <c r="A606" s="24"/>
      <c r="B606" s="24"/>
      <c r="C606" s="24"/>
      <c r="D606" s="24"/>
      <c r="E606" s="24"/>
      <c r="F606" s="24"/>
      <c r="G606" s="24"/>
      <c r="H606" s="24"/>
      <c r="I606" s="24"/>
      <c r="J606" s="24"/>
      <c r="L606" s="205"/>
    </row>
    <row r="607">
      <c r="A607" s="24"/>
      <c r="B607" s="24"/>
      <c r="C607" s="24"/>
      <c r="D607" s="24"/>
      <c r="E607" s="24"/>
      <c r="F607" s="24"/>
      <c r="G607" s="24"/>
      <c r="H607" s="24"/>
      <c r="I607" s="24"/>
      <c r="J607" s="24"/>
      <c r="L607" s="205"/>
    </row>
    <row r="608">
      <c r="A608" s="24"/>
      <c r="B608" s="24"/>
      <c r="C608" s="24"/>
      <c r="D608" s="24"/>
      <c r="E608" s="24"/>
      <c r="F608" s="24"/>
      <c r="G608" s="24"/>
      <c r="H608" s="24"/>
      <c r="I608" s="24"/>
      <c r="J608" s="24"/>
      <c r="L608" s="205"/>
    </row>
    <row r="609">
      <c r="A609" s="24"/>
      <c r="B609" s="24"/>
      <c r="C609" s="24"/>
      <c r="D609" s="24"/>
      <c r="E609" s="24"/>
      <c r="F609" s="24"/>
      <c r="G609" s="24"/>
      <c r="H609" s="24"/>
      <c r="I609" s="24"/>
      <c r="J609" s="24"/>
      <c r="L609" s="205"/>
    </row>
    <row r="610">
      <c r="A610" s="24"/>
      <c r="B610" s="24"/>
      <c r="C610" s="24"/>
      <c r="D610" s="24"/>
      <c r="E610" s="24"/>
      <c r="F610" s="24"/>
      <c r="G610" s="24"/>
      <c r="H610" s="24"/>
      <c r="I610" s="24"/>
      <c r="J610" s="24"/>
      <c r="L610" s="205"/>
    </row>
    <row r="611">
      <c r="A611" s="24"/>
      <c r="B611" s="24"/>
      <c r="C611" s="24"/>
      <c r="D611" s="24"/>
      <c r="E611" s="24"/>
      <c r="F611" s="24"/>
      <c r="G611" s="24"/>
      <c r="H611" s="24"/>
      <c r="I611" s="24"/>
      <c r="J611" s="24"/>
      <c r="L611" s="205"/>
    </row>
    <row r="612">
      <c r="A612" s="24"/>
      <c r="B612" s="24"/>
      <c r="C612" s="24"/>
      <c r="D612" s="24"/>
      <c r="E612" s="24"/>
      <c r="F612" s="24"/>
      <c r="G612" s="24"/>
      <c r="H612" s="24"/>
      <c r="I612" s="24"/>
      <c r="J612" s="24"/>
      <c r="L612" s="205"/>
    </row>
    <row r="613">
      <c r="A613" s="24"/>
      <c r="B613" s="24"/>
      <c r="C613" s="24"/>
      <c r="D613" s="24"/>
      <c r="E613" s="24"/>
      <c r="F613" s="24"/>
      <c r="G613" s="24"/>
      <c r="H613" s="24"/>
      <c r="I613" s="24"/>
      <c r="J613" s="24"/>
      <c r="L613" s="205"/>
    </row>
    <row r="614">
      <c r="A614" s="24"/>
      <c r="B614" s="24"/>
      <c r="C614" s="24"/>
      <c r="D614" s="24"/>
      <c r="E614" s="24"/>
      <c r="F614" s="24"/>
      <c r="G614" s="24"/>
      <c r="H614" s="24"/>
      <c r="I614" s="24"/>
      <c r="J614" s="24"/>
      <c r="L614" s="205"/>
    </row>
    <row r="615">
      <c r="A615" s="24"/>
      <c r="B615" s="24"/>
      <c r="C615" s="24"/>
      <c r="D615" s="24"/>
      <c r="E615" s="24"/>
      <c r="F615" s="24"/>
      <c r="G615" s="24"/>
      <c r="H615" s="24"/>
      <c r="I615" s="24"/>
      <c r="J615" s="24"/>
      <c r="L615" s="205"/>
    </row>
    <row r="616">
      <c r="A616" s="24"/>
      <c r="B616" s="24"/>
      <c r="C616" s="24"/>
      <c r="D616" s="24"/>
      <c r="E616" s="24"/>
      <c r="F616" s="24"/>
      <c r="G616" s="24"/>
      <c r="H616" s="24"/>
      <c r="I616" s="24"/>
      <c r="J616" s="24"/>
      <c r="L616" s="205"/>
    </row>
    <row r="617">
      <c r="A617" s="24"/>
      <c r="B617" s="24"/>
      <c r="C617" s="24"/>
      <c r="D617" s="24"/>
      <c r="E617" s="24"/>
      <c r="F617" s="24"/>
      <c r="G617" s="24"/>
      <c r="H617" s="24"/>
      <c r="I617" s="24"/>
      <c r="J617" s="24"/>
      <c r="L617" s="205"/>
    </row>
    <row r="618">
      <c r="A618" s="24"/>
      <c r="B618" s="24"/>
      <c r="C618" s="24"/>
      <c r="D618" s="24"/>
      <c r="E618" s="24"/>
      <c r="F618" s="24"/>
      <c r="G618" s="24"/>
      <c r="H618" s="24"/>
      <c r="I618" s="24"/>
      <c r="J618" s="24"/>
      <c r="L618" s="205"/>
    </row>
    <row r="619">
      <c r="A619" s="24"/>
      <c r="B619" s="24"/>
      <c r="C619" s="24"/>
      <c r="D619" s="24"/>
      <c r="E619" s="24"/>
      <c r="F619" s="24"/>
      <c r="G619" s="24"/>
      <c r="H619" s="24"/>
      <c r="I619" s="24"/>
      <c r="J619" s="24"/>
      <c r="L619" s="205"/>
    </row>
    <row r="620">
      <c r="A620" s="24"/>
      <c r="B620" s="24"/>
      <c r="C620" s="24"/>
      <c r="D620" s="24"/>
      <c r="E620" s="24"/>
      <c r="F620" s="24"/>
      <c r="G620" s="24"/>
      <c r="H620" s="24"/>
      <c r="I620" s="24"/>
      <c r="J620" s="24"/>
      <c r="L620" s="205"/>
    </row>
    <row r="621">
      <c r="A621" s="24"/>
      <c r="B621" s="24"/>
      <c r="C621" s="24"/>
      <c r="D621" s="24"/>
      <c r="E621" s="24"/>
      <c r="F621" s="24"/>
      <c r="G621" s="24"/>
      <c r="H621" s="24"/>
      <c r="I621" s="24"/>
      <c r="J621" s="24"/>
      <c r="L621" s="205"/>
    </row>
    <row r="622">
      <c r="A622" s="24"/>
      <c r="B622" s="24"/>
      <c r="C622" s="24"/>
      <c r="D622" s="24"/>
      <c r="E622" s="24"/>
      <c r="F622" s="24"/>
      <c r="G622" s="24"/>
      <c r="H622" s="24"/>
      <c r="I622" s="24"/>
      <c r="J622" s="24"/>
      <c r="L622" s="205"/>
    </row>
    <row r="623">
      <c r="A623" s="24"/>
      <c r="B623" s="24"/>
      <c r="C623" s="24"/>
      <c r="D623" s="24"/>
      <c r="E623" s="24"/>
      <c r="F623" s="24"/>
      <c r="G623" s="24"/>
      <c r="H623" s="24"/>
      <c r="I623" s="24"/>
      <c r="J623" s="24"/>
      <c r="L623" s="205"/>
    </row>
    <row r="624">
      <c r="A624" s="24"/>
      <c r="B624" s="24"/>
      <c r="C624" s="24"/>
      <c r="D624" s="24"/>
      <c r="E624" s="24"/>
      <c r="F624" s="24"/>
      <c r="G624" s="24"/>
      <c r="H624" s="24"/>
      <c r="I624" s="24"/>
      <c r="J624" s="24"/>
      <c r="L624" s="205"/>
    </row>
    <row r="625">
      <c r="A625" s="24"/>
      <c r="B625" s="24"/>
      <c r="C625" s="24"/>
      <c r="D625" s="24"/>
      <c r="E625" s="24"/>
      <c r="F625" s="24"/>
      <c r="G625" s="24"/>
      <c r="H625" s="24"/>
      <c r="I625" s="24"/>
      <c r="J625" s="24"/>
      <c r="L625" s="205"/>
    </row>
    <row r="626">
      <c r="A626" s="24"/>
      <c r="B626" s="24"/>
      <c r="C626" s="24"/>
      <c r="D626" s="24"/>
      <c r="E626" s="24"/>
      <c r="F626" s="24"/>
      <c r="G626" s="24"/>
      <c r="H626" s="24"/>
      <c r="I626" s="24"/>
      <c r="J626" s="24"/>
      <c r="L626" s="205"/>
    </row>
    <row r="627">
      <c r="A627" s="24"/>
      <c r="B627" s="24"/>
      <c r="C627" s="24"/>
      <c r="D627" s="24"/>
      <c r="E627" s="24"/>
      <c r="F627" s="24"/>
      <c r="G627" s="24"/>
      <c r="H627" s="24"/>
      <c r="I627" s="24"/>
      <c r="J627" s="24"/>
      <c r="L627" s="205"/>
    </row>
    <row r="628">
      <c r="A628" s="24"/>
      <c r="B628" s="24"/>
      <c r="C628" s="24"/>
      <c r="D628" s="24"/>
      <c r="E628" s="24"/>
      <c r="F628" s="24"/>
      <c r="G628" s="24"/>
      <c r="H628" s="24"/>
      <c r="I628" s="24"/>
      <c r="J628" s="24"/>
      <c r="L628" s="205"/>
    </row>
    <row r="629">
      <c r="A629" s="24"/>
      <c r="B629" s="24"/>
      <c r="C629" s="24"/>
      <c r="D629" s="24"/>
      <c r="E629" s="24"/>
      <c r="F629" s="24"/>
      <c r="G629" s="24"/>
      <c r="H629" s="24"/>
      <c r="I629" s="24"/>
      <c r="J629" s="24"/>
      <c r="L629" s="205"/>
    </row>
    <row r="630">
      <c r="A630" s="24"/>
      <c r="B630" s="24"/>
      <c r="C630" s="24"/>
      <c r="D630" s="24"/>
      <c r="E630" s="24"/>
      <c r="F630" s="24"/>
      <c r="G630" s="24"/>
      <c r="H630" s="24"/>
      <c r="I630" s="24"/>
      <c r="J630" s="24"/>
      <c r="L630" s="205"/>
    </row>
    <row r="631">
      <c r="A631" s="24"/>
      <c r="B631" s="24"/>
      <c r="C631" s="24"/>
      <c r="D631" s="24"/>
      <c r="E631" s="24"/>
      <c r="F631" s="24"/>
      <c r="G631" s="24"/>
      <c r="H631" s="24"/>
      <c r="I631" s="24"/>
      <c r="J631" s="24"/>
      <c r="L631" s="205"/>
    </row>
    <row r="632">
      <c r="A632" s="24"/>
      <c r="B632" s="24"/>
      <c r="C632" s="24"/>
      <c r="D632" s="24"/>
      <c r="E632" s="24"/>
      <c r="F632" s="24"/>
      <c r="G632" s="24"/>
      <c r="H632" s="24"/>
      <c r="I632" s="24"/>
      <c r="J632" s="24"/>
      <c r="L632" s="205"/>
    </row>
    <row r="633">
      <c r="A633" s="24"/>
      <c r="B633" s="24"/>
      <c r="C633" s="24"/>
      <c r="D633" s="24"/>
      <c r="E633" s="24"/>
      <c r="F633" s="24"/>
      <c r="G633" s="24"/>
      <c r="H633" s="24"/>
      <c r="I633" s="24"/>
      <c r="J633" s="24"/>
      <c r="L633" s="205"/>
    </row>
    <row r="634">
      <c r="A634" s="24"/>
      <c r="B634" s="24"/>
      <c r="C634" s="24"/>
      <c r="D634" s="24"/>
      <c r="E634" s="24"/>
      <c r="F634" s="24"/>
      <c r="G634" s="24"/>
      <c r="H634" s="24"/>
      <c r="I634" s="24"/>
      <c r="J634" s="24"/>
      <c r="L634" s="205"/>
    </row>
    <row r="635">
      <c r="A635" s="24"/>
      <c r="B635" s="24"/>
      <c r="C635" s="24"/>
      <c r="D635" s="24"/>
      <c r="E635" s="24"/>
      <c r="F635" s="24"/>
      <c r="G635" s="24"/>
      <c r="H635" s="24"/>
      <c r="I635" s="24"/>
      <c r="J635" s="24"/>
      <c r="L635" s="205"/>
    </row>
    <row r="636">
      <c r="A636" s="24"/>
      <c r="B636" s="24"/>
      <c r="C636" s="24"/>
      <c r="D636" s="24"/>
      <c r="E636" s="24"/>
      <c r="F636" s="24"/>
      <c r="G636" s="24"/>
      <c r="H636" s="24"/>
      <c r="I636" s="24"/>
      <c r="J636" s="24"/>
      <c r="L636" s="205"/>
    </row>
    <row r="637">
      <c r="A637" s="24"/>
      <c r="B637" s="24"/>
      <c r="C637" s="24"/>
      <c r="D637" s="24"/>
      <c r="E637" s="24"/>
      <c r="F637" s="24"/>
      <c r="G637" s="24"/>
      <c r="H637" s="24"/>
      <c r="I637" s="24"/>
      <c r="J637" s="24"/>
      <c r="L637" s="205"/>
    </row>
    <row r="638">
      <c r="A638" s="24"/>
      <c r="B638" s="24"/>
      <c r="C638" s="24"/>
      <c r="D638" s="24"/>
      <c r="E638" s="24"/>
      <c r="F638" s="24"/>
      <c r="G638" s="24"/>
      <c r="H638" s="24"/>
      <c r="I638" s="24"/>
      <c r="J638" s="24"/>
      <c r="L638" s="205"/>
    </row>
    <row r="639">
      <c r="A639" s="24"/>
      <c r="B639" s="24"/>
      <c r="C639" s="24"/>
      <c r="D639" s="24"/>
      <c r="E639" s="24"/>
      <c r="F639" s="24"/>
      <c r="G639" s="24"/>
      <c r="H639" s="24"/>
      <c r="I639" s="24"/>
      <c r="J639" s="24"/>
      <c r="L639" s="205"/>
    </row>
    <row r="640">
      <c r="A640" s="24"/>
      <c r="B640" s="24"/>
      <c r="C640" s="24"/>
      <c r="D640" s="24"/>
      <c r="E640" s="24"/>
      <c r="F640" s="24"/>
      <c r="G640" s="24"/>
      <c r="H640" s="24"/>
      <c r="I640" s="24"/>
      <c r="J640" s="24"/>
      <c r="L640" s="205"/>
    </row>
    <row r="641">
      <c r="A641" s="24"/>
      <c r="B641" s="24"/>
      <c r="C641" s="24"/>
      <c r="D641" s="24"/>
      <c r="E641" s="24"/>
      <c r="F641" s="24"/>
      <c r="G641" s="24"/>
      <c r="H641" s="24"/>
      <c r="I641" s="24"/>
      <c r="J641" s="24"/>
      <c r="L641" s="205"/>
    </row>
    <row r="642">
      <c r="A642" s="24"/>
      <c r="B642" s="24"/>
      <c r="C642" s="24"/>
      <c r="D642" s="24"/>
      <c r="E642" s="24"/>
      <c r="F642" s="24"/>
      <c r="G642" s="24"/>
      <c r="H642" s="24"/>
      <c r="I642" s="24"/>
      <c r="J642" s="24"/>
      <c r="L642" s="205"/>
    </row>
    <row r="643">
      <c r="A643" s="24"/>
      <c r="B643" s="24"/>
      <c r="C643" s="24"/>
      <c r="D643" s="24"/>
      <c r="E643" s="24"/>
      <c r="F643" s="24"/>
      <c r="G643" s="24"/>
      <c r="H643" s="24"/>
      <c r="I643" s="24"/>
      <c r="J643" s="24"/>
      <c r="L643" s="205"/>
    </row>
    <row r="644">
      <c r="A644" s="24"/>
      <c r="B644" s="24"/>
      <c r="C644" s="24"/>
      <c r="D644" s="24"/>
      <c r="E644" s="24"/>
      <c r="F644" s="24"/>
      <c r="G644" s="24"/>
      <c r="H644" s="24"/>
      <c r="I644" s="24"/>
      <c r="J644" s="24"/>
      <c r="L644" s="205"/>
    </row>
    <row r="645">
      <c r="A645" s="24"/>
      <c r="B645" s="24"/>
      <c r="C645" s="24"/>
      <c r="D645" s="24"/>
      <c r="E645" s="24"/>
      <c r="F645" s="24"/>
      <c r="G645" s="24"/>
      <c r="H645" s="24"/>
      <c r="I645" s="24"/>
      <c r="J645" s="24"/>
      <c r="L645" s="205"/>
    </row>
    <row r="646">
      <c r="A646" s="24"/>
      <c r="B646" s="24"/>
      <c r="C646" s="24"/>
      <c r="D646" s="24"/>
      <c r="E646" s="24"/>
      <c r="F646" s="24"/>
      <c r="G646" s="24"/>
      <c r="H646" s="24"/>
      <c r="I646" s="24"/>
      <c r="J646" s="24"/>
      <c r="L646" s="205"/>
    </row>
    <row r="647">
      <c r="A647" s="24"/>
      <c r="B647" s="24"/>
      <c r="C647" s="24"/>
      <c r="D647" s="24"/>
      <c r="E647" s="24"/>
      <c r="F647" s="24"/>
      <c r="G647" s="24"/>
      <c r="H647" s="24"/>
      <c r="I647" s="24"/>
      <c r="J647" s="24"/>
      <c r="L647" s="205"/>
    </row>
    <row r="648">
      <c r="A648" s="24"/>
      <c r="B648" s="24"/>
      <c r="C648" s="24"/>
      <c r="D648" s="24"/>
      <c r="E648" s="24"/>
      <c r="F648" s="24"/>
      <c r="G648" s="24"/>
      <c r="H648" s="24"/>
      <c r="I648" s="24"/>
      <c r="J648" s="24"/>
      <c r="L648" s="205"/>
    </row>
    <row r="649">
      <c r="A649" s="24"/>
      <c r="B649" s="24"/>
      <c r="C649" s="24"/>
      <c r="D649" s="24"/>
      <c r="E649" s="24"/>
      <c r="F649" s="24"/>
      <c r="G649" s="24"/>
      <c r="H649" s="24"/>
      <c r="I649" s="24"/>
      <c r="J649" s="24"/>
      <c r="L649" s="205"/>
    </row>
    <row r="650">
      <c r="A650" s="24"/>
      <c r="B650" s="24"/>
      <c r="C650" s="24"/>
      <c r="D650" s="24"/>
      <c r="E650" s="24"/>
      <c r="F650" s="24"/>
      <c r="G650" s="24"/>
      <c r="H650" s="24"/>
      <c r="I650" s="24"/>
      <c r="J650" s="24"/>
      <c r="L650" s="205"/>
    </row>
    <row r="651">
      <c r="A651" s="24"/>
      <c r="B651" s="24"/>
      <c r="C651" s="24"/>
      <c r="D651" s="24"/>
      <c r="E651" s="24"/>
      <c r="F651" s="24"/>
      <c r="G651" s="24"/>
      <c r="H651" s="24"/>
      <c r="I651" s="24"/>
      <c r="J651" s="24"/>
      <c r="L651" s="205"/>
    </row>
    <row r="652">
      <c r="A652" s="24"/>
      <c r="B652" s="24"/>
      <c r="C652" s="24"/>
      <c r="D652" s="24"/>
      <c r="E652" s="24"/>
      <c r="F652" s="24"/>
      <c r="G652" s="24"/>
      <c r="H652" s="24"/>
      <c r="I652" s="24"/>
      <c r="J652" s="24"/>
      <c r="L652" s="205"/>
    </row>
    <row r="653">
      <c r="A653" s="24"/>
      <c r="B653" s="24"/>
      <c r="C653" s="24"/>
      <c r="D653" s="24"/>
      <c r="E653" s="24"/>
      <c r="F653" s="24"/>
      <c r="G653" s="24"/>
      <c r="H653" s="24"/>
      <c r="I653" s="24"/>
      <c r="J653" s="24"/>
      <c r="L653" s="205"/>
    </row>
    <row r="654">
      <c r="A654" s="24"/>
      <c r="B654" s="24"/>
      <c r="C654" s="24"/>
      <c r="D654" s="24"/>
      <c r="E654" s="24"/>
      <c r="F654" s="24"/>
      <c r="G654" s="24"/>
      <c r="H654" s="24"/>
      <c r="I654" s="24"/>
      <c r="J654" s="24"/>
      <c r="L654" s="205"/>
    </row>
    <row r="655">
      <c r="A655" s="24"/>
      <c r="B655" s="24"/>
      <c r="C655" s="24"/>
      <c r="D655" s="24"/>
      <c r="E655" s="24"/>
      <c r="F655" s="24"/>
      <c r="G655" s="24"/>
      <c r="H655" s="24"/>
      <c r="I655" s="24"/>
      <c r="J655" s="24"/>
      <c r="L655" s="205"/>
    </row>
    <row r="656">
      <c r="A656" s="24"/>
      <c r="B656" s="24"/>
      <c r="C656" s="24"/>
      <c r="D656" s="24"/>
      <c r="E656" s="24"/>
      <c r="F656" s="24"/>
      <c r="G656" s="24"/>
      <c r="H656" s="24"/>
      <c r="I656" s="24"/>
      <c r="J656" s="24"/>
      <c r="L656" s="205"/>
    </row>
    <row r="657">
      <c r="A657" s="24"/>
      <c r="B657" s="24"/>
      <c r="C657" s="24"/>
      <c r="D657" s="24"/>
      <c r="E657" s="24"/>
      <c r="F657" s="24"/>
      <c r="G657" s="24"/>
      <c r="H657" s="24"/>
      <c r="I657" s="24"/>
      <c r="J657" s="24"/>
      <c r="L657" s="205"/>
    </row>
    <row r="658">
      <c r="A658" s="24"/>
      <c r="B658" s="24"/>
      <c r="C658" s="24"/>
      <c r="D658" s="24"/>
      <c r="E658" s="24"/>
      <c r="F658" s="24"/>
      <c r="G658" s="24"/>
      <c r="H658" s="24"/>
      <c r="I658" s="24"/>
      <c r="J658" s="24"/>
      <c r="L658" s="205"/>
    </row>
    <row r="659">
      <c r="A659" s="24"/>
      <c r="B659" s="24"/>
      <c r="C659" s="24"/>
      <c r="D659" s="24"/>
      <c r="E659" s="24"/>
      <c r="F659" s="24"/>
      <c r="G659" s="24"/>
      <c r="H659" s="24"/>
      <c r="I659" s="24"/>
      <c r="J659" s="24"/>
      <c r="L659" s="205"/>
    </row>
    <row r="660">
      <c r="A660" s="24"/>
      <c r="B660" s="24"/>
      <c r="C660" s="24"/>
      <c r="D660" s="24"/>
      <c r="E660" s="24"/>
      <c r="F660" s="24"/>
      <c r="G660" s="24"/>
      <c r="H660" s="24"/>
      <c r="I660" s="24"/>
      <c r="J660" s="24"/>
      <c r="L660" s="205"/>
    </row>
    <row r="661">
      <c r="A661" s="24"/>
      <c r="B661" s="24"/>
      <c r="C661" s="24"/>
      <c r="D661" s="24"/>
      <c r="E661" s="24"/>
      <c r="F661" s="24"/>
      <c r="G661" s="24"/>
      <c r="H661" s="24"/>
      <c r="I661" s="24"/>
      <c r="J661" s="24"/>
      <c r="L661" s="205"/>
    </row>
    <row r="662">
      <c r="A662" s="24"/>
      <c r="B662" s="24"/>
      <c r="C662" s="24"/>
      <c r="D662" s="24"/>
      <c r="E662" s="24"/>
      <c r="F662" s="24"/>
      <c r="G662" s="24"/>
      <c r="H662" s="24"/>
      <c r="I662" s="24"/>
      <c r="J662" s="24"/>
      <c r="L662" s="205"/>
    </row>
    <row r="663">
      <c r="A663" s="24"/>
      <c r="B663" s="24"/>
      <c r="C663" s="24"/>
      <c r="D663" s="24"/>
      <c r="E663" s="24"/>
      <c r="F663" s="24"/>
      <c r="G663" s="24"/>
      <c r="H663" s="24"/>
      <c r="I663" s="24"/>
      <c r="J663" s="24"/>
      <c r="L663" s="205"/>
    </row>
    <row r="664">
      <c r="A664" s="24"/>
      <c r="B664" s="24"/>
      <c r="C664" s="24"/>
      <c r="D664" s="24"/>
      <c r="E664" s="24"/>
      <c r="F664" s="24"/>
      <c r="G664" s="24"/>
      <c r="H664" s="24"/>
      <c r="I664" s="24"/>
      <c r="J664" s="24"/>
      <c r="L664" s="205"/>
    </row>
    <row r="665">
      <c r="A665" s="24"/>
      <c r="B665" s="24"/>
      <c r="C665" s="24"/>
      <c r="D665" s="24"/>
      <c r="E665" s="24"/>
      <c r="F665" s="24"/>
      <c r="G665" s="24"/>
      <c r="H665" s="24"/>
      <c r="I665" s="24"/>
      <c r="J665" s="24"/>
      <c r="L665" s="205"/>
    </row>
    <row r="666">
      <c r="A666" s="24"/>
      <c r="B666" s="24"/>
      <c r="C666" s="24"/>
      <c r="D666" s="24"/>
      <c r="E666" s="24"/>
      <c r="F666" s="24"/>
      <c r="G666" s="24"/>
      <c r="H666" s="24"/>
      <c r="I666" s="24"/>
      <c r="J666" s="24"/>
      <c r="L666" s="205"/>
    </row>
    <row r="667">
      <c r="A667" s="24"/>
      <c r="B667" s="24"/>
      <c r="C667" s="24"/>
      <c r="D667" s="24"/>
      <c r="E667" s="24"/>
      <c r="F667" s="24"/>
      <c r="G667" s="24"/>
      <c r="H667" s="24"/>
      <c r="I667" s="24"/>
      <c r="J667" s="24"/>
      <c r="L667" s="205"/>
    </row>
    <row r="668">
      <c r="A668" s="24"/>
      <c r="B668" s="24"/>
      <c r="C668" s="24"/>
      <c r="D668" s="24"/>
      <c r="E668" s="24"/>
      <c r="F668" s="24"/>
      <c r="G668" s="24"/>
      <c r="H668" s="24"/>
      <c r="I668" s="24"/>
      <c r="J668" s="24"/>
      <c r="L668" s="205"/>
    </row>
    <row r="669">
      <c r="A669" s="24"/>
      <c r="B669" s="24"/>
      <c r="C669" s="24"/>
      <c r="D669" s="24"/>
      <c r="E669" s="24"/>
      <c r="F669" s="24"/>
      <c r="G669" s="24"/>
      <c r="H669" s="24"/>
      <c r="I669" s="24"/>
      <c r="J669" s="24"/>
      <c r="L669" s="205"/>
    </row>
    <row r="670">
      <c r="A670" s="24"/>
      <c r="B670" s="24"/>
      <c r="C670" s="24"/>
      <c r="D670" s="24"/>
      <c r="E670" s="24"/>
      <c r="F670" s="24"/>
      <c r="G670" s="24"/>
      <c r="H670" s="24"/>
      <c r="I670" s="24"/>
      <c r="J670" s="24"/>
      <c r="L670" s="205"/>
    </row>
    <row r="671">
      <c r="A671" s="24"/>
      <c r="B671" s="24"/>
      <c r="C671" s="24"/>
      <c r="D671" s="24"/>
      <c r="E671" s="24"/>
      <c r="F671" s="24"/>
      <c r="G671" s="24"/>
      <c r="H671" s="24"/>
      <c r="I671" s="24"/>
      <c r="J671" s="24"/>
      <c r="L671" s="205"/>
    </row>
    <row r="672">
      <c r="A672" s="24"/>
      <c r="B672" s="24"/>
      <c r="C672" s="24"/>
      <c r="D672" s="24"/>
      <c r="E672" s="24"/>
      <c r="F672" s="24"/>
      <c r="G672" s="24"/>
      <c r="H672" s="24"/>
      <c r="I672" s="24"/>
      <c r="J672" s="24"/>
      <c r="L672" s="205"/>
    </row>
    <row r="673">
      <c r="A673" s="24"/>
      <c r="B673" s="24"/>
      <c r="C673" s="24"/>
      <c r="D673" s="24"/>
      <c r="E673" s="24"/>
      <c r="F673" s="24"/>
      <c r="G673" s="24"/>
      <c r="H673" s="24"/>
      <c r="I673" s="24"/>
      <c r="J673" s="24"/>
      <c r="L673" s="205"/>
    </row>
    <row r="674">
      <c r="A674" s="24"/>
      <c r="B674" s="24"/>
      <c r="C674" s="24"/>
      <c r="D674" s="24"/>
      <c r="E674" s="24"/>
      <c r="F674" s="24"/>
      <c r="G674" s="24"/>
      <c r="H674" s="24"/>
      <c r="I674" s="24"/>
      <c r="J674" s="24"/>
      <c r="L674" s="205"/>
    </row>
    <row r="675">
      <c r="A675" s="24"/>
      <c r="B675" s="24"/>
      <c r="C675" s="24"/>
      <c r="D675" s="24"/>
      <c r="E675" s="24"/>
      <c r="F675" s="24"/>
      <c r="G675" s="24"/>
      <c r="H675" s="24"/>
      <c r="I675" s="24"/>
      <c r="J675" s="24"/>
      <c r="L675" s="205"/>
    </row>
    <row r="676">
      <c r="A676" s="24"/>
      <c r="B676" s="24"/>
      <c r="C676" s="24"/>
      <c r="D676" s="24"/>
      <c r="E676" s="24"/>
      <c r="F676" s="24"/>
      <c r="G676" s="24"/>
      <c r="H676" s="24"/>
      <c r="I676" s="24"/>
      <c r="J676" s="24"/>
      <c r="L676" s="205"/>
    </row>
    <row r="677">
      <c r="A677" s="24"/>
      <c r="B677" s="24"/>
      <c r="C677" s="24"/>
      <c r="D677" s="24"/>
      <c r="E677" s="24"/>
      <c r="F677" s="24"/>
      <c r="G677" s="24"/>
      <c r="H677" s="24"/>
      <c r="I677" s="24"/>
      <c r="J677" s="24"/>
      <c r="L677" s="205"/>
    </row>
    <row r="678">
      <c r="A678" s="24"/>
      <c r="B678" s="24"/>
      <c r="C678" s="24"/>
      <c r="D678" s="24"/>
      <c r="E678" s="24"/>
      <c r="F678" s="24"/>
      <c r="G678" s="24"/>
      <c r="H678" s="24"/>
      <c r="I678" s="24"/>
      <c r="J678" s="24"/>
      <c r="L678" s="205"/>
    </row>
    <row r="679">
      <c r="A679" s="24"/>
      <c r="B679" s="24"/>
      <c r="C679" s="24"/>
      <c r="D679" s="24"/>
      <c r="E679" s="24"/>
      <c r="F679" s="24"/>
      <c r="G679" s="24"/>
      <c r="H679" s="24"/>
      <c r="I679" s="24"/>
      <c r="J679" s="24"/>
      <c r="L679" s="205"/>
    </row>
    <row r="680">
      <c r="A680" s="24"/>
      <c r="B680" s="24"/>
      <c r="C680" s="24"/>
      <c r="D680" s="24"/>
      <c r="E680" s="24"/>
      <c r="F680" s="24"/>
      <c r="G680" s="24"/>
      <c r="H680" s="24"/>
      <c r="I680" s="24"/>
      <c r="J680" s="24"/>
      <c r="L680" s="205"/>
    </row>
    <row r="681">
      <c r="A681" s="24"/>
      <c r="B681" s="24"/>
      <c r="C681" s="24"/>
      <c r="D681" s="24"/>
      <c r="E681" s="24"/>
      <c r="F681" s="24"/>
      <c r="G681" s="24"/>
      <c r="H681" s="24"/>
      <c r="I681" s="24"/>
      <c r="J681" s="24"/>
      <c r="L681" s="205"/>
    </row>
    <row r="682">
      <c r="A682" s="24"/>
      <c r="B682" s="24"/>
      <c r="C682" s="24"/>
      <c r="D682" s="24"/>
      <c r="E682" s="24"/>
      <c r="F682" s="24"/>
      <c r="G682" s="24"/>
      <c r="H682" s="24"/>
      <c r="I682" s="24"/>
      <c r="J682" s="24"/>
      <c r="L682" s="205"/>
    </row>
    <row r="683">
      <c r="A683" s="24"/>
      <c r="B683" s="24"/>
      <c r="C683" s="24"/>
      <c r="D683" s="24"/>
      <c r="E683" s="24"/>
      <c r="F683" s="24"/>
      <c r="G683" s="24"/>
      <c r="H683" s="24"/>
      <c r="I683" s="24"/>
      <c r="J683" s="24"/>
      <c r="L683" s="205"/>
    </row>
    <row r="684">
      <c r="A684" s="24"/>
      <c r="B684" s="24"/>
      <c r="C684" s="24"/>
      <c r="D684" s="24"/>
      <c r="E684" s="24"/>
      <c r="F684" s="24"/>
      <c r="G684" s="24"/>
      <c r="H684" s="24"/>
      <c r="I684" s="24"/>
      <c r="J684" s="24"/>
      <c r="L684" s="205"/>
    </row>
    <row r="685">
      <c r="A685" s="24"/>
      <c r="B685" s="24"/>
      <c r="C685" s="24"/>
      <c r="D685" s="24"/>
      <c r="E685" s="24"/>
      <c r="F685" s="24"/>
      <c r="G685" s="24"/>
      <c r="H685" s="24"/>
      <c r="I685" s="24"/>
      <c r="J685" s="24"/>
      <c r="L685" s="205"/>
    </row>
    <row r="686">
      <c r="A686" s="24"/>
      <c r="B686" s="24"/>
      <c r="C686" s="24"/>
      <c r="D686" s="24"/>
      <c r="E686" s="24"/>
      <c r="F686" s="24"/>
      <c r="G686" s="24"/>
      <c r="H686" s="24"/>
      <c r="I686" s="24"/>
      <c r="J686" s="24"/>
      <c r="L686" s="205"/>
    </row>
    <row r="687">
      <c r="A687" s="24"/>
      <c r="B687" s="24"/>
      <c r="C687" s="24"/>
      <c r="D687" s="24"/>
      <c r="E687" s="24"/>
      <c r="F687" s="24"/>
      <c r="G687" s="24"/>
      <c r="H687" s="24"/>
      <c r="I687" s="24"/>
      <c r="J687" s="24"/>
      <c r="L687" s="205"/>
    </row>
    <row r="688">
      <c r="A688" s="24"/>
      <c r="B688" s="24"/>
      <c r="C688" s="24"/>
      <c r="D688" s="24"/>
      <c r="E688" s="24"/>
      <c r="F688" s="24"/>
      <c r="G688" s="24"/>
      <c r="H688" s="24"/>
      <c r="I688" s="24"/>
      <c r="J688" s="24"/>
      <c r="L688" s="205"/>
    </row>
    <row r="689">
      <c r="A689" s="24"/>
      <c r="B689" s="24"/>
      <c r="C689" s="24"/>
      <c r="D689" s="24"/>
      <c r="E689" s="24"/>
      <c r="F689" s="24"/>
      <c r="G689" s="24"/>
      <c r="H689" s="24"/>
      <c r="I689" s="24"/>
      <c r="J689" s="24"/>
      <c r="L689" s="205"/>
    </row>
    <row r="690">
      <c r="A690" s="24"/>
      <c r="B690" s="24"/>
      <c r="C690" s="24"/>
      <c r="D690" s="24"/>
      <c r="E690" s="24"/>
      <c r="F690" s="24"/>
      <c r="G690" s="24"/>
      <c r="H690" s="24"/>
      <c r="I690" s="24"/>
      <c r="J690" s="24"/>
      <c r="L690" s="205"/>
    </row>
    <row r="691">
      <c r="A691" s="24"/>
      <c r="B691" s="24"/>
      <c r="C691" s="24"/>
      <c r="D691" s="24"/>
      <c r="E691" s="24"/>
      <c r="F691" s="24"/>
      <c r="G691" s="24"/>
      <c r="H691" s="24"/>
      <c r="I691" s="24"/>
      <c r="J691" s="24"/>
      <c r="L691" s="205"/>
    </row>
    <row r="692">
      <c r="A692" s="24"/>
      <c r="B692" s="24"/>
      <c r="C692" s="24"/>
      <c r="D692" s="24"/>
      <c r="E692" s="24"/>
      <c r="F692" s="24"/>
      <c r="G692" s="24"/>
      <c r="H692" s="24"/>
      <c r="I692" s="24"/>
      <c r="J692" s="24"/>
      <c r="L692" s="205"/>
    </row>
    <row r="693">
      <c r="A693" s="24"/>
      <c r="B693" s="24"/>
      <c r="C693" s="24"/>
      <c r="D693" s="24"/>
      <c r="E693" s="24"/>
      <c r="F693" s="24"/>
      <c r="G693" s="24"/>
      <c r="H693" s="24"/>
      <c r="I693" s="24"/>
      <c r="J693" s="24"/>
      <c r="L693" s="205"/>
    </row>
    <row r="694">
      <c r="A694" s="24"/>
      <c r="B694" s="24"/>
      <c r="C694" s="24"/>
      <c r="D694" s="24"/>
      <c r="E694" s="24"/>
      <c r="F694" s="24"/>
      <c r="G694" s="24"/>
      <c r="H694" s="24"/>
      <c r="I694" s="24"/>
      <c r="J694" s="24"/>
      <c r="L694" s="205"/>
    </row>
    <row r="695">
      <c r="A695" s="24"/>
      <c r="B695" s="24"/>
      <c r="C695" s="24"/>
      <c r="D695" s="24"/>
      <c r="E695" s="24"/>
      <c r="F695" s="24"/>
      <c r="G695" s="24"/>
      <c r="H695" s="24"/>
      <c r="I695" s="24"/>
      <c r="J695" s="24"/>
      <c r="L695" s="205"/>
    </row>
    <row r="696">
      <c r="A696" s="24"/>
      <c r="B696" s="24"/>
      <c r="C696" s="24"/>
      <c r="D696" s="24"/>
      <c r="E696" s="24"/>
      <c r="F696" s="24"/>
      <c r="G696" s="24"/>
      <c r="H696" s="24"/>
      <c r="I696" s="24"/>
      <c r="J696" s="168"/>
      <c r="L696" s="205"/>
    </row>
    <row r="697">
      <c r="A697" s="24"/>
      <c r="B697" s="24"/>
      <c r="C697" s="24"/>
      <c r="D697" s="24"/>
      <c r="E697" s="24"/>
      <c r="F697" s="24"/>
      <c r="G697" s="24"/>
      <c r="H697" s="24"/>
      <c r="I697" s="24"/>
      <c r="J697" s="168"/>
      <c r="L697" s="205"/>
    </row>
    <row r="698">
      <c r="A698" s="24"/>
      <c r="B698" s="24"/>
      <c r="C698" s="24"/>
      <c r="D698" s="24"/>
      <c r="E698" s="24"/>
      <c r="F698" s="24"/>
      <c r="G698" s="24"/>
      <c r="H698" s="24"/>
      <c r="I698" s="24"/>
      <c r="J698" s="24"/>
      <c r="L698" s="205"/>
    </row>
    <row r="699">
      <c r="A699" s="24"/>
      <c r="B699" s="24"/>
      <c r="C699" s="24"/>
      <c r="D699" s="24"/>
      <c r="E699" s="24"/>
      <c r="F699" s="24"/>
      <c r="G699" s="24"/>
      <c r="H699" s="24"/>
      <c r="I699" s="24"/>
      <c r="J699" s="24"/>
      <c r="L699" s="205"/>
    </row>
    <row r="700">
      <c r="A700" s="24"/>
      <c r="B700" s="24"/>
      <c r="C700" s="24"/>
      <c r="D700" s="24"/>
      <c r="E700" s="24"/>
      <c r="F700" s="24"/>
      <c r="G700" s="24"/>
      <c r="H700" s="24"/>
      <c r="I700" s="24"/>
      <c r="J700" s="24"/>
      <c r="L700" s="205"/>
    </row>
    <row r="701">
      <c r="A701" s="24"/>
      <c r="B701" s="24"/>
      <c r="C701" s="24"/>
      <c r="D701" s="24"/>
      <c r="E701" s="24"/>
      <c r="F701" s="24"/>
      <c r="G701" s="24"/>
      <c r="H701" s="24"/>
      <c r="I701" s="24"/>
      <c r="J701" s="24"/>
      <c r="L701" s="205"/>
    </row>
    <row r="702">
      <c r="A702" s="24"/>
      <c r="B702" s="24"/>
      <c r="C702" s="24"/>
      <c r="D702" s="24"/>
      <c r="E702" s="24"/>
      <c r="F702" s="24"/>
      <c r="G702" s="24"/>
      <c r="H702" s="24"/>
      <c r="I702" s="24"/>
      <c r="J702" s="24"/>
      <c r="L702" s="205"/>
    </row>
    <row r="703">
      <c r="A703" s="24"/>
      <c r="B703" s="24"/>
      <c r="C703" s="24"/>
      <c r="D703" s="24"/>
      <c r="E703" s="24"/>
      <c r="F703" s="24"/>
      <c r="G703" s="24"/>
      <c r="H703" s="24"/>
      <c r="I703" s="24"/>
      <c r="J703" s="24"/>
      <c r="L703" s="205"/>
    </row>
    <row r="704">
      <c r="A704" s="24"/>
      <c r="B704" s="24"/>
      <c r="C704" s="24"/>
      <c r="D704" s="24"/>
      <c r="E704" s="24"/>
      <c r="F704" s="24"/>
      <c r="G704" s="24"/>
      <c r="H704" s="24"/>
      <c r="I704" s="24"/>
      <c r="J704" s="24"/>
      <c r="L704" s="205"/>
    </row>
    <row r="705">
      <c r="A705" s="24"/>
      <c r="B705" s="24"/>
      <c r="C705" s="24"/>
      <c r="D705" s="24"/>
      <c r="E705" s="24"/>
      <c r="F705" s="24"/>
      <c r="G705" s="24"/>
      <c r="H705" s="24"/>
      <c r="I705" s="24"/>
      <c r="J705" s="24"/>
      <c r="L705" s="205"/>
    </row>
    <row r="706">
      <c r="A706" s="24"/>
      <c r="B706" s="24"/>
      <c r="C706" s="24"/>
      <c r="D706" s="24"/>
      <c r="E706" s="24"/>
      <c r="F706" s="24"/>
      <c r="G706" s="24"/>
      <c r="H706" s="24"/>
      <c r="I706" s="24"/>
      <c r="J706" s="24"/>
      <c r="L706" s="205"/>
    </row>
    <row r="707">
      <c r="A707" s="24"/>
      <c r="B707" s="24"/>
      <c r="C707" s="24"/>
      <c r="D707" s="24"/>
      <c r="E707" s="24"/>
      <c r="F707" s="24"/>
      <c r="G707" s="24"/>
      <c r="H707" s="24"/>
      <c r="I707" s="24"/>
      <c r="J707" s="24"/>
      <c r="L707" s="205"/>
    </row>
    <row r="708">
      <c r="A708" s="24"/>
      <c r="B708" s="24"/>
      <c r="C708" s="24"/>
      <c r="D708" s="24"/>
      <c r="E708" s="24"/>
      <c r="F708" s="24"/>
      <c r="G708" s="24"/>
      <c r="H708" s="24"/>
      <c r="I708" s="24"/>
      <c r="J708" s="24"/>
      <c r="L708" s="205"/>
    </row>
    <row r="709">
      <c r="A709" s="24"/>
      <c r="B709" s="24"/>
      <c r="C709" s="24"/>
      <c r="D709" s="24"/>
      <c r="E709" s="24"/>
      <c r="F709" s="24"/>
      <c r="G709" s="24"/>
      <c r="H709" s="24"/>
      <c r="I709" s="24"/>
      <c r="J709" s="24"/>
      <c r="L709" s="205"/>
    </row>
    <row r="710">
      <c r="A710" s="24"/>
      <c r="B710" s="24"/>
      <c r="C710" s="24"/>
      <c r="D710" s="24"/>
      <c r="E710" s="24"/>
      <c r="F710" s="24"/>
      <c r="G710" s="24"/>
      <c r="H710" s="24"/>
      <c r="I710" s="24"/>
      <c r="J710" s="24"/>
      <c r="L710" s="205"/>
    </row>
    <row r="711">
      <c r="A711" s="24"/>
      <c r="B711" s="24"/>
      <c r="C711" s="24"/>
      <c r="D711" s="24"/>
      <c r="E711" s="24"/>
      <c r="F711" s="24"/>
      <c r="G711" s="24"/>
      <c r="H711" s="24"/>
      <c r="I711" s="24"/>
      <c r="J711" s="24"/>
      <c r="L711" s="205"/>
    </row>
    <row r="712">
      <c r="A712" s="24"/>
      <c r="B712" s="24"/>
      <c r="C712" s="24"/>
      <c r="D712" s="24"/>
      <c r="E712" s="24"/>
      <c r="F712" s="24"/>
      <c r="G712" s="24"/>
      <c r="H712" s="24"/>
      <c r="I712" s="24"/>
      <c r="J712" s="24"/>
      <c r="L712" s="205"/>
    </row>
    <row r="713">
      <c r="A713" s="24"/>
      <c r="B713" s="24"/>
      <c r="C713" s="24"/>
      <c r="D713" s="24"/>
      <c r="E713" s="24"/>
      <c r="F713" s="24"/>
      <c r="G713" s="24"/>
      <c r="H713" s="24"/>
      <c r="I713" s="24"/>
      <c r="J713" s="24"/>
      <c r="L713" s="205"/>
    </row>
    <row r="714">
      <c r="A714" s="24"/>
      <c r="B714" s="24"/>
      <c r="C714" s="24"/>
      <c r="D714" s="24"/>
      <c r="E714" s="24"/>
      <c r="F714" s="24"/>
      <c r="G714" s="24"/>
      <c r="H714" s="24"/>
      <c r="I714" s="24"/>
      <c r="J714" s="24"/>
      <c r="L714" s="205"/>
    </row>
    <row r="715">
      <c r="A715" s="24"/>
      <c r="B715" s="24"/>
      <c r="C715" s="24"/>
      <c r="D715" s="24"/>
      <c r="E715" s="24"/>
      <c r="F715" s="24"/>
      <c r="G715" s="24"/>
      <c r="H715" s="24"/>
      <c r="I715" s="24"/>
      <c r="J715" s="24"/>
      <c r="L715" s="205"/>
    </row>
    <row r="716">
      <c r="A716" s="24"/>
      <c r="B716" s="24"/>
      <c r="C716" s="24"/>
      <c r="D716" s="24"/>
      <c r="E716" s="24"/>
      <c r="F716" s="24"/>
      <c r="G716" s="24"/>
      <c r="H716" s="24"/>
      <c r="I716" s="24"/>
      <c r="J716" s="24"/>
      <c r="L716" s="205"/>
    </row>
    <row r="717">
      <c r="A717" s="24"/>
      <c r="B717" s="24"/>
      <c r="C717" s="24"/>
      <c r="D717" s="24"/>
      <c r="E717" s="24"/>
      <c r="F717" s="24"/>
      <c r="G717" s="24"/>
      <c r="H717" s="24"/>
      <c r="I717" s="24"/>
      <c r="J717" s="24"/>
      <c r="L717" s="205"/>
    </row>
    <row r="718">
      <c r="A718" s="24"/>
      <c r="B718" s="24"/>
      <c r="C718" s="24"/>
      <c r="D718" s="24"/>
      <c r="E718" s="24"/>
      <c r="F718" s="24"/>
      <c r="G718" s="24"/>
      <c r="H718" s="24"/>
      <c r="I718" s="24"/>
      <c r="J718" s="24"/>
      <c r="L718" s="205"/>
    </row>
    <row r="719">
      <c r="A719" s="24"/>
      <c r="B719" s="24"/>
      <c r="C719" s="24"/>
      <c r="D719" s="24"/>
      <c r="E719" s="24"/>
      <c r="F719" s="24"/>
      <c r="G719" s="24"/>
      <c r="H719" s="24"/>
      <c r="I719" s="24"/>
      <c r="J719" s="168"/>
      <c r="L719" s="205"/>
    </row>
    <row r="720">
      <c r="A720" s="24"/>
      <c r="B720" s="24"/>
      <c r="C720" s="24"/>
      <c r="D720" s="24"/>
      <c r="E720" s="24"/>
      <c r="F720" s="24"/>
      <c r="G720" s="24"/>
      <c r="H720" s="24"/>
      <c r="I720" s="24"/>
      <c r="J720" s="168"/>
      <c r="L720" s="205"/>
    </row>
    <row r="721">
      <c r="A721" s="24"/>
      <c r="B721" s="24"/>
      <c r="C721" s="24"/>
      <c r="D721" s="24"/>
      <c r="E721" s="24"/>
      <c r="F721" s="24"/>
      <c r="G721" s="24"/>
      <c r="H721" s="24"/>
      <c r="I721" s="24"/>
      <c r="J721" s="24"/>
      <c r="L721" s="205"/>
    </row>
    <row r="722">
      <c r="A722" s="24"/>
      <c r="B722" s="24"/>
      <c r="C722" s="24"/>
      <c r="D722" s="24"/>
      <c r="E722" s="24"/>
      <c r="F722" s="24"/>
      <c r="G722" s="24"/>
      <c r="H722" s="24"/>
      <c r="I722" s="24"/>
      <c r="J722" s="24"/>
      <c r="L722" s="205"/>
    </row>
    <row r="723">
      <c r="A723" s="24"/>
      <c r="B723" s="24"/>
      <c r="C723" s="24"/>
      <c r="D723" s="24"/>
      <c r="E723" s="24"/>
      <c r="F723" s="24"/>
      <c r="G723" s="24"/>
      <c r="H723" s="24"/>
      <c r="I723" s="24"/>
      <c r="J723" s="24"/>
      <c r="L723" s="205"/>
    </row>
    <row r="724">
      <c r="A724" s="24"/>
      <c r="B724" s="24"/>
      <c r="C724" s="24"/>
      <c r="D724" s="24"/>
      <c r="E724" s="24"/>
      <c r="F724" s="24"/>
      <c r="G724" s="24"/>
      <c r="H724" s="24"/>
      <c r="I724" s="24"/>
      <c r="J724" s="24"/>
      <c r="L724" s="205"/>
    </row>
    <row r="725">
      <c r="A725" s="24"/>
      <c r="B725" s="24"/>
      <c r="C725" s="24"/>
      <c r="D725" s="24"/>
      <c r="E725" s="24"/>
      <c r="F725" s="24"/>
      <c r="G725" s="24"/>
      <c r="H725" s="24"/>
      <c r="I725" s="24"/>
      <c r="J725" s="24"/>
      <c r="L725" s="205"/>
    </row>
    <row r="726">
      <c r="A726" s="24"/>
      <c r="B726" s="24"/>
      <c r="C726" s="24"/>
      <c r="D726" s="24"/>
      <c r="E726" s="24"/>
      <c r="F726" s="24"/>
      <c r="G726" s="24"/>
      <c r="H726" s="24"/>
      <c r="I726" s="24"/>
      <c r="J726" s="24"/>
      <c r="L726" s="205"/>
    </row>
    <row r="727">
      <c r="A727" s="24"/>
      <c r="B727" s="24"/>
      <c r="C727" s="24"/>
      <c r="D727" s="24"/>
      <c r="E727" s="24"/>
      <c r="F727" s="24"/>
      <c r="G727" s="24"/>
      <c r="H727" s="24"/>
      <c r="I727" s="24"/>
      <c r="J727" s="24"/>
      <c r="L727" s="205"/>
    </row>
    <row r="728">
      <c r="A728" s="24"/>
      <c r="B728" s="24"/>
      <c r="C728" s="24"/>
      <c r="D728" s="24"/>
      <c r="E728" s="24"/>
      <c r="F728" s="24"/>
      <c r="G728" s="24"/>
      <c r="H728" s="24"/>
      <c r="I728" s="24"/>
      <c r="J728" s="24"/>
      <c r="L728" s="205"/>
    </row>
    <row r="729">
      <c r="A729" s="24"/>
      <c r="B729" s="24"/>
      <c r="C729" s="24"/>
      <c r="D729" s="24"/>
      <c r="E729" s="24"/>
      <c r="F729" s="24"/>
      <c r="G729" s="24"/>
      <c r="H729" s="24"/>
      <c r="I729" s="24"/>
      <c r="J729" s="24"/>
      <c r="L729" s="205"/>
    </row>
    <row r="730">
      <c r="A730" s="24"/>
      <c r="B730" s="24"/>
      <c r="C730" s="24"/>
      <c r="D730" s="24"/>
      <c r="E730" s="24"/>
      <c r="F730" s="24"/>
      <c r="G730" s="24"/>
      <c r="H730" s="24"/>
      <c r="I730" s="24"/>
      <c r="J730" s="24"/>
      <c r="L730" s="205"/>
    </row>
    <row r="731">
      <c r="A731" s="24"/>
      <c r="B731" s="24"/>
      <c r="C731" s="24"/>
      <c r="D731" s="24"/>
      <c r="E731" s="24"/>
      <c r="F731" s="24"/>
      <c r="G731" s="24"/>
      <c r="H731" s="24"/>
      <c r="I731" s="24"/>
      <c r="J731" s="24"/>
      <c r="L731" s="205"/>
    </row>
    <row r="732">
      <c r="A732" s="24"/>
      <c r="B732" s="24"/>
      <c r="C732" s="24"/>
      <c r="D732" s="24"/>
      <c r="E732" s="24"/>
      <c r="F732" s="24"/>
      <c r="G732" s="24"/>
      <c r="H732" s="24"/>
      <c r="I732" s="24"/>
      <c r="J732" s="24"/>
      <c r="L732" s="205"/>
    </row>
    <row r="733">
      <c r="A733" s="24"/>
      <c r="B733" s="24"/>
      <c r="C733" s="24"/>
      <c r="D733" s="24"/>
      <c r="E733" s="24"/>
      <c r="F733" s="24"/>
      <c r="G733" s="24"/>
      <c r="H733" s="24"/>
      <c r="I733" s="24"/>
      <c r="J733" s="24"/>
      <c r="L733" s="205"/>
    </row>
    <row r="734">
      <c r="A734" s="24"/>
      <c r="B734" s="24"/>
      <c r="C734" s="24"/>
      <c r="D734" s="24"/>
      <c r="E734" s="24"/>
      <c r="F734" s="24"/>
      <c r="G734" s="24"/>
      <c r="H734" s="24"/>
      <c r="I734" s="24"/>
      <c r="J734" s="24"/>
      <c r="L734" s="205"/>
    </row>
    <row r="735">
      <c r="A735" s="24"/>
      <c r="B735" s="24"/>
      <c r="C735" s="24"/>
      <c r="D735" s="24"/>
      <c r="E735" s="24"/>
      <c r="F735" s="24"/>
      <c r="G735" s="24"/>
      <c r="H735" s="24"/>
      <c r="I735" s="24"/>
      <c r="J735" s="24"/>
      <c r="L735" s="205"/>
    </row>
    <row r="736">
      <c r="A736" s="24"/>
      <c r="B736" s="24"/>
      <c r="C736" s="24"/>
      <c r="D736" s="24"/>
      <c r="E736" s="24"/>
      <c r="F736" s="24"/>
      <c r="G736" s="24"/>
      <c r="H736" s="24"/>
      <c r="I736" s="24"/>
      <c r="J736" s="24"/>
      <c r="L736" s="205"/>
    </row>
    <row r="737">
      <c r="A737" s="24"/>
      <c r="B737" s="24"/>
      <c r="C737" s="24"/>
      <c r="D737" s="24"/>
      <c r="E737" s="24"/>
      <c r="F737" s="24"/>
      <c r="G737" s="24"/>
      <c r="H737" s="24"/>
      <c r="I737" s="24"/>
      <c r="J737" s="24"/>
      <c r="L737" s="205"/>
    </row>
    <row r="738">
      <c r="A738" s="24"/>
      <c r="B738" s="24"/>
      <c r="C738" s="24"/>
      <c r="D738" s="24"/>
      <c r="E738" s="24"/>
      <c r="F738" s="24"/>
      <c r="G738" s="24"/>
      <c r="H738" s="24"/>
      <c r="I738" s="24"/>
      <c r="J738" s="24"/>
      <c r="L738" s="205"/>
    </row>
    <row r="739">
      <c r="A739" s="24"/>
      <c r="B739" s="24"/>
      <c r="C739" s="24"/>
      <c r="D739" s="24"/>
      <c r="E739" s="24"/>
      <c r="F739" s="24"/>
      <c r="G739" s="24"/>
      <c r="H739" s="24"/>
      <c r="I739" s="24"/>
      <c r="J739" s="24"/>
      <c r="L739" s="205"/>
    </row>
    <row r="740">
      <c r="A740" s="24"/>
      <c r="B740" s="24"/>
      <c r="C740" s="24"/>
      <c r="D740" s="24"/>
      <c r="E740" s="24"/>
      <c r="F740" s="24"/>
      <c r="G740" s="24"/>
      <c r="H740" s="24"/>
      <c r="I740" s="24"/>
      <c r="J740" s="24"/>
      <c r="L740" s="205"/>
    </row>
    <row r="741">
      <c r="A741" s="24"/>
      <c r="B741" s="24"/>
      <c r="C741" s="24"/>
      <c r="D741" s="24"/>
      <c r="E741" s="24"/>
      <c r="F741" s="24"/>
      <c r="G741" s="24"/>
      <c r="H741" s="24"/>
      <c r="I741" s="24"/>
      <c r="J741" s="24"/>
      <c r="L741" s="205"/>
    </row>
    <row r="742">
      <c r="A742" s="24"/>
      <c r="B742" s="24"/>
      <c r="C742" s="24"/>
      <c r="D742" s="24"/>
      <c r="E742" s="24"/>
      <c r="F742" s="24"/>
      <c r="G742" s="24"/>
      <c r="H742" s="24"/>
      <c r="I742" s="24"/>
      <c r="J742" s="24"/>
      <c r="L742" s="205"/>
    </row>
    <row r="743">
      <c r="A743" s="24"/>
      <c r="B743" s="24"/>
      <c r="C743" s="24"/>
      <c r="D743" s="24"/>
      <c r="E743" s="24"/>
      <c r="F743" s="24"/>
      <c r="G743" s="24"/>
      <c r="H743" s="24"/>
      <c r="I743" s="24"/>
      <c r="J743" s="24"/>
      <c r="L743" s="205"/>
    </row>
    <row r="744">
      <c r="A744" s="24"/>
      <c r="B744" s="24"/>
      <c r="C744" s="24"/>
      <c r="D744" s="24"/>
      <c r="E744" s="24"/>
      <c r="F744" s="24"/>
      <c r="G744" s="24"/>
      <c r="H744" s="24"/>
      <c r="I744" s="24"/>
      <c r="J744" s="24"/>
      <c r="L744" s="205"/>
    </row>
    <row r="745">
      <c r="A745" s="24"/>
      <c r="B745" s="24"/>
      <c r="C745" s="24"/>
      <c r="D745" s="24"/>
      <c r="E745" s="24"/>
      <c r="F745" s="24"/>
      <c r="G745" s="24"/>
      <c r="H745" s="24"/>
      <c r="I745" s="24"/>
      <c r="J745" s="24"/>
      <c r="L745" s="205"/>
    </row>
    <row r="746">
      <c r="A746" s="24"/>
      <c r="B746" s="24"/>
      <c r="C746" s="24"/>
      <c r="D746" s="24"/>
      <c r="E746" s="24"/>
      <c r="F746" s="24"/>
      <c r="G746" s="24"/>
      <c r="H746" s="24"/>
      <c r="I746" s="24"/>
      <c r="J746" s="24"/>
      <c r="L746" s="205"/>
    </row>
    <row r="747">
      <c r="A747" s="24"/>
      <c r="B747" s="24"/>
      <c r="C747" s="24"/>
      <c r="D747" s="24"/>
      <c r="E747" s="24"/>
      <c r="F747" s="24"/>
      <c r="G747" s="24"/>
      <c r="H747" s="24"/>
      <c r="I747" s="24"/>
      <c r="J747" s="24"/>
      <c r="L747" s="205"/>
    </row>
    <row r="748">
      <c r="A748" s="24"/>
      <c r="B748" s="24"/>
      <c r="C748" s="24"/>
      <c r="D748" s="24"/>
      <c r="E748" s="24"/>
      <c r="F748" s="24"/>
      <c r="G748" s="24"/>
      <c r="H748" s="24"/>
      <c r="I748" s="24"/>
      <c r="J748" s="24"/>
      <c r="L748" s="205"/>
    </row>
    <row r="749">
      <c r="A749" s="24"/>
      <c r="B749" s="24"/>
      <c r="C749" s="24"/>
      <c r="D749" s="24"/>
      <c r="E749" s="24"/>
      <c r="F749" s="24"/>
      <c r="G749" s="24"/>
      <c r="H749" s="24"/>
      <c r="I749" s="24"/>
      <c r="J749" s="24"/>
      <c r="L749" s="205"/>
    </row>
    <row r="750">
      <c r="A750" s="24"/>
      <c r="B750" s="24"/>
      <c r="C750" s="24"/>
      <c r="D750" s="24"/>
      <c r="E750" s="24"/>
      <c r="F750" s="24"/>
      <c r="G750" s="24"/>
      <c r="H750" s="24"/>
      <c r="I750" s="24"/>
      <c r="J750" s="24"/>
      <c r="L750" s="205"/>
    </row>
    <row r="751">
      <c r="A751" s="24"/>
      <c r="B751" s="24"/>
      <c r="C751" s="24"/>
      <c r="D751" s="24"/>
      <c r="E751" s="24"/>
      <c r="F751" s="24"/>
      <c r="G751" s="24"/>
      <c r="H751" s="24"/>
      <c r="I751" s="24"/>
      <c r="J751" s="24"/>
      <c r="L751" s="205"/>
    </row>
    <row r="752">
      <c r="A752" s="24"/>
      <c r="B752" s="24"/>
      <c r="C752" s="24"/>
      <c r="D752" s="24"/>
      <c r="E752" s="24"/>
      <c r="F752" s="24"/>
      <c r="G752" s="24"/>
      <c r="H752" s="24"/>
      <c r="I752" s="24"/>
      <c r="J752" s="24"/>
      <c r="L752" s="205"/>
    </row>
    <row r="753">
      <c r="A753" s="24"/>
      <c r="B753" s="24"/>
      <c r="C753" s="24"/>
      <c r="D753" s="24"/>
      <c r="E753" s="24"/>
      <c r="F753" s="24"/>
      <c r="G753" s="24"/>
      <c r="H753" s="24"/>
      <c r="I753" s="24"/>
      <c r="J753" s="24"/>
      <c r="L753" s="205"/>
    </row>
    <row r="754">
      <c r="A754" s="24"/>
      <c r="B754" s="24"/>
      <c r="C754" s="24"/>
      <c r="D754" s="24"/>
      <c r="E754" s="24"/>
      <c r="F754" s="24"/>
      <c r="G754" s="24"/>
      <c r="H754" s="24"/>
      <c r="I754" s="24"/>
      <c r="J754" s="24"/>
      <c r="L754" s="205"/>
    </row>
    <row r="755">
      <c r="A755" s="24"/>
      <c r="B755" s="24"/>
      <c r="C755" s="24"/>
      <c r="D755" s="24"/>
      <c r="E755" s="24"/>
      <c r="F755" s="24"/>
      <c r="G755" s="24"/>
      <c r="H755" s="24"/>
      <c r="I755" s="24"/>
      <c r="J755" s="24"/>
      <c r="L755" s="205"/>
    </row>
    <row r="756">
      <c r="A756" s="24"/>
      <c r="B756" s="24"/>
      <c r="C756" s="24"/>
      <c r="D756" s="24"/>
      <c r="E756" s="24"/>
      <c r="F756" s="24"/>
      <c r="G756" s="24"/>
      <c r="H756" s="24"/>
      <c r="I756" s="24"/>
      <c r="J756" s="24"/>
      <c r="L756" s="205"/>
    </row>
    <row r="757">
      <c r="A757" s="24"/>
      <c r="B757" s="24"/>
      <c r="C757" s="24"/>
      <c r="D757" s="24"/>
      <c r="E757" s="24"/>
      <c r="F757" s="24"/>
      <c r="G757" s="24"/>
      <c r="H757" s="24"/>
      <c r="I757" s="24"/>
      <c r="J757" s="24"/>
      <c r="L757" s="205"/>
    </row>
    <row r="758">
      <c r="A758" s="24"/>
      <c r="B758" s="24"/>
      <c r="C758" s="24"/>
      <c r="D758" s="24"/>
      <c r="E758" s="24"/>
      <c r="F758" s="24"/>
      <c r="G758" s="24"/>
      <c r="H758" s="24"/>
      <c r="I758" s="24"/>
      <c r="J758" s="24"/>
      <c r="L758" s="205"/>
    </row>
    <row r="759">
      <c r="A759" s="24"/>
      <c r="B759" s="24"/>
      <c r="C759" s="24"/>
      <c r="D759" s="24"/>
      <c r="E759" s="24"/>
      <c r="F759" s="24"/>
      <c r="G759" s="24"/>
      <c r="H759" s="24"/>
      <c r="I759" s="24"/>
      <c r="J759" s="24"/>
      <c r="L759" s="205"/>
    </row>
    <row r="760">
      <c r="A760" s="24"/>
      <c r="B760" s="24"/>
      <c r="C760" s="24"/>
      <c r="D760" s="24"/>
      <c r="E760" s="24"/>
      <c r="F760" s="24"/>
      <c r="G760" s="24"/>
      <c r="H760" s="24"/>
      <c r="I760" s="24"/>
      <c r="J760" s="24"/>
      <c r="L760" s="205"/>
    </row>
    <row r="761">
      <c r="A761" s="24"/>
      <c r="B761" s="24"/>
      <c r="C761" s="24"/>
      <c r="D761" s="24"/>
      <c r="E761" s="24"/>
      <c r="F761" s="24"/>
      <c r="G761" s="24"/>
      <c r="H761" s="24"/>
      <c r="I761" s="24"/>
      <c r="J761" s="24"/>
      <c r="L761" s="205"/>
    </row>
    <row r="762">
      <c r="A762" s="24"/>
      <c r="B762" s="24"/>
      <c r="C762" s="24"/>
      <c r="D762" s="24"/>
      <c r="E762" s="24"/>
      <c r="F762" s="24"/>
      <c r="G762" s="24"/>
      <c r="H762" s="24"/>
      <c r="I762" s="24"/>
      <c r="J762" s="24"/>
      <c r="L762" s="205"/>
    </row>
    <row r="763">
      <c r="A763" s="24"/>
      <c r="B763" s="24"/>
      <c r="C763" s="24"/>
      <c r="D763" s="24"/>
      <c r="E763" s="24"/>
      <c r="F763" s="24"/>
      <c r="G763" s="24"/>
      <c r="H763" s="24"/>
      <c r="I763" s="24"/>
      <c r="J763" s="24"/>
      <c r="L763" s="205"/>
    </row>
    <row r="764">
      <c r="A764" s="24"/>
      <c r="B764" s="24"/>
      <c r="C764" s="24"/>
      <c r="D764" s="24"/>
      <c r="E764" s="24"/>
      <c r="F764" s="24"/>
      <c r="G764" s="24"/>
      <c r="H764" s="24"/>
      <c r="I764" s="24"/>
      <c r="J764" s="24"/>
      <c r="L764" s="205"/>
    </row>
    <row r="765">
      <c r="A765" s="24"/>
      <c r="B765" s="24"/>
      <c r="C765" s="24"/>
      <c r="D765" s="24"/>
      <c r="E765" s="24"/>
      <c r="F765" s="24"/>
      <c r="G765" s="24"/>
      <c r="H765" s="24"/>
      <c r="I765" s="24"/>
      <c r="J765" s="24"/>
      <c r="L765" s="205"/>
    </row>
    <row r="766">
      <c r="A766" s="24"/>
      <c r="B766" s="24"/>
      <c r="C766" s="24"/>
      <c r="D766" s="24"/>
      <c r="E766" s="24"/>
      <c r="F766" s="24"/>
      <c r="G766" s="24"/>
      <c r="H766" s="24"/>
      <c r="I766" s="24"/>
      <c r="J766" s="24"/>
      <c r="L766" s="205"/>
    </row>
    <row r="767">
      <c r="A767" s="24"/>
      <c r="B767" s="24"/>
      <c r="C767" s="24"/>
      <c r="D767" s="24"/>
      <c r="E767" s="24"/>
      <c r="F767" s="24"/>
      <c r="G767" s="24"/>
      <c r="H767" s="24"/>
      <c r="I767" s="24"/>
      <c r="J767" s="24"/>
      <c r="L767" s="205"/>
    </row>
    <row r="768">
      <c r="A768" s="24"/>
      <c r="B768" s="24"/>
      <c r="C768" s="24"/>
      <c r="D768" s="24"/>
      <c r="E768" s="24"/>
      <c r="F768" s="24"/>
      <c r="G768" s="24"/>
      <c r="H768" s="24"/>
      <c r="I768" s="24"/>
      <c r="J768" s="24"/>
      <c r="L768" s="205"/>
    </row>
    <row r="769">
      <c r="A769" s="24"/>
      <c r="B769" s="24"/>
      <c r="C769" s="24"/>
      <c r="D769" s="24"/>
      <c r="E769" s="24"/>
      <c r="F769" s="24"/>
      <c r="G769" s="24"/>
      <c r="H769" s="24"/>
      <c r="I769" s="24"/>
      <c r="J769" s="24"/>
      <c r="L769" s="205"/>
    </row>
    <row r="770">
      <c r="A770" s="24"/>
      <c r="B770" s="24"/>
      <c r="C770" s="24"/>
      <c r="D770" s="24"/>
      <c r="E770" s="24"/>
      <c r="F770" s="24"/>
      <c r="G770" s="24"/>
      <c r="H770" s="24"/>
      <c r="I770" s="24"/>
      <c r="J770" s="24"/>
      <c r="L770" s="205"/>
    </row>
    <row r="771">
      <c r="A771" s="24"/>
      <c r="B771" s="24"/>
      <c r="C771" s="24"/>
      <c r="D771" s="24"/>
      <c r="E771" s="24"/>
      <c r="F771" s="24"/>
      <c r="G771" s="24"/>
      <c r="H771" s="24"/>
      <c r="I771" s="24"/>
      <c r="J771" s="24"/>
      <c r="L771" s="205"/>
    </row>
    <row r="772">
      <c r="A772" s="24"/>
      <c r="B772" s="24"/>
      <c r="C772" s="24"/>
      <c r="D772" s="24"/>
      <c r="E772" s="24"/>
      <c r="F772" s="24"/>
      <c r="G772" s="24"/>
      <c r="H772" s="24"/>
      <c r="I772" s="24"/>
      <c r="J772" s="24"/>
      <c r="L772" s="205"/>
    </row>
    <row r="773">
      <c r="A773" s="24"/>
      <c r="B773" s="24"/>
      <c r="C773" s="24"/>
      <c r="D773" s="24"/>
      <c r="E773" s="24"/>
      <c r="F773" s="24"/>
      <c r="G773" s="24"/>
      <c r="H773" s="24"/>
      <c r="I773" s="24"/>
      <c r="J773" s="24"/>
      <c r="L773" s="205"/>
    </row>
    <row r="774">
      <c r="A774" s="24"/>
      <c r="B774" s="24"/>
      <c r="C774" s="24"/>
      <c r="D774" s="24"/>
      <c r="E774" s="24"/>
      <c r="F774" s="24"/>
      <c r="G774" s="24"/>
      <c r="H774" s="24"/>
      <c r="I774" s="24"/>
      <c r="J774" s="24"/>
      <c r="L774" s="205"/>
    </row>
    <row r="775">
      <c r="A775" s="24"/>
      <c r="B775" s="24"/>
      <c r="C775" s="24"/>
      <c r="D775" s="24"/>
      <c r="E775" s="24"/>
      <c r="F775" s="24"/>
      <c r="G775" s="24"/>
      <c r="H775" s="24"/>
      <c r="I775" s="24"/>
      <c r="J775" s="24"/>
      <c r="L775" s="205"/>
    </row>
    <row r="776">
      <c r="A776" s="24"/>
      <c r="B776" s="24"/>
      <c r="C776" s="24"/>
      <c r="D776" s="24"/>
      <c r="E776" s="24"/>
      <c r="F776" s="24"/>
      <c r="G776" s="24"/>
      <c r="H776" s="24"/>
      <c r="I776" s="24"/>
      <c r="J776" s="24"/>
      <c r="L776" s="205"/>
    </row>
    <row r="777">
      <c r="A777" s="24"/>
      <c r="B777" s="24"/>
      <c r="C777" s="24"/>
      <c r="D777" s="24"/>
      <c r="E777" s="24"/>
      <c r="F777" s="24"/>
      <c r="G777" s="24"/>
      <c r="H777" s="24"/>
      <c r="I777" s="24"/>
      <c r="J777" s="24"/>
      <c r="L777" s="205"/>
    </row>
    <row r="778">
      <c r="A778" s="24"/>
      <c r="B778" s="24"/>
      <c r="C778" s="24"/>
      <c r="D778" s="24"/>
      <c r="E778" s="24"/>
      <c r="F778" s="24"/>
      <c r="G778" s="24"/>
      <c r="H778" s="24"/>
      <c r="I778" s="24"/>
      <c r="J778" s="24"/>
      <c r="L778" s="205"/>
    </row>
    <row r="779">
      <c r="A779" s="24"/>
      <c r="B779" s="24"/>
      <c r="C779" s="24"/>
      <c r="D779" s="24"/>
      <c r="E779" s="24"/>
      <c r="F779" s="24"/>
      <c r="G779" s="24"/>
      <c r="H779" s="24"/>
      <c r="I779" s="24"/>
      <c r="J779" s="24"/>
      <c r="L779" s="205"/>
    </row>
    <row r="780">
      <c r="A780" s="24"/>
      <c r="B780" s="24"/>
      <c r="C780" s="24"/>
      <c r="D780" s="24"/>
      <c r="E780" s="24"/>
      <c r="F780" s="24"/>
      <c r="G780" s="24"/>
      <c r="H780" s="24"/>
      <c r="I780" s="24"/>
      <c r="J780" s="24"/>
      <c r="L780" s="205"/>
    </row>
    <row r="781">
      <c r="A781" s="24"/>
      <c r="B781" s="24"/>
      <c r="C781" s="24"/>
      <c r="D781" s="24"/>
      <c r="E781" s="24"/>
      <c r="F781" s="24"/>
      <c r="G781" s="24"/>
      <c r="H781" s="24"/>
      <c r="I781" s="24"/>
      <c r="J781" s="24"/>
      <c r="L781" s="205"/>
    </row>
    <row r="782">
      <c r="A782" s="24"/>
      <c r="B782" s="24"/>
      <c r="C782" s="24"/>
      <c r="D782" s="24"/>
      <c r="E782" s="24"/>
      <c r="F782" s="24"/>
      <c r="G782" s="24"/>
      <c r="H782" s="24"/>
      <c r="I782" s="24"/>
      <c r="J782" s="24"/>
      <c r="L782" s="205"/>
    </row>
    <row r="783">
      <c r="A783" s="24"/>
      <c r="B783" s="24"/>
      <c r="C783" s="24"/>
      <c r="D783" s="24"/>
      <c r="E783" s="24"/>
      <c r="F783" s="24"/>
      <c r="G783" s="24"/>
      <c r="H783" s="24"/>
      <c r="I783" s="24"/>
      <c r="J783" s="24"/>
      <c r="L783" s="205"/>
    </row>
    <row r="784">
      <c r="A784" s="24"/>
      <c r="B784" s="24"/>
      <c r="C784" s="24"/>
      <c r="D784" s="24"/>
      <c r="E784" s="24"/>
      <c r="F784" s="24"/>
      <c r="G784" s="24"/>
      <c r="H784" s="24"/>
      <c r="I784" s="24"/>
      <c r="J784" s="24"/>
      <c r="L784" s="205"/>
    </row>
    <row r="785">
      <c r="A785" s="24"/>
      <c r="B785" s="24"/>
      <c r="C785" s="24"/>
      <c r="D785" s="24"/>
      <c r="E785" s="24"/>
      <c r="F785" s="24"/>
      <c r="G785" s="24"/>
      <c r="H785" s="24"/>
      <c r="I785" s="24"/>
      <c r="J785" s="24"/>
      <c r="L785" s="205"/>
    </row>
    <row r="786">
      <c r="A786" s="24"/>
      <c r="B786" s="24"/>
      <c r="C786" s="24"/>
      <c r="D786" s="24"/>
      <c r="E786" s="24"/>
      <c r="F786" s="24"/>
      <c r="G786" s="24"/>
      <c r="H786" s="24"/>
      <c r="I786" s="24"/>
      <c r="J786" s="24"/>
      <c r="L786" s="205"/>
    </row>
    <row r="787">
      <c r="A787" s="24"/>
      <c r="B787" s="24"/>
      <c r="C787" s="24"/>
      <c r="D787" s="24"/>
      <c r="E787" s="24"/>
      <c r="F787" s="24"/>
      <c r="G787" s="24"/>
      <c r="H787" s="24"/>
      <c r="I787" s="24"/>
      <c r="J787" s="24"/>
      <c r="L787" s="205"/>
    </row>
    <row r="788">
      <c r="A788" s="24"/>
      <c r="B788" s="24"/>
      <c r="C788" s="24"/>
      <c r="D788" s="24"/>
      <c r="E788" s="24"/>
      <c r="F788" s="24"/>
      <c r="G788" s="24"/>
      <c r="H788" s="24"/>
      <c r="I788" s="24"/>
      <c r="J788" s="24"/>
      <c r="L788" s="205"/>
    </row>
    <row r="789">
      <c r="A789" s="24"/>
      <c r="B789" s="24"/>
      <c r="C789" s="24"/>
      <c r="D789" s="24"/>
      <c r="E789" s="24"/>
      <c r="F789" s="24"/>
      <c r="G789" s="24"/>
      <c r="H789" s="24"/>
      <c r="I789" s="24"/>
      <c r="J789" s="24"/>
      <c r="L789" s="205"/>
    </row>
    <row r="790">
      <c r="A790" s="24"/>
      <c r="B790" s="24"/>
      <c r="C790" s="24"/>
      <c r="D790" s="24"/>
      <c r="E790" s="24"/>
      <c r="F790" s="24"/>
      <c r="G790" s="24"/>
      <c r="H790" s="24"/>
      <c r="I790" s="24"/>
      <c r="J790" s="24"/>
      <c r="L790" s="205"/>
    </row>
    <row r="791">
      <c r="A791" s="24"/>
      <c r="B791" s="24"/>
      <c r="C791" s="24"/>
      <c r="D791" s="24"/>
      <c r="E791" s="24"/>
      <c r="F791" s="24"/>
      <c r="G791" s="24"/>
      <c r="H791" s="24"/>
      <c r="I791" s="24"/>
      <c r="J791" s="24"/>
      <c r="L791" s="205"/>
    </row>
    <row r="792">
      <c r="A792" s="24"/>
      <c r="B792" s="24"/>
      <c r="C792" s="24"/>
      <c r="D792" s="24"/>
      <c r="E792" s="24"/>
      <c r="F792" s="24"/>
      <c r="G792" s="24"/>
      <c r="H792" s="24"/>
      <c r="I792" s="24"/>
      <c r="J792" s="24"/>
      <c r="L792" s="205"/>
    </row>
    <row r="793">
      <c r="A793" s="24"/>
      <c r="B793" s="24"/>
      <c r="C793" s="24"/>
      <c r="D793" s="24"/>
      <c r="E793" s="24"/>
      <c r="F793" s="24"/>
      <c r="G793" s="24"/>
      <c r="H793" s="24"/>
      <c r="I793" s="24"/>
      <c r="J793" s="24"/>
      <c r="L793" s="205"/>
    </row>
    <row r="794">
      <c r="A794" s="24"/>
      <c r="B794" s="24"/>
      <c r="C794" s="24"/>
      <c r="D794" s="24"/>
      <c r="E794" s="24"/>
      <c r="F794" s="24"/>
      <c r="G794" s="24"/>
      <c r="H794" s="24"/>
      <c r="I794" s="24"/>
      <c r="J794" s="24"/>
      <c r="L794" s="205"/>
    </row>
    <row r="795">
      <c r="A795" s="24"/>
      <c r="B795" s="24"/>
      <c r="C795" s="24"/>
      <c r="D795" s="24"/>
      <c r="E795" s="24"/>
      <c r="F795" s="24"/>
      <c r="G795" s="24"/>
      <c r="H795" s="24"/>
      <c r="I795" s="24"/>
      <c r="J795" s="24"/>
      <c r="L795" s="205"/>
    </row>
    <row r="796">
      <c r="A796" s="24"/>
      <c r="B796" s="24"/>
      <c r="C796" s="24"/>
      <c r="D796" s="24"/>
      <c r="E796" s="24"/>
      <c r="F796" s="24"/>
      <c r="G796" s="24"/>
      <c r="H796" s="24"/>
      <c r="I796" s="24"/>
      <c r="J796" s="24"/>
      <c r="L796" s="205"/>
    </row>
    <row r="797">
      <c r="A797" s="24"/>
      <c r="B797" s="24"/>
      <c r="C797" s="24"/>
      <c r="D797" s="24"/>
      <c r="E797" s="24"/>
      <c r="F797" s="24"/>
      <c r="G797" s="24"/>
      <c r="H797" s="24"/>
      <c r="I797" s="24"/>
      <c r="J797" s="24"/>
      <c r="L797" s="205"/>
    </row>
    <row r="798">
      <c r="A798" s="24"/>
      <c r="B798" s="24"/>
      <c r="C798" s="24"/>
      <c r="D798" s="24"/>
      <c r="E798" s="24"/>
      <c r="F798" s="24"/>
      <c r="G798" s="24"/>
      <c r="H798" s="24"/>
      <c r="I798" s="24"/>
      <c r="J798" s="24"/>
      <c r="L798" s="205"/>
    </row>
    <row r="799">
      <c r="A799" s="24"/>
      <c r="B799" s="24"/>
      <c r="C799" s="24"/>
      <c r="D799" s="24"/>
      <c r="E799" s="24"/>
      <c r="F799" s="24"/>
      <c r="G799" s="24"/>
      <c r="H799" s="24"/>
      <c r="I799" s="24"/>
      <c r="J799" s="24"/>
      <c r="L799" s="205"/>
    </row>
    <row r="800">
      <c r="A800" s="24"/>
      <c r="B800" s="24"/>
      <c r="C800" s="24"/>
      <c r="D800" s="24"/>
      <c r="E800" s="24"/>
      <c r="F800" s="24"/>
      <c r="G800" s="24"/>
      <c r="H800" s="24"/>
      <c r="I800" s="24"/>
      <c r="J800" s="24"/>
      <c r="L800" s="205"/>
    </row>
    <row r="801">
      <c r="A801" s="24"/>
      <c r="B801" s="24"/>
      <c r="C801" s="24"/>
      <c r="D801" s="24"/>
      <c r="E801" s="24"/>
      <c r="F801" s="24"/>
      <c r="G801" s="24"/>
      <c r="H801" s="24"/>
      <c r="I801" s="24"/>
      <c r="J801" s="24"/>
      <c r="L801" s="205"/>
    </row>
    <row r="802">
      <c r="A802" s="24"/>
      <c r="B802" s="24"/>
      <c r="C802" s="24"/>
      <c r="D802" s="24"/>
      <c r="E802" s="24"/>
      <c r="F802" s="24"/>
      <c r="G802" s="24"/>
      <c r="H802" s="24"/>
      <c r="I802" s="24"/>
      <c r="J802" s="24"/>
      <c r="L802" s="205"/>
    </row>
    <row r="803">
      <c r="A803" s="24"/>
      <c r="B803" s="24"/>
      <c r="C803" s="24"/>
      <c r="D803" s="24"/>
      <c r="E803" s="24"/>
      <c r="F803" s="24"/>
      <c r="G803" s="24"/>
      <c r="H803" s="24"/>
      <c r="I803" s="24"/>
      <c r="J803" s="24"/>
      <c r="L803" s="205"/>
    </row>
    <row r="804">
      <c r="A804" s="24"/>
      <c r="B804" s="24"/>
      <c r="C804" s="24"/>
      <c r="D804" s="24"/>
      <c r="E804" s="24"/>
      <c r="F804" s="24"/>
      <c r="G804" s="24"/>
      <c r="H804" s="24"/>
      <c r="I804" s="24"/>
      <c r="J804" s="24"/>
      <c r="L804" s="205"/>
    </row>
    <row r="805">
      <c r="A805" s="24"/>
      <c r="B805" s="24"/>
      <c r="C805" s="24"/>
      <c r="D805" s="24"/>
      <c r="E805" s="24"/>
      <c r="F805" s="24"/>
      <c r="G805" s="24"/>
      <c r="H805" s="24"/>
      <c r="I805" s="24"/>
      <c r="J805" s="24"/>
      <c r="L805" s="205"/>
    </row>
    <row r="806">
      <c r="A806" s="24"/>
      <c r="B806" s="24"/>
      <c r="C806" s="24"/>
      <c r="D806" s="24"/>
      <c r="E806" s="24"/>
      <c r="F806" s="24"/>
      <c r="G806" s="24"/>
      <c r="H806" s="24"/>
      <c r="I806" s="24"/>
      <c r="J806" s="24"/>
      <c r="L806" s="205"/>
    </row>
    <row r="807">
      <c r="A807" s="24"/>
      <c r="B807" s="24"/>
      <c r="C807" s="24"/>
      <c r="D807" s="24"/>
      <c r="E807" s="24"/>
      <c r="F807" s="24"/>
      <c r="G807" s="24"/>
      <c r="H807" s="24"/>
      <c r="I807" s="24"/>
      <c r="J807" s="24"/>
      <c r="L807" s="205"/>
    </row>
    <row r="808">
      <c r="A808" s="24"/>
      <c r="B808" s="24"/>
      <c r="C808" s="24"/>
      <c r="D808" s="24"/>
      <c r="E808" s="24"/>
      <c r="F808" s="24"/>
      <c r="G808" s="24"/>
      <c r="H808" s="24"/>
      <c r="I808" s="24"/>
      <c r="J808" s="24"/>
      <c r="L808" s="205"/>
    </row>
    <row r="809">
      <c r="A809" s="24"/>
      <c r="B809" s="24"/>
      <c r="C809" s="24"/>
      <c r="D809" s="24"/>
      <c r="E809" s="24"/>
      <c r="F809" s="24"/>
      <c r="G809" s="24"/>
      <c r="H809" s="24"/>
      <c r="I809" s="24"/>
      <c r="J809" s="24"/>
      <c r="L809" s="205"/>
    </row>
    <row r="810">
      <c r="A810" s="24"/>
      <c r="B810" s="24"/>
      <c r="C810" s="24"/>
      <c r="D810" s="24"/>
      <c r="E810" s="24"/>
      <c r="F810" s="24"/>
      <c r="G810" s="24"/>
      <c r="H810" s="24"/>
      <c r="I810" s="24"/>
      <c r="J810" s="24"/>
      <c r="L810" s="205"/>
    </row>
    <row r="811">
      <c r="A811" s="24"/>
      <c r="B811" s="24"/>
      <c r="C811" s="24"/>
      <c r="D811" s="24"/>
      <c r="E811" s="24"/>
      <c r="F811" s="24"/>
      <c r="G811" s="24"/>
      <c r="H811" s="24"/>
      <c r="I811" s="24"/>
      <c r="J811" s="24"/>
      <c r="L811" s="205"/>
    </row>
    <row r="812">
      <c r="A812" s="24"/>
      <c r="B812" s="24"/>
      <c r="C812" s="24"/>
      <c r="D812" s="24"/>
      <c r="E812" s="24"/>
      <c r="F812" s="24"/>
      <c r="G812" s="24"/>
      <c r="H812" s="24"/>
      <c r="I812" s="24"/>
      <c r="J812" s="24"/>
      <c r="L812" s="205"/>
    </row>
    <row r="813">
      <c r="A813" s="24"/>
      <c r="B813" s="24"/>
      <c r="C813" s="24"/>
      <c r="D813" s="24"/>
      <c r="E813" s="24"/>
      <c r="F813" s="24"/>
      <c r="G813" s="24"/>
      <c r="H813" s="24"/>
      <c r="I813" s="24"/>
      <c r="J813" s="24"/>
      <c r="L813" s="205"/>
    </row>
    <row r="814">
      <c r="A814" s="24"/>
      <c r="B814" s="24"/>
      <c r="C814" s="24"/>
      <c r="D814" s="24"/>
      <c r="E814" s="24"/>
      <c r="F814" s="24"/>
      <c r="G814" s="24"/>
      <c r="H814" s="24"/>
      <c r="I814" s="24"/>
      <c r="J814" s="24"/>
      <c r="L814" s="205"/>
    </row>
    <row r="815">
      <c r="A815" s="24"/>
      <c r="B815" s="24"/>
      <c r="C815" s="24"/>
      <c r="D815" s="24"/>
      <c r="E815" s="24"/>
      <c r="F815" s="24"/>
      <c r="G815" s="24"/>
      <c r="H815" s="24"/>
      <c r="I815" s="24"/>
      <c r="J815" s="24"/>
      <c r="L815" s="205"/>
    </row>
    <row r="816">
      <c r="A816" s="24"/>
      <c r="B816" s="24"/>
      <c r="C816" s="24"/>
      <c r="D816" s="24"/>
      <c r="E816" s="24"/>
      <c r="F816" s="24"/>
      <c r="G816" s="24"/>
      <c r="H816" s="24"/>
      <c r="I816" s="24"/>
      <c r="J816" s="24"/>
      <c r="L816" s="205"/>
    </row>
    <row r="817">
      <c r="A817" s="24"/>
      <c r="B817" s="24"/>
      <c r="C817" s="24"/>
      <c r="D817" s="24"/>
      <c r="E817" s="24"/>
      <c r="F817" s="24"/>
      <c r="G817" s="24"/>
      <c r="H817" s="24"/>
      <c r="I817" s="24"/>
      <c r="J817" s="24"/>
      <c r="L817" s="205"/>
    </row>
    <row r="818">
      <c r="A818" s="24"/>
      <c r="B818" s="24"/>
      <c r="C818" s="24"/>
      <c r="D818" s="24"/>
      <c r="E818" s="24"/>
      <c r="F818" s="24"/>
      <c r="G818" s="24"/>
      <c r="H818" s="24"/>
      <c r="I818" s="24"/>
      <c r="J818" s="24"/>
      <c r="L818" s="205"/>
    </row>
    <row r="819">
      <c r="A819" s="24"/>
      <c r="B819" s="24"/>
      <c r="C819" s="24"/>
      <c r="D819" s="24"/>
      <c r="E819" s="24"/>
      <c r="F819" s="24"/>
      <c r="G819" s="24"/>
      <c r="H819" s="24"/>
      <c r="I819" s="24"/>
      <c r="J819" s="24"/>
      <c r="L819" s="205"/>
    </row>
    <row r="820">
      <c r="A820" s="24"/>
      <c r="B820" s="24"/>
      <c r="C820" s="24"/>
      <c r="D820" s="24"/>
      <c r="E820" s="24"/>
      <c r="F820" s="24"/>
      <c r="G820" s="24"/>
      <c r="H820" s="24"/>
      <c r="I820" s="24"/>
      <c r="J820" s="24"/>
      <c r="L820" s="205"/>
    </row>
    <row r="821">
      <c r="A821" s="24"/>
      <c r="B821" s="24"/>
      <c r="C821" s="24"/>
      <c r="D821" s="24"/>
      <c r="E821" s="24"/>
      <c r="F821" s="24"/>
      <c r="G821" s="24"/>
      <c r="H821" s="24"/>
      <c r="I821" s="24"/>
      <c r="J821" s="24"/>
      <c r="L821" s="205"/>
    </row>
    <row r="822">
      <c r="A822" s="24"/>
      <c r="B822" s="24"/>
      <c r="C822" s="24"/>
      <c r="D822" s="24"/>
      <c r="E822" s="24"/>
      <c r="F822" s="24"/>
      <c r="G822" s="24"/>
      <c r="H822" s="24"/>
      <c r="I822" s="24"/>
      <c r="J822" s="24"/>
      <c r="L822" s="205"/>
    </row>
    <row r="823">
      <c r="A823" s="24"/>
      <c r="B823" s="24"/>
      <c r="C823" s="24"/>
      <c r="D823" s="24"/>
      <c r="E823" s="24"/>
      <c r="F823" s="24"/>
      <c r="G823" s="24"/>
      <c r="H823" s="24"/>
      <c r="I823" s="24"/>
      <c r="J823" s="24"/>
      <c r="L823" s="205"/>
    </row>
    <row r="824">
      <c r="A824" s="24"/>
      <c r="B824" s="24"/>
      <c r="C824" s="24"/>
      <c r="D824" s="24"/>
      <c r="E824" s="24"/>
      <c r="F824" s="24"/>
      <c r="G824" s="24"/>
      <c r="H824" s="24"/>
      <c r="I824" s="24"/>
      <c r="J824" s="24"/>
      <c r="L824" s="205"/>
    </row>
    <row r="825">
      <c r="A825" s="24"/>
      <c r="B825" s="24"/>
      <c r="C825" s="24"/>
      <c r="D825" s="24"/>
      <c r="E825" s="24"/>
      <c r="F825" s="24"/>
      <c r="G825" s="24"/>
      <c r="H825" s="24"/>
      <c r="I825" s="24"/>
      <c r="J825" s="24"/>
      <c r="L825" s="205"/>
    </row>
    <row r="826">
      <c r="A826" s="24"/>
      <c r="B826" s="24"/>
      <c r="C826" s="24"/>
      <c r="D826" s="24"/>
      <c r="E826" s="24"/>
      <c r="F826" s="24"/>
      <c r="G826" s="24"/>
      <c r="H826" s="24"/>
      <c r="I826" s="24"/>
      <c r="J826" s="24"/>
      <c r="L826" s="205"/>
    </row>
    <row r="827">
      <c r="A827" s="24"/>
      <c r="B827" s="24"/>
      <c r="C827" s="24"/>
      <c r="D827" s="24"/>
      <c r="E827" s="24"/>
      <c r="F827" s="24"/>
      <c r="G827" s="24"/>
      <c r="H827" s="24"/>
      <c r="I827" s="24"/>
      <c r="J827" s="24"/>
      <c r="L827" s="205"/>
    </row>
    <row r="828">
      <c r="A828" s="24"/>
      <c r="B828" s="24"/>
      <c r="C828" s="24"/>
      <c r="D828" s="24"/>
      <c r="E828" s="24"/>
      <c r="F828" s="24"/>
      <c r="G828" s="24"/>
      <c r="H828" s="24"/>
      <c r="I828" s="24"/>
      <c r="J828" s="24"/>
      <c r="L828" s="205"/>
    </row>
    <row r="829">
      <c r="A829" s="24"/>
      <c r="B829" s="24"/>
      <c r="C829" s="24"/>
      <c r="D829" s="24"/>
      <c r="E829" s="24"/>
      <c r="F829" s="24"/>
      <c r="G829" s="24"/>
      <c r="H829" s="24"/>
      <c r="I829" s="24"/>
      <c r="J829" s="24"/>
      <c r="L829" s="205"/>
    </row>
    <row r="830">
      <c r="A830" s="24"/>
      <c r="B830" s="24"/>
      <c r="C830" s="24"/>
      <c r="D830" s="24"/>
      <c r="E830" s="24"/>
      <c r="F830" s="24"/>
      <c r="G830" s="24"/>
      <c r="H830" s="24"/>
      <c r="I830" s="24"/>
      <c r="J830" s="24"/>
      <c r="L830" s="205"/>
    </row>
    <row r="831">
      <c r="A831" s="24"/>
      <c r="B831" s="24"/>
      <c r="C831" s="24"/>
      <c r="D831" s="24"/>
      <c r="E831" s="24"/>
      <c r="F831" s="24"/>
      <c r="G831" s="24"/>
      <c r="H831" s="24"/>
      <c r="I831" s="24"/>
      <c r="J831" s="24"/>
      <c r="L831" s="205"/>
    </row>
    <row r="832">
      <c r="A832" s="24"/>
      <c r="B832" s="24"/>
      <c r="C832" s="24"/>
      <c r="D832" s="24"/>
      <c r="E832" s="24"/>
      <c r="F832" s="24"/>
      <c r="G832" s="24"/>
      <c r="H832" s="24"/>
      <c r="I832" s="24"/>
      <c r="J832" s="24"/>
      <c r="L832" s="205"/>
    </row>
    <row r="833">
      <c r="A833" s="24"/>
      <c r="B833" s="24"/>
      <c r="C833" s="24"/>
      <c r="D833" s="24"/>
      <c r="E833" s="24"/>
      <c r="F833" s="24"/>
      <c r="G833" s="24"/>
      <c r="H833" s="24"/>
      <c r="I833" s="24"/>
      <c r="J833" s="24"/>
      <c r="L833" s="205"/>
    </row>
    <row r="834">
      <c r="A834" s="24"/>
      <c r="B834" s="24"/>
      <c r="C834" s="24"/>
      <c r="D834" s="24"/>
      <c r="E834" s="24"/>
      <c r="F834" s="24"/>
      <c r="G834" s="24"/>
      <c r="H834" s="24"/>
      <c r="I834" s="24"/>
      <c r="J834" s="24"/>
      <c r="L834" s="205"/>
    </row>
    <row r="835">
      <c r="A835" s="24"/>
      <c r="B835" s="24"/>
      <c r="C835" s="24"/>
      <c r="D835" s="24"/>
      <c r="E835" s="24"/>
      <c r="F835" s="24"/>
      <c r="G835" s="24"/>
      <c r="H835" s="24"/>
      <c r="I835" s="24"/>
      <c r="J835" s="24"/>
      <c r="L835" s="205"/>
    </row>
    <row r="836">
      <c r="A836" s="24"/>
      <c r="B836" s="24"/>
      <c r="C836" s="24"/>
      <c r="D836" s="24"/>
      <c r="E836" s="24"/>
      <c r="F836" s="24"/>
      <c r="G836" s="24"/>
      <c r="H836" s="24"/>
      <c r="I836" s="24"/>
      <c r="J836" s="24"/>
      <c r="L836" s="205"/>
    </row>
    <row r="837">
      <c r="A837" s="24"/>
      <c r="B837" s="24"/>
      <c r="C837" s="24"/>
      <c r="D837" s="24"/>
      <c r="E837" s="24"/>
      <c r="F837" s="24"/>
      <c r="G837" s="24"/>
      <c r="H837" s="24"/>
      <c r="I837" s="24"/>
      <c r="J837" s="24"/>
      <c r="L837" s="205"/>
    </row>
    <row r="838">
      <c r="A838" s="24"/>
      <c r="B838" s="24"/>
      <c r="C838" s="24"/>
      <c r="D838" s="24"/>
      <c r="E838" s="24"/>
      <c r="F838" s="24"/>
      <c r="G838" s="24"/>
      <c r="H838" s="24"/>
      <c r="I838" s="24"/>
      <c r="J838" s="24"/>
      <c r="L838" s="205"/>
    </row>
    <row r="839">
      <c r="A839" s="24"/>
      <c r="B839" s="24"/>
      <c r="C839" s="24"/>
      <c r="D839" s="24"/>
      <c r="E839" s="24"/>
      <c r="F839" s="24"/>
      <c r="G839" s="24"/>
      <c r="H839" s="24"/>
      <c r="I839" s="24"/>
      <c r="J839" s="24"/>
      <c r="L839" s="205"/>
    </row>
    <row r="840">
      <c r="A840" s="24"/>
      <c r="B840" s="24"/>
      <c r="C840" s="24"/>
      <c r="D840" s="24"/>
      <c r="E840" s="24"/>
      <c r="F840" s="24"/>
      <c r="G840" s="24"/>
      <c r="H840" s="24"/>
      <c r="I840" s="24"/>
      <c r="J840" s="24"/>
      <c r="L840" s="205"/>
    </row>
    <row r="841">
      <c r="A841" s="24"/>
      <c r="B841" s="24"/>
      <c r="C841" s="24"/>
      <c r="D841" s="24"/>
      <c r="E841" s="24"/>
      <c r="F841" s="24"/>
      <c r="G841" s="24"/>
      <c r="H841" s="24"/>
      <c r="I841" s="24"/>
      <c r="J841" s="24"/>
      <c r="L841" s="205"/>
    </row>
    <row r="842">
      <c r="A842" s="24"/>
      <c r="B842" s="24"/>
      <c r="C842" s="24"/>
      <c r="D842" s="24"/>
      <c r="E842" s="24"/>
      <c r="F842" s="24"/>
      <c r="G842" s="24"/>
      <c r="H842" s="24"/>
      <c r="I842" s="24"/>
      <c r="J842" s="24"/>
      <c r="L842" s="205"/>
    </row>
    <row r="843">
      <c r="A843" s="24"/>
      <c r="B843" s="24"/>
      <c r="C843" s="24"/>
      <c r="D843" s="24"/>
      <c r="E843" s="24"/>
      <c r="F843" s="24"/>
      <c r="G843" s="24"/>
      <c r="H843" s="24"/>
      <c r="I843" s="24"/>
      <c r="J843" s="24"/>
      <c r="L843" s="205"/>
    </row>
    <row r="844">
      <c r="A844" s="24"/>
      <c r="B844" s="24"/>
      <c r="C844" s="24"/>
      <c r="D844" s="24"/>
      <c r="E844" s="24"/>
      <c r="F844" s="24"/>
      <c r="G844" s="24"/>
      <c r="H844" s="24"/>
      <c r="I844" s="24"/>
      <c r="J844" s="24"/>
      <c r="L844" s="205"/>
    </row>
    <row r="845">
      <c r="A845" s="24"/>
      <c r="B845" s="24"/>
      <c r="C845" s="24"/>
      <c r="D845" s="24"/>
      <c r="E845" s="24"/>
      <c r="F845" s="24"/>
      <c r="G845" s="24"/>
      <c r="H845" s="24"/>
      <c r="I845" s="24"/>
      <c r="J845" s="24"/>
      <c r="L845" s="205"/>
    </row>
    <row r="846">
      <c r="A846" s="24"/>
      <c r="B846" s="24"/>
      <c r="C846" s="24"/>
      <c r="D846" s="24"/>
      <c r="E846" s="24"/>
      <c r="F846" s="24"/>
      <c r="G846" s="24"/>
      <c r="H846" s="24"/>
      <c r="I846" s="24"/>
      <c r="J846" s="24"/>
      <c r="L846" s="205"/>
    </row>
    <row r="847">
      <c r="A847" s="24"/>
      <c r="B847" s="24"/>
      <c r="C847" s="24"/>
      <c r="D847" s="24"/>
      <c r="E847" s="24"/>
      <c r="F847" s="24"/>
      <c r="G847" s="24"/>
      <c r="H847" s="24"/>
      <c r="I847" s="24"/>
      <c r="J847" s="24"/>
      <c r="L847" s="205"/>
    </row>
    <row r="848">
      <c r="A848" s="24"/>
      <c r="B848" s="24"/>
      <c r="C848" s="24"/>
      <c r="D848" s="24"/>
      <c r="E848" s="24"/>
      <c r="F848" s="24"/>
      <c r="G848" s="24"/>
      <c r="H848" s="24"/>
      <c r="I848" s="24"/>
      <c r="J848" s="24"/>
      <c r="L848" s="205"/>
    </row>
    <row r="849">
      <c r="A849" s="24"/>
      <c r="B849" s="24"/>
      <c r="C849" s="24"/>
      <c r="D849" s="24"/>
      <c r="E849" s="24"/>
      <c r="F849" s="24"/>
      <c r="G849" s="24"/>
      <c r="H849" s="24"/>
      <c r="I849" s="24"/>
      <c r="J849" s="24"/>
      <c r="L849" s="205"/>
    </row>
    <row r="850">
      <c r="A850" s="24"/>
      <c r="B850" s="24"/>
      <c r="C850" s="24"/>
      <c r="D850" s="24"/>
      <c r="E850" s="24"/>
      <c r="F850" s="24"/>
      <c r="G850" s="24"/>
      <c r="H850" s="24"/>
      <c r="I850" s="24"/>
      <c r="J850" s="24"/>
      <c r="L850" s="205"/>
    </row>
    <row r="851">
      <c r="A851" s="24"/>
      <c r="B851" s="24"/>
      <c r="C851" s="24"/>
      <c r="D851" s="24"/>
      <c r="E851" s="24"/>
      <c r="F851" s="24"/>
      <c r="G851" s="24"/>
      <c r="H851" s="24"/>
      <c r="I851" s="24"/>
      <c r="J851" s="24"/>
      <c r="L851" s="205"/>
    </row>
    <row r="852">
      <c r="A852" s="24"/>
      <c r="B852" s="24"/>
      <c r="C852" s="24"/>
      <c r="D852" s="24"/>
      <c r="E852" s="24"/>
      <c r="F852" s="24"/>
      <c r="G852" s="24"/>
      <c r="H852" s="24"/>
      <c r="I852" s="24"/>
      <c r="J852" s="24"/>
      <c r="L852" s="205"/>
    </row>
    <row r="853">
      <c r="A853" s="24"/>
      <c r="B853" s="24"/>
      <c r="C853" s="24"/>
      <c r="D853" s="24"/>
      <c r="E853" s="24"/>
      <c r="F853" s="24"/>
      <c r="G853" s="24"/>
      <c r="H853" s="24"/>
      <c r="I853" s="24"/>
      <c r="J853" s="24"/>
      <c r="L853" s="205"/>
    </row>
    <row r="854">
      <c r="A854" s="24"/>
      <c r="B854" s="24"/>
      <c r="C854" s="24"/>
      <c r="D854" s="24"/>
      <c r="E854" s="24"/>
      <c r="F854" s="24"/>
      <c r="G854" s="24"/>
      <c r="H854" s="24"/>
      <c r="I854" s="24"/>
      <c r="J854" s="24"/>
      <c r="L854" s="205"/>
    </row>
    <row r="855">
      <c r="A855" s="24"/>
      <c r="B855" s="24"/>
      <c r="C855" s="24"/>
      <c r="D855" s="24"/>
      <c r="E855" s="24"/>
      <c r="F855" s="24"/>
      <c r="G855" s="24"/>
      <c r="H855" s="24"/>
      <c r="I855" s="24"/>
      <c r="J855" s="24"/>
      <c r="L855" s="205"/>
    </row>
    <row r="856">
      <c r="A856" s="24"/>
      <c r="B856" s="24"/>
      <c r="C856" s="24"/>
      <c r="D856" s="24"/>
      <c r="E856" s="24"/>
      <c r="F856" s="24"/>
      <c r="G856" s="24"/>
      <c r="H856" s="24"/>
      <c r="I856" s="24"/>
      <c r="J856" s="24"/>
      <c r="L856" s="205"/>
    </row>
    <row r="857">
      <c r="A857" s="24"/>
      <c r="B857" s="24"/>
      <c r="C857" s="24"/>
      <c r="D857" s="24"/>
      <c r="E857" s="24"/>
      <c r="F857" s="24"/>
      <c r="G857" s="24"/>
      <c r="H857" s="24"/>
      <c r="I857" s="24"/>
      <c r="J857" s="24"/>
      <c r="L857" s="205"/>
    </row>
    <row r="858">
      <c r="A858" s="24"/>
      <c r="B858" s="24"/>
      <c r="C858" s="24"/>
      <c r="D858" s="24"/>
      <c r="E858" s="24"/>
      <c r="F858" s="24"/>
      <c r="G858" s="24"/>
      <c r="H858" s="24"/>
      <c r="I858" s="24"/>
      <c r="J858" s="24"/>
      <c r="L858" s="205"/>
    </row>
    <row r="859">
      <c r="A859" s="24"/>
      <c r="B859" s="24"/>
      <c r="C859" s="24"/>
      <c r="D859" s="24"/>
      <c r="E859" s="24"/>
      <c r="F859" s="24"/>
      <c r="G859" s="24"/>
      <c r="H859" s="24"/>
      <c r="I859" s="24"/>
      <c r="J859" s="24"/>
      <c r="L859" s="205"/>
    </row>
    <row r="860">
      <c r="A860" s="24"/>
      <c r="B860" s="24"/>
      <c r="C860" s="24"/>
      <c r="D860" s="24"/>
      <c r="E860" s="24"/>
      <c r="F860" s="24"/>
      <c r="G860" s="24"/>
      <c r="H860" s="24"/>
      <c r="I860" s="24"/>
      <c r="J860" s="24"/>
      <c r="L860" s="205"/>
    </row>
    <row r="861">
      <c r="A861" s="24"/>
      <c r="B861" s="24"/>
      <c r="C861" s="24"/>
      <c r="D861" s="24"/>
      <c r="E861" s="24"/>
      <c r="F861" s="24"/>
      <c r="G861" s="24"/>
      <c r="H861" s="24"/>
      <c r="I861" s="24"/>
      <c r="J861" s="24"/>
      <c r="L861" s="205"/>
    </row>
    <row r="862">
      <c r="A862" s="24"/>
      <c r="B862" s="24"/>
      <c r="C862" s="24"/>
      <c r="D862" s="24"/>
      <c r="E862" s="24"/>
      <c r="F862" s="24"/>
      <c r="G862" s="24"/>
      <c r="H862" s="24"/>
      <c r="I862" s="24"/>
      <c r="J862" s="24"/>
      <c r="L862" s="205"/>
    </row>
    <row r="863">
      <c r="A863" s="24"/>
      <c r="B863" s="24"/>
      <c r="C863" s="24"/>
      <c r="D863" s="24"/>
      <c r="E863" s="24"/>
      <c r="F863" s="24"/>
      <c r="G863" s="24"/>
      <c r="H863" s="24"/>
      <c r="I863" s="24"/>
      <c r="J863" s="24"/>
      <c r="L863" s="205"/>
    </row>
    <row r="864">
      <c r="A864" s="24"/>
      <c r="B864" s="24"/>
      <c r="C864" s="24"/>
      <c r="D864" s="24"/>
      <c r="E864" s="24"/>
      <c r="F864" s="24"/>
      <c r="G864" s="24"/>
      <c r="H864" s="24"/>
      <c r="I864" s="24"/>
      <c r="J864" s="24"/>
      <c r="L864" s="205"/>
    </row>
    <row r="865">
      <c r="A865" s="24"/>
      <c r="B865" s="24"/>
      <c r="C865" s="24"/>
      <c r="D865" s="24"/>
      <c r="E865" s="24"/>
      <c r="F865" s="24"/>
      <c r="G865" s="24"/>
      <c r="H865" s="24"/>
      <c r="I865" s="24"/>
      <c r="J865" s="24"/>
      <c r="L865" s="205"/>
    </row>
    <row r="866">
      <c r="A866" s="24"/>
      <c r="B866" s="24"/>
      <c r="C866" s="24"/>
      <c r="D866" s="24"/>
      <c r="E866" s="24"/>
      <c r="F866" s="24"/>
      <c r="G866" s="24"/>
      <c r="H866" s="24"/>
      <c r="I866" s="24"/>
      <c r="J866" s="24"/>
      <c r="L866" s="205"/>
    </row>
    <row r="867">
      <c r="A867" s="24"/>
      <c r="B867" s="24"/>
      <c r="C867" s="24"/>
      <c r="D867" s="24"/>
      <c r="E867" s="24"/>
      <c r="F867" s="24"/>
      <c r="G867" s="24"/>
      <c r="H867" s="24"/>
      <c r="I867" s="24"/>
      <c r="J867" s="24"/>
      <c r="L867" s="205"/>
    </row>
    <row r="868">
      <c r="A868" s="24"/>
      <c r="B868" s="24"/>
      <c r="C868" s="24"/>
      <c r="D868" s="24"/>
      <c r="E868" s="24"/>
      <c r="F868" s="24"/>
      <c r="G868" s="24"/>
      <c r="H868" s="24"/>
      <c r="I868" s="24"/>
      <c r="J868" s="24"/>
      <c r="L868" s="205"/>
    </row>
    <row r="869">
      <c r="A869" s="24"/>
      <c r="B869" s="24"/>
      <c r="C869" s="24"/>
      <c r="D869" s="24"/>
      <c r="E869" s="24"/>
      <c r="F869" s="24"/>
      <c r="G869" s="24"/>
      <c r="H869" s="24"/>
      <c r="I869" s="24"/>
      <c r="J869" s="24"/>
      <c r="L869" s="205"/>
    </row>
    <row r="870">
      <c r="A870" s="24"/>
      <c r="B870" s="24"/>
      <c r="C870" s="24"/>
      <c r="D870" s="24"/>
      <c r="E870" s="24"/>
      <c r="F870" s="24"/>
      <c r="G870" s="24"/>
      <c r="H870" s="24"/>
      <c r="I870" s="24"/>
      <c r="J870" s="24"/>
      <c r="L870" s="205"/>
    </row>
    <row r="871">
      <c r="A871" s="24"/>
      <c r="B871" s="24"/>
      <c r="C871" s="24"/>
      <c r="D871" s="24"/>
      <c r="E871" s="24"/>
      <c r="F871" s="24"/>
      <c r="G871" s="24"/>
      <c r="H871" s="24"/>
      <c r="I871" s="24"/>
      <c r="J871" s="24"/>
      <c r="L871" s="205"/>
    </row>
    <row r="872">
      <c r="A872" s="24"/>
      <c r="B872" s="24"/>
      <c r="C872" s="24"/>
      <c r="D872" s="24"/>
      <c r="E872" s="24"/>
      <c r="F872" s="24"/>
      <c r="G872" s="24"/>
      <c r="H872" s="24"/>
      <c r="I872" s="24"/>
      <c r="J872" s="24"/>
      <c r="L872" s="205"/>
    </row>
    <row r="873">
      <c r="A873" s="24"/>
      <c r="B873" s="24"/>
      <c r="C873" s="24"/>
      <c r="D873" s="24"/>
      <c r="E873" s="24"/>
      <c r="F873" s="24"/>
      <c r="G873" s="24"/>
      <c r="H873" s="24"/>
      <c r="I873" s="24"/>
      <c r="J873" s="24"/>
      <c r="L873" s="205"/>
    </row>
    <row r="874">
      <c r="A874" s="24"/>
      <c r="B874" s="24"/>
      <c r="C874" s="24"/>
      <c r="D874" s="24"/>
      <c r="E874" s="24"/>
      <c r="F874" s="24"/>
      <c r="G874" s="24"/>
      <c r="H874" s="24"/>
      <c r="I874" s="24"/>
      <c r="J874" s="24"/>
      <c r="L874" s="205"/>
    </row>
    <row r="875">
      <c r="A875" s="24"/>
      <c r="B875" s="24"/>
      <c r="C875" s="24"/>
      <c r="D875" s="24"/>
      <c r="E875" s="24"/>
      <c r="F875" s="24"/>
      <c r="G875" s="24"/>
      <c r="H875" s="24"/>
      <c r="I875" s="24"/>
      <c r="J875" s="24"/>
      <c r="L875" s="205"/>
    </row>
    <row r="876">
      <c r="A876" s="24"/>
      <c r="B876" s="24"/>
      <c r="C876" s="24"/>
      <c r="D876" s="24"/>
      <c r="E876" s="24"/>
      <c r="F876" s="24"/>
      <c r="G876" s="24"/>
      <c r="H876" s="24"/>
      <c r="I876" s="24"/>
      <c r="J876" s="24"/>
      <c r="L876" s="205"/>
    </row>
    <row r="877">
      <c r="A877" s="24"/>
      <c r="B877" s="24"/>
      <c r="C877" s="24"/>
      <c r="D877" s="24"/>
      <c r="E877" s="24"/>
      <c r="F877" s="24"/>
      <c r="G877" s="24"/>
      <c r="H877" s="24"/>
      <c r="I877" s="24"/>
      <c r="J877" s="24"/>
      <c r="L877" s="205"/>
    </row>
    <row r="878">
      <c r="A878" s="24"/>
      <c r="B878" s="24"/>
      <c r="C878" s="24"/>
      <c r="D878" s="24"/>
      <c r="E878" s="24"/>
      <c r="F878" s="24"/>
      <c r="G878" s="24"/>
      <c r="H878" s="24"/>
      <c r="I878" s="24"/>
      <c r="J878" s="24"/>
      <c r="L878" s="205"/>
    </row>
    <row r="879">
      <c r="A879" s="24"/>
      <c r="B879" s="24"/>
      <c r="C879" s="24"/>
      <c r="D879" s="24"/>
      <c r="E879" s="24"/>
      <c r="F879" s="24"/>
      <c r="G879" s="24"/>
      <c r="H879" s="24"/>
      <c r="I879" s="24"/>
      <c r="J879" s="24"/>
      <c r="L879" s="205"/>
    </row>
    <row r="880">
      <c r="A880" s="24"/>
      <c r="B880" s="24"/>
      <c r="C880" s="24"/>
      <c r="D880" s="24"/>
      <c r="E880" s="24"/>
      <c r="F880" s="24"/>
      <c r="G880" s="24"/>
      <c r="H880" s="24"/>
      <c r="I880" s="24"/>
      <c r="J880" s="24"/>
      <c r="L880" s="205"/>
    </row>
    <row r="881">
      <c r="A881" s="24"/>
      <c r="B881" s="24"/>
      <c r="C881" s="24"/>
      <c r="D881" s="24"/>
      <c r="E881" s="24"/>
      <c r="F881" s="24"/>
      <c r="G881" s="24"/>
      <c r="H881" s="24"/>
      <c r="I881" s="24"/>
      <c r="J881" s="24"/>
      <c r="L881" s="205"/>
    </row>
    <row r="882">
      <c r="A882" s="24"/>
      <c r="B882" s="24"/>
      <c r="C882" s="24"/>
      <c r="D882" s="24"/>
      <c r="E882" s="24"/>
      <c r="F882" s="24"/>
      <c r="G882" s="24"/>
      <c r="H882" s="24"/>
      <c r="I882" s="24"/>
      <c r="J882" s="24"/>
      <c r="L882" s="205"/>
    </row>
    <row r="883">
      <c r="A883" s="24"/>
      <c r="B883" s="24"/>
      <c r="C883" s="24"/>
      <c r="D883" s="24"/>
      <c r="E883" s="24"/>
      <c r="F883" s="24"/>
      <c r="G883" s="24"/>
      <c r="H883" s="24"/>
      <c r="I883" s="24"/>
      <c r="J883" s="24"/>
      <c r="L883" s="205"/>
    </row>
    <row r="884">
      <c r="A884" s="24"/>
      <c r="B884" s="24"/>
      <c r="C884" s="24"/>
      <c r="D884" s="24"/>
      <c r="E884" s="24"/>
      <c r="F884" s="24"/>
      <c r="G884" s="24"/>
      <c r="H884" s="24"/>
      <c r="I884" s="24"/>
      <c r="J884" s="24"/>
      <c r="L884" s="205"/>
    </row>
    <row r="885">
      <c r="A885" s="24"/>
      <c r="B885" s="24"/>
      <c r="C885" s="24"/>
      <c r="D885" s="24"/>
      <c r="E885" s="24"/>
      <c r="F885" s="24"/>
      <c r="G885" s="24"/>
      <c r="H885" s="24"/>
      <c r="I885" s="24"/>
      <c r="J885" s="168"/>
      <c r="L885" s="205"/>
    </row>
    <row r="886">
      <c r="A886" s="24"/>
      <c r="B886" s="24"/>
      <c r="C886" s="24"/>
      <c r="D886" s="24"/>
      <c r="E886" s="24"/>
      <c r="F886" s="24"/>
      <c r="G886" s="24"/>
      <c r="H886" s="24"/>
      <c r="I886" s="24"/>
      <c r="J886" s="168"/>
      <c r="L886" s="205"/>
    </row>
    <row r="887">
      <c r="A887" s="24"/>
      <c r="B887" s="24"/>
      <c r="C887" s="24"/>
      <c r="D887" s="24"/>
      <c r="E887" s="24"/>
      <c r="F887" s="24"/>
      <c r="G887" s="24"/>
      <c r="H887" s="24"/>
      <c r="I887" s="24"/>
      <c r="J887" s="24"/>
      <c r="L887" s="205"/>
    </row>
    <row r="888">
      <c r="A888" s="24"/>
      <c r="B888" s="24"/>
      <c r="C888" s="24"/>
      <c r="D888" s="24"/>
      <c r="E888" s="24"/>
      <c r="F888" s="24"/>
      <c r="G888" s="24"/>
      <c r="H888" s="24"/>
      <c r="I888" s="24"/>
      <c r="J888" s="24"/>
      <c r="L888" s="205"/>
    </row>
    <row r="889">
      <c r="A889" s="24"/>
      <c r="B889" s="24"/>
      <c r="C889" s="24"/>
      <c r="D889" s="24"/>
      <c r="E889" s="24"/>
      <c r="F889" s="24"/>
      <c r="G889" s="24"/>
      <c r="H889" s="24"/>
      <c r="I889" s="24"/>
      <c r="J889" s="24"/>
      <c r="L889" s="205"/>
    </row>
    <row r="890">
      <c r="A890" s="24"/>
      <c r="B890" s="24"/>
      <c r="C890" s="24"/>
      <c r="D890" s="24"/>
      <c r="E890" s="24"/>
      <c r="F890" s="24"/>
      <c r="G890" s="24"/>
      <c r="H890" s="24"/>
      <c r="I890" s="24"/>
      <c r="J890" s="24"/>
      <c r="L890" s="205"/>
    </row>
    <row r="891">
      <c r="A891" s="24"/>
      <c r="B891" s="24"/>
      <c r="C891" s="24"/>
      <c r="D891" s="24"/>
      <c r="E891" s="24"/>
      <c r="F891" s="24"/>
      <c r="G891" s="24"/>
      <c r="H891" s="24"/>
      <c r="I891" s="24"/>
      <c r="J891" s="24"/>
      <c r="L891" s="205"/>
    </row>
    <row r="892">
      <c r="A892" s="24"/>
      <c r="B892" s="24"/>
      <c r="C892" s="24"/>
      <c r="D892" s="24"/>
      <c r="E892" s="24"/>
      <c r="F892" s="24"/>
      <c r="G892" s="24"/>
      <c r="H892" s="24"/>
      <c r="I892" s="24"/>
      <c r="J892" s="24"/>
      <c r="L892" s="205"/>
    </row>
    <row r="893">
      <c r="A893" s="24"/>
      <c r="B893" s="24"/>
      <c r="C893" s="24"/>
      <c r="D893" s="24"/>
      <c r="E893" s="24"/>
      <c r="F893" s="24"/>
      <c r="G893" s="24"/>
      <c r="H893" s="24"/>
      <c r="I893" s="24"/>
      <c r="J893" s="24"/>
      <c r="L893" s="205"/>
    </row>
    <row r="894">
      <c r="A894" s="24"/>
      <c r="B894" s="24"/>
      <c r="C894" s="24"/>
      <c r="D894" s="24"/>
      <c r="E894" s="24"/>
      <c r="F894" s="24"/>
      <c r="G894" s="24"/>
      <c r="H894" s="24"/>
      <c r="I894" s="24"/>
      <c r="J894" s="24"/>
      <c r="L894" s="205"/>
    </row>
    <row r="895">
      <c r="A895" s="24"/>
      <c r="B895" s="24"/>
      <c r="C895" s="24"/>
      <c r="D895" s="24"/>
      <c r="E895" s="24"/>
      <c r="F895" s="24"/>
      <c r="G895" s="24"/>
      <c r="H895" s="24"/>
      <c r="I895" s="24"/>
      <c r="J895" s="24"/>
      <c r="L895" s="205"/>
    </row>
    <row r="896">
      <c r="A896" s="24"/>
      <c r="B896" s="24"/>
      <c r="C896" s="24"/>
      <c r="D896" s="24"/>
      <c r="E896" s="24"/>
      <c r="F896" s="24"/>
      <c r="G896" s="24"/>
      <c r="H896" s="24"/>
      <c r="I896" s="24"/>
      <c r="J896" s="24"/>
      <c r="L896" s="205"/>
    </row>
    <row r="897">
      <c r="A897" s="24"/>
      <c r="B897" s="24"/>
      <c r="C897" s="24"/>
      <c r="D897" s="24"/>
      <c r="E897" s="24"/>
      <c r="F897" s="24"/>
      <c r="G897" s="24"/>
      <c r="H897" s="24"/>
      <c r="I897" s="24"/>
      <c r="J897" s="24"/>
      <c r="L897" s="205"/>
    </row>
    <row r="898">
      <c r="A898" s="24"/>
      <c r="B898" s="24"/>
      <c r="C898" s="24"/>
      <c r="D898" s="24"/>
      <c r="E898" s="24"/>
      <c r="F898" s="24"/>
      <c r="G898" s="24"/>
      <c r="H898" s="24"/>
      <c r="I898" s="24"/>
      <c r="J898" s="24"/>
      <c r="L898" s="205"/>
    </row>
    <row r="899">
      <c r="A899" s="24"/>
      <c r="B899" s="24"/>
      <c r="C899" s="24"/>
      <c r="D899" s="24"/>
      <c r="E899" s="24"/>
      <c r="F899" s="24"/>
      <c r="G899" s="24"/>
      <c r="H899" s="24"/>
      <c r="I899" s="24"/>
      <c r="J899" s="24"/>
      <c r="L899" s="205"/>
    </row>
    <row r="900">
      <c r="A900" s="24"/>
      <c r="B900" s="24"/>
      <c r="C900" s="24"/>
      <c r="D900" s="24"/>
      <c r="E900" s="24"/>
      <c r="F900" s="24"/>
      <c r="G900" s="24"/>
      <c r="H900" s="24"/>
      <c r="I900" s="24"/>
      <c r="J900" s="24"/>
      <c r="L900" s="205"/>
    </row>
    <row r="901">
      <c r="A901" s="24"/>
      <c r="B901" s="24"/>
      <c r="C901" s="24"/>
      <c r="D901" s="24"/>
      <c r="E901" s="24"/>
      <c r="F901" s="24"/>
      <c r="G901" s="24"/>
      <c r="H901" s="24"/>
      <c r="I901" s="24"/>
      <c r="J901" s="24"/>
      <c r="L901" s="205"/>
    </row>
    <row r="902">
      <c r="A902" s="24"/>
      <c r="B902" s="23"/>
      <c r="C902" s="23"/>
      <c r="D902" s="23"/>
      <c r="E902" s="24"/>
      <c r="F902" s="23"/>
      <c r="G902" s="23"/>
      <c r="H902" s="23"/>
      <c r="I902" s="23"/>
      <c r="J902" s="23"/>
      <c r="L902" s="205"/>
    </row>
    <row r="903">
      <c r="A903" s="24"/>
      <c r="B903" s="24"/>
      <c r="C903" s="24"/>
      <c r="D903" s="24"/>
      <c r="E903" s="24"/>
      <c r="F903" s="24"/>
      <c r="G903" s="24"/>
      <c r="H903" s="24"/>
      <c r="I903" s="24"/>
      <c r="J903" s="24"/>
      <c r="L903" s="205"/>
    </row>
    <row r="904">
      <c r="A904" s="24"/>
      <c r="B904" s="24"/>
      <c r="C904" s="24"/>
      <c r="D904" s="24"/>
      <c r="E904" s="24"/>
      <c r="F904" s="24"/>
      <c r="G904" s="24"/>
      <c r="H904" s="24"/>
      <c r="I904" s="24"/>
      <c r="J904" s="24"/>
      <c r="L904" s="205"/>
    </row>
    <row r="905">
      <c r="A905" s="24"/>
      <c r="B905" s="24"/>
      <c r="C905" s="24"/>
      <c r="D905" s="24"/>
      <c r="E905" s="24"/>
      <c r="F905" s="24"/>
      <c r="G905" s="24"/>
      <c r="H905" s="24"/>
      <c r="I905" s="24"/>
      <c r="J905" s="24"/>
      <c r="L905" s="205"/>
    </row>
    <row r="906">
      <c r="A906" s="24"/>
      <c r="B906" s="24"/>
      <c r="C906" s="24"/>
      <c r="D906" s="24"/>
      <c r="E906" s="24"/>
      <c r="F906" s="24"/>
      <c r="G906" s="24"/>
      <c r="H906" s="24"/>
      <c r="I906" s="24"/>
      <c r="J906" s="24"/>
      <c r="L906" s="205"/>
    </row>
    <row r="907">
      <c r="A907" s="24"/>
      <c r="B907" s="24"/>
      <c r="C907" s="24"/>
      <c r="D907" s="24"/>
      <c r="E907" s="24"/>
      <c r="F907" s="24"/>
      <c r="G907" s="24"/>
      <c r="H907" s="24"/>
      <c r="I907" s="24"/>
      <c r="J907" s="24"/>
      <c r="L907" s="205"/>
    </row>
    <row r="908">
      <c r="A908" s="24"/>
      <c r="B908" s="24"/>
      <c r="C908" s="24"/>
      <c r="D908" s="24"/>
      <c r="E908" s="24"/>
      <c r="F908" s="24"/>
      <c r="G908" s="24"/>
      <c r="H908" s="24"/>
      <c r="I908" s="24"/>
      <c r="J908" s="24"/>
      <c r="L908" s="205"/>
    </row>
    <row r="909">
      <c r="A909" s="24"/>
      <c r="B909" s="24"/>
      <c r="C909" s="24"/>
      <c r="D909" s="24"/>
      <c r="E909" s="24"/>
      <c r="F909" s="24"/>
      <c r="G909" s="24"/>
      <c r="H909" s="24"/>
      <c r="I909" s="24"/>
      <c r="J909" s="24"/>
      <c r="L909" s="205"/>
    </row>
    <row r="910">
      <c r="A910" s="24"/>
      <c r="B910" s="24"/>
      <c r="C910" s="24"/>
      <c r="D910" s="24"/>
      <c r="E910" s="24"/>
      <c r="F910" s="24"/>
      <c r="G910" s="24"/>
      <c r="H910" s="24"/>
      <c r="I910" s="24"/>
      <c r="J910" s="168"/>
      <c r="L910" s="205"/>
    </row>
    <row r="911">
      <c r="A911" s="24"/>
      <c r="B911" s="24"/>
      <c r="C911" s="24"/>
      <c r="D911" s="24"/>
      <c r="E911" s="24"/>
      <c r="F911" s="24"/>
      <c r="G911" s="24"/>
      <c r="H911" s="24"/>
      <c r="I911" s="24"/>
      <c r="J911" s="168"/>
      <c r="L911" s="205"/>
    </row>
    <row r="912">
      <c r="A912" s="24"/>
      <c r="B912" s="24"/>
      <c r="C912" s="24"/>
      <c r="D912" s="24"/>
      <c r="E912" s="24"/>
      <c r="F912" s="24"/>
      <c r="G912" s="24"/>
      <c r="H912" s="24"/>
      <c r="I912" s="24"/>
      <c r="J912" s="24"/>
      <c r="L912" s="205"/>
    </row>
    <row r="913">
      <c r="A913" s="24"/>
      <c r="B913" s="24"/>
      <c r="C913" s="24"/>
      <c r="D913" s="24"/>
      <c r="E913" s="24"/>
      <c r="F913" s="24"/>
      <c r="G913" s="24"/>
      <c r="H913" s="24"/>
      <c r="I913" s="24"/>
      <c r="J913" s="24"/>
      <c r="L913" s="205"/>
    </row>
    <row r="914">
      <c r="A914" s="24"/>
      <c r="B914" s="24"/>
      <c r="C914" s="24"/>
      <c r="D914" s="24"/>
      <c r="E914" s="24"/>
      <c r="F914" s="24"/>
      <c r="G914" s="24"/>
      <c r="H914" s="24"/>
      <c r="I914" s="24"/>
      <c r="J914" s="24"/>
      <c r="L914" s="205"/>
    </row>
    <row r="915">
      <c r="A915" s="24"/>
      <c r="B915" s="24"/>
      <c r="C915" s="24"/>
      <c r="D915" s="24"/>
      <c r="E915" s="24"/>
      <c r="F915" s="24"/>
      <c r="G915" s="24"/>
      <c r="H915" s="24"/>
      <c r="I915" s="24"/>
      <c r="J915" s="24"/>
      <c r="L915" s="205"/>
    </row>
    <row r="916">
      <c r="A916" s="24"/>
      <c r="B916" s="24"/>
      <c r="C916" s="24"/>
      <c r="D916" s="24"/>
      <c r="E916" s="24"/>
      <c r="F916" s="24"/>
      <c r="G916" s="24"/>
      <c r="H916" s="24"/>
      <c r="I916" s="24"/>
      <c r="J916" s="24"/>
      <c r="L916" s="205"/>
    </row>
    <row r="917">
      <c r="A917" s="24"/>
      <c r="B917" s="24"/>
      <c r="C917" s="24"/>
      <c r="D917" s="24"/>
      <c r="E917" s="24"/>
      <c r="F917" s="24"/>
      <c r="G917" s="24"/>
      <c r="H917" s="24"/>
      <c r="I917" s="24"/>
      <c r="J917" s="24"/>
      <c r="L917" s="205"/>
    </row>
    <row r="918">
      <c r="A918" s="24"/>
      <c r="B918" s="24"/>
      <c r="C918" s="24"/>
      <c r="D918" s="24"/>
      <c r="E918" s="24"/>
      <c r="F918" s="24"/>
      <c r="G918" s="24"/>
      <c r="H918" s="24"/>
      <c r="I918" s="24"/>
      <c r="J918" s="24"/>
      <c r="L918" s="205"/>
    </row>
    <row r="919">
      <c r="A919" s="24"/>
      <c r="B919" s="24"/>
      <c r="C919" s="24"/>
      <c r="D919" s="24"/>
      <c r="E919" s="24"/>
      <c r="F919" s="24"/>
      <c r="G919" s="24"/>
      <c r="H919" s="24"/>
      <c r="I919" s="24"/>
      <c r="J919" s="24"/>
      <c r="L919" s="205"/>
    </row>
    <row r="920">
      <c r="A920" s="24"/>
      <c r="B920" s="24"/>
      <c r="C920" s="24"/>
      <c r="D920" s="24"/>
      <c r="E920" s="24"/>
      <c r="F920" s="24"/>
      <c r="G920" s="24"/>
      <c r="H920" s="24"/>
      <c r="I920" s="24"/>
      <c r="J920" s="24"/>
      <c r="L920" s="205"/>
    </row>
    <row r="921">
      <c r="A921" s="24"/>
      <c r="B921" s="24"/>
      <c r="C921" s="24"/>
      <c r="D921" s="24"/>
      <c r="E921" s="24"/>
      <c r="F921" s="24"/>
      <c r="G921" s="24"/>
      <c r="H921" s="24"/>
      <c r="I921" s="24"/>
      <c r="J921" s="24"/>
      <c r="L921" s="205"/>
    </row>
    <row r="922">
      <c r="A922" s="24"/>
      <c r="B922" s="24"/>
      <c r="C922" s="24"/>
      <c r="D922" s="24"/>
      <c r="E922" s="24"/>
      <c r="F922" s="24"/>
      <c r="G922" s="24"/>
      <c r="H922" s="24"/>
      <c r="I922" s="24"/>
      <c r="J922" s="24"/>
      <c r="L922" s="205"/>
    </row>
    <row r="923">
      <c r="A923" s="24"/>
      <c r="B923" s="24"/>
      <c r="C923" s="24"/>
      <c r="D923" s="24"/>
      <c r="E923" s="24"/>
      <c r="F923" s="24"/>
      <c r="G923" s="24"/>
      <c r="H923" s="24"/>
      <c r="I923" s="24"/>
      <c r="J923" s="24"/>
      <c r="L923" s="205"/>
    </row>
    <row r="924">
      <c r="A924" s="24"/>
      <c r="B924" s="24"/>
      <c r="C924" s="24"/>
      <c r="D924" s="24"/>
      <c r="E924" s="24"/>
      <c r="F924" s="24"/>
      <c r="G924" s="24"/>
      <c r="H924" s="24"/>
      <c r="I924" s="24"/>
      <c r="J924" s="24"/>
      <c r="L924" s="205"/>
    </row>
    <row r="925">
      <c r="A925" s="24"/>
      <c r="B925" s="24"/>
      <c r="C925" s="24"/>
      <c r="D925" s="24"/>
      <c r="E925" s="24"/>
      <c r="F925" s="24"/>
      <c r="G925" s="24"/>
      <c r="H925" s="24"/>
      <c r="I925" s="24"/>
      <c r="J925" s="24"/>
      <c r="L925" s="205"/>
    </row>
    <row r="926">
      <c r="A926" s="24"/>
      <c r="B926" s="24"/>
      <c r="C926" s="24"/>
      <c r="D926" s="24"/>
      <c r="E926" s="24"/>
      <c r="F926" s="24"/>
      <c r="G926" s="24"/>
      <c r="H926" s="24"/>
      <c r="I926" s="24"/>
      <c r="J926" s="24"/>
      <c r="L926" s="205"/>
    </row>
    <row r="927">
      <c r="A927" s="24"/>
      <c r="B927" s="24"/>
      <c r="C927" s="24"/>
      <c r="D927" s="24"/>
      <c r="E927" s="24"/>
      <c r="F927" s="24"/>
      <c r="G927" s="24"/>
      <c r="H927" s="24"/>
      <c r="I927" s="24"/>
      <c r="J927" s="24"/>
      <c r="L927" s="205"/>
    </row>
    <row r="928">
      <c r="A928" s="24"/>
      <c r="B928" s="24"/>
      <c r="C928" s="24"/>
      <c r="D928" s="24"/>
      <c r="E928" s="24"/>
      <c r="F928" s="24"/>
      <c r="G928" s="24"/>
      <c r="H928" s="24"/>
      <c r="I928" s="24"/>
      <c r="J928" s="24"/>
      <c r="L928" s="205"/>
    </row>
    <row r="929">
      <c r="A929" s="24"/>
      <c r="B929" s="24"/>
      <c r="C929" s="24"/>
      <c r="D929" s="24"/>
      <c r="E929" s="24"/>
      <c r="F929" s="24"/>
      <c r="G929" s="24"/>
      <c r="H929" s="24"/>
      <c r="I929" s="24"/>
      <c r="J929" s="24"/>
      <c r="L929" s="205"/>
    </row>
    <row r="930">
      <c r="A930" s="24"/>
      <c r="B930" s="24"/>
      <c r="C930" s="24"/>
      <c r="D930" s="24"/>
      <c r="E930" s="24"/>
      <c r="F930" s="24"/>
      <c r="G930" s="24"/>
      <c r="H930" s="24"/>
      <c r="I930" s="24"/>
      <c r="J930" s="24"/>
      <c r="L930" s="205"/>
    </row>
    <row r="931">
      <c r="A931" s="24"/>
      <c r="B931" s="24"/>
      <c r="C931" s="24"/>
      <c r="D931" s="24"/>
      <c r="E931" s="24"/>
      <c r="F931" s="24"/>
      <c r="G931" s="24"/>
      <c r="H931" s="24"/>
      <c r="I931" s="24"/>
      <c r="J931" s="24"/>
      <c r="L931" s="205"/>
    </row>
    <row r="932">
      <c r="A932" s="24"/>
      <c r="B932" s="24"/>
      <c r="C932" s="24"/>
      <c r="D932" s="24"/>
      <c r="E932" s="24"/>
      <c r="F932" s="24"/>
      <c r="G932" s="24"/>
      <c r="H932" s="24"/>
      <c r="I932" s="24"/>
      <c r="J932" s="24"/>
      <c r="L932" s="205"/>
    </row>
    <row r="933">
      <c r="A933" s="24"/>
      <c r="B933" s="24"/>
      <c r="C933" s="24"/>
      <c r="D933" s="24"/>
      <c r="E933" s="24"/>
      <c r="F933" s="24"/>
      <c r="G933" s="24"/>
      <c r="H933" s="24"/>
      <c r="I933" s="24"/>
      <c r="J933" s="24"/>
      <c r="L933" s="205"/>
    </row>
    <row r="934">
      <c r="A934" s="24"/>
      <c r="B934" s="24"/>
      <c r="C934" s="24"/>
      <c r="D934" s="24"/>
      <c r="E934" s="24"/>
      <c r="F934" s="24"/>
      <c r="G934" s="24"/>
      <c r="H934" s="24"/>
      <c r="I934" s="24"/>
      <c r="J934" s="24"/>
      <c r="L934" s="205"/>
    </row>
    <row r="935">
      <c r="A935" s="24"/>
      <c r="B935" s="24"/>
      <c r="C935" s="24"/>
      <c r="D935" s="24"/>
      <c r="E935" s="24"/>
      <c r="F935" s="24"/>
      <c r="G935" s="24"/>
      <c r="H935" s="24"/>
      <c r="I935" s="24"/>
      <c r="J935" s="24"/>
      <c r="L935" s="205"/>
    </row>
    <row r="936">
      <c r="A936" s="24"/>
      <c r="B936" s="24"/>
      <c r="C936" s="24"/>
      <c r="D936" s="24"/>
      <c r="E936" s="24"/>
      <c r="F936" s="24"/>
      <c r="G936" s="24"/>
      <c r="H936" s="24"/>
      <c r="I936" s="24"/>
      <c r="J936" s="24"/>
      <c r="L936" s="205"/>
    </row>
    <row r="937">
      <c r="A937" s="24"/>
      <c r="B937" s="24"/>
      <c r="C937" s="24"/>
      <c r="D937" s="24"/>
      <c r="E937" s="24"/>
      <c r="F937" s="24"/>
      <c r="G937" s="24"/>
      <c r="H937" s="24"/>
      <c r="I937" s="24"/>
      <c r="J937" s="24"/>
      <c r="L937" s="205"/>
    </row>
    <row r="938">
      <c r="A938" s="24"/>
      <c r="B938" s="24"/>
      <c r="C938" s="24"/>
      <c r="D938" s="24"/>
      <c r="E938" s="24"/>
      <c r="F938" s="24"/>
      <c r="G938" s="24"/>
      <c r="H938" s="24"/>
      <c r="I938" s="24"/>
      <c r="J938" s="24"/>
      <c r="L938" s="205"/>
    </row>
    <row r="939">
      <c r="A939" s="24"/>
      <c r="B939" s="24"/>
      <c r="C939" s="24"/>
      <c r="D939" s="24"/>
      <c r="E939" s="24"/>
      <c r="F939" s="24"/>
      <c r="G939" s="24"/>
      <c r="H939" s="24"/>
      <c r="I939" s="24"/>
      <c r="J939" s="24"/>
      <c r="L939" s="205"/>
    </row>
    <row r="940">
      <c r="A940" s="24"/>
      <c r="B940" s="24"/>
      <c r="C940" s="24"/>
      <c r="D940" s="24"/>
      <c r="E940" s="24"/>
      <c r="F940" s="24"/>
      <c r="G940" s="24"/>
      <c r="H940" s="24"/>
      <c r="I940" s="24"/>
      <c r="J940" s="24"/>
      <c r="L940" s="205"/>
    </row>
    <row r="941">
      <c r="A941" s="24"/>
      <c r="B941" s="24"/>
      <c r="C941" s="24"/>
      <c r="D941" s="24"/>
      <c r="E941" s="24"/>
      <c r="F941" s="24"/>
      <c r="G941" s="24"/>
      <c r="H941" s="24"/>
      <c r="I941" s="24"/>
      <c r="J941" s="24"/>
      <c r="L941" s="205"/>
    </row>
    <row r="942">
      <c r="A942" s="24"/>
      <c r="B942" s="24"/>
      <c r="C942" s="24"/>
      <c r="D942" s="24"/>
      <c r="E942" s="24"/>
      <c r="F942" s="24"/>
      <c r="G942" s="24"/>
      <c r="H942" s="24"/>
      <c r="I942" s="24"/>
      <c r="J942" s="24"/>
      <c r="L942" s="205"/>
    </row>
    <row r="943">
      <c r="A943" s="24"/>
      <c r="B943" s="24"/>
      <c r="C943" s="24"/>
      <c r="D943" s="24"/>
      <c r="E943" s="24"/>
      <c r="F943" s="24"/>
      <c r="G943" s="24"/>
      <c r="H943" s="24"/>
      <c r="I943" s="24"/>
      <c r="J943" s="24"/>
      <c r="L943" s="205"/>
    </row>
    <row r="944">
      <c r="A944" s="24"/>
      <c r="B944" s="24"/>
      <c r="C944" s="24"/>
      <c r="D944" s="24"/>
      <c r="E944" s="24"/>
      <c r="F944" s="24"/>
      <c r="G944" s="24"/>
      <c r="H944" s="24"/>
      <c r="I944" s="24"/>
      <c r="J944" s="24"/>
      <c r="L944" s="205"/>
    </row>
    <row r="945">
      <c r="A945" s="24"/>
      <c r="B945" s="24"/>
      <c r="C945" s="24"/>
      <c r="D945" s="24"/>
      <c r="E945" s="24"/>
      <c r="F945" s="24"/>
      <c r="G945" s="24"/>
      <c r="H945" s="24"/>
      <c r="I945" s="24"/>
      <c r="J945" s="24"/>
      <c r="L945" s="205"/>
    </row>
    <row r="946">
      <c r="A946" s="24"/>
      <c r="B946" s="24"/>
      <c r="C946" s="24"/>
      <c r="D946" s="24"/>
      <c r="E946" s="24"/>
      <c r="F946" s="24"/>
      <c r="G946" s="24"/>
      <c r="H946" s="24"/>
      <c r="I946" s="24"/>
      <c r="J946" s="24"/>
      <c r="L946" s="205"/>
    </row>
    <row r="947">
      <c r="A947" s="24"/>
      <c r="B947" s="24"/>
      <c r="C947" s="24"/>
      <c r="D947" s="24"/>
      <c r="E947" s="24"/>
      <c r="F947" s="24"/>
      <c r="G947" s="24"/>
      <c r="H947" s="24"/>
      <c r="I947" s="24"/>
      <c r="J947" s="24"/>
      <c r="L947" s="205"/>
    </row>
    <row r="948">
      <c r="A948" s="24"/>
      <c r="B948" s="24"/>
      <c r="C948" s="24"/>
      <c r="D948" s="24"/>
      <c r="E948" s="24"/>
      <c r="F948" s="24"/>
      <c r="G948" s="24"/>
      <c r="H948" s="24"/>
      <c r="I948" s="24"/>
      <c r="J948" s="24"/>
      <c r="L948" s="205"/>
    </row>
    <row r="949">
      <c r="A949" s="24"/>
      <c r="B949" s="24"/>
      <c r="C949" s="24"/>
      <c r="D949" s="24"/>
      <c r="E949" s="24"/>
      <c r="F949" s="24"/>
      <c r="G949" s="24"/>
      <c r="H949" s="24"/>
      <c r="I949" s="24"/>
      <c r="J949" s="24"/>
      <c r="L949" s="205"/>
    </row>
    <row r="950">
      <c r="A950" s="24"/>
      <c r="B950" s="24"/>
      <c r="C950" s="24"/>
      <c r="D950" s="24"/>
      <c r="E950" s="24"/>
      <c r="F950" s="24"/>
      <c r="G950" s="24"/>
      <c r="H950" s="24"/>
      <c r="I950" s="24"/>
      <c r="J950" s="24"/>
      <c r="L950" s="205"/>
    </row>
    <row r="951">
      <c r="A951" s="24"/>
      <c r="B951" s="24"/>
      <c r="C951" s="24"/>
      <c r="D951" s="24"/>
      <c r="E951" s="24"/>
      <c r="F951" s="24"/>
      <c r="G951" s="24"/>
      <c r="H951" s="24"/>
      <c r="I951" s="24"/>
      <c r="J951" s="24"/>
      <c r="L951" s="205"/>
    </row>
    <row r="952">
      <c r="A952" s="24"/>
      <c r="B952" s="24"/>
      <c r="C952" s="24"/>
      <c r="D952" s="24"/>
      <c r="E952" s="24"/>
      <c r="F952" s="24"/>
      <c r="G952" s="24"/>
      <c r="H952" s="24"/>
      <c r="I952" s="24"/>
      <c r="J952" s="24"/>
      <c r="L952" s="205"/>
    </row>
    <row r="953">
      <c r="A953" s="24"/>
      <c r="B953" s="24"/>
      <c r="C953" s="24"/>
      <c r="D953" s="24"/>
      <c r="E953" s="24"/>
      <c r="F953" s="24"/>
      <c r="G953" s="24"/>
      <c r="H953" s="24"/>
      <c r="I953" s="24"/>
      <c r="J953" s="24"/>
      <c r="L953" s="205"/>
    </row>
    <row r="954">
      <c r="A954" s="24"/>
      <c r="B954" s="24"/>
      <c r="C954" s="24"/>
      <c r="D954" s="24"/>
      <c r="E954" s="24"/>
      <c r="F954" s="24"/>
      <c r="G954" s="24"/>
      <c r="H954" s="24"/>
      <c r="I954" s="24"/>
      <c r="J954" s="24"/>
      <c r="L954" s="205"/>
    </row>
    <row r="955">
      <c r="A955" s="24"/>
      <c r="B955" s="24"/>
      <c r="C955" s="24"/>
      <c r="D955" s="24"/>
      <c r="E955" s="24"/>
      <c r="F955" s="24"/>
      <c r="G955" s="24"/>
      <c r="H955" s="24"/>
      <c r="I955" s="24"/>
      <c r="J955" s="24"/>
      <c r="L955" s="205"/>
    </row>
    <row r="956">
      <c r="A956" s="24"/>
      <c r="B956" s="24"/>
      <c r="C956" s="24"/>
      <c r="D956" s="24"/>
      <c r="E956" s="24"/>
      <c r="F956" s="24"/>
      <c r="G956" s="24"/>
      <c r="H956" s="24"/>
      <c r="I956" s="24"/>
      <c r="J956" s="24"/>
      <c r="L956" s="205"/>
    </row>
    <row r="957">
      <c r="A957" s="24"/>
      <c r="B957" s="24"/>
      <c r="C957" s="24"/>
      <c r="D957" s="24"/>
      <c r="E957" s="24"/>
      <c r="F957" s="24"/>
      <c r="G957" s="24"/>
      <c r="H957" s="24"/>
      <c r="I957" s="24"/>
      <c r="J957" s="24"/>
      <c r="L957" s="205"/>
    </row>
    <row r="958">
      <c r="A958" s="24"/>
      <c r="B958" s="24"/>
      <c r="C958" s="24"/>
      <c r="D958" s="24"/>
      <c r="E958" s="24"/>
      <c r="F958" s="24"/>
      <c r="G958" s="24"/>
      <c r="H958" s="24"/>
      <c r="I958" s="24"/>
      <c r="J958" s="24"/>
      <c r="L958" s="205"/>
    </row>
    <row r="959">
      <c r="A959" s="24"/>
      <c r="B959" s="24"/>
      <c r="C959" s="24"/>
      <c r="D959" s="24"/>
      <c r="E959" s="24"/>
      <c r="F959" s="24"/>
      <c r="G959" s="24"/>
      <c r="H959" s="24"/>
      <c r="I959" s="24"/>
      <c r="J959" s="24"/>
      <c r="L959" s="205"/>
    </row>
    <row r="960">
      <c r="A960" s="24"/>
      <c r="B960" s="24"/>
      <c r="C960" s="24"/>
      <c r="D960" s="24"/>
      <c r="E960" s="24"/>
      <c r="F960" s="24"/>
      <c r="G960" s="24"/>
      <c r="H960" s="24"/>
      <c r="I960" s="24"/>
      <c r="J960" s="24"/>
      <c r="L960" s="205"/>
    </row>
    <row r="961">
      <c r="A961" s="24"/>
      <c r="B961" s="24"/>
      <c r="C961" s="24"/>
      <c r="D961" s="24"/>
      <c r="E961" s="24"/>
      <c r="F961" s="24"/>
      <c r="G961" s="24"/>
      <c r="H961" s="24"/>
      <c r="I961" s="24"/>
      <c r="J961" s="24"/>
      <c r="L961" s="205"/>
    </row>
    <row r="962">
      <c r="A962" s="24"/>
      <c r="B962" s="24"/>
      <c r="C962" s="24"/>
      <c r="D962" s="24"/>
      <c r="E962" s="24"/>
      <c r="F962" s="24"/>
      <c r="G962" s="24"/>
      <c r="H962" s="24"/>
      <c r="I962" s="24"/>
      <c r="J962" s="24"/>
      <c r="L962" s="205"/>
    </row>
    <row r="963">
      <c r="A963" s="24"/>
      <c r="B963" s="24"/>
      <c r="C963" s="24"/>
      <c r="D963" s="24"/>
      <c r="E963" s="24"/>
      <c r="F963" s="24"/>
      <c r="G963" s="24"/>
      <c r="H963" s="24"/>
      <c r="I963" s="24"/>
      <c r="J963" s="24"/>
      <c r="L963" s="205"/>
    </row>
    <row r="964">
      <c r="A964" s="24"/>
      <c r="B964" s="24"/>
      <c r="C964" s="24"/>
      <c r="D964" s="24"/>
      <c r="E964" s="24"/>
      <c r="F964" s="24"/>
      <c r="G964" s="24"/>
      <c r="H964" s="24"/>
      <c r="I964" s="24"/>
      <c r="J964" s="24"/>
      <c r="L964" s="205"/>
    </row>
    <row r="965">
      <c r="A965" s="24"/>
      <c r="B965" s="24"/>
      <c r="C965" s="24"/>
      <c r="D965" s="24"/>
      <c r="E965" s="24"/>
      <c r="F965" s="24"/>
      <c r="G965" s="24"/>
      <c r="H965" s="24"/>
      <c r="I965" s="24"/>
      <c r="J965" s="24"/>
      <c r="L965" s="205"/>
    </row>
    <row r="966">
      <c r="A966" s="24"/>
      <c r="B966" s="24"/>
      <c r="C966" s="24"/>
      <c r="D966" s="24"/>
      <c r="E966" s="24"/>
      <c r="F966" s="24"/>
      <c r="G966" s="24"/>
      <c r="H966" s="24"/>
      <c r="I966" s="24"/>
      <c r="J966" s="24"/>
      <c r="L966" s="205"/>
    </row>
    <row r="967">
      <c r="A967" s="24"/>
      <c r="B967" s="24"/>
      <c r="C967" s="24"/>
      <c r="D967" s="24"/>
      <c r="E967" s="24"/>
      <c r="F967" s="24"/>
      <c r="G967" s="24"/>
      <c r="H967" s="24"/>
      <c r="I967" s="24"/>
      <c r="J967" s="24"/>
      <c r="L967" s="205"/>
    </row>
    <row r="968">
      <c r="A968" s="24"/>
      <c r="B968" s="24"/>
      <c r="C968" s="24"/>
      <c r="D968" s="24"/>
      <c r="E968" s="24"/>
      <c r="F968" s="24"/>
      <c r="G968" s="24"/>
      <c r="H968" s="24"/>
      <c r="I968" s="24"/>
      <c r="J968" s="24"/>
      <c r="L968" s="205"/>
    </row>
    <row r="969">
      <c r="A969" s="24"/>
      <c r="B969" s="24"/>
      <c r="C969" s="24"/>
      <c r="D969" s="24"/>
      <c r="E969" s="24"/>
      <c r="F969" s="24"/>
      <c r="G969" s="24"/>
      <c r="H969" s="24"/>
      <c r="I969" s="24"/>
      <c r="J969" s="24"/>
      <c r="L969" s="205"/>
    </row>
    <row r="970">
      <c r="A970" s="24"/>
      <c r="B970" s="24"/>
      <c r="C970" s="24"/>
      <c r="D970" s="24"/>
      <c r="E970" s="24"/>
      <c r="F970" s="24"/>
      <c r="G970" s="24"/>
      <c r="H970" s="24"/>
      <c r="I970" s="24"/>
      <c r="J970" s="24"/>
      <c r="L970" s="205"/>
    </row>
    <row r="971">
      <c r="A971" s="24"/>
      <c r="B971" s="24"/>
      <c r="C971" s="24"/>
      <c r="D971" s="24"/>
      <c r="E971" s="24"/>
      <c r="F971" s="24"/>
      <c r="G971" s="24"/>
      <c r="H971" s="24"/>
      <c r="I971" s="24"/>
      <c r="J971" s="24"/>
      <c r="L971" s="205"/>
    </row>
    <row r="972">
      <c r="A972" s="24"/>
      <c r="B972" s="24"/>
      <c r="C972" s="24"/>
      <c r="D972" s="24"/>
      <c r="E972" s="24"/>
      <c r="F972" s="24"/>
      <c r="G972" s="24"/>
      <c r="H972" s="24"/>
      <c r="I972" s="24"/>
      <c r="J972" s="24"/>
      <c r="L972" s="205"/>
    </row>
    <row r="973">
      <c r="A973" s="24"/>
      <c r="B973" s="24"/>
      <c r="C973" s="24"/>
      <c r="D973" s="24"/>
      <c r="E973" s="24"/>
      <c r="F973" s="24"/>
      <c r="G973" s="24"/>
      <c r="H973" s="24"/>
      <c r="I973" s="24"/>
      <c r="J973" s="24"/>
      <c r="L973" s="205"/>
    </row>
    <row r="974">
      <c r="A974" s="24"/>
      <c r="B974" s="24"/>
      <c r="C974" s="24"/>
      <c r="D974" s="24"/>
      <c r="E974" s="24"/>
      <c r="F974" s="24"/>
      <c r="G974" s="24"/>
      <c r="H974" s="24"/>
      <c r="I974" s="24"/>
      <c r="J974" s="24"/>
      <c r="L974" s="205"/>
    </row>
    <row r="975">
      <c r="A975" s="24"/>
      <c r="B975" s="24"/>
      <c r="C975" s="24"/>
      <c r="D975" s="24"/>
      <c r="E975" s="24"/>
      <c r="F975" s="24"/>
      <c r="G975" s="24"/>
      <c r="H975" s="24"/>
      <c r="I975" s="24"/>
      <c r="J975" s="24"/>
      <c r="L975" s="205"/>
    </row>
    <row r="976">
      <c r="A976" s="24"/>
      <c r="B976" s="24"/>
      <c r="C976" s="24"/>
      <c r="D976" s="24"/>
      <c r="E976" s="24"/>
      <c r="F976" s="24"/>
      <c r="G976" s="24"/>
      <c r="H976" s="24"/>
      <c r="I976" s="24"/>
      <c r="J976" s="24"/>
      <c r="L976" s="205"/>
    </row>
    <row r="977">
      <c r="A977" s="24"/>
      <c r="B977" s="24"/>
      <c r="C977" s="24"/>
      <c r="D977" s="24"/>
      <c r="E977" s="24"/>
      <c r="F977" s="24"/>
      <c r="G977" s="24"/>
      <c r="H977" s="24"/>
      <c r="I977" s="24"/>
      <c r="J977" s="24"/>
      <c r="L977" s="205"/>
    </row>
    <row r="978">
      <c r="A978" s="24"/>
      <c r="B978" s="24"/>
      <c r="C978" s="24"/>
      <c r="D978" s="24"/>
      <c r="E978" s="24"/>
      <c r="F978" s="24"/>
      <c r="G978" s="24"/>
      <c r="H978" s="24"/>
      <c r="I978" s="24"/>
      <c r="J978" s="24"/>
      <c r="L978" s="205"/>
    </row>
    <row r="979">
      <c r="A979" s="24"/>
      <c r="B979" s="24"/>
      <c r="C979" s="24"/>
      <c r="D979" s="24"/>
      <c r="E979" s="24"/>
      <c r="F979" s="24"/>
      <c r="G979" s="24"/>
      <c r="H979" s="24"/>
      <c r="I979" s="24"/>
      <c r="J979" s="24"/>
      <c r="L979" s="205"/>
    </row>
    <row r="980">
      <c r="A980" s="24"/>
      <c r="B980" s="24"/>
      <c r="C980" s="24"/>
      <c r="D980" s="24"/>
      <c r="E980" s="24"/>
      <c r="F980" s="24"/>
      <c r="G980" s="24"/>
      <c r="H980" s="24"/>
      <c r="I980" s="24"/>
      <c r="J980" s="24"/>
      <c r="L980" s="205"/>
    </row>
    <row r="981">
      <c r="A981" s="24"/>
      <c r="B981" s="24"/>
      <c r="C981" s="24"/>
      <c r="D981" s="24"/>
      <c r="E981" s="24"/>
      <c r="F981" s="24"/>
      <c r="G981" s="24"/>
      <c r="H981" s="24"/>
      <c r="I981" s="24"/>
      <c r="J981" s="24"/>
      <c r="L981" s="205"/>
    </row>
    <row r="982">
      <c r="A982" s="24"/>
      <c r="B982" s="24"/>
      <c r="C982" s="24"/>
      <c r="D982" s="24"/>
      <c r="E982" s="24"/>
      <c r="F982" s="24"/>
      <c r="G982" s="24"/>
      <c r="H982" s="24"/>
      <c r="I982" s="24"/>
      <c r="J982" s="24"/>
      <c r="L982" s="205"/>
    </row>
    <row r="983">
      <c r="A983" s="24"/>
      <c r="B983" s="24"/>
      <c r="C983" s="24"/>
      <c r="D983" s="24"/>
      <c r="E983" s="24"/>
      <c r="F983" s="24"/>
      <c r="G983" s="24"/>
      <c r="H983" s="24"/>
      <c r="I983" s="24"/>
      <c r="J983" s="24"/>
      <c r="L983" s="205"/>
    </row>
    <row r="984">
      <c r="A984" s="24"/>
      <c r="B984" s="24"/>
      <c r="C984" s="24"/>
      <c r="D984" s="24"/>
      <c r="E984" s="24"/>
      <c r="F984" s="24"/>
      <c r="G984" s="24"/>
      <c r="H984" s="24"/>
      <c r="I984" s="24"/>
      <c r="J984" s="24"/>
      <c r="L984" s="205"/>
    </row>
    <row r="985">
      <c r="A985" s="24"/>
      <c r="B985" s="24"/>
      <c r="C985" s="24"/>
      <c r="D985" s="24"/>
      <c r="E985" s="24"/>
      <c r="F985" s="24"/>
      <c r="G985" s="24"/>
      <c r="H985" s="24"/>
      <c r="I985" s="24"/>
      <c r="J985" s="24"/>
      <c r="L985" s="205"/>
    </row>
    <row r="986">
      <c r="A986" s="24"/>
      <c r="B986" s="24"/>
      <c r="C986" s="24"/>
      <c r="D986" s="24"/>
      <c r="E986" s="24"/>
      <c r="F986" s="24"/>
      <c r="G986" s="24"/>
      <c r="H986" s="24"/>
      <c r="I986" s="24"/>
      <c r="J986" s="24"/>
      <c r="L986" s="205"/>
    </row>
    <row r="987">
      <c r="A987" s="24"/>
      <c r="B987" s="24"/>
      <c r="C987" s="24"/>
      <c r="D987" s="24"/>
      <c r="E987" s="24"/>
      <c r="F987" s="24"/>
      <c r="G987" s="24"/>
      <c r="H987" s="24"/>
      <c r="I987" s="24"/>
      <c r="J987" s="24"/>
      <c r="L987" s="205"/>
    </row>
    <row r="988">
      <c r="A988" s="24"/>
      <c r="B988" s="24"/>
      <c r="C988" s="24"/>
      <c r="D988" s="24"/>
      <c r="E988" s="24"/>
      <c r="F988" s="24"/>
      <c r="G988" s="24"/>
      <c r="H988" s="24"/>
      <c r="I988" s="24"/>
      <c r="J988" s="24"/>
      <c r="L988" s="205"/>
    </row>
    <row r="989">
      <c r="A989" s="24"/>
      <c r="B989" s="24"/>
      <c r="C989" s="24"/>
      <c r="D989" s="24"/>
      <c r="E989" s="24"/>
      <c r="F989" s="24"/>
      <c r="G989" s="24"/>
      <c r="H989" s="24"/>
      <c r="I989" s="24"/>
      <c r="J989" s="24"/>
      <c r="L989" s="205"/>
    </row>
    <row r="990">
      <c r="A990" s="24"/>
      <c r="B990" s="24"/>
      <c r="C990" s="24"/>
      <c r="D990" s="24"/>
      <c r="E990" s="24"/>
      <c r="F990" s="24"/>
      <c r="G990" s="24"/>
      <c r="H990" s="24"/>
      <c r="I990" s="24"/>
      <c r="J990" s="24"/>
      <c r="L990" s="205"/>
    </row>
    <row r="991">
      <c r="A991" s="24"/>
      <c r="B991" s="24"/>
      <c r="C991" s="24"/>
      <c r="D991" s="24"/>
      <c r="E991" s="24"/>
      <c r="F991" s="24"/>
      <c r="G991" s="24"/>
      <c r="H991" s="24"/>
      <c r="I991" s="24"/>
      <c r="J991" s="24"/>
      <c r="L991" s="205"/>
    </row>
    <row r="992">
      <c r="A992" s="24"/>
      <c r="B992" s="24"/>
      <c r="C992" s="24"/>
      <c r="D992" s="24"/>
      <c r="E992" s="24"/>
      <c r="F992" s="24"/>
      <c r="G992" s="24"/>
      <c r="H992" s="24"/>
      <c r="I992" s="24"/>
      <c r="J992" s="24"/>
      <c r="L992" s="205"/>
    </row>
    <row r="993">
      <c r="A993" s="24"/>
      <c r="B993" s="24"/>
      <c r="C993" s="24"/>
      <c r="D993" s="24"/>
      <c r="E993" s="24"/>
      <c r="F993" s="24"/>
      <c r="G993" s="24"/>
      <c r="H993" s="24"/>
      <c r="I993" s="24"/>
      <c r="J993" s="24"/>
      <c r="L993" s="205"/>
    </row>
    <row r="994">
      <c r="A994" s="24"/>
      <c r="B994" s="24"/>
      <c r="C994" s="24"/>
      <c r="D994" s="24"/>
      <c r="E994" s="24"/>
      <c r="F994" s="24"/>
      <c r="G994" s="24"/>
      <c r="H994" s="24"/>
      <c r="I994" s="24"/>
      <c r="J994" s="24"/>
      <c r="L994" s="205"/>
    </row>
    <row r="995">
      <c r="A995" s="24"/>
      <c r="B995" s="24"/>
      <c r="C995" s="24"/>
      <c r="D995" s="24"/>
      <c r="E995" s="24"/>
      <c r="F995" s="24"/>
      <c r="G995" s="24"/>
      <c r="H995" s="24"/>
      <c r="I995" s="24"/>
      <c r="J995" s="24"/>
      <c r="L995" s="205"/>
    </row>
    <row r="996">
      <c r="A996" s="24"/>
      <c r="B996" s="24"/>
      <c r="C996" s="24"/>
      <c r="D996" s="24"/>
      <c r="E996" s="24"/>
      <c r="F996" s="24"/>
      <c r="G996" s="24"/>
      <c r="H996" s="24"/>
      <c r="I996" s="24"/>
      <c r="J996" s="24"/>
      <c r="L996" s="205"/>
    </row>
    <row r="997">
      <c r="A997" s="24"/>
      <c r="B997" s="24"/>
      <c r="C997" s="24"/>
      <c r="D997" s="24"/>
      <c r="E997" s="24"/>
      <c r="F997" s="24"/>
      <c r="G997" s="24"/>
      <c r="H997" s="24"/>
      <c r="I997" s="24"/>
      <c r="J997" s="24"/>
      <c r="L997" s="205"/>
    </row>
    <row r="998">
      <c r="A998" s="24"/>
      <c r="B998" s="24"/>
      <c r="C998" s="24"/>
      <c r="D998" s="24"/>
      <c r="E998" s="24"/>
      <c r="F998" s="24"/>
      <c r="G998" s="24"/>
      <c r="H998" s="24"/>
      <c r="I998" s="24"/>
      <c r="J998" s="24"/>
      <c r="L998" s="205"/>
    </row>
    <row r="999">
      <c r="A999" s="24"/>
      <c r="B999" s="24"/>
      <c r="C999" s="24"/>
      <c r="D999" s="24"/>
      <c r="E999" s="24"/>
      <c r="F999" s="24"/>
      <c r="G999" s="24"/>
      <c r="H999" s="24"/>
      <c r="I999" s="24"/>
      <c r="J999" s="24"/>
      <c r="L999" s="205"/>
    </row>
    <row r="1000">
      <c r="A1000" s="24"/>
      <c r="B1000" s="24"/>
      <c r="C1000" s="24"/>
      <c r="D1000" s="24"/>
      <c r="E1000" s="24"/>
      <c r="F1000" s="24"/>
      <c r="G1000" s="24"/>
      <c r="H1000" s="24"/>
      <c r="I1000" s="24"/>
      <c r="J1000" s="24"/>
      <c r="L1000" s="205"/>
    </row>
    <row r="1001">
      <c r="A1001" s="24"/>
      <c r="B1001" s="24"/>
      <c r="C1001" s="24"/>
      <c r="D1001" s="24"/>
      <c r="E1001" s="24"/>
      <c r="F1001" s="24"/>
      <c r="G1001" s="24"/>
      <c r="H1001" s="24"/>
      <c r="I1001" s="24"/>
      <c r="J1001" s="24"/>
      <c r="L1001" s="205"/>
    </row>
    <row r="1002">
      <c r="A1002" s="24"/>
      <c r="B1002" s="24"/>
      <c r="C1002" s="24"/>
      <c r="D1002" s="24"/>
      <c r="E1002" s="24"/>
      <c r="F1002" s="24"/>
      <c r="G1002" s="24"/>
      <c r="H1002" s="24"/>
      <c r="I1002" s="24"/>
      <c r="J1002" s="24"/>
      <c r="L1002" s="205"/>
    </row>
    <row r="1003">
      <c r="A1003" s="24"/>
      <c r="B1003" s="24"/>
      <c r="C1003" s="24"/>
      <c r="D1003" s="24"/>
      <c r="E1003" s="24"/>
      <c r="F1003" s="24"/>
      <c r="G1003" s="24"/>
      <c r="H1003" s="24"/>
      <c r="I1003" s="24"/>
      <c r="J1003" s="24"/>
      <c r="L1003" s="205"/>
    </row>
    <row r="1004">
      <c r="A1004" s="24"/>
      <c r="B1004" s="24"/>
      <c r="C1004" s="24"/>
      <c r="D1004" s="24"/>
      <c r="E1004" s="24"/>
      <c r="F1004" s="24"/>
      <c r="G1004" s="24"/>
      <c r="H1004" s="24"/>
      <c r="I1004" s="24"/>
      <c r="J1004" s="24"/>
      <c r="L1004" s="205"/>
    </row>
    <row r="1005">
      <c r="A1005" s="24"/>
      <c r="B1005" s="24"/>
      <c r="C1005" s="24"/>
      <c r="D1005" s="24"/>
      <c r="E1005" s="24"/>
      <c r="F1005" s="24"/>
      <c r="G1005" s="24"/>
      <c r="H1005" s="24"/>
      <c r="I1005" s="24"/>
      <c r="J1005" s="24"/>
      <c r="L1005" s="205"/>
    </row>
    <row r="1006">
      <c r="A1006" s="24"/>
      <c r="B1006" s="24"/>
      <c r="C1006" s="24"/>
      <c r="D1006" s="24"/>
      <c r="E1006" s="24"/>
      <c r="F1006" s="24"/>
      <c r="G1006" s="24"/>
      <c r="H1006" s="24"/>
      <c r="I1006" s="24"/>
      <c r="J1006" s="24"/>
      <c r="L1006" s="205"/>
    </row>
    <row r="1007">
      <c r="A1007" s="24"/>
      <c r="B1007" s="24"/>
      <c r="C1007" s="24"/>
      <c r="D1007" s="24"/>
      <c r="E1007" s="24"/>
      <c r="F1007" s="24"/>
      <c r="G1007" s="24"/>
      <c r="H1007" s="24"/>
      <c r="I1007" s="24"/>
      <c r="J1007" s="24"/>
      <c r="L1007" s="205"/>
    </row>
    <row r="1008">
      <c r="A1008" s="24"/>
      <c r="B1008" s="24"/>
      <c r="C1008" s="24"/>
      <c r="D1008" s="24"/>
      <c r="E1008" s="24"/>
      <c r="F1008" s="24"/>
      <c r="G1008" s="24"/>
      <c r="H1008" s="24"/>
      <c r="I1008" s="24"/>
      <c r="J1008" s="24"/>
      <c r="L1008" s="205"/>
    </row>
    <row r="1009">
      <c r="A1009" s="24"/>
      <c r="B1009" s="24"/>
      <c r="C1009" s="24"/>
      <c r="D1009" s="24"/>
      <c r="E1009" s="24"/>
      <c r="F1009" s="24"/>
      <c r="G1009" s="24"/>
      <c r="H1009" s="24"/>
      <c r="I1009" s="24"/>
      <c r="J1009" s="24"/>
      <c r="L1009" s="205"/>
    </row>
    <row r="1010">
      <c r="A1010" s="24"/>
      <c r="B1010" s="24"/>
      <c r="C1010" s="24"/>
      <c r="D1010" s="24"/>
      <c r="E1010" s="24"/>
      <c r="F1010" s="24"/>
      <c r="G1010" s="24"/>
      <c r="H1010" s="24"/>
      <c r="I1010" s="24"/>
      <c r="J1010" s="24"/>
      <c r="L1010" s="205"/>
    </row>
    <row r="1011">
      <c r="A1011" s="24"/>
      <c r="B1011" s="24"/>
      <c r="C1011" s="24"/>
      <c r="D1011" s="24"/>
      <c r="E1011" s="24"/>
      <c r="F1011" s="24"/>
      <c r="G1011" s="24"/>
      <c r="H1011" s="24"/>
      <c r="I1011" s="24"/>
      <c r="J1011" s="24"/>
      <c r="L1011" s="205"/>
    </row>
    <row r="1012">
      <c r="A1012" s="24"/>
      <c r="B1012" s="24"/>
      <c r="C1012" s="24"/>
      <c r="D1012" s="24"/>
      <c r="E1012" s="24"/>
      <c r="F1012" s="24"/>
      <c r="G1012" s="24"/>
      <c r="H1012" s="24"/>
      <c r="I1012" s="24"/>
      <c r="J1012" s="24"/>
      <c r="L1012" s="205"/>
    </row>
    <row r="1013">
      <c r="A1013" s="24"/>
      <c r="B1013" s="24"/>
      <c r="C1013" s="24"/>
      <c r="D1013" s="24"/>
      <c r="E1013" s="24"/>
      <c r="F1013" s="24"/>
      <c r="G1013" s="24"/>
      <c r="H1013" s="24"/>
      <c r="I1013" s="24"/>
      <c r="J1013" s="24"/>
      <c r="L1013" s="205"/>
    </row>
    <row r="1014">
      <c r="A1014" s="24"/>
      <c r="B1014" s="24"/>
      <c r="C1014" s="24"/>
      <c r="D1014" s="24"/>
      <c r="E1014" s="24"/>
      <c r="F1014" s="24"/>
      <c r="G1014" s="24"/>
      <c r="H1014" s="24"/>
      <c r="I1014" s="24"/>
      <c r="J1014" s="24"/>
      <c r="L1014" s="205"/>
    </row>
    <row r="1015">
      <c r="A1015" s="24"/>
      <c r="B1015" s="24"/>
      <c r="C1015" s="24"/>
      <c r="D1015" s="24"/>
      <c r="E1015" s="24"/>
      <c r="F1015" s="24"/>
      <c r="G1015" s="24"/>
      <c r="H1015" s="24"/>
      <c r="I1015" s="24"/>
      <c r="J1015" s="24"/>
      <c r="L1015" s="205"/>
    </row>
    <row r="1016">
      <c r="A1016" s="24"/>
      <c r="B1016" s="24"/>
      <c r="C1016" s="24"/>
      <c r="D1016" s="24"/>
      <c r="E1016" s="24"/>
      <c r="F1016" s="24"/>
      <c r="G1016" s="24"/>
      <c r="H1016" s="24"/>
      <c r="I1016" s="24"/>
      <c r="J1016" s="24"/>
      <c r="L1016" s="205"/>
    </row>
    <row r="1017">
      <c r="A1017" s="24"/>
      <c r="B1017" s="24"/>
      <c r="C1017" s="24"/>
      <c r="D1017" s="24"/>
      <c r="E1017" s="24"/>
      <c r="F1017" s="24"/>
      <c r="G1017" s="24"/>
      <c r="H1017" s="24"/>
      <c r="I1017" s="24"/>
      <c r="J1017" s="24"/>
      <c r="L1017" s="205"/>
    </row>
    <row r="1018">
      <c r="A1018" s="24"/>
      <c r="B1018" s="24"/>
      <c r="C1018" s="24"/>
      <c r="D1018" s="24"/>
      <c r="E1018" s="24"/>
      <c r="F1018" s="24"/>
      <c r="G1018" s="24"/>
      <c r="H1018" s="24"/>
      <c r="I1018" s="24"/>
      <c r="J1018" s="24"/>
      <c r="L1018" s="205"/>
    </row>
    <row r="1019">
      <c r="A1019" s="24"/>
      <c r="B1019" s="24"/>
      <c r="C1019" s="24"/>
      <c r="D1019" s="24"/>
      <c r="E1019" s="24"/>
      <c r="F1019" s="24"/>
      <c r="G1019" s="24"/>
      <c r="H1019" s="24"/>
      <c r="I1019" s="24"/>
      <c r="J1019" s="24"/>
      <c r="L1019" s="205"/>
    </row>
    <row r="1020">
      <c r="A1020" s="24"/>
      <c r="B1020" s="24"/>
      <c r="C1020" s="24"/>
      <c r="D1020" s="24"/>
      <c r="E1020" s="24"/>
      <c r="F1020" s="24"/>
      <c r="G1020" s="24"/>
      <c r="H1020" s="24"/>
      <c r="I1020" s="24"/>
      <c r="J1020" s="24"/>
      <c r="L1020" s="205"/>
    </row>
    <row r="1021">
      <c r="A1021" s="24"/>
      <c r="B1021" s="24"/>
      <c r="C1021" s="24"/>
      <c r="D1021" s="24"/>
      <c r="E1021" s="24"/>
      <c r="F1021" s="24"/>
      <c r="G1021" s="24"/>
      <c r="H1021" s="24"/>
      <c r="I1021" s="24"/>
      <c r="J1021" s="24"/>
      <c r="L1021" s="205"/>
    </row>
    <row r="1022">
      <c r="A1022" s="24"/>
      <c r="B1022" s="24"/>
      <c r="C1022" s="24"/>
      <c r="D1022" s="24"/>
      <c r="E1022" s="24"/>
      <c r="F1022" s="24"/>
      <c r="G1022" s="24"/>
      <c r="H1022" s="24"/>
      <c r="I1022" s="24"/>
      <c r="J1022" s="24"/>
      <c r="L1022" s="205"/>
    </row>
    <row r="1023">
      <c r="A1023" s="24"/>
      <c r="B1023" s="24"/>
      <c r="C1023" s="24"/>
      <c r="D1023" s="24"/>
      <c r="E1023" s="24"/>
      <c r="F1023" s="24"/>
      <c r="G1023" s="24"/>
      <c r="H1023" s="24"/>
      <c r="I1023" s="24"/>
      <c r="J1023" s="24"/>
      <c r="L1023" s="205"/>
    </row>
    <row r="1024">
      <c r="A1024" s="24"/>
      <c r="B1024" s="24"/>
      <c r="C1024" s="24"/>
      <c r="D1024" s="24"/>
      <c r="E1024" s="24"/>
      <c r="F1024" s="24"/>
      <c r="G1024" s="24"/>
      <c r="H1024" s="24"/>
      <c r="I1024" s="24"/>
      <c r="J1024" s="24"/>
      <c r="L1024" s="205"/>
    </row>
    <row r="1025">
      <c r="A1025" s="24"/>
      <c r="B1025" s="24"/>
      <c r="C1025" s="24"/>
      <c r="D1025" s="24"/>
      <c r="E1025" s="24"/>
      <c r="F1025" s="24"/>
      <c r="G1025" s="24"/>
      <c r="H1025" s="24"/>
      <c r="I1025" s="24"/>
      <c r="J1025" s="24"/>
      <c r="L1025" s="205"/>
    </row>
    <row r="1026">
      <c r="A1026" s="24"/>
      <c r="B1026" s="24"/>
      <c r="C1026" s="24"/>
      <c r="D1026" s="24"/>
      <c r="E1026" s="24"/>
      <c r="F1026" s="24"/>
      <c r="G1026" s="24"/>
      <c r="H1026" s="24"/>
      <c r="I1026" s="24"/>
      <c r="J1026" s="24"/>
      <c r="L1026" s="205"/>
    </row>
    <row r="1027">
      <c r="A1027" s="24"/>
      <c r="B1027" s="24"/>
      <c r="C1027" s="24"/>
      <c r="D1027" s="24"/>
      <c r="E1027" s="24"/>
      <c r="F1027" s="24"/>
      <c r="G1027" s="24"/>
      <c r="H1027" s="24"/>
      <c r="I1027" s="24"/>
      <c r="J1027" s="24"/>
      <c r="L1027" s="205"/>
    </row>
    <row r="1028">
      <c r="A1028" s="24"/>
      <c r="B1028" s="24"/>
      <c r="C1028" s="24"/>
      <c r="D1028" s="24"/>
      <c r="E1028" s="24"/>
      <c r="F1028" s="24"/>
      <c r="G1028" s="24"/>
      <c r="H1028" s="24"/>
      <c r="I1028" s="24"/>
      <c r="J1028" s="24"/>
      <c r="L1028" s="205"/>
    </row>
    <row r="1029">
      <c r="A1029" s="24"/>
      <c r="B1029" s="24"/>
      <c r="C1029" s="24"/>
      <c r="D1029" s="24"/>
      <c r="E1029" s="24"/>
      <c r="F1029" s="24"/>
      <c r="G1029" s="24"/>
      <c r="H1029" s="24"/>
      <c r="I1029" s="24"/>
      <c r="J1029" s="24"/>
      <c r="L1029" s="205"/>
    </row>
    <row r="1030">
      <c r="A1030" s="24"/>
      <c r="B1030" s="24"/>
      <c r="C1030" s="24"/>
      <c r="D1030" s="24"/>
      <c r="E1030" s="24"/>
      <c r="F1030" s="24"/>
      <c r="G1030" s="24"/>
      <c r="H1030" s="24"/>
      <c r="I1030" s="24"/>
      <c r="J1030" s="24"/>
      <c r="L1030" s="205"/>
    </row>
    <row r="1031">
      <c r="A1031" s="24"/>
      <c r="B1031" s="24"/>
      <c r="C1031" s="24"/>
      <c r="D1031" s="24"/>
      <c r="E1031" s="24"/>
      <c r="F1031" s="24"/>
      <c r="G1031" s="24"/>
      <c r="H1031" s="24"/>
      <c r="I1031" s="24"/>
      <c r="J1031" s="24"/>
      <c r="L1031" s="205"/>
    </row>
    <row r="1032">
      <c r="A1032" s="24"/>
      <c r="B1032" s="24"/>
      <c r="C1032" s="24"/>
      <c r="D1032" s="24"/>
      <c r="E1032" s="24"/>
      <c r="F1032" s="24"/>
      <c r="G1032" s="24"/>
      <c r="H1032" s="24"/>
      <c r="I1032" s="24"/>
      <c r="J1032" s="24"/>
      <c r="L1032" s="205"/>
    </row>
    <row r="1033">
      <c r="A1033" s="24"/>
      <c r="B1033" s="24"/>
      <c r="C1033" s="24"/>
      <c r="D1033" s="24"/>
      <c r="E1033" s="24"/>
      <c r="F1033" s="24"/>
      <c r="G1033" s="24"/>
      <c r="H1033" s="24"/>
      <c r="I1033" s="24"/>
      <c r="J1033" s="24"/>
      <c r="L1033" s="205"/>
    </row>
    <row r="1034">
      <c r="A1034" s="24"/>
      <c r="B1034" s="24"/>
      <c r="C1034" s="24"/>
      <c r="D1034" s="24"/>
      <c r="E1034" s="24"/>
      <c r="F1034" s="24"/>
      <c r="G1034" s="24"/>
      <c r="H1034" s="24"/>
      <c r="I1034" s="24"/>
      <c r="J1034" s="24"/>
      <c r="L1034" s="205"/>
    </row>
    <row r="1035">
      <c r="A1035" s="24"/>
      <c r="B1035" s="24"/>
      <c r="C1035" s="24"/>
      <c r="D1035" s="24"/>
      <c r="E1035" s="24"/>
      <c r="F1035" s="24"/>
      <c r="G1035" s="24"/>
      <c r="H1035" s="24"/>
      <c r="I1035" s="24"/>
      <c r="J1035" s="24"/>
      <c r="L1035" s="205"/>
    </row>
    <row r="1036">
      <c r="A1036" s="24"/>
      <c r="B1036" s="24"/>
      <c r="C1036" s="24"/>
      <c r="D1036" s="24"/>
      <c r="E1036" s="24"/>
      <c r="F1036" s="24"/>
      <c r="G1036" s="24"/>
      <c r="H1036" s="24"/>
      <c r="I1036" s="24"/>
      <c r="J1036" s="24"/>
      <c r="L1036" s="205"/>
    </row>
    <row r="1037">
      <c r="A1037" s="24"/>
      <c r="B1037" s="24"/>
      <c r="C1037" s="24"/>
      <c r="D1037" s="24"/>
      <c r="E1037" s="24"/>
      <c r="F1037" s="24"/>
      <c r="G1037" s="24"/>
      <c r="H1037" s="24"/>
      <c r="I1037" s="24"/>
      <c r="J1037" s="24"/>
      <c r="L1037" s="205"/>
    </row>
    <row r="1038">
      <c r="A1038" s="24"/>
      <c r="B1038" s="24"/>
      <c r="C1038" s="24"/>
      <c r="D1038" s="24"/>
      <c r="E1038" s="24"/>
      <c r="F1038" s="24"/>
      <c r="G1038" s="24"/>
      <c r="H1038" s="24"/>
      <c r="I1038" s="24"/>
      <c r="J1038" s="24"/>
      <c r="L1038" s="205"/>
    </row>
    <row r="1039">
      <c r="A1039" s="24"/>
      <c r="B1039" s="24"/>
      <c r="C1039" s="24"/>
      <c r="D1039" s="24"/>
      <c r="E1039" s="24"/>
      <c r="F1039" s="24"/>
      <c r="G1039" s="24"/>
      <c r="H1039" s="24"/>
      <c r="I1039" s="24"/>
      <c r="J1039" s="24"/>
      <c r="L1039" s="205"/>
    </row>
    <row r="1040">
      <c r="A1040" s="24"/>
      <c r="B1040" s="24"/>
      <c r="C1040" s="24"/>
      <c r="D1040" s="24"/>
      <c r="E1040" s="24"/>
      <c r="F1040" s="24"/>
      <c r="G1040" s="24"/>
      <c r="H1040" s="24"/>
      <c r="I1040" s="24"/>
      <c r="J1040" s="24"/>
      <c r="L1040" s="205"/>
    </row>
    <row r="1041">
      <c r="A1041" s="24"/>
      <c r="B1041" s="24"/>
      <c r="C1041" s="24"/>
      <c r="D1041" s="24"/>
      <c r="E1041" s="24"/>
      <c r="F1041" s="24"/>
      <c r="G1041" s="24"/>
      <c r="H1041" s="24"/>
      <c r="I1041" s="24"/>
      <c r="J1041" s="24"/>
      <c r="L1041" s="205"/>
    </row>
    <row r="1042">
      <c r="A1042" s="24"/>
      <c r="B1042" s="24"/>
      <c r="C1042" s="24"/>
      <c r="D1042" s="24"/>
      <c r="E1042" s="24"/>
      <c r="F1042" s="24"/>
      <c r="G1042" s="24"/>
      <c r="H1042" s="24"/>
      <c r="I1042" s="24"/>
      <c r="J1042" s="24"/>
      <c r="L1042" s="205"/>
    </row>
    <row r="1043">
      <c r="A1043" s="24"/>
      <c r="B1043" s="24"/>
      <c r="C1043" s="24"/>
      <c r="D1043" s="24"/>
      <c r="E1043" s="24"/>
      <c r="F1043" s="24"/>
      <c r="G1043" s="24"/>
      <c r="H1043" s="24"/>
      <c r="I1043" s="24"/>
      <c r="J1043" s="24"/>
      <c r="L1043" s="205"/>
    </row>
    <row r="1044">
      <c r="A1044" s="24"/>
      <c r="B1044" s="24"/>
      <c r="C1044" s="24"/>
      <c r="D1044" s="24"/>
      <c r="E1044" s="24"/>
      <c r="F1044" s="24"/>
      <c r="G1044" s="24"/>
      <c r="H1044" s="24"/>
      <c r="I1044" s="24"/>
      <c r="J1044" s="24"/>
      <c r="L1044" s="205"/>
    </row>
    <row r="1045">
      <c r="A1045" s="24"/>
      <c r="B1045" s="24"/>
      <c r="C1045" s="24"/>
      <c r="D1045" s="24"/>
      <c r="E1045" s="24"/>
      <c r="F1045" s="24"/>
      <c r="G1045" s="24"/>
      <c r="H1045" s="24"/>
      <c r="I1045" s="24"/>
      <c r="J1045" s="24"/>
      <c r="L1045" s="205"/>
    </row>
    <row r="1046">
      <c r="A1046" s="24"/>
      <c r="B1046" s="24"/>
      <c r="C1046" s="24"/>
      <c r="D1046" s="24"/>
      <c r="E1046" s="24"/>
      <c r="F1046" s="24"/>
      <c r="G1046" s="24"/>
      <c r="H1046" s="24"/>
      <c r="I1046" s="24"/>
      <c r="J1046" s="24"/>
      <c r="L1046" s="205"/>
    </row>
    <row r="1047">
      <c r="A1047" s="24"/>
      <c r="B1047" s="24"/>
      <c r="C1047" s="24"/>
      <c r="D1047" s="24"/>
      <c r="E1047" s="24"/>
      <c r="F1047" s="24"/>
      <c r="G1047" s="24"/>
      <c r="H1047" s="24"/>
      <c r="I1047" s="24"/>
      <c r="J1047" s="24"/>
      <c r="L1047" s="205"/>
    </row>
    <row r="1048">
      <c r="A1048" s="24"/>
      <c r="B1048" s="24"/>
      <c r="C1048" s="24"/>
      <c r="D1048" s="24"/>
      <c r="E1048" s="24"/>
      <c r="F1048" s="24"/>
      <c r="G1048" s="24"/>
      <c r="H1048" s="24"/>
      <c r="I1048" s="24"/>
      <c r="J1048" s="24"/>
      <c r="L1048" s="205"/>
    </row>
    <row r="1049">
      <c r="A1049" s="24"/>
      <c r="B1049" s="24"/>
      <c r="C1049" s="24"/>
      <c r="D1049" s="24"/>
      <c r="E1049" s="24"/>
      <c r="F1049" s="24"/>
      <c r="G1049" s="24"/>
      <c r="H1049" s="24"/>
      <c r="I1049" s="24"/>
      <c r="J1049" s="24"/>
      <c r="L1049" s="205"/>
    </row>
    <row r="1050">
      <c r="A1050" s="24"/>
      <c r="B1050" s="24"/>
      <c r="C1050" s="24"/>
      <c r="D1050" s="24"/>
      <c r="E1050" s="24"/>
      <c r="F1050" s="24"/>
      <c r="G1050" s="24"/>
      <c r="H1050" s="24"/>
      <c r="I1050" s="24"/>
      <c r="J1050" s="24"/>
      <c r="L1050" s="205"/>
    </row>
    <row r="1051">
      <c r="A1051" s="24"/>
      <c r="B1051" s="24"/>
      <c r="C1051" s="24"/>
      <c r="D1051" s="24"/>
      <c r="E1051" s="24"/>
      <c r="F1051" s="24"/>
      <c r="G1051" s="24"/>
      <c r="H1051" s="24"/>
      <c r="I1051" s="24"/>
      <c r="J1051" s="24"/>
      <c r="L1051" s="205"/>
    </row>
    <row r="1052">
      <c r="A1052" s="24"/>
      <c r="B1052" s="24"/>
      <c r="C1052" s="24"/>
      <c r="D1052" s="24"/>
      <c r="E1052" s="24"/>
      <c r="F1052" s="24"/>
      <c r="G1052" s="24"/>
      <c r="H1052" s="24"/>
      <c r="I1052" s="24"/>
      <c r="J1052" s="24"/>
      <c r="L1052" s="205"/>
    </row>
    <row r="1053">
      <c r="A1053" s="24"/>
      <c r="B1053" s="24"/>
      <c r="C1053" s="24"/>
      <c r="D1053" s="24"/>
      <c r="E1053" s="24"/>
      <c r="F1053" s="24"/>
      <c r="G1053" s="24"/>
      <c r="H1053" s="24"/>
      <c r="I1053" s="24"/>
      <c r="J1053" s="24"/>
      <c r="L1053" s="205"/>
    </row>
    <row r="1054">
      <c r="A1054" s="24"/>
      <c r="B1054" s="24"/>
      <c r="C1054" s="24"/>
      <c r="D1054" s="24"/>
      <c r="E1054" s="24"/>
      <c r="F1054" s="24"/>
      <c r="G1054" s="24"/>
      <c r="H1054" s="24"/>
      <c r="I1054" s="24"/>
      <c r="J1054" s="24"/>
      <c r="L1054" s="205"/>
    </row>
    <row r="1055">
      <c r="A1055" s="24"/>
      <c r="B1055" s="24"/>
      <c r="C1055" s="24"/>
      <c r="D1055" s="24"/>
      <c r="E1055" s="24"/>
      <c r="F1055" s="24"/>
      <c r="G1055" s="24"/>
      <c r="H1055" s="24"/>
      <c r="I1055" s="24"/>
      <c r="J1055" s="24"/>
      <c r="L1055" s="205"/>
    </row>
    <row r="1056">
      <c r="A1056" s="24"/>
      <c r="B1056" s="24"/>
      <c r="C1056" s="24"/>
      <c r="D1056" s="24"/>
      <c r="E1056" s="24"/>
      <c r="F1056" s="24"/>
      <c r="G1056" s="24"/>
      <c r="H1056" s="24"/>
      <c r="I1056" s="24"/>
      <c r="J1056" s="24"/>
      <c r="L1056" s="205"/>
    </row>
    <row r="1057">
      <c r="A1057" s="24"/>
      <c r="B1057" s="24"/>
      <c r="C1057" s="24"/>
      <c r="D1057" s="24"/>
      <c r="E1057" s="24"/>
      <c r="F1057" s="24"/>
      <c r="G1057" s="24"/>
      <c r="H1057" s="24"/>
      <c r="I1057" s="24"/>
      <c r="J1057" s="24"/>
      <c r="L1057" s="205"/>
    </row>
    <row r="1058">
      <c r="A1058" s="24"/>
      <c r="B1058" s="24"/>
      <c r="C1058" s="24"/>
      <c r="D1058" s="24"/>
      <c r="E1058" s="24"/>
      <c r="F1058" s="24"/>
      <c r="G1058" s="24"/>
      <c r="H1058" s="24"/>
      <c r="I1058" s="24"/>
      <c r="J1058" s="24"/>
      <c r="L1058" s="205"/>
    </row>
    <row r="1059">
      <c r="A1059" s="24"/>
      <c r="B1059" s="24"/>
      <c r="C1059" s="24"/>
      <c r="D1059" s="24"/>
      <c r="E1059" s="24"/>
      <c r="F1059" s="24"/>
      <c r="G1059" s="24"/>
      <c r="H1059" s="24"/>
      <c r="I1059" s="24"/>
      <c r="J1059" s="24"/>
      <c r="L1059" s="205"/>
    </row>
    <row r="1060">
      <c r="A1060" s="24"/>
      <c r="B1060" s="24"/>
      <c r="C1060" s="24"/>
      <c r="D1060" s="24"/>
      <c r="E1060" s="24"/>
      <c r="F1060" s="24"/>
      <c r="G1060" s="24"/>
      <c r="H1060" s="24"/>
      <c r="I1060" s="24"/>
      <c r="J1060" s="24"/>
      <c r="L1060" s="205"/>
    </row>
    <row r="1061">
      <c r="A1061" s="24"/>
      <c r="B1061" s="24"/>
      <c r="C1061" s="24"/>
      <c r="D1061" s="24"/>
      <c r="E1061" s="24"/>
      <c r="F1061" s="24"/>
      <c r="G1061" s="24"/>
      <c r="H1061" s="24"/>
      <c r="I1061" s="24"/>
      <c r="J1061" s="24"/>
      <c r="L1061" s="205"/>
    </row>
    <row r="1062">
      <c r="A1062" s="24"/>
      <c r="B1062" s="24"/>
      <c r="C1062" s="24"/>
      <c r="D1062" s="24"/>
      <c r="E1062" s="24"/>
      <c r="F1062" s="24"/>
      <c r="G1062" s="24"/>
      <c r="H1062" s="24"/>
      <c r="I1062" s="24"/>
      <c r="J1062" s="24"/>
      <c r="L1062" s="205"/>
    </row>
    <row r="1063">
      <c r="A1063" s="24"/>
      <c r="B1063" s="24"/>
      <c r="C1063" s="24"/>
      <c r="D1063" s="24"/>
      <c r="E1063" s="24"/>
      <c r="F1063" s="24"/>
      <c r="G1063" s="24"/>
      <c r="H1063" s="24"/>
      <c r="I1063" s="24"/>
      <c r="J1063" s="24"/>
      <c r="L1063" s="205"/>
    </row>
    <row r="1064">
      <c r="A1064" s="24"/>
      <c r="B1064" s="24"/>
      <c r="C1064" s="24"/>
      <c r="D1064" s="24"/>
      <c r="E1064" s="24"/>
      <c r="F1064" s="24"/>
      <c r="G1064" s="24"/>
      <c r="H1064" s="24"/>
      <c r="I1064" s="24"/>
      <c r="J1064" s="24"/>
      <c r="L1064" s="205"/>
    </row>
    <row r="1065">
      <c r="A1065" s="24"/>
      <c r="B1065" s="24"/>
      <c r="C1065" s="24"/>
      <c r="D1065" s="24"/>
      <c r="E1065" s="24"/>
      <c r="F1065" s="24"/>
      <c r="G1065" s="24"/>
      <c r="H1065" s="24"/>
      <c r="I1065" s="24"/>
      <c r="J1065" s="24"/>
      <c r="L1065" s="205"/>
    </row>
    <row r="1066">
      <c r="A1066" s="24"/>
      <c r="B1066" s="24"/>
      <c r="C1066" s="24"/>
      <c r="D1066" s="24"/>
      <c r="E1066" s="24"/>
      <c r="F1066" s="24"/>
      <c r="G1066" s="24"/>
      <c r="H1066" s="24"/>
      <c r="I1066" s="24"/>
      <c r="J1066" s="24"/>
      <c r="L1066" s="205"/>
    </row>
    <row r="1067">
      <c r="A1067" s="24"/>
      <c r="B1067" s="24"/>
      <c r="C1067" s="24"/>
      <c r="D1067" s="24"/>
      <c r="E1067" s="24"/>
      <c r="F1067" s="24"/>
      <c r="G1067" s="24"/>
      <c r="H1067" s="24"/>
      <c r="I1067" s="24"/>
      <c r="J1067" s="24"/>
      <c r="L1067" s="205"/>
    </row>
    <row r="1068">
      <c r="A1068" s="24"/>
      <c r="B1068" s="24"/>
      <c r="C1068" s="24"/>
      <c r="D1068" s="24"/>
      <c r="E1068" s="24"/>
      <c r="F1068" s="24"/>
      <c r="G1068" s="24"/>
      <c r="H1068" s="24"/>
      <c r="I1068" s="24"/>
      <c r="J1068" s="24"/>
      <c r="L1068" s="205"/>
    </row>
    <row r="1069">
      <c r="A1069" s="24"/>
      <c r="B1069" s="24"/>
      <c r="C1069" s="24"/>
      <c r="D1069" s="24"/>
      <c r="E1069" s="24"/>
      <c r="F1069" s="24"/>
      <c r="G1069" s="24"/>
      <c r="H1069" s="24"/>
      <c r="I1069" s="24"/>
      <c r="J1069" s="24"/>
      <c r="L1069" s="205"/>
    </row>
    <row r="1070">
      <c r="A1070" s="24"/>
      <c r="B1070" s="24"/>
      <c r="C1070" s="24"/>
      <c r="D1070" s="24"/>
      <c r="E1070" s="24"/>
      <c r="F1070" s="24"/>
      <c r="G1070" s="24"/>
      <c r="H1070" s="24"/>
      <c r="I1070" s="24"/>
      <c r="J1070" s="24"/>
      <c r="L1070" s="205"/>
    </row>
    <row r="1071">
      <c r="A1071" s="24"/>
      <c r="B1071" s="24"/>
      <c r="C1071" s="24"/>
      <c r="D1071" s="24"/>
      <c r="E1071" s="24"/>
      <c r="F1071" s="24"/>
      <c r="G1071" s="24"/>
      <c r="H1071" s="24"/>
      <c r="I1071" s="24"/>
      <c r="J1071" s="24"/>
      <c r="L1071" s="205"/>
    </row>
    <row r="1072">
      <c r="A1072" s="24"/>
      <c r="B1072" s="24"/>
      <c r="C1072" s="24"/>
      <c r="D1072" s="24"/>
      <c r="E1072" s="24"/>
      <c r="F1072" s="24"/>
      <c r="G1072" s="24"/>
      <c r="H1072" s="24"/>
      <c r="I1072" s="24"/>
      <c r="J1072" s="24"/>
      <c r="L1072" s="205"/>
    </row>
    <row r="1073">
      <c r="A1073" s="24"/>
      <c r="B1073" s="24"/>
      <c r="C1073" s="24"/>
      <c r="D1073" s="24"/>
      <c r="E1073" s="24"/>
      <c r="F1073" s="24"/>
      <c r="G1073" s="24"/>
      <c r="H1073" s="24"/>
      <c r="I1073" s="24"/>
      <c r="J1073" s="24"/>
      <c r="L1073" s="205"/>
    </row>
    <row r="1074">
      <c r="A1074" s="24"/>
      <c r="B1074" s="24"/>
      <c r="C1074" s="24"/>
      <c r="D1074" s="24"/>
      <c r="E1074" s="24"/>
      <c r="F1074" s="24"/>
      <c r="G1074" s="24"/>
      <c r="H1074" s="24"/>
      <c r="I1074" s="24"/>
      <c r="J1074" s="24"/>
      <c r="L1074" s="205"/>
    </row>
    <row r="1075">
      <c r="A1075" s="24"/>
      <c r="B1075" s="24"/>
      <c r="C1075" s="24"/>
      <c r="D1075" s="24"/>
      <c r="E1075" s="24"/>
      <c r="F1075" s="24"/>
      <c r="G1075" s="24"/>
      <c r="H1075" s="24"/>
      <c r="I1075" s="24"/>
      <c r="J1075" s="24"/>
      <c r="L1075" s="205"/>
    </row>
    <row r="1076">
      <c r="A1076" s="24"/>
      <c r="B1076" s="24"/>
      <c r="C1076" s="24"/>
      <c r="D1076" s="24"/>
      <c r="E1076" s="24"/>
      <c r="F1076" s="24"/>
      <c r="G1076" s="24"/>
      <c r="H1076" s="24"/>
      <c r="I1076" s="24"/>
      <c r="J1076" s="24"/>
      <c r="L1076" s="205"/>
    </row>
    <row r="1077">
      <c r="A1077" s="24"/>
      <c r="B1077" s="24"/>
      <c r="C1077" s="24"/>
      <c r="D1077" s="24"/>
      <c r="E1077" s="24"/>
      <c r="F1077" s="24"/>
      <c r="G1077" s="24"/>
      <c r="H1077" s="24"/>
      <c r="I1077" s="24"/>
      <c r="J1077" s="24"/>
      <c r="L1077" s="205"/>
    </row>
    <row r="1078">
      <c r="A1078" s="24"/>
      <c r="B1078" s="24"/>
      <c r="C1078" s="24"/>
      <c r="D1078" s="24"/>
      <c r="E1078" s="24"/>
      <c r="F1078" s="24"/>
      <c r="G1078" s="24"/>
      <c r="H1078" s="24"/>
      <c r="I1078" s="24"/>
      <c r="J1078" s="24"/>
      <c r="L1078" s="205"/>
    </row>
    <row r="1079">
      <c r="A1079" s="24"/>
      <c r="B1079" s="24"/>
      <c r="C1079" s="24"/>
      <c r="D1079" s="24"/>
      <c r="E1079" s="24"/>
      <c r="F1079" s="24"/>
      <c r="G1079" s="24"/>
      <c r="H1079" s="24"/>
      <c r="I1079" s="24"/>
      <c r="J1079" s="24"/>
      <c r="L1079" s="205"/>
    </row>
    <row r="1080">
      <c r="A1080" s="24"/>
      <c r="B1080" s="24"/>
      <c r="C1080" s="24"/>
      <c r="D1080" s="24"/>
      <c r="E1080" s="24"/>
      <c r="F1080" s="24"/>
      <c r="G1080" s="24"/>
      <c r="H1080" s="24"/>
      <c r="I1080" s="24"/>
      <c r="J1080" s="24"/>
      <c r="L1080" s="205"/>
    </row>
    <row r="1081">
      <c r="A1081" s="24"/>
      <c r="B1081" s="24"/>
      <c r="C1081" s="24"/>
      <c r="D1081" s="24"/>
      <c r="E1081" s="24"/>
      <c r="F1081" s="24"/>
      <c r="G1081" s="24"/>
      <c r="H1081" s="24"/>
      <c r="I1081" s="24"/>
      <c r="J1081" s="168"/>
      <c r="L1081" s="205"/>
    </row>
    <row r="1082">
      <c r="A1082" s="24"/>
      <c r="B1082" s="24"/>
      <c r="C1082" s="24"/>
      <c r="D1082" s="24"/>
      <c r="E1082" s="24"/>
      <c r="F1082" s="24"/>
      <c r="G1082" s="24"/>
      <c r="H1082" s="24"/>
      <c r="I1082" s="24"/>
      <c r="J1082" s="168"/>
      <c r="L1082" s="205"/>
    </row>
    <row r="1083">
      <c r="A1083" s="24"/>
      <c r="B1083" s="24"/>
      <c r="C1083" s="24"/>
      <c r="D1083" s="24"/>
      <c r="E1083" s="24"/>
      <c r="F1083" s="24"/>
      <c r="G1083" s="24"/>
      <c r="H1083" s="24"/>
      <c r="I1083" s="24"/>
      <c r="J1083" s="24"/>
      <c r="L1083" s="205"/>
    </row>
    <row r="1084">
      <c r="A1084" s="24"/>
      <c r="B1084" s="24"/>
      <c r="C1084" s="24"/>
      <c r="D1084" s="24"/>
      <c r="E1084" s="24"/>
      <c r="F1084" s="24"/>
      <c r="G1084" s="24"/>
      <c r="H1084" s="24"/>
      <c r="I1084" s="24"/>
      <c r="J1084" s="24"/>
      <c r="L1084" s="205"/>
    </row>
    <row r="1085">
      <c r="A1085" s="24"/>
      <c r="B1085" s="24"/>
      <c r="C1085" s="24"/>
      <c r="D1085" s="24"/>
      <c r="E1085" s="24"/>
      <c r="F1085" s="24"/>
      <c r="G1085" s="24"/>
      <c r="H1085" s="24"/>
      <c r="I1085" s="24"/>
      <c r="J1085" s="24"/>
      <c r="L1085" s="205"/>
    </row>
    <row r="1086">
      <c r="A1086" s="24"/>
      <c r="B1086" s="24"/>
      <c r="C1086" s="24"/>
      <c r="D1086" s="24"/>
      <c r="E1086" s="24"/>
      <c r="F1086" s="24"/>
      <c r="G1086" s="24"/>
      <c r="H1086" s="24"/>
      <c r="I1086" s="24"/>
      <c r="J1086" s="24"/>
      <c r="L1086" s="205"/>
    </row>
    <row r="1087">
      <c r="A1087" s="24"/>
      <c r="B1087" s="24"/>
      <c r="C1087" s="24"/>
      <c r="D1087" s="24"/>
      <c r="E1087" s="24"/>
      <c r="F1087" s="24"/>
      <c r="G1087" s="24"/>
      <c r="H1087" s="24"/>
      <c r="I1087" s="24"/>
      <c r="J1087" s="24"/>
      <c r="L1087" s="205"/>
    </row>
    <row r="1088">
      <c r="A1088" s="24"/>
      <c r="B1088" s="24"/>
      <c r="C1088" s="24"/>
      <c r="D1088" s="24"/>
      <c r="E1088" s="24"/>
      <c r="F1088" s="24"/>
      <c r="G1088" s="24"/>
      <c r="H1088" s="24"/>
      <c r="I1088" s="24"/>
      <c r="J1088" s="24"/>
      <c r="L1088" s="205"/>
    </row>
    <row r="1089">
      <c r="A1089" s="24"/>
      <c r="B1089" s="24"/>
      <c r="C1089" s="24"/>
      <c r="D1089" s="24"/>
      <c r="E1089" s="24"/>
      <c r="F1089" s="24"/>
      <c r="G1089" s="24"/>
      <c r="H1089" s="24"/>
      <c r="I1089" s="24"/>
      <c r="J1089" s="24"/>
      <c r="L1089" s="205"/>
    </row>
    <row r="1090">
      <c r="A1090" s="24"/>
      <c r="B1090" s="24"/>
      <c r="C1090" s="24"/>
      <c r="D1090" s="24"/>
      <c r="E1090" s="24"/>
      <c r="F1090" s="24"/>
      <c r="G1090" s="24"/>
      <c r="H1090" s="24"/>
      <c r="I1090" s="24"/>
      <c r="J1090" s="24"/>
      <c r="L1090" s="205"/>
    </row>
    <row r="1091">
      <c r="A1091" s="24"/>
      <c r="B1091" s="24"/>
      <c r="C1091" s="24"/>
      <c r="D1091" s="24"/>
      <c r="E1091" s="24"/>
      <c r="F1091" s="24"/>
      <c r="G1091" s="24"/>
      <c r="H1091" s="24"/>
      <c r="I1091" s="24"/>
      <c r="J1091" s="24"/>
      <c r="L1091" s="205"/>
    </row>
    <row r="1092">
      <c r="A1092" s="24"/>
      <c r="B1092" s="24"/>
      <c r="C1092" s="24"/>
      <c r="D1092" s="24"/>
      <c r="E1092" s="24"/>
      <c r="F1092" s="24"/>
      <c r="G1092" s="24"/>
      <c r="H1092" s="24"/>
      <c r="I1092" s="24"/>
      <c r="J1092" s="24"/>
      <c r="L1092" s="205"/>
    </row>
    <row r="1093">
      <c r="A1093" s="24"/>
      <c r="B1093" s="24"/>
      <c r="C1093" s="24"/>
      <c r="D1093" s="24"/>
      <c r="E1093" s="24"/>
      <c r="F1093" s="24"/>
      <c r="G1093" s="24"/>
      <c r="H1093" s="24"/>
      <c r="I1093" s="24"/>
      <c r="J1093" s="24"/>
      <c r="L1093" s="205"/>
    </row>
    <row r="1094">
      <c r="A1094" s="24"/>
      <c r="B1094" s="24"/>
      <c r="C1094" s="24"/>
      <c r="D1094" s="24"/>
      <c r="E1094" s="24"/>
      <c r="F1094" s="24"/>
      <c r="G1094" s="24"/>
      <c r="H1094" s="24"/>
      <c r="I1094" s="24"/>
      <c r="J1094" s="24"/>
      <c r="L1094" s="205"/>
    </row>
    <row r="1095">
      <c r="A1095" s="24"/>
      <c r="B1095" s="24"/>
      <c r="C1095" s="24"/>
      <c r="D1095" s="24"/>
      <c r="E1095" s="24"/>
      <c r="F1095" s="24"/>
      <c r="G1095" s="24"/>
      <c r="H1095" s="24"/>
      <c r="I1095" s="24"/>
      <c r="J1095" s="24"/>
      <c r="L1095" s="205"/>
    </row>
    <row r="1096">
      <c r="A1096" s="24"/>
      <c r="B1096" s="24"/>
      <c r="C1096" s="24"/>
      <c r="D1096" s="24"/>
      <c r="E1096" s="24"/>
      <c r="F1096" s="24"/>
      <c r="G1096" s="24"/>
      <c r="H1096" s="24"/>
      <c r="I1096" s="24"/>
      <c r="J1096" s="24"/>
      <c r="L1096" s="205"/>
    </row>
    <row r="1097">
      <c r="A1097" s="24"/>
      <c r="B1097" s="24"/>
      <c r="C1097" s="24"/>
      <c r="D1097" s="24"/>
      <c r="E1097" s="24"/>
      <c r="F1097" s="24"/>
      <c r="G1097" s="24"/>
      <c r="H1097" s="24"/>
      <c r="I1097" s="24"/>
      <c r="J1097" s="24"/>
      <c r="L1097" s="205"/>
    </row>
    <row r="1098">
      <c r="A1098" s="24"/>
      <c r="B1098" s="23"/>
      <c r="C1098" s="23"/>
      <c r="D1098" s="23"/>
      <c r="E1098" s="24"/>
      <c r="F1098" s="23"/>
      <c r="G1098" s="23"/>
      <c r="H1098" s="23"/>
      <c r="I1098" s="23"/>
      <c r="J1098" s="23"/>
      <c r="L1098" s="205"/>
    </row>
    <row r="1099">
      <c r="A1099" s="24"/>
      <c r="B1099" s="24"/>
      <c r="C1099" s="24"/>
      <c r="D1099" s="24"/>
      <c r="E1099" s="24"/>
      <c r="F1099" s="24"/>
      <c r="G1099" s="24"/>
      <c r="H1099" s="24"/>
      <c r="I1099" s="24"/>
      <c r="J1099" s="24"/>
      <c r="L1099" s="205"/>
    </row>
    <row r="1100">
      <c r="A1100" s="24"/>
      <c r="B1100" s="24"/>
      <c r="C1100" s="24"/>
      <c r="D1100" s="24"/>
      <c r="E1100" s="24"/>
      <c r="F1100" s="24"/>
      <c r="G1100" s="24"/>
      <c r="H1100" s="24"/>
      <c r="I1100" s="24"/>
      <c r="J1100" s="24"/>
      <c r="L1100" s="205"/>
    </row>
    <row r="1101">
      <c r="A1101" s="24"/>
      <c r="B1101" s="24"/>
      <c r="C1101" s="24"/>
      <c r="D1101" s="24"/>
      <c r="E1101" s="24"/>
      <c r="F1101" s="24"/>
      <c r="G1101" s="24"/>
      <c r="H1101" s="24"/>
      <c r="I1101" s="24"/>
      <c r="J1101" s="24"/>
      <c r="L1101" s="205"/>
    </row>
    <row r="1102">
      <c r="A1102" s="24"/>
      <c r="B1102" s="24"/>
      <c r="C1102" s="24"/>
      <c r="D1102" s="24"/>
      <c r="E1102" s="24"/>
      <c r="F1102" s="24"/>
      <c r="G1102" s="24"/>
      <c r="H1102" s="24"/>
      <c r="I1102" s="24"/>
      <c r="J1102" s="24"/>
      <c r="L1102" s="205"/>
    </row>
    <row r="1103">
      <c r="A1103" s="24"/>
      <c r="B1103" s="24"/>
      <c r="C1103" s="24"/>
      <c r="D1103" s="24"/>
      <c r="E1103" s="24"/>
      <c r="F1103" s="24"/>
      <c r="G1103" s="24"/>
      <c r="H1103" s="24"/>
      <c r="I1103" s="24"/>
      <c r="J1103" s="24"/>
      <c r="L1103" s="205"/>
    </row>
    <row r="1104">
      <c r="A1104" s="24"/>
      <c r="B1104" s="24"/>
      <c r="C1104" s="24"/>
      <c r="D1104" s="24"/>
      <c r="E1104" s="24"/>
      <c r="F1104" s="24"/>
      <c r="G1104" s="24"/>
      <c r="H1104" s="24"/>
      <c r="I1104" s="24"/>
      <c r="J1104" s="24"/>
      <c r="L1104" s="205"/>
    </row>
    <row r="1105">
      <c r="A1105" s="24"/>
      <c r="B1105" s="24"/>
      <c r="C1105" s="24"/>
      <c r="D1105" s="24"/>
      <c r="E1105" s="24"/>
      <c r="F1105" s="24"/>
      <c r="G1105" s="24"/>
      <c r="H1105" s="24"/>
      <c r="I1105" s="24"/>
      <c r="J1105" s="24"/>
      <c r="L1105" s="205"/>
    </row>
    <row r="1106">
      <c r="A1106" s="24"/>
      <c r="B1106" s="24"/>
      <c r="C1106" s="24"/>
      <c r="D1106" s="24"/>
      <c r="E1106" s="24"/>
      <c r="F1106" s="24"/>
      <c r="G1106" s="24"/>
      <c r="H1106" s="24"/>
      <c r="I1106" s="24"/>
      <c r="J1106" s="168"/>
      <c r="L1106" s="205"/>
    </row>
    <row r="1107">
      <c r="A1107" s="24"/>
      <c r="B1107" s="24"/>
      <c r="C1107" s="24"/>
      <c r="D1107" s="24"/>
      <c r="E1107" s="24"/>
      <c r="F1107" s="24"/>
      <c r="G1107" s="24"/>
      <c r="H1107" s="24"/>
      <c r="I1107" s="24"/>
      <c r="J1107" s="168"/>
      <c r="L1107" s="205"/>
    </row>
    <row r="1108">
      <c r="A1108" s="24"/>
      <c r="B1108" s="24"/>
      <c r="C1108" s="24"/>
      <c r="D1108" s="24"/>
      <c r="E1108" s="24"/>
      <c r="F1108" s="24"/>
      <c r="G1108" s="24"/>
      <c r="H1108" s="24"/>
      <c r="I1108" s="24"/>
      <c r="J1108" s="24"/>
      <c r="L1108" s="205"/>
    </row>
    <row r="1109">
      <c r="A1109" s="24"/>
      <c r="B1109" s="24"/>
      <c r="C1109" s="24"/>
      <c r="D1109" s="24"/>
      <c r="E1109" s="24"/>
      <c r="F1109" s="24"/>
      <c r="G1109" s="24"/>
      <c r="H1109" s="24"/>
      <c r="I1109" s="24"/>
      <c r="J1109" s="24"/>
      <c r="L1109" s="205"/>
    </row>
    <row r="1110">
      <c r="A1110" s="24"/>
      <c r="B1110" s="24"/>
      <c r="C1110" s="24"/>
      <c r="D1110" s="24"/>
      <c r="E1110" s="24"/>
      <c r="F1110" s="24"/>
      <c r="G1110" s="24"/>
      <c r="H1110" s="24"/>
      <c r="I1110" s="24"/>
      <c r="J1110" s="24"/>
      <c r="L1110" s="205"/>
    </row>
    <row r="1111">
      <c r="A1111" s="24"/>
      <c r="B1111" s="24"/>
      <c r="C1111" s="24"/>
      <c r="D1111" s="24"/>
      <c r="E1111" s="24"/>
      <c r="F1111" s="24"/>
      <c r="G1111" s="24"/>
      <c r="H1111" s="24"/>
      <c r="I1111" s="24"/>
      <c r="J1111" s="24"/>
      <c r="L1111" s="205"/>
    </row>
    <row r="1112">
      <c r="A1112" s="24"/>
      <c r="B1112" s="24"/>
      <c r="C1112" s="24"/>
      <c r="D1112" s="24"/>
      <c r="E1112" s="24"/>
      <c r="F1112" s="24"/>
      <c r="G1112" s="24"/>
      <c r="H1112" s="24"/>
      <c r="I1112" s="24"/>
      <c r="J1112" s="24"/>
      <c r="L1112" s="205"/>
    </row>
    <row r="1113">
      <c r="A1113" s="24"/>
      <c r="B1113" s="24"/>
      <c r="C1113" s="24"/>
      <c r="D1113" s="24"/>
      <c r="E1113" s="24"/>
      <c r="F1113" s="24"/>
      <c r="G1113" s="24"/>
      <c r="H1113" s="24"/>
      <c r="I1113" s="24"/>
      <c r="J1113" s="24"/>
      <c r="L1113" s="205"/>
    </row>
    <row r="1114">
      <c r="A1114" s="24"/>
      <c r="B1114" s="24"/>
      <c r="C1114" s="24"/>
      <c r="D1114" s="24"/>
      <c r="E1114" s="24"/>
      <c r="F1114" s="24"/>
      <c r="G1114" s="24"/>
      <c r="H1114" s="24"/>
      <c r="I1114" s="24"/>
      <c r="J1114" s="24"/>
      <c r="L1114" s="205"/>
    </row>
    <row r="1115">
      <c r="A1115" s="24"/>
      <c r="B1115" s="24"/>
      <c r="C1115" s="24"/>
      <c r="D1115" s="24"/>
      <c r="E1115" s="24"/>
      <c r="F1115" s="24"/>
      <c r="G1115" s="24"/>
      <c r="H1115" s="24"/>
      <c r="I1115" s="24"/>
      <c r="J1115" s="24"/>
      <c r="L1115" s="205"/>
    </row>
    <row r="1116">
      <c r="A1116" s="24"/>
      <c r="B1116" s="24"/>
      <c r="C1116" s="24"/>
      <c r="D1116" s="24"/>
      <c r="E1116" s="24"/>
      <c r="F1116" s="24"/>
      <c r="G1116" s="24"/>
      <c r="H1116" s="24"/>
      <c r="I1116" s="24"/>
      <c r="J1116" s="24"/>
      <c r="L1116" s="205"/>
    </row>
    <row r="1117">
      <c r="A1117" s="24"/>
      <c r="B1117" s="24"/>
      <c r="C1117" s="24"/>
      <c r="D1117" s="24"/>
      <c r="E1117" s="24"/>
      <c r="F1117" s="24"/>
      <c r="G1117" s="24"/>
      <c r="H1117" s="24"/>
      <c r="I1117" s="24"/>
      <c r="J1117" s="24"/>
      <c r="L1117" s="205"/>
    </row>
    <row r="1118">
      <c r="A1118" s="24"/>
      <c r="B1118" s="24"/>
      <c r="C1118" s="24"/>
      <c r="D1118" s="24"/>
      <c r="E1118" s="24"/>
      <c r="F1118" s="24"/>
      <c r="G1118" s="24"/>
      <c r="H1118" s="24"/>
      <c r="I1118" s="24"/>
      <c r="J1118" s="24"/>
      <c r="L1118" s="205"/>
    </row>
    <row r="1119">
      <c r="A1119" s="24"/>
      <c r="B1119" s="24"/>
      <c r="C1119" s="24"/>
      <c r="D1119" s="24"/>
      <c r="E1119" s="24"/>
      <c r="F1119" s="24"/>
      <c r="G1119" s="24"/>
      <c r="H1119" s="24"/>
      <c r="I1119" s="24"/>
      <c r="J1119" s="24"/>
      <c r="L1119" s="205"/>
    </row>
    <row r="1120">
      <c r="A1120" s="24"/>
      <c r="B1120" s="24"/>
      <c r="C1120" s="24"/>
      <c r="D1120" s="24"/>
      <c r="E1120" s="24"/>
      <c r="F1120" s="24"/>
      <c r="G1120" s="24"/>
      <c r="H1120" s="24"/>
      <c r="I1120" s="24"/>
      <c r="J1120" s="24"/>
      <c r="L1120" s="205"/>
    </row>
    <row r="1121">
      <c r="A1121" s="24"/>
      <c r="B1121" s="24"/>
      <c r="C1121" s="24"/>
      <c r="D1121" s="24"/>
      <c r="E1121" s="24"/>
      <c r="F1121" s="24"/>
      <c r="G1121" s="24"/>
      <c r="H1121" s="24"/>
      <c r="I1121" s="24"/>
      <c r="J1121" s="24"/>
      <c r="L1121" s="205"/>
    </row>
    <row r="1122">
      <c r="A1122" s="24"/>
      <c r="B1122" s="24"/>
      <c r="C1122" s="24"/>
      <c r="D1122" s="24"/>
      <c r="E1122" s="24"/>
      <c r="F1122" s="24"/>
      <c r="G1122" s="24"/>
      <c r="H1122" s="24"/>
      <c r="I1122" s="24"/>
      <c r="J1122" s="24"/>
      <c r="L1122" s="205"/>
    </row>
    <row r="1123">
      <c r="A1123" s="24"/>
      <c r="B1123" s="24"/>
      <c r="C1123" s="24"/>
      <c r="D1123" s="24"/>
      <c r="E1123" s="24"/>
      <c r="F1123" s="24"/>
      <c r="G1123" s="24"/>
      <c r="H1123" s="24"/>
      <c r="I1123" s="24"/>
      <c r="J1123" s="24"/>
      <c r="L1123" s="205"/>
    </row>
    <row r="1124">
      <c r="A1124" s="24"/>
      <c r="B1124" s="24"/>
      <c r="C1124" s="24"/>
      <c r="D1124" s="24"/>
      <c r="E1124" s="24"/>
      <c r="F1124" s="24"/>
      <c r="G1124" s="24"/>
      <c r="H1124" s="24"/>
      <c r="I1124" s="24"/>
      <c r="J1124" s="24"/>
      <c r="L1124" s="205"/>
    </row>
    <row r="1125">
      <c r="A1125" s="24"/>
      <c r="B1125" s="24"/>
      <c r="C1125" s="24"/>
      <c r="D1125" s="24"/>
      <c r="E1125" s="24"/>
      <c r="F1125" s="24"/>
      <c r="G1125" s="24"/>
      <c r="H1125" s="24"/>
      <c r="I1125" s="24"/>
      <c r="J1125" s="24"/>
      <c r="L1125" s="205"/>
    </row>
    <row r="1126">
      <c r="A1126" s="24"/>
      <c r="B1126" s="24"/>
      <c r="C1126" s="24"/>
      <c r="D1126" s="24"/>
      <c r="E1126" s="24"/>
      <c r="F1126" s="24"/>
      <c r="G1126" s="24"/>
      <c r="H1126" s="24"/>
      <c r="I1126" s="24"/>
      <c r="J1126" s="24"/>
      <c r="L1126" s="205"/>
    </row>
    <row r="1127">
      <c r="A1127" s="24"/>
      <c r="B1127" s="24"/>
      <c r="C1127" s="24"/>
      <c r="D1127" s="24"/>
      <c r="E1127" s="24"/>
      <c r="F1127" s="24"/>
      <c r="G1127" s="24"/>
      <c r="H1127" s="24"/>
      <c r="I1127" s="24"/>
      <c r="J1127" s="24"/>
      <c r="L1127" s="205"/>
    </row>
    <row r="1128">
      <c r="A1128" s="24"/>
      <c r="B1128" s="24"/>
      <c r="C1128" s="24"/>
      <c r="D1128" s="24"/>
      <c r="E1128" s="24"/>
      <c r="F1128" s="24"/>
      <c r="G1128" s="24"/>
      <c r="H1128" s="24"/>
      <c r="I1128" s="24"/>
      <c r="J1128" s="24"/>
      <c r="L1128" s="205"/>
    </row>
    <row r="1129">
      <c r="A1129" s="24"/>
      <c r="B1129" s="24"/>
      <c r="C1129" s="24"/>
      <c r="D1129" s="24"/>
      <c r="E1129" s="24"/>
      <c r="F1129" s="24"/>
      <c r="G1129" s="24"/>
      <c r="H1129" s="24"/>
      <c r="I1129" s="24"/>
      <c r="J1129" s="24"/>
      <c r="L1129" s="205"/>
    </row>
    <row r="1130">
      <c r="A1130" s="24"/>
      <c r="B1130" s="24"/>
      <c r="C1130" s="24"/>
      <c r="D1130" s="24"/>
      <c r="E1130" s="24"/>
      <c r="F1130" s="24"/>
      <c r="G1130" s="24"/>
      <c r="H1130" s="24"/>
      <c r="I1130" s="24"/>
      <c r="J1130" s="24"/>
      <c r="L1130" s="205"/>
    </row>
    <row r="1131">
      <c r="A1131" s="24"/>
      <c r="B1131" s="24"/>
      <c r="C1131" s="24"/>
      <c r="D1131" s="24"/>
      <c r="E1131" s="24"/>
      <c r="F1131" s="24"/>
      <c r="G1131" s="24"/>
      <c r="H1131" s="24"/>
      <c r="I1131" s="24"/>
      <c r="J1131" s="24"/>
      <c r="L1131" s="205"/>
    </row>
    <row r="1132">
      <c r="A1132" s="24"/>
      <c r="B1132" s="24"/>
      <c r="C1132" s="24"/>
      <c r="D1132" s="24"/>
      <c r="E1132" s="24"/>
      <c r="F1132" s="24"/>
      <c r="G1132" s="24"/>
      <c r="H1132" s="24"/>
      <c r="I1132" s="24"/>
      <c r="J1132" s="24"/>
      <c r="L1132" s="205"/>
    </row>
    <row r="1133">
      <c r="A1133" s="24"/>
      <c r="B1133" s="24"/>
      <c r="C1133" s="24"/>
      <c r="D1133" s="24"/>
      <c r="E1133" s="24"/>
      <c r="F1133" s="24"/>
      <c r="G1133" s="24"/>
      <c r="H1133" s="24"/>
      <c r="I1133" s="24"/>
      <c r="J1133" s="24"/>
      <c r="L1133" s="205"/>
    </row>
    <row r="1134">
      <c r="A1134" s="24"/>
      <c r="B1134" s="24"/>
      <c r="C1134" s="24"/>
      <c r="D1134" s="24"/>
      <c r="E1134" s="24"/>
      <c r="F1134" s="24"/>
      <c r="G1134" s="24"/>
      <c r="H1134" s="24"/>
      <c r="I1134" s="24"/>
      <c r="J1134" s="24"/>
      <c r="L1134" s="205"/>
    </row>
    <row r="1135">
      <c r="A1135" s="24"/>
      <c r="B1135" s="24"/>
      <c r="C1135" s="24"/>
      <c r="D1135" s="24"/>
      <c r="E1135" s="24"/>
      <c r="F1135" s="24"/>
      <c r="G1135" s="24"/>
      <c r="H1135" s="24"/>
      <c r="I1135" s="24"/>
      <c r="J1135" s="24"/>
      <c r="L1135" s="205"/>
    </row>
    <row r="1136">
      <c r="A1136" s="24"/>
      <c r="B1136" s="24"/>
      <c r="C1136" s="24"/>
      <c r="D1136" s="24"/>
      <c r="E1136" s="24"/>
      <c r="F1136" s="24"/>
      <c r="G1136" s="24"/>
      <c r="H1136" s="24"/>
      <c r="I1136" s="24"/>
      <c r="J1136" s="24"/>
      <c r="L1136" s="205"/>
    </row>
    <row r="1137">
      <c r="A1137" s="24"/>
      <c r="B1137" s="24"/>
      <c r="C1137" s="24"/>
      <c r="D1137" s="24"/>
      <c r="E1137" s="24"/>
      <c r="F1137" s="24"/>
      <c r="G1137" s="24"/>
      <c r="H1137" s="24"/>
      <c r="I1137" s="24"/>
      <c r="J1137" s="24"/>
      <c r="L1137" s="205"/>
    </row>
    <row r="1138">
      <c r="A1138" s="24"/>
      <c r="B1138" s="24"/>
      <c r="C1138" s="24"/>
      <c r="D1138" s="24"/>
      <c r="E1138" s="24"/>
      <c r="F1138" s="24"/>
      <c r="G1138" s="24"/>
      <c r="H1138" s="24"/>
      <c r="I1138" s="24"/>
      <c r="J1138" s="24"/>
      <c r="L1138" s="205"/>
    </row>
    <row r="1139">
      <c r="A1139" s="24"/>
      <c r="B1139" s="24"/>
      <c r="C1139" s="24"/>
      <c r="D1139" s="24"/>
      <c r="E1139" s="24"/>
      <c r="F1139" s="24"/>
      <c r="G1139" s="24"/>
      <c r="H1139" s="24"/>
      <c r="I1139" s="24"/>
      <c r="J1139" s="24"/>
      <c r="L1139" s="205"/>
    </row>
    <row r="1140">
      <c r="A1140" s="24"/>
      <c r="B1140" s="24"/>
      <c r="C1140" s="24"/>
      <c r="D1140" s="24"/>
      <c r="E1140" s="24"/>
      <c r="F1140" s="24"/>
      <c r="G1140" s="24"/>
      <c r="H1140" s="24"/>
      <c r="I1140" s="24"/>
      <c r="J1140" s="24"/>
      <c r="L1140" s="205"/>
    </row>
    <row r="1141">
      <c r="A1141" s="24"/>
      <c r="B1141" s="24"/>
      <c r="C1141" s="24"/>
      <c r="D1141" s="24"/>
      <c r="E1141" s="24"/>
      <c r="F1141" s="24"/>
      <c r="G1141" s="24"/>
      <c r="H1141" s="24"/>
      <c r="I1141" s="24"/>
      <c r="J1141" s="24"/>
      <c r="L1141" s="205"/>
    </row>
    <row r="1142">
      <c r="A1142" s="24"/>
      <c r="B1142" s="24"/>
      <c r="C1142" s="24"/>
      <c r="D1142" s="24"/>
      <c r="E1142" s="24"/>
      <c r="F1142" s="24"/>
      <c r="G1142" s="24"/>
      <c r="H1142" s="24"/>
      <c r="I1142" s="24"/>
      <c r="J1142" s="24"/>
      <c r="L1142" s="205"/>
    </row>
    <row r="1143">
      <c r="A1143" s="24"/>
      <c r="B1143" s="24"/>
      <c r="C1143" s="24"/>
      <c r="D1143" s="24"/>
      <c r="E1143" s="24"/>
      <c r="F1143" s="24"/>
      <c r="G1143" s="24"/>
      <c r="H1143" s="24"/>
      <c r="I1143" s="24"/>
      <c r="J1143" s="24"/>
      <c r="L1143" s="205"/>
    </row>
    <row r="1144">
      <c r="A1144" s="24"/>
      <c r="B1144" s="24"/>
      <c r="C1144" s="24"/>
      <c r="D1144" s="24"/>
      <c r="E1144" s="24"/>
      <c r="F1144" s="24"/>
      <c r="G1144" s="24"/>
      <c r="H1144" s="24"/>
      <c r="I1144" s="24"/>
      <c r="J1144" s="24"/>
      <c r="L1144" s="205"/>
    </row>
    <row r="1145">
      <c r="A1145" s="24"/>
      <c r="B1145" s="24"/>
      <c r="C1145" s="24"/>
      <c r="D1145" s="24"/>
      <c r="E1145" s="24"/>
      <c r="F1145" s="24"/>
      <c r="G1145" s="24"/>
      <c r="H1145" s="24"/>
      <c r="I1145" s="24"/>
      <c r="J1145" s="24"/>
      <c r="L1145" s="205"/>
    </row>
    <row r="1146">
      <c r="A1146" s="24"/>
      <c r="B1146" s="24"/>
      <c r="C1146" s="24"/>
      <c r="D1146" s="24"/>
      <c r="E1146" s="24"/>
      <c r="F1146" s="24"/>
      <c r="G1146" s="24"/>
      <c r="H1146" s="24"/>
      <c r="I1146" s="24"/>
      <c r="J1146" s="24"/>
      <c r="L1146" s="205"/>
    </row>
    <row r="1147">
      <c r="A1147" s="24"/>
      <c r="B1147" s="24"/>
      <c r="C1147" s="24"/>
      <c r="D1147" s="24"/>
      <c r="E1147" s="24"/>
      <c r="F1147" s="24"/>
      <c r="G1147" s="24"/>
      <c r="H1147" s="24"/>
      <c r="I1147" s="24"/>
      <c r="J1147" s="24"/>
      <c r="L1147" s="205"/>
    </row>
    <row r="1148">
      <c r="A1148" s="24"/>
      <c r="B1148" s="24"/>
      <c r="C1148" s="24"/>
      <c r="D1148" s="24"/>
      <c r="E1148" s="24"/>
      <c r="F1148" s="24"/>
      <c r="G1148" s="24"/>
      <c r="H1148" s="24"/>
      <c r="I1148" s="24"/>
      <c r="J1148" s="24"/>
      <c r="L1148" s="205"/>
    </row>
    <row r="1149">
      <c r="A1149" s="24"/>
      <c r="B1149" s="24"/>
      <c r="C1149" s="24"/>
      <c r="D1149" s="24"/>
      <c r="E1149" s="24"/>
      <c r="F1149" s="24"/>
      <c r="G1149" s="24"/>
      <c r="H1149" s="24"/>
      <c r="I1149" s="24"/>
      <c r="J1149" s="24"/>
      <c r="L1149" s="205"/>
    </row>
    <row r="1150">
      <c r="A1150" s="24"/>
      <c r="B1150" s="24"/>
      <c r="C1150" s="24"/>
      <c r="D1150" s="24"/>
      <c r="E1150" s="24"/>
      <c r="F1150" s="24"/>
      <c r="G1150" s="24"/>
      <c r="H1150" s="24"/>
      <c r="I1150" s="24"/>
      <c r="J1150" s="24"/>
      <c r="L1150" s="205"/>
    </row>
    <row r="1151">
      <c r="A1151" s="24"/>
      <c r="B1151" s="24"/>
      <c r="C1151" s="24"/>
      <c r="D1151" s="24"/>
      <c r="E1151" s="24"/>
      <c r="F1151" s="24"/>
      <c r="G1151" s="24"/>
      <c r="H1151" s="24"/>
      <c r="I1151" s="24"/>
      <c r="J1151" s="24"/>
      <c r="L1151" s="205"/>
    </row>
    <row r="1152">
      <c r="A1152" s="24"/>
      <c r="B1152" s="24"/>
      <c r="C1152" s="24"/>
      <c r="D1152" s="24"/>
      <c r="E1152" s="24"/>
      <c r="F1152" s="24"/>
      <c r="G1152" s="24"/>
      <c r="H1152" s="24"/>
      <c r="I1152" s="24"/>
      <c r="J1152" s="24"/>
      <c r="L1152" s="205"/>
    </row>
    <row r="1153">
      <c r="A1153" s="24"/>
      <c r="B1153" s="24"/>
      <c r="C1153" s="24"/>
      <c r="D1153" s="24"/>
      <c r="E1153" s="24"/>
      <c r="F1153" s="24"/>
      <c r="G1153" s="24"/>
      <c r="H1153" s="24"/>
      <c r="I1153" s="24"/>
      <c r="J1153" s="24"/>
      <c r="L1153" s="205"/>
    </row>
    <row r="1154">
      <c r="A1154" s="24"/>
      <c r="B1154" s="24"/>
      <c r="C1154" s="24"/>
      <c r="D1154" s="24"/>
      <c r="E1154" s="24"/>
      <c r="F1154" s="24"/>
      <c r="G1154" s="24"/>
      <c r="H1154" s="24"/>
      <c r="I1154" s="24"/>
      <c r="J1154" s="24"/>
      <c r="L1154" s="205"/>
    </row>
    <row r="1155">
      <c r="A1155" s="24"/>
      <c r="B1155" s="24"/>
      <c r="C1155" s="24"/>
      <c r="D1155" s="24"/>
      <c r="E1155" s="24"/>
      <c r="F1155" s="24"/>
      <c r="G1155" s="24"/>
      <c r="H1155" s="24"/>
      <c r="I1155" s="24"/>
      <c r="J1155" s="24"/>
      <c r="L1155" s="205"/>
    </row>
    <row r="1156">
      <c r="A1156" s="24"/>
      <c r="B1156" s="24"/>
      <c r="C1156" s="24"/>
      <c r="D1156" s="24"/>
      <c r="E1156" s="24"/>
      <c r="F1156" s="24"/>
      <c r="G1156" s="24"/>
      <c r="H1156" s="24"/>
      <c r="I1156" s="24"/>
      <c r="J1156" s="24"/>
      <c r="L1156" s="205"/>
    </row>
    <row r="1157">
      <c r="A1157" s="24"/>
      <c r="B1157" s="24"/>
      <c r="C1157" s="24"/>
      <c r="D1157" s="24"/>
      <c r="E1157" s="24"/>
      <c r="F1157" s="24"/>
      <c r="G1157" s="24"/>
      <c r="H1157" s="24"/>
      <c r="I1157" s="24"/>
      <c r="J1157" s="24"/>
      <c r="L1157" s="205"/>
    </row>
    <row r="1158">
      <c r="A1158" s="24"/>
      <c r="B1158" s="24"/>
      <c r="C1158" s="24"/>
      <c r="D1158" s="24"/>
      <c r="E1158" s="24"/>
      <c r="F1158" s="24"/>
      <c r="G1158" s="24"/>
      <c r="H1158" s="24"/>
      <c r="I1158" s="24"/>
      <c r="J1158" s="24"/>
      <c r="L1158" s="205"/>
    </row>
    <row r="1159">
      <c r="A1159" s="24"/>
      <c r="B1159" s="24"/>
      <c r="C1159" s="24"/>
      <c r="D1159" s="24"/>
      <c r="E1159" s="24"/>
      <c r="F1159" s="24"/>
      <c r="G1159" s="24"/>
      <c r="H1159" s="24"/>
      <c r="I1159" s="24"/>
      <c r="J1159" s="24"/>
      <c r="L1159" s="205"/>
    </row>
    <row r="1160">
      <c r="A1160" s="24"/>
      <c r="B1160" s="24"/>
      <c r="C1160" s="24"/>
      <c r="D1160" s="24"/>
      <c r="E1160" s="24"/>
      <c r="F1160" s="24"/>
      <c r="G1160" s="24"/>
      <c r="H1160" s="24"/>
      <c r="I1160" s="24"/>
      <c r="J1160" s="24"/>
      <c r="L1160" s="205"/>
    </row>
    <row r="1161">
      <c r="A1161" s="24"/>
      <c r="B1161" s="24"/>
      <c r="C1161" s="24"/>
      <c r="D1161" s="24"/>
      <c r="E1161" s="24"/>
      <c r="F1161" s="24"/>
      <c r="G1161" s="24"/>
      <c r="H1161" s="24"/>
      <c r="I1161" s="24"/>
      <c r="J1161" s="24"/>
      <c r="L1161" s="205"/>
    </row>
    <row r="1162">
      <c r="A1162" s="24"/>
      <c r="B1162" s="24"/>
      <c r="C1162" s="24"/>
      <c r="D1162" s="24"/>
      <c r="E1162" s="24"/>
      <c r="F1162" s="24"/>
      <c r="G1162" s="24"/>
      <c r="H1162" s="24"/>
      <c r="I1162" s="24"/>
      <c r="J1162" s="24"/>
      <c r="L1162" s="205"/>
    </row>
    <row r="1163">
      <c r="A1163" s="24"/>
      <c r="B1163" s="24"/>
      <c r="C1163" s="24"/>
      <c r="D1163" s="24"/>
      <c r="E1163" s="24"/>
      <c r="F1163" s="24"/>
      <c r="G1163" s="24"/>
      <c r="H1163" s="24"/>
      <c r="I1163" s="24"/>
      <c r="J1163" s="24"/>
      <c r="L1163" s="205"/>
    </row>
    <row r="1164">
      <c r="A1164" s="24"/>
      <c r="B1164" s="24"/>
      <c r="C1164" s="24"/>
      <c r="D1164" s="24"/>
      <c r="E1164" s="24"/>
      <c r="F1164" s="24"/>
      <c r="G1164" s="24"/>
      <c r="H1164" s="24"/>
      <c r="I1164" s="24"/>
      <c r="J1164" s="24"/>
      <c r="L1164" s="205"/>
    </row>
    <row r="1165">
      <c r="A1165" s="24"/>
      <c r="B1165" s="24"/>
      <c r="C1165" s="24"/>
      <c r="D1165" s="24"/>
      <c r="E1165" s="24"/>
      <c r="F1165" s="24"/>
      <c r="G1165" s="24"/>
      <c r="H1165" s="24"/>
      <c r="I1165" s="24"/>
      <c r="J1165" s="24"/>
      <c r="L1165" s="205"/>
    </row>
    <row r="1166">
      <c r="A1166" s="24"/>
      <c r="B1166" s="24"/>
      <c r="C1166" s="24"/>
      <c r="D1166" s="24"/>
      <c r="E1166" s="24"/>
      <c r="F1166" s="24"/>
      <c r="G1166" s="24"/>
      <c r="H1166" s="24"/>
      <c r="I1166" s="24"/>
      <c r="J1166" s="24"/>
      <c r="L1166" s="205"/>
    </row>
    <row r="1167">
      <c r="A1167" s="24"/>
      <c r="B1167" s="24"/>
      <c r="C1167" s="24"/>
      <c r="D1167" s="24"/>
      <c r="E1167" s="24"/>
      <c r="F1167" s="24"/>
      <c r="G1167" s="24"/>
      <c r="H1167" s="24"/>
      <c r="I1167" s="24"/>
      <c r="J1167" s="24"/>
      <c r="L1167" s="205"/>
    </row>
    <row r="1168">
      <c r="A1168" s="24"/>
      <c r="B1168" s="24"/>
      <c r="C1168" s="24"/>
      <c r="D1168" s="24"/>
      <c r="E1168" s="24"/>
      <c r="F1168" s="24"/>
      <c r="G1168" s="24"/>
      <c r="H1168" s="24"/>
      <c r="I1168" s="24"/>
      <c r="J1168" s="24"/>
      <c r="L1168" s="205"/>
    </row>
    <row r="1169">
      <c r="A1169" s="24"/>
      <c r="B1169" s="24"/>
      <c r="C1169" s="24"/>
      <c r="D1169" s="24"/>
      <c r="E1169" s="24"/>
      <c r="F1169" s="24"/>
      <c r="G1169" s="24"/>
      <c r="H1169" s="24"/>
      <c r="I1169" s="24"/>
      <c r="J1169" s="24"/>
      <c r="L1169" s="205"/>
    </row>
    <row r="1170">
      <c r="A1170" s="24"/>
      <c r="B1170" s="24"/>
      <c r="C1170" s="24"/>
      <c r="D1170" s="24"/>
      <c r="E1170" s="24"/>
      <c r="F1170" s="24"/>
      <c r="G1170" s="24"/>
      <c r="H1170" s="24"/>
      <c r="I1170" s="24"/>
      <c r="J1170" s="24"/>
      <c r="L1170" s="205"/>
    </row>
    <row r="1171">
      <c r="A1171" s="24"/>
      <c r="B1171" s="24"/>
      <c r="C1171" s="24"/>
      <c r="D1171" s="24"/>
      <c r="E1171" s="24"/>
      <c r="F1171" s="24"/>
      <c r="G1171" s="24"/>
      <c r="H1171" s="24"/>
      <c r="I1171" s="24"/>
      <c r="J1171" s="24"/>
      <c r="L1171" s="205"/>
    </row>
    <row r="1172">
      <c r="A1172" s="24"/>
      <c r="B1172" s="24"/>
      <c r="C1172" s="24"/>
      <c r="D1172" s="24"/>
      <c r="E1172" s="24"/>
      <c r="F1172" s="24"/>
      <c r="G1172" s="24"/>
      <c r="H1172" s="24"/>
      <c r="I1172" s="24"/>
      <c r="J1172" s="24"/>
      <c r="L1172" s="205"/>
    </row>
    <row r="1173">
      <c r="A1173" s="24"/>
      <c r="B1173" s="24"/>
      <c r="C1173" s="24"/>
      <c r="D1173" s="24"/>
      <c r="E1173" s="24"/>
      <c r="F1173" s="24"/>
      <c r="G1173" s="24"/>
      <c r="H1173" s="24"/>
      <c r="I1173" s="24"/>
      <c r="J1173" s="24"/>
      <c r="L1173" s="205"/>
    </row>
    <row r="1174">
      <c r="A1174" s="24"/>
      <c r="B1174" s="24"/>
      <c r="C1174" s="24"/>
      <c r="D1174" s="24"/>
      <c r="E1174" s="24"/>
      <c r="F1174" s="24"/>
      <c r="G1174" s="24"/>
      <c r="H1174" s="24"/>
      <c r="I1174" s="24"/>
      <c r="J1174" s="24"/>
      <c r="L1174" s="205"/>
    </row>
    <row r="1175">
      <c r="A1175" s="24"/>
      <c r="B1175" s="24"/>
      <c r="C1175" s="24"/>
      <c r="D1175" s="24"/>
      <c r="E1175" s="24"/>
      <c r="F1175" s="24"/>
      <c r="G1175" s="24"/>
      <c r="H1175" s="24"/>
      <c r="I1175" s="24"/>
      <c r="J1175" s="24"/>
      <c r="L1175" s="205"/>
    </row>
    <row r="1176">
      <c r="A1176" s="24"/>
      <c r="B1176" s="24"/>
      <c r="C1176" s="24"/>
      <c r="D1176" s="24"/>
      <c r="E1176" s="24"/>
      <c r="F1176" s="24"/>
      <c r="G1176" s="24"/>
      <c r="H1176" s="24"/>
      <c r="I1176" s="24"/>
      <c r="J1176" s="24"/>
      <c r="L1176" s="205"/>
    </row>
    <row r="1177">
      <c r="A1177" s="24"/>
      <c r="B1177" s="24"/>
      <c r="C1177" s="24"/>
      <c r="D1177" s="24"/>
      <c r="E1177" s="24"/>
      <c r="F1177" s="24"/>
      <c r="G1177" s="24"/>
      <c r="H1177" s="24"/>
      <c r="I1177" s="24"/>
      <c r="J1177" s="24"/>
      <c r="L1177" s="205"/>
    </row>
    <row r="1178">
      <c r="A1178" s="24"/>
      <c r="B1178" s="24"/>
      <c r="C1178" s="24"/>
      <c r="D1178" s="24"/>
      <c r="E1178" s="24"/>
      <c r="F1178" s="24"/>
      <c r="G1178" s="24"/>
      <c r="H1178" s="24"/>
      <c r="I1178" s="24"/>
      <c r="J1178" s="24"/>
      <c r="L1178" s="205"/>
    </row>
    <row r="1179">
      <c r="A1179" s="24"/>
      <c r="B1179" s="24"/>
      <c r="C1179" s="24"/>
      <c r="D1179" s="24"/>
      <c r="E1179" s="24"/>
      <c r="F1179" s="24"/>
      <c r="G1179" s="24"/>
      <c r="H1179" s="24"/>
      <c r="I1179" s="24"/>
      <c r="J1179" s="24"/>
      <c r="L1179" s="205"/>
    </row>
    <row r="1180">
      <c r="A1180" s="24"/>
      <c r="B1180" s="24"/>
      <c r="C1180" s="24"/>
      <c r="D1180" s="24"/>
      <c r="E1180" s="24"/>
      <c r="F1180" s="24"/>
      <c r="G1180" s="24"/>
      <c r="H1180" s="24"/>
      <c r="I1180" s="24"/>
      <c r="J1180" s="24"/>
      <c r="L1180" s="205"/>
    </row>
    <row r="1181">
      <c r="A1181" s="24"/>
      <c r="B1181" s="24"/>
      <c r="C1181" s="24"/>
      <c r="D1181" s="24"/>
      <c r="E1181" s="24"/>
      <c r="F1181" s="24"/>
      <c r="G1181" s="24"/>
      <c r="H1181" s="24"/>
      <c r="I1181" s="24"/>
      <c r="J1181" s="24"/>
      <c r="L1181" s="205"/>
    </row>
    <row r="1182">
      <c r="A1182" s="24"/>
      <c r="B1182" s="24"/>
      <c r="C1182" s="24"/>
      <c r="D1182" s="24"/>
      <c r="E1182" s="24"/>
      <c r="F1182" s="24"/>
      <c r="G1182" s="24"/>
      <c r="H1182" s="24"/>
      <c r="I1182" s="24"/>
      <c r="J1182" s="24"/>
      <c r="L1182" s="205"/>
    </row>
    <row r="1183">
      <c r="A1183" s="24"/>
      <c r="B1183" s="24"/>
      <c r="C1183" s="24"/>
      <c r="D1183" s="24"/>
      <c r="E1183" s="24"/>
      <c r="F1183" s="24"/>
      <c r="G1183" s="24"/>
      <c r="H1183" s="24"/>
      <c r="I1183" s="24"/>
      <c r="J1183" s="24"/>
      <c r="L1183" s="205"/>
    </row>
    <row r="1184">
      <c r="A1184" s="24"/>
      <c r="B1184" s="24"/>
      <c r="C1184" s="24"/>
      <c r="D1184" s="24"/>
      <c r="E1184" s="24"/>
      <c r="F1184" s="24"/>
      <c r="G1184" s="24"/>
      <c r="H1184" s="24"/>
      <c r="I1184" s="24"/>
      <c r="J1184" s="24"/>
      <c r="L1184" s="205"/>
    </row>
    <row r="1185">
      <c r="A1185" s="24"/>
      <c r="B1185" s="24"/>
      <c r="C1185" s="24"/>
      <c r="D1185" s="24"/>
      <c r="E1185" s="24"/>
      <c r="F1185" s="24"/>
      <c r="G1185" s="24"/>
      <c r="H1185" s="24"/>
      <c r="I1185" s="24"/>
      <c r="J1185" s="24"/>
      <c r="L1185" s="205"/>
    </row>
    <row r="1186">
      <c r="A1186" s="24"/>
      <c r="B1186" s="24"/>
      <c r="C1186" s="24"/>
      <c r="D1186" s="24"/>
      <c r="E1186" s="24"/>
      <c r="F1186" s="24"/>
      <c r="G1186" s="24"/>
      <c r="H1186" s="24"/>
      <c r="I1186" s="24"/>
      <c r="J1186" s="24"/>
      <c r="L1186" s="205"/>
    </row>
    <row r="1187">
      <c r="A1187" s="24"/>
      <c r="B1187" s="24"/>
      <c r="C1187" s="24"/>
      <c r="D1187" s="24"/>
      <c r="E1187" s="24"/>
      <c r="F1187" s="24"/>
      <c r="G1187" s="24"/>
      <c r="H1187" s="24"/>
      <c r="I1187" s="24"/>
      <c r="J1187" s="24"/>
      <c r="L1187" s="205"/>
    </row>
    <row r="1188">
      <c r="A1188" s="24"/>
      <c r="B1188" s="24"/>
      <c r="C1188" s="24"/>
      <c r="D1188" s="24"/>
      <c r="E1188" s="24"/>
      <c r="F1188" s="24"/>
      <c r="G1188" s="24"/>
      <c r="H1188" s="24"/>
      <c r="I1188" s="24"/>
      <c r="J1188" s="24"/>
      <c r="L1188" s="205"/>
    </row>
    <row r="1189">
      <c r="A1189" s="24"/>
      <c r="B1189" s="24"/>
      <c r="C1189" s="24"/>
      <c r="D1189" s="24"/>
      <c r="E1189" s="24"/>
      <c r="F1189" s="24"/>
      <c r="G1189" s="24"/>
      <c r="H1189" s="24"/>
      <c r="I1189" s="24"/>
      <c r="J1189" s="24"/>
      <c r="L1189" s="205"/>
    </row>
    <row r="1190">
      <c r="A1190" s="24"/>
      <c r="B1190" s="24"/>
      <c r="C1190" s="24"/>
      <c r="D1190" s="24"/>
      <c r="E1190" s="24"/>
      <c r="F1190" s="24"/>
      <c r="G1190" s="24"/>
      <c r="H1190" s="24"/>
      <c r="I1190" s="24"/>
      <c r="J1190" s="24"/>
      <c r="L1190" s="205"/>
    </row>
    <row r="1191">
      <c r="A1191" s="24"/>
      <c r="B1191" s="24"/>
      <c r="C1191" s="24"/>
      <c r="D1191" s="24"/>
      <c r="E1191" s="24"/>
      <c r="F1191" s="24"/>
      <c r="G1191" s="24"/>
      <c r="H1191" s="24"/>
      <c r="I1191" s="24"/>
      <c r="J1191" s="24"/>
      <c r="L1191" s="205"/>
    </row>
    <row r="1192">
      <c r="A1192" s="24"/>
      <c r="B1192" s="24"/>
      <c r="C1192" s="24"/>
      <c r="D1192" s="24"/>
      <c r="E1192" s="24"/>
      <c r="F1192" s="24"/>
      <c r="G1192" s="24"/>
      <c r="H1192" s="24"/>
      <c r="I1192" s="24"/>
      <c r="J1192" s="24"/>
      <c r="L1192" s="205"/>
    </row>
    <row r="1193">
      <c r="A1193" s="24"/>
      <c r="B1193" s="24"/>
      <c r="C1193" s="24"/>
      <c r="D1193" s="24"/>
      <c r="E1193" s="24"/>
      <c r="F1193" s="24"/>
      <c r="G1193" s="24"/>
      <c r="H1193" s="24"/>
      <c r="I1193" s="24"/>
      <c r="J1193" s="24"/>
      <c r="L1193" s="205"/>
    </row>
    <row r="1194">
      <c r="A1194" s="24"/>
      <c r="B1194" s="24"/>
      <c r="C1194" s="24"/>
      <c r="D1194" s="24"/>
      <c r="E1194" s="24"/>
      <c r="F1194" s="24"/>
      <c r="G1194" s="24"/>
      <c r="H1194" s="24"/>
      <c r="I1194" s="24"/>
      <c r="J1194" s="24"/>
      <c r="L1194" s="205"/>
    </row>
    <row r="1195">
      <c r="A1195" s="24"/>
      <c r="B1195" s="24"/>
      <c r="C1195" s="24"/>
      <c r="D1195" s="24"/>
      <c r="E1195" s="24"/>
      <c r="F1195" s="24"/>
      <c r="G1195" s="24"/>
      <c r="H1195" s="24"/>
      <c r="I1195" s="24"/>
      <c r="J1195" s="24"/>
      <c r="L1195" s="205"/>
    </row>
    <row r="1196">
      <c r="A1196" s="24"/>
      <c r="B1196" s="24"/>
      <c r="C1196" s="24"/>
      <c r="D1196" s="24"/>
      <c r="E1196" s="24"/>
      <c r="F1196" s="24"/>
      <c r="G1196" s="24"/>
      <c r="H1196" s="24"/>
      <c r="I1196" s="24"/>
      <c r="J1196" s="24"/>
      <c r="L1196" s="205"/>
    </row>
    <row r="1197">
      <c r="A1197" s="24"/>
      <c r="B1197" s="24"/>
      <c r="C1197" s="24"/>
      <c r="D1197" s="24"/>
      <c r="E1197" s="24"/>
      <c r="F1197" s="24"/>
      <c r="G1197" s="24"/>
      <c r="H1197" s="24"/>
      <c r="I1197" s="24"/>
      <c r="J1197" s="24"/>
      <c r="L1197" s="205"/>
    </row>
    <row r="1198">
      <c r="A1198" s="24"/>
      <c r="B1198" s="24"/>
      <c r="C1198" s="24"/>
      <c r="D1198" s="24"/>
      <c r="E1198" s="24"/>
      <c r="F1198" s="24"/>
      <c r="G1198" s="24"/>
      <c r="H1198" s="24"/>
      <c r="I1198" s="24"/>
      <c r="J1198" s="24"/>
      <c r="L1198" s="205"/>
    </row>
    <row r="1199">
      <c r="A1199" s="24"/>
      <c r="B1199" s="24"/>
      <c r="C1199" s="24"/>
      <c r="D1199" s="24"/>
      <c r="E1199" s="24"/>
      <c r="F1199" s="24"/>
      <c r="G1199" s="24"/>
      <c r="H1199" s="24"/>
      <c r="I1199" s="24"/>
      <c r="J1199" s="24"/>
      <c r="L1199" s="205"/>
    </row>
    <row r="1200">
      <c r="A1200" s="24"/>
      <c r="B1200" s="24"/>
      <c r="C1200" s="24"/>
      <c r="D1200" s="24"/>
      <c r="E1200" s="24"/>
      <c r="F1200" s="24"/>
      <c r="G1200" s="24"/>
      <c r="H1200" s="24"/>
      <c r="I1200" s="24"/>
      <c r="J1200" s="24"/>
      <c r="L1200" s="205"/>
    </row>
    <row r="1201">
      <c r="A1201" s="24"/>
      <c r="B1201" s="24"/>
      <c r="C1201" s="24"/>
      <c r="D1201" s="24"/>
      <c r="E1201" s="24"/>
      <c r="F1201" s="24"/>
      <c r="G1201" s="24"/>
      <c r="H1201" s="24"/>
      <c r="I1201" s="24"/>
      <c r="J1201" s="24"/>
      <c r="L1201" s="205"/>
    </row>
    <row r="1202">
      <c r="A1202" s="24"/>
      <c r="B1202" s="24"/>
      <c r="C1202" s="24"/>
      <c r="D1202" s="24"/>
      <c r="E1202" s="24"/>
      <c r="F1202" s="24"/>
      <c r="G1202" s="24"/>
      <c r="H1202" s="24"/>
      <c r="I1202" s="24"/>
      <c r="J1202" s="24"/>
      <c r="L1202" s="205"/>
    </row>
    <row r="1203">
      <c r="A1203" s="24"/>
      <c r="B1203" s="24"/>
      <c r="C1203" s="24"/>
      <c r="D1203" s="24"/>
      <c r="E1203" s="24"/>
      <c r="F1203" s="24"/>
      <c r="G1203" s="24"/>
      <c r="H1203" s="24"/>
      <c r="I1203" s="24"/>
      <c r="J1203" s="24"/>
      <c r="L1203" s="205"/>
    </row>
    <row r="1204">
      <c r="A1204" s="24"/>
      <c r="B1204" s="24"/>
      <c r="C1204" s="24"/>
      <c r="D1204" s="24"/>
      <c r="E1204" s="24"/>
      <c r="F1204" s="24"/>
      <c r="G1204" s="24"/>
      <c r="H1204" s="24"/>
      <c r="I1204" s="24"/>
      <c r="J1204" s="24"/>
      <c r="L1204" s="205"/>
    </row>
    <row r="1205">
      <c r="A1205" s="24"/>
      <c r="B1205" s="24"/>
      <c r="C1205" s="24"/>
      <c r="D1205" s="24"/>
      <c r="E1205" s="24"/>
      <c r="F1205" s="24"/>
      <c r="G1205" s="24"/>
      <c r="H1205" s="24"/>
      <c r="I1205" s="24"/>
      <c r="J1205" s="24"/>
      <c r="L1205" s="205"/>
    </row>
    <row r="1206">
      <c r="A1206" s="24"/>
      <c r="B1206" s="24"/>
      <c r="C1206" s="24"/>
      <c r="D1206" s="24"/>
      <c r="E1206" s="24"/>
      <c r="F1206" s="24"/>
      <c r="G1206" s="24"/>
      <c r="H1206" s="24"/>
      <c r="I1206" s="24"/>
      <c r="J1206" s="24"/>
      <c r="L1206" s="205"/>
    </row>
    <row r="1207">
      <c r="A1207" s="24"/>
      <c r="B1207" s="24"/>
      <c r="C1207" s="24"/>
      <c r="D1207" s="24"/>
      <c r="E1207" s="24"/>
      <c r="F1207" s="24"/>
      <c r="G1207" s="24"/>
      <c r="H1207" s="24"/>
      <c r="I1207" s="24"/>
      <c r="J1207" s="24"/>
      <c r="L1207" s="205"/>
    </row>
    <row r="1208">
      <c r="A1208" s="24"/>
      <c r="B1208" s="24"/>
      <c r="C1208" s="24"/>
      <c r="D1208" s="24"/>
      <c r="E1208" s="24"/>
      <c r="F1208" s="24"/>
      <c r="G1208" s="24"/>
      <c r="H1208" s="24"/>
      <c r="I1208" s="24"/>
      <c r="J1208" s="24"/>
      <c r="L1208" s="205"/>
    </row>
    <row r="1209">
      <c r="A1209" s="24"/>
      <c r="B1209" s="24"/>
      <c r="C1209" s="24"/>
      <c r="D1209" s="24"/>
      <c r="E1209" s="24"/>
      <c r="F1209" s="24"/>
      <c r="G1209" s="24"/>
      <c r="H1209" s="24"/>
      <c r="I1209" s="24"/>
      <c r="J1209" s="24"/>
      <c r="L1209" s="205"/>
    </row>
    <row r="1210">
      <c r="A1210" s="24"/>
      <c r="B1210" s="24"/>
      <c r="C1210" s="24"/>
      <c r="D1210" s="24"/>
      <c r="E1210" s="24"/>
      <c r="F1210" s="24"/>
      <c r="G1210" s="24"/>
      <c r="H1210" s="24"/>
      <c r="I1210" s="24"/>
      <c r="J1210" s="24"/>
      <c r="L1210" s="205"/>
    </row>
    <row r="1211">
      <c r="A1211" s="24"/>
      <c r="B1211" s="24"/>
      <c r="C1211" s="24"/>
      <c r="D1211" s="24"/>
      <c r="E1211" s="24"/>
      <c r="F1211" s="24"/>
      <c r="G1211" s="24"/>
      <c r="H1211" s="24"/>
      <c r="I1211" s="24"/>
      <c r="J1211" s="24"/>
      <c r="L1211" s="205"/>
    </row>
    <row r="1212">
      <c r="A1212" s="24"/>
      <c r="B1212" s="24"/>
      <c r="C1212" s="24"/>
      <c r="D1212" s="24"/>
      <c r="E1212" s="24"/>
      <c r="F1212" s="24"/>
      <c r="G1212" s="24"/>
      <c r="H1212" s="24"/>
      <c r="I1212" s="24"/>
      <c r="J1212" s="24"/>
      <c r="L1212" s="205"/>
    </row>
    <row r="1213">
      <c r="A1213" s="24"/>
      <c r="B1213" s="24"/>
      <c r="C1213" s="24"/>
      <c r="D1213" s="24"/>
      <c r="E1213" s="24"/>
      <c r="F1213" s="24"/>
      <c r="G1213" s="24"/>
      <c r="H1213" s="24"/>
      <c r="I1213" s="24"/>
      <c r="J1213" s="24"/>
      <c r="L1213" s="205"/>
    </row>
    <row r="1214">
      <c r="A1214" s="24"/>
      <c r="B1214" s="24"/>
      <c r="C1214" s="24"/>
      <c r="D1214" s="24"/>
      <c r="E1214" s="24"/>
      <c r="F1214" s="24"/>
      <c r="G1214" s="24"/>
      <c r="H1214" s="24"/>
      <c r="I1214" s="24"/>
      <c r="J1214" s="24"/>
      <c r="L1214" s="205"/>
    </row>
    <row r="1215">
      <c r="A1215" s="24"/>
      <c r="B1215" s="24"/>
      <c r="C1215" s="24"/>
      <c r="D1215" s="24"/>
      <c r="E1215" s="24"/>
      <c r="F1215" s="24"/>
      <c r="G1215" s="24"/>
      <c r="H1215" s="24"/>
      <c r="I1215" s="24"/>
      <c r="J1215" s="24"/>
      <c r="L1215" s="205"/>
    </row>
    <row r="1216">
      <c r="A1216" s="24"/>
      <c r="B1216" s="24"/>
      <c r="C1216" s="24"/>
      <c r="D1216" s="24"/>
      <c r="E1216" s="24"/>
      <c r="F1216" s="24"/>
      <c r="G1216" s="24"/>
      <c r="H1216" s="24"/>
      <c r="I1216" s="24"/>
      <c r="J1216" s="24"/>
      <c r="L1216" s="205"/>
    </row>
    <row r="1217">
      <c r="A1217" s="24"/>
      <c r="B1217" s="24"/>
      <c r="C1217" s="24"/>
      <c r="D1217" s="24"/>
      <c r="E1217" s="24"/>
      <c r="F1217" s="24"/>
      <c r="G1217" s="24"/>
      <c r="H1217" s="24"/>
      <c r="I1217" s="24"/>
      <c r="J1217" s="24"/>
      <c r="L1217" s="205"/>
    </row>
    <row r="1218">
      <c r="A1218" s="24"/>
      <c r="B1218" s="24"/>
      <c r="C1218" s="24"/>
      <c r="D1218" s="24"/>
      <c r="E1218" s="24"/>
      <c r="F1218" s="24"/>
      <c r="G1218" s="24"/>
      <c r="H1218" s="24"/>
      <c r="I1218" s="24"/>
      <c r="J1218" s="24"/>
      <c r="L1218" s="205"/>
    </row>
    <row r="1219">
      <c r="A1219" s="24"/>
      <c r="B1219" s="24"/>
      <c r="C1219" s="24"/>
      <c r="D1219" s="24"/>
      <c r="E1219" s="24"/>
      <c r="F1219" s="24"/>
      <c r="G1219" s="24"/>
      <c r="H1219" s="24"/>
      <c r="I1219" s="24"/>
      <c r="J1219" s="24"/>
      <c r="L1219" s="205"/>
    </row>
    <row r="1220">
      <c r="A1220" s="24"/>
      <c r="B1220" s="24"/>
      <c r="C1220" s="24"/>
      <c r="D1220" s="24"/>
      <c r="E1220" s="24"/>
      <c r="F1220" s="24"/>
      <c r="G1220" s="24"/>
      <c r="H1220" s="24"/>
      <c r="I1220" s="24"/>
      <c r="J1220" s="24"/>
      <c r="L1220" s="205"/>
    </row>
    <row r="1221">
      <c r="A1221" s="24"/>
      <c r="B1221" s="24"/>
      <c r="C1221" s="24"/>
      <c r="D1221" s="24"/>
      <c r="E1221" s="24"/>
      <c r="F1221" s="24"/>
      <c r="G1221" s="24"/>
      <c r="H1221" s="24"/>
      <c r="I1221" s="24"/>
      <c r="J1221" s="24"/>
      <c r="L1221" s="205"/>
    </row>
    <row r="1222">
      <c r="A1222" s="24"/>
      <c r="B1222" s="24"/>
      <c r="C1222" s="24"/>
      <c r="D1222" s="24"/>
      <c r="E1222" s="24"/>
      <c r="F1222" s="24"/>
      <c r="G1222" s="24"/>
      <c r="H1222" s="24"/>
      <c r="I1222" s="24"/>
      <c r="J1222" s="24"/>
      <c r="L1222" s="205"/>
    </row>
    <row r="1223">
      <c r="A1223" s="24"/>
      <c r="B1223" s="24"/>
      <c r="C1223" s="24"/>
      <c r="D1223" s="24"/>
      <c r="E1223" s="24"/>
      <c r="F1223" s="24"/>
      <c r="G1223" s="24"/>
      <c r="H1223" s="24"/>
      <c r="I1223" s="24"/>
      <c r="J1223" s="24"/>
      <c r="L1223" s="205"/>
    </row>
    <row r="1224">
      <c r="A1224" s="24"/>
      <c r="B1224" s="24"/>
      <c r="C1224" s="24"/>
      <c r="D1224" s="24"/>
      <c r="E1224" s="24"/>
      <c r="F1224" s="24"/>
      <c r="G1224" s="24"/>
      <c r="H1224" s="24"/>
      <c r="I1224" s="24"/>
      <c r="J1224" s="24"/>
      <c r="L1224" s="205"/>
    </row>
    <row r="1225">
      <c r="A1225" s="24"/>
      <c r="B1225" s="24"/>
      <c r="C1225" s="24"/>
      <c r="D1225" s="24"/>
      <c r="E1225" s="24"/>
      <c r="F1225" s="24"/>
      <c r="G1225" s="24"/>
      <c r="H1225" s="24"/>
      <c r="I1225" s="24"/>
      <c r="J1225" s="24"/>
      <c r="L1225" s="205"/>
    </row>
    <row r="1226">
      <c r="A1226" s="24"/>
      <c r="B1226" s="24"/>
      <c r="C1226" s="24"/>
      <c r="D1226" s="24"/>
      <c r="E1226" s="24"/>
      <c r="F1226" s="24"/>
      <c r="G1226" s="24"/>
      <c r="H1226" s="24"/>
      <c r="I1226" s="24"/>
      <c r="J1226" s="24"/>
      <c r="L1226" s="205"/>
    </row>
    <row r="1227">
      <c r="A1227" s="24"/>
      <c r="B1227" s="24"/>
      <c r="C1227" s="24"/>
      <c r="D1227" s="24"/>
      <c r="E1227" s="24"/>
      <c r="F1227" s="24"/>
      <c r="G1227" s="24"/>
      <c r="H1227" s="24"/>
      <c r="I1227" s="24"/>
      <c r="J1227" s="24"/>
      <c r="L1227" s="205"/>
    </row>
    <row r="1228">
      <c r="A1228" s="24"/>
      <c r="B1228" s="24"/>
      <c r="C1228" s="24"/>
      <c r="D1228" s="24"/>
      <c r="E1228" s="24"/>
      <c r="F1228" s="24"/>
      <c r="G1228" s="24"/>
      <c r="H1228" s="24"/>
      <c r="I1228" s="24"/>
      <c r="J1228" s="24"/>
      <c r="L1228" s="205"/>
    </row>
    <row r="1229">
      <c r="A1229" s="24"/>
      <c r="B1229" s="24"/>
      <c r="C1229" s="24"/>
      <c r="D1229" s="24"/>
      <c r="E1229" s="24"/>
      <c r="F1229" s="24"/>
      <c r="G1229" s="24"/>
      <c r="H1229" s="24"/>
      <c r="I1229" s="24"/>
      <c r="J1229" s="24"/>
      <c r="L1229" s="205"/>
    </row>
    <row r="1230">
      <c r="A1230" s="24"/>
      <c r="B1230" s="24"/>
      <c r="C1230" s="24"/>
      <c r="D1230" s="24"/>
      <c r="E1230" s="24"/>
      <c r="F1230" s="24"/>
      <c r="G1230" s="24"/>
      <c r="H1230" s="24"/>
      <c r="I1230" s="24"/>
      <c r="J1230" s="24"/>
      <c r="L1230" s="205"/>
    </row>
    <row r="1231">
      <c r="A1231" s="24"/>
      <c r="B1231" s="24"/>
      <c r="C1231" s="24"/>
      <c r="D1231" s="24"/>
      <c r="E1231" s="24"/>
      <c r="F1231" s="24"/>
      <c r="G1231" s="24"/>
      <c r="H1231" s="24"/>
      <c r="I1231" s="24"/>
      <c r="J1231" s="24"/>
      <c r="L1231" s="205"/>
    </row>
    <row r="1232">
      <c r="A1232" s="24"/>
      <c r="B1232" s="24"/>
      <c r="C1232" s="24"/>
      <c r="D1232" s="24"/>
      <c r="E1232" s="24"/>
      <c r="F1232" s="24"/>
      <c r="G1232" s="24"/>
      <c r="H1232" s="24"/>
      <c r="I1232" s="24"/>
      <c r="J1232" s="24"/>
      <c r="L1232" s="205"/>
    </row>
    <row r="1233">
      <c r="A1233" s="24"/>
      <c r="B1233" s="24"/>
      <c r="C1233" s="24"/>
      <c r="D1233" s="24"/>
      <c r="E1233" s="24"/>
      <c r="F1233" s="24"/>
      <c r="G1233" s="24"/>
      <c r="H1233" s="24"/>
      <c r="I1233" s="24"/>
      <c r="J1233" s="24"/>
      <c r="L1233" s="205"/>
    </row>
    <row r="1234">
      <c r="A1234" s="24"/>
      <c r="B1234" s="24"/>
      <c r="C1234" s="24"/>
      <c r="D1234" s="24"/>
      <c r="E1234" s="24"/>
      <c r="F1234" s="24"/>
      <c r="G1234" s="24"/>
      <c r="H1234" s="24"/>
      <c r="I1234" s="24"/>
      <c r="J1234" s="24"/>
      <c r="L1234" s="205"/>
    </row>
    <row r="1235">
      <c r="A1235" s="24"/>
      <c r="B1235" s="24"/>
      <c r="C1235" s="24"/>
      <c r="D1235" s="24"/>
      <c r="E1235" s="24"/>
      <c r="F1235" s="24"/>
      <c r="G1235" s="24"/>
      <c r="H1235" s="24"/>
      <c r="I1235" s="24"/>
      <c r="J1235" s="24"/>
      <c r="L1235" s="205"/>
    </row>
    <row r="1236">
      <c r="A1236" s="24"/>
      <c r="B1236" s="24"/>
      <c r="C1236" s="24"/>
      <c r="D1236" s="24"/>
      <c r="E1236" s="24"/>
      <c r="F1236" s="24"/>
      <c r="G1236" s="24"/>
      <c r="H1236" s="24"/>
      <c r="I1236" s="24"/>
      <c r="J1236" s="24"/>
      <c r="L1236" s="205"/>
    </row>
    <row r="1237">
      <c r="A1237" s="24"/>
      <c r="B1237" s="24"/>
      <c r="C1237" s="24"/>
      <c r="D1237" s="24"/>
      <c r="E1237" s="24"/>
      <c r="F1237" s="24"/>
      <c r="G1237" s="24"/>
      <c r="H1237" s="24"/>
      <c r="I1237" s="24"/>
      <c r="J1237" s="24"/>
      <c r="L1237" s="205"/>
    </row>
    <row r="1238">
      <c r="A1238" s="24"/>
      <c r="B1238" s="24"/>
      <c r="C1238" s="24"/>
      <c r="D1238" s="24"/>
      <c r="E1238" s="24"/>
      <c r="F1238" s="24"/>
      <c r="G1238" s="24"/>
      <c r="H1238" s="24"/>
      <c r="I1238" s="24"/>
      <c r="J1238" s="24"/>
      <c r="L1238" s="205"/>
    </row>
    <row r="1239">
      <c r="A1239" s="24"/>
      <c r="B1239" s="24"/>
      <c r="C1239" s="24"/>
      <c r="D1239" s="24"/>
      <c r="E1239" s="24"/>
      <c r="F1239" s="24"/>
      <c r="G1239" s="24"/>
      <c r="H1239" s="24"/>
      <c r="I1239" s="24"/>
      <c r="J1239" s="24"/>
      <c r="L1239" s="205"/>
    </row>
    <row r="1240">
      <c r="A1240" s="24"/>
      <c r="B1240" s="24"/>
      <c r="C1240" s="24"/>
      <c r="D1240" s="24"/>
      <c r="E1240" s="24"/>
      <c r="F1240" s="24"/>
      <c r="G1240" s="24"/>
      <c r="H1240" s="24"/>
      <c r="I1240" s="24"/>
      <c r="J1240" s="24"/>
      <c r="L1240" s="205"/>
    </row>
    <row r="1241">
      <c r="A1241" s="24"/>
      <c r="B1241" s="24"/>
      <c r="C1241" s="24"/>
      <c r="D1241" s="24"/>
      <c r="E1241" s="24"/>
      <c r="F1241" s="24"/>
      <c r="G1241" s="24"/>
      <c r="H1241" s="24"/>
      <c r="I1241" s="24"/>
      <c r="J1241" s="24"/>
      <c r="L1241" s="205"/>
    </row>
    <row r="1242">
      <c r="A1242" s="24"/>
      <c r="B1242" s="24"/>
      <c r="C1242" s="24"/>
      <c r="D1242" s="24"/>
      <c r="E1242" s="24"/>
      <c r="F1242" s="24"/>
      <c r="G1242" s="24"/>
      <c r="H1242" s="24"/>
      <c r="I1242" s="24"/>
      <c r="J1242" s="24"/>
      <c r="L1242" s="205"/>
    </row>
    <row r="1243">
      <c r="A1243" s="24"/>
      <c r="B1243" s="24"/>
      <c r="C1243" s="24"/>
      <c r="D1243" s="24"/>
      <c r="E1243" s="24"/>
      <c r="F1243" s="24"/>
      <c r="G1243" s="24"/>
      <c r="H1243" s="24"/>
      <c r="I1243" s="24"/>
      <c r="J1243" s="24"/>
      <c r="L1243" s="205"/>
    </row>
    <row r="1244">
      <c r="A1244" s="24"/>
      <c r="B1244" s="24"/>
      <c r="C1244" s="24"/>
      <c r="D1244" s="24"/>
      <c r="E1244" s="24"/>
      <c r="F1244" s="24"/>
      <c r="G1244" s="24"/>
      <c r="H1244" s="24"/>
      <c r="I1244" s="24"/>
      <c r="J1244" s="24"/>
      <c r="L1244" s="205"/>
    </row>
    <row r="1245">
      <c r="A1245" s="24"/>
      <c r="B1245" s="24"/>
      <c r="C1245" s="24"/>
      <c r="D1245" s="24"/>
      <c r="E1245" s="24"/>
      <c r="F1245" s="24"/>
      <c r="G1245" s="24"/>
      <c r="H1245" s="24"/>
      <c r="I1245" s="24"/>
      <c r="J1245" s="24"/>
      <c r="L1245" s="205"/>
    </row>
    <row r="1246">
      <c r="A1246" s="24"/>
      <c r="B1246" s="24"/>
      <c r="C1246" s="24"/>
      <c r="D1246" s="24"/>
      <c r="E1246" s="24"/>
      <c r="F1246" s="24"/>
      <c r="G1246" s="24"/>
      <c r="H1246" s="24"/>
      <c r="I1246" s="24"/>
      <c r="J1246" s="24"/>
      <c r="L1246" s="205"/>
    </row>
    <row r="1247">
      <c r="A1247" s="24"/>
      <c r="B1247" s="24"/>
      <c r="C1247" s="24"/>
      <c r="D1247" s="24"/>
      <c r="E1247" s="24"/>
      <c r="F1247" s="24"/>
      <c r="G1247" s="24"/>
      <c r="H1247" s="24"/>
      <c r="I1247" s="24"/>
      <c r="J1247" s="24"/>
      <c r="L1247" s="205"/>
    </row>
    <row r="1248">
      <c r="A1248" s="24"/>
      <c r="B1248" s="24"/>
      <c r="C1248" s="24"/>
      <c r="D1248" s="24"/>
      <c r="E1248" s="24"/>
      <c r="F1248" s="24"/>
      <c r="G1248" s="24"/>
      <c r="H1248" s="24"/>
      <c r="I1248" s="24"/>
      <c r="J1248" s="24"/>
      <c r="L1248" s="205"/>
    </row>
    <row r="1249">
      <c r="A1249" s="24"/>
      <c r="B1249" s="24"/>
      <c r="C1249" s="24"/>
      <c r="D1249" s="24"/>
      <c r="E1249" s="24"/>
      <c r="F1249" s="24"/>
      <c r="G1249" s="24"/>
      <c r="H1249" s="24"/>
      <c r="I1249" s="24"/>
      <c r="J1249" s="24"/>
      <c r="L1249" s="205"/>
    </row>
    <row r="1250">
      <c r="A1250" s="24"/>
      <c r="B1250" s="24"/>
      <c r="C1250" s="24"/>
      <c r="D1250" s="24"/>
      <c r="E1250" s="24"/>
      <c r="F1250" s="24"/>
      <c r="G1250" s="24"/>
      <c r="H1250" s="24"/>
      <c r="I1250" s="24"/>
      <c r="J1250" s="24"/>
      <c r="L1250" s="205"/>
    </row>
    <row r="1251">
      <c r="A1251" s="24"/>
      <c r="B1251" s="24"/>
      <c r="C1251" s="24"/>
      <c r="D1251" s="24"/>
      <c r="E1251" s="24"/>
      <c r="F1251" s="24"/>
      <c r="G1251" s="24"/>
      <c r="H1251" s="24"/>
      <c r="I1251" s="24"/>
      <c r="J1251" s="24"/>
      <c r="L1251" s="205"/>
    </row>
    <row r="1252">
      <c r="A1252" s="24"/>
      <c r="B1252" s="24"/>
      <c r="C1252" s="24"/>
      <c r="D1252" s="24"/>
      <c r="E1252" s="24"/>
      <c r="F1252" s="24"/>
      <c r="G1252" s="24"/>
      <c r="H1252" s="24"/>
      <c r="I1252" s="24"/>
      <c r="J1252" s="24"/>
      <c r="L1252" s="205"/>
    </row>
    <row r="1253">
      <c r="A1253" s="24"/>
      <c r="B1253" s="24"/>
      <c r="C1253" s="24"/>
      <c r="D1253" s="24"/>
      <c r="E1253" s="24"/>
      <c r="F1253" s="24"/>
      <c r="G1253" s="24"/>
      <c r="H1253" s="24"/>
      <c r="I1253" s="24"/>
      <c r="J1253" s="24"/>
      <c r="L1253" s="205"/>
    </row>
    <row r="1254">
      <c r="A1254" s="24"/>
      <c r="B1254" s="24"/>
      <c r="C1254" s="24"/>
      <c r="D1254" s="24"/>
      <c r="E1254" s="24"/>
      <c r="F1254" s="24"/>
      <c r="G1254" s="24"/>
      <c r="H1254" s="24"/>
      <c r="I1254" s="24"/>
      <c r="J1254" s="24"/>
      <c r="L1254" s="205"/>
    </row>
    <row r="1255">
      <c r="A1255" s="24"/>
      <c r="B1255" s="24"/>
      <c r="C1255" s="24"/>
      <c r="D1255" s="24"/>
      <c r="E1255" s="24"/>
      <c r="F1255" s="24"/>
      <c r="G1255" s="24"/>
      <c r="H1255" s="24"/>
      <c r="I1255" s="24"/>
      <c r="J1255" s="24"/>
      <c r="L1255" s="205"/>
    </row>
    <row r="1256">
      <c r="A1256" s="24"/>
      <c r="B1256" s="24"/>
      <c r="C1256" s="24"/>
      <c r="D1256" s="24"/>
      <c r="E1256" s="24"/>
      <c r="F1256" s="24"/>
      <c r="G1256" s="24"/>
      <c r="H1256" s="24"/>
      <c r="I1256" s="24"/>
      <c r="J1256" s="24"/>
      <c r="L1256" s="205"/>
    </row>
    <row r="1257">
      <c r="A1257" s="24"/>
      <c r="B1257" s="24"/>
      <c r="C1257" s="24"/>
      <c r="D1257" s="24"/>
      <c r="E1257" s="24"/>
      <c r="F1257" s="24"/>
      <c r="G1257" s="24"/>
      <c r="H1257" s="24"/>
      <c r="I1257" s="24"/>
      <c r="J1257" s="24"/>
      <c r="L1257" s="205"/>
    </row>
    <row r="1258">
      <c r="A1258" s="24"/>
      <c r="B1258" s="24"/>
      <c r="C1258" s="24"/>
      <c r="D1258" s="24"/>
      <c r="E1258" s="24"/>
      <c r="F1258" s="24"/>
      <c r="G1258" s="24"/>
      <c r="H1258" s="24"/>
      <c r="I1258" s="24"/>
      <c r="J1258" s="24"/>
      <c r="L1258" s="205"/>
    </row>
    <row r="1259">
      <c r="A1259" s="24"/>
      <c r="B1259" s="24"/>
      <c r="C1259" s="24"/>
      <c r="D1259" s="24"/>
      <c r="E1259" s="24"/>
      <c r="F1259" s="24"/>
      <c r="G1259" s="24"/>
      <c r="H1259" s="24"/>
      <c r="I1259" s="24"/>
      <c r="J1259" s="24"/>
      <c r="L1259" s="205"/>
    </row>
    <row r="1260">
      <c r="A1260" s="24"/>
      <c r="B1260" s="24"/>
      <c r="C1260" s="24"/>
      <c r="D1260" s="24"/>
      <c r="E1260" s="24"/>
      <c r="F1260" s="24"/>
      <c r="G1260" s="24"/>
      <c r="H1260" s="24"/>
      <c r="I1260" s="24"/>
      <c r="J1260" s="24"/>
      <c r="L1260" s="205"/>
    </row>
    <row r="1261">
      <c r="A1261" s="24"/>
      <c r="B1261" s="24"/>
      <c r="C1261" s="24"/>
      <c r="D1261" s="24"/>
      <c r="E1261" s="24"/>
      <c r="F1261" s="24"/>
      <c r="G1261" s="24"/>
      <c r="H1261" s="24"/>
      <c r="I1261" s="24"/>
      <c r="J1261" s="24"/>
      <c r="L1261" s="205"/>
    </row>
    <row r="1262">
      <c r="A1262" s="24"/>
      <c r="B1262" s="24"/>
      <c r="C1262" s="24"/>
      <c r="D1262" s="24"/>
      <c r="E1262" s="24"/>
      <c r="F1262" s="24"/>
      <c r="G1262" s="24"/>
      <c r="H1262" s="24"/>
      <c r="I1262" s="24"/>
      <c r="J1262" s="24"/>
      <c r="L1262" s="205"/>
    </row>
    <row r="1263">
      <c r="A1263" s="24"/>
      <c r="B1263" s="24"/>
      <c r="C1263" s="24"/>
      <c r="D1263" s="24"/>
      <c r="E1263" s="24"/>
      <c r="F1263" s="24"/>
      <c r="G1263" s="24"/>
      <c r="H1263" s="24"/>
      <c r="I1263" s="24"/>
      <c r="J1263" s="24"/>
      <c r="L1263" s="205"/>
    </row>
    <row r="1264">
      <c r="A1264" s="24"/>
      <c r="B1264" s="24"/>
      <c r="C1264" s="24"/>
      <c r="D1264" s="24"/>
      <c r="E1264" s="24"/>
      <c r="F1264" s="24"/>
      <c r="G1264" s="24"/>
      <c r="H1264" s="24"/>
      <c r="I1264" s="24"/>
      <c r="J1264" s="24"/>
      <c r="L1264" s="205"/>
    </row>
    <row r="1265">
      <c r="A1265" s="24"/>
      <c r="B1265" s="24"/>
      <c r="C1265" s="24"/>
      <c r="D1265" s="24"/>
      <c r="E1265" s="24"/>
      <c r="F1265" s="24"/>
      <c r="G1265" s="24"/>
      <c r="H1265" s="24"/>
      <c r="I1265" s="24"/>
      <c r="J1265" s="24"/>
      <c r="L1265" s="205"/>
    </row>
    <row r="1266">
      <c r="A1266" s="24"/>
      <c r="B1266" s="24"/>
      <c r="C1266" s="24"/>
      <c r="D1266" s="24"/>
      <c r="E1266" s="24"/>
      <c r="F1266" s="24"/>
      <c r="G1266" s="24"/>
      <c r="H1266" s="24"/>
      <c r="I1266" s="24"/>
      <c r="J1266" s="24"/>
      <c r="L1266" s="205"/>
    </row>
    <row r="1267">
      <c r="A1267" s="24"/>
      <c r="B1267" s="24"/>
      <c r="C1267" s="24"/>
      <c r="D1267" s="24"/>
      <c r="E1267" s="24"/>
      <c r="F1267" s="24"/>
      <c r="G1267" s="24"/>
      <c r="H1267" s="24"/>
      <c r="I1267" s="24"/>
      <c r="J1267" s="24"/>
      <c r="L1267" s="205"/>
    </row>
    <row r="1268">
      <c r="A1268" s="24"/>
      <c r="B1268" s="24"/>
      <c r="C1268" s="24"/>
      <c r="D1268" s="24"/>
      <c r="E1268" s="24"/>
      <c r="F1268" s="24"/>
      <c r="G1268" s="24"/>
      <c r="H1268" s="24"/>
      <c r="I1268" s="24"/>
      <c r="J1268" s="24"/>
      <c r="L1268" s="205"/>
    </row>
    <row r="1269">
      <c r="A1269" s="24"/>
      <c r="B1269" s="24"/>
      <c r="C1269" s="24"/>
      <c r="D1269" s="24"/>
      <c r="E1269" s="24"/>
      <c r="F1269" s="24"/>
      <c r="G1269" s="24"/>
      <c r="H1269" s="24"/>
      <c r="I1269" s="24"/>
      <c r="J1269" s="24"/>
      <c r="L1269" s="205"/>
    </row>
    <row r="1270">
      <c r="A1270" s="24"/>
      <c r="B1270" s="24"/>
      <c r="C1270" s="24"/>
      <c r="D1270" s="24"/>
      <c r="E1270" s="24"/>
      <c r="F1270" s="24"/>
      <c r="G1270" s="24"/>
      <c r="H1270" s="24"/>
      <c r="I1270" s="24"/>
      <c r="J1270" s="24"/>
      <c r="L1270" s="205"/>
    </row>
    <row r="1271">
      <c r="A1271" s="24"/>
      <c r="B1271" s="24"/>
      <c r="C1271" s="24"/>
      <c r="D1271" s="24"/>
      <c r="E1271" s="24"/>
      <c r="F1271" s="24"/>
      <c r="G1271" s="24"/>
      <c r="H1271" s="24"/>
      <c r="I1271" s="24"/>
      <c r="J1271" s="24"/>
      <c r="L1271" s="205"/>
    </row>
    <row r="1272">
      <c r="A1272" s="24"/>
      <c r="B1272" s="24"/>
      <c r="C1272" s="24"/>
      <c r="D1272" s="24"/>
      <c r="E1272" s="24"/>
      <c r="F1272" s="24"/>
      <c r="G1272" s="24"/>
      <c r="H1272" s="24"/>
      <c r="I1272" s="24"/>
      <c r="J1272" s="24"/>
      <c r="L1272" s="205"/>
    </row>
    <row r="1273">
      <c r="A1273" s="24"/>
      <c r="B1273" s="24"/>
      <c r="C1273" s="24"/>
      <c r="D1273" s="24"/>
      <c r="E1273" s="24"/>
      <c r="F1273" s="24"/>
      <c r="G1273" s="24"/>
      <c r="H1273" s="24"/>
      <c r="I1273" s="24"/>
      <c r="J1273" s="24"/>
      <c r="L1273" s="205"/>
    </row>
    <row r="1274">
      <c r="A1274" s="24"/>
      <c r="B1274" s="24"/>
      <c r="C1274" s="24"/>
      <c r="D1274" s="24"/>
      <c r="E1274" s="24"/>
      <c r="F1274" s="24"/>
      <c r="G1274" s="24"/>
      <c r="H1274" s="24"/>
      <c r="I1274" s="24"/>
      <c r="J1274" s="24"/>
      <c r="L1274" s="205"/>
    </row>
    <row r="1275">
      <c r="A1275" s="24"/>
      <c r="B1275" s="24"/>
      <c r="C1275" s="24"/>
      <c r="D1275" s="24"/>
      <c r="E1275" s="24"/>
      <c r="F1275" s="24"/>
      <c r="G1275" s="24"/>
      <c r="H1275" s="24"/>
      <c r="I1275" s="24"/>
      <c r="J1275" s="24"/>
      <c r="L1275" s="205"/>
    </row>
    <row r="1276">
      <c r="A1276" s="24"/>
      <c r="B1276" s="24"/>
      <c r="C1276" s="24"/>
      <c r="D1276" s="24"/>
      <c r="E1276" s="24"/>
      <c r="F1276" s="24"/>
      <c r="G1276" s="24"/>
      <c r="H1276" s="24"/>
      <c r="I1276" s="24"/>
      <c r="J1276" s="24"/>
      <c r="L1276" s="205"/>
    </row>
    <row r="1277">
      <c r="A1277" s="24"/>
      <c r="B1277" s="24"/>
      <c r="C1277" s="24"/>
      <c r="D1277" s="24"/>
      <c r="E1277" s="24"/>
      <c r="F1277" s="24"/>
      <c r="G1277" s="24"/>
      <c r="H1277" s="24"/>
      <c r="I1277" s="24"/>
      <c r="J1277" s="24"/>
      <c r="L1277" s="205"/>
    </row>
    <row r="1278">
      <c r="A1278" s="24"/>
      <c r="B1278" s="24"/>
      <c r="C1278" s="24"/>
      <c r="D1278" s="24"/>
      <c r="E1278" s="24"/>
      <c r="F1278" s="24"/>
      <c r="G1278" s="24"/>
      <c r="H1278" s="24"/>
      <c r="I1278" s="24"/>
      <c r="J1278" s="168"/>
      <c r="L1278" s="205"/>
    </row>
    <row r="1279">
      <c r="A1279" s="24"/>
      <c r="B1279" s="24"/>
      <c r="C1279" s="24"/>
      <c r="D1279" s="24"/>
      <c r="E1279" s="24"/>
      <c r="F1279" s="24"/>
      <c r="G1279" s="24"/>
      <c r="H1279" s="24"/>
      <c r="I1279" s="24"/>
      <c r="J1279" s="168"/>
      <c r="L1279" s="205"/>
    </row>
    <row r="1280">
      <c r="A1280" s="24"/>
      <c r="B1280" s="24"/>
      <c r="C1280" s="24"/>
      <c r="D1280" s="24"/>
      <c r="E1280" s="24"/>
      <c r="F1280" s="24"/>
      <c r="G1280" s="24"/>
      <c r="H1280" s="24"/>
      <c r="I1280" s="24"/>
      <c r="J1280" s="24"/>
      <c r="L1280" s="205"/>
    </row>
    <row r="1281">
      <c r="A1281" s="24"/>
      <c r="B1281" s="24"/>
      <c r="C1281" s="24"/>
      <c r="D1281" s="24"/>
      <c r="E1281" s="24"/>
      <c r="F1281" s="24"/>
      <c r="G1281" s="24"/>
      <c r="H1281" s="24"/>
      <c r="I1281" s="24"/>
      <c r="J1281" s="24"/>
      <c r="L1281" s="205"/>
    </row>
    <row r="1282">
      <c r="A1282" s="24"/>
      <c r="B1282" s="24"/>
      <c r="C1282" s="24"/>
      <c r="D1282" s="24"/>
      <c r="E1282" s="24"/>
      <c r="F1282" s="24"/>
      <c r="G1282" s="24"/>
      <c r="H1282" s="24"/>
      <c r="I1282" s="24"/>
      <c r="J1282" s="24"/>
      <c r="L1282" s="205"/>
    </row>
    <row r="1283">
      <c r="A1283" s="24"/>
      <c r="B1283" s="24"/>
      <c r="C1283" s="24"/>
      <c r="D1283" s="24"/>
      <c r="E1283" s="24"/>
      <c r="F1283" s="24"/>
      <c r="G1283" s="24"/>
      <c r="H1283" s="24"/>
      <c r="I1283" s="24"/>
      <c r="J1283" s="24"/>
      <c r="L1283" s="205"/>
    </row>
    <row r="1284">
      <c r="A1284" s="24"/>
      <c r="B1284" s="24"/>
      <c r="C1284" s="24"/>
      <c r="D1284" s="24"/>
      <c r="E1284" s="24"/>
      <c r="F1284" s="24"/>
      <c r="G1284" s="24"/>
      <c r="H1284" s="24"/>
      <c r="I1284" s="24"/>
      <c r="J1284" s="24"/>
      <c r="L1284" s="205"/>
    </row>
    <row r="1285">
      <c r="A1285" s="24"/>
      <c r="B1285" s="24"/>
      <c r="C1285" s="24"/>
      <c r="D1285" s="24"/>
      <c r="E1285" s="24"/>
      <c r="F1285" s="24"/>
      <c r="G1285" s="24"/>
      <c r="H1285" s="24"/>
      <c r="I1285" s="24"/>
      <c r="J1285" s="24"/>
      <c r="L1285" s="205"/>
    </row>
    <row r="1286">
      <c r="A1286" s="24"/>
      <c r="B1286" s="24"/>
      <c r="C1286" s="24"/>
      <c r="D1286" s="24"/>
      <c r="E1286" s="24"/>
      <c r="F1286" s="24"/>
      <c r="G1286" s="24"/>
      <c r="H1286" s="24"/>
      <c r="I1286" s="24"/>
      <c r="J1286" s="24"/>
      <c r="L1286" s="205"/>
    </row>
    <row r="1287">
      <c r="A1287" s="24"/>
      <c r="B1287" s="24"/>
      <c r="C1287" s="24"/>
      <c r="D1287" s="24"/>
      <c r="E1287" s="24"/>
      <c r="F1287" s="24"/>
      <c r="G1287" s="24"/>
      <c r="H1287" s="24"/>
      <c r="I1287" s="24"/>
      <c r="J1287" s="24"/>
      <c r="L1287" s="205"/>
    </row>
    <row r="1288">
      <c r="A1288" s="24"/>
      <c r="B1288" s="24"/>
      <c r="C1288" s="24"/>
      <c r="D1288" s="24"/>
      <c r="E1288" s="24"/>
      <c r="F1288" s="24"/>
      <c r="G1288" s="24"/>
      <c r="H1288" s="24"/>
      <c r="I1288" s="24"/>
      <c r="J1288" s="24"/>
      <c r="L1288" s="205"/>
    </row>
    <row r="1289">
      <c r="A1289" s="24"/>
      <c r="B1289" s="24"/>
      <c r="C1289" s="24"/>
      <c r="D1289" s="24"/>
      <c r="E1289" s="24"/>
      <c r="F1289" s="24"/>
      <c r="G1289" s="24"/>
      <c r="H1289" s="24"/>
      <c r="I1289" s="24"/>
      <c r="J1289" s="24"/>
      <c r="L1289" s="205"/>
    </row>
    <row r="1290">
      <c r="A1290" s="24"/>
      <c r="B1290" s="24"/>
      <c r="C1290" s="24"/>
      <c r="D1290" s="24"/>
      <c r="E1290" s="24"/>
      <c r="F1290" s="24"/>
      <c r="G1290" s="24"/>
      <c r="H1290" s="24"/>
      <c r="I1290" s="24"/>
      <c r="J1290" s="24"/>
      <c r="L1290" s="205"/>
    </row>
    <row r="1291">
      <c r="A1291" s="24"/>
      <c r="B1291" s="24"/>
      <c r="C1291" s="24"/>
      <c r="D1291" s="24"/>
      <c r="E1291" s="24"/>
      <c r="F1291" s="24"/>
      <c r="G1291" s="24"/>
      <c r="H1291" s="24"/>
      <c r="I1291" s="24"/>
      <c r="J1291" s="24"/>
      <c r="L1291" s="205"/>
    </row>
    <row r="1292">
      <c r="A1292" s="24"/>
      <c r="B1292" s="24"/>
      <c r="C1292" s="24"/>
      <c r="D1292" s="24"/>
      <c r="E1292" s="24"/>
      <c r="F1292" s="24"/>
      <c r="G1292" s="24"/>
      <c r="H1292" s="24"/>
      <c r="I1292" s="24"/>
      <c r="J1292" s="24"/>
      <c r="L1292" s="205"/>
    </row>
    <row r="1293">
      <c r="A1293" s="24"/>
      <c r="B1293" s="24"/>
      <c r="C1293" s="24"/>
      <c r="D1293" s="24"/>
      <c r="E1293" s="24"/>
      <c r="F1293" s="24"/>
      <c r="G1293" s="24"/>
      <c r="H1293" s="24"/>
      <c r="I1293" s="24"/>
      <c r="J1293" s="24"/>
      <c r="L1293" s="205"/>
    </row>
    <row r="1294">
      <c r="A1294" s="24"/>
      <c r="B1294" s="24"/>
      <c r="C1294" s="24"/>
      <c r="D1294" s="24"/>
      <c r="E1294" s="24"/>
      <c r="F1294" s="24"/>
      <c r="G1294" s="24"/>
      <c r="H1294" s="24"/>
      <c r="I1294" s="24"/>
      <c r="J1294" s="24"/>
      <c r="L1294" s="205"/>
    </row>
    <row r="1295">
      <c r="A1295" s="24"/>
      <c r="B1295" s="24"/>
      <c r="C1295" s="24"/>
      <c r="D1295" s="24"/>
      <c r="E1295" s="24"/>
      <c r="F1295" s="24"/>
      <c r="G1295" s="24"/>
      <c r="H1295" s="24"/>
      <c r="I1295" s="24"/>
      <c r="J1295" s="24"/>
      <c r="L1295" s="205"/>
    </row>
    <row r="1296">
      <c r="A1296" s="24"/>
      <c r="B1296" s="24"/>
      <c r="C1296" s="24"/>
      <c r="D1296" s="24"/>
      <c r="E1296" s="24"/>
      <c r="F1296" s="24"/>
      <c r="G1296" s="24"/>
      <c r="H1296" s="24"/>
      <c r="I1296" s="24"/>
      <c r="J1296" s="24"/>
      <c r="L1296" s="205"/>
    </row>
    <row r="1297">
      <c r="A1297" s="24"/>
      <c r="B1297" s="24"/>
      <c r="C1297" s="24"/>
      <c r="D1297" s="24"/>
      <c r="E1297" s="24"/>
      <c r="F1297" s="24"/>
      <c r="G1297" s="24"/>
      <c r="H1297" s="24"/>
      <c r="I1297" s="24"/>
      <c r="J1297" s="24"/>
      <c r="L1297" s="205"/>
    </row>
    <row r="1298">
      <c r="A1298" s="24"/>
      <c r="B1298" s="23"/>
      <c r="C1298" s="23"/>
      <c r="D1298" s="23"/>
      <c r="E1298" s="24"/>
      <c r="F1298" s="23"/>
      <c r="G1298" s="23"/>
      <c r="H1298" s="23"/>
      <c r="I1298" s="23"/>
      <c r="J1298" s="23"/>
      <c r="L1298" s="205"/>
    </row>
    <row r="1299">
      <c r="A1299" s="24"/>
      <c r="B1299" s="24"/>
      <c r="C1299" s="24"/>
      <c r="D1299" s="24"/>
      <c r="E1299" s="24"/>
      <c r="F1299" s="24"/>
      <c r="G1299" s="24"/>
      <c r="H1299" s="24"/>
      <c r="I1299" s="24"/>
      <c r="J1299" s="24"/>
      <c r="L1299" s="205"/>
    </row>
    <row r="1300">
      <c r="A1300" s="24"/>
      <c r="B1300" s="24"/>
      <c r="C1300" s="24"/>
      <c r="D1300" s="24"/>
      <c r="E1300" s="24"/>
      <c r="F1300" s="24"/>
      <c r="G1300" s="24"/>
      <c r="H1300" s="24"/>
      <c r="I1300" s="24"/>
      <c r="J1300" s="24"/>
      <c r="L1300" s="205"/>
    </row>
    <row r="1301">
      <c r="A1301" s="24"/>
      <c r="B1301" s="24"/>
      <c r="C1301" s="24"/>
      <c r="D1301" s="24"/>
      <c r="E1301" s="24"/>
      <c r="F1301" s="24"/>
      <c r="G1301" s="24"/>
      <c r="H1301" s="24"/>
      <c r="I1301" s="24"/>
      <c r="J1301" s="24"/>
      <c r="L1301" s="205"/>
    </row>
    <row r="1302">
      <c r="A1302" s="24"/>
      <c r="B1302" s="24"/>
      <c r="C1302" s="24"/>
      <c r="D1302" s="24"/>
      <c r="E1302" s="24"/>
      <c r="F1302" s="24"/>
      <c r="G1302" s="24"/>
      <c r="H1302" s="24"/>
      <c r="I1302" s="24"/>
      <c r="J1302" s="24"/>
      <c r="L1302" s="205"/>
    </row>
    <row r="1303">
      <c r="A1303" s="24"/>
      <c r="B1303" s="24"/>
      <c r="C1303" s="24"/>
      <c r="D1303" s="24"/>
      <c r="E1303" s="24"/>
      <c r="F1303" s="24"/>
      <c r="G1303" s="24"/>
      <c r="H1303" s="24"/>
      <c r="I1303" s="24"/>
      <c r="J1303" s="24"/>
      <c r="L1303" s="205"/>
    </row>
    <row r="1304">
      <c r="A1304" s="24"/>
      <c r="B1304" s="24"/>
      <c r="C1304" s="24"/>
      <c r="D1304" s="24"/>
      <c r="E1304" s="24"/>
      <c r="F1304" s="24"/>
      <c r="G1304" s="24"/>
      <c r="H1304" s="24"/>
      <c r="I1304" s="24"/>
      <c r="J1304" s="24"/>
      <c r="L1304" s="205"/>
    </row>
    <row r="1305">
      <c r="A1305" s="24"/>
      <c r="B1305" s="24"/>
      <c r="C1305" s="24"/>
      <c r="D1305" s="24"/>
      <c r="E1305" s="24"/>
      <c r="F1305" s="24"/>
      <c r="G1305" s="24"/>
      <c r="H1305" s="24"/>
      <c r="I1305" s="24"/>
      <c r="J1305" s="24"/>
      <c r="L1305" s="205"/>
    </row>
    <row r="1306">
      <c r="A1306" s="24"/>
      <c r="B1306" s="24"/>
      <c r="C1306" s="24"/>
      <c r="D1306" s="24"/>
      <c r="E1306" s="24"/>
      <c r="F1306" s="24"/>
      <c r="G1306" s="24"/>
      <c r="H1306" s="24"/>
      <c r="I1306" s="24"/>
      <c r="J1306" s="24"/>
      <c r="L1306" s="205"/>
    </row>
    <row r="1307">
      <c r="A1307" s="24"/>
      <c r="B1307" s="24"/>
      <c r="C1307" s="24"/>
      <c r="D1307" s="24"/>
      <c r="E1307" s="24"/>
      <c r="F1307" s="24"/>
      <c r="G1307" s="24"/>
      <c r="H1307" s="24"/>
      <c r="I1307" s="24"/>
      <c r="J1307" s="168"/>
      <c r="L1307" s="205"/>
    </row>
    <row r="1308">
      <c r="A1308" s="24"/>
      <c r="B1308" s="24"/>
      <c r="C1308" s="24"/>
      <c r="D1308" s="24"/>
      <c r="E1308" s="24"/>
      <c r="F1308" s="24"/>
      <c r="G1308" s="24"/>
      <c r="H1308" s="24"/>
      <c r="I1308" s="24"/>
      <c r="J1308" s="168"/>
      <c r="L1308" s="205"/>
    </row>
    <row r="1309">
      <c r="A1309" s="24"/>
      <c r="B1309" s="24"/>
      <c r="C1309" s="24"/>
      <c r="D1309" s="24"/>
      <c r="E1309" s="24"/>
      <c r="F1309" s="24"/>
      <c r="G1309" s="24"/>
      <c r="H1309" s="24"/>
      <c r="I1309" s="24"/>
      <c r="J1309" s="24"/>
      <c r="L1309" s="205"/>
    </row>
    <row r="1310">
      <c r="A1310" s="24"/>
      <c r="B1310" s="24"/>
      <c r="C1310" s="24"/>
      <c r="D1310" s="24"/>
      <c r="E1310" s="24"/>
      <c r="F1310" s="24"/>
      <c r="G1310" s="24"/>
      <c r="H1310" s="24"/>
      <c r="I1310" s="24"/>
      <c r="J1310" s="24"/>
      <c r="L1310" s="205"/>
    </row>
    <row r="1311">
      <c r="A1311" s="24"/>
      <c r="B1311" s="24"/>
      <c r="C1311" s="24"/>
      <c r="D1311" s="24"/>
      <c r="E1311" s="24"/>
      <c r="F1311" s="24"/>
      <c r="G1311" s="24"/>
      <c r="H1311" s="24"/>
      <c r="I1311" s="24"/>
      <c r="J1311" s="24"/>
      <c r="L1311" s="205"/>
    </row>
    <row r="1312">
      <c r="A1312" s="24"/>
      <c r="B1312" s="24"/>
      <c r="C1312" s="24"/>
      <c r="D1312" s="24"/>
      <c r="E1312" s="24"/>
      <c r="F1312" s="24"/>
      <c r="G1312" s="24"/>
      <c r="H1312" s="24"/>
      <c r="I1312" s="24"/>
      <c r="J1312" s="24"/>
      <c r="L1312" s="205"/>
    </row>
    <row r="1313">
      <c r="A1313" s="24"/>
      <c r="B1313" s="24"/>
      <c r="C1313" s="24"/>
      <c r="D1313" s="24"/>
      <c r="E1313" s="24"/>
      <c r="F1313" s="24"/>
      <c r="G1313" s="24"/>
      <c r="H1313" s="24"/>
      <c r="I1313" s="24"/>
      <c r="J1313" s="24"/>
      <c r="L1313" s="205"/>
    </row>
    <row r="1314">
      <c r="A1314" s="24"/>
      <c r="B1314" s="24"/>
      <c r="C1314" s="24"/>
      <c r="D1314" s="24"/>
      <c r="E1314" s="24"/>
      <c r="F1314" s="24"/>
      <c r="G1314" s="24"/>
      <c r="H1314" s="24"/>
      <c r="I1314" s="24"/>
      <c r="J1314" s="24"/>
      <c r="L1314" s="205"/>
    </row>
    <row r="1315">
      <c r="A1315" s="24"/>
      <c r="B1315" s="24"/>
      <c r="C1315" s="24"/>
      <c r="D1315" s="24"/>
      <c r="E1315" s="24"/>
      <c r="F1315" s="24"/>
      <c r="G1315" s="24"/>
      <c r="H1315" s="24"/>
      <c r="I1315" s="24"/>
      <c r="J1315" s="24"/>
      <c r="L1315" s="205"/>
    </row>
    <row r="1316">
      <c r="A1316" s="24"/>
      <c r="B1316" s="24"/>
      <c r="C1316" s="24"/>
      <c r="D1316" s="24"/>
      <c r="E1316" s="24"/>
      <c r="F1316" s="24"/>
      <c r="G1316" s="24"/>
      <c r="H1316" s="24"/>
      <c r="I1316" s="24"/>
      <c r="J1316" s="24"/>
      <c r="L1316" s="205"/>
    </row>
    <row r="1317">
      <c r="A1317" s="24"/>
      <c r="B1317" s="24"/>
      <c r="C1317" s="24"/>
      <c r="D1317" s="24"/>
      <c r="E1317" s="24"/>
      <c r="F1317" s="24"/>
      <c r="G1317" s="24"/>
      <c r="H1317" s="24"/>
      <c r="I1317" s="24"/>
      <c r="J1317" s="24"/>
      <c r="L1317" s="205"/>
    </row>
    <row r="1318">
      <c r="A1318" s="24"/>
      <c r="B1318" s="24"/>
      <c r="C1318" s="24"/>
      <c r="D1318" s="24"/>
      <c r="E1318" s="24"/>
      <c r="F1318" s="24"/>
      <c r="G1318" s="24"/>
      <c r="H1318" s="24"/>
      <c r="I1318" s="24"/>
      <c r="J1318" s="24"/>
      <c r="L1318" s="205"/>
    </row>
    <row r="1319">
      <c r="A1319" s="24"/>
      <c r="B1319" s="24"/>
      <c r="C1319" s="24"/>
      <c r="D1319" s="24"/>
      <c r="E1319" s="24"/>
      <c r="F1319" s="24"/>
      <c r="G1319" s="24"/>
      <c r="H1319" s="24"/>
      <c r="I1319" s="24"/>
      <c r="J1319" s="24"/>
      <c r="L1319" s="205"/>
    </row>
    <row r="1320">
      <c r="A1320" s="24"/>
      <c r="B1320" s="24"/>
      <c r="C1320" s="24"/>
      <c r="D1320" s="24"/>
      <c r="E1320" s="24"/>
      <c r="F1320" s="24"/>
      <c r="G1320" s="24"/>
      <c r="H1320" s="24"/>
      <c r="I1320" s="24"/>
      <c r="J1320" s="24"/>
      <c r="L1320" s="205"/>
    </row>
    <row r="1321">
      <c r="A1321" s="24"/>
      <c r="B1321" s="24"/>
      <c r="C1321" s="24"/>
      <c r="D1321" s="24"/>
      <c r="E1321" s="24"/>
      <c r="F1321" s="24"/>
      <c r="G1321" s="24"/>
      <c r="H1321" s="24"/>
      <c r="I1321" s="24"/>
      <c r="J1321" s="24"/>
      <c r="L1321" s="205"/>
    </row>
    <row r="1322">
      <c r="A1322" s="24"/>
      <c r="B1322" s="24"/>
      <c r="C1322" s="24"/>
      <c r="D1322" s="24"/>
      <c r="E1322" s="24"/>
      <c r="F1322" s="24"/>
      <c r="G1322" s="24"/>
      <c r="H1322" s="24"/>
      <c r="I1322" s="24"/>
      <c r="J1322" s="24"/>
      <c r="L1322" s="205"/>
    </row>
    <row r="1323">
      <c r="A1323" s="24"/>
      <c r="B1323" s="24"/>
      <c r="C1323" s="24"/>
      <c r="D1323" s="24"/>
      <c r="E1323" s="24"/>
      <c r="F1323" s="24"/>
      <c r="G1323" s="24"/>
      <c r="H1323" s="24"/>
      <c r="I1323" s="24"/>
      <c r="J1323" s="24"/>
      <c r="L1323" s="205"/>
    </row>
    <row r="1324">
      <c r="A1324" s="24"/>
      <c r="B1324" s="24"/>
      <c r="C1324" s="24"/>
      <c r="D1324" s="24"/>
      <c r="E1324" s="24"/>
      <c r="F1324" s="24"/>
      <c r="G1324" s="24"/>
      <c r="H1324" s="24"/>
      <c r="I1324" s="24"/>
      <c r="J1324" s="24"/>
      <c r="L1324" s="205"/>
    </row>
    <row r="1325">
      <c r="A1325" s="24"/>
      <c r="B1325" s="24"/>
      <c r="C1325" s="24"/>
      <c r="D1325" s="24"/>
      <c r="E1325" s="24"/>
      <c r="F1325" s="24"/>
      <c r="G1325" s="24"/>
      <c r="H1325" s="24"/>
      <c r="I1325" s="24"/>
      <c r="J1325" s="24"/>
      <c r="L1325" s="205"/>
    </row>
    <row r="1326">
      <c r="A1326" s="24"/>
      <c r="B1326" s="24"/>
      <c r="C1326" s="24"/>
      <c r="D1326" s="24"/>
      <c r="E1326" s="24"/>
      <c r="F1326" s="24"/>
      <c r="G1326" s="24"/>
      <c r="H1326" s="24"/>
      <c r="I1326" s="24"/>
      <c r="J1326" s="24"/>
      <c r="L1326" s="205"/>
    </row>
    <row r="1327">
      <c r="A1327" s="24"/>
      <c r="B1327" s="24"/>
      <c r="C1327" s="24"/>
      <c r="D1327" s="24"/>
      <c r="E1327" s="24"/>
      <c r="F1327" s="24"/>
      <c r="G1327" s="24"/>
      <c r="H1327" s="24"/>
      <c r="I1327" s="24"/>
      <c r="J1327" s="24"/>
      <c r="L1327" s="205"/>
    </row>
    <row r="1328">
      <c r="A1328" s="24"/>
      <c r="B1328" s="24"/>
      <c r="C1328" s="24"/>
      <c r="D1328" s="24"/>
      <c r="E1328" s="24"/>
      <c r="F1328" s="24"/>
      <c r="G1328" s="24"/>
      <c r="H1328" s="24"/>
      <c r="I1328" s="24"/>
      <c r="J1328" s="24"/>
      <c r="L1328" s="205"/>
    </row>
    <row r="1329">
      <c r="A1329" s="24"/>
      <c r="B1329" s="24"/>
      <c r="C1329" s="24"/>
      <c r="D1329" s="24"/>
      <c r="E1329" s="24"/>
      <c r="F1329" s="24"/>
      <c r="G1329" s="24"/>
      <c r="H1329" s="24"/>
      <c r="I1329" s="24"/>
      <c r="J1329" s="24"/>
      <c r="L1329" s="205"/>
    </row>
    <row r="1330">
      <c r="A1330" s="24"/>
      <c r="B1330" s="24"/>
      <c r="C1330" s="24"/>
      <c r="D1330" s="24"/>
      <c r="E1330" s="24"/>
      <c r="F1330" s="24"/>
      <c r="G1330" s="24"/>
      <c r="H1330" s="24"/>
      <c r="I1330" s="24"/>
      <c r="J1330" s="24"/>
      <c r="L1330" s="205"/>
    </row>
    <row r="1331">
      <c r="A1331" s="24"/>
      <c r="B1331" s="24"/>
      <c r="C1331" s="24"/>
      <c r="D1331" s="24"/>
      <c r="E1331" s="24"/>
      <c r="F1331" s="24"/>
      <c r="G1331" s="24"/>
      <c r="H1331" s="24"/>
      <c r="I1331" s="24"/>
      <c r="J1331" s="24"/>
      <c r="L1331" s="205"/>
    </row>
    <row r="1332">
      <c r="A1332" s="24"/>
      <c r="B1332" s="24"/>
      <c r="C1332" s="24"/>
      <c r="D1332" s="24"/>
      <c r="E1332" s="24"/>
      <c r="F1332" s="24"/>
      <c r="G1332" s="24"/>
      <c r="H1332" s="24"/>
      <c r="I1332" s="24"/>
      <c r="J1332" s="24"/>
      <c r="L1332" s="205"/>
    </row>
    <row r="1333">
      <c r="A1333" s="24"/>
      <c r="B1333" s="24"/>
      <c r="C1333" s="24"/>
      <c r="D1333" s="24"/>
      <c r="E1333" s="24"/>
      <c r="F1333" s="24"/>
      <c r="G1333" s="24"/>
      <c r="H1333" s="24"/>
      <c r="I1333" s="24"/>
      <c r="J1333" s="24"/>
      <c r="L1333" s="205"/>
    </row>
    <row r="1334">
      <c r="A1334" s="24"/>
      <c r="B1334" s="24"/>
      <c r="C1334" s="24"/>
      <c r="D1334" s="24"/>
      <c r="E1334" s="24"/>
      <c r="F1334" s="24"/>
      <c r="G1334" s="24"/>
      <c r="H1334" s="24"/>
      <c r="I1334" s="24"/>
      <c r="J1334" s="24"/>
      <c r="L1334" s="205"/>
    </row>
    <row r="1335">
      <c r="A1335" s="24"/>
      <c r="B1335" s="24"/>
      <c r="C1335" s="24"/>
      <c r="D1335" s="24"/>
      <c r="E1335" s="24"/>
      <c r="F1335" s="24"/>
      <c r="G1335" s="24"/>
      <c r="H1335" s="24"/>
      <c r="I1335" s="24"/>
      <c r="J1335" s="24"/>
      <c r="L1335" s="205"/>
    </row>
    <row r="1336">
      <c r="A1336" s="24"/>
      <c r="B1336" s="24"/>
      <c r="C1336" s="24"/>
      <c r="D1336" s="24"/>
      <c r="E1336" s="24"/>
      <c r="F1336" s="24"/>
      <c r="G1336" s="24"/>
      <c r="H1336" s="24"/>
      <c r="I1336" s="24"/>
      <c r="J1336" s="24"/>
      <c r="L1336" s="205"/>
    </row>
    <row r="1337">
      <c r="A1337" s="24"/>
      <c r="B1337" s="24"/>
      <c r="C1337" s="24"/>
      <c r="D1337" s="24"/>
      <c r="E1337" s="24"/>
      <c r="F1337" s="24"/>
      <c r="G1337" s="24"/>
      <c r="H1337" s="24"/>
      <c r="I1337" s="24"/>
      <c r="J1337" s="24"/>
      <c r="L1337" s="205"/>
    </row>
    <row r="1338">
      <c r="A1338" s="24"/>
      <c r="B1338" s="24"/>
      <c r="C1338" s="24"/>
      <c r="D1338" s="24"/>
      <c r="E1338" s="24"/>
      <c r="F1338" s="24"/>
      <c r="G1338" s="24"/>
      <c r="H1338" s="24"/>
      <c r="I1338" s="24"/>
      <c r="J1338" s="24"/>
      <c r="L1338" s="205"/>
    </row>
    <row r="1339">
      <c r="A1339" s="24"/>
      <c r="B1339" s="24"/>
      <c r="C1339" s="24"/>
      <c r="D1339" s="24"/>
      <c r="E1339" s="24"/>
      <c r="F1339" s="24"/>
      <c r="G1339" s="24"/>
      <c r="H1339" s="24"/>
      <c r="I1339" s="24"/>
      <c r="J1339" s="24"/>
      <c r="L1339" s="205"/>
    </row>
    <row r="1340">
      <c r="A1340" s="24"/>
      <c r="B1340" s="24"/>
      <c r="C1340" s="24"/>
      <c r="D1340" s="24"/>
      <c r="E1340" s="24"/>
      <c r="F1340" s="24"/>
      <c r="G1340" s="24"/>
      <c r="H1340" s="24"/>
      <c r="I1340" s="24"/>
      <c r="J1340" s="24"/>
      <c r="L1340" s="205"/>
    </row>
    <row r="1341">
      <c r="A1341" s="24"/>
      <c r="B1341" s="24"/>
      <c r="C1341" s="24"/>
      <c r="D1341" s="24"/>
      <c r="E1341" s="24"/>
      <c r="F1341" s="24"/>
      <c r="G1341" s="24"/>
      <c r="H1341" s="24"/>
      <c r="I1341" s="24"/>
      <c r="J1341" s="24"/>
      <c r="L1341" s="205"/>
    </row>
    <row r="1342">
      <c r="A1342" s="24"/>
      <c r="B1342" s="24"/>
      <c r="C1342" s="24"/>
      <c r="D1342" s="24"/>
      <c r="E1342" s="24"/>
      <c r="F1342" s="24"/>
      <c r="G1342" s="24"/>
      <c r="H1342" s="24"/>
      <c r="I1342" s="24"/>
      <c r="J1342" s="24"/>
      <c r="L1342" s="205"/>
    </row>
    <row r="1343">
      <c r="A1343" s="24"/>
      <c r="B1343" s="24"/>
      <c r="C1343" s="24"/>
      <c r="D1343" s="24"/>
      <c r="E1343" s="24"/>
      <c r="F1343" s="24"/>
      <c r="G1343" s="24"/>
      <c r="H1343" s="24"/>
      <c r="I1343" s="24"/>
      <c r="J1343" s="24"/>
      <c r="L1343" s="205"/>
    </row>
    <row r="1344">
      <c r="A1344" s="24"/>
      <c r="B1344" s="24"/>
      <c r="C1344" s="24"/>
      <c r="D1344" s="24"/>
      <c r="E1344" s="24"/>
      <c r="F1344" s="24"/>
      <c r="G1344" s="24"/>
      <c r="H1344" s="24"/>
      <c r="I1344" s="24"/>
      <c r="J1344" s="24"/>
      <c r="L1344" s="205"/>
    </row>
    <row r="1345">
      <c r="A1345" s="24"/>
      <c r="B1345" s="24"/>
      <c r="C1345" s="24"/>
      <c r="D1345" s="24"/>
      <c r="E1345" s="24"/>
      <c r="F1345" s="24"/>
      <c r="G1345" s="24"/>
      <c r="H1345" s="24"/>
      <c r="I1345" s="24"/>
      <c r="J1345" s="24"/>
      <c r="L1345" s="205"/>
    </row>
    <row r="1346">
      <c r="A1346" s="24"/>
      <c r="B1346" s="24"/>
      <c r="C1346" s="24"/>
      <c r="D1346" s="24"/>
      <c r="E1346" s="24"/>
      <c r="F1346" s="24"/>
      <c r="G1346" s="24"/>
      <c r="H1346" s="24"/>
      <c r="I1346" s="24"/>
      <c r="J1346" s="24"/>
      <c r="L1346" s="205"/>
    </row>
    <row r="1347">
      <c r="A1347" s="24"/>
      <c r="B1347" s="24"/>
      <c r="C1347" s="24"/>
      <c r="D1347" s="24"/>
      <c r="E1347" s="24"/>
      <c r="F1347" s="24"/>
      <c r="G1347" s="24"/>
      <c r="H1347" s="24"/>
      <c r="I1347" s="24"/>
      <c r="J1347" s="24"/>
      <c r="L1347" s="205"/>
    </row>
    <row r="1348">
      <c r="A1348" s="24"/>
      <c r="B1348" s="24"/>
      <c r="C1348" s="24"/>
      <c r="D1348" s="24"/>
      <c r="E1348" s="24"/>
      <c r="F1348" s="24"/>
      <c r="G1348" s="24"/>
      <c r="H1348" s="24"/>
      <c r="I1348" s="24"/>
      <c r="J1348" s="24"/>
      <c r="L1348" s="205"/>
    </row>
    <row r="1349">
      <c r="A1349" s="24"/>
      <c r="B1349" s="24"/>
      <c r="C1349" s="24"/>
      <c r="D1349" s="24"/>
      <c r="E1349" s="24"/>
      <c r="F1349" s="24"/>
      <c r="G1349" s="24"/>
      <c r="H1349" s="24"/>
      <c r="I1349" s="24"/>
      <c r="J1349" s="24"/>
      <c r="L1349" s="205"/>
    </row>
    <row r="1350">
      <c r="A1350" s="24"/>
      <c r="B1350" s="24"/>
      <c r="C1350" s="24"/>
      <c r="D1350" s="24"/>
      <c r="E1350" s="24"/>
      <c r="F1350" s="24"/>
      <c r="G1350" s="24"/>
      <c r="H1350" s="24"/>
      <c r="I1350" s="24"/>
      <c r="J1350" s="24"/>
      <c r="L1350" s="205"/>
    </row>
    <row r="1351">
      <c r="A1351" s="24"/>
      <c r="B1351" s="24"/>
      <c r="C1351" s="24"/>
      <c r="D1351" s="24"/>
      <c r="E1351" s="24"/>
      <c r="F1351" s="24"/>
      <c r="G1351" s="24"/>
      <c r="H1351" s="24"/>
      <c r="I1351" s="24"/>
      <c r="J1351" s="24"/>
      <c r="L1351" s="205"/>
    </row>
    <row r="1352">
      <c r="A1352" s="24"/>
      <c r="B1352" s="24"/>
      <c r="C1352" s="24"/>
      <c r="D1352" s="24"/>
      <c r="E1352" s="24"/>
      <c r="F1352" s="24"/>
      <c r="G1352" s="24"/>
      <c r="H1352" s="24"/>
      <c r="I1352" s="24"/>
      <c r="J1352" s="24"/>
      <c r="L1352" s="205"/>
    </row>
    <row r="1353">
      <c r="A1353" s="24"/>
      <c r="B1353" s="24"/>
      <c r="C1353" s="24"/>
      <c r="D1353" s="24"/>
      <c r="E1353" s="24"/>
      <c r="F1353" s="24"/>
      <c r="G1353" s="24"/>
      <c r="H1353" s="24"/>
      <c r="I1353" s="24"/>
      <c r="J1353" s="24"/>
      <c r="L1353" s="205"/>
    </row>
    <row r="1354">
      <c r="A1354" s="24"/>
      <c r="B1354" s="24"/>
      <c r="C1354" s="24"/>
      <c r="D1354" s="24"/>
      <c r="E1354" s="24"/>
      <c r="F1354" s="24"/>
      <c r="G1354" s="24"/>
      <c r="H1354" s="24"/>
      <c r="I1354" s="24"/>
      <c r="J1354" s="24"/>
      <c r="L1354" s="205"/>
    </row>
    <row r="1355">
      <c r="A1355" s="24"/>
      <c r="B1355" s="24"/>
      <c r="C1355" s="24"/>
      <c r="D1355" s="24"/>
      <c r="E1355" s="24"/>
      <c r="F1355" s="24"/>
      <c r="G1355" s="24"/>
      <c r="H1355" s="24"/>
      <c r="I1355" s="24"/>
      <c r="J1355" s="24"/>
      <c r="L1355" s="205"/>
    </row>
    <row r="1356">
      <c r="A1356" s="24"/>
      <c r="B1356" s="24"/>
      <c r="C1356" s="24"/>
      <c r="D1356" s="24"/>
      <c r="E1356" s="24"/>
      <c r="F1356" s="24"/>
      <c r="G1356" s="24"/>
      <c r="H1356" s="24"/>
      <c r="I1356" s="24"/>
      <c r="J1356" s="24"/>
      <c r="L1356" s="205"/>
    </row>
    <row r="1357">
      <c r="A1357" s="24"/>
      <c r="B1357" s="24"/>
      <c r="C1357" s="24"/>
      <c r="D1357" s="24"/>
      <c r="E1357" s="24"/>
      <c r="F1357" s="24"/>
      <c r="G1357" s="24"/>
      <c r="H1357" s="24"/>
      <c r="I1357" s="24"/>
      <c r="J1357" s="24"/>
      <c r="L1357" s="205"/>
    </row>
    <row r="1358">
      <c r="A1358" s="24"/>
      <c r="B1358" s="24"/>
      <c r="C1358" s="24"/>
      <c r="D1358" s="24"/>
      <c r="E1358" s="24"/>
      <c r="F1358" s="24"/>
      <c r="G1358" s="24"/>
      <c r="H1358" s="24"/>
      <c r="I1358" s="24"/>
      <c r="J1358" s="24"/>
      <c r="L1358" s="205"/>
    </row>
    <row r="1359">
      <c r="A1359" s="24"/>
      <c r="B1359" s="24"/>
      <c r="C1359" s="24"/>
      <c r="D1359" s="24"/>
      <c r="E1359" s="24"/>
      <c r="F1359" s="24"/>
      <c r="G1359" s="24"/>
      <c r="H1359" s="24"/>
      <c r="I1359" s="24"/>
      <c r="J1359" s="24"/>
      <c r="L1359" s="205"/>
    </row>
    <row r="1360">
      <c r="A1360" s="24"/>
      <c r="B1360" s="24"/>
      <c r="C1360" s="24"/>
      <c r="D1360" s="24"/>
      <c r="E1360" s="24"/>
      <c r="F1360" s="24"/>
      <c r="G1360" s="24"/>
      <c r="H1360" s="24"/>
      <c r="I1360" s="24"/>
      <c r="J1360" s="24"/>
      <c r="L1360" s="205"/>
    </row>
    <row r="1361">
      <c r="A1361" s="24"/>
      <c r="B1361" s="24"/>
      <c r="C1361" s="24"/>
      <c r="D1361" s="24"/>
      <c r="E1361" s="24"/>
      <c r="F1361" s="24"/>
      <c r="G1361" s="24"/>
      <c r="H1361" s="24"/>
      <c r="I1361" s="24"/>
      <c r="J1361" s="24"/>
      <c r="L1361" s="205"/>
    </row>
    <row r="1362">
      <c r="A1362" s="24"/>
      <c r="B1362" s="24"/>
      <c r="C1362" s="24"/>
      <c r="D1362" s="24"/>
      <c r="E1362" s="24"/>
      <c r="F1362" s="24"/>
      <c r="G1362" s="24"/>
      <c r="H1362" s="24"/>
      <c r="I1362" s="24"/>
      <c r="J1362" s="24"/>
      <c r="L1362" s="205"/>
    </row>
    <row r="1363">
      <c r="A1363" s="24"/>
      <c r="B1363" s="24"/>
      <c r="C1363" s="24"/>
      <c r="D1363" s="24"/>
      <c r="E1363" s="24"/>
      <c r="F1363" s="24"/>
      <c r="G1363" s="24"/>
      <c r="H1363" s="24"/>
      <c r="I1363" s="24"/>
      <c r="J1363" s="24"/>
      <c r="L1363" s="205"/>
    </row>
    <row r="1364">
      <c r="A1364" s="24"/>
      <c r="B1364" s="24"/>
      <c r="C1364" s="24"/>
      <c r="D1364" s="24"/>
      <c r="E1364" s="24"/>
      <c r="F1364" s="24"/>
      <c r="G1364" s="24"/>
      <c r="H1364" s="24"/>
      <c r="I1364" s="24"/>
      <c r="J1364" s="24"/>
      <c r="L1364" s="205"/>
    </row>
    <row r="1365">
      <c r="A1365" s="24"/>
      <c r="B1365" s="24"/>
      <c r="C1365" s="24"/>
      <c r="D1365" s="24"/>
      <c r="E1365" s="24"/>
      <c r="F1365" s="24"/>
      <c r="G1365" s="24"/>
      <c r="H1365" s="24"/>
      <c r="I1365" s="24"/>
      <c r="J1365" s="24"/>
      <c r="L1365" s="205"/>
    </row>
    <row r="1366">
      <c r="A1366" s="24"/>
      <c r="B1366" s="24"/>
      <c r="C1366" s="24"/>
      <c r="D1366" s="24"/>
      <c r="E1366" s="24"/>
      <c r="F1366" s="24"/>
      <c r="G1366" s="24"/>
      <c r="H1366" s="24"/>
      <c r="I1366" s="24"/>
      <c r="J1366" s="24"/>
      <c r="L1366" s="205"/>
    </row>
    <row r="1367">
      <c r="A1367" s="24"/>
      <c r="B1367" s="24"/>
      <c r="C1367" s="24"/>
      <c r="D1367" s="24"/>
      <c r="E1367" s="24"/>
      <c r="F1367" s="24"/>
      <c r="G1367" s="24"/>
      <c r="H1367" s="24"/>
      <c r="I1367" s="24"/>
      <c r="J1367" s="24"/>
      <c r="L1367" s="205"/>
    </row>
    <row r="1368">
      <c r="A1368" s="24"/>
      <c r="B1368" s="24"/>
      <c r="C1368" s="24"/>
      <c r="D1368" s="24"/>
      <c r="E1368" s="24"/>
      <c r="F1368" s="24"/>
      <c r="G1368" s="24"/>
      <c r="H1368" s="24"/>
      <c r="I1368" s="24"/>
      <c r="J1368" s="24"/>
      <c r="L1368" s="205"/>
    </row>
    <row r="1369">
      <c r="A1369" s="24"/>
      <c r="B1369" s="24"/>
      <c r="C1369" s="24"/>
      <c r="D1369" s="24"/>
      <c r="E1369" s="24"/>
      <c r="F1369" s="24"/>
      <c r="G1369" s="24"/>
      <c r="H1369" s="24"/>
      <c r="I1369" s="24"/>
      <c r="J1369" s="24"/>
      <c r="L1369" s="205"/>
    </row>
    <row r="1370">
      <c r="A1370" s="24"/>
      <c r="B1370" s="24"/>
      <c r="C1370" s="24"/>
      <c r="D1370" s="24"/>
      <c r="E1370" s="24"/>
      <c r="F1370" s="24"/>
      <c r="G1370" s="24"/>
      <c r="H1370" s="24"/>
      <c r="I1370" s="24"/>
      <c r="J1370" s="24"/>
      <c r="L1370" s="205"/>
    </row>
    <row r="1371">
      <c r="A1371" s="24"/>
      <c r="B1371" s="24"/>
      <c r="C1371" s="24"/>
      <c r="D1371" s="24"/>
      <c r="E1371" s="24"/>
      <c r="F1371" s="24"/>
      <c r="G1371" s="24"/>
      <c r="H1371" s="24"/>
      <c r="I1371" s="24"/>
      <c r="J1371" s="24"/>
      <c r="L1371" s="205"/>
    </row>
    <row r="1372">
      <c r="A1372" s="24"/>
      <c r="B1372" s="24"/>
      <c r="C1372" s="24"/>
      <c r="D1372" s="24"/>
      <c r="E1372" s="24"/>
      <c r="F1372" s="24"/>
      <c r="G1372" s="24"/>
      <c r="H1372" s="24"/>
      <c r="I1372" s="24"/>
      <c r="J1372" s="24"/>
      <c r="L1372" s="205"/>
    </row>
    <row r="1373">
      <c r="A1373" s="24"/>
      <c r="B1373" s="24"/>
      <c r="C1373" s="24"/>
      <c r="D1373" s="24"/>
      <c r="E1373" s="24"/>
      <c r="F1373" s="24"/>
      <c r="G1373" s="24"/>
      <c r="H1373" s="24"/>
      <c r="I1373" s="24"/>
      <c r="J1373" s="24"/>
      <c r="L1373" s="205"/>
    </row>
    <row r="1374">
      <c r="A1374" s="24"/>
      <c r="B1374" s="24"/>
      <c r="C1374" s="24"/>
      <c r="D1374" s="24"/>
      <c r="E1374" s="24"/>
      <c r="F1374" s="24"/>
      <c r="G1374" s="24"/>
      <c r="H1374" s="24"/>
      <c r="I1374" s="24"/>
      <c r="J1374" s="24"/>
      <c r="L1374" s="205"/>
    </row>
    <row r="1375">
      <c r="A1375" s="24"/>
      <c r="B1375" s="24"/>
      <c r="C1375" s="24"/>
      <c r="D1375" s="24"/>
      <c r="E1375" s="24"/>
      <c r="F1375" s="24"/>
      <c r="G1375" s="24"/>
      <c r="H1375" s="24"/>
      <c r="I1375" s="24"/>
      <c r="J1375" s="24"/>
      <c r="L1375" s="205"/>
    </row>
    <row r="1376">
      <c r="A1376" s="24"/>
      <c r="B1376" s="24"/>
      <c r="C1376" s="24"/>
      <c r="D1376" s="24"/>
      <c r="E1376" s="24"/>
      <c r="F1376" s="24"/>
      <c r="G1376" s="24"/>
      <c r="H1376" s="24"/>
      <c r="I1376" s="24"/>
      <c r="J1376" s="24"/>
      <c r="L1376" s="205"/>
    </row>
    <row r="1377">
      <c r="A1377" s="24"/>
      <c r="B1377" s="24"/>
      <c r="C1377" s="24"/>
      <c r="D1377" s="24"/>
      <c r="E1377" s="24"/>
      <c r="F1377" s="24"/>
      <c r="G1377" s="24"/>
      <c r="H1377" s="24"/>
      <c r="I1377" s="24"/>
      <c r="J1377" s="24"/>
      <c r="L1377" s="205"/>
    </row>
    <row r="1378">
      <c r="A1378" s="24"/>
      <c r="B1378" s="24"/>
      <c r="C1378" s="24"/>
      <c r="D1378" s="24"/>
      <c r="E1378" s="24"/>
      <c r="F1378" s="24"/>
      <c r="G1378" s="24"/>
      <c r="H1378" s="24"/>
      <c r="I1378" s="24"/>
      <c r="J1378" s="24"/>
      <c r="L1378" s="205"/>
    </row>
    <row r="1379">
      <c r="A1379" s="24"/>
      <c r="B1379" s="24"/>
      <c r="C1379" s="24"/>
      <c r="D1379" s="24"/>
      <c r="E1379" s="24"/>
      <c r="F1379" s="24"/>
      <c r="G1379" s="24"/>
      <c r="H1379" s="24"/>
      <c r="I1379" s="24"/>
      <c r="J1379" s="24"/>
      <c r="L1379" s="205"/>
    </row>
    <row r="1380">
      <c r="A1380" s="24"/>
      <c r="B1380" s="24"/>
      <c r="C1380" s="24"/>
      <c r="D1380" s="24"/>
      <c r="E1380" s="24"/>
      <c r="F1380" s="24"/>
      <c r="G1380" s="24"/>
      <c r="H1380" s="24"/>
      <c r="I1380" s="24"/>
      <c r="J1380" s="24"/>
      <c r="L1380" s="205"/>
    </row>
    <row r="1381">
      <c r="A1381" s="24"/>
      <c r="B1381" s="24"/>
      <c r="C1381" s="24"/>
      <c r="D1381" s="24"/>
      <c r="E1381" s="24"/>
      <c r="F1381" s="24"/>
      <c r="G1381" s="24"/>
      <c r="H1381" s="24"/>
      <c r="I1381" s="24"/>
      <c r="J1381" s="24"/>
      <c r="L1381" s="205"/>
    </row>
    <row r="1382">
      <c r="A1382" s="24"/>
      <c r="B1382" s="24"/>
      <c r="C1382" s="24"/>
      <c r="D1382" s="24"/>
      <c r="E1382" s="24"/>
      <c r="F1382" s="24"/>
      <c r="G1382" s="24"/>
      <c r="H1382" s="24"/>
      <c r="I1382" s="24"/>
      <c r="J1382" s="24"/>
      <c r="L1382" s="205"/>
    </row>
    <row r="1383">
      <c r="A1383" s="24"/>
      <c r="B1383" s="24"/>
      <c r="C1383" s="24"/>
      <c r="D1383" s="24"/>
      <c r="E1383" s="24"/>
      <c r="F1383" s="24"/>
      <c r="G1383" s="24"/>
      <c r="H1383" s="24"/>
      <c r="I1383" s="24"/>
      <c r="J1383" s="24"/>
      <c r="L1383" s="205"/>
    </row>
    <row r="1384">
      <c r="A1384" s="24"/>
      <c r="B1384" s="24"/>
      <c r="C1384" s="24"/>
      <c r="D1384" s="24"/>
      <c r="E1384" s="24"/>
      <c r="F1384" s="24"/>
      <c r="G1384" s="24"/>
      <c r="H1384" s="24"/>
      <c r="I1384" s="24"/>
      <c r="J1384" s="24"/>
      <c r="L1384" s="205"/>
    </row>
    <row r="1385">
      <c r="A1385" s="24"/>
      <c r="B1385" s="24"/>
      <c r="C1385" s="24"/>
      <c r="D1385" s="24"/>
      <c r="E1385" s="24"/>
      <c r="F1385" s="24"/>
      <c r="G1385" s="24"/>
      <c r="H1385" s="24"/>
      <c r="I1385" s="24"/>
      <c r="J1385" s="24"/>
      <c r="L1385" s="205"/>
    </row>
    <row r="1386">
      <c r="A1386" s="24"/>
      <c r="B1386" s="24"/>
      <c r="C1386" s="24"/>
      <c r="D1386" s="24"/>
      <c r="E1386" s="24"/>
      <c r="F1386" s="24"/>
      <c r="G1386" s="24"/>
      <c r="H1386" s="24"/>
      <c r="I1386" s="24"/>
      <c r="J1386" s="24"/>
      <c r="L1386" s="205"/>
    </row>
    <row r="1387">
      <c r="A1387" s="24"/>
      <c r="B1387" s="24"/>
      <c r="C1387" s="24"/>
      <c r="D1387" s="24"/>
      <c r="E1387" s="24"/>
      <c r="F1387" s="24"/>
      <c r="G1387" s="24"/>
      <c r="H1387" s="24"/>
      <c r="I1387" s="24"/>
      <c r="J1387" s="24"/>
      <c r="L1387" s="205"/>
    </row>
    <row r="1388">
      <c r="A1388" s="24"/>
      <c r="B1388" s="24"/>
      <c r="C1388" s="24"/>
      <c r="D1388" s="24"/>
      <c r="E1388" s="24"/>
      <c r="F1388" s="24"/>
      <c r="G1388" s="24"/>
      <c r="H1388" s="24"/>
      <c r="I1388" s="24"/>
      <c r="J1388" s="24"/>
      <c r="L1388" s="205"/>
    </row>
    <row r="1389">
      <c r="A1389" s="24"/>
      <c r="B1389" s="24"/>
      <c r="C1389" s="24"/>
      <c r="D1389" s="24"/>
      <c r="E1389" s="24"/>
      <c r="F1389" s="24"/>
      <c r="G1389" s="24"/>
      <c r="H1389" s="24"/>
      <c r="I1389" s="24"/>
      <c r="J1389" s="24"/>
      <c r="L1389" s="205"/>
    </row>
    <row r="1390">
      <c r="A1390" s="24"/>
      <c r="B1390" s="24"/>
      <c r="C1390" s="24"/>
      <c r="D1390" s="24"/>
      <c r="E1390" s="24"/>
      <c r="F1390" s="24"/>
      <c r="G1390" s="24"/>
      <c r="H1390" s="24"/>
      <c r="I1390" s="24"/>
      <c r="J1390" s="24"/>
      <c r="L1390" s="205"/>
    </row>
    <row r="1391">
      <c r="A1391" s="24"/>
      <c r="B1391" s="24"/>
      <c r="C1391" s="24"/>
      <c r="D1391" s="24"/>
      <c r="E1391" s="24"/>
      <c r="F1391" s="24"/>
      <c r="G1391" s="24"/>
      <c r="H1391" s="24"/>
      <c r="I1391" s="24"/>
      <c r="J1391" s="24"/>
      <c r="L1391" s="205"/>
    </row>
    <row r="1392">
      <c r="A1392" s="24"/>
      <c r="B1392" s="24"/>
      <c r="C1392" s="24"/>
      <c r="D1392" s="24"/>
      <c r="E1392" s="24"/>
      <c r="F1392" s="24"/>
      <c r="G1392" s="24"/>
      <c r="H1392" s="24"/>
      <c r="I1392" s="24"/>
      <c r="J1392" s="24"/>
      <c r="L1392" s="205"/>
    </row>
    <row r="1393">
      <c r="A1393" s="24"/>
      <c r="B1393" s="24"/>
      <c r="C1393" s="24"/>
      <c r="D1393" s="24"/>
      <c r="E1393" s="24"/>
      <c r="F1393" s="24"/>
      <c r="G1393" s="24"/>
      <c r="H1393" s="24"/>
      <c r="I1393" s="24"/>
      <c r="J1393" s="24"/>
      <c r="L1393" s="205"/>
    </row>
    <row r="1394">
      <c r="A1394" s="24"/>
      <c r="B1394" s="24"/>
      <c r="C1394" s="24"/>
      <c r="D1394" s="24"/>
      <c r="E1394" s="24"/>
      <c r="F1394" s="24"/>
      <c r="G1394" s="24"/>
      <c r="H1394" s="24"/>
      <c r="I1394" s="24"/>
      <c r="J1394" s="24"/>
      <c r="L1394" s="205"/>
    </row>
    <row r="1395">
      <c r="A1395" s="24"/>
      <c r="B1395" s="24"/>
      <c r="C1395" s="24"/>
      <c r="D1395" s="24"/>
      <c r="E1395" s="24"/>
      <c r="F1395" s="24"/>
      <c r="G1395" s="24"/>
      <c r="H1395" s="24"/>
      <c r="I1395" s="24"/>
      <c r="J1395" s="24"/>
      <c r="L1395" s="205"/>
    </row>
    <row r="1396">
      <c r="A1396" s="24"/>
      <c r="B1396" s="24"/>
      <c r="C1396" s="24"/>
      <c r="D1396" s="24"/>
      <c r="E1396" s="24"/>
      <c r="F1396" s="24"/>
      <c r="G1396" s="24"/>
      <c r="H1396" s="24"/>
      <c r="I1396" s="24"/>
      <c r="J1396" s="24"/>
      <c r="L1396" s="205"/>
    </row>
    <row r="1397">
      <c r="A1397" s="24"/>
      <c r="B1397" s="24"/>
      <c r="C1397" s="24"/>
      <c r="D1397" s="24"/>
      <c r="E1397" s="24"/>
      <c r="F1397" s="24"/>
      <c r="G1397" s="24"/>
      <c r="H1397" s="24"/>
      <c r="I1397" s="24"/>
      <c r="J1397" s="24"/>
      <c r="L1397" s="205"/>
    </row>
    <row r="1398">
      <c r="A1398" s="24"/>
      <c r="B1398" s="24"/>
      <c r="C1398" s="24"/>
      <c r="D1398" s="24"/>
      <c r="E1398" s="24"/>
      <c r="F1398" s="24"/>
      <c r="G1398" s="24"/>
      <c r="H1398" s="24"/>
      <c r="I1398" s="24"/>
      <c r="J1398" s="24"/>
      <c r="L1398" s="205"/>
    </row>
    <row r="1399">
      <c r="A1399" s="24"/>
      <c r="B1399" s="24"/>
      <c r="C1399" s="24"/>
      <c r="D1399" s="24"/>
      <c r="E1399" s="24"/>
      <c r="F1399" s="24"/>
      <c r="G1399" s="24"/>
      <c r="H1399" s="24"/>
      <c r="I1399" s="24"/>
      <c r="J1399" s="24"/>
      <c r="L1399" s="205"/>
    </row>
    <row r="1400">
      <c r="A1400" s="24"/>
      <c r="B1400" s="24"/>
      <c r="C1400" s="24"/>
      <c r="D1400" s="24"/>
      <c r="E1400" s="24"/>
      <c r="F1400" s="24"/>
      <c r="G1400" s="24"/>
      <c r="H1400" s="24"/>
      <c r="I1400" s="24"/>
      <c r="J1400" s="24"/>
      <c r="L1400" s="205"/>
    </row>
    <row r="1401">
      <c r="A1401" s="24"/>
      <c r="B1401" s="24"/>
      <c r="C1401" s="24"/>
      <c r="D1401" s="24"/>
      <c r="E1401" s="24"/>
      <c r="F1401" s="24"/>
      <c r="G1401" s="24"/>
      <c r="H1401" s="24"/>
      <c r="I1401" s="24"/>
      <c r="J1401" s="24"/>
      <c r="L1401" s="205"/>
    </row>
    <row r="1402">
      <c r="A1402" s="24"/>
      <c r="B1402" s="24"/>
      <c r="C1402" s="24"/>
      <c r="D1402" s="24"/>
      <c r="E1402" s="24"/>
      <c r="F1402" s="24"/>
      <c r="G1402" s="24"/>
      <c r="H1402" s="24"/>
      <c r="I1402" s="24"/>
      <c r="J1402" s="24"/>
      <c r="L1402" s="205"/>
    </row>
    <row r="1403">
      <c r="A1403" s="24"/>
      <c r="B1403" s="24"/>
      <c r="C1403" s="24"/>
      <c r="D1403" s="24"/>
      <c r="E1403" s="24"/>
      <c r="F1403" s="24"/>
      <c r="G1403" s="24"/>
      <c r="H1403" s="24"/>
      <c r="I1403" s="24"/>
      <c r="J1403" s="24"/>
      <c r="L1403" s="205"/>
    </row>
    <row r="1404">
      <c r="A1404" s="24"/>
      <c r="B1404" s="24"/>
      <c r="C1404" s="24"/>
      <c r="D1404" s="24"/>
      <c r="E1404" s="24"/>
      <c r="F1404" s="24"/>
      <c r="G1404" s="24"/>
      <c r="H1404" s="24"/>
      <c r="I1404" s="24"/>
      <c r="J1404" s="24"/>
      <c r="L1404" s="205"/>
    </row>
    <row r="1405">
      <c r="A1405" s="24"/>
      <c r="B1405" s="24"/>
      <c r="C1405" s="24"/>
      <c r="D1405" s="24"/>
      <c r="E1405" s="24"/>
      <c r="F1405" s="24"/>
      <c r="G1405" s="24"/>
      <c r="H1405" s="24"/>
      <c r="I1405" s="24"/>
      <c r="J1405" s="24"/>
      <c r="L1405" s="205"/>
    </row>
    <row r="1406">
      <c r="A1406" s="24"/>
      <c r="B1406" s="24"/>
      <c r="C1406" s="24"/>
      <c r="D1406" s="24"/>
      <c r="E1406" s="24"/>
      <c r="F1406" s="24"/>
      <c r="G1406" s="24"/>
      <c r="H1406" s="24"/>
      <c r="I1406" s="24"/>
      <c r="J1406" s="24"/>
      <c r="L1406" s="205"/>
    </row>
    <row r="1407">
      <c r="A1407" s="24"/>
      <c r="B1407" s="24"/>
      <c r="C1407" s="24"/>
      <c r="D1407" s="24"/>
      <c r="E1407" s="24"/>
      <c r="F1407" s="24"/>
      <c r="G1407" s="24"/>
      <c r="H1407" s="24"/>
      <c r="I1407" s="24"/>
      <c r="J1407" s="24"/>
      <c r="L1407" s="205"/>
    </row>
    <row r="1408">
      <c r="A1408" s="24"/>
      <c r="B1408" s="24"/>
      <c r="C1408" s="24"/>
      <c r="D1408" s="24"/>
      <c r="E1408" s="24"/>
      <c r="F1408" s="24"/>
      <c r="G1408" s="24"/>
      <c r="H1408" s="24"/>
      <c r="I1408" s="24"/>
      <c r="J1408" s="24"/>
      <c r="L1408" s="205"/>
    </row>
    <row r="1409">
      <c r="A1409" s="24"/>
      <c r="B1409" s="24"/>
      <c r="C1409" s="24"/>
      <c r="D1409" s="24"/>
      <c r="E1409" s="24"/>
      <c r="F1409" s="24"/>
      <c r="G1409" s="24"/>
      <c r="H1409" s="24"/>
      <c r="I1409" s="24"/>
      <c r="J1409" s="24"/>
      <c r="L1409" s="205"/>
    </row>
    <row r="1410">
      <c r="A1410" s="24"/>
      <c r="B1410" s="24"/>
      <c r="C1410" s="24"/>
      <c r="D1410" s="24"/>
      <c r="E1410" s="24"/>
      <c r="F1410" s="24"/>
      <c r="G1410" s="24"/>
      <c r="H1410" s="24"/>
      <c r="I1410" s="24"/>
      <c r="J1410" s="24"/>
      <c r="L1410" s="205"/>
    </row>
    <row r="1411">
      <c r="A1411" s="24"/>
      <c r="B1411" s="24"/>
      <c r="C1411" s="24"/>
      <c r="D1411" s="24"/>
      <c r="E1411" s="24"/>
      <c r="F1411" s="24"/>
      <c r="G1411" s="24"/>
      <c r="H1411" s="24"/>
      <c r="I1411" s="24"/>
      <c r="J1411" s="24"/>
      <c r="L1411" s="205"/>
    </row>
    <row r="1412">
      <c r="A1412" s="24"/>
      <c r="B1412" s="24"/>
      <c r="C1412" s="24"/>
      <c r="D1412" s="24"/>
      <c r="E1412" s="24"/>
      <c r="F1412" s="24"/>
      <c r="G1412" s="24"/>
      <c r="H1412" s="24"/>
      <c r="I1412" s="24"/>
      <c r="J1412" s="24"/>
      <c r="L1412" s="205"/>
    </row>
    <row r="1413">
      <c r="A1413" s="24"/>
      <c r="B1413" s="24"/>
      <c r="C1413" s="24"/>
      <c r="D1413" s="24"/>
      <c r="E1413" s="24"/>
      <c r="F1413" s="24"/>
      <c r="G1413" s="24"/>
      <c r="H1413" s="24"/>
      <c r="I1413" s="24"/>
      <c r="J1413" s="24"/>
      <c r="L1413" s="205"/>
    </row>
    <row r="1414">
      <c r="A1414" s="24"/>
      <c r="B1414" s="24"/>
      <c r="C1414" s="24"/>
      <c r="D1414" s="24"/>
      <c r="E1414" s="24"/>
      <c r="F1414" s="24"/>
      <c r="G1414" s="24"/>
      <c r="H1414" s="24"/>
      <c r="I1414" s="24"/>
      <c r="J1414" s="24"/>
      <c r="L1414" s="205"/>
    </row>
    <row r="1415">
      <c r="A1415" s="24"/>
      <c r="B1415" s="24"/>
      <c r="C1415" s="24"/>
      <c r="D1415" s="24"/>
      <c r="E1415" s="24"/>
      <c r="F1415" s="24"/>
      <c r="G1415" s="24"/>
      <c r="H1415" s="24"/>
      <c r="I1415" s="24"/>
      <c r="J1415" s="24"/>
      <c r="L1415" s="205"/>
    </row>
    <row r="1416">
      <c r="A1416" s="24"/>
      <c r="B1416" s="24"/>
      <c r="C1416" s="24"/>
      <c r="D1416" s="24"/>
      <c r="E1416" s="24"/>
      <c r="F1416" s="24"/>
      <c r="G1416" s="24"/>
      <c r="H1416" s="24"/>
      <c r="I1416" s="24"/>
      <c r="J1416" s="24"/>
      <c r="L1416" s="205"/>
    </row>
    <row r="1417">
      <c r="A1417" s="24"/>
      <c r="B1417" s="24"/>
      <c r="C1417" s="24"/>
      <c r="D1417" s="24"/>
      <c r="E1417" s="24"/>
      <c r="F1417" s="24"/>
      <c r="G1417" s="24"/>
      <c r="H1417" s="24"/>
      <c r="I1417" s="24"/>
      <c r="J1417" s="24"/>
      <c r="L1417" s="205"/>
    </row>
    <row r="1418">
      <c r="A1418" s="24"/>
      <c r="B1418" s="24"/>
      <c r="C1418" s="24"/>
      <c r="D1418" s="24"/>
      <c r="E1418" s="24"/>
      <c r="F1418" s="24"/>
      <c r="G1418" s="24"/>
      <c r="H1418" s="24"/>
      <c r="I1418" s="24"/>
      <c r="J1418" s="24"/>
      <c r="L1418" s="205"/>
    </row>
    <row r="1419">
      <c r="A1419" s="24"/>
      <c r="B1419" s="24"/>
      <c r="C1419" s="24"/>
      <c r="D1419" s="24"/>
      <c r="E1419" s="24"/>
      <c r="F1419" s="24"/>
      <c r="G1419" s="24"/>
      <c r="H1419" s="24"/>
      <c r="I1419" s="24"/>
      <c r="J1419" s="24"/>
      <c r="L1419" s="205"/>
    </row>
    <row r="1420">
      <c r="A1420" s="24"/>
      <c r="B1420" s="24"/>
      <c r="C1420" s="24"/>
      <c r="D1420" s="24"/>
      <c r="E1420" s="24"/>
      <c r="F1420" s="24"/>
      <c r="G1420" s="24"/>
      <c r="H1420" s="24"/>
      <c r="I1420" s="24"/>
      <c r="J1420" s="24"/>
      <c r="L1420" s="205"/>
    </row>
    <row r="1421">
      <c r="A1421" s="24"/>
      <c r="B1421" s="24"/>
      <c r="C1421" s="24"/>
      <c r="D1421" s="24"/>
      <c r="E1421" s="24"/>
      <c r="F1421" s="24"/>
      <c r="G1421" s="24"/>
      <c r="H1421" s="24"/>
      <c r="I1421" s="24"/>
      <c r="J1421" s="24"/>
      <c r="L1421" s="205"/>
    </row>
    <row r="1422">
      <c r="A1422" s="24"/>
      <c r="B1422" s="24"/>
      <c r="C1422" s="24"/>
      <c r="D1422" s="24"/>
      <c r="E1422" s="24"/>
      <c r="F1422" s="24"/>
      <c r="G1422" s="24"/>
      <c r="H1422" s="24"/>
      <c r="I1422" s="24"/>
      <c r="J1422" s="24"/>
      <c r="L1422" s="205"/>
    </row>
    <row r="1423">
      <c r="A1423" s="24"/>
      <c r="B1423" s="24"/>
      <c r="C1423" s="24"/>
      <c r="D1423" s="24"/>
      <c r="E1423" s="24"/>
      <c r="F1423" s="24"/>
      <c r="G1423" s="24"/>
      <c r="H1423" s="24"/>
      <c r="I1423" s="24"/>
      <c r="J1423" s="24"/>
      <c r="L1423" s="205"/>
    </row>
    <row r="1424">
      <c r="A1424" s="24"/>
      <c r="B1424" s="24"/>
      <c r="C1424" s="24"/>
      <c r="D1424" s="24"/>
      <c r="E1424" s="24"/>
      <c r="F1424" s="24"/>
      <c r="G1424" s="24"/>
      <c r="H1424" s="24"/>
      <c r="I1424" s="24"/>
      <c r="J1424" s="24"/>
      <c r="L1424" s="205"/>
    </row>
    <row r="1425">
      <c r="A1425" s="24"/>
      <c r="B1425" s="24"/>
      <c r="C1425" s="24"/>
      <c r="D1425" s="24"/>
      <c r="E1425" s="24"/>
      <c r="F1425" s="24"/>
      <c r="G1425" s="24"/>
      <c r="H1425" s="24"/>
      <c r="I1425" s="24"/>
      <c r="J1425" s="24"/>
      <c r="L1425" s="205"/>
    </row>
    <row r="1426">
      <c r="A1426" s="24"/>
      <c r="B1426" s="24"/>
      <c r="C1426" s="24"/>
      <c r="D1426" s="24"/>
      <c r="E1426" s="24"/>
      <c r="F1426" s="24"/>
      <c r="G1426" s="24"/>
      <c r="H1426" s="24"/>
      <c r="I1426" s="24"/>
      <c r="J1426" s="24"/>
      <c r="L1426" s="205"/>
    </row>
    <row r="1427">
      <c r="A1427" s="24"/>
      <c r="B1427" s="24"/>
      <c r="C1427" s="24"/>
      <c r="D1427" s="24"/>
      <c r="E1427" s="24"/>
      <c r="F1427" s="24"/>
      <c r="G1427" s="24"/>
      <c r="H1427" s="24"/>
      <c r="I1427" s="24"/>
      <c r="J1427" s="24"/>
      <c r="L1427" s="205"/>
    </row>
    <row r="1428">
      <c r="A1428" s="24"/>
      <c r="B1428" s="24"/>
      <c r="C1428" s="24"/>
      <c r="D1428" s="24"/>
      <c r="E1428" s="24"/>
      <c r="F1428" s="24"/>
      <c r="G1428" s="24"/>
      <c r="H1428" s="24"/>
      <c r="I1428" s="24"/>
      <c r="J1428" s="24"/>
      <c r="L1428" s="205"/>
    </row>
    <row r="1429">
      <c r="A1429" s="24"/>
      <c r="B1429" s="24"/>
      <c r="C1429" s="24"/>
      <c r="D1429" s="24"/>
      <c r="E1429" s="24"/>
      <c r="F1429" s="24"/>
      <c r="G1429" s="24"/>
      <c r="H1429" s="24"/>
      <c r="I1429" s="24"/>
      <c r="J1429" s="24"/>
      <c r="L1429" s="205"/>
    </row>
    <row r="1430">
      <c r="A1430" s="24"/>
      <c r="B1430" s="24"/>
      <c r="C1430" s="24"/>
      <c r="D1430" s="24"/>
      <c r="E1430" s="24"/>
      <c r="F1430" s="24"/>
      <c r="G1430" s="24"/>
      <c r="H1430" s="24"/>
      <c r="I1430" s="24"/>
      <c r="J1430" s="24"/>
      <c r="L1430" s="205"/>
    </row>
    <row r="1431">
      <c r="A1431" s="24"/>
      <c r="B1431" s="24"/>
      <c r="C1431" s="24"/>
      <c r="D1431" s="24"/>
      <c r="E1431" s="24"/>
      <c r="F1431" s="24"/>
      <c r="G1431" s="24"/>
      <c r="H1431" s="24"/>
      <c r="I1431" s="24"/>
      <c r="J1431" s="24"/>
      <c r="L1431" s="205"/>
    </row>
    <row r="1432">
      <c r="A1432" s="24"/>
      <c r="B1432" s="24"/>
      <c r="C1432" s="24"/>
      <c r="D1432" s="24"/>
      <c r="E1432" s="24"/>
      <c r="F1432" s="24"/>
      <c r="G1432" s="24"/>
      <c r="H1432" s="24"/>
      <c r="I1432" s="24"/>
      <c r="J1432" s="24"/>
      <c r="L1432" s="205"/>
    </row>
    <row r="1433">
      <c r="A1433" s="24"/>
      <c r="B1433" s="24"/>
      <c r="C1433" s="24"/>
      <c r="D1433" s="24"/>
      <c r="E1433" s="24"/>
      <c r="F1433" s="24"/>
      <c r="G1433" s="24"/>
      <c r="H1433" s="24"/>
      <c r="I1433" s="24"/>
      <c r="J1433" s="24"/>
      <c r="L1433" s="205"/>
    </row>
    <row r="1434">
      <c r="A1434" s="24"/>
      <c r="B1434" s="24"/>
      <c r="C1434" s="24"/>
      <c r="D1434" s="24"/>
      <c r="E1434" s="24"/>
      <c r="F1434" s="24"/>
      <c r="G1434" s="24"/>
      <c r="H1434" s="24"/>
      <c r="I1434" s="24"/>
      <c r="J1434" s="24"/>
      <c r="L1434" s="205"/>
    </row>
    <row r="1435">
      <c r="A1435" s="24"/>
      <c r="B1435" s="24"/>
      <c r="C1435" s="24"/>
      <c r="D1435" s="24"/>
      <c r="E1435" s="24"/>
      <c r="F1435" s="24"/>
      <c r="G1435" s="24"/>
      <c r="H1435" s="24"/>
      <c r="I1435" s="24"/>
      <c r="J1435" s="24"/>
      <c r="L1435" s="205"/>
    </row>
    <row r="1436">
      <c r="A1436" s="24"/>
      <c r="B1436" s="24"/>
      <c r="C1436" s="24"/>
      <c r="D1436" s="24"/>
      <c r="E1436" s="24"/>
      <c r="F1436" s="24"/>
      <c r="G1436" s="24"/>
      <c r="H1436" s="24"/>
      <c r="I1436" s="24"/>
      <c r="J1436" s="24"/>
      <c r="L1436" s="205"/>
    </row>
    <row r="1437">
      <c r="A1437" s="24"/>
      <c r="B1437" s="24"/>
      <c r="C1437" s="24"/>
      <c r="D1437" s="24"/>
      <c r="E1437" s="24"/>
      <c r="F1437" s="24"/>
      <c r="G1437" s="24"/>
      <c r="H1437" s="24"/>
      <c r="I1437" s="24"/>
      <c r="J1437" s="24"/>
      <c r="L1437" s="205"/>
    </row>
    <row r="1438">
      <c r="A1438" s="24"/>
      <c r="B1438" s="24"/>
      <c r="C1438" s="24"/>
      <c r="D1438" s="24"/>
      <c r="E1438" s="24"/>
      <c r="F1438" s="24"/>
      <c r="G1438" s="24"/>
      <c r="H1438" s="24"/>
      <c r="I1438" s="24"/>
      <c r="J1438" s="24"/>
      <c r="L1438" s="205"/>
    </row>
    <row r="1439">
      <c r="A1439" s="24"/>
      <c r="B1439" s="24"/>
      <c r="C1439" s="24"/>
      <c r="D1439" s="24"/>
      <c r="E1439" s="24"/>
      <c r="F1439" s="24"/>
      <c r="G1439" s="24"/>
      <c r="H1439" s="24"/>
      <c r="I1439" s="24"/>
      <c r="J1439" s="24"/>
      <c r="L1439" s="205"/>
    </row>
    <row r="1440">
      <c r="A1440" s="24"/>
      <c r="B1440" s="24"/>
      <c r="C1440" s="24"/>
      <c r="D1440" s="24"/>
      <c r="E1440" s="24"/>
      <c r="F1440" s="24"/>
      <c r="G1440" s="24"/>
      <c r="H1440" s="24"/>
      <c r="I1440" s="24"/>
      <c r="J1440" s="24"/>
      <c r="L1440" s="205"/>
    </row>
    <row r="1441">
      <c r="A1441" s="24"/>
      <c r="B1441" s="24"/>
      <c r="C1441" s="24"/>
      <c r="D1441" s="24"/>
      <c r="E1441" s="24"/>
      <c r="F1441" s="24"/>
      <c r="G1441" s="24"/>
      <c r="H1441" s="24"/>
      <c r="I1441" s="24"/>
      <c r="J1441" s="24"/>
      <c r="L1441" s="205"/>
    </row>
    <row r="1442">
      <c r="A1442" s="24"/>
      <c r="B1442" s="24"/>
      <c r="C1442" s="24"/>
      <c r="D1442" s="24"/>
      <c r="E1442" s="24"/>
      <c r="F1442" s="24"/>
      <c r="G1442" s="24"/>
      <c r="H1442" s="24"/>
      <c r="I1442" s="24"/>
      <c r="J1442" s="24"/>
      <c r="L1442" s="205"/>
    </row>
    <row r="1443">
      <c r="A1443" s="24"/>
      <c r="B1443" s="24"/>
      <c r="C1443" s="24"/>
      <c r="D1443" s="24"/>
      <c r="E1443" s="24"/>
      <c r="F1443" s="24"/>
      <c r="G1443" s="24"/>
      <c r="H1443" s="24"/>
      <c r="I1443" s="24"/>
      <c r="J1443" s="24"/>
      <c r="L1443" s="205"/>
    </row>
    <row r="1444">
      <c r="A1444" s="24"/>
      <c r="B1444" s="24"/>
      <c r="C1444" s="24"/>
      <c r="D1444" s="24"/>
      <c r="E1444" s="24"/>
      <c r="F1444" s="24"/>
      <c r="G1444" s="24"/>
      <c r="H1444" s="24"/>
      <c r="I1444" s="24"/>
      <c r="J1444" s="24"/>
      <c r="L1444" s="205"/>
    </row>
    <row r="1445">
      <c r="A1445" s="24"/>
      <c r="B1445" s="24"/>
      <c r="C1445" s="24"/>
      <c r="D1445" s="24"/>
      <c r="E1445" s="24"/>
      <c r="F1445" s="24"/>
      <c r="G1445" s="24"/>
      <c r="H1445" s="24"/>
      <c r="I1445" s="24"/>
      <c r="J1445" s="24"/>
      <c r="L1445" s="205"/>
    </row>
    <row r="1446">
      <c r="A1446" s="24"/>
      <c r="B1446" s="24"/>
      <c r="C1446" s="24"/>
      <c r="D1446" s="24"/>
      <c r="E1446" s="24"/>
      <c r="F1446" s="24"/>
      <c r="G1446" s="24"/>
      <c r="H1446" s="24"/>
      <c r="I1446" s="24"/>
      <c r="J1446" s="24"/>
      <c r="L1446" s="205"/>
    </row>
    <row r="1447">
      <c r="A1447" s="24"/>
      <c r="B1447" s="24"/>
      <c r="C1447" s="24"/>
      <c r="D1447" s="24"/>
      <c r="E1447" s="24"/>
      <c r="F1447" s="24"/>
      <c r="G1447" s="24"/>
      <c r="H1447" s="24"/>
      <c r="I1447" s="24"/>
      <c r="J1447" s="24"/>
      <c r="L1447" s="205"/>
    </row>
    <row r="1448">
      <c r="A1448" s="24"/>
      <c r="B1448" s="24"/>
      <c r="C1448" s="24"/>
      <c r="D1448" s="24"/>
      <c r="E1448" s="24"/>
      <c r="F1448" s="24"/>
      <c r="G1448" s="24"/>
      <c r="H1448" s="24"/>
      <c r="I1448" s="24"/>
      <c r="J1448" s="24"/>
      <c r="L1448" s="205"/>
    </row>
    <row r="1449">
      <c r="A1449" s="24"/>
      <c r="B1449" s="24"/>
      <c r="C1449" s="24"/>
      <c r="D1449" s="24"/>
      <c r="E1449" s="24"/>
      <c r="F1449" s="24"/>
      <c r="G1449" s="24"/>
      <c r="H1449" s="24"/>
      <c r="I1449" s="24"/>
      <c r="J1449" s="24"/>
      <c r="L1449" s="205"/>
    </row>
    <row r="1450">
      <c r="A1450" s="24"/>
      <c r="B1450" s="24"/>
      <c r="C1450" s="24"/>
      <c r="D1450" s="24"/>
      <c r="E1450" s="24"/>
      <c r="F1450" s="24"/>
      <c r="G1450" s="24"/>
      <c r="H1450" s="24"/>
      <c r="I1450" s="24"/>
      <c r="J1450" s="24"/>
      <c r="L1450" s="205"/>
    </row>
    <row r="1451">
      <c r="A1451" s="24"/>
      <c r="B1451" s="24"/>
      <c r="C1451" s="24"/>
      <c r="D1451" s="24"/>
      <c r="E1451" s="24"/>
      <c r="F1451" s="24"/>
      <c r="G1451" s="24"/>
      <c r="H1451" s="24"/>
      <c r="I1451" s="24"/>
      <c r="J1451" s="24"/>
      <c r="L1451" s="205"/>
    </row>
    <row r="1452">
      <c r="A1452" s="24"/>
      <c r="B1452" s="24"/>
      <c r="C1452" s="24"/>
      <c r="D1452" s="24"/>
      <c r="E1452" s="24"/>
      <c r="F1452" s="24"/>
      <c r="G1452" s="24"/>
      <c r="H1452" s="24"/>
      <c r="I1452" s="24"/>
      <c r="J1452" s="24"/>
      <c r="L1452" s="205"/>
    </row>
    <row r="1453">
      <c r="A1453" s="24"/>
      <c r="B1453" s="24"/>
      <c r="C1453" s="24"/>
      <c r="D1453" s="24"/>
      <c r="E1453" s="24"/>
      <c r="F1453" s="24"/>
      <c r="G1453" s="24"/>
      <c r="H1453" s="24"/>
      <c r="I1453" s="24"/>
      <c r="J1453" s="24"/>
      <c r="L1453" s="205"/>
    </row>
    <row r="1454">
      <c r="A1454" s="24"/>
      <c r="B1454" s="24"/>
      <c r="C1454" s="24"/>
      <c r="D1454" s="24"/>
      <c r="E1454" s="24"/>
      <c r="F1454" s="24"/>
      <c r="G1454" s="24"/>
      <c r="H1454" s="24"/>
      <c r="I1454" s="24"/>
      <c r="J1454" s="24"/>
      <c r="L1454" s="205"/>
    </row>
    <row r="1455">
      <c r="A1455" s="24"/>
      <c r="B1455" s="24"/>
      <c r="C1455" s="24"/>
      <c r="D1455" s="24"/>
      <c r="E1455" s="24"/>
      <c r="F1455" s="24"/>
      <c r="G1455" s="24"/>
      <c r="H1455" s="24"/>
      <c r="I1455" s="24"/>
      <c r="J1455" s="24"/>
      <c r="L1455" s="205"/>
    </row>
    <row r="1456">
      <c r="A1456" s="24"/>
      <c r="B1456" s="24"/>
      <c r="C1456" s="24"/>
      <c r="D1456" s="24"/>
      <c r="E1456" s="24"/>
      <c r="F1456" s="24"/>
      <c r="G1456" s="24"/>
      <c r="H1456" s="24"/>
      <c r="I1456" s="24"/>
      <c r="J1456" s="24"/>
      <c r="L1456" s="205"/>
    </row>
    <row r="1457">
      <c r="A1457" s="24"/>
      <c r="B1457" s="24"/>
      <c r="C1457" s="24"/>
      <c r="D1457" s="24"/>
      <c r="E1457" s="24"/>
      <c r="F1457" s="24"/>
      <c r="G1457" s="24"/>
      <c r="H1457" s="24"/>
      <c r="I1457" s="24"/>
      <c r="J1457" s="24"/>
      <c r="L1457" s="205"/>
    </row>
    <row r="1458">
      <c r="A1458" s="24"/>
      <c r="B1458" s="24"/>
      <c r="C1458" s="24"/>
      <c r="D1458" s="24"/>
      <c r="E1458" s="24"/>
      <c r="F1458" s="24"/>
      <c r="G1458" s="24"/>
      <c r="H1458" s="24"/>
      <c r="I1458" s="24"/>
      <c r="J1458" s="24"/>
      <c r="L1458" s="205"/>
    </row>
    <row r="1459">
      <c r="A1459" s="24"/>
      <c r="B1459" s="24"/>
      <c r="C1459" s="24"/>
      <c r="D1459" s="24"/>
      <c r="E1459" s="24"/>
      <c r="F1459" s="24"/>
      <c r="G1459" s="24"/>
      <c r="H1459" s="24"/>
      <c r="I1459" s="24"/>
      <c r="J1459" s="24"/>
      <c r="L1459" s="205"/>
    </row>
    <row r="1460">
      <c r="A1460" s="24"/>
      <c r="B1460" s="24"/>
      <c r="C1460" s="24"/>
      <c r="D1460" s="24"/>
      <c r="E1460" s="24"/>
      <c r="F1460" s="24"/>
      <c r="G1460" s="24"/>
      <c r="H1460" s="24"/>
      <c r="I1460" s="24"/>
      <c r="J1460" s="24"/>
      <c r="L1460" s="205"/>
    </row>
    <row r="1461">
      <c r="A1461" s="24"/>
      <c r="B1461" s="24"/>
      <c r="C1461" s="24"/>
      <c r="D1461" s="24"/>
      <c r="E1461" s="24"/>
      <c r="F1461" s="24"/>
      <c r="G1461" s="24"/>
      <c r="H1461" s="24"/>
      <c r="I1461" s="24"/>
      <c r="J1461" s="24"/>
      <c r="L1461" s="205"/>
    </row>
    <row r="1462">
      <c r="A1462" s="24"/>
      <c r="B1462" s="24"/>
      <c r="C1462" s="24"/>
      <c r="D1462" s="24"/>
      <c r="E1462" s="24"/>
      <c r="F1462" s="24"/>
      <c r="G1462" s="24"/>
      <c r="H1462" s="24"/>
      <c r="I1462" s="24"/>
      <c r="J1462" s="24"/>
      <c r="L1462" s="205"/>
    </row>
    <row r="1463">
      <c r="A1463" s="24"/>
      <c r="B1463" s="24"/>
      <c r="C1463" s="24"/>
      <c r="D1463" s="24"/>
      <c r="E1463" s="24"/>
      <c r="F1463" s="24"/>
      <c r="G1463" s="24"/>
      <c r="H1463" s="24"/>
      <c r="I1463" s="24"/>
      <c r="J1463" s="24"/>
      <c r="L1463" s="205"/>
    </row>
    <row r="1464">
      <c r="A1464" s="24"/>
      <c r="B1464" s="24"/>
      <c r="C1464" s="24"/>
      <c r="D1464" s="24"/>
      <c r="E1464" s="24"/>
      <c r="F1464" s="24"/>
      <c r="G1464" s="24"/>
      <c r="H1464" s="24"/>
      <c r="I1464" s="24"/>
      <c r="J1464" s="24"/>
      <c r="L1464" s="205"/>
    </row>
    <row r="1465">
      <c r="A1465" s="24"/>
      <c r="B1465" s="24"/>
      <c r="C1465" s="24"/>
      <c r="D1465" s="24"/>
      <c r="E1465" s="24"/>
      <c r="F1465" s="24"/>
      <c r="G1465" s="24"/>
      <c r="H1465" s="24"/>
      <c r="I1465" s="24"/>
      <c r="J1465" s="24"/>
      <c r="L1465" s="205"/>
    </row>
    <row r="1466">
      <c r="A1466" s="24"/>
      <c r="B1466" s="24"/>
      <c r="C1466" s="24"/>
      <c r="D1466" s="24"/>
      <c r="E1466" s="24"/>
      <c r="F1466" s="24"/>
      <c r="G1466" s="24"/>
      <c r="H1466" s="24"/>
      <c r="I1466" s="24"/>
      <c r="J1466" s="24"/>
      <c r="L1466" s="205"/>
    </row>
    <row r="1467">
      <c r="A1467" s="24"/>
      <c r="B1467" s="24"/>
      <c r="C1467" s="24"/>
      <c r="D1467" s="24"/>
      <c r="E1467" s="24"/>
      <c r="F1467" s="24"/>
      <c r="G1467" s="24"/>
      <c r="H1467" s="24"/>
      <c r="I1467" s="24"/>
      <c r="J1467" s="24"/>
      <c r="L1467" s="205"/>
    </row>
    <row r="1468">
      <c r="A1468" s="24"/>
      <c r="B1468" s="24"/>
      <c r="C1468" s="24"/>
      <c r="D1468" s="24"/>
      <c r="E1468" s="24"/>
      <c r="F1468" s="24"/>
      <c r="G1468" s="24"/>
      <c r="H1468" s="24"/>
      <c r="I1468" s="24"/>
      <c r="J1468" s="24"/>
      <c r="L1468" s="205"/>
    </row>
    <row r="1469">
      <c r="A1469" s="24"/>
      <c r="B1469" s="24"/>
      <c r="C1469" s="24"/>
      <c r="D1469" s="24"/>
      <c r="E1469" s="24"/>
      <c r="F1469" s="24"/>
      <c r="G1469" s="24"/>
      <c r="H1469" s="24"/>
      <c r="I1469" s="24"/>
      <c r="J1469" s="24"/>
      <c r="L1469" s="205"/>
    </row>
    <row r="1470">
      <c r="A1470" s="24"/>
      <c r="B1470" s="24"/>
      <c r="C1470" s="24"/>
      <c r="D1470" s="24"/>
      <c r="E1470" s="24"/>
      <c r="F1470" s="24"/>
      <c r="G1470" s="24"/>
      <c r="H1470" s="24"/>
      <c r="I1470" s="24"/>
      <c r="J1470" s="24"/>
      <c r="L1470" s="205"/>
    </row>
    <row r="1471">
      <c r="A1471" s="24"/>
      <c r="B1471" s="24"/>
      <c r="C1471" s="24"/>
      <c r="D1471" s="24"/>
      <c r="E1471" s="24"/>
      <c r="F1471" s="24"/>
      <c r="G1471" s="24"/>
      <c r="H1471" s="24"/>
      <c r="I1471" s="24"/>
      <c r="J1471" s="24"/>
      <c r="L1471" s="205"/>
    </row>
    <row r="1472">
      <c r="A1472" s="24"/>
      <c r="B1472" s="24"/>
      <c r="C1472" s="24"/>
      <c r="D1472" s="24"/>
      <c r="E1472" s="24"/>
      <c r="F1472" s="24"/>
      <c r="G1472" s="24"/>
      <c r="H1472" s="24"/>
      <c r="I1472" s="24"/>
      <c r="J1472" s="24"/>
      <c r="L1472" s="205"/>
    </row>
    <row r="1473">
      <c r="A1473" s="24"/>
      <c r="B1473" s="24"/>
      <c r="C1473" s="24"/>
      <c r="D1473" s="24"/>
      <c r="E1473" s="24"/>
      <c r="F1473" s="24"/>
      <c r="G1473" s="24"/>
      <c r="H1473" s="24"/>
      <c r="I1473" s="24"/>
      <c r="J1473" s="24"/>
      <c r="L1473" s="205"/>
    </row>
    <row r="1474">
      <c r="A1474" s="24"/>
      <c r="B1474" s="24"/>
      <c r="C1474" s="24"/>
      <c r="D1474" s="24"/>
      <c r="E1474" s="24"/>
      <c r="F1474" s="24"/>
      <c r="G1474" s="24"/>
      <c r="H1474" s="24"/>
      <c r="I1474" s="24"/>
      <c r="J1474" s="24"/>
      <c r="L1474" s="205"/>
    </row>
    <row r="1475">
      <c r="A1475" s="24"/>
      <c r="B1475" s="24"/>
      <c r="C1475" s="24"/>
      <c r="D1475" s="24"/>
      <c r="E1475" s="24"/>
      <c r="F1475" s="24"/>
      <c r="G1475" s="24"/>
      <c r="H1475" s="24"/>
      <c r="I1475" s="24"/>
      <c r="J1475" s="24"/>
      <c r="L1475" s="205"/>
    </row>
    <row r="1476">
      <c r="A1476" s="24"/>
      <c r="B1476" s="24"/>
      <c r="C1476" s="24"/>
      <c r="D1476" s="24"/>
      <c r="E1476" s="24"/>
      <c r="F1476" s="24"/>
      <c r="G1476" s="24"/>
      <c r="H1476" s="24"/>
      <c r="I1476" s="24"/>
      <c r="J1476" s="24"/>
      <c r="L1476" s="205"/>
    </row>
    <row r="1477">
      <c r="A1477" s="24"/>
      <c r="B1477" s="24"/>
      <c r="C1477" s="24"/>
      <c r="D1477" s="24"/>
      <c r="E1477" s="24"/>
      <c r="F1477" s="24"/>
      <c r="G1477" s="24"/>
      <c r="H1477" s="24"/>
      <c r="I1477" s="24"/>
      <c r="J1477" s="24"/>
      <c r="L1477" s="205"/>
    </row>
    <row r="1478">
      <c r="A1478" s="24"/>
      <c r="B1478" s="24"/>
      <c r="C1478" s="24"/>
      <c r="D1478" s="24"/>
      <c r="E1478" s="24"/>
      <c r="F1478" s="24"/>
      <c r="G1478" s="24"/>
      <c r="H1478" s="24"/>
      <c r="I1478" s="24"/>
      <c r="J1478" s="24"/>
      <c r="L1478" s="205"/>
    </row>
    <row r="1479">
      <c r="A1479" s="24"/>
      <c r="B1479" s="24"/>
      <c r="C1479" s="24"/>
      <c r="D1479" s="24"/>
      <c r="E1479" s="24"/>
      <c r="F1479" s="24"/>
      <c r="G1479" s="24"/>
      <c r="H1479" s="24"/>
      <c r="I1479" s="24"/>
      <c r="J1479" s="24"/>
      <c r="L1479" s="205"/>
    </row>
    <row r="1480">
      <c r="A1480" s="24"/>
      <c r="B1480" s="24"/>
      <c r="C1480" s="24"/>
      <c r="D1480" s="24"/>
      <c r="E1480" s="24"/>
      <c r="F1480" s="24"/>
      <c r="G1480" s="24"/>
      <c r="H1480" s="24"/>
      <c r="I1480" s="24"/>
      <c r="J1480" s="24"/>
      <c r="L1480" s="205"/>
    </row>
    <row r="1481">
      <c r="A1481" s="24"/>
      <c r="B1481" s="24"/>
      <c r="C1481" s="24"/>
      <c r="D1481" s="24"/>
      <c r="E1481" s="24"/>
      <c r="F1481" s="24"/>
      <c r="G1481" s="24"/>
      <c r="H1481" s="24"/>
      <c r="I1481" s="24"/>
      <c r="J1481" s="24"/>
      <c r="L1481" s="205"/>
    </row>
    <row r="1482">
      <c r="A1482" s="24"/>
      <c r="B1482" s="24"/>
      <c r="C1482" s="24"/>
      <c r="D1482" s="24"/>
      <c r="E1482" s="24"/>
      <c r="F1482" s="24"/>
      <c r="G1482" s="24"/>
      <c r="H1482" s="24"/>
      <c r="I1482" s="24"/>
      <c r="J1482" s="24"/>
      <c r="L1482" s="205"/>
    </row>
    <row r="1483">
      <c r="A1483" s="24"/>
      <c r="B1483" s="24"/>
      <c r="C1483" s="24"/>
      <c r="D1483" s="24"/>
      <c r="E1483" s="24"/>
      <c r="F1483" s="24"/>
      <c r="G1483" s="24"/>
      <c r="H1483" s="24"/>
      <c r="I1483" s="24"/>
      <c r="J1483" s="24"/>
      <c r="L1483" s="205"/>
    </row>
    <row r="1484">
      <c r="A1484" s="24"/>
      <c r="B1484" s="24"/>
      <c r="C1484" s="24"/>
      <c r="D1484" s="24"/>
      <c r="E1484" s="24"/>
      <c r="F1484" s="24"/>
      <c r="G1484" s="24"/>
      <c r="H1484" s="24"/>
      <c r="I1484" s="24"/>
      <c r="J1484" s="24"/>
      <c r="L1484" s="205"/>
    </row>
    <row r="1485">
      <c r="A1485" s="24"/>
      <c r="B1485" s="24"/>
      <c r="C1485" s="24"/>
      <c r="D1485" s="24"/>
      <c r="E1485" s="24"/>
      <c r="F1485" s="24"/>
      <c r="G1485" s="24"/>
      <c r="H1485" s="24"/>
      <c r="I1485" s="24"/>
      <c r="J1485" s="24"/>
      <c r="L1485" s="205"/>
    </row>
    <row r="1486">
      <c r="A1486" s="24"/>
      <c r="B1486" s="24"/>
      <c r="C1486" s="24"/>
      <c r="D1486" s="24"/>
      <c r="E1486" s="24"/>
      <c r="F1486" s="24"/>
      <c r="G1486" s="24"/>
      <c r="H1486" s="24"/>
      <c r="I1486" s="24"/>
      <c r="J1486" s="24"/>
      <c r="L1486" s="205"/>
    </row>
    <row r="1487">
      <c r="A1487" s="24"/>
      <c r="B1487" s="24"/>
      <c r="C1487" s="24"/>
      <c r="D1487" s="24"/>
      <c r="E1487" s="24"/>
      <c r="F1487" s="24"/>
      <c r="G1487" s="24"/>
      <c r="H1487" s="24"/>
      <c r="I1487" s="24"/>
      <c r="J1487" s="24"/>
      <c r="L1487" s="205"/>
    </row>
    <row r="1488">
      <c r="A1488" s="24"/>
      <c r="B1488" s="24"/>
      <c r="C1488" s="24"/>
      <c r="D1488" s="24"/>
      <c r="E1488" s="24"/>
      <c r="F1488" s="24"/>
      <c r="G1488" s="24"/>
      <c r="H1488" s="24"/>
      <c r="I1488" s="24"/>
      <c r="J1488" s="24"/>
      <c r="L1488" s="205"/>
    </row>
    <row r="1489">
      <c r="A1489" s="24"/>
      <c r="B1489" s="24"/>
      <c r="C1489" s="24"/>
      <c r="D1489" s="24"/>
      <c r="E1489" s="24"/>
      <c r="F1489" s="24"/>
      <c r="G1489" s="24"/>
      <c r="H1489" s="24"/>
      <c r="I1489" s="24"/>
      <c r="J1489" s="24"/>
      <c r="L1489" s="205"/>
    </row>
    <row r="1490">
      <c r="A1490" s="24"/>
      <c r="B1490" s="24"/>
      <c r="C1490" s="24"/>
      <c r="D1490" s="24"/>
      <c r="E1490" s="24"/>
      <c r="F1490" s="24"/>
      <c r="G1490" s="24"/>
      <c r="H1490" s="24"/>
      <c r="I1490" s="24"/>
      <c r="J1490" s="24"/>
      <c r="L1490" s="205"/>
    </row>
    <row r="1491">
      <c r="A1491" s="24"/>
      <c r="B1491" s="24"/>
      <c r="C1491" s="24"/>
      <c r="D1491" s="24"/>
      <c r="E1491" s="24"/>
      <c r="F1491" s="24"/>
      <c r="G1491" s="24"/>
      <c r="H1491" s="24"/>
      <c r="I1491" s="24"/>
      <c r="J1491" s="24"/>
      <c r="L1491" s="205"/>
    </row>
    <row r="1492">
      <c r="A1492" s="24"/>
      <c r="B1492" s="24"/>
      <c r="C1492" s="24"/>
      <c r="D1492" s="24"/>
      <c r="E1492" s="24"/>
      <c r="F1492" s="24"/>
      <c r="G1492" s="24"/>
      <c r="H1492" s="24"/>
      <c r="I1492" s="24"/>
      <c r="J1492" s="24"/>
      <c r="L1492" s="205"/>
    </row>
    <row r="1493">
      <c r="A1493" s="24"/>
      <c r="B1493" s="24"/>
      <c r="C1493" s="24"/>
      <c r="D1493" s="24"/>
      <c r="E1493" s="24"/>
      <c r="F1493" s="24"/>
      <c r="G1493" s="24"/>
      <c r="H1493" s="24"/>
      <c r="I1493" s="24"/>
      <c r="J1493" s="24"/>
      <c r="L1493" s="205"/>
    </row>
    <row r="1494">
      <c r="A1494" s="24"/>
      <c r="B1494" s="24"/>
      <c r="C1494" s="24"/>
      <c r="D1494" s="24"/>
      <c r="E1494" s="24"/>
      <c r="F1494" s="24"/>
      <c r="G1494" s="24"/>
      <c r="H1494" s="24"/>
      <c r="I1494" s="24"/>
      <c r="J1494" s="24"/>
      <c r="L1494" s="205"/>
    </row>
    <row r="1495">
      <c r="A1495" s="24"/>
      <c r="B1495" s="24"/>
      <c r="C1495" s="24"/>
      <c r="D1495" s="24"/>
      <c r="E1495" s="24"/>
      <c r="F1495" s="24"/>
      <c r="G1495" s="24"/>
      <c r="H1495" s="24"/>
      <c r="I1495" s="24"/>
      <c r="J1495" s="24"/>
      <c r="L1495" s="205"/>
    </row>
    <row r="1496">
      <c r="A1496" s="24"/>
      <c r="B1496" s="24"/>
      <c r="C1496" s="24"/>
      <c r="D1496" s="24"/>
      <c r="E1496" s="24"/>
      <c r="F1496" s="24"/>
      <c r="G1496" s="24"/>
      <c r="H1496" s="24"/>
      <c r="I1496" s="24"/>
      <c r="J1496" s="24"/>
      <c r="L1496" s="205"/>
    </row>
    <row r="1497">
      <c r="A1497" s="24"/>
      <c r="B1497" s="24"/>
      <c r="C1497" s="24"/>
      <c r="D1497" s="24"/>
      <c r="E1497" s="24"/>
      <c r="F1497" s="24"/>
      <c r="G1497" s="24"/>
      <c r="H1497" s="24"/>
      <c r="I1497" s="24"/>
      <c r="J1497" s="24"/>
      <c r="L1497" s="205"/>
    </row>
    <row r="1498">
      <c r="A1498" s="24"/>
      <c r="B1498" s="24"/>
      <c r="C1498" s="24"/>
      <c r="D1498" s="24"/>
      <c r="E1498" s="24"/>
      <c r="F1498" s="24"/>
      <c r="G1498" s="24"/>
      <c r="H1498" s="24"/>
      <c r="I1498" s="24"/>
      <c r="J1498" s="24"/>
      <c r="L1498" s="205"/>
    </row>
    <row r="1499">
      <c r="A1499" s="24"/>
      <c r="B1499" s="24"/>
      <c r="C1499" s="24"/>
      <c r="D1499" s="24"/>
      <c r="E1499" s="24"/>
      <c r="F1499" s="24"/>
      <c r="G1499" s="24"/>
      <c r="H1499" s="24"/>
      <c r="I1499" s="24"/>
      <c r="J1499" s="24"/>
      <c r="L1499" s="205"/>
    </row>
    <row r="1500">
      <c r="A1500" s="24"/>
      <c r="B1500" s="24"/>
      <c r="C1500" s="24"/>
      <c r="D1500" s="24"/>
      <c r="E1500" s="24"/>
      <c r="F1500" s="24"/>
      <c r="G1500" s="24"/>
      <c r="H1500" s="24"/>
      <c r="I1500" s="24"/>
      <c r="J1500" s="24"/>
      <c r="L1500" s="205"/>
    </row>
    <row r="1501">
      <c r="A1501" s="24"/>
      <c r="B1501" s="24"/>
      <c r="C1501" s="24"/>
      <c r="D1501" s="24"/>
      <c r="E1501" s="24"/>
      <c r="F1501" s="24"/>
      <c r="G1501" s="24"/>
      <c r="H1501" s="24"/>
      <c r="I1501" s="24"/>
      <c r="J1501" s="24"/>
      <c r="L1501" s="205"/>
    </row>
    <row r="1502">
      <c r="A1502" s="24"/>
      <c r="B1502" s="24"/>
      <c r="C1502" s="24"/>
      <c r="D1502" s="24"/>
      <c r="E1502" s="24"/>
      <c r="F1502" s="24"/>
      <c r="G1502" s="24"/>
      <c r="H1502" s="24"/>
      <c r="I1502" s="24"/>
      <c r="J1502" s="24"/>
      <c r="L1502" s="205"/>
    </row>
    <row r="1503">
      <c r="A1503" s="24"/>
      <c r="B1503" s="24"/>
      <c r="C1503" s="24"/>
      <c r="D1503" s="24"/>
      <c r="E1503" s="24"/>
      <c r="F1503" s="24"/>
      <c r="G1503" s="24"/>
      <c r="H1503" s="24"/>
      <c r="I1503" s="24"/>
      <c r="J1503" s="24"/>
      <c r="L1503" s="205"/>
    </row>
    <row r="1504">
      <c r="A1504" s="24"/>
      <c r="B1504" s="24"/>
      <c r="C1504" s="24"/>
      <c r="D1504" s="24"/>
      <c r="E1504" s="24"/>
      <c r="F1504" s="24"/>
      <c r="G1504" s="24"/>
      <c r="H1504" s="24"/>
      <c r="I1504" s="24"/>
      <c r="J1504" s="24"/>
      <c r="L1504" s="205"/>
    </row>
    <row r="1505">
      <c r="A1505" s="24"/>
      <c r="B1505" s="24"/>
      <c r="C1505" s="24"/>
      <c r="D1505" s="24"/>
      <c r="E1505" s="24"/>
      <c r="F1505" s="24"/>
      <c r="G1505" s="24"/>
      <c r="H1505" s="24"/>
      <c r="I1505" s="24"/>
      <c r="J1505" s="24"/>
      <c r="L1505" s="205"/>
    </row>
    <row r="1506">
      <c r="A1506" s="24"/>
      <c r="B1506" s="24"/>
      <c r="C1506" s="24"/>
      <c r="D1506" s="24"/>
      <c r="E1506" s="24"/>
      <c r="F1506" s="24"/>
      <c r="G1506" s="24"/>
      <c r="H1506" s="24"/>
      <c r="I1506" s="24"/>
      <c r="J1506" s="24"/>
      <c r="L1506" s="205"/>
    </row>
    <row r="1507">
      <c r="A1507" s="24"/>
      <c r="B1507" s="24"/>
      <c r="C1507" s="24"/>
      <c r="D1507" s="24"/>
      <c r="E1507" s="24"/>
      <c r="F1507" s="24"/>
      <c r="G1507" s="24"/>
      <c r="H1507" s="24"/>
      <c r="I1507" s="24"/>
      <c r="J1507" s="24"/>
      <c r="L1507" s="205"/>
    </row>
    <row r="1508">
      <c r="A1508" s="24"/>
      <c r="B1508" s="24"/>
      <c r="C1508" s="24"/>
      <c r="D1508" s="24"/>
      <c r="E1508" s="24"/>
      <c r="F1508" s="24"/>
      <c r="G1508" s="24"/>
      <c r="H1508" s="24"/>
      <c r="I1508" s="24"/>
      <c r="J1508" s="24"/>
      <c r="L1508" s="205"/>
    </row>
    <row r="1509">
      <c r="A1509" s="24"/>
      <c r="B1509" s="24"/>
      <c r="C1509" s="24"/>
      <c r="D1509" s="24"/>
      <c r="E1509" s="24"/>
      <c r="F1509" s="24"/>
      <c r="G1509" s="24"/>
      <c r="H1509" s="24"/>
      <c r="I1509" s="24"/>
      <c r="J1509" s="24"/>
      <c r="L1509" s="205"/>
    </row>
    <row r="1510">
      <c r="A1510" s="24"/>
      <c r="B1510" s="24"/>
      <c r="C1510" s="24"/>
      <c r="D1510" s="24"/>
      <c r="E1510" s="24"/>
      <c r="F1510" s="24"/>
      <c r="G1510" s="24"/>
      <c r="H1510" s="24"/>
      <c r="I1510" s="24"/>
      <c r="J1510" s="24"/>
      <c r="L1510" s="205"/>
    </row>
    <row r="1511">
      <c r="A1511" s="24"/>
      <c r="B1511" s="24"/>
      <c r="C1511" s="24"/>
      <c r="D1511" s="24"/>
      <c r="E1511" s="24"/>
      <c r="F1511" s="24"/>
      <c r="G1511" s="24"/>
      <c r="H1511" s="24"/>
      <c r="I1511" s="24"/>
      <c r="J1511" s="24"/>
      <c r="L1511" s="205"/>
    </row>
    <row r="1512">
      <c r="A1512" s="24"/>
      <c r="B1512" s="24"/>
      <c r="C1512" s="24"/>
      <c r="D1512" s="24"/>
      <c r="E1512" s="24"/>
      <c r="F1512" s="24"/>
      <c r="G1512" s="24"/>
      <c r="H1512" s="24"/>
      <c r="I1512" s="24"/>
      <c r="J1512" s="24"/>
      <c r="L1512" s="205"/>
    </row>
    <row r="1513">
      <c r="A1513" s="24"/>
      <c r="B1513" s="24"/>
      <c r="C1513" s="24"/>
      <c r="D1513" s="24"/>
      <c r="E1513" s="24"/>
      <c r="F1513" s="24"/>
      <c r="G1513" s="24"/>
      <c r="H1513" s="24"/>
      <c r="I1513" s="24"/>
      <c r="J1513" s="24"/>
      <c r="L1513" s="205"/>
    </row>
    <row r="1514">
      <c r="A1514" s="24"/>
      <c r="B1514" s="24"/>
      <c r="C1514" s="24"/>
      <c r="D1514" s="24"/>
      <c r="E1514" s="24"/>
      <c r="F1514" s="24"/>
      <c r="G1514" s="24"/>
      <c r="H1514" s="24"/>
      <c r="I1514" s="24"/>
      <c r="J1514" s="24"/>
      <c r="L1514" s="205"/>
    </row>
    <row r="1515">
      <c r="A1515" s="24"/>
      <c r="B1515" s="24"/>
      <c r="C1515" s="24"/>
      <c r="D1515" s="24"/>
      <c r="E1515" s="24"/>
      <c r="F1515" s="24"/>
      <c r="G1515" s="24"/>
      <c r="H1515" s="24"/>
      <c r="I1515" s="24"/>
      <c r="J1515" s="24"/>
      <c r="L1515" s="205"/>
    </row>
    <row r="1516">
      <c r="A1516" s="24"/>
      <c r="B1516" s="24"/>
      <c r="C1516" s="24"/>
      <c r="D1516" s="24"/>
      <c r="E1516" s="24"/>
      <c r="F1516" s="24"/>
      <c r="G1516" s="24"/>
      <c r="H1516" s="24"/>
      <c r="I1516" s="24"/>
      <c r="J1516" s="24"/>
      <c r="L1516" s="205"/>
    </row>
    <row r="1517">
      <c r="A1517" s="24"/>
      <c r="B1517" s="24"/>
      <c r="C1517" s="24"/>
      <c r="D1517" s="24"/>
      <c r="E1517" s="24"/>
      <c r="F1517" s="24"/>
      <c r="G1517" s="24"/>
      <c r="H1517" s="24"/>
      <c r="I1517" s="24"/>
      <c r="J1517" s="24"/>
      <c r="L1517" s="205"/>
    </row>
    <row r="1518">
      <c r="A1518" s="24"/>
      <c r="B1518" s="24"/>
      <c r="C1518" s="24"/>
      <c r="D1518" s="24"/>
      <c r="E1518" s="24"/>
      <c r="F1518" s="24"/>
      <c r="G1518" s="24"/>
      <c r="H1518" s="24"/>
      <c r="I1518" s="24"/>
      <c r="J1518" s="24"/>
      <c r="L1518" s="205"/>
    </row>
    <row r="1519">
      <c r="A1519" s="24"/>
      <c r="B1519" s="24"/>
      <c r="C1519" s="24"/>
      <c r="D1519" s="24"/>
      <c r="E1519" s="24"/>
      <c r="F1519" s="24"/>
      <c r="G1519" s="24"/>
      <c r="H1519" s="24"/>
      <c r="I1519" s="24"/>
      <c r="J1519" s="24"/>
      <c r="L1519" s="205"/>
    </row>
    <row r="1520">
      <c r="A1520" s="24"/>
      <c r="B1520" s="24"/>
      <c r="C1520" s="24"/>
      <c r="D1520" s="24"/>
      <c r="E1520" s="24"/>
      <c r="F1520" s="24"/>
      <c r="G1520" s="24"/>
      <c r="H1520" s="24"/>
      <c r="I1520" s="24"/>
      <c r="J1520" s="24"/>
      <c r="L1520" s="205"/>
    </row>
    <row r="1521">
      <c r="A1521" s="24"/>
      <c r="B1521" s="24"/>
      <c r="C1521" s="24"/>
      <c r="D1521" s="24"/>
      <c r="E1521" s="24"/>
      <c r="F1521" s="24"/>
      <c r="G1521" s="24"/>
      <c r="H1521" s="24"/>
      <c r="I1521" s="24"/>
      <c r="J1521" s="24"/>
      <c r="L1521" s="205"/>
    </row>
    <row r="1522">
      <c r="A1522" s="24"/>
      <c r="B1522" s="24"/>
      <c r="C1522" s="24"/>
      <c r="D1522" s="24"/>
      <c r="E1522" s="24"/>
      <c r="F1522" s="24"/>
      <c r="G1522" s="24"/>
      <c r="H1522" s="24"/>
      <c r="I1522" s="24"/>
      <c r="J1522" s="24"/>
      <c r="L1522" s="205"/>
    </row>
    <row r="1523">
      <c r="A1523" s="24"/>
      <c r="B1523" s="24"/>
      <c r="C1523" s="24"/>
      <c r="D1523" s="24"/>
      <c r="E1523" s="24"/>
      <c r="F1523" s="24"/>
      <c r="G1523" s="24"/>
      <c r="H1523" s="24"/>
      <c r="I1523" s="24"/>
      <c r="J1523" s="24"/>
      <c r="L1523" s="205"/>
    </row>
    <row r="1524">
      <c r="A1524" s="24"/>
      <c r="B1524" s="24"/>
      <c r="C1524" s="24"/>
      <c r="D1524" s="24"/>
      <c r="E1524" s="24"/>
      <c r="F1524" s="24"/>
      <c r="G1524" s="24"/>
      <c r="H1524" s="24"/>
      <c r="I1524" s="24"/>
      <c r="J1524" s="24"/>
      <c r="L1524" s="205"/>
    </row>
    <row r="1525">
      <c r="A1525" s="24"/>
      <c r="B1525" s="24"/>
      <c r="C1525" s="24"/>
      <c r="D1525" s="24"/>
      <c r="E1525" s="24"/>
      <c r="F1525" s="24"/>
      <c r="G1525" s="24"/>
      <c r="H1525" s="24"/>
      <c r="I1525" s="24"/>
      <c r="J1525" s="24"/>
      <c r="L1525" s="205"/>
    </row>
    <row r="1526">
      <c r="A1526" s="24"/>
      <c r="B1526" s="24"/>
      <c r="C1526" s="24"/>
      <c r="D1526" s="24"/>
      <c r="E1526" s="24"/>
      <c r="F1526" s="24"/>
      <c r="G1526" s="24"/>
      <c r="H1526" s="24"/>
      <c r="I1526" s="24"/>
      <c r="J1526" s="24"/>
      <c r="L1526" s="205"/>
    </row>
    <row r="1527">
      <c r="A1527" s="24"/>
      <c r="B1527" s="24"/>
      <c r="C1527" s="24"/>
      <c r="D1527" s="24"/>
      <c r="E1527" s="24"/>
      <c r="F1527" s="24"/>
      <c r="G1527" s="24"/>
      <c r="H1527" s="24"/>
      <c r="I1527" s="24"/>
      <c r="J1527" s="24"/>
      <c r="L1527" s="205"/>
    </row>
    <row r="1528">
      <c r="A1528" s="24"/>
      <c r="B1528" s="24"/>
      <c r="C1528" s="24"/>
      <c r="D1528" s="24"/>
      <c r="E1528" s="24"/>
      <c r="F1528" s="24"/>
      <c r="G1528" s="24"/>
      <c r="H1528" s="24"/>
      <c r="I1528" s="24"/>
      <c r="J1528" s="24"/>
      <c r="L1528" s="205"/>
    </row>
    <row r="1529">
      <c r="A1529" s="24"/>
      <c r="B1529" s="24"/>
      <c r="C1529" s="24"/>
      <c r="D1529" s="24"/>
      <c r="E1529" s="24"/>
      <c r="F1529" s="24"/>
      <c r="G1529" s="24"/>
      <c r="H1529" s="24"/>
      <c r="I1529" s="24"/>
      <c r="J1529" s="24"/>
      <c r="L1529" s="205"/>
    </row>
    <row r="1530">
      <c r="A1530" s="24"/>
      <c r="B1530" s="24"/>
      <c r="C1530" s="24"/>
      <c r="D1530" s="24"/>
      <c r="E1530" s="24"/>
      <c r="F1530" s="24"/>
      <c r="G1530" s="24"/>
      <c r="H1530" s="24"/>
      <c r="I1530" s="24"/>
      <c r="J1530" s="24"/>
      <c r="L1530" s="205"/>
    </row>
    <row r="1531">
      <c r="A1531" s="24"/>
      <c r="B1531" s="24"/>
      <c r="C1531" s="24"/>
      <c r="D1531" s="24"/>
      <c r="E1531" s="24"/>
      <c r="F1531" s="24"/>
      <c r="G1531" s="24"/>
      <c r="H1531" s="24"/>
      <c r="I1531" s="24"/>
      <c r="J1531" s="24"/>
      <c r="L1531" s="205"/>
    </row>
    <row r="1532">
      <c r="A1532" s="24"/>
      <c r="B1532" s="24"/>
      <c r="C1532" s="24"/>
      <c r="D1532" s="24"/>
      <c r="E1532" s="24"/>
      <c r="F1532" s="24"/>
      <c r="G1532" s="24"/>
      <c r="H1532" s="24"/>
      <c r="I1532" s="24"/>
      <c r="J1532" s="24"/>
      <c r="L1532" s="205"/>
    </row>
    <row r="1533">
      <c r="A1533" s="24"/>
      <c r="B1533" s="24"/>
      <c r="C1533" s="24"/>
      <c r="D1533" s="24"/>
      <c r="E1533" s="24"/>
      <c r="F1533" s="24"/>
      <c r="G1533" s="24"/>
      <c r="H1533" s="24"/>
      <c r="I1533" s="24"/>
      <c r="J1533" s="24"/>
      <c r="L1533" s="205"/>
    </row>
    <row r="1534">
      <c r="A1534" s="24"/>
      <c r="B1534" s="24"/>
      <c r="C1534" s="24"/>
      <c r="D1534" s="24"/>
      <c r="E1534" s="24"/>
      <c r="F1534" s="24"/>
      <c r="G1534" s="24"/>
      <c r="H1534" s="24"/>
      <c r="I1534" s="24"/>
      <c r="J1534" s="24"/>
      <c r="L1534" s="205"/>
    </row>
    <row r="1535">
      <c r="A1535" s="24"/>
      <c r="B1535" s="24"/>
      <c r="C1535" s="24"/>
      <c r="D1535" s="24"/>
      <c r="E1535" s="24"/>
      <c r="F1535" s="24"/>
      <c r="G1535" s="24"/>
      <c r="H1535" s="24"/>
      <c r="I1535" s="24"/>
      <c r="J1535" s="24"/>
      <c r="L1535" s="205"/>
    </row>
    <row r="1536">
      <c r="A1536" s="24"/>
      <c r="B1536" s="24"/>
      <c r="C1536" s="24"/>
      <c r="D1536" s="24"/>
      <c r="E1536" s="24"/>
      <c r="F1536" s="24"/>
      <c r="G1536" s="24"/>
      <c r="H1536" s="24"/>
      <c r="I1536" s="24"/>
      <c r="J1536" s="24"/>
      <c r="L1536" s="205"/>
    </row>
    <row r="1537">
      <c r="A1537" s="24"/>
      <c r="B1537" s="24"/>
      <c r="C1537" s="24"/>
      <c r="D1537" s="24"/>
      <c r="E1537" s="24"/>
      <c r="F1537" s="24"/>
      <c r="G1537" s="24"/>
      <c r="H1537" s="24"/>
      <c r="I1537" s="24"/>
      <c r="J1537" s="24"/>
      <c r="L1537" s="205"/>
    </row>
    <row r="1538">
      <c r="A1538" s="24"/>
      <c r="B1538" s="24"/>
      <c r="C1538" s="24"/>
      <c r="D1538" s="24"/>
      <c r="E1538" s="24"/>
      <c r="F1538" s="24"/>
      <c r="G1538" s="24"/>
      <c r="H1538" s="24"/>
      <c r="I1538" s="24"/>
      <c r="J1538" s="24"/>
      <c r="L1538" s="205"/>
    </row>
    <row r="1539">
      <c r="A1539" s="24"/>
      <c r="B1539" s="24"/>
      <c r="C1539" s="24"/>
      <c r="D1539" s="24"/>
      <c r="E1539" s="24"/>
      <c r="F1539" s="24"/>
      <c r="G1539" s="24"/>
      <c r="H1539" s="24"/>
      <c r="I1539" s="24"/>
      <c r="J1539" s="24"/>
      <c r="L1539" s="205"/>
    </row>
    <row r="1540">
      <c r="A1540" s="24"/>
      <c r="B1540" s="24"/>
      <c r="C1540" s="24"/>
      <c r="D1540" s="24"/>
      <c r="E1540" s="24"/>
      <c r="F1540" s="24"/>
      <c r="G1540" s="24"/>
      <c r="H1540" s="24"/>
      <c r="I1540" s="24"/>
      <c r="J1540" s="24"/>
      <c r="L1540" s="205"/>
    </row>
    <row r="1541">
      <c r="A1541" s="24"/>
      <c r="B1541" s="24"/>
      <c r="C1541" s="24"/>
      <c r="D1541" s="24"/>
      <c r="E1541" s="24"/>
      <c r="F1541" s="24"/>
      <c r="G1541" s="24"/>
      <c r="H1541" s="24"/>
      <c r="I1541" s="24"/>
      <c r="J1541" s="24"/>
      <c r="L1541" s="205"/>
    </row>
    <row r="1542">
      <c r="A1542" s="24"/>
      <c r="B1542" s="24"/>
      <c r="C1542" s="24"/>
      <c r="D1542" s="24"/>
      <c r="E1542" s="24"/>
      <c r="F1542" s="24"/>
      <c r="G1542" s="24"/>
      <c r="H1542" s="24"/>
      <c r="I1542" s="24"/>
      <c r="J1542" s="24"/>
      <c r="L1542" s="205"/>
    </row>
    <row r="1543">
      <c r="A1543" s="24"/>
      <c r="B1543" s="24"/>
      <c r="C1543" s="24"/>
      <c r="D1543" s="24"/>
      <c r="E1543" s="24"/>
      <c r="F1543" s="24"/>
      <c r="G1543" s="24"/>
      <c r="H1543" s="24"/>
      <c r="I1543" s="24"/>
      <c r="J1543" s="24"/>
      <c r="L1543" s="205"/>
    </row>
    <row r="1544">
      <c r="A1544" s="24"/>
      <c r="B1544" s="24"/>
      <c r="C1544" s="24"/>
      <c r="D1544" s="24"/>
      <c r="E1544" s="24"/>
      <c r="F1544" s="24"/>
      <c r="G1544" s="24"/>
      <c r="H1544" s="24"/>
      <c r="I1544" s="24"/>
      <c r="J1544" s="24"/>
      <c r="L1544" s="205"/>
    </row>
    <row r="1545">
      <c r="A1545" s="24"/>
      <c r="B1545" s="24"/>
      <c r="C1545" s="24"/>
      <c r="D1545" s="24"/>
      <c r="E1545" s="24"/>
      <c r="F1545" s="24"/>
      <c r="G1545" s="24"/>
      <c r="H1545" s="24"/>
      <c r="I1545" s="24"/>
      <c r="J1545" s="24"/>
      <c r="L1545" s="205"/>
    </row>
    <row r="1546">
      <c r="A1546" s="24"/>
      <c r="B1546" s="24"/>
      <c r="C1546" s="24"/>
      <c r="D1546" s="24"/>
      <c r="E1546" s="24"/>
      <c r="F1546" s="24"/>
      <c r="G1546" s="24"/>
      <c r="H1546" s="24"/>
      <c r="I1546" s="24"/>
      <c r="J1546" s="24"/>
      <c r="L1546" s="205"/>
    </row>
    <row r="1547">
      <c r="A1547" s="24"/>
      <c r="B1547" s="24"/>
      <c r="C1547" s="24"/>
      <c r="D1547" s="24"/>
      <c r="E1547" s="24"/>
      <c r="F1547" s="24"/>
      <c r="G1547" s="24"/>
      <c r="H1547" s="24"/>
      <c r="I1547" s="24"/>
      <c r="J1547" s="24"/>
      <c r="L1547" s="205"/>
    </row>
    <row r="1548">
      <c r="A1548" s="24"/>
      <c r="B1548" s="24"/>
      <c r="C1548" s="24"/>
      <c r="D1548" s="24"/>
      <c r="E1548" s="24"/>
      <c r="F1548" s="24"/>
      <c r="G1548" s="24"/>
      <c r="H1548" s="24"/>
      <c r="I1548" s="24"/>
      <c r="J1548" s="24"/>
      <c r="L1548" s="205"/>
    </row>
    <row r="1549">
      <c r="A1549" s="24"/>
      <c r="B1549" s="24"/>
      <c r="C1549" s="24"/>
      <c r="D1549" s="24"/>
      <c r="E1549" s="24"/>
      <c r="F1549" s="24"/>
      <c r="G1549" s="24"/>
      <c r="H1549" s="24"/>
      <c r="I1549" s="24"/>
      <c r="J1549" s="24"/>
      <c r="L1549" s="205"/>
    </row>
    <row r="1550">
      <c r="A1550" s="24"/>
      <c r="B1550" s="24"/>
      <c r="C1550" s="24"/>
      <c r="D1550" s="24"/>
      <c r="E1550" s="24"/>
      <c r="F1550" s="24"/>
      <c r="G1550" s="24"/>
      <c r="H1550" s="24"/>
      <c r="I1550" s="24"/>
      <c r="J1550" s="24"/>
      <c r="L1550" s="205"/>
    </row>
    <row r="1551">
      <c r="A1551" s="24"/>
      <c r="B1551" s="24"/>
      <c r="C1551" s="24"/>
      <c r="D1551" s="24"/>
      <c r="E1551" s="24"/>
      <c r="F1551" s="24"/>
      <c r="G1551" s="24"/>
      <c r="H1551" s="24"/>
      <c r="I1551" s="24"/>
      <c r="J1551" s="24"/>
      <c r="L1551" s="205"/>
    </row>
    <row r="1552">
      <c r="A1552" s="24"/>
      <c r="B1552" s="24"/>
      <c r="C1552" s="24"/>
      <c r="D1552" s="24"/>
      <c r="E1552" s="24"/>
      <c r="F1552" s="24"/>
      <c r="G1552" s="24"/>
      <c r="H1552" s="24"/>
      <c r="I1552" s="24"/>
      <c r="J1552" s="24"/>
      <c r="L1552" s="205"/>
    </row>
    <row r="1553">
      <c r="A1553" s="24"/>
      <c r="B1553" s="24"/>
      <c r="C1553" s="24"/>
      <c r="D1553" s="24"/>
      <c r="E1553" s="24"/>
      <c r="F1553" s="24"/>
      <c r="G1553" s="24"/>
      <c r="H1553" s="24"/>
      <c r="I1553" s="24"/>
      <c r="J1553" s="24"/>
      <c r="L1553" s="205"/>
    </row>
    <row r="1554">
      <c r="A1554" s="24"/>
      <c r="B1554" s="24"/>
      <c r="C1554" s="24"/>
      <c r="D1554" s="24"/>
      <c r="E1554" s="24"/>
      <c r="F1554" s="24"/>
      <c r="G1554" s="24"/>
      <c r="H1554" s="24"/>
      <c r="I1554" s="24"/>
      <c r="J1554" s="24"/>
      <c r="L1554" s="205"/>
    </row>
    <row r="1555">
      <c r="A1555" s="24"/>
      <c r="B1555" s="24"/>
      <c r="C1555" s="24"/>
      <c r="D1555" s="24"/>
      <c r="E1555" s="24"/>
      <c r="F1555" s="24"/>
      <c r="G1555" s="24"/>
      <c r="H1555" s="24"/>
      <c r="I1555" s="24"/>
      <c r="J1555" s="24"/>
      <c r="L1555" s="205"/>
    </row>
    <row r="1556">
      <c r="A1556" s="24"/>
      <c r="B1556" s="24"/>
      <c r="C1556" s="24"/>
      <c r="D1556" s="24"/>
      <c r="E1556" s="24"/>
      <c r="F1556" s="24"/>
      <c r="G1556" s="24"/>
      <c r="H1556" s="24"/>
      <c r="I1556" s="24"/>
      <c r="J1556" s="24"/>
      <c r="L1556" s="205"/>
    </row>
    <row r="1557">
      <c r="A1557" s="24"/>
      <c r="B1557" s="24"/>
      <c r="C1557" s="24"/>
      <c r="D1557" s="24"/>
      <c r="E1557" s="24"/>
      <c r="F1557" s="24"/>
      <c r="G1557" s="24"/>
      <c r="H1557" s="24"/>
      <c r="I1557" s="24"/>
      <c r="J1557" s="24"/>
      <c r="L1557" s="205"/>
    </row>
    <row r="1558">
      <c r="A1558" s="24"/>
      <c r="B1558" s="24"/>
      <c r="C1558" s="24"/>
      <c r="D1558" s="24"/>
      <c r="E1558" s="24"/>
      <c r="F1558" s="24"/>
      <c r="G1558" s="24"/>
      <c r="H1558" s="24"/>
      <c r="I1558" s="24"/>
      <c r="J1558" s="24"/>
      <c r="L1558" s="205"/>
    </row>
    <row r="1559">
      <c r="A1559" s="24"/>
      <c r="B1559" s="24"/>
      <c r="C1559" s="24"/>
      <c r="D1559" s="24"/>
      <c r="E1559" s="24"/>
      <c r="F1559" s="24"/>
      <c r="G1559" s="24"/>
      <c r="H1559" s="24"/>
      <c r="I1559" s="24"/>
      <c r="J1559" s="24"/>
      <c r="L1559" s="205"/>
    </row>
    <row r="1560">
      <c r="A1560" s="24"/>
      <c r="B1560" s="24"/>
      <c r="C1560" s="24"/>
      <c r="D1560" s="24"/>
      <c r="E1560" s="24"/>
      <c r="F1560" s="24"/>
      <c r="G1560" s="24"/>
      <c r="H1560" s="24"/>
      <c r="I1560" s="24"/>
      <c r="J1560" s="24"/>
      <c r="L1560" s="205"/>
    </row>
    <row r="1561">
      <c r="A1561" s="24"/>
      <c r="B1561" s="24"/>
      <c r="C1561" s="24"/>
      <c r="D1561" s="24"/>
      <c r="E1561" s="24"/>
      <c r="F1561" s="24"/>
      <c r="G1561" s="24"/>
      <c r="H1561" s="24"/>
      <c r="I1561" s="24"/>
      <c r="J1561" s="24"/>
      <c r="L1561" s="205"/>
    </row>
    <row r="1562">
      <c r="A1562" s="24"/>
      <c r="B1562" s="24"/>
      <c r="C1562" s="24"/>
      <c r="D1562" s="24"/>
      <c r="E1562" s="24"/>
      <c r="F1562" s="24"/>
      <c r="G1562" s="24"/>
      <c r="H1562" s="24"/>
      <c r="I1562" s="24"/>
      <c r="J1562" s="24"/>
      <c r="L1562" s="205"/>
    </row>
    <row r="1563">
      <c r="A1563" s="24"/>
      <c r="B1563" s="24"/>
      <c r="C1563" s="24"/>
      <c r="D1563" s="24"/>
      <c r="E1563" s="24"/>
      <c r="F1563" s="24"/>
      <c r="G1563" s="24"/>
      <c r="H1563" s="24"/>
      <c r="I1563" s="24"/>
      <c r="J1563" s="24"/>
      <c r="L1563" s="205"/>
    </row>
    <row r="1564">
      <c r="A1564" s="24"/>
      <c r="B1564" s="24"/>
      <c r="C1564" s="24"/>
      <c r="D1564" s="24"/>
      <c r="E1564" s="24"/>
      <c r="F1564" s="24"/>
      <c r="G1564" s="24"/>
      <c r="H1564" s="24"/>
      <c r="I1564" s="24"/>
      <c r="J1564" s="24"/>
      <c r="L1564" s="205"/>
    </row>
    <row r="1565">
      <c r="A1565" s="24"/>
      <c r="B1565" s="24"/>
      <c r="C1565" s="24"/>
      <c r="D1565" s="24"/>
      <c r="E1565" s="24"/>
      <c r="F1565" s="24"/>
      <c r="G1565" s="24"/>
      <c r="H1565" s="24"/>
      <c r="I1565" s="24"/>
      <c r="J1565" s="24"/>
      <c r="L1565" s="205"/>
    </row>
    <row r="1566">
      <c r="A1566" s="24"/>
      <c r="B1566" s="24"/>
      <c r="C1566" s="24"/>
      <c r="D1566" s="24"/>
      <c r="E1566" s="24"/>
      <c r="F1566" s="24"/>
      <c r="G1566" s="24"/>
      <c r="H1566" s="24"/>
      <c r="I1566" s="24"/>
      <c r="J1566" s="24"/>
      <c r="L1566" s="205"/>
    </row>
    <row r="1567">
      <c r="A1567" s="24"/>
      <c r="B1567" s="24"/>
      <c r="C1567" s="24"/>
      <c r="D1567" s="24"/>
      <c r="E1567" s="24"/>
      <c r="F1567" s="24"/>
      <c r="G1567" s="24"/>
      <c r="H1567" s="24"/>
      <c r="I1567" s="24"/>
      <c r="J1567" s="24"/>
      <c r="L1567" s="205"/>
    </row>
    <row r="1568">
      <c r="A1568" s="24"/>
      <c r="B1568" s="24"/>
      <c r="C1568" s="24"/>
      <c r="D1568" s="24"/>
      <c r="E1568" s="24"/>
      <c r="F1568" s="24"/>
      <c r="G1568" s="24"/>
      <c r="H1568" s="24"/>
      <c r="I1568" s="24"/>
      <c r="J1568" s="24"/>
      <c r="L1568" s="205"/>
    </row>
    <row r="1569">
      <c r="A1569" s="24"/>
      <c r="B1569" s="24"/>
      <c r="C1569" s="24"/>
      <c r="D1569" s="24"/>
      <c r="E1569" s="24"/>
      <c r="F1569" s="24"/>
      <c r="G1569" s="24"/>
      <c r="H1569" s="24"/>
      <c r="I1569" s="24"/>
      <c r="J1569" s="24"/>
      <c r="L1569" s="205"/>
    </row>
    <row r="1570">
      <c r="A1570" s="24"/>
      <c r="B1570" s="24"/>
      <c r="C1570" s="24"/>
      <c r="D1570" s="24"/>
      <c r="E1570" s="24"/>
      <c r="F1570" s="24"/>
      <c r="G1570" s="24"/>
      <c r="H1570" s="24"/>
      <c r="I1570" s="24"/>
      <c r="J1570" s="24"/>
      <c r="L1570" s="205"/>
    </row>
    <row r="1571">
      <c r="A1571" s="24"/>
      <c r="B1571" s="24"/>
      <c r="C1571" s="24"/>
      <c r="D1571" s="24"/>
      <c r="E1571" s="24"/>
      <c r="F1571" s="24"/>
      <c r="G1571" s="24"/>
      <c r="H1571" s="24"/>
      <c r="I1571" s="24"/>
      <c r="J1571" s="24"/>
      <c r="L1571" s="205"/>
    </row>
    <row r="1572">
      <c r="A1572" s="24"/>
      <c r="B1572" s="24"/>
      <c r="C1572" s="24"/>
      <c r="D1572" s="24"/>
      <c r="E1572" s="24"/>
      <c r="F1572" s="24"/>
      <c r="G1572" s="24"/>
      <c r="H1572" s="24"/>
      <c r="I1572" s="24"/>
      <c r="J1572" s="24"/>
      <c r="L1572" s="205"/>
    </row>
    <row r="1573">
      <c r="A1573" s="24"/>
      <c r="B1573" s="24"/>
      <c r="C1573" s="24"/>
      <c r="D1573" s="24"/>
      <c r="E1573" s="24"/>
      <c r="F1573" s="24"/>
      <c r="G1573" s="24"/>
      <c r="H1573" s="24"/>
      <c r="I1573" s="24"/>
      <c r="J1573" s="24"/>
      <c r="L1573" s="205"/>
    </row>
    <row r="1574">
      <c r="A1574" s="24"/>
      <c r="B1574" s="24"/>
      <c r="C1574" s="24"/>
      <c r="D1574" s="24"/>
      <c r="E1574" s="24"/>
      <c r="F1574" s="24"/>
      <c r="G1574" s="24"/>
      <c r="H1574" s="24"/>
      <c r="I1574" s="24"/>
      <c r="J1574" s="24"/>
      <c r="L1574" s="205"/>
    </row>
    <row r="1575">
      <c r="A1575" s="24"/>
      <c r="B1575" s="24"/>
      <c r="C1575" s="24"/>
      <c r="D1575" s="24"/>
      <c r="E1575" s="24"/>
      <c r="F1575" s="24"/>
      <c r="G1575" s="24"/>
      <c r="H1575" s="24"/>
      <c r="I1575" s="24"/>
      <c r="J1575" s="24"/>
      <c r="L1575" s="205"/>
    </row>
    <row r="1576">
      <c r="A1576" s="24"/>
      <c r="B1576" s="24"/>
      <c r="C1576" s="24"/>
      <c r="D1576" s="24"/>
      <c r="E1576" s="24"/>
      <c r="F1576" s="24"/>
      <c r="G1576" s="24"/>
      <c r="H1576" s="24"/>
      <c r="I1576" s="24"/>
      <c r="J1576" s="24"/>
      <c r="L1576" s="205"/>
    </row>
    <row r="1577">
      <c r="A1577" s="24"/>
      <c r="B1577" s="24"/>
      <c r="C1577" s="24"/>
      <c r="D1577" s="24"/>
      <c r="E1577" s="24"/>
      <c r="F1577" s="24"/>
      <c r="G1577" s="24"/>
      <c r="H1577" s="24"/>
      <c r="I1577" s="24"/>
      <c r="J1577" s="24"/>
      <c r="L1577" s="205"/>
    </row>
    <row r="1578">
      <c r="A1578" s="24"/>
      <c r="B1578" s="24"/>
      <c r="C1578" s="24"/>
      <c r="D1578" s="24"/>
      <c r="E1578" s="24"/>
      <c r="F1578" s="24"/>
      <c r="G1578" s="24"/>
      <c r="H1578" s="24"/>
      <c r="I1578" s="24"/>
      <c r="J1578" s="24"/>
      <c r="L1578" s="205"/>
    </row>
    <row r="1579">
      <c r="A1579" s="24"/>
      <c r="B1579" s="24"/>
      <c r="C1579" s="24"/>
      <c r="D1579" s="24"/>
      <c r="E1579" s="24"/>
      <c r="F1579" s="24"/>
      <c r="G1579" s="24"/>
      <c r="H1579" s="24"/>
      <c r="I1579" s="24"/>
      <c r="J1579" s="24"/>
      <c r="L1579" s="205"/>
    </row>
    <row r="1580">
      <c r="A1580" s="24"/>
      <c r="B1580" s="24"/>
      <c r="C1580" s="24"/>
      <c r="D1580" s="24"/>
      <c r="E1580" s="24"/>
      <c r="F1580" s="24"/>
      <c r="G1580" s="24"/>
      <c r="H1580" s="24"/>
      <c r="I1580" s="24"/>
      <c r="J1580" s="24"/>
      <c r="L1580" s="205"/>
    </row>
    <row r="1581">
      <c r="A1581" s="24"/>
      <c r="B1581" s="24"/>
      <c r="C1581" s="24"/>
      <c r="D1581" s="24"/>
      <c r="E1581" s="24"/>
      <c r="F1581" s="24"/>
      <c r="G1581" s="24"/>
      <c r="H1581" s="24"/>
      <c r="I1581" s="24"/>
      <c r="J1581" s="24"/>
      <c r="L1581" s="205"/>
    </row>
    <row r="1582">
      <c r="A1582" s="24"/>
      <c r="B1582" s="24"/>
      <c r="C1582" s="24"/>
      <c r="D1582" s="24"/>
      <c r="E1582" s="24"/>
      <c r="F1582" s="24"/>
      <c r="G1582" s="24"/>
      <c r="H1582" s="24"/>
      <c r="I1582" s="24"/>
      <c r="J1582" s="24"/>
      <c r="L1582" s="205"/>
    </row>
    <row r="1583">
      <c r="A1583" s="24"/>
      <c r="B1583" s="24"/>
      <c r="C1583" s="24"/>
      <c r="D1583" s="24"/>
      <c r="E1583" s="24"/>
      <c r="F1583" s="24"/>
      <c r="G1583" s="24"/>
      <c r="H1583" s="24"/>
      <c r="I1583" s="24"/>
      <c r="J1583" s="24"/>
      <c r="L1583" s="205"/>
    </row>
    <row r="1584">
      <c r="A1584" s="24"/>
      <c r="B1584" s="24"/>
      <c r="C1584" s="24"/>
      <c r="D1584" s="24"/>
      <c r="E1584" s="24"/>
      <c r="F1584" s="24"/>
      <c r="G1584" s="24"/>
      <c r="H1584" s="24"/>
      <c r="I1584" s="24"/>
      <c r="J1584" s="24"/>
      <c r="L1584" s="205"/>
    </row>
    <row r="1585">
      <c r="A1585" s="24"/>
      <c r="B1585" s="24"/>
      <c r="C1585" s="24"/>
      <c r="D1585" s="24"/>
      <c r="E1585" s="24"/>
      <c r="F1585" s="24"/>
      <c r="G1585" s="24"/>
      <c r="H1585" s="24"/>
      <c r="I1585" s="24"/>
      <c r="J1585" s="24"/>
      <c r="L1585" s="205"/>
    </row>
    <row r="1586">
      <c r="A1586" s="24"/>
      <c r="B1586" s="24"/>
      <c r="C1586" s="24"/>
      <c r="D1586" s="24"/>
      <c r="E1586" s="24"/>
      <c r="F1586" s="24"/>
      <c r="G1586" s="24"/>
      <c r="H1586" s="24"/>
      <c r="I1586" s="24"/>
      <c r="J1586" s="24"/>
      <c r="L1586" s="205"/>
    </row>
    <row r="1587">
      <c r="A1587" s="24"/>
      <c r="B1587" s="24"/>
      <c r="C1587" s="24"/>
      <c r="D1587" s="24"/>
      <c r="E1587" s="24"/>
      <c r="F1587" s="24"/>
      <c r="G1587" s="24"/>
      <c r="H1587" s="24"/>
      <c r="I1587" s="24"/>
      <c r="J1587" s="24"/>
      <c r="L1587" s="205"/>
    </row>
    <row r="1588">
      <c r="A1588" s="24"/>
      <c r="B1588" s="24"/>
      <c r="C1588" s="24"/>
      <c r="D1588" s="24"/>
      <c r="E1588" s="24"/>
      <c r="F1588" s="24"/>
      <c r="G1588" s="24"/>
      <c r="H1588" s="24"/>
      <c r="I1588" s="24"/>
      <c r="J1588" s="24"/>
      <c r="L1588" s="205"/>
    </row>
    <row r="1589">
      <c r="A1589" s="24"/>
      <c r="B1589" s="24"/>
      <c r="C1589" s="24"/>
      <c r="D1589" s="24"/>
      <c r="E1589" s="24"/>
      <c r="F1589" s="24"/>
      <c r="G1589" s="24"/>
      <c r="H1589" s="24"/>
      <c r="I1589" s="24"/>
      <c r="J1589" s="24"/>
      <c r="L1589" s="205"/>
    </row>
    <row r="1590">
      <c r="A1590" s="24"/>
      <c r="B1590" s="24"/>
      <c r="C1590" s="24"/>
      <c r="D1590" s="24"/>
      <c r="E1590" s="24"/>
      <c r="F1590" s="24"/>
      <c r="G1590" s="24"/>
      <c r="H1590" s="24"/>
      <c r="I1590" s="24"/>
      <c r="J1590" s="24"/>
      <c r="L1590" s="205"/>
    </row>
    <row r="1591">
      <c r="A1591" s="24"/>
      <c r="B1591" s="24"/>
      <c r="C1591" s="24"/>
      <c r="D1591" s="24"/>
      <c r="E1591" s="24"/>
      <c r="F1591" s="24"/>
      <c r="G1591" s="24"/>
      <c r="H1591" s="24"/>
      <c r="I1591" s="24"/>
      <c r="J1591" s="24"/>
      <c r="L1591" s="205"/>
    </row>
    <row r="1592">
      <c r="A1592" s="24"/>
      <c r="B1592" s="24"/>
      <c r="C1592" s="24"/>
      <c r="D1592" s="24"/>
      <c r="E1592" s="24"/>
      <c r="F1592" s="24"/>
      <c r="G1592" s="24"/>
      <c r="H1592" s="24"/>
      <c r="I1592" s="24"/>
      <c r="J1592" s="24"/>
      <c r="L1592" s="205"/>
    </row>
    <row r="1593">
      <c r="A1593" s="24"/>
      <c r="B1593" s="24"/>
      <c r="C1593" s="24"/>
      <c r="D1593" s="24"/>
      <c r="E1593" s="24"/>
      <c r="F1593" s="24"/>
      <c r="G1593" s="24"/>
      <c r="H1593" s="24"/>
      <c r="I1593" s="24"/>
      <c r="J1593" s="24"/>
      <c r="L1593" s="205"/>
    </row>
    <row r="1594">
      <c r="A1594" s="24"/>
      <c r="B1594" s="24"/>
      <c r="C1594" s="24"/>
      <c r="D1594" s="24"/>
      <c r="E1594" s="24"/>
      <c r="F1594" s="24"/>
      <c r="G1594" s="24"/>
      <c r="H1594" s="24"/>
      <c r="I1594" s="24"/>
      <c r="J1594" s="24"/>
      <c r="L1594" s="205"/>
    </row>
    <row r="1595">
      <c r="A1595" s="24"/>
      <c r="B1595" s="24"/>
      <c r="C1595" s="24"/>
      <c r="D1595" s="24"/>
      <c r="E1595" s="24"/>
      <c r="F1595" s="24"/>
      <c r="G1595" s="24"/>
      <c r="H1595" s="24"/>
      <c r="I1595" s="24"/>
      <c r="J1595" s="24"/>
      <c r="L1595" s="205"/>
    </row>
    <row r="1596">
      <c r="A1596" s="24"/>
      <c r="B1596" s="24"/>
      <c r="C1596" s="24"/>
      <c r="D1596" s="24"/>
      <c r="E1596" s="24"/>
      <c r="F1596" s="24"/>
      <c r="G1596" s="24"/>
      <c r="H1596" s="24"/>
      <c r="I1596" s="24"/>
      <c r="J1596" s="24"/>
      <c r="L1596" s="205"/>
    </row>
    <row r="1597">
      <c r="A1597" s="24"/>
      <c r="B1597" s="24"/>
      <c r="C1597" s="24"/>
      <c r="D1597" s="24"/>
      <c r="E1597" s="24"/>
      <c r="F1597" s="24"/>
      <c r="G1597" s="24"/>
      <c r="H1597" s="24"/>
      <c r="I1597" s="24"/>
      <c r="J1597" s="24"/>
      <c r="L1597" s="205"/>
    </row>
    <row r="1598">
      <c r="A1598" s="24"/>
      <c r="B1598" s="24"/>
      <c r="C1598" s="24"/>
      <c r="D1598" s="24"/>
      <c r="E1598" s="24"/>
      <c r="F1598" s="24"/>
      <c r="G1598" s="24"/>
      <c r="H1598" s="24"/>
      <c r="I1598" s="24"/>
      <c r="J1598" s="24"/>
      <c r="L1598" s="205"/>
    </row>
    <row r="1599">
      <c r="A1599" s="24"/>
      <c r="B1599" s="24"/>
      <c r="C1599" s="24"/>
      <c r="D1599" s="24"/>
      <c r="E1599" s="24"/>
      <c r="F1599" s="24"/>
      <c r="G1599" s="24"/>
      <c r="H1599" s="24"/>
      <c r="I1599" s="24"/>
      <c r="J1599" s="24"/>
      <c r="L1599" s="205"/>
    </row>
    <row r="1600">
      <c r="A1600" s="24"/>
      <c r="B1600" s="24"/>
      <c r="C1600" s="24"/>
      <c r="D1600" s="24"/>
      <c r="E1600" s="24"/>
      <c r="F1600" s="24"/>
      <c r="G1600" s="24"/>
      <c r="H1600" s="24"/>
      <c r="I1600" s="24"/>
      <c r="J1600" s="24"/>
      <c r="L1600" s="205"/>
    </row>
    <row r="1601">
      <c r="A1601" s="24"/>
      <c r="B1601" s="24"/>
      <c r="C1601" s="24"/>
      <c r="D1601" s="24"/>
      <c r="E1601" s="24"/>
      <c r="F1601" s="24"/>
      <c r="G1601" s="24"/>
      <c r="H1601" s="24"/>
      <c r="I1601" s="24"/>
      <c r="J1601" s="24"/>
      <c r="L1601" s="205"/>
    </row>
    <row r="1602">
      <c r="A1602" s="24"/>
      <c r="B1602" s="24"/>
      <c r="C1602" s="24"/>
      <c r="D1602" s="24"/>
      <c r="E1602" s="24"/>
      <c r="F1602" s="24"/>
      <c r="G1602" s="24"/>
      <c r="H1602" s="24"/>
      <c r="I1602" s="24"/>
      <c r="J1602" s="24"/>
      <c r="L1602" s="205"/>
    </row>
    <row r="1603">
      <c r="A1603" s="24"/>
      <c r="B1603" s="24"/>
      <c r="C1603" s="24"/>
      <c r="D1603" s="24"/>
      <c r="E1603" s="24"/>
      <c r="F1603" s="24"/>
      <c r="G1603" s="24"/>
      <c r="H1603" s="24"/>
      <c r="I1603" s="24"/>
      <c r="J1603" s="24"/>
      <c r="L1603" s="205"/>
    </row>
    <row r="1604">
      <c r="A1604" s="24"/>
      <c r="B1604" s="24"/>
      <c r="C1604" s="24"/>
      <c r="D1604" s="24"/>
      <c r="E1604" s="24"/>
      <c r="F1604" s="24"/>
      <c r="G1604" s="24"/>
      <c r="H1604" s="24"/>
      <c r="I1604" s="24"/>
      <c r="J1604" s="24"/>
      <c r="L1604" s="205"/>
    </row>
    <row r="1605">
      <c r="A1605" s="24"/>
      <c r="B1605" s="24"/>
      <c r="C1605" s="24"/>
      <c r="D1605" s="24"/>
      <c r="E1605" s="24"/>
      <c r="F1605" s="24"/>
      <c r="G1605" s="24"/>
      <c r="H1605" s="24"/>
      <c r="I1605" s="24"/>
      <c r="J1605" s="24"/>
      <c r="L1605" s="205"/>
    </row>
    <row r="1606">
      <c r="A1606" s="24"/>
      <c r="B1606" s="24"/>
      <c r="C1606" s="24"/>
      <c r="D1606" s="24"/>
      <c r="E1606" s="24"/>
      <c r="F1606" s="24"/>
      <c r="G1606" s="24"/>
      <c r="H1606" s="24"/>
      <c r="I1606" s="24"/>
      <c r="J1606" s="24"/>
      <c r="L1606" s="205"/>
    </row>
    <row r="1607">
      <c r="A1607" s="24"/>
      <c r="B1607" s="24"/>
      <c r="C1607" s="24"/>
      <c r="D1607" s="24"/>
      <c r="E1607" s="24"/>
      <c r="F1607" s="24"/>
      <c r="G1607" s="24"/>
      <c r="H1607" s="24"/>
      <c r="I1607" s="24"/>
      <c r="J1607" s="24"/>
      <c r="L1607" s="205"/>
    </row>
    <row r="1608">
      <c r="A1608" s="24"/>
      <c r="B1608" s="24"/>
      <c r="C1608" s="24"/>
      <c r="D1608" s="24"/>
      <c r="E1608" s="24"/>
      <c r="F1608" s="24"/>
      <c r="G1608" s="24"/>
      <c r="H1608" s="24"/>
      <c r="I1608" s="24"/>
      <c r="J1608" s="24"/>
      <c r="L1608" s="205"/>
    </row>
    <row r="1609">
      <c r="A1609" s="24"/>
      <c r="B1609" s="24"/>
      <c r="C1609" s="24"/>
      <c r="D1609" s="24"/>
      <c r="E1609" s="24"/>
      <c r="F1609" s="24"/>
      <c r="G1609" s="24"/>
      <c r="H1609" s="24"/>
      <c r="I1609" s="24"/>
      <c r="J1609" s="24"/>
      <c r="L1609" s="205"/>
    </row>
    <row r="1610">
      <c r="A1610" s="24"/>
      <c r="B1610" s="24"/>
      <c r="C1610" s="24"/>
      <c r="D1610" s="24"/>
      <c r="E1610" s="24"/>
      <c r="F1610" s="24"/>
      <c r="G1610" s="24"/>
      <c r="H1610" s="24"/>
      <c r="I1610" s="24"/>
      <c r="J1610" s="24"/>
      <c r="L1610" s="205"/>
    </row>
    <row r="1611">
      <c r="A1611" s="24"/>
      <c r="B1611" s="24"/>
      <c r="C1611" s="24"/>
      <c r="D1611" s="24"/>
      <c r="E1611" s="24"/>
      <c r="F1611" s="24"/>
      <c r="G1611" s="24"/>
      <c r="H1611" s="24"/>
      <c r="I1611" s="24"/>
      <c r="J1611" s="24"/>
      <c r="L1611" s="205"/>
    </row>
    <row r="1612">
      <c r="A1612" s="24"/>
      <c r="B1612" s="24"/>
      <c r="C1612" s="24"/>
      <c r="D1612" s="24"/>
      <c r="E1612" s="24"/>
      <c r="F1612" s="24"/>
      <c r="G1612" s="24"/>
      <c r="H1612" s="24"/>
      <c r="I1612" s="24"/>
      <c r="J1612" s="24"/>
      <c r="L1612" s="205"/>
    </row>
    <row r="1613">
      <c r="A1613" s="24"/>
      <c r="B1613" s="24"/>
      <c r="C1613" s="24"/>
      <c r="D1613" s="24"/>
      <c r="E1613" s="24"/>
      <c r="F1613" s="24"/>
      <c r="G1613" s="24"/>
      <c r="H1613" s="24"/>
      <c r="I1613" s="24"/>
      <c r="J1613" s="24"/>
      <c r="L1613" s="205"/>
    </row>
    <row r="1614">
      <c r="A1614" s="24"/>
      <c r="B1614" s="24"/>
      <c r="C1614" s="24"/>
      <c r="D1614" s="24"/>
      <c r="E1614" s="24"/>
      <c r="F1614" s="24"/>
      <c r="G1614" s="24"/>
      <c r="H1614" s="24"/>
      <c r="I1614" s="24"/>
      <c r="J1614" s="24"/>
      <c r="L1614" s="205"/>
    </row>
    <row r="1615">
      <c r="A1615" s="24"/>
      <c r="B1615" s="24"/>
      <c r="C1615" s="24"/>
      <c r="D1615" s="24"/>
      <c r="E1615" s="24"/>
      <c r="F1615" s="24"/>
      <c r="G1615" s="24"/>
      <c r="H1615" s="24"/>
      <c r="I1615" s="24"/>
      <c r="J1615" s="24"/>
      <c r="L1615" s="205"/>
    </row>
    <row r="1616">
      <c r="A1616" s="24"/>
      <c r="B1616" s="24"/>
      <c r="C1616" s="24"/>
      <c r="D1616" s="24"/>
      <c r="E1616" s="24"/>
      <c r="F1616" s="24"/>
      <c r="G1616" s="24"/>
      <c r="H1616" s="24"/>
      <c r="I1616" s="24"/>
      <c r="J1616" s="24"/>
      <c r="L1616" s="205"/>
    </row>
    <row r="1617">
      <c r="A1617" s="24"/>
      <c r="B1617" s="24"/>
      <c r="C1617" s="24"/>
      <c r="D1617" s="24"/>
      <c r="E1617" s="24"/>
      <c r="F1617" s="24"/>
      <c r="G1617" s="24"/>
      <c r="H1617" s="24"/>
      <c r="I1617" s="24"/>
      <c r="J1617" s="24"/>
      <c r="L1617" s="205"/>
    </row>
    <row r="1618">
      <c r="A1618" s="24"/>
      <c r="B1618" s="24"/>
      <c r="C1618" s="24"/>
      <c r="D1618" s="24"/>
      <c r="E1618" s="24"/>
      <c r="F1618" s="24"/>
      <c r="G1618" s="24"/>
      <c r="H1618" s="24"/>
      <c r="I1618" s="24"/>
      <c r="J1618" s="24"/>
      <c r="L1618" s="205"/>
    </row>
    <row r="1619">
      <c r="A1619" s="24"/>
      <c r="B1619" s="24"/>
      <c r="C1619" s="24"/>
      <c r="D1619" s="24"/>
      <c r="E1619" s="24"/>
      <c r="F1619" s="24"/>
      <c r="G1619" s="24"/>
      <c r="H1619" s="24"/>
      <c r="I1619" s="24"/>
      <c r="J1619" s="24"/>
      <c r="L1619" s="205"/>
    </row>
    <row r="1620">
      <c r="A1620" s="24"/>
      <c r="B1620" s="24"/>
      <c r="C1620" s="24"/>
      <c r="D1620" s="24"/>
      <c r="E1620" s="24"/>
      <c r="F1620" s="24"/>
      <c r="G1620" s="24"/>
      <c r="H1620" s="24"/>
      <c r="I1620" s="24"/>
      <c r="J1620" s="24"/>
      <c r="L1620" s="205"/>
    </row>
    <row r="1621">
      <c r="A1621" s="24"/>
      <c r="B1621" s="24"/>
      <c r="C1621" s="24"/>
      <c r="D1621" s="24"/>
      <c r="E1621" s="24"/>
      <c r="F1621" s="24"/>
      <c r="G1621" s="24"/>
      <c r="H1621" s="24"/>
      <c r="I1621" s="24"/>
      <c r="J1621" s="24"/>
      <c r="L1621" s="205"/>
    </row>
    <row r="1622">
      <c r="A1622" s="24"/>
      <c r="B1622" s="24"/>
      <c r="C1622" s="24"/>
      <c r="D1622" s="24"/>
      <c r="E1622" s="24"/>
      <c r="F1622" s="24"/>
      <c r="G1622" s="24"/>
      <c r="H1622" s="24"/>
      <c r="I1622" s="24"/>
      <c r="J1622" s="24"/>
      <c r="L1622" s="205"/>
    </row>
    <row r="1623">
      <c r="A1623" s="24"/>
      <c r="B1623" s="24"/>
      <c r="C1623" s="24"/>
      <c r="D1623" s="24"/>
      <c r="E1623" s="24"/>
      <c r="F1623" s="24"/>
      <c r="G1623" s="24"/>
      <c r="H1623" s="24"/>
      <c r="I1623" s="24"/>
      <c r="J1623" s="24"/>
      <c r="L1623" s="205"/>
    </row>
    <row r="1624">
      <c r="A1624" s="24"/>
      <c r="B1624" s="24"/>
      <c r="C1624" s="24"/>
      <c r="D1624" s="24"/>
      <c r="E1624" s="24"/>
      <c r="F1624" s="24"/>
      <c r="G1624" s="24"/>
      <c r="H1624" s="24"/>
      <c r="I1624" s="24"/>
      <c r="J1624" s="24"/>
      <c r="L1624" s="205"/>
    </row>
    <row r="1625">
      <c r="A1625" s="24"/>
      <c r="B1625" s="24"/>
      <c r="C1625" s="24"/>
      <c r="D1625" s="24"/>
      <c r="E1625" s="24"/>
      <c r="F1625" s="24"/>
      <c r="G1625" s="24"/>
      <c r="H1625" s="24"/>
      <c r="I1625" s="24"/>
      <c r="J1625" s="24"/>
      <c r="L1625" s="205"/>
    </row>
    <row r="1626">
      <c r="A1626" s="24"/>
      <c r="B1626" s="24"/>
      <c r="C1626" s="24"/>
      <c r="D1626" s="24"/>
      <c r="E1626" s="24"/>
      <c r="F1626" s="24"/>
      <c r="G1626" s="24"/>
      <c r="H1626" s="24"/>
      <c r="I1626" s="24"/>
      <c r="J1626" s="24"/>
      <c r="L1626" s="205"/>
    </row>
    <row r="1627">
      <c r="A1627" s="24"/>
      <c r="B1627" s="24"/>
      <c r="C1627" s="24"/>
      <c r="D1627" s="24"/>
      <c r="E1627" s="24"/>
      <c r="F1627" s="24"/>
      <c r="G1627" s="24"/>
      <c r="H1627" s="24"/>
      <c r="I1627" s="24"/>
      <c r="J1627" s="24"/>
      <c r="L1627" s="205"/>
    </row>
    <row r="1628">
      <c r="A1628" s="24"/>
      <c r="B1628" s="24"/>
      <c r="C1628" s="24"/>
      <c r="D1628" s="24"/>
      <c r="E1628" s="24"/>
      <c r="F1628" s="24"/>
      <c r="G1628" s="24"/>
      <c r="H1628" s="24"/>
      <c r="I1628" s="24"/>
      <c r="J1628" s="24"/>
      <c r="L1628" s="205"/>
    </row>
    <row r="1629">
      <c r="A1629" s="24"/>
      <c r="B1629" s="24"/>
      <c r="C1629" s="24"/>
      <c r="D1629" s="24"/>
      <c r="E1629" s="24"/>
      <c r="F1629" s="24"/>
      <c r="G1629" s="24"/>
      <c r="H1629" s="24"/>
      <c r="I1629" s="24"/>
      <c r="J1629" s="24"/>
      <c r="L1629" s="205"/>
    </row>
    <row r="1630">
      <c r="A1630" s="24"/>
      <c r="B1630" s="24"/>
      <c r="C1630" s="24"/>
      <c r="D1630" s="24"/>
      <c r="E1630" s="24"/>
      <c r="F1630" s="24"/>
      <c r="G1630" s="24"/>
      <c r="H1630" s="24"/>
      <c r="I1630" s="24"/>
      <c r="J1630" s="24"/>
      <c r="L1630" s="205"/>
    </row>
    <row r="1631">
      <c r="A1631" s="24"/>
      <c r="B1631" s="24"/>
      <c r="C1631" s="24"/>
      <c r="D1631" s="24"/>
      <c r="E1631" s="24"/>
      <c r="F1631" s="24"/>
      <c r="G1631" s="24"/>
      <c r="H1631" s="24"/>
      <c r="I1631" s="24"/>
      <c r="J1631" s="24"/>
      <c r="L1631" s="205"/>
    </row>
    <row r="1632">
      <c r="A1632" s="24"/>
      <c r="B1632" s="24"/>
      <c r="C1632" s="24"/>
      <c r="D1632" s="24"/>
      <c r="E1632" s="24"/>
      <c r="F1632" s="24"/>
      <c r="G1632" s="24"/>
      <c r="H1632" s="24"/>
      <c r="I1632" s="24"/>
      <c r="J1632" s="24"/>
      <c r="L1632" s="205"/>
    </row>
    <row r="1633">
      <c r="A1633" s="24"/>
      <c r="B1633" s="24"/>
      <c r="C1633" s="24"/>
      <c r="D1633" s="24"/>
      <c r="E1633" s="24"/>
      <c r="F1633" s="24"/>
      <c r="G1633" s="24"/>
      <c r="H1633" s="24"/>
      <c r="I1633" s="24"/>
      <c r="J1633" s="24"/>
      <c r="L1633" s="205"/>
    </row>
    <row r="1634">
      <c r="A1634" s="24"/>
      <c r="B1634" s="24"/>
      <c r="C1634" s="24"/>
      <c r="D1634" s="24"/>
      <c r="E1634" s="24"/>
      <c r="F1634" s="24"/>
      <c r="G1634" s="24"/>
      <c r="H1634" s="24"/>
      <c r="I1634" s="24"/>
      <c r="J1634" s="24"/>
      <c r="L1634" s="205"/>
    </row>
    <row r="1635">
      <c r="A1635" s="24"/>
      <c r="B1635" s="24"/>
      <c r="C1635" s="24"/>
      <c r="D1635" s="24"/>
      <c r="E1635" s="24"/>
      <c r="F1635" s="24"/>
      <c r="G1635" s="24"/>
      <c r="H1635" s="24"/>
      <c r="I1635" s="24"/>
      <c r="J1635" s="24"/>
      <c r="L1635" s="205"/>
    </row>
    <row r="1636">
      <c r="A1636" s="24"/>
      <c r="B1636" s="24"/>
      <c r="C1636" s="24"/>
      <c r="D1636" s="24"/>
      <c r="E1636" s="24"/>
      <c r="F1636" s="24"/>
      <c r="G1636" s="24"/>
      <c r="H1636" s="24"/>
      <c r="I1636" s="24"/>
      <c r="J1636" s="24"/>
      <c r="L1636" s="205"/>
    </row>
    <row r="1637">
      <c r="A1637" s="24"/>
      <c r="B1637" s="24"/>
      <c r="C1637" s="24"/>
      <c r="D1637" s="24"/>
      <c r="E1637" s="24"/>
      <c r="F1637" s="24"/>
      <c r="G1637" s="24"/>
      <c r="H1637" s="24"/>
      <c r="I1637" s="24"/>
      <c r="J1637" s="24"/>
      <c r="L1637" s="205"/>
    </row>
    <row r="1638">
      <c r="A1638" s="24"/>
      <c r="B1638" s="24"/>
      <c r="C1638" s="24"/>
      <c r="D1638" s="24"/>
      <c r="E1638" s="24"/>
      <c r="F1638" s="24"/>
      <c r="G1638" s="24"/>
      <c r="H1638" s="24"/>
      <c r="I1638" s="24"/>
      <c r="J1638" s="24"/>
      <c r="L1638" s="205"/>
    </row>
    <row r="1639">
      <c r="A1639" s="24"/>
      <c r="B1639" s="24"/>
      <c r="C1639" s="24"/>
      <c r="D1639" s="24"/>
      <c r="E1639" s="24"/>
      <c r="F1639" s="24"/>
      <c r="G1639" s="24"/>
      <c r="H1639" s="24"/>
      <c r="I1639" s="24"/>
      <c r="J1639" s="24"/>
      <c r="L1639" s="205"/>
    </row>
    <row r="1640">
      <c r="A1640" s="24"/>
      <c r="B1640" s="24"/>
      <c r="C1640" s="24"/>
      <c r="D1640" s="24"/>
      <c r="E1640" s="24"/>
      <c r="F1640" s="24"/>
      <c r="G1640" s="24"/>
      <c r="H1640" s="24"/>
      <c r="I1640" s="24"/>
      <c r="J1640" s="24"/>
      <c r="L1640" s="205"/>
    </row>
    <row r="1641">
      <c r="A1641" s="24"/>
      <c r="B1641" s="24"/>
      <c r="C1641" s="24"/>
      <c r="D1641" s="24"/>
      <c r="E1641" s="24"/>
      <c r="F1641" s="24"/>
      <c r="G1641" s="24"/>
      <c r="H1641" s="24"/>
      <c r="I1641" s="24"/>
      <c r="J1641" s="24"/>
      <c r="L1641" s="205"/>
    </row>
    <row r="1642">
      <c r="A1642" s="24"/>
      <c r="B1642" s="24"/>
      <c r="C1642" s="24"/>
      <c r="D1642" s="24"/>
      <c r="E1642" s="24"/>
      <c r="F1642" s="24"/>
      <c r="G1642" s="24"/>
      <c r="H1642" s="24"/>
      <c r="I1642" s="24"/>
      <c r="J1642" s="24"/>
      <c r="L1642" s="205"/>
    </row>
    <row r="1643">
      <c r="A1643" s="24"/>
      <c r="B1643" s="24"/>
      <c r="C1643" s="24"/>
      <c r="D1643" s="24"/>
      <c r="E1643" s="24"/>
      <c r="F1643" s="24"/>
      <c r="G1643" s="24"/>
      <c r="H1643" s="24"/>
      <c r="I1643" s="24"/>
      <c r="J1643" s="24"/>
      <c r="L1643" s="205"/>
    </row>
    <row r="1644">
      <c r="A1644" s="24"/>
      <c r="B1644" s="24"/>
      <c r="C1644" s="24"/>
      <c r="D1644" s="24"/>
      <c r="E1644" s="24"/>
      <c r="F1644" s="24"/>
      <c r="G1644" s="24"/>
      <c r="H1644" s="24"/>
      <c r="I1644" s="24"/>
      <c r="J1644" s="24"/>
      <c r="L1644" s="205"/>
    </row>
    <row r="1645">
      <c r="A1645" s="24"/>
      <c r="B1645" s="24"/>
      <c r="C1645" s="24"/>
      <c r="D1645" s="24"/>
      <c r="E1645" s="24"/>
      <c r="F1645" s="24"/>
      <c r="G1645" s="24"/>
      <c r="H1645" s="24"/>
      <c r="I1645" s="24"/>
      <c r="J1645" s="24"/>
      <c r="L1645" s="205"/>
    </row>
    <row r="1646">
      <c r="A1646" s="24"/>
      <c r="B1646" s="24"/>
      <c r="C1646" s="24"/>
      <c r="D1646" s="24"/>
      <c r="E1646" s="24"/>
      <c r="F1646" s="24"/>
      <c r="G1646" s="24"/>
      <c r="H1646" s="24"/>
      <c r="I1646" s="24"/>
      <c r="J1646" s="24"/>
      <c r="L1646" s="205"/>
    </row>
    <row r="1647">
      <c r="A1647" s="24"/>
      <c r="B1647" s="24"/>
      <c r="C1647" s="24"/>
      <c r="D1647" s="24"/>
      <c r="E1647" s="24"/>
      <c r="F1647" s="24"/>
      <c r="G1647" s="24"/>
      <c r="H1647" s="24"/>
      <c r="I1647" s="24"/>
      <c r="J1647" s="24"/>
      <c r="L1647" s="205"/>
    </row>
    <row r="1648">
      <c r="A1648" s="24"/>
      <c r="B1648" s="24"/>
      <c r="C1648" s="24"/>
      <c r="D1648" s="24"/>
      <c r="E1648" s="24"/>
      <c r="F1648" s="24"/>
      <c r="G1648" s="24"/>
      <c r="H1648" s="24"/>
      <c r="I1648" s="24"/>
      <c r="J1648" s="24"/>
      <c r="L1648" s="205"/>
    </row>
    <row r="1649">
      <c r="A1649" s="24"/>
      <c r="B1649" s="24"/>
      <c r="C1649" s="24"/>
      <c r="D1649" s="24"/>
      <c r="E1649" s="24"/>
      <c r="F1649" s="24"/>
      <c r="G1649" s="24"/>
      <c r="H1649" s="24"/>
      <c r="I1649" s="24"/>
      <c r="J1649" s="24"/>
      <c r="L1649" s="205"/>
    </row>
    <row r="1650">
      <c r="A1650" s="24"/>
      <c r="B1650" s="24"/>
      <c r="C1650" s="24"/>
      <c r="D1650" s="24"/>
      <c r="E1650" s="24"/>
      <c r="F1650" s="24"/>
      <c r="G1650" s="24"/>
      <c r="H1650" s="24"/>
      <c r="I1650" s="24"/>
      <c r="J1650" s="24"/>
      <c r="L1650" s="205"/>
    </row>
    <row r="1651">
      <c r="A1651" s="24"/>
      <c r="B1651" s="24"/>
      <c r="C1651" s="24"/>
      <c r="D1651" s="24"/>
      <c r="E1651" s="24"/>
      <c r="F1651" s="24"/>
      <c r="G1651" s="24"/>
      <c r="H1651" s="24"/>
      <c r="I1651" s="24"/>
      <c r="J1651" s="24"/>
      <c r="L1651" s="205"/>
    </row>
    <row r="1652">
      <c r="A1652" s="24"/>
      <c r="B1652" s="24"/>
      <c r="C1652" s="24"/>
      <c r="D1652" s="24"/>
      <c r="E1652" s="24"/>
      <c r="F1652" s="24"/>
      <c r="G1652" s="24"/>
      <c r="H1652" s="24"/>
      <c r="I1652" s="24"/>
      <c r="J1652" s="24"/>
      <c r="L1652" s="205"/>
    </row>
    <row r="1653">
      <c r="A1653" s="24"/>
      <c r="B1653" s="24"/>
      <c r="C1653" s="24"/>
      <c r="D1653" s="24"/>
      <c r="E1653" s="24"/>
      <c r="F1653" s="24"/>
      <c r="G1653" s="24"/>
      <c r="H1653" s="24"/>
      <c r="I1653" s="24"/>
      <c r="J1653" s="24"/>
      <c r="L1653" s="205"/>
    </row>
    <row r="1654">
      <c r="A1654" s="24"/>
      <c r="B1654" s="24"/>
      <c r="C1654" s="24"/>
      <c r="D1654" s="24"/>
      <c r="E1654" s="24"/>
      <c r="F1654" s="24"/>
      <c r="G1654" s="24"/>
      <c r="H1654" s="24"/>
      <c r="I1654" s="24"/>
      <c r="J1654" s="24"/>
      <c r="L1654" s="205"/>
    </row>
    <row r="1655">
      <c r="A1655" s="24"/>
      <c r="B1655" s="24"/>
      <c r="C1655" s="24"/>
      <c r="D1655" s="24"/>
      <c r="E1655" s="24"/>
      <c r="F1655" s="24"/>
      <c r="G1655" s="24"/>
      <c r="H1655" s="24"/>
      <c r="I1655" s="24"/>
      <c r="J1655" s="24"/>
      <c r="L1655" s="205"/>
    </row>
    <row r="1656">
      <c r="A1656" s="24"/>
      <c r="B1656" s="24"/>
      <c r="C1656" s="24"/>
      <c r="D1656" s="24"/>
      <c r="E1656" s="24"/>
      <c r="F1656" s="24"/>
      <c r="G1656" s="24"/>
      <c r="H1656" s="24"/>
      <c r="I1656" s="24"/>
      <c r="J1656" s="24"/>
      <c r="L1656" s="205"/>
    </row>
    <row r="1657">
      <c r="A1657" s="24"/>
      <c r="B1657" s="24"/>
      <c r="C1657" s="24"/>
      <c r="D1657" s="24"/>
      <c r="E1657" s="24"/>
      <c r="F1657" s="24"/>
      <c r="G1657" s="24"/>
      <c r="H1657" s="24"/>
      <c r="I1657" s="24"/>
      <c r="J1657" s="24"/>
      <c r="L1657" s="205"/>
    </row>
    <row r="1658">
      <c r="A1658" s="24"/>
      <c r="B1658" s="24"/>
      <c r="C1658" s="24"/>
      <c r="D1658" s="24"/>
      <c r="E1658" s="24"/>
      <c r="F1658" s="24"/>
      <c r="G1658" s="24"/>
      <c r="H1658" s="24"/>
      <c r="I1658" s="24"/>
      <c r="J1658" s="24"/>
      <c r="L1658" s="205"/>
    </row>
    <row r="1659">
      <c r="A1659" s="24"/>
      <c r="B1659" s="24"/>
      <c r="C1659" s="24"/>
      <c r="D1659" s="24"/>
      <c r="E1659" s="24"/>
      <c r="F1659" s="24"/>
      <c r="G1659" s="24"/>
      <c r="H1659" s="24"/>
      <c r="I1659" s="24"/>
      <c r="J1659" s="24"/>
      <c r="L1659" s="205"/>
    </row>
    <row r="1660">
      <c r="A1660" s="24"/>
      <c r="B1660" s="24"/>
      <c r="C1660" s="24"/>
      <c r="D1660" s="24"/>
      <c r="E1660" s="24"/>
      <c r="F1660" s="24"/>
      <c r="G1660" s="24"/>
      <c r="H1660" s="24"/>
      <c r="I1660" s="24"/>
      <c r="J1660" s="24"/>
      <c r="L1660" s="205"/>
    </row>
    <row r="1661">
      <c r="A1661" s="24"/>
      <c r="B1661" s="24"/>
      <c r="C1661" s="24"/>
      <c r="D1661" s="24"/>
      <c r="E1661" s="24"/>
      <c r="F1661" s="24"/>
      <c r="G1661" s="24"/>
      <c r="H1661" s="24"/>
      <c r="I1661" s="24"/>
      <c r="J1661" s="24"/>
      <c r="L1661" s="205"/>
    </row>
    <row r="1662">
      <c r="A1662" s="24"/>
      <c r="B1662" s="24"/>
      <c r="C1662" s="24"/>
      <c r="D1662" s="24"/>
      <c r="E1662" s="24"/>
      <c r="F1662" s="24"/>
      <c r="G1662" s="24"/>
      <c r="H1662" s="24"/>
      <c r="I1662" s="24"/>
      <c r="J1662" s="24"/>
      <c r="L1662" s="205"/>
    </row>
    <row r="1663">
      <c r="A1663" s="24"/>
      <c r="B1663" s="24"/>
      <c r="C1663" s="24"/>
      <c r="D1663" s="24"/>
      <c r="E1663" s="24"/>
      <c r="F1663" s="24"/>
      <c r="G1663" s="24"/>
      <c r="H1663" s="24"/>
      <c r="I1663" s="24"/>
      <c r="J1663" s="24"/>
      <c r="L1663" s="205"/>
    </row>
    <row r="1664">
      <c r="A1664" s="24"/>
      <c r="B1664" s="24"/>
      <c r="C1664" s="24"/>
      <c r="D1664" s="24"/>
      <c r="E1664" s="24"/>
      <c r="F1664" s="24"/>
      <c r="G1664" s="24"/>
      <c r="H1664" s="24"/>
      <c r="I1664" s="24"/>
      <c r="J1664" s="24"/>
      <c r="L1664" s="205"/>
    </row>
    <row r="1665">
      <c r="A1665" s="24"/>
      <c r="B1665" s="24"/>
      <c r="C1665" s="24"/>
      <c r="D1665" s="24"/>
      <c r="E1665" s="24"/>
      <c r="F1665" s="24"/>
      <c r="G1665" s="24"/>
      <c r="H1665" s="24"/>
      <c r="I1665" s="24"/>
      <c r="J1665" s="24"/>
      <c r="L1665" s="205"/>
    </row>
    <row r="1666">
      <c r="A1666" s="24"/>
      <c r="B1666" s="24"/>
      <c r="C1666" s="24"/>
      <c r="D1666" s="24"/>
      <c r="E1666" s="24"/>
      <c r="F1666" s="24"/>
      <c r="G1666" s="24"/>
      <c r="H1666" s="24"/>
      <c r="I1666" s="24"/>
      <c r="J1666" s="24"/>
      <c r="L1666" s="205"/>
    </row>
    <row r="1667">
      <c r="A1667" s="24"/>
      <c r="B1667" s="24"/>
      <c r="C1667" s="24"/>
      <c r="D1667" s="24"/>
      <c r="E1667" s="24"/>
      <c r="F1667" s="24"/>
      <c r="G1667" s="24"/>
      <c r="H1667" s="24"/>
      <c r="I1667" s="24"/>
      <c r="J1667" s="24"/>
      <c r="L1667" s="205"/>
    </row>
    <row r="1668">
      <c r="A1668" s="24"/>
      <c r="B1668" s="24"/>
      <c r="C1668" s="24"/>
      <c r="D1668" s="24"/>
      <c r="E1668" s="24"/>
      <c r="F1668" s="24"/>
      <c r="G1668" s="24"/>
      <c r="H1668" s="24"/>
      <c r="I1668" s="24"/>
      <c r="J1668" s="24"/>
      <c r="L1668" s="205"/>
    </row>
    <row r="1669">
      <c r="A1669" s="24"/>
      <c r="B1669" s="24"/>
      <c r="C1669" s="24"/>
      <c r="D1669" s="24"/>
      <c r="E1669" s="24"/>
      <c r="F1669" s="24"/>
      <c r="G1669" s="24"/>
      <c r="H1669" s="24"/>
      <c r="I1669" s="24"/>
      <c r="J1669" s="24"/>
      <c r="L1669" s="205"/>
    </row>
    <row r="1670">
      <c r="A1670" s="24"/>
      <c r="B1670" s="24"/>
      <c r="C1670" s="24"/>
      <c r="D1670" s="24"/>
      <c r="E1670" s="24"/>
      <c r="F1670" s="24"/>
      <c r="G1670" s="24"/>
      <c r="H1670" s="24"/>
      <c r="I1670" s="24"/>
      <c r="J1670" s="24"/>
      <c r="L1670" s="205"/>
    </row>
    <row r="1671">
      <c r="A1671" s="24"/>
      <c r="B1671" s="24"/>
      <c r="C1671" s="24"/>
      <c r="D1671" s="24"/>
      <c r="E1671" s="24"/>
      <c r="F1671" s="24"/>
      <c r="G1671" s="24"/>
      <c r="H1671" s="24"/>
      <c r="I1671" s="24"/>
      <c r="J1671" s="24"/>
      <c r="L1671" s="205"/>
    </row>
    <row r="1672">
      <c r="A1672" s="24"/>
      <c r="B1672" s="24"/>
      <c r="C1672" s="24"/>
      <c r="D1672" s="24"/>
      <c r="E1672" s="24"/>
      <c r="F1672" s="24"/>
      <c r="G1672" s="24"/>
      <c r="H1672" s="24"/>
      <c r="I1672" s="24"/>
      <c r="J1672" s="24"/>
      <c r="L1672" s="205"/>
    </row>
    <row r="1673">
      <c r="A1673" s="24"/>
      <c r="B1673" s="24"/>
      <c r="C1673" s="24"/>
      <c r="D1673" s="24"/>
      <c r="E1673" s="24"/>
      <c r="F1673" s="24"/>
      <c r="G1673" s="24"/>
      <c r="H1673" s="24"/>
      <c r="I1673" s="24"/>
      <c r="J1673" s="24"/>
      <c r="L1673" s="205"/>
    </row>
    <row r="1674">
      <c r="A1674" s="24"/>
      <c r="B1674" s="24"/>
      <c r="C1674" s="24"/>
      <c r="D1674" s="24"/>
      <c r="E1674" s="24"/>
      <c r="F1674" s="24"/>
      <c r="G1674" s="24"/>
      <c r="H1674" s="24"/>
      <c r="I1674" s="24"/>
      <c r="J1674" s="24"/>
      <c r="L1674" s="205"/>
    </row>
    <row r="1675">
      <c r="A1675" s="24"/>
      <c r="B1675" s="24"/>
      <c r="C1675" s="24"/>
      <c r="D1675" s="24"/>
      <c r="E1675" s="24"/>
      <c r="F1675" s="24"/>
      <c r="G1675" s="24"/>
      <c r="H1675" s="24"/>
      <c r="I1675" s="24"/>
      <c r="J1675" s="24"/>
      <c r="L1675" s="205"/>
    </row>
    <row r="1676">
      <c r="A1676" s="24"/>
      <c r="B1676" s="24"/>
      <c r="C1676" s="24"/>
      <c r="D1676" s="24"/>
      <c r="E1676" s="24"/>
      <c r="F1676" s="24"/>
      <c r="G1676" s="24"/>
      <c r="H1676" s="24"/>
      <c r="I1676" s="24"/>
      <c r="J1676" s="24"/>
      <c r="L1676" s="205"/>
    </row>
    <row r="1677">
      <c r="A1677" s="24"/>
      <c r="B1677" s="24"/>
      <c r="C1677" s="24"/>
      <c r="D1677" s="24"/>
      <c r="E1677" s="24"/>
      <c r="F1677" s="24"/>
      <c r="G1677" s="24"/>
      <c r="H1677" s="24"/>
      <c r="I1677" s="24"/>
      <c r="J1677" s="24"/>
      <c r="L1677" s="205"/>
    </row>
    <row r="1678">
      <c r="A1678" s="24"/>
      <c r="B1678" s="24"/>
      <c r="C1678" s="24"/>
      <c r="D1678" s="24"/>
      <c r="E1678" s="24"/>
      <c r="F1678" s="24"/>
      <c r="G1678" s="24"/>
      <c r="H1678" s="24"/>
      <c r="I1678" s="24"/>
      <c r="J1678" s="24"/>
      <c r="L1678" s="205"/>
    </row>
    <row r="1679">
      <c r="A1679" s="24"/>
      <c r="B1679" s="24"/>
      <c r="C1679" s="24"/>
      <c r="D1679" s="24"/>
      <c r="E1679" s="24"/>
      <c r="F1679" s="24"/>
      <c r="G1679" s="24"/>
      <c r="H1679" s="24"/>
      <c r="I1679" s="24"/>
      <c r="J1679" s="24"/>
      <c r="L1679" s="205"/>
    </row>
    <row r="1680">
      <c r="A1680" s="24"/>
      <c r="B1680" s="24"/>
      <c r="C1680" s="24"/>
      <c r="D1680" s="24"/>
      <c r="E1680" s="24"/>
      <c r="F1680" s="24"/>
      <c r="G1680" s="24"/>
      <c r="H1680" s="24"/>
      <c r="I1680" s="24"/>
      <c r="J1680" s="24"/>
      <c r="L1680" s="205"/>
    </row>
    <row r="1681">
      <c r="A1681" s="24"/>
      <c r="B1681" s="24"/>
      <c r="C1681" s="24"/>
      <c r="D1681" s="24"/>
      <c r="E1681" s="24"/>
      <c r="F1681" s="24"/>
      <c r="G1681" s="24"/>
      <c r="H1681" s="24"/>
      <c r="I1681" s="24"/>
      <c r="J1681" s="24"/>
      <c r="L1681" s="205"/>
    </row>
    <row r="1682">
      <c r="A1682" s="24"/>
      <c r="B1682" s="24"/>
      <c r="C1682" s="24"/>
      <c r="D1682" s="24"/>
      <c r="E1682" s="24"/>
      <c r="F1682" s="24"/>
      <c r="G1682" s="24"/>
      <c r="H1682" s="24"/>
      <c r="I1682" s="24"/>
      <c r="J1682" s="24"/>
      <c r="L1682" s="205"/>
    </row>
    <row r="1683">
      <c r="A1683" s="24"/>
      <c r="B1683" s="24"/>
      <c r="C1683" s="24"/>
      <c r="D1683" s="24"/>
      <c r="E1683" s="24"/>
      <c r="F1683" s="24"/>
      <c r="G1683" s="24"/>
      <c r="H1683" s="24"/>
      <c r="I1683" s="24"/>
      <c r="J1683" s="24"/>
      <c r="L1683" s="205"/>
    </row>
    <row r="1684">
      <c r="A1684" s="24"/>
      <c r="B1684" s="24"/>
      <c r="C1684" s="24"/>
      <c r="D1684" s="24"/>
      <c r="E1684" s="24"/>
      <c r="F1684" s="24"/>
      <c r="G1684" s="24"/>
      <c r="H1684" s="24"/>
      <c r="I1684" s="24"/>
      <c r="J1684" s="24"/>
      <c r="L1684" s="205"/>
    </row>
    <row r="1685">
      <c r="A1685" s="24"/>
      <c r="B1685" s="24"/>
      <c r="C1685" s="24"/>
      <c r="D1685" s="24"/>
      <c r="E1685" s="24"/>
      <c r="F1685" s="24"/>
      <c r="G1685" s="24"/>
      <c r="H1685" s="24"/>
      <c r="I1685" s="24"/>
      <c r="J1685" s="24"/>
      <c r="L1685" s="205"/>
    </row>
    <row r="1686">
      <c r="A1686" s="24"/>
      <c r="B1686" s="24"/>
      <c r="C1686" s="24"/>
      <c r="D1686" s="24"/>
      <c r="E1686" s="24"/>
      <c r="F1686" s="24"/>
      <c r="G1686" s="24"/>
      <c r="H1686" s="24"/>
      <c r="I1686" s="24"/>
      <c r="J1686" s="24"/>
      <c r="L1686" s="205"/>
    </row>
    <row r="1687">
      <c r="A1687" s="24"/>
      <c r="B1687" s="24"/>
      <c r="C1687" s="24"/>
      <c r="D1687" s="24"/>
      <c r="E1687" s="24"/>
      <c r="F1687" s="24"/>
      <c r="G1687" s="24"/>
      <c r="H1687" s="24"/>
      <c r="I1687" s="24"/>
      <c r="J1687" s="24"/>
      <c r="L1687" s="205"/>
    </row>
    <row r="1688">
      <c r="A1688" s="24"/>
      <c r="B1688" s="24"/>
      <c r="C1688" s="24"/>
      <c r="D1688" s="24"/>
      <c r="E1688" s="24"/>
      <c r="F1688" s="24"/>
      <c r="G1688" s="24"/>
      <c r="H1688" s="24"/>
      <c r="I1688" s="24"/>
      <c r="J1688" s="24"/>
      <c r="L1688" s="205"/>
    </row>
    <row r="1689">
      <c r="A1689" s="24"/>
      <c r="B1689" s="24"/>
      <c r="C1689" s="24"/>
      <c r="D1689" s="24"/>
      <c r="E1689" s="24"/>
      <c r="F1689" s="24"/>
      <c r="G1689" s="24"/>
      <c r="H1689" s="24"/>
      <c r="I1689" s="24"/>
      <c r="J1689" s="24"/>
      <c r="L1689" s="205"/>
    </row>
    <row r="1690">
      <c r="A1690" s="24"/>
      <c r="B1690" s="24"/>
      <c r="C1690" s="24"/>
      <c r="D1690" s="24"/>
      <c r="E1690" s="24"/>
      <c r="F1690" s="24"/>
      <c r="G1690" s="24"/>
      <c r="H1690" s="24"/>
      <c r="I1690" s="24"/>
      <c r="J1690" s="24"/>
      <c r="L1690" s="205"/>
    </row>
    <row r="1691">
      <c r="A1691" s="24"/>
      <c r="B1691" s="24"/>
      <c r="C1691" s="24"/>
      <c r="D1691" s="24"/>
      <c r="E1691" s="24"/>
      <c r="F1691" s="24"/>
      <c r="G1691" s="24"/>
      <c r="H1691" s="24"/>
      <c r="I1691" s="24"/>
      <c r="J1691" s="24"/>
      <c r="L1691" s="205"/>
    </row>
    <row r="1692">
      <c r="A1692" s="24"/>
      <c r="B1692" s="24"/>
      <c r="C1692" s="24"/>
      <c r="D1692" s="24"/>
      <c r="E1692" s="24"/>
      <c r="F1692" s="24"/>
      <c r="G1692" s="24"/>
      <c r="H1692" s="24"/>
      <c r="I1692" s="24"/>
      <c r="J1692" s="24"/>
      <c r="L1692" s="205"/>
    </row>
    <row r="1693">
      <c r="A1693" s="24"/>
      <c r="B1693" s="24"/>
      <c r="C1693" s="24"/>
      <c r="D1693" s="24"/>
      <c r="E1693" s="24"/>
      <c r="F1693" s="24"/>
      <c r="G1693" s="24"/>
      <c r="H1693" s="24"/>
      <c r="I1693" s="24"/>
      <c r="J1693" s="24"/>
      <c r="L1693" s="205"/>
    </row>
    <row r="1694">
      <c r="A1694" s="24"/>
      <c r="B1694" s="24"/>
      <c r="C1694" s="24"/>
      <c r="D1694" s="24"/>
      <c r="E1694" s="24"/>
      <c r="F1694" s="24"/>
      <c r="G1694" s="24"/>
      <c r="H1694" s="24"/>
      <c r="I1694" s="24"/>
      <c r="J1694" s="24"/>
      <c r="L1694" s="205"/>
    </row>
    <row r="1695">
      <c r="A1695" s="24"/>
      <c r="B1695" s="24"/>
      <c r="C1695" s="24"/>
      <c r="D1695" s="24"/>
      <c r="E1695" s="24"/>
      <c r="F1695" s="24"/>
      <c r="G1695" s="24"/>
      <c r="H1695" s="24"/>
      <c r="I1695" s="24"/>
      <c r="J1695" s="24"/>
      <c r="L1695" s="205"/>
    </row>
    <row r="1696">
      <c r="A1696" s="24"/>
      <c r="B1696" s="24"/>
      <c r="C1696" s="24"/>
      <c r="D1696" s="24"/>
      <c r="E1696" s="24"/>
      <c r="F1696" s="24"/>
      <c r="G1696" s="24"/>
      <c r="H1696" s="24"/>
      <c r="I1696" s="24"/>
      <c r="J1696" s="24"/>
      <c r="L1696" s="205"/>
    </row>
    <row r="1697">
      <c r="A1697" s="24"/>
      <c r="B1697" s="24"/>
      <c r="C1697" s="24"/>
      <c r="D1697" s="24"/>
      <c r="E1697" s="24"/>
      <c r="F1697" s="24"/>
      <c r="G1697" s="24"/>
      <c r="H1697" s="24"/>
      <c r="I1697" s="24"/>
      <c r="J1697" s="24"/>
      <c r="L1697" s="205"/>
    </row>
    <row r="1698">
      <c r="A1698" s="24"/>
      <c r="B1698" s="24"/>
      <c r="C1698" s="24"/>
      <c r="D1698" s="24"/>
      <c r="E1698" s="24"/>
      <c r="F1698" s="24"/>
      <c r="G1698" s="24"/>
      <c r="H1698" s="24"/>
      <c r="I1698" s="24"/>
      <c r="J1698" s="24"/>
      <c r="L1698" s="205"/>
    </row>
    <row r="1699">
      <c r="A1699" s="24"/>
      <c r="B1699" s="24"/>
      <c r="C1699" s="24"/>
      <c r="D1699" s="24"/>
      <c r="E1699" s="24"/>
      <c r="F1699" s="24"/>
      <c r="G1699" s="24"/>
      <c r="H1699" s="24"/>
      <c r="I1699" s="24"/>
      <c r="J1699" s="24"/>
      <c r="L1699" s="205"/>
    </row>
    <row r="1700">
      <c r="A1700" s="24"/>
      <c r="B1700" s="24"/>
      <c r="C1700" s="24"/>
      <c r="D1700" s="24"/>
      <c r="E1700" s="24"/>
      <c r="F1700" s="24"/>
      <c r="G1700" s="24"/>
      <c r="H1700" s="24"/>
      <c r="I1700" s="24"/>
      <c r="J1700" s="24"/>
      <c r="L1700" s="205"/>
    </row>
    <row r="1701">
      <c r="A1701" s="24"/>
      <c r="B1701" s="24"/>
      <c r="C1701" s="24"/>
      <c r="D1701" s="24"/>
      <c r="E1701" s="24"/>
      <c r="F1701" s="24"/>
      <c r="G1701" s="24"/>
      <c r="H1701" s="24"/>
      <c r="I1701" s="24"/>
      <c r="J1701" s="24"/>
      <c r="L1701" s="205"/>
    </row>
    <row r="1702">
      <c r="A1702" s="24"/>
      <c r="B1702" s="24"/>
      <c r="C1702" s="24"/>
      <c r="D1702" s="24"/>
      <c r="E1702" s="24"/>
      <c r="F1702" s="24"/>
      <c r="G1702" s="24"/>
      <c r="H1702" s="24"/>
      <c r="I1702" s="24"/>
      <c r="J1702" s="24"/>
      <c r="L1702" s="205"/>
    </row>
    <row r="1703">
      <c r="A1703" s="24"/>
      <c r="B1703" s="24"/>
      <c r="C1703" s="24"/>
      <c r="D1703" s="24"/>
      <c r="E1703" s="24"/>
      <c r="F1703" s="24"/>
      <c r="G1703" s="24"/>
      <c r="H1703" s="24"/>
      <c r="I1703" s="24"/>
      <c r="J1703" s="24"/>
      <c r="L1703" s="205"/>
    </row>
    <row r="1704">
      <c r="A1704" s="24"/>
      <c r="B1704" s="24"/>
      <c r="C1704" s="24"/>
      <c r="D1704" s="24"/>
      <c r="E1704" s="24"/>
      <c r="F1704" s="24"/>
      <c r="G1704" s="24"/>
      <c r="H1704" s="24"/>
      <c r="I1704" s="24"/>
      <c r="J1704" s="24"/>
      <c r="L1704" s="205"/>
    </row>
    <row r="1705">
      <c r="A1705" s="24"/>
      <c r="B1705" s="24"/>
      <c r="C1705" s="24"/>
      <c r="D1705" s="24"/>
      <c r="E1705" s="24"/>
      <c r="F1705" s="24"/>
      <c r="G1705" s="24"/>
      <c r="H1705" s="24"/>
      <c r="I1705" s="24"/>
      <c r="J1705" s="24"/>
      <c r="L1705" s="205"/>
    </row>
    <row r="1706">
      <c r="A1706" s="24"/>
      <c r="B1706" s="24"/>
      <c r="C1706" s="24"/>
      <c r="D1706" s="24"/>
      <c r="E1706" s="24"/>
      <c r="F1706" s="24"/>
      <c r="G1706" s="24"/>
      <c r="H1706" s="24"/>
      <c r="I1706" s="24"/>
      <c r="J1706" s="24"/>
      <c r="L1706" s="205"/>
    </row>
    <row r="1707">
      <c r="A1707" s="24"/>
      <c r="B1707" s="24"/>
      <c r="C1707" s="24"/>
      <c r="D1707" s="24"/>
      <c r="E1707" s="24"/>
      <c r="F1707" s="24"/>
      <c r="G1707" s="24"/>
      <c r="H1707" s="24"/>
      <c r="I1707" s="24"/>
      <c r="J1707" s="24"/>
      <c r="L1707" s="205"/>
    </row>
    <row r="1708">
      <c r="A1708" s="24"/>
      <c r="B1708" s="24"/>
      <c r="C1708" s="24"/>
      <c r="D1708" s="24"/>
      <c r="E1708" s="24"/>
      <c r="F1708" s="24"/>
      <c r="G1708" s="24"/>
      <c r="H1708" s="24"/>
      <c r="I1708" s="24"/>
      <c r="J1708" s="24"/>
      <c r="L1708" s="205"/>
    </row>
    <row r="1709">
      <c r="A1709" s="24"/>
      <c r="B1709" s="24"/>
      <c r="C1709" s="24"/>
      <c r="D1709" s="24"/>
      <c r="E1709" s="24"/>
      <c r="F1709" s="24"/>
      <c r="G1709" s="24"/>
      <c r="H1709" s="24"/>
      <c r="I1709" s="24"/>
      <c r="J1709" s="24"/>
      <c r="L1709" s="205"/>
    </row>
    <row r="1710">
      <c r="A1710" s="24"/>
      <c r="B1710" s="24"/>
      <c r="C1710" s="24"/>
      <c r="D1710" s="24"/>
      <c r="E1710" s="24"/>
      <c r="F1710" s="24"/>
      <c r="G1710" s="24"/>
      <c r="H1710" s="24"/>
      <c r="I1710" s="24"/>
      <c r="J1710" s="24"/>
      <c r="L1710" s="205"/>
    </row>
    <row r="1711">
      <c r="A1711" s="24"/>
      <c r="B1711" s="24"/>
      <c r="C1711" s="24"/>
      <c r="D1711" s="24"/>
      <c r="E1711" s="24"/>
      <c r="F1711" s="24"/>
      <c r="G1711" s="24"/>
      <c r="H1711" s="24"/>
      <c r="I1711" s="24"/>
      <c r="J1711" s="24"/>
      <c r="L1711" s="205"/>
    </row>
    <row r="1712">
      <c r="A1712" s="24"/>
      <c r="B1712" s="24"/>
      <c r="C1712" s="24"/>
      <c r="D1712" s="24"/>
      <c r="E1712" s="24"/>
      <c r="F1712" s="24"/>
      <c r="G1712" s="24"/>
      <c r="H1712" s="24"/>
      <c r="I1712" s="24"/>
      <c r="J1712" s="24"/>
      <c r="L1712" s="205"/>
    </row>
    <row r="1713">
      <c r="A1713" s="24"/>
      <c r="B1713" s="24"/>
      <c r="C1713" s="24"/>
      <c r="D1713" s="24"/>
      <c r="E1713" s="24"/>
      <c r="F1713" s="24"/>
      <c r="G1713" s="24"/>
      <c r="H1713" s="24"/>
      <c r="I1713" s="24"/>
      <c r="J1713" s="24"/>
      <c r="L1713" s="205"/>
    </row>
    <row r="1714">
      <c r="A1714" s="24"/>
      <c r="B1714" s="24"/>
      <c r="C1714" s="24"/>
      <c r="D1714" s="24"/>
      <c r="E1714" s="24"/>
      <c r="F1714" s="24"/>
      <c r="G1714" s="24"/>
      <c r="H1714" s="24"/>
      <c r="I1714" s="24"/>
      <c r="J1714" s="24"/>
      <c r="L1714" s="205"/>
    </row>
    <row r="1715">
      <c r="A1715" s="24"/>
      <c r="B1715" s="24"/>
      <c r="C1715" s="24"/>
      <c r="D1715" s="24"/>
      <c r="E1715" s="24"/>
      <c r="F1715" s="24"/>
      <c r="G1715" s="24"/>
      <c r="H1715" s="24"/>
      <c r="I1715" s="24"/>
      <c r="J1715" s="24"/>
      <c r="L1715" s="205"/>
    </row>
    <row r="1716">
      <c r="A1716" s="24"/>
      <c r="B1716" s="24"/>
      <c r="C1716" s="24"/>
      <c r="D1716" s="24"/>
      <c r="E1716" s="24"/>
      <c r="F1716" s="24"/>
      <c r="G1716" s="24"/>
      <c r="H1716" s="24"/>
      <c r="I1716" s="24"/>
      <c r="J1716" s="24"/>
      <c r="L1716" s="205"/>
    </row>
    <row r="1717">
      <c r="A1717" s="24"/>
      <c r="B1717" s="24"/>
      <c r="C1717" s="24"/>
      <c r="D1717" s="24"/>
      <c r="E1717" s="24"/>
      <c r="F1717" s="24"/>
      <c r="G1717" s="24"/>
      <c r="H1717" s="24"/>
      <c r="I1717" s="24"/>
      <c r="J1717" s="24"/>
      <c r="L1717" s="205"/>
    </row>
    <row r="1718">
      <c r="A1718" s="24"/>
      <c r="B1718" s="24"/>
      <c r="C1718" s="24"/>
      <c r="D1718" s="24"/>
      <c r="E1718" s="24"/>
      <c r="F1718" s="24"/>
      <c r="G1718" s="24"/>
      <c r="H1718" s="24"/>
      <c r="I1718" s="24"/>
      <c r="J1718" s="24"/>
      <c r="L1718" s="205"/>
    </row>
    <row r="1719">
      <c r="A1719" s="24"/>
      <c r="B1719" s="24"/>
      <c r="C1719" s="24"/>
      <c r="D1719" s="24"/>
      <c r="E1719" s="24"/>
      <c r="F1719" s="24"/>
      <c r="G1719" s="24"/>
      <c r="H1719" s="24"/>
      <c r="I1719" s="24"/>
      <c r="J1719" s="24"/>
      <c r="L1719" s="205"/>
    </row>
    <row r="1720">
      <c r="A1720" s="24"/>
      <c r="B1720" s="24"/>
      <c r="C1720" s="24"/>
      <c r="D1720" s="24"/>
      <c r="E1720" s="24"/>
      <c r="F1720" s="24"/>
      <c r="G1720" s="24"/>
      <c r="H1720" s="24"/>
      <c r="I1720" s="24"/>
      <c r="J1720" s="24"/>
      <c r="L1720" s="205"/>
    </row>
    <row r="1721">
      <c r="A1721" s="24"/>
      <c r="B1721" s="24"/>
      <c r="C1721" s="24"/>
      <c r="D1721" s="24"/>
      <c r="E1721" s="24"/>
      <c r="F1721" s="24"/>
      <c r="G1721" s="24"/>
      <c r="H1721" s="24"/>
      <c r="I1721" s="24"/>
      <c r="J1721" s="24"/>
      <c r="L1721" s="205"/>
    </row>
    <row r="1722">
      <c r="A1722" s="24"/>
      <c r="B1722" s="24"/>
      <c r="C1722" s="24"/>
      <c r="D1722" s="24"/>
      <c r="E1722" s="24"/>
      <c r="F1722" s="24"/>
      <c r="G1722" s="24"/>
      <c r="H1722" s="24"/>
      <c r="I1722" s="24"/>
      <c r="J1722" s="24"/>
      <c r="L1722" s="205"/>
    </row>
    <row r="1723">
      <c r="A1723" s="24"/>
      <c r="B1723" s="24"/>
      <c r="C1723" s="24"/>
      <c r="D1723" s="24"/>
      <c r="E1723" s="24"/>
      <c r="F1723" s="24"/>
      <c r="G1723" s="24"/>
      <c r="H1723" s="24"/>
      <c r="I1723" s="24"/>
      <c r="J1723" s="24"/>
      <c r="L1723" s="205"/>
    </row>
    <row r="1724">
      <c r="A1724" s="24"/>
      <c r="B1724" s="24"/>
      <c r="C1724" s="24"/>
      <c r="D1724" s="24"/>
      <c r="E1724" s="24"/>
      <c r="F1724" s="24"/>
      <c r="G1724" s="24"/>
      <c r="H1724" s="24"/>
      <c r="I1724" s="24"/>
      <c r="J1724" s="24"/>
      <c r="L1724" s="205"/>
    </row>
    <row r="1725">
      <c r="A1725" s="24"/>
      <c r="B1725" s="24"/>
      <c r="C1725" s="24"/>
      <c r="D1725" s="24"/>
      <c r="E1725" s="24"/>
      <c r="F1725" s="24"/>
      <c r="G1725" s="24"/>
      <c r="H1725" s="24"/>
      <c r="I1725" s="24"/>
      <c r="J1725" s="24"/>
      <c r="L1725" s="205"/>
    </row>
    <row r="1726">
      <c r="A1726" s="24"/>
      <c r="B1726" s="24"/>
      <c r="C1726" s="24"/>
      <c r="D1726" s="24"/>
      <c r="E1726" s="24"/>
      <c r="F1726" s="24"/>
      <c r="G1726" s="24"/>
      <c r="H1726" s="24"/>
      <c r="I1726" s="24"/>
      <c r="J1726" s="24"/>
      <c r="L1726" s="205"/>
    </row>
    <row r="1727">
      <c r="A1727" s="24"/>
      <c r="B1727" s="24"/>
      <c r="C1727" s="24"/>
      <c r="D1727" s="24"/>
      <c r="E1727" s="24"/>
      <c r="F1727" s="24"/>
      <c r="G1727" s="24"/>
      <c r="H1727" s="24"/>
      <c r="I1727" s="24"/>
      <c r="J1727" s="24"/>
      <c r="L1727" s="205"/>
    </row>
    <row r="1728">
      <c r="A1728" s="24"/>
      <c r="B1728" s="24"/>
      <c r="C1728" s="24"/>
      <c r="D1728" s="24"/>
      <c r="E1728" s="24"/>
      <c r="F1728" s="24"/>
      <c r="G1728" s="24"/>
      <c r="H1728" s="24"/>
      <c r="I1728" s="24"/>
      <c r="J1728" s="24"/>
      <c r="L1728" s="205"/>
    </row>
    <row r="1729">
      <c r="A1729" s="24"/>
      <c r="B1729" s="24"/>
      <c r="C1729" s="24"/>
      <c r="D1729" s="24"/>
      <c r="E1729" s="24"/>
      <c r="F1729" s="24"/>
      <c r="G1729" s="24"/>
      <c r="H1729" s="24"/>
      <c r="I1729" s="24"/>
      <c r="J1729" s="24"/>
      <c r="L1729" s="205"/>
    </row>
    <row r="1730">
      <c r="A1730" s="24"/>
      <c r="B1730" s="24"/>
      <c r="C1730" s="24"/>
      <c r="D1730" s="24"/>
      <c r="E1730" s="24"/>
      <c r="F1730" s="24"/>
      <c r="G1730" s="24"/>
      <c r="H1730" s="24"/>
      <c r="I1730" s="24"/>
      <c r="J1730" s="24"/>
      <c r="L1730" s="205"/>
    </row>
    <row r="1731">
      <c r="A1731" s="24"/>
      <c r="B1731" s="24"/>
      <c r="C1731" s="24"/>
      <c r="D1731" s="24"/>
      <c r="E1731" s="24"/>
      <c r="F1731" s="24"/>
      <c r="G1731" s="24"/>
      <c r="H1731" s="24"/>
      <c r="I1731" s="24"/>
      <c r="J1731" s="24"/>
      <c r="L1731" s="205"/>
    </row>
    <row r="1732">
      <c r="A1732" s="24"/>
      <c r="B1732" s="24"/>
      <c r="C1732" s="24"/>
      <c r="D1732" s="24"/>
      <c r="E1732" s="24"/>
      <c r="F1732" s="24"/>
      <c r="G1732" s="24"/>
      <c r="H1732" s="24"/>
      <c r="I1732" s="24"/>
      <c r="J1732" s="24"/>
      <c r="L1732" s="205"/>
    </row>
    <row r="1733">
      <c r="A1733" s="24"/>
      <c r="B1733" s="24"/>
      <c r="C1733" s="24"/>
      <c r="D1733" s="24"/>
      <c r="E1733" s="24"/>
      <c r="F1733" s="24"/>
      <c r="G1733" s="24"/>
      <c r="H1733" s="24"/>
      <c r="I1733" s="24"/>
      <c r="J1733" s="24"/>
      <c r="L1733" s="205"/>
    </row>
    <row r="1734">
      <c r="A1734" s="24"/>
      <c r="B1734" s="24"/>
      <c r="C1734" s="24"/>
      <c r="D1734" s="24"/>
      <c r="E1734" s="24"/>
      <c r="F1734" s="24"/>
      <c r="G1734" s="24"/>
      <c r="H1734" s="24"/>
      <c r="I1734" s="24"/>
      <c r="J1734" s="24"/>
      <c r="L1734" s="205"/>
    </row>
    <row r="1735">
      <c r="A1735" s="24"/>
      <c r="B1735" s="24"/>
      <c r="C1735" s="24"/>
      <c r="D1735" s="24"/>
      <c r="E1735" s="24"/>
      <c r="F1735" s="24"/>
      <c r="G1735" s="24"/>
      <c r="H1735" s="24"/>
      <c r="I1735" s="24"/>
      <c r="J1735" s="24"/>
      <c r="L1735" s="205"/>
    </row>
    <row r="1736">
      <c r="A1736" s="24"/>
      <c r="B1736" s="24"/>
      <c r="C1736" s="24"/>
      <c r="D1736" s="24"/>
      <c r="E1736" s="24"/>
      <c r="F1736" s="24"/>
      <c r="G1736" s="24"/>
      <c r="H1736" s="24"/>
      <c r="I1736" s="24"/>
      <c r="J1736" s="24"/>
      <c r="L1736" s="205"/>
    </row>
    <row r="1737">
      <c r="A1737" s="24"/>
      <c r="B1737" s="24"/>
      <c r="C1737" s="24"/>
      <c r="D1737" s="24"/>
      <c r="E1737" s="24"/>
      <c r="F1737" s="24"/>
      <c r="G1737" s="24"/>
      <c r="H1737" s="24"/>
      <c r="I1737" s="24"/>
      <c r="J1737" s="24"/>
      <c r="L1737" s="205"/>
    </row>
    <row r="1738">
      <c r="A1738" s="24"/>
      <c r="B1738" s="24"/>
      <c r="C1738" s="24"/>
      <c r="D1738" s="24"/>
      <c r="E1738" s="24"/>
      <c r="F1738" s="24"/>
      <c r="G1738" s="24"/>
      <c r="H1738" s="24"/>
      <c r="I1738" s="24"/>
      <c r="J1738" s="24"/>
      <c r="L1738" s="205"/>
    </row>
    <row r="1739">
      <c r="A1739" s="24"/>
      <c r="B1739" s="24"/>
      <c r="C1739" s="24"/>
      <c r="D1739" s="24"/>
      <c r="E1739" s="24"/>
      <c r="F1739" s="24"/>
      <c r="G1739" s="24"/>
      <c r="H1739" s="24"/>
      <c r="I1739" s="24"/>
      <c r="J1739" s="24"/>
      <c r="L1739" s="205"/>
    </row>
    <row r="1740">
      <c r="A1740" s="24"/>
      <c r="B1740" s="24"/>
      <c r="C1740" s="24"/>
      <c r="D1740" s="24"/>
      <c r="E1740" s="24"/>
      <c r="F1740" s="24"/>
      <c r="G1740" s="24"/>
      <c r="H1740" s="24"/>
      <c r="I1740" s="24"/>
      <c r="J1740" s="24"/>
      <c r="L1740" s="205"/>
    </row>
    <row r="1741">
      <c r="A1741" s="24"/>
      <c r="B1741" s="24"/>
      <c r="C1741" s="24"/>
      <c r="D1741" s="24"/>
      <c r="E1741" s="24"/>
      <c r="F1741" s="24"/>
      <c r="G1741" s="24"/>
      <c r="H1741" s="24"/>
      <c r="I1741" s="24"/>
      <c r="J1741" s="24"/>
      <c r="L1741" s="205"/>
    </row>
    <row r="1742">
      <c r="A1742" s="24"/>
      <c r="B1742" s="24"/>
      <c r="C1742" s="24"/>
      <c r="D1742" s="24"/>
      <c r="E1742" s="24"/>
      <c r="F1742" s="24"/>
      <c r="G1742" s="24"/>
      <c r="H1742" s="24"/>
      <c r="I1742" s="24"/>
      <c r="J1742" s="24"/>
      <c r="L1742" s="205"/>
    </row>
    <row r="1743">
      <c r="A1743" s="24"/>
      <c r="B1743" s="24"/>
      <c r="C1743" s="24"/>
      <c r="D1743" s="24"/>
      <c r="E1743" s="24"/>
      <c r="F1743" s="24"/>
      <c r="G1743" s="24"/>
      <c r="H1743" s="24"/>
      <c r="I1743" s="24"/>
      <c r="J1743" s="24"/>
      <c r="L1743" s="205"/>
    </row>
    <row r="1744">
      <c r="A1744" s="24"/>
      <c r="B1744" s="24"/>
      <c r="C1744" s="24"/>
      <c r="D1744" s="24"/>
      <c r="E1744" s="24"/>
      <c r="F1744" s="24"/>
      <c r="G1744" s="24"/>
      <c r="H1744" s="24"/>
      <c r="I1744" s="24"/>
      <c r="J1744" s="24"/>
      <c r="L1744" s="205"/>
    </row>
    <row r="1745">
      <c r="A1745" s="24"/>
      <c r="B1745" s="24"/>
      <c r="C1745" s="24"/>
      <c r="D1745" s="24"/>
      <c r="E1745" s="24"/>
      <c r="F1745" s="24"/>
      <c r="G1745" s="24"/>
      <c r="H1745" s="24"/>
      <c r="I1745" s="24"/>
      <c r="J1745" s="24"/>
      <c r="L1745" s="205"/>
    </row>
    <row r="1746">
      <c r="A1746" s="24"/>
      <c r="B1746" s="24"/>
      <c r="C1746" s="24"/>
      <c r="D1746" s="24"/>
      <c r="E1746" s="24"/>
      <c r="F1746" s="24"/>
      <c r="G1746" s="24"/>
      <c r="H1746" s="24"/>
      <c r="I1746" s="24"/>
      <c r="J1746" s="24"/>
      <c r="L1746" s="205"/>
    </row>
    <row r="1747">
      <c r="A1747" s="24"/>
      <c r="B1747" s="24"/>
      <c r="C1747" s="24"/>
      <c r="D1747" s="24"/>
      <c r="E1747" s="24"/>
      <c r="F1747" s="24"/>
      <c r="G1747" s="24"/>
      <c r="H1747" s="24"/>
      <c r="I1747" s="24"/>
      <c r="J1747" s="24"/>
      <c r="L1747" s="205"/>
    </row>
    <row r="1748">
      <c r="A1748" s="24"/>
      <c r="B1748" s="24"/>
      <c r="C1748" s="24"/>
      <c r="D1748" s="24"/>
      <c r="E1748" s="24"/>
      <c r="F1748" s="24"/>
      <c r="G1748" s="24"/>
      <c r="H1748" s="24"/>
      <c r="I1748" s="24"/>
      <c r="J1748" s="24"/>
      <c r="L1748" s="205"/>
    </row>
    <row r="1749">
      <c r="A1749" s="24"/>
      <c r="B1749" s="24"/>
      <c r="C1749" s="24"/>
      <c r="D1749" s="24"/>
      <c r="E1749" s="24"/>
      <c r="F1749" s="24"/>
      <c r="G1749" s="24"/>
      <c r="H1749" s="24"/>
      <c r="I1749" s="24"/>
      <c r="J1749" s="24"/>
      <c r="L1749" s="205"/>
    </row>
    <row r="1750">
      <c r="A1750" s="24"/>
      <c r="B1750" s="24"/>
      <c r="C1750" s="24"/>
      <c r="D1750" s="24"/>
      <c r="E1750" s="24"/>
      <c r="F1750" s="24"/>
      <c r="G1750" s="24"/>
      <c r="H1750" s="24"/>
      <c r="I1750" s="24"/>
      <c r="J1750" s="24"/>
      <c r="L1750" s="205"/>
    </row>
    <row r="1751">
      <c r="A1751" s="24"/>
      <c r="B1751" s="24"/>
      <c r="C1751" s="24"/>
      <c r="D1751" s="24"/>
      <c r="E1751" s="24"/>
      <c r="F1751" s="24"/>
      <c r="G1751" s="24"/>
      <c r="H1751" s="24"/>
      <c r="I1751" s="24"/>
      <c r="J1751" s="24"/>
      <c r="L1751" s="205"/>
    </row>
    <row r="1752">
      <c r="A1752" s="24"/>
      <c r="B1752" s="24"/>
      <c r="C1752" s="24"/>
      <c r="D1752" s="24"/>
      <c r="E1752" s="24"/>
      <c r="F1752" s="24"/>
      <c r="G1752" s="24"/>
      <c r="H1752" s="24"/>
      <c r="I1752" s="24"/>
      <c r="J1752" s="24"/>
      <c r="L1752" s="205"/>
    </row>
    <row r="1753">
      <c r="A1753" s="24"/>
      <c r="B1753" s="24"/>
      <c r="C1753" s="24"/>
      <c r="D1753" s="24"/>
      <c r="E1753" s="24"/>
      <c r="F1753" s="24"/>
      <c r="G1753" s="24"/>
      <c r="H1753" s="24"/>
      <c r="I1753" s="24"/>
      <c r="J1753" s="24"/>
      <c r="L1753" s="205"/>
    </row>
    <row r="1754">
      <c r="A1754" s="24"/>
      <c r="B1754" s="24"/>
      <c r="C1754" s="24"/>
      <c r="D1754" s="24"/>
      <c r="E1754" s="24"/>
      <c r="F1754" s="24"/>
      <c r="G1754" s="24"/>
      <c r="H1754" s="24"/>
      <c r="I1754" s="24"/>
      <c r="J1754" s="24"/>
      <c r="L1754" s="205"/>
    </row>
    <row r="1755">
      <c r="A1755" s="24"/>
      <c r="B1755" s="24"/>
      <c r="C1755" s="24"/>
      <c r="D1755" s="24"/>
      <c r="E1755" s="24"/>
      <c r="F1755" s="24"/>
      <c r="G1755" s="24"/>
      <c r="H1755" s="24"/>
      <c r="I1755" s="24"/>
      <c r="J1755" s="24"/>
      <c r="L1755" s="205"/>
    </row>
    <row r="1756">
      <c r="A1756" s="24"/>
      <c r="B1756" s="24"/>
      <c r="C1756" s="24"/>
      <c r="D1756" s="24"/>
      <c r="E1756" s="24"/>
      <c r="F1756" s="24"/>
      <c r="G1756" s="24"/>
      <c r="H1756" s="24"/>
      <c r="I1756" s="24"/>
      <c r="J1756" s="24"/>
      <c r="L1756" s="205"/>
    </row>
    <row r="1757">
      <c r="A1757" s="24"/>
      <c r="B1757" s="24"/>
      <c r="C1757" s="24"/>
      <c r="D1757" s="24"/>
      <c r="E1757" s="24"/>
      <c r="F1757" s="24"/>
      <c r="G1757" s="24"/>
      <c r="H1757" s="24"/>
      <c r="I1757" s="24"/>
      <c r="J1757" s="24"/>
      <c r="L1757" s="205"/>
    </row>
    <row r="1758">
      <c r="A1758" s="24"/>
      <c r="B1758" s="24"/>
      <c r="C1758" s="24"/>
      <c r="D1758" s="24"/>
      <c r="E1758" s="24"/>
      <c r="F1758" s="24"/>
      <c r="G1758" s="24"/>
      <c r="H1758" s="24"/>
      <c r="I1758" s="24"/>
      <c r="J1758" s="24"/>
      <c r="L1758" s="205"/>
    </row>
    <row r="1759">
      <c r="A1759" s="24"/>
      <c r="B1759" s="24"/>
      <c r="C1759" s="24"/>
      <c r="D1759" s="24"/>
      <c r="E1759" s="24"/>
      <c r="F1759" s="24"/>
      <c r="G1759" s="24"/>
      <c r="H1759" s="24"/>
      <c r="I1759" s="24"/>
      <c r="J1759" s="24"/>
      <c r="L1759" s="205"/>
    </row>
    <row r="1760">
      <c r="A1760" s="24"/>
      <c r="B1760" s="24"/>
      <c r="C1760" s="24"/>
      <c r="D1760" s="24"/>
      <c r="E1760" s="24"/>
      <c r="F1760" s="24"/>
      <c r="G1760" s="24"/>
      <c r="H1760" s="24"/>
      <c r="I1760" s="24"/>
      <c r="J1760" s="24"/>
      <c r="L1760" s="205"/>
    </row>
    <row r="1761">
      <c r="A1761" s="24"/>
      <c r="B1761" s="24"/>
      <c r="C1761" s="24"/>
      <c r="D1761" s="24"/>
      <c r="E1761" s="24"/>
      <c r="F1761" s="24"/>
      <c r="G1761" s="24"/>
      <c r="H1761" s="24"/>
      <c r="I1761" s="24"/>
      <c r="J1761" s="24"/>
      <c r="L1761" s="205"/>
    </row>
    <row r="1762">
      <c r="A1762" s="24"/>
      <c r="B1762" s="24"/>
      <c r="C1762" s="24"/>
      <c r="D1762" s="24"/>
      <c r="E1762" s="24"/>
      <c r="F1762" s="24"/>
      <c r="G1762" s="24"/>
      <c r="H1762" s="24"/>
      <c r="I1762" s="24"/>
      <c r="J1762" s="24"/>
      <c r="L1762" s="205"/>
    </row>
    <row r="1763">
      <c r="A1763" s="24"/>
      <c r="B1763" s="24"/>
      <c r="C1763" s="24"/>
      <c r="D1763" s="24"/>
      <c r="E1763" s="24"/>
      <c r="F1763" s="24"/>
      <c r="G1763" s="24"/>
      <c r="H1763" s="24"/>
      <c r="I1763" s="24"/>
      <c r="J1763" s="24"/>
      <c r="L1763" s="205"/>
    </row>
    <row r="1764">
      <c r="A1764" s="24"/>
      <c r="B1764" s="24"/>
      <c r="C1764" s="24"/>
      <c r="D1764" s="24"/>
      <c r="E1764" s="24"/>
      <c r="F1764" s="24"/>
      <c r="G1764" s="24"/>
      <c r="H1764" s="24"/>
      <c r="I1764" s="24"/>
      <c r="J1764" s="24"/>
      <c r="L1764" s="205"/>
    </row>
    <row r="1765">
      <c r="A1765" s="24"/>
      <c r="B1765" s="24"/>
      <c r="C1765" s="24"/>
      <c r="D1765" s="24"/>
      <c r="E1765" s="24"/>
      <c r="F1765" s="24"/>
      <c r="G1765" s="24"/>
      <c r="H1765" s="24"/>
      <c r="I1765" s="24"/>
      <c r="J1765" s="24"/>
      <c r="L1765" s="205"/>
    </row>
    <row r="1766">
      <c r="A1766" s="24"/>
      <c r="B1766" s="24"/>
      <c r="C1766" s="24"/>
      <c r="D1766" s="24"/>
      <c r="E1766" s="24"/>
      <c r="F1766" s="24"/>
      <c r="G1766" s="24"/>
      <c r="H1766" s="24"/>
      <c r="I1766" s="24"/>
      <c r="J1766" s="24"/>
      <c r="L1766" s="205"/>
    </row>
    <row r="1767">
      <c r="A1767" s="24"/>
      <c r="B1767" s="24"/>
      <c r="C1767" s="24"/>
      <c r="D1767" s="24"/>
      <c r="E1767" s="24"/>
      <c r="F1767" s="24"/>
      <c r="G1767" s="24"/>
      <c r="H1767" s="24"/>
      <c r="I1767" s="24"/>
      <c r="J1767" s="24"/>
      <c r="L1767" s="205"/>
    </row>
    <row r="1768">
      <c r="A1768" s="24"/>
      <c r="B1768" s="24"/>
      <c r="C1768" s="24"/>
      <c r="D1768" s="24"/>
      <c r="E1768" s="24"/>
      <c r="F1768" s="24"/>
      <c r="G1768" s="24"/>
      <c r="H1768" s="24"/>
      <c r="I1768" s="24"/>
      <c r="J1768" s="24"/>
      <c r="L1768" s="205"/>
    </row>
    <row r="1769">
      <c r="A1769" s="24"/>
      <c r="B1769" s="24"/>
      <c r="C1769" s="24"/>
      <c r="D1769" s="24"/>
      <c r="E1769" s="24"/>
      <c r="F1769" s="24"/>
      <c r="G1769" s="24"/>
      <c r="H1769" s="24"/>
      <c r="I1769" s="24"/>
      <c r="J1769" s="24"/>
      <c r="L1769" s="205"/>
    </row>
    <row r="1770">
      <c r="A1770" s="24"/>
      <c r="B1770" s="24"/>
      <c r="C1770" s="24"/>
      <c r="D1770" s="24"/>
      <c r="E1770" s="24"/>
      <c r="F1770" s="24"/>
      <c r="G1770" s="24"/>
      <c r="H1770" s="24"/>
      <c r="I1770" s="24"/>
      <c r="J1770" s="24"/>
      <c r="L1770" s="205"/>
    </row>
    <row r="1771">
      <c r="A1771" s="24"/>
      <c r="B1771" s="24"/>
      <c r="C1771" s="24"/>
      <c r="D1771" s="24"/>
      <c r="E1771" s="24"/>
      <c r="F1771" s="24"/>
      <c r="G1771" s="24"/>
      <c r="H1771" s="24"/>
      <c r="I1771" s="24"/>
      <c r="J1771" s="24"/>
      <c r="L1771" s="205"/>
    </row>
    <row r="1772">
      <c r="A1772" s="24"/>
      <c r="B1772" s="24"/>
      <c r="C1772" s="24"/>
      <c r="D1772" s="24"/>
      <c r="E1772" s="24"/>
      <c r="F1772" s="24"/>
      <c r="G1772" s="24"/>
      <c r="H1772" s="24"/>
      <c r="I1772" s="24"/>
      <c r="J1772" s="24"/>
      <c r="L1772" s="205"/>
    </row>
    <row r="1773">
      <c r="A1773" s="24"/>
      <c r="B1773" s="24"/>
      <c r="C1773" s="24"/>
      <c r="D1773" s="24"/>
      <c r="E1773" s="24"/>
      <c r="F1773" s="24"/>
      <c r="G1773" s="24"/>
      <c r="H1773" s="24"/>
      <c r="I1773" s="24"/>
      <c r="J1773" s="24"/>
      <c r="L1773" s="205"/>
    </row>
    <row r="1774">
      <c r="A1774" s="24"/>
      <c r="B1774" s="24"/>
      <c r="C1774" s="24"/>
      <c r="D1774" s="24"/>
      <c r="E1774" s="24"/>
      <c r="F1774" s="24"/>
      <c r="G1774" s="24"/>
      <c r="H1774" s="24"/>
      <c r="I1774" s="24"/>
      <c r="J1774" s="24"/>
      <c r="L1774" s="205"/>
    </row>
    <row r="1775">
      <c r="A1775" s="24"/>
      <c r="B1775" s="24"/>
      <c r="C1775" s="24"/>
      <c r="D1775" s="24"/>
      <c r="E1775" s="24"/>
      <c r="F1775" s="24"/>
      <c r="G1775" s="24"/>
      <c r="H1775" s="24"/>
      <c r="I1775" s="24"/>
      <c r="J1775" s="24"/>
      <c r="L1775" s="205"/>
    </row>
    <row r="1776">
      <c r="A1776" s="24"/>
      <c r="B1776" s="24"/>
      <c r="C1776" s="24"/>
      <c r="D1776" s="24"/>
      <c r="E1776" s="24"/>
      <c r="F1776" s="24"/>
      <c r="G1776" s="24"/>
      <c r="H1776" s="24"/>
      <c r="I1776" s="24"/>
      <c r="J1776" s="24"/>
      <c r="L1776" s="205"/>
    </row>
    <row r="1777">
      <c r="A1777" s="24"/>
      <c r="B1777" s="24"/>
      <c r="C1777" s="24"/>
      <c r="D1777" s="24"/>
      <c r="E1777" s="24"/>
      <c r="F1777" s="24"/>
      <c r="G1777" s="24"/>
      <c r="H1777" s="24"/>
      <c r="I1777" s="24"/>
      <c r="J1777" s="24"/>
      <c r="L1777" s="205"/>
    </row>
    <row r="1778">
      <c r="A1778" s="24"/>
      <c r="B1778" s="24"/>
      <c r="C1778" s="24"/>
      <c r="D1778" s="24"/>
      <c r="E1778" s="24"/>
      <c r="F1778" s="24"/>
      <c r="G1778" s="24"/>
      <c r="H1778" s="24"/>
      <c r="I1778" s="24"/>
      <c r="J1778" s="24"/>
      <c r="L1778" s="205"/>
    </row>
    <row r="1779">
      <c r="A1779" s="24"/>
      <c r="B1779" s="24"/>
      <c r="C1779" s="24"/>
      <c r="D1779" s="24"/>
      <c r="E1779" s="24"/>
      <c r="F1779" s="24"/>
      <c r="G1779" s="24"/>
      <c r="H1779" s="24"/>
      <c r="I1779" s="24"/>
      <c r="J1779" s="24"/>
      <c r="L1779" s="205"/>
    </row>
    <row r="1780">
      <c r="A1780" s="24"/>
      <c r="B1780" s="24"/>
      <c r="C1780" s="24"/>
      <c r="D1780" s="24"/>
      <c r="E1780" s="24"/>
      <c r="F1780" s="24"/>
      <c r="G1780" s="24"/>
      <c r="H1780" s="24"/>
      <c r="I1780" s="24"/>
      <c r="J1780" s="24"/>
      <c r="L1780" s="205"/>
    </row>
    <row r="1781">
      <c r="A1781" s="24"/>
      <c r="B1781" s="24"/>
      <c r="C1781" s="24"/>
      <c r="D1781" s="24"/>
      <c r="E1781" s="24"/>
      <c r="F1781" s="24"/>
      <c r="G1781" s="24"/>
      <c r="H1781" s="24"/>
      <c r="I1781" s="24"/>
      <c r="J1781" s="24"/>
      <c r="L1781" s="205"/>
    </row>
    <row r="1782">
      <c r="A1782" s="24"/>
      <c r="B1782" s="24"/>
      <c r="C1782" s="24"/>
      <c r="D1782" s="24"/>
      <c r="E1782" s="24"/>
      <c r="F1782" s="24"/>
      <c r="G1782" s="24"/>
      <c r="H1782" s="24"/>
      <c r="I1782" s="24"/>
      <c r="J1782" s="24"/>
      <c r="L1782" s="205"/>
    </row>
    <row r="1783">
      <c r="A1783" s="24"/>
      <c r="B1783" s="24"/>
      <c r="C1783" s="24"/>
      <c r="D1783" s="24"/>
      <c r="E1783" s="24"/>
      <c r="F1783" s="24"/>
      <c r="G1783" s="24"/>
      <c r="H1783" s="24"/>
      <c r="I1783" s="24"/>
      <c r="J1783" s="24"/>
      <c r="L1783" s="205"/>
    </row>
    <row r="1784">
      <c r="A1784" s="24"/>
      <c r="B1784" s="24"/>
      <c r="C1784" s="24"/>
      <c r="D1784" s="24"/>
      <c r="E1784" s="24"/>
      <c r="F1784" s="24"/>
      <c r="G1784" s="24"/>
      <c r="H1784" s="24"/>
      <c r="I1784" s="24"/>
      <c r="J1784" s="24"/>
      <c r="L1784" s="205"/>
    </row>
    <row r="1785">
      <c r="A1785" s="24"/>
      <c r="B1785" s="24"/>
      <c r="C1785" s="24"/>
      <c r="D1785" s="24"/>
      <c r="E1785" s="24"/>
      <c r="F1785" s="24"/>
      <c r="G1785" s="24"/>
      <c r="H1785" s="24"/>
      <c r="I1785" s="24"/>
      <c r="J1785" s="24"/>
      <c r="L1785" s="205"/>
    </row>
    <row r="1786">
      <c r="A1786" s="24"/>
      <c r="B1786" s="24"/>
      <c r="C1786" s="24"/>
      <c r="D1786" s="24"/>
      <c r="E1786" s="24"/>
      <c r="F1786" s="24"/>
      <c r="G1786" s="24"/>
      <c r="H1786" s="24"/>
      <c r="I1786" s="24"/>
      <c r="J1786" s="24"/>
      <c r="L1786" s="205"/>
    </row>
    <row r="1787">
      <c r="A1787" s="24"/>
      <c r="B1787" s="24"/>
      <c r="C1787" s="24"/>
      <c r="D1787" s="24"/>
      <c r="E1787" s="24"/>
      <c r="F1787" s="24"/>
      <c r="G1787" s="24"/>
      <c r="H1787" s="24"/>
      <c r="I1787" s="24"/>
      <c r="J1787" s="24"/>
      <c r="L1787" s="205"/>
    </row>
    <row r="1788">
      <c r="A1788" s="24"/>
      <c r="B1788" s="24"/>
      <c r="C1788" s="24"/>
      <c r="D1788" s="24"/>
      <c r="E1788" s="24"/>
      <c r="F1788" s="24"/>
      <c r="G1788" s="24"/>
      <c r="H1788" s="24"/>
      <c r="I1788" s="24"/>
      <c r="J1788" s="24"/>
      <c r="L1788" s="205"/>
    </row>
    <row r="1789">
      <c r="A1789" s="24"/>
      <c r="B1789" s="24"/>
      <c r="C1789" s="24"/>
      <c r="D1789" s="24"/>
      <c r="E1789" s="24"/>
      <c r="F1789" s="24"/>
      <c r="G1789" s="24"/>
      <c r="H1789" s="24"/>
      <c r="I1789" s="24"/>
      <c r="J1789" s="24"/>
      <c r="L1789" s="205"/>
    </row>
    <row r="1790">
      <c r="A1790" s="24"/>
      <c r="B1790" s="24"/>
      <c r="C1790" s="24"/>
      <c r="D1790" s="24"/>
      <c r="E1790" s="24"/>
      <c r="F1790" s="24"/>
      <c r="G1790" s="24"/>
      <c r="H1790" s="24"/>
      <c r="I1790" s="24"/>
      <c r="J1790" s="24"/>
      <c r="L1790" s="205"/>
    </row>
    <row r="1791">
      <c r="A1791" s="24"/>
      <c r="B1791" s="24"/>
      <c r="C1791" s="24"/>
      <c r="D1791" s="24"/>
      <c r="E1791" s="24"/>
      <c r="F1791" s="24"/>
      <c r="G1791" s="24"/>
      <c r="H1791" s="24"/>
      <c r="I1791" s="24"/>
      <c r="J1791" s="24"/>
      <c r="L1791" s="205"/>
    </row>
    <row r="1792">
      <c r="A1792" s="24"/>
      <c r="B1792" s="24"/>
      <c r="C1792" s="24"/>
      <c r="D1792" s="24"/>
      <c r="E1792" s="24"/>
      <c r="F1792" s="24"/>
      <c r="G1792" s="24"/>
      <c r="H1792" s="24"/>
      <c r="I1792" s="24"/>
      <c r="J1792" s="24"/>
      <c r="L1792" s="205"/>
    </row>
    <row r="1793">
      <c r="A1793" s="24"/>
      <c r="B1793" s="24"/>
      <c r="C1793" s="24"/>
      <c r="D1793" s="24"/>
      <c r="E1793" s="24"/>
      <c r="F1793" s="24"/>
      <c r="G1793" s="24"/>
      <c r="H1793" s="24"/>
      <c r="I1793" s="24"/>
      <c r="J1793" s="24"/>
      <c r="L1793" s="205"/>
    </row>
    <row r="1794">
      <c r="A1794" s="24"/>
      <c r="B1794" s="24"/>
      <c r="C1794" s="24"/>
      <c r="D1794" s="24"/>
      <c r="E1794" s="24"/>
      <c r="F1794" s="24"/>
      <c r="G1794" s="24"/>
      <c r="H1794" s="24"/>
      <c r="I1794" s="24"/>
      <c r="J1794" s="24"/>
      <c r="L1794" s="205"/>
    </row>
    <row r="1795">
      <c r="A1795" s="24"/>
      <c r="B1795" s="24"/>
      <c r="C1795" s="24"/>
      <c r="D1795" s="24"/>
      <c r="E1795" s="24"/>
      <c r="F1795" s="24"/>
      <c r="G1795" s="24"/>
      <c r="H1795" s="24"/>
      <c r="I1795" s="24"/>
      <c r="J1795" s="24"/>
      <c r="L1795" s="205"/>
    </row>
    <row r="1796">
      <c r="A1796" s="24"/>
      <c r="B1796" s="24"/>
      <c r="C1796" s="24"/>
      <c r="D1796" s="24"/>
      <c r="E1796" s="24"/>
      <c r="F1796" s="24"/>
      <c r="G1796" s="24"/>
      <c r="H1796" s="24"/>
      <c r="I1796" s="24"/>
      <c r="J1796" s="24"/>
      <c r="L1796" s="205"/>
    </row>
    <row r="1797">
      <c r="A1797" s="24"/>
      <c r="B1797" s="24"/>
      <c r="C1797" s="24"/>
      <c r="D1797" s="24"/>
      <c r="E1797" s="24"/>
      <c r="F1797" s="24"/>
      <c r="G1797" s="24"/>
      <c r="H1797" s="24"/>
      <c r="I1797" s="24"/>
      <c r="J1797" s="24"/>
      <c r="L1797" s="205"/>
    </row>
    <row r="1798">
      <c r="A1798" s="24"/>
      <c r="B1798" s="24"/>
      <c r="C1798" s="24"/>
      <c r="D1798" s="24"/>
      <c r="E1798" s="24"/>
      <c r="F1798" s="24"/>
      <c r="G1798" s="24"/>
      <c r="H1798" s="24"/>
      <c r="I1798" s="24"/>
      <c r="J1798" s="24"/>
      <c r="L1798" s="205"/>
    </row>
    <row r="1799">
      <c r="A1799" s="24"/>
      <c r="B1799" s="24"/>
      <c r="C1799" s="24"/>
      <c r="D1799" s="24"/>
      <c r="E1799" s="24"/>
      <c r="F1799" s="24"/>
      <c r="G1799" s="24"/>
      <c r="H1799" s="24"/>
      <c r="I1799" s="24"/>
      <c r="J1799" s="24"/>
      <c r="L1799" s="205"/>
    </row>
    <row r="1800">
      <c r="A1800" s="24"/>
      <c r="B1800" s="24"/>
      <c r="C1800" s="24"/>
      <c r="D1800" s="24"/>
      <c r="E1800" s="24"/>
      <c r="F1800" s="24"/>
      <c r="G1800" s="24"/>
      <c r="H1800" s="24"/>
      <c r="I1800" s="24"/>
      <c r="J1800" s="24"/>
      <c r="L1800" s="205"/>
    </row>
    <row r="1801">
      <c r="A1801" s="24"/>
      <c r="B1801" s="24"/>
      <c r="C1801" s="24"/>
      <c r="D1801" s="24"/>
      <c r="E1801" s="24"/>
      <c r="F1801" s="24"/>
      <c r="G1801" s="24"/>
      <c r="H1801" s="24"/>
      <c r="I1801" s="24"/>
      <c r="J1801" s="24"/>
      <c r="L1801" s="205"/>
    </row>
    <row r="1802">
      <c r="A1802" s="24"/>
      <c r="B1802" s="24"/>
      <c r="C1802" s="24"/>
      <c r="D1802" s="24"/>
      <c r="E1802" s="24"/>
      <c r="F1802" s="24"/>
      <c r="G1802" s="24"/>
      <c r="H1802" s="24"/>
      <c r="I1802" s="24"/>
      <c r="J1802" s="24"/>
      <c r="L1802" s="205"/>
    </row>
    <row r="1803">
      <c r="A1803" s="24"/>
      <c r="B1803" s="24"/>
      <c r="C1803" s="24"/>
      <c r="D1803" s="24"/>
      <c r="E1803" s="24"/>
      <c r="F1803" s="24"/>
      <c r="G1803" s="24"/>
      <c r="H1803" s="24"/>
      <c r="I1803" s="24"/>
      <c r="J1803" s="24"/>
      <c r="L1803" s="205"/>
    </row>
    <row r="1804">
      <c r="A1804" s="24"/>
      <c r="B1804" s="24"/>
      <c r="C1804" s="24"/>
      <c r="D1804" s="24"/>
      <c r="E1804" s="24"/>
      <c r="F1804" s="24"/>
      <c r="G1804" s="24"/>
      <c r="H1804" s="24"/>
      <c r="I1804" s="24"/>
      <c r="J1804" s="24"/>
      <c r="L1804" s="205"/>
    </row>
    <row r="1805">
      <c r="A1805" s="24"/>
      <c r="B1805" s="24"/>
      <c r="C1805" s="24"/>
      <c r="D1805" s="24"/>
      <c r="E1805" s="24"/>
      <c r="F1805" s="24"/>
      <c r="G1805" s="24"/>
      <c r="H1805" s="24"/>
      <c r="I1805" s="24"/>
      <c r="J1805" s="24"/>
      <c r="L1805" s="205"/>
    </row>
    <row r="1806">
      <c r="A1806" s="24"/>
      <c r="B1806" s="24"/>
      <c r="C1806" s="24"/>
      <c r="D1806" s="24"/>
      <c r="E1806" s="24"/>
      <c r="F1806" s="24"/>
      <c r="G1806" s="24"/>
      <c r="H1806" s="24"/>
      <c r="I1806" s="24"/>
      <c r="J1806" s="24"/>
      <c r="L1806" s="205"/>
    </row>
    <row r="1807">
      <c r="A1807" s="24"/>
      <c r="B1807" s="24"/>
      <c r="C1807" s="24"/>
      <c r="D1807" s="24"/>
      <c r="E1807" s="24"/>
      <c r="F1807" s="24"/>
      <c r="G1807" s="24"/>
      <c r="H1807" s="24"/>
      <c r="I1807" s="24"/>
      <c r="J1807" s="24"/>
      <c r="L1807" s="205"/>
    </row>
    <row r="1808">
      <c r="A1808" s="24"/>
      <c r="B1808" s="24"/>
      <c r="C1808" s="24"/>
      <c r="D1808" s="24"/>
      <c r="E1808" s="24"/>
      <c r="F1808" s="24"/>
      <c r="G1808" s="24"/>
      <c r="H1808" s="24"/>
      <c r="I1808" s="24"/>
      <c r="J1808" s="24"/>
      <c r="L1808" s="205"/>
    </row>
    <row r="1809">
      <c r="A1809" s="24"/>
      <c r="B1809" s="24"/>
      <c r="C1809" s="24"/>
      <c r="D1809" s="24"/>
      <c r="E1809" s="24"/>
      <c r="F1809" s="24"/>
      <c r="G1809" s="24"/>
      <c r="H1809" s="24"/>
      <c r="I1809" s="24"/>
      <c r="J1809" s="24"/>
      <c r="L1809" s="205"/>
    </row>
    <row r="1810">
      <c r="A1810" s="24"/>
      <c r="B1810" s="24"/>
      <c r="C1810" s="24"/>
      <c r="D1810" s="24"/>
      <c r="E1810" s="24"/>
      <c r="F1810" s="24"/>
      <c r="G1810" s="24"/>
      <c r="H1810" s="24"/>
      <c r="I1810" s="24"/>
      <c r="J1810" s="24"/>
      <c r="L1810" s="205"/>
    </row>
    <row r="1811">
      <c r="A1811" s="24"/>
      <c r="B1811" s="24"/>
      <c r="C1811" s="24"/>
      <c r="D1811" s="24"/>
      <c r="E1811" s="24"/>
      <c r="F1811" s="24"/>
      <c r="G1811" s="24"/>
      <c r="H1811" s="24"/>
      <c r="I1811" s="24"/>
      <c r="J1811" s="24"/>
      <c r="L1811" s="205"/>
    </row>
    <row r="1812">
      <c r="A1812" s="24"/>
      <c r="B1812" s="24"/>
      <c r="C1812" s="24"/>
      <c r="D1812" s="24"/>
      <c r="E1812" s="24"/>
      <c r="F1812" s="24"/>
      <c r="G1812" s="24"/>
      <c r="H1812" s="24"/>
      <c r="I1812" s="24"/>
      <c r="J1812" s="24"/>
      <c r="L1812" s="205"/>
    </row>
    <row r="1813">
      <c r="A1813" s="24"/>
      <c r="B1813" s="24"/>
      <c r="C1813" s="24"/>
      <c r="D1813" s="24"/>
      <c r="E1813" s="24"/>
      <c r="F1813" s="24"/>
      <c r="G1813" s="24"/>
      <c r="H1813" s="24"/>
      <c r="I1813" s="24"/>
      <c r="J1813" s="24"/>
      <c r="L1813" s="205"/>
    </row>
    <row r="1814">
      <c r="A1814" s="24"/>
      <c r="B1814" s="24"/>
      <c r="C1814" s="24"/>
      <c r="D1814" s="24"/>
      <c r="E1814" s="24"/>
      <c r="F1814" s="24"/>
      <c r="G1814" s="24"/>
      <c r="H1814" s="24"/>
      <c r="I1814" s="24"/>
      <c r="J1814" s="24"/>
      <c r="L1814" s="205"/>
    </row>
    <row r="1815">
      <c r="A1815" s="24"/>
      <c r="B1815" s="24"/>
      <c r="C1815" s="24"/>
      <c r="D1815" s="24"/>
      <c r="E1815" s="24"/>
      <c r="F1815" s="24"/>
      <c r="G1815" s="24"/>
      <c r="H1815" s="24"/>
      <c r="I1815" s="24"/>
      <c r="J1815" s="24"/>
      <c r="L1815" s="205"/>
    </row>
    <row r="1816">
      <c r="A1816" s="24"/>
      <c r="B1816" s="24"/>
      <c r="C1816" s="24"/>
      <c r="D1816" s="24"/>
      <c r="E1816" s="24"/>
      <c r="F1816" s="24"/>
      <c r="G1816" s="24"/>
      <c r="H1816" s="24"/>
      <c r="I1816" s="24"/>
      <c r="J1816" s="24"/>
      <c r="L1816" s="205"/>
    </row>
    <row r="1817">
      <c r="A1817" s="24"/>
      <c r="B1817" s="24"/>
      <c r="C1817" s="24"/>
      <c r="D1817" s="24"/>
      <c r="E1817" s="24"/>
      <c r="F1817" s="24"/>
      <c r="G1817" s="24"/>
      <c r="H1817" s="24"/>
      <c r="I1817" s="24"/>
      <c r="J1817" s="24"/>
      <c r="L1817" s="205"/>
    </row>
    <row r="1818">
      <c r="A1818" s="24"/>
      <c r="B1818" s="24"/>
      <c r="C1818" s="24"/>
      <c r="D1818" s="24"/>
      <c r="E1818" s="24"/>
      <c r="F1818" s="24"/>
      <c r="G1818" s="24"/>
      <c r="H1818" s="24"/>
      <c r="I1818" s="24"/>
      <c r="J1818" s="24"/>
      <c r="L1818" s="205"/>
    </row>
    <row r="1819">
      <c r="A1819" s="24"/>
      <c r="B1819" s="24"/>
      <c r="C1819" s="24"/>
      <c r="D1819" s="24"/>
      <c r="E1819" s="24"/>
      <c r="F1819" s="24"/>
      <c r="G1819" s="24"/>
      <c r="H1819" s="24"/>
      <c r="I1819" s="24"/>
      <c r="J1819" s="24"/>
      <c r="L1819" s="205"/>
    </row>
    <row r="1820">
      <c r="A1820" s="24"/>
      <c r="B1820" s="24"/>
      <c r="C1820" s="24"/>
      <c r="D1820" s="24"/>
      <c r="E1820" s="24"/>
      <c r="F1820" s="24"/>
      <c r="G1820" s="24"/>
      <c r="H1820" s="24"/>
      <c r="I1820" s="24"/>
      <c r="J1820" s="24"/>
      <c r="L1820" s="205"/>
    </row>
    <row r="1821">
      <c r="A1821" s="24"/>
      <c r="B1821" s="24"/>
      <c r="C1821" s="24"/>
      <c r="D1821" s="24"/>
      <c r="E1821" s="24"/>
      <c r="F1821" s="24"/>
      <c r="G1821" s="24"/>
      <c r="H1821" s="24"/>
      <c r="I1821" s="24"/>
      <c r="J1821" s="24"/>
      <c r="L1821" s="205"/>
    </row>
    <row r="1822">
      <c r="A1822" s="24"/>
      <c r="B1822" s="24"/>
      <c r="C1822" s="24"/>
      <c r="D1822" s="24"/>
      <c r="E1822" s="24"/>
      <c r="F1822" s="24"/>
      <c r="G1822" s="24"/>
      <c r="H1822" s="24"/>
      <c r="I1822" s="24"/>
      <c r="J1822" s="24"/>
      <c r="L1822" s="205"/>
    </row>
    <row r="1823">
      <c r="A1823" s="24"/>
      <c r="B1823" s="24"/>
      <c r="C1823" s="24"/>
      <c r="D1823" s="24"/>
      <c r="E1823" s="24"/>
      <c r="F1823" s="24"/>
      <c r="G1823" s="24"/>
      <c r="H1823" s="24"/>
      <c r="I1823" s="24"/>
      <c r="J1823" s="24"/>
      <c r="L1823" s="205"/>
    </row>
    <row r="1824">
      <c r="A1824" s="24"/>
      <c r="B1824" s="24"/>
      <c r="C1824" s="24"/>
      <c r="D1824" s="24"/>
      <c r="E1824" s="24"/>
      <c r="F1824" s="24"/>
      <c r="G1824" s="24"/>
      <c r="H1824" s="24"/>
      <c r="I1824" s="24"/>
      <c r="J1824" s="24"/>
      <c r="L1824" s="205"/>
    </row>
    <row r="1825">
      <c r="A1825" s="24"/>
      <c r="B1825" s="24"/>
      <c r="C1825" s="24"/>
      <c r="D1825" s="24"/>
      <c r="E1825" s="24"/>
      <c r="F1825" s="24"/>
      <c r="G1825" s="24"/>
      <c r="H1825" s="24"/>
      <c r="I1825" s="24"/>
      <c r="J1825" s="24"/>
      <c r="L1825" s="205"/>
    </row>
    <row r="1826">
      <c r="A1826" s="24"/>
      <c r="B1826" s="24"/>
      <c r="C1826" s="24"/>
      <c r="D1826" s="24"/>
      <c r="E1826" s="24"/>
      <c r="F1826" s="24"/>
      <c r="G1826" s="24"/>
      <c r="H1826" s="24"/>
      <c r="I1826" s="24"/>
      <c r="J1826" s="24"/>
      <c r="L1826" s="205"/>
    </row>
    <row r="1827">
      <c r="A1827" s="24"/>
      <c r="B1827" s="24"/>
      <c r="C1827" s="24"/>
      <c r="D1827" s="24"/>
      <c r="E1827" s="24"/>
      <c r="F1827" s="24"/>
      <c r="G1827" s="24"/>
      <c r="H1827" s="24"/>
      <c r="I1827" s="24"/>
      <c r="J1827" s="24"/>
      <c r="L1827" s="205"/>
    </row>
    <row r="1828">
      <c r="A1828" s="24"/>
      <c r="B1828" s="24"/>
      <c r="C1828" s="24"/>
      <c r="D1828" s="24"/>
      <c r="E1828" s="24"/>
      <c r="F1828" s="24"/>
      <c r="G1828" s="24"/>
      <c r="H1828" s="24"/>
      <c r="I1828" s="24"/>
      <c r="J1828" s="24"/>
      <c r="L1828" s="205"/>
    </row>
    <row r="1829">
      <c r="A1829" s="24"/>
      <c r="B1829" s="24"/>
      <c r="C1829" s="24"/>
      <c r="D1829" s="24"/>
      <c r="E1829" s="24"/>
      <c r="F1829" s="24"/>
      <c r="G1829" s="24"/>
      <c r="H1829" s="24"/>
      <c r="I1829" s="24"/>
      <c r="J1829" s="24"/>
      <c r="L1829" s="205"/>
    </row>
    <row r="1830">
      <c r="A1830" s="24"/>
      <c r="B1830" s="24"/>
      <c r="C1830" s="24"/>
      <c r="D1830" s="24"/>
      <c r="E1830" s="24"/>
      <c r="F1830" s="24"/>
      <c r="G1830" s="24"/>
      <c r="H1830" s="24"/>
      <c r="I1830" s="24"/>
      <c r="J1830" s="24"/>
      <c r="L1830" s="205"/>
    </row>
    <row r="1831">
      <c r="A1831" s="24"/>
      <c r="B1831" s="24"/>
      <c r="C1831" s="24"/>
      <c r="D1831" s="24"/>
      <c r="E1831" s="24"/>
      <c r="F1831" s="24"/>
      <c r="G1831" s="24"/>
      <c r="H1831" s="24"/>
      <c r="I1831" s="24"/>
      <c r="J1831" s="24"/>
      <c r="L1831" s="205"/>
    </row>
    <row r="1832">
      <c r="A1832" s="24"/>
      <c r="B1832" s="24"/>
      <c r="C1832" s="24"/>
      <c r="D1832" s="24"/>
      <c r="E1832" s="24"/>
      <c r="F1832" s="24"/>
      <c r="G1832" s="24"/>
      <c r="H1832" s="24"/>
      <c r="I1832" s="24"/>
      <c r="J1832" s="24"/>
      <c r="L1832" s="205"/>
    </row>
    <row r="1833">
      <c r="A1833" s="24"/>
      <c r="B1833" s="24"/>
      <c r="C1833" s="24"/>
      <c r="D1833" s="24"/>
      <c r="E1833" s="24"/>
      <c r="F1833" s="24"/>
      <c r="G1833" s="24"/>
      <c r="H1833" s="24"/>
      <c r="I1833" s="24"/>
      <c r="J1833" s="24"/>
      <c r="L1833" s="205"/>
    </row>
    <row r="1834">
      <c r="A1834" s="24"/>
      <c r="B1834" s="24"/>
      <c r="C1834" s="24"/>
      <c r="D1834" s="24"/>
      <c r="E1834" s="24"/>
      <c r="F1834" s="24"/>
      <c r="G1834" s="24"/>
      <c r="H1834" s="24"/>
      <c r="I1834" s="24"/>
      <c r="J1834" s="24"/>
      <c r="L1834" s="205"/>
    </row>
    <row r="1835">
      <c r="A1835" s="24"/>
      <c r="B1835" s="24"/>
      <c r="C1835" s="24"/>
      <c r="D1835" s="24"/>
      <c r="E1835" s="24"/>
      <c r="F1835" s="24"/>
      <c r="G1835" s="24"/>
      <c r="H1835" s="24"/>
      <c r="I1835" s="24"/>
      <c r="J1835" s="24"/>
      <c r="L1835" s="205"/>
    </row>
    <row r="1836">
      <c r="A1836" s="24"/>
      <c r="B1836" s="24"/>
      <c r="C1836" s="24"/>
      <c r="D1836" s="24"/>
      <c r="E1836" s="24"/>
      <c r="F1836" s="24"/>
      <c r="G1836" s="24"/>
      <c r="H1836" s="24"/>
      <c r="I1836" s="24"/>
      <c r="J1836" s="24"/>
      <c r="L1836" s="205"/>
    </row>
    <row r="1837">
      <c r="A1837" s="24"/>
      <c r="B1837" s="24"/>
      <c r="C1837" s="24"/>
      <c r="D1837" s="24"/>
      <c r="E1837" s="24"/>
      <c r="F1837" s="24"/>
      <c r="G1837" s="24"/>
      <c r="H1837" s="24"/>
      <c r="I1837" s="24"/>
      <c r="J1837" s="24"/>
      <c r="L1837" s="205"/>
    </row>
    <row r="1838">
      <c r="A1838" s="24"/>
      <c r="B1838" s="24"/>
      <c r="C1838" s="24"/>
      <c r="D1838" s="24"/>
      <c r="E1838" s="24"/>
      <c r="F1838" s="24"/>
      <c r="G1838" s="24"/>
      <c r="H1838" s="24"/>
      <c r="I1838" s="24"/>
      <c r="J1838" s="24"/>
      <c r="L1838" s="205"/>
    </row>
    <row r="1839">
      <c r="A1839" s="24"/>
      <c r="B1839" s="24"/>
      <c r="C1839" s="24"/>
      <c r="D1839" s="24"/>
      <c r="E1839" s="24"/>
      <c r="F1839" s="24"/>
      <c r="G1839" s="24"/>
      <c r="H1839" s="24"/>
      <c r="I1839" s="24"/>
      <c r="J1839" s="24"/>
      <c r="L1839" s="205"/>
    </row>
    <row r="1840">
      <c r="A1840" s="24"/>
      <c r="B1840" s="24"/>
      <c r="C1840" s="24"/>
      <c r="D1840" s="24"/>
      <c r="E1840" s="24"/>
      <c r="F1840" s="24"/>
      <c r="G1840" s="24"/>
      <c r="H1840" s="24"/>
      <c r="I1840" s="24"/>
      <c r="J1840" s="24"/>
      <c r="L1840" s="205"/>
    </row>
    <row r="1841">
      <c r="A1841" s="24"/>
      <c r="B1841" s="24"/>
      <c r="C1841" s="24"/>
      <c r="D1841" s="24"/>
      <c r="E1841" s="24"/>
      <c r="F1841" s="24"/>
      <c r="G1841" s="24"/>
      <c r="H1841" s="24"/>
      <c r="I1841" s="24"/>
      <c r="J1841" s="24"/>
      <c r="L1841" s="205"/>
    </row>
    <row r="1842">
      <c r="A1842" s="24"/>
      <c r="B1842" s="24"/>
      <c r="C1842" s="24"/>
      <c r="D1842" s="24"/>
      <c r="E1842" s="24"/>
      <c r="F1842" s="24"/>
      <c r="G1842" s="24"/>
      <c r="H1842" s="24"/>
      <c r="I1842" s="24"/>
      <c r="J1842" s="24"/>
      <c r="L1842" s="205"/>
    </row>
    <row r="1843">
      <c r="A1843" s="24"/>
      <c r="B1843" s="24"/>
      <c r="C1843" s="24"/>
      <c r="D1843" s="24"/>
      <c r="E1843" s="24"/>
      <c r="F1843" s="24"/>
      <c r="G1843" s="24"/>
      <c r="H1843" s="24"/>
      <c r="I1843" s="24"/>
      <c r="J1843" s="24"/>
      <c r="L1843" s="205"/>
    </row>
    <row r="1844">
      <c r="A1844" s="24"/>
      <c r="B1844" s="24"/>
      <c r="C1844" s="24"/>
      <c r="D1844" s="24"/>
      <c r="E1844" s="24"/>
      <c r="F1844" s="24"/>
      <c r="G1844" s="24"/>
      <c r="H1844" s="24"/>
      <c r="I1844" s="24"/>
      <c r="J1844" s="24"/>
      <c r="L1844" s="205"/>
    </row>
    <row r="1845">
      <c r="A1845" s="24"/>
      <c r="B1845" s="24"/>
      <c r="C1845" s="24"/>
      <c r="D1845" s="24"/>
      <c r="E1845" s="24"/>
      <c r="F1845" s="24"/>
      <c r="G1845" s="24"/>
      <c r="H1845" s="24"/>
      <c r="I1845" s="24"/>
      <c r="J1845" s="24"/>
      <c r="L1845" s="205"/>
    </row>
    <row r="1846">
      <c r="A1846" s="24"/>
      <c r="B1846" s="24"/>
      <c r="C1846" s="24"/>
      <c r="D1846" s="24"/>
      <c r="E1846" s="24"/>
      <c r="F1846" s="24"/>
      <c r="G1846" s="24"/>
      <c r="H1846" s="24"/>
      <c r="I1846" s="24"/>
      <c r="J1846" s="24"/>
      <c r="L1846" s="205"/>
    </row>
    <row r="1847">
      <c r="A1847" s="24"/>
      <c r="B1847" s="24"/>
      <c r="C1847" s="24"/>
      <c r="D1847" s="24"/>
      <c r="E1847" s="24"/>
      <c r="F1847" s="24"/>
      <c r="G1847" s="24"/>
      <c r="H1847" s="24"/>
      <c r="I1847" s="24"/>
      <c r="J1847" s="24"/>
      <c r="L1847" s="205"/>
    </row>
    <row r="1848">
      <c r="A1848" s="24"/>
      <c r="B1848" s="24"/>
      <c r="C1848" s="24"/>
      <c r="D1848" s="24"/>
      <c r="E1848" s="24"/>
      <c r="F1848" s="24"/>
      <c r="G1848" s="24"/>
      <c r="H1848" s="24"/>
      <c r="I1848" s="24"/>
      <c r="J1848" s="24"/>
      <c r="L1848" s="205"/>
    </row>
    <row r="1849">
      <c r="A1849" s="24"/>
      <c r="B1849" s="24"/>
      <c r="C1849" s="24"/>
      <c r="D1849" s="24"/>
      <c r="E1849" s="24"/>
      <c r="F1849" s="24"/>
      <c r="G1849" s="24"/>
      <c r="H1849" s="24"/>
      <c r="I1849" s="24"/>
      <c r="J1849" s="24"/>
      <c r="L1849" s="205"/>
    </row>
    <row r="1850">
      <c r="A1850" s="24"/>
      <c r="B1850" s="24"/>
      <c r="C1850" s="24"/>
      <c r="D1850" s="24"/>
      <c r="E1850" s="24"/>
      <c r="F1850" s="24"/>
      <c r="G1850" s="24"/>
      <c r="H1850" s="24"/>
      <c r="I1850" s="24"/>
      <c r="J1850" s="24"/>
      <c r="L1850" s="205"/>
    </row>
    <row r="1851">
      <c r="A1851" s="24"/>
      <c r="B1851" s="24"/>
      <c r="C1851" s="24"/>
      <c r="D1851" s="24"/>
      <c r="E1851" s="24"/>
      <c r="F1851" s="24"/>
      <c r="G1851" s="24"/>
      <c r="H1851" s="24"/>
      <c r="I1851" s="24"/>
      <c r="J1851" s="24"/>
      <c r="L1851" s="205"/>
    </row>
    <row r="1852">
      <c r="A1852" s="24"/>
      <c r="B1852" s="24"/>
      <c r="C1852" s="24"/>
      <c r="D1852" s="24"/>
      <c r="E1852" s="24"/>
      <c r="F1852" s="24"/>
      <c r="G1852" s="24"/>
      <c r="H1852" s="24"/>
      <c r="I1852" s="24"/>
      <c r="J1852" s="24"/>
      <c r="L1852" s="205"/>
    </row>
    <row r="1853">
      <c r="A1853" s="24"/>
      <c r="B1853" s="24"/>
      <c r="C1853" s="24"/>
      <c r="D1853" s="24"/>
      <c r="E1853" s="24"/>
      <c r="F1853" s="24"/>
      <c r="G1853" s="24"/>
      <c r="H1853" s="24"/>
      <c r="I1853" s="24"/>
      <c r="J1853" s="24"/>
      <c r="L1853" s="205"/>
    </row>
    <row r="1854">
      <c r="A1854" s="24"/>
      <c r="B1854" s="24"/>
      <c r="C1854" s="24"/>
      <c r="D1854" s="24"/>
      <c r="E1854" s="24"/>
      <c r="F1854" s="24"/>
      <c r="G1854" s="24"/>
      <c r="H1854" s="24"/>
      <c r="I1854" s="24"/>
      <c r="J1854" s="24"/>
      <c r="L1854" s="205"/>
    </row>
    <row r="1855">
      <c r="A1855" s="24"/>
      <c r="B1855" s="24"/>
      <c r="C1855" s="24"/>
      <c r="D1855" s="24"/>
      <c r="E1855" s="24"/>
      <c r="F1855" s="24"/>
      <c r="G1855" s="24"/>
      <c r="H1855" s="24"/>
      <c r="I1855" s="24"/>
      <c r="J1855" s="24"/>
      <c r="L1855" s="205"/>
    </row>
    <row r="1856">
      <c r="A1856" s="24"/>
      <c r="B1856" s="24"/>
      <c r="C1856" s="24"/>
      <c r="D1856" s="24"/>
      <c r="E1856" s="24"/>
      <c r="F1856" s="24"/>
      <c r="G1856" s="24"/>
      <c r="H1856" s="24"/>
      <c r="I1856" s="24"/>
      <c r="J1856" s="24"/>
      <c r="L1856" s="205"/>
    </row>
    <row r="1857">
      <c r="A1857" s="24"/>
      <c r="B1857" s="24"/>
      <c r="C1857" s="24"/>
      <c r="D1857" s="24"/>
      <c r="E1857" s="24"/>
      <c r="F1857" s="24"/>
      <c r="G1857" s="24"/>
      <c r="H1857" s="24"/>
      <c r="I1857" s="24"/>
      <c r="J1857" s="24"/>
      <c r="L1857" s="205"/>
    </row>
    <row r="1858">
      <c r="A1858" s="24"/>
      <c r="B1858" s="24"/>
      <c r="C1858" s="24"/>
      <c r="D1858" s="24"/>
      <c r="E1858" s="24"/>
      <c r="F1858" s="24"/>
      <c r="G1858" s="24"/>
      <c r="H1858" s="24"/>
      <c r="I1858" s="24"/>
      <c r="J1858" s="24"/>
      <c r="L1858" s="205"/>
    </row>
    <row r="1859">
      <c r="A1859" s="24"/>
      <c r="B1859" s="24"/>
      <c r="C1859" s="24"/>
      <c r="D1859" s="24"/>
      <c r="E1859" s="24"/>
      <c r="F1859" s="24"/>
      <c r="G1859" s="24"/>
      <c r="H1859" s="24"/>
      <c r="I1859" s="24"/>
      <c r="J1859" s="24"/>
      <c r="L1859" s="205"/>
    </row>
    <row r="1860">
      <c r="A1860" s="24"/>
      <c r="B1860" s="24"/>
      <c r="C1860" s="24"/>
      <c r="D1860" s="24"/>
      <c r="E1860" s="24"/>
      <c r="F1860" s="24"/>
      <c r="G1860" s="24"/>
      <c r="H1860" s="24"/>
      <c r="I1860" s="24"/>
      <c r="J1860" s="24"/>
      <c r="L1860" s="205"/>
    </row>
    <row r="1861">
      <c r="A1861" s="24"/>
      <c r="B1861" s="24"/>
      <c r="C1861" s="24"/>
      <c r="D1861" s="24"/>
      <c r="E1861" s="24"/>
      <c r="F1861" s="24"/>
      <c r="G1861" s="24"/>
      <c r="H1861" s="24"/>
      <c r="I1861" s="24"/>
      <c r="J1861" s="24"/>
      <c r="L1861" s="205"/>
    </row>
    <row r="1862">
      <c r="A1862" s="24"/>
      <c r="B1862" s="24"/>
      <c r="C1862" s="24"/>
      <c r="D1862" s="24"/>
      <c r="E1862" s="24"/>
      <c r="F1862" s="24"/>
      <c r="G1862" s="24"/>
      <c r="H1862" s="24"/>
      <c r="I1862" s="24"/>
      <c r="J1862" s="24"/>
      <c r="L1862" s="205"/>
    </row>
    <row r="1863">
      <c r="A1863" s="24"/>
      <c r="B1863" s="24"/>
      <c r="C1863" s="24"/>
      <c r="D1863" s="24"/>
      <c r="E1863" s="24"/>
      <c r="F1863" s="24"/>
      <c r="G1863" s="24"/>
      <c r="H1863" s="24"/>
      <c r="I1863" s="24"/>
      <c r="J1863" s="24"/>
      <c r="L1863" s="205"/>
    </row>
    <row r="1864">
      <c r="A1864" s="24"/>
      <c r="B1864" s="24"/>
      <c r="C1864" s="24"/>
      <c r="D1864" s="24"/>
      <c r="E1864" s="24"/>
      <c r="F1864" s="24"/>
      <c r="G1864" s="24"/>
      <c r="H1864" s="24"/>
      <c r="I1864" s="24"/>
      <c r="J1864" s="24"/>
      <c r="L1864" s="205"/>
    </row>
    <row r="1865">
      <c r="A1865" s="24"/>
      <c r="B1865" s="24"/>
      <c r="C1865" s="24"/>
      <c r="D1865" s="24"/>
      <c r="E1865" s="24"/>
      <c r="F1865" s="24"/>
      <c r="G1865" s="24"/>
      <c r="H1865" s="24"/>
      <c r="I1865" s="24"/>
      <c r="J1865" s="24"/>
      <c r="L1865" s="205"/>
    </row>
    <row r="1866">
      <c r="A1866" s="24"/>
      <c r="B1866" s="24"/>
      <c r="C1866" s="24"/>
      <c r="D1866" s="24"/>
      <c r="E1866" s="24"/>
      <c r="F1866" s="24"/>
      <c r="G1866" s="24"/>
      <c r="H1866" s="24"/>
      <c r="I1866" s="24"/>
      <c r="J1866" s="24"/>
      <c r="L1866" s="205"/>
    </row>
    <row r="1867">
      <c r="A1867" s="24"/>
      <c r="B1867" s="24"/>
      <c r="C1867" s="24"/>
      <c r="D1867" s="24"/>
      <c r="E1867" s="24"/>
      <c r="F1867" s="24"/>
      <c r="G1867" s="24"/>
      <c r="H1867" s="24"/>
      <c r="I1867" s="24"/>
      <c r="J1867" s="24"/>
      <c r="L1867" s="205"/>
    </row>
    <row r="1868">
      <c r="A1868" s="24"/>
      <c r="B1868" s="24"/>
      <c r="C1868" s="24"/>
      <c r="D1868" s="24"/>
      <c r="E1868" s="24"/>
      <c r="F1868" s="24"/>
      <c r="G1868" s="24"/>
      <c r="H1868" s="24"/>
      <c r="I1868" s="24"/>
      <c r="J1868" s="24"/>
      <c r="L1868" s="205"/>
    </row>
    <row r="1869">
      <c r="A1869" s="24"/>
      <c r="B1869" s="24"/>
      <c r="C1869" s="24"/>
      <c r="D1869" s="24"/>
      <c r="E1869" s="24"/>
      <c r="F1869" s="24"/>
      <c r="G1869" s="24"/>
      <c r="H1869" s="24"/>
      <c r="I1869" s="24"/>
      <c r="J1869" s="24"/>
      <c r="L1869" s="205"/>
    </row>
    <row r="1870">
      <c r="A1870" s="24"/>
      <c r="B1870" s="24"/>
      <c r="C1870" s="24"/>
      <c r="D1870" s="24"/>
      <c r="E1870" s="24"/>
      <c r="F1870" s="24"/>
      <c r="G1870" s="24"/>
      <c r="H1870" s="24"/>
      <c r="I1870" s="24"/>
      <c r="J1870" s="24"/>
      <c r="L1870" s="205"/>
    </row>
    <row r="1871">
      <c r="A1871" s="24"/>
      <c r="B1871" s="24"/>
      <c r="C1871" s="24"/>
      <c r="D1871" s="24"/>
      <c r="E1871" s="24"/>
      <c r="F1871" s="24"/>
      <c r="G1871" s="24"/>
      <c r="H1871" s="24"/>
      <c r="I1871" s="24"/>
      <c r="J1871" s="24"/>
      <c r="L1871" s="205"/>
    </row>
    <row r="1872">
      <c r="A1872" s="24"/>
      <c r="B1872" s="24"/>
      <c r="C1872" s="24"/>
      <c r="D1872" s="24"/>
      <c r="E1872" s="24"/>
      <c r="F1872" s="24"/>
      <c r="G1872" s="24"/>
      <c r="H1872" s="24"/>
      <c r="I1872" s="24"/>
      <c r="J1872" s="24"/>
      <c r="L1872" s="205"/>
    </row>
    <row r="1873">
      <c r="A1873" s="24"/>
      <c r="B1873" s="24"/>
      <c r="C1873" s="24"/>
      <c r="D1873" s="24"/>
      <c r="E1873" s="24"/>
      <c r="F1873" s="24"/>
      <c r="G1873" s="24"/>
      <c r="H1873" s="24"/>
      <c r="I1873" s="24"/>
      <c r="J1873" s="24"/>
      <c r="L1873" s="205"/>
    </row>
    <row r="1874">
      <c r="A1874" s="24"/>
      <c r="B1874" s="24"/>
      <c r="C1874" s="24"/>
      <c r="D1874" s="24"/>
      <c r="E1874" s="24"/>
      <c r="F1874" s="24"/>
      <c r="G1874" s="24"/>
      <c r="H1874" s="24"/>
      <c r="I1874" s="24"/>
      <c r="J1874" s="24"/>
      <c r="L1874" s="205"/>
    </row>
    <row r="1875">
      <c r="A1875" s="24"/>
      <c r="B1875" s="24"/>
      <c r="C1875" s="24"/>
      <c r="D1875" s="24"/>
      <c r="E1875" s="24"/>
      <c r="F1875" s="24"/>
      <c r="G1875" s="24"/>
      <c r="H1875" s="24"/>
      <c r="I1875" s="24"/>
      <c r="J1875" s="24"/>
      <c r="L1875" s="205"/>
    </row>
    <row r="1876">
      <c r="A1876" s="24"/>
      <c r="B1876" s="24"/>
      <c r="C1876" s="24"/>
      <c r="D1876" s="24"/>
      <c r="E1876" s="24"/>
      <c r="F1876" s="24"/>
      <c r="G1876" s="24"/>
      <c r="H1876" s="24"/>
      <c r="I1876" s="24"/>
      <c r="J1876" s="24"/>
      <c r="L1876" s="205"/>
    </row>
    <row r="1877">
      <c r="A1877" s="24"/>
      <c r="B1877" s="24"/>
      <c r="C1877" s="24"/>
      <c r="D1877" s="24"/>
      <c r="E1877" s="24"/>
      <c r="F1877" s="24"/>
      <c r="G1877" s="24"/>
      <c r="H1877" s="24"/>
      <c r="I1877" s="24"/>
      <c r="J1877" s="24"/>
      <c r="L1877" s="205"/>
    </row>
    <row r="1878">
      <c r="A1878" s="24"/>
      <c r="B1878" s="24"/>
      <c r="C1878" s="24"/>
      <c r="D1878" s="24"/>
      <c r="E1878" s="24"/>
      <c r="F1878" s="24"/>
      <c r="G1878" s="24"/>
      <c r="H1878" s="24"/>
      <c r="I1878" s="24"/>
      <c r="J1878" s="24"/>
      <c r="L1878" s="205"/>
    </row>
    <row r="1879">
      <c r="A1879" s="24"/>
      <c r="B1879" s="24"/>
      <c r="C1879" s="24"/>
      <c r="D1879" s="24"/>
      <c r="E1879" s="24"/>
      <c r="F1879" s="24"/>
      <c r="G1879" s="24"/>
      <c r="H1879" s="24"/>
      <c r="I1879" s="24"/>
      <c r="J1879" s="24"/>
      <c r="L1879" s="205"/>
    </row>
    <row r="1880">
      <c r="A1880" s="24"/>
      <c r="B1880" s="24"/>
      <c r="C1880" s="24"/>
      <c r="D1880" s="24"/>
      <c r="E1880" s="24"/>
      <c r="F1880" s="24"/>
      <c r="G1880" s="24"/>
      <c r="H1880" s="24"/>
      <c r="I1880" s="24"/>
      <c r="J1880" s="24"/>
      <c r="L1880" s="205"/>
    </row>
    <row r="1881">
      <c r="A1881" s="24"/>
      <c r="B1881" s="24"/>
      <c r="C1881" s="24"/>
      <c r="D1881" s="24"/>
      <c r="E1881" s="24"/>
      <c r="F1881" s="24"/>
      <c r="G1881" s="24"/>
      <c r="H1881" s="24"/>
      <c r="I1881" s="24"/>
      <c r="J1881" s="24"/>
      <c r="L1881" s="205"/>
    </row>
    <row r="1882">
      <c r="A1882" s="24"/>
      <c r="B1882" s="24"/>
      <c r="C1882" s="24"/>
      <c r="D1882" s="24"/>
      <c r="E1882" s="24"/>
      <c r="F1882" s="24"/>
      <c r="G1882" s="24"/>
      <c r="H1882" s="24"/>
      <c r="I1882" s="24"/>
      <c r="J1882" s="24"/>
      <c r="L1882" s="205"/>
    </row>
    <row r="1883">
      <c r="A1883" s="24"/>
      <c r="B1883" s="24"/>
      <c r="C1883" s="24"/>
      <c r="D1883" s="24"/>
      <c r="E1883" s="24"/>
      <c r="F1883" s="24"/>
      <c r="G1883" s="24"/>
      <c r="H1883" s="24"/>
      <c r="I1883" s="24"/>
      <c r="J1883" s="24"/>
      <c r="L1883" s="205"/>
    </row>
    <row r="1884">
      <c r="A1884" s="24"/>
      <c r="B1884" s="24"/>
      <c r="C1884" s="24"/>
      <c r="D1884" s="24"/>
      <c r="E1884" s="24"/>
      <c r="F1884" s="24"/>
      <c r="G1884" s="24"/>
      <c r="H1884" s="24"/>
      <c r="I1884" s="24"/>
      <c r="J1884" s="24"/>
      <c r="L1884" s="205"/>
    </row>
    <row r="1885">
      <c r="A1885" s="24"/>
      <c r="B1885" s="24"/>
      <c r="C1885" s="24"/>
      <c r="D1885" s="24"/>
      <c r="E1885" s="24"/>
      <c r="F1885" s="24"/>
      <c r="G1885" s="24"/>
      <c r="H1885" s="24"/>
      <c r="I1885" s="24"/>
      <c r="J1885" s="24"/>
      <c r="L1885" s="205"/>
    </row>
    <row r="1886">
      <c r="A1886" s="24"/>
      <c r="B1886" s="24"/>
      <c r="C1886" s="24"/>
      <c r="D1886" s="24"/>
      <c r="E1886" s="24"/>
      <c r="F1886" s="24"/>
      <c r="G1886" s="24"/>
      <c r="H1886" s="24"/>
      <c r="I1886" s="24"/>
      <c r="J1886" s="24"/>
      <c r="L1886" s="205"/>
    </row>
    <row r="1887">
      <c r="A1887" s="24"/>
      <c r="B1887" s="24"/>
      <c r="C1887" s="24"/>
      <c r="D1887" s="24"/>
      <c r="E1887" s="24"/>
      <c r="F1887" s="24"/>
      <c r="G1887" s="24"/>
      <c r="H1887" s="24"/>
      <c r="I1887" s="24"/>
      <c r="J1887" s="24"/>
      <c r="L1887" s="205"/>
    </row>
    <row r="1888">
      <c r="A1888" s="24"/>
      <c r="B1888" s="24"/>
      <c r="C1888" s="24"/>
      <c r="D1888" s="24"/>
      <c r="E1888" s="24"/>
      <c r="F1888" s="24"/>
      <c r="G1888" s="24"/>
      <c r="H1888" s="24"/>
      <c r="I1888" s="24"/>
      <c r="J1888" s="24"/>
      <c r="L1888" s="205"/>
    </row>
    <row r="1889">
      <c r="A1889" s="24"/>
      <c r="B1889" s="24"/>
      <c r="C1889" s="24"/>
      <c r="D1889" s="24"/>
      <c r="E1889" s="24"/>
      <c r="F1889" s="24"/>
      <c r="G1889" s="24"/>
      <c r="H1889" s="24"/>
      <c r="I1889" s="24"/>
      <c r="J1889" s="24"/>
      <c r="L1889" s="205"/>
    </row>
    <row r="1890">
      <c r="A1890" s="24"/>
      <c r="B1890" s="24"/>
      <c r="C1890" s="24"/>
      <c r="D1890" s="24"/>
      <c r="E1890" s="24"/>
      <c r="F1890" s="24"/>
      <c r="G1890" s="24"/>
      <c r="H1890" s="24"/>
      <c r="I1890" s="24"/>
      <c r="J1890" s="24"/>
      <c r="L1890" s="205"/>
    </row>
    <row r="1891">
      <c r="A1891" s="24"/>
      <c r="B1891" s="24"/>
      <c r="C1891" s="24"/>
      <c r="D1891" s="24"/>
      <c r="E1891" s="24"/>
      <c r="F1891" s="24"/>
      <c r="G1891" s="24"/>
      <c r="H1891" s="24"/>
      <c r="I1891" s="24"/>
      <c r="J1891" s="24"/>
      <c r="L1891" s="205"/>
    </row>
    <row r="1892">
      <c r="A1892" s="24"/>
      <c r="B1892" s="24"/>
      <c r="C1892" s="24"/>
      <c r="D1892" s="24"/>
      <c r="E1892" s="24"/>
      <c r="F1892" s="24"/>
      <c r="G1892" s="24"/>
      <c r="H1892" s="24"/>
      <c r="I1892" s="24"/>
      <c r="J1892" s="24"/>
      <c r="L1892" s="205"/>
    </row>
    <row r="1893">
      <c r="A1893" s="24"/>
      <c r="B1893" s="24"/>
      <c r="C1893" s="24"/>
      <c r="D1893" s="24"/>
      <c r="E1893" s="24"/>
      <c r="F1893" s="24"/>
      <c r="G1893" s="24"/>
      <c r="H1893" s="24"/>
      <c r="I1893" s="24"/>
      <c r="J1893" s="24"/>
      <c r="L1893" s="205"/>
    </row>
    <row r="1894">
      <c r="A1894" s="24"/>
      <c r="B1894" s="24"/>
      <c r="C1894" s="24"/>
      <c r="D1894" s="24"/>
      <c r="E1894" s="24"/>
      <c r="F1894" s="24"/>
      <c r="G1894" s="24"/>
      <c r="H1894" s="24"/>
      <c r="I1894" s="24"/>
      <c r="J1894" s="24"/>
      <c r="L1894" s="205"/>
    </row>
    <row r="1895">
      <c r="A1895" s="24"/>
      <c r="B1895" s="24"/>
      <c r="C1895" s="24"/>
      <c r="D1895" s="24"/>
      <c r="E1895" s="24"/>
      <c r="F1895" s="24"/>
      <c r="G1895" s="24"/>
      <c r="H1895" s="24"/>
      <c r="I1895" s="24"/>
      <c r="J1895" s="24"/>
      <c r="L1895" s="205"/>
    </row>
    <row r="1896">
      <c r="A1896" s="24"/>
      <c r="B1896" s="24"/>
      <c r="C1896" s="24"/>
      <c r="D1896" s="24"/>
      <c r="E1896" s="24"/>
      <c r="F1896" s="24"/>
      <c r="G1896" s="24"/>
      <c r="H1896" s="24"/>
      <c r="I1896" s="24"/>
      <c r="J1896" s="24"/>
      <c r="L1896" s="205"/>
    </row>
    <row r="1897">
      <c r="A1897" s="24"/>
      <c r="B1897" s="24"/>
      <c r="C1897" s="24"/>
      <c r="D1897" s="24"/>
      <c r="E1897" s="24"/>
      <c r="F1897" s="24"/>
      <c r="G1897" s="24"/>
      <c r="H1897" s="24"/>
      <c r="I1897" s="24"/>
      <c r="J1897" s="24"/>
      <c r="L1897" s="205"/>
    </row>
    <row r="1898">
      <c r="A1898" s="24"/>
      <c r="B1898" s="24"/>
      <c r="C1898" s="24"/>
      <c r="D1898" s="24"/>
      <c r="E1898" s="24"/>
      <c r="F1898" s="24"/>
      <c r="G1898" s="24"/>
      <c r="H1898" s="24"/>
      <c r="I1898" s="24"/>
      <c r="J1898" s="24"/>
      <c r="L1898" s="205"/>
    </row>
    <row r="1899">
      <c r="A1899" s="24"/>
      <c r="B1899" s="24"/>
      <c r="C1899" s="24"/>
      <c r="D1899" s="24"/>
      <c r="E1899" s="24"/>
      <c r="F1899" s="24"/>
      <c r="G1899" s="24"/>
      <c r="H1899" s="24"/>
      <c r="I1899" s="24"/>
      <c r="J1899" s="24"/>
      <c r="L1899" s="205"/>
    </row>
    <row r="1900">
      <c r="A1900" s="24"/>
      <c r="B1900" s="24"/>
      <c r="C1900" s="24"/>
      <c r="D1900" s="24"/>
      <c r="E1900" s="24"/>
      <c r="F1900" s="24"/>
      <c r="G1900" s="24"/>
      <c r="H1900" s="24"/>
      <c r="I1900" s="24"/>
      <c r="J1900" s="24"/>
      <c r="L1900" s="205"/>
    </row>
    <row r="1901">
      <c r="A1901" s="24"/>
      <c r="B1901" s="24"/>
      <c r="C1901" s="24"/>
      <c r="D1901" s="24"/>
      <c r="E1901" s="24"/>
      <c r="F1901" s="24"/>
      <c r="G1901" s="24"/>
      <c r="H1901" s="24"/>
      <c r="I1901" s="24"/>
      <c r="J1901" s="24"/>
      <c r="L1901" s="205"/>
    </row>
    <row r="1902">
      <c r="A1902" s="24"/>
      <c r="B1902" s="24"/>
      <c r="C1902" s="24"/>
      <c r="D1902" s="24"/>
      <c r="E1902" s="24"/>
      <c r="F1902" s="24"/>
      <c r="G1902" s="24"/>
      <c r="H1902" s="24"/>
      <c r="I1902" s="24"/>
      <c r="J1902" s="24"/>
      <c r="L1902" s="205"/>
    </row>
    <row r="1903">
      <c r="A1903" s="24"/>
      <c r="B1903" s="24"/>
      <c r="C1903" s="24"/>
      <c r="D1903" s="24"/>
      <c r="E1903" s="24"/>
      <c r="F1903" s="24"/>
      <c r="G1903" s="24"/>
      <c r="H1903" s="24"/>
      <c r="I1903" s="24"/>
      <c r="J1903" s="24"/>
      <c r="L1903" s="205"/>
    </row>
    <row r="1904">
      <c r="A1904" s="24"/>
      <c r="B1904" s="24"/>
      <c r="C1904" s="24"/>
      <c r="D1904" s="24"/>
      <c r="E1904" s="24"/>
      <c r="F1904" s="24"/>
      <c r="G1904" s="24"/>
      <c r="H1904" s="24"/>
      <c r="I1904" s="24"/>
      <c r="J1904" s="24"/>
      <c r="L1904" s="205"/>
    </row>
    <row r="1905">
      <c r="A1905" s="24"/>
      <c r="B1905" s="24"/>
      <c r="C1905" s="24"/>
      <c r="D1905" s="24"/>
      <c r="E1905" s="24"/>
      <c r="F1905" s="24"/>
      <c r="G1905" s="24"/>
      <c r="H1905" s="24"/>
      <c r="I1905" s="24"/>
      <c r="J1905" s="24"/>
      <c r="L1905" s="205"/>
    </row>
    <row r="1906">
      <c r="A1906" s="24"/>
      <c r="B1906" s="24"/>
      <c r="C1906" s="24"/>
      <c r="D1906" s="24"/>
      <c r="E1906" s="24"/>
      <c r="F1906" s="24"/>
      <c r="G1906" s="24"/>
      <c r="H1906" s="24"/>
      <c r="I1906" s="24"/>
      <c r="J1906" s="24"/>
      <c r="L1906" s="205"/>
    </row>
    <row r="1907">
      <c r="A1907" s="24"/>
      <c r="B1907" s="24"/>
      <c r="C1907" s="24"/>
      <c r="D1907" s="24"/>
      <c r="E1907" s="24"/>
      <c r="F1907" s="24"/>
      <c r="G1907" s="24"/>
      <c r="H1907" s="24"/>
      <c r="I1907" s="24"/>
      <c r="J1907" s="24"/>
      <c r="L1907" s="205"/>
    </row>
    <row r="1908">
      <c r="A1908" s="24"/>
      <c r="B1908" s="24"/>
      <c r="C1908" s="24"/>
      <c r="D1908" s="24"/>
      <c r="E1908" s="24"/>
      <c r="F1908" s="24"/>
      <c r="G1908" s="24"/>
      <c r="H1908" s="24"/>
      <c r="I1908" s="24"/>
      <c r="J1908" s="24"/>
      <c r="L1908" s="205"/>
    </row>
    <row r="1909">
      <c r="A1909" s="24"/>
      <c r="B1909" s="24"/>
      <c r="C1909" s="24"/>
      <c r="D1909" s="24"/>
      <c r="E1909" s="24"/>
      <c r="F1909" s="24"/>
      <c r="G1909" s="24"/>
      <c r="H1909" s="24"/>
      <c r="I1909" s="24"/>
      <c r="J1909" s="24"/>
      <c r="L1909" s="205"/>
    </row>
    <row r="1910">
      <c r="A1910" s="24"/>
      <c r="B1910" s="24"/>
      <c r="C1910" s="24"/>
      <c r="D1910" s="24"/>
      <c r="E1910" s="24"/>
      <c r="F1910" s="24"/>
      <c r="G1910" s="24"/>
      <c r="H1910" s="24"/>
      <c r="I1910" s="24"/>
      <c r="J1910" s="24"/>
      <c r="L1910" s="205"/>
    </row>
    <row r="1911">
      <c r="A1911" s="24"/>
      <c r="B1911" s="24"/>
      <c r="C1911" s="24"/>
      <c r="D1911" s="24"/>
      <c r="E1911" s="24"/>
      <c r="F1911" s="24"/>
      <c r="G1911" s="24"/>
      <c r="H1911" s="24"/>
      <c r="I1911" s="24"/>
      <c r="J1911" s="24"/>
      <c r="L1911" s="205"/>
    </row>
    <row r="1912">
      <c r="A1912" s="24"/>
      <c r="B1912" s="24"/>
      <c r="C1912" s="24"/>
      <c r="D1912" s="24"/>
      <c r="E1912" s="24"/>
      <c r="F1912" s="24"/>
      <c r="G1912" s="24"/>
      <c r="H1912" s="24"/>
      <c r="I1912" s="24"/>
      <c r="J1912" s="24"/>
      <c r="L1912" s="205"/>
    </row>
    <row r="1913">
      <c r="A1913" s="24"/>
      <c r="B1913" s="24"/>
      <c r="C1913" s="24"/>
      <c r="D1913" s="24"/>
      <c r="E1913" s="24"/>
      <c r="F1913" s="24"/>
      <c r="G1913" s="24"/>
      <c r="H1913" s="24"/>
      <c r="I1913" s="24"/>
      <c r="J1913" s="24"/>
      <c r="L1913" s="205"/>
    </row>
    <row r="1914">
      <c r="A1914" s="24"/>
      <c r="B1914" s="24"/>
      <c r="C1914" s="24"/>
      <c r="D1914" s="24"/>
      <c r="E1914" s="24"/>
      <c r="F1914" s="24"/>
      <c r="G1914" s="24"/>
      <c r="H1914" s="24"/>
      <c r="I1914" s="24"/>
      <c r="J1914" s="24"/>
      <c r="L1914" s="205"/>
    </row>
    <row r="1915">
      <c r="A1915" s="24"/>
      <c r="B1915" s="24"/>
      <c r="C1915" s="24"/>
      <c r="D1915" s="24"/>
      <c r="E1915" s="24"/>
      <c r="F1915" s="24"/>
      <c r="G1915" s="24"/>
      <c r="H1915" s="24"/>
      <c r="I1915" s="24"/>
      <c r="J1915" s="24"/>
      <c r="L1915" s="205"/>
    </row>
    <row r="1916">
      <c r="A1916" s="24"/>
      <c r="B1916" s="24"/>
      <c r="C1916" s="24"/>
      <c r="D1916" s="24"/>
      <c r="E1916" s="24"/>
      <c r="F1916" s="24"/>
      <c r="G1916" s="24"/>
      <c r="H1916" s="24"/>
      <c r="I1916" s="24"/>
      <c r="J1916" s="24"/>
      <c r="L1916" s="205"/>
    </row>
    <row r="1917">
      <c r="A1917" s="24"/>
      <c r="B1917" s="24"/>
      <c r="C1917" s="24"/>
      <c r="D1917" s="24"/>
      <c r="E1917" s="24"/>
      <c r="F1917" s="24"/>
      <c r="G1917" s="24"/>
      <c r="H1917" s="24"/>
      <c r="I1917" s="24"/>
      <c r="J1917" s="24"/>
      <c r="L1917" s="205"/>
    </row>
    <row r="1918">
      <c r="A1918" s="24"/>
      <c r="B1918" s="24"/>
      <c r="C1918" s="24"/>
      <c r="D1918" s="24"/>
      <c r="E1918" s="24"/>
      <c r="F1918" s="24"/>
      <c r="G1918" s="24"/>
      <c r="H1918" s="24"/>
      <c r="I1918" s="24"/>
      <c r="J1918" s="24"/>
      <c r="L1918" s="205"/>
    </row>
    <row r="1919">
      <c r="A1919" s="24"/>
      <c r="B1919" s="24"/>
      <c r="C1919" s="24"/>
      <c r="D1919" s="24"/>
      <c r="E1919" s="24"/>
      <c r="F1919" s="24"/>
      <c r="G1919" s="24"/>
      <c r="H1919" s="24"/>
      <c r="I1919" s="24"/>
      <c r="J1919" s="24"/>
      <c r="L1919" s="205"/>
    </row>
    <row r="1920">
      <c r="A1920" s="24"/>
      <c r="B1920" s="24"/>
      <c r="C1920" s="24"/>
      <c r="D1920" s="24"/>
      <c r="E1920" s="24"/>
      <c r="F1920" s="24"/>
      <c r="G1920" s="24"/>
      <c r="H1920" s="24"/>
      <c r="I1920" s="24"/>
      <c r="J1920" s="24"/>
      <c r="L1920" s="205"/>
    </row>
    <row r="1921">
      <c r="A1921" s="24"/>
      <c r="B1921" s="24"/>
      <c r="C1921" s="24"/>
      <c r="D1921" s="24"/>
      <c r="E1921" s="24"/>
      <c r="F1921" s="24"/>
      <c r="G1921" s="24"/>
      <c r="H1921" s="24"/>
      <c r="I1921" s="24"/>
      <c r="J1921" s="24"/>
      <c r="L1921" s="205"/>
    </row>
    <row r="1922">
      <c r="A1922" s="24"/>
      <c r="B1922" s="24"/>
      <c r="C1922" s="24"/>
      <c r="D1922" s="24"/>
      <c r="E1922" s="24"/>
      <c r="F1922" s="24"/>
      <c r="G1922" s="24"/>
      <c r="H1922" s="24"/>
      <c r="I1922" s="24"/>
      <c r="J1922" s="24"/>
      <c r="L1922" s="205"/>
    </row>
    <row r="1923">
      <c r="A1923" s="24"/>
      <c r="B1923" s="24"/>
      <c r="C1923" s="24"/>
      <c r="D1923" s="24"/>
      <c r="E1923" s="24"/>
      <c r="F1923" s="24"/>
      <c r="G1923" s="24"/>
      <c r="H1923" s="24"/>
      <c r="I1923" s="24"/>
      <c r="J1923" s="24"/>
      <c r="L1923" s="205"/>
    </row>
    <row r="1924">
      <c r="A1924" s="24"/>
      <c r="B1924" s="24"/>
      <c r="C1924" s="24"/>
      <c r="D1924" s="24"/>
      <c r="E1924" s="24"/>
      <c r="F1924" s="24"/>
      <c r="G1924" s="24"/>
      <c r="H1924" s="24"/>
      <c r="I1924" s="24"/>
      <c r="J1924" s="24"/>
      <c r="L1924" s="205"/>
    </row>
    <row r="1925">
      <c r="A1925" s="24"/>
      <c r="B1925" s="24"/>
      <c r="C1925" s="24"/>
      <c r="D1925" s="24"/>
      <c r="E1925" s="24"/>
      <c r="F1925" s="24"/>
      <c r="G1925" s="24"/>
      <c r="H1925" s="24"/>
      <c r="I1925" s="24"/>
      <c r="J1925" s="24"/>
      <c r="L1925" s="205"/>
    </row>
    <row r="1926">
      <c r="A1926" s="24"/>
      <c r="B1926" s="24"/>
      <c r="C1926" s="24"/>
      <c r="D1926" s="24"/>
      <c r="E1926" s="24"/>
      <c r="F1926" s="24"/>
      <c r="G1926" s="24"/>
      <c r="H1926" s="24"/>
      <c r="I1926" s="24"/>
      <c r="J1926" s="24"/>
      <c r="L1926" s="205"/>
    </row>
    <row r="1927">
      <c r="A1927" s="24"/>
      <c r="B1927" s="24"/>
      <c r="C1927" s="24"/>
      <c r="D1927" s="24"/>
      <c r="E1927" s="24"/>
      <c r="F1927" s="24"/>
      <c r="G1927" s="24"/>
      <c r="H1927" s="24"/>
      <c r="I1927" s="24"/>
      <c r="J1927" s="24"/>
      <c r="L1927" s="205"/>
    </row>
    <row r="1928">
      <c r="A1928" s="24"/>
      <c r="B1928" s="24"/>
      <c r="C1928" s="24"/>
      <c r="D1928" s="24"/>
      <c r="E1928" s="24"/>
      <c r="F1928" s="24"/>
      <c r="G1928" s="24"/>
      <c r="H1928" s="24"/>
      <c r="I1928" s="24"/>
      <c r="J1928" s="24"/>
      <c r="L1928" s="205"/>
    </row>
    <row r="1929">
      <c r="A1929" s="24"/>
      <c r="B1929" s="24"/>
      <c r="C1929" s="24"/>
      <c r="D1929" s="24"/>
      <c r="E1929" s="24"/>
      <c r="F1929" s="24"/>
      <c r="G1929" s="24"/>
      <c r="H1929" s="24"/>
      <c r="I1929" s="24"/>
      <c r="J1929" s="24"/>
      <c r="L1929" s="205"/>
    </row>
    <row r="1930">
      <c r="A1930" s="24"/>
      <c r="B1930" s="24"/>
      <c r="C1930" s="24"/>
      <c r="D1930" s="24"/>
      <c r="E1930" s="24"/>
      <c r="F1930" s="24"/>
      <c r="G1930" s="24"/>
      <c r="H1930" s="24"/>
      <c r="I1930" s="24"/>
      <c r="J1930" s="24"/>
      <c r="L1930" s="205"/>
    </row>
    <row r="1931">
      <c r="A1931" s="24"/>
      <c r="B1931" s="24"/>
      <c r="C1931" s="24"/>
      <c r="D1931" s="24"/>
      <c r="E1931" s="24"/>
      <c r="F1931" s="24"/>
      <c r="G1931" s="24"/>
      <c r="H1931" s="24"/>
      <c r="I1931" s="24"/>
      <c r="J1931" s="24"/>
      <c r="L1931" s="205"/>
    </row>
    <row r="1932">
      <c r="A1932" s="24"/>
      <c r="B1932" s="24"/>
      <c r="C1932" s="24"/>
      <c r="D1932" s="24"/>
      <c r="E1932" s="24"/>
      <c r="F1932" s="24"/>
      <c r="G1932" s="24"/>
      <c r="H1932" s="24"/>
      <c r="I1932" s="24"/>
      <c r="J1932" s="24"/>
      <c r="L1932" s="205"/>
    </row>
    <row r="1933">
      <c r="A1933" s="24"/>
      <c r="B1933" s="24"/>
      <c r="C1933" s="24"/>
      <c r="D1933" s="24"/>
      <c r="E1933" s="24"/>
      <c r="F1933" s="24"/>
      <c r="G1933" s="24"/>
      <c r="H1933" s="24"/>
      <c r="I1933" s="24"/>
      <c r="J1933" s="24"/>
      <c r="L1933" s="205"/>
    </row>
    <row r="1934">
      <c r="A1934" s="24"/>
      <c r="B1934" s="24"/>
      <c r="C1934" s="24"/>
      <c r="D1934" s="24"/>
      <c r="E1934" s="24"/>
      <c r="F1934" s="24"/>
      <c r="G1934" s="24"/>
      <c r="H1934" s="24"/>
      <c r="I1934" s="24"/>
      <c r="J1934" s="24"/>
      <c r="L1934" s="205"/>
    </row>
    <row r="1935">
      <c r="A1935" s="24"/>
      <c r="B1935" s="24"/>
      <c r="C1935" s="24"/>
      <c r="D1935" s="24"/>
      <c r="E1935" s="24"/>
      <c r="F1935" s="24"/>
      <c r="G1935" s="24"/>
      <c r="H1935" s="24"/>
      <c r="I1935" s="24"/>
      <c r="J1935" s="24"/>
      <c r="L1935" s="205"/>
    </row>
    <row r="1936">
      <c r="A1936" s="24"/>
      <c r="B1936" s="24"/>
      <c r="C1936" s="24"/>
      <c r="D1936" s="24"/>
      <c r="E1936" s="24"/>
      <c r="F1936" s="24"/>
      <c r="G1936" s="24"/>
      <c r="H1936" s="24"/>
      <c r="I1936" s="24"/>
      <c r="J1936" s="24"/>
      <c r="L1936" s="205"/>
    </row>
    <row r="1937">
      <c r="A1937" s="24"/>
      <c r="B1937" s="24"/>
      <c r="C1937" s="24"/>
      <c r="D1937" s="24"/>
      <c r="E1937" s="24"/>
      <c r="F1937" s="24"/>
      <c r="G1937" s="24"/>
      <c r="H1937" s="24"/>
      <c r="I1937" s="24"/>
      <c r="J1937" s="24"/>
      <c r="L1937" s="205"/>
    </row>
    <row r="1938">
      <c r="A1938" s="24"/>
      <c r="B1938" s="24"/>
      <c r="C1938" s="24"/>
      <c r="D1938" s="24"/>
      <c r="E1938" s="24"/>
      <c r="F1938" s="24"/>
      <c r="G1938" s="24"/>
      <c r="H1938" s="24"/>
      <c r="I1938" s="24"/>
      <c r="J1938" s="24"/>
      <c r="L1938" s="205"/>
    </row>
    <row r="1939">
      <c r="A1939" s="24"/>
      <c r="B1939" s="24"/>
      <c r="C1939" s="24"/>
      <c r="D1939" s="24"/>
      <c r="E1939" s="24"/>
      <c r="F1939" s="24"/>
      <c r="G1939" s="24"/>
      <c r="H1939" s="24"/>
      <c r="I1939" s="24"/>
      <c r="J1939" s="24"/>
      <c r="L1939" s="205"/>
    </row>
    <row r="1940">
      <c r="A1940" s="24"/>
      <c r="B1940" s="24"/>
      <c r="C1940" s="24"/>
      <c r="D1940" s="24"/>
      <c r="E1940" s="24"/>
      <c r="F1940" s="24"/>
      <c r="G1940" s="24"/>
      <c r="H1940" s="24"/>
      <c r="I1940" s="24"/>
      <c r="J1940" s="24"/>
      <c r="L1940" s="205"/>
    </row>
    <row r="1941">
      <c r="A1941" s="24"/>
      <c r="B1941" s="24"/>
      <c r="C1941" s="24"/>
      <c r="D1941" s="24"/>
      <c r="E1941" s="24"/>
      <c r="F1941" s="24"/>
      <c r="G1941" s="24"/>
      <c r="H1941" s="24"/>
      <c r="I1941" s="24"/>
      <c r="J1941" s="24"/>
      <c r="L1941" s="205"/>
    </row>
    <row r="1942">
      <c r="A1942" s="24"/>
      <c r="B1942" s="24"/>
      <c r="C1942" s="24"/>
      <c r="D1942" s="24"/>
      <c r="E1942" s="24"/>
      <c r="F1942" s="24"/>
      <c r="G1942" s="24"/>
      <c r="H1942" s="24"/>
      <c r="I1942" s="24"/>
      <c r="J1942" s="24"/>
      <c r="L1942" s="205"/>
    </row>
    <row r="1943">
      <c r="A1943" s="24"/>
      <c r="B1943" s="24"/>
      <c r="C1943" s="24"/>
      <c r="D1943" s="24"/>
      <c r="E1943" s="24"/>
      <c r="F1943" s="24"/>
      <c r="G1943" s="24"/>
      <c r="H1943" s="24"/>
      <c r="I1943" s="24"/>
      <c r="J1943" s="24"/>
      <c r="L1943" s="205"/>
    </row>
    <row r="1944">
      <c r="A1944" s="24"/>
      <c r="B1944" s="24"/>
      <c r="C1944" s="24"/>
      <c r="D1944" s="24"/>
      <c r="E1944" s="24"/>
      <c r="F1944" s="24"/>
      <c r="G1944" s="24"/>
      <c r="H1944" s="24"/>
      <c r="I1944" s="24"/>
      <c r="J1944" s="24"/>
      <c r="L1944" s="205"/>
    </row>
    <row r="1945">
      <c r="A1945" s="24"/>
      <c r="B1945" s="24"/>
      <c r="C1945" s="24"/>
      <c r="D1945" s="24"/>
      <c r="E1945" s="24"/>
      <c r="F1945" s="24"/>
      <c r="G1945" s="24"/>
      <c r="H1945" s="24"/>
      <c r="I1945" s="24"/>
      <c r="J1945" s="24"/>
      <c r="L1945" s="205"/>
    </row>
    <row r="1946">
      <c r="A1946" s="24"/>
      <c r="B1946" s="24"/>
      <c r="C1946" s="24"/>
      <c r="D1946" s="24"/>
      <c r="E1946" s="24"/>
      <c r="F1946" s="24"/>
      <c r="G1946" s="24"/>
      <c r="H1946" s="24"/>
      <c r="I1946" s="24"/>
      <c r="J1946" s="24"/>
      <c r="L1946" s="205"/>
    </row>
    <row r="1947">
      <c r="A1947" s="24"/>
      <c r="B1947" s="24"/>
      <c r="C1947" s="24"/>
      <c r="D1947" s="24"/>
      <c r="E1947" s="24"/>
      <c r="F1947" s="24"/>
      <c r="G1947" s="24"/>
      <c r="H1947" s="24"/>
      <c r="I1947" s="24"/>
      <c r="J1947" s="24"/>
      <c r="L1947" s="205"/>
    </row>
    <row r="1948">
      <c r="A1948" s="24"/>
      <c r="B1948" s="24"/>
      <c r="C1948" s="24"/>
      <c r="D1948" s="24"/>
      <c r="E1948" s="24"/>
      <c r="F1948" s="24"/>
      <c r="G1948" s="24"/>
      <c r="H1948" s="24"/>
      <c r="I1948" s="24"/>
      <c r="J1948" s="24"/>
      <c r="L1948" s="205"/>
    </row>
    <row r="1949">
      <c r="A1949" s="24"/>
      <c r="B1949" s="24"/>
      <c r="C1949" s="24"/>
      <c r="D1949" s="24"/>
      <c r="E1949" s="24"/>
      <c r="F1949" s="24"/>
      <c r="G1949" s="24"/>
      <c r="H1949" s="24"/>
      <c r="I1949" s="24"/>
      <c r="J1949" s="24"/>
      <c r="L1949" s="205"/>
    </row>
    <row r="1950">
      <c r="A1950" s="24"/>
      <c r="B1950" s="24"/>
      <c r="C1950" s="24"/>
      <c r="D1950" s="24"/>
      <c r="E1950" s="24"/>
      <c r="F1950" s="24"/>
      <c r="G1950" s="24"/>
      <c r="H1950" s="24"/>
      <c r="I1950" s="24"/>
      <c r="J1950" s="24"/>
      <c r="L1950" s="205"/>
    </row>
    <row r="1951">
      <c r="A1951" s="24"/>
      <c r="B1951" s="24"/>
      <c r="C1951" s="24"/>
      <c r="D1951" s="24"/>
      <c r="E1951" s="24"/>
      <c r="F1951" s="24"/>
      <c r="G1951" s="24"/>
      <c r="H1951" s="24"/>
      <c r="I1951" s="24"/>
      <c r="J1951" s="24"/>
      <c r="L1951" s="205"/>
    </row>
    <row r="1952">
      <c r="A1952" s="24"/>
      <c r="B1952" s="24"/>
      <c r="C1952" s="24"/>
      <c r="D1952" s="24"/>
      <c r="E1952" s="24"/>
      <c r="F1952" s="24"/>
      <c r="G1952" s="24"/>
      <c r="H1952" s="24"/>
      <c r="I1952" s="24"/>
      <c r="J1952" s="24"/>
      <c r="L1952" s="205"/>
    </row>
    <row r="1953">
      <c r="A1953" s="24"/>
      <c r="B1953" s="24"/>
      <c r="C1953" s="24"/>
      <c r="D1953" s="24"/>
      <c r="E1953" s="24"/>
      <c r="F1953" s="24"/>
      <c r="G1953" s="24"/>
      <c r="H1953" s="24"/>
      <c r="I1953" s="24"/>
      <c r="J1953" s="24"/>
      <c r="L1953" s="205"/>
    </row>
    <row r="1954">
      <c r="A1954" s="24"/>
      <c r="B1954" s="24"/>
      <c r="C1954" s="24"/>
      <c r="D1954" s="24"/>
      <c r="E1954" s="24"/>
      <c r="F1954" s="24"/>
      <c r="G1954" s="24"/>
      <c r="H1954" s="24"/>
      <c r="I1954" s="24"/>
      <c r="J1954" s="24"/>
      <c r="L1954" s="205"/>
    </row>
    <row r="1955">
      <c r="A1955" s="24"/>
      <c r="B1955" s="24"/>
      <c r="C1955" s="24"/>
      <c r="D1955" s="24"/>
      <c r="E1955" s="24"/>
      <c r="F1955" s="24"/>
      <c r="G1955" s="24"/>
      <c r="H1955" s="24"/>
      <c r="I1955" s="24"/>
      <c r="J1955" s="24"/>
      <c r="L1955" s="205"/>
    </row>
    <row r="1956">
      <c r="A1956" s="24"/>
      <c r="B1956" s="24"/>
      <c r="C1956" s="24"/>
      <c r="D1956" s="24"/>
      <c r="E1956" s="24"/>
      <c r="F1956" s="24"/>
      <c r="G1956" s="24"/>
      <c r="H1956" s="24"/>
      <c r="I1956" s="24"/>
      <c r="J1956" s="24"/>
      <c r="L1956" s="205"/>
    </row>
    <row r="1957">
      <c r="A1957" s="24"/>
      <c r="B1957" s="24"/>
      <c r="C1957" s="24"/>
      <c r="D1957" s="24"/>
      <c r="E1957" s="24"/>
      <c r="F1957" s="24"/>
      <c r="G1957" s="24"/>
      <c r="H1957" s="24"/>
      <c r="I1957" s="24"/>
      <c r="J1957" s="24"/>
      <c r="L1957" s="205"/>
    </row>
    <row r="1958">
      <c r="A1958" s="24"/>
      <c r="B1958" s="24"/>
      <c r="C1958" s="24"/>
      <c r="D1958" s="24"/>
      <c r="E1958" s="24"/>
      <c r="F1958" s="24"/>
      <c r="G1958" s="24"/>
      <c r="H1958" s="24"/>
      <c r="I1958" s="24"/>
      <c r="J1958" s="24"/>
      <c r="L1958" s="205"/>
    </row>
    <row r="1959">
      <c r="A1959" s="24"/>
      <c r="B1959" s="24"/>
      <c r="C1959" s="24"/>
      <c r="D1959" s="24"/>
      <c r="E1959" s="24"/>
      <c r="F1959" s="24"/>
      <c r="G1959" s="24"/>
      <c r="H1959" s="24"/>
      <c r="I1959" s="24"/>
      <c r="J1959" s="24"/>
      <c r="L1959" s="205"/>
    </row>
    <row r="1960">
      <c r="A1960" s="24"/>
      <c r="B1960" s="24"/>
      <c r="C1960" s="24"/>
      <c r="D1960" s="24"/>
      <c r="E1960" s="24"/>
      <c r="F1960" s="24"/>
      <c r="G1960" s="24"/>
      <c r="H1960" s="24"/>
      <c r="I1960" s="24"/>
      <c r="J1960" s="24"/>
      <c r="L1960" s="205"/>
    </row>
    <row r="1961">
      <c r="A1961" s="24"/>
      <c r="B1961" s="24"/>
      <c r="C1961" s="24"/>
      <c r="D1961" s="24"/>
      <c r="E1961" s="24"/>
      <c r="F1961" s="24"/>
      <c r="G1961" s="24"/>
      <c r="H1961" s="24"/>
      <c r="I1961" s="24"/>
      <c r="J1961" s="24"/>
      <c r="L1961" s="205"/>
    </row>
    <row r="1962">
      <c r="A1962" s="24"/>
      <c r="B1962" s="24"/>
      <c r="C1962" s="24"/>
      <c r="D1962" s="24"/>
      <c r="E1962" s="24"/>
      <c r="F1962" s="24"/>
      <c r="G1962" s="24"/>
      <c r="H1962" s="24"/>
      <c r="I1962" s="24"/>
      <c r="J1962" s="24"/>
      <c r="L1962" s="205"/>
    </row>
    <row r="1963">
      <c r="A1963" s="24"/>
      <c r="B1963" s="24"/>
      <c r="C1963" s="24"/>
      <c r="D1963" s="24"/>
      <c r="E1963" s="24"/>
      <c r="F1963" s="24"/>
      <c r="G1963" s="24"/>
      <c r="H1963" s="24"/>
      <c r="I1963" s="24"/>
      <c r="J1963" s="24"/>
      <c r="L1963" s="205"/>
    </row>
    <row r="1964">
      <c r="A1964" s="24"/>
      <c r="B1964" s="24"/>
      <c r="C1964" s="24"/>
      <c r="D1964" s="24"/>
      <c r="E1964" s="24"/>
      <c r="F1964" s="24"/>
      <c r="G1964" s="24"/>
      <c r="H1964" s="24"/>
      <c r="I1964" s="24"/>
      <c r="J1964" s="24"/>
      <c r="L1964" s="205"/>
    </row>
    <row r="1965">
      <c r="A1965" s="24"/>
      <c r="B1965" s="24"/>
      <c r="C1965" s="24"/>
      <c r="D1965" s="24"/>
      <c r="E1965" s="24"/>
      <c r="F1965" s="24"/>
      <c r="G1965" s="24"/>
      <c r="H1965" s="24"/>
      <c r="I1965" s="24"/>
      <c r="J1965" s="24"/>
      <c r="L1965" s="205"/>
    </row>
    <row r="1966">
      <c r="A1966" s="24"/>
      <c r="B1966" s="24"/>
      <c r="C1966" s="24"/>
      <c r="D1966" s="24"/>
      <c r="E1966" s="24"/>
      <c r="F1966" s="24"/>
      <c r="G1966" s="24"/>
      <c r="H1966" s="24"/>
      <c r="I1966" s="24"/>
      <c r="J1966" s="24"/>
      <c r="L1966" s="205"/>
    </row>
    <row r="1967">
      <c r="A1967" s="24"/>
      <c r="B1967" s="24"/>
      <c r="C1967" s="24"/>
      <c r="D1967" s="24"/>
      <c r="E1967" s="24"/>
      <c r="F1967" s="24"/>
      <c r="G1967" s="24"/>
      <c r="H1967" s="24"/>
      <c r="I1967" s="24"/>
      <c r="J1967" s="24"/>
      <c r="L1967" s="205"/>
    </row>
    <row r="1968">
      <c r="A1968" s="24"/>
      <c r="B1968" s="24"/>
      <c r="C1968" s="24"/>
      <c r="D1968" s="24"/>
      <c r="E1968" s="24"/>
      <c r="F1968" s="24"/>
      <c r="G1968" s="24"/>
      <c r="H1968" s="24"/>
      <c r="I1968" s="24"/>
      <c r="J1968" s="24"/>
      <c r="L1968" s="205"/>
    </row>
    <row r="1969">
      <c r="A1969" s="24"/>
      <c r="B1969" s="24"/>
      <c r="C1969" s="24"/>
      <c r="D1969" s="24"/>
      <c r="E1969" s="24"/>
      <c r="F1969" s="24"/>
      <c r="G1969" s="24"/>
      <c r="H1969" s="24"/>
      <c r="I1969" s="24"/>
      <c r="J1969" s="24"/>
      <c r="L1969" s="205"/>
    </row>
    <row r="1970">
      <c r="A1970" s="24"/>
      <c r="B1970" s="24"/>
      <c r="C1970" s="24"/>
      <c r="D1970" s="24"/>
      <c r="E1970" s="24"/>
      <c r="F1970" s="24"/>
      <c r="G1970" s="24"/>
      <c r="H1970" s="24"/>
      <c r="I1970" s="24"/>
      <c r="J1970" s="24"/>
      <c r="L1970" s="205"/>
    </row>
    <row r="1971">
      <c r="A1971" s="24"/>
      <c r="B1971" s="24"/>
      <c r="C1971" s="24"/>
      <c r="D1971" s="24"/>
      <c r="E1971" s="24"/>
      <c r="F1971" s="24"/>
      <c r="G1971" s="24"/>
      <c r="H1971" s="24"/>
      <c r="I1971" s="24"/>
      <c r="J1971" s="24"/>
      <c r="L1971" s="205"/>
    </row>
    <row r="1972">
      <c r="A1972" s="24"/>
      <c r="B1972" s="24"/>
      <c r="C1972" s="24"/>
      <c r="D1972" s="24"/>
      <c r="E1972" s="24"/>
      <c r="F1972" s="24"/>
      <c r="G1972" s="24"/>
      <c r="H1972" s="24"/>
      <c r="I1972" s="24"/>
      <c r="J1972" s="24"/>
      <c r="L1972" s="205"/>
    </row>
    <row r="1973">
      <c r="A1973" s="24"/>
      <c r="B1973" s="24"/>
      <c r="C1973" s="24"/>
      <c r="D1973" s="24"/>
      <c r="E1973" s="24"/>
      <c r="F1973" s="24"/>
      <c r="G1973" s="24"/>
      <c r="H1973" s="24"/>
      <c r="I1973" s="24"/>
      <c r="J1973" s="24"/>
      <c r="L1973" s="205"/>
    </row>
    <row r="1974">
      <c r="A1974" s="24"/>
      <c r="B1974" s="24"/>
      <c r="C1974" s="24"/>
      <c r="D1974" s="24"/>
      <c r="E1974" s="24"/>
      <c r="F1974" s="24"/>
      <c r="G1974" s="24"/>
      <c r="H1974" s="24"/>
      <c r="I1974" s="24"/>
      <c r="J1974" s="24"/>
      <c r="L1974" s="205"/>
    </row>
    <row r="1975">
      <c r="A1975" s="24"/>
      <c r="B1975" s="24"/>
      <c r="C1975" s="24"/>
      <c r="D1975" s="24"/>
      <c r="E1975" s="24"/>
      <c r="F1975" s="24"/>
      <c r="G1975" s="24"/>
      <c r="H1975" s="24"/>
      <c r="I1975" s="24"/>
      <c r="J1975" s="24"/>
      <c r="L1975" s="205"/>
    </row>
    <row r="1976">
      <c r="A1976" s="24"/>
      <c r="B1976" s="24"/>
      <c r="C1976" s="24"/>
      <c r="D1976" s="24"/>
      <c r="E1976" s="24"/>
      <c r="F1976" s="24"/>
      <c r="G1976" s="24"/>
      <c r="H1976" s="24"/>
      <c r="I1976" s="24"/>
      <c r="J1976" s="24"/>
      <c r="L1976" s="205"/>
    </row>
    <row r="1977">
      <c r="A1977" s="24"/>
      <c r="B1977" s="24"/>
      <c r="C1977" s="24"/>
      <c r="D1977" s="24"/>
      <c r="E1977" s="24"/>
      <c r="F1977" s="24"/>
      <c r="G1977" s="24"/>
      <c r="H1977" s="24"/>
      <c r="I1977" s="24"/>
      <c r="J1977" s="24"/>
      <c r="L1977" s="205"/>
    </row>
    <row r="1978">
      <c r="A1978" s="24"/>
      <c r="B1978" s="24"/>
      <c r="C1978" s="24"/>
      <c r="D1978" s="24"/>
      <c r="E1978" s="24"/>
      <c r="F1978" s="24"/>
      <c r="G1978" s="24"/>
      <c r="H1978" s="24"/>
      <c r="I1978" s="24"/>
      <c r="J1978" s="24"/>
      <c r="L1978" s="205"/>
    </row>
    <row r="1979">
      <c r="A1979" s="24"/>
      <c r="B1979" s="24"/>
      <c r="C1979" s="24"/>
      <c r="D1979" s="24"/>
      <c r="E1979" s="24"/>
      <c r="F1979" s="24"/>
      <c r="G1979" s="24"/>
      <c r="H1979" s="24"/>
      <c r="I1979" s="24"/>
      <c r="J1979" s="24"/>
      <c r="L1979" s="205"/>
    </row>
    <row r="1980">
      <c r="A1980" s="24"/>
      <c r="B1980" s="24"/>
      <c r="C1980" s="24"/>
      <c r="D1980" s="24"/>
      <c r="E1980" s="24"/>
      <c r="F1980" s="24"/>
      <c r="G1980" s="24"/>
      <c r="H1980" s="24"/>
      <c r="I1980" s="24"/>
      <c r="J1980" s="24"/>
      <c r="L1980" s="205"/>
    </row>
    <row r="1981">
      <c r="A1981" s="24"/>
      <c r="B1981" s="24"/>
      <c r="C1981" s="24"/>
      <c r="D1981" s="24"/>
      <c r="E1981" s="24"/>
      <c r="F1981" s="24"/>
      <c r="G1981" s="24"/>
      <c r="H1981" s="24"/>
      <c r="I1981" s="24"/>
      <c r="J1981" s="24"/>
      <c r="L1981" s="205"/>
    </row>
    <row r="1982">
      <c r="A1982" s="24"/>
      <c r="B1982" s="24"/>
      <c r="C1982" s="24"/>
      <c r="D1982" s="24"/>
      <c r="E1982" s="24"/>
      <c r="F1982" s="24"/>
      <c r="G1982" s="24"/>
      <c r="H1982" s="24"/>
      <c r="I1982" s="24"/>
      <c r="J1982" s="24"/>
      <c r="L1982" s="205"/>
    </row>
    <row r="1983">
      <c r="A1983" s="24"/>
      <c r="B1983" s="24"/>
      <c r="C1983" s="24"/>
      <c r="D1983" s="24"/>
      <c r="E1983" s="24"/>
      <c r="F1983" s="24"/>
      <c r="G1983" s="24"/>
      <c r="H1983" s="24"/>
      <c r="I1983" s="24"/>
      <c r="J1983" s="24"/>
      <c r="L1983" s="205"/>
    </row>
    <row r="1984">
      <c r="A1984" s="24"/>
      <c r="B1984" s="24"/>
      <c r="C1984" s="24"/>
      <c r="D1984" s="24"/>
      <c r="E1984" s="24"/>
      <c r="F1984" s="24"/>
      <c r="G1984" s="24"/>
      <c r="H1984" s="24"/>
      <c r="I1984" s="24"/>
      <c r="J1984" s="24"/>
      <c r="L1984" s="205"/>
    </row>
    <row r="1985">
      <c r="A1985" s="24"/>
      <c r="B1985" s="24"/>
      <c r="C1985" s="24"/>
      <c r="D1985" s="24"/>
      <c r="E1985" s="24"/>
      <c r="F1985" s="24"/>
      <c r="G1985" s="24"/>
      <c r="H1985" s="24"/>
      <c r="I1985" s="24"/>
      <c r="J1985" s="24"/>
      <c r="L1985" s="205"/>
    </row>
    <row r="1986">
      <c r="A1986" s="24"/>
      <c r="B1986" s="24"/>
      <c r="C1986" s="24"/>
      <c r="D1986" s="24"/>
      <c r="E1986" s="24"/>
      <c r="F1986" s="24"/>
      <c r="G1986" s="24"/>
      <c r="H1986" s="24"/>
      <c r="I1986" s="24"/>
      <c r="J1986" s="24"/>
      <c r="L1986" s="205"/>
    </row>
    <row r="1987">
      <c r="A1987" s="24"/>
      <c r="B1987" s="24"/>
      <c r="C1987" s="24"/>
      <c r="D1987" s="24"/>
      <c r="E1987" s="24"/>
      <c r="F1987" s="24"/>
      <c r="G1987" s="24"/>
      <c r="H1987" s="24"/>
      <c r="I1987" s="24"/>
      <c r="J1987" s="24"/>
      <c r="L1987" s="205"/>
    </row>
    <row r="1988">
      <c r="A1988" s="24"/>
      <c r="B1988" s="24"/>
      <c r="C1988" s="24"/>
      <c r="D1988" s="24"/>
      <c r="E1988" s="24"/>
      <c r="F1988" s="24"/>
      <c r="G1988" s="24"/>
      <c r="H1988" s="24"/>
      <c r="I1988" s="24"/>
      <c r="J1988" s="24"/>
      <c r="L1988" s="205"/>
    </row>
    <row r="1989">
      <c r="A1989" s="24"/>
      <c r="B1989" s="24"/>
      <c r="C1989" s="24"/>
      <c r="D1989" s="24"/>
      <c r="E1989" s="24"/>
      <c r="F1989" s="24"/>
      <c r="G1989" s="24"/>
      <c r="H1989" s="24"/>
      <c r="I1989" s="24"/>
      <c r="J1989" s="24"/>
      <c r="L1989" s="205"/>
    </row>
    <row r="1990">
      <c r="A1990" s="24"/>
      <c r="B1990" s="24"/>
      <c r="C1990" s="24"/>
      <c r="D1990" s="24"/>
      <c r="E1990" s="24"/>
      <c r="F1990" s="24"/>
      <c r="G1990" s="24"/>
      <c r="H1990" s="24"/>
      <c r="I1990" s="24"/>
      <c r="J1990" s="24"/>
      <c r="L1990" s="205"/>
    </row>
    <row r="1991">
      <c r="A1991" s="24"/>
      <c r="B1991" s="24"/>
      <c r="C1991" s="24"/>
      <c r="D1991" s="24"/>
      <c r="E1991" s="24"/>
      <c r="F1991" s="24"/>
      <c r="G1991" s="24"/>
      <c r="H1991" s="24"/>
      <c r="I1991" s="24"/>
      <c r="J1991" s="24"/>
      <c r="L1991" s="205"/>
    </row>
    <row r="1992">
      <c r="A1992" s="24"/>
      <c r="B1992" s="24"/>
      <c r="C1992" s="24"/>
      <c r="D1992" s="24"/>
      <c r="E1992" s="24"/>
      <c r="F1992" s="24"/>
      <c r="G1992" s="24"/>
      <c r="H1992" s="24"/>
      <c r="I1992" s="24"/>
      <c r="J1992" s="24"/>
      <c r="L1992" s="205"/>
    </row>
    <row r="1993">
      <c r="A1993" s="24"/>
      <c r="B1993" s="24"/>
      <c r="C1993" s="24"/>
      <c r="D1993" s="24"/>
      <c r="E1993" s="24"/>
      <c r="F1993" s="24"/>
      <c r="G1993" s="24"/>
      <c r="H1993" s="24"/>
      <c r="I1993" s="24"/>
      <c r="J1993" s="24"/>
      <c r="L1993" s="205"/>
    </row>
    <row r="1994">
      <c r="A1994" s="24"/>
      <c r="B1994" s="24"/>
      <c r="C1994" s="24"/>
      <c r="D1994" s="24"/>
      <c r="E1994" s="24"/>
      <c r="F1994" s="24"/>
      <c r="G1994" s="24"/>
      <c r="H1994" s="24"/>
      <c r="I1994" s="24"/>
      <c r="J1994" s="24"/>
      <c r="L1994" s="205"/>
    </row>
    <row r="1995">
      <c r="A1995" s="24"/>
      <c r="B1995" s="24"/>
      <c r="C1995" s="24"/>
      <c r="D1995" s="24"/>
      <c r="E1995" s="24"/>
      <c r="F1995" s="24"/>
      <c r="G1995" s="24"/>
      <c r="H1995" s="24"/>
      <c r="I1995" s="24"/>
      <c r="J1995" s="24"/>
      <c r="L1995" s="205"/>
    </row>
    <row r="1996">
      <c r="A1996" s="24"/>
      <c r="B1996" s="24"/>
      <c r="C1996" s="24"/>
      <c r="D1996" s="24"/>
      <c r="E1996" s="24"/>
      <c r="F1996" s="24"/>
      <c r="G1996" s="24"/>
      <c r="H1996" s="24"/>
      <c r="I1996" s="24"/>
      <c r="J1996" s="24"/>
      <c r="L1996" s="205"/>
    </row>
    <row r="1997">
      <c r="A1997" s="24"/>
      <c r="B1997" s="24"/>
      <c r="C1997" s="24"/>
      <c r="D1997" s="24"/>
      <c r="E1997" s="24"/>
      <c r="F1997" s="24"/>
      <c r="G1997" s="24"/>
      <c r="H1997" s="24"/>
      <c r="I1997" s="24"/>
      <c r="J1997" s="24"/>
      <c r="L1997" s="205"/>
    </row>
    <row r="1998">
      <c r="A1998" s="24"/>
      <c r="B1998" s="24"/>
      <c r="C1998" s="24"/>
      <c r="D1998" s="24"/>
      <c r="E1998" s="24"/>
      <c r="F1998" s="24"/>
      <c r="G1998" s="24"/>
      <c r="H1998" s="24"/>
      <c r="I1998" s="24"/>
      <c r="J1998" s="24"/>
      <c r="L1998" s="205"/>
    </row>
    <row r="1999">
      <c r="A1999" s="24"/>
      <c r="B1999" s="24"/>
      <c r="C1999" s="24"/>
      <c r="D1999" s="24"/>
      <c r="E1999" s="24"/>
      <c r="F1999" s="24"/>
      <c r="G1999" s="24"/>
      <c r="H1999" s="24"/>
      <c r="I1999" s="24"/>
      <c r="J1999" s="24"/>
      <c r="L1999" s="205"/>
    </row>
    <row r="2000">
      <c r="A2000" s="24"/>
      <c r="B2000" s="24"/>
      <c r="C2000" s="24"/>
      <c r="D2000" s="24"/>
      <c r="E2000" s="24"/>
      <c r="F2000" s="24"/>
      <c r="G2000" s="24"/>
      <c r="H2000" s="24"/>
      <c r="I2000" s="24"/>
      <c r="J2000" s="24"/>
      <c r="L2000" s="205"/>
    </row>
    <row r="2001">
      <c r="A2001" s="24"/>
      <c r="B2001" s="24"/>
      <c r="C2001" s="24"/>
      <c r="D2001" s="24"/>
      <c r="E2001" s="24"/>
      <c r="F2001" s="24"/>
      <c r="G2001" s="24"/>
      <c r="H2001" s="24"/>
      <c r="I2001" s="24"/>
      <c r="J2001" s="24"/>
      <c r="L2001" s="205"/>
    </row>
    <row r="2002">
      <c r="A2002" s="24"/>
      <c r="B2002" s="24"/>
      <c r="C2002" s="24"/>
      <c r="D2002" s="24"/>
      <c r="E2002" s="24"/>
      <c r="F2002" s="24"/>
      <c r="G2002" s="24"/>
      <c r="H2002" s="24"/>
      <c r="I2002" s="24"/>
      <c r="J2002" s="24"/>
      <c r="L2002" s="205"/>
    </row>
    <row r="2003">
      <c r="A2003" s="24"/>
      <c r="B2003" s="24"/>
      <c r="C2003" s="24"/>
      <c r="D2003" s="24"/>
      <c r="E2003" s="24"/>
      <c r="F2003" s="24"/>
      <c r="G2003" s="24"/>
      <c r="H2003" s="24"/>
      <c r="I2003" s="24"/>
      <c r="J2003" s="24"/>
      <c r="L2003" s="205"/>
    </row>
    <row r="2004">
      <c r="A2004" s="24"/>
      <c r="B2004" s="24"/>
      <c r="C2004" s="24"/>
      <c r="D2004" s="24"/>
      <c r="E2004" s="24"/>
      <c r="F2004" s="24"/>
      <c r="G2004" s="24"/>
      <c r="H2004" s="24"/>
      <c r="I2004" s="24"/>
      <c r="J2004" s="24"/>
      <c r="L2004" s="205"/>
    </row>
    <row r="2005">
      <c r="A2005" s="24"/>
      <c r="B2005" s="24"/>
      <c r="C2005" s="24"/>
      <c r="D2005" s="24"/>
      <c r="E2005" s="24"/>
      <c r="F2005" s="24"/>
      <c r="G2005" s="24"/>
      <c r="H2005" s="24"/>
      <c r="I2005" s="24"/>
      <c r="J2005" s="24"/>
      <c r="L2005" s="205"/>
    </row>
    <row r="2006">
      <c r="A2006" s="24"/>
      <c r="B2006" s="24"/>
      <c r="C2006" s="24"/>
      <c r="D2006" s="24"/>
      <c r="E2006" s="24"/>
      <c r="F2006" s="24"/>
      <c r="G2006" s="24"/>
      <c r="H2006" s="24"/>
      <c r="I2006" s="24"/>
      <c r="J2006" s="24"/>
      <c r="L2006" s="205"/>
    </row>
    <row r="2007">
      <c r="A2007" s="24"/>
      <c r="B2007" s="24"/>
      <c r="C2007" s="24"/>
      <c r="D2007" s="24"/>
      <c r="E2007" s="24"/>
      <c r="F2007" s="24"/>
      <c r="G2007" s="24"/>
      <c r="H2007" s="24"/>
      <c r="I2007" s="24"/>
      <c r="J2007" s="24"/>
      <c r="L2007" s="205"/>
    </row>
    <row r="2008">
      <c r="A2008" s="24"/>
      <c r="B2008" s="24"/>
      <c r="C2008" s="24"/>
      <c r="D2008" s="24"/>
      <c r="E2008" s="24"/>
      <c r="F2008" s="24"/>
      <c r="G2008" s="24"/>
      <c r="H2008" s="24"/>
      <c r="I2008" s="24"/>
      <c r="J2008" s="24"/>
      <c r="L2008" s="205"/>
    </row>
    <row r="2009">
      <c r="A2009" s="24"/>
      <c r="B2009" s="24"/>
      <c r="C2009" s="24"/>
      <c r="D2009" s="24"/>
      <c r="E2009" s="24"/>
      <c r="F2009" s="24"/>
      <c r="G2009" s="24"/>
      <c r="H2009" s="24"/>
      <c r="I2009" s="24"/>
      <c r="J2009" s="24"/>
      <c r="L2009" s="205"/>
    </row>
    <row r="2010">
      <c r="A2010" s="24"/>
      <c r="B2010" s="24"/>
      <c r="C2010" s="24"/>
      <c r="D2010" s="24"/>
      <c r="E2010" s="24"/>
      <c r="F2010" s="24"/>
      <c r="G2010" s="24"/>
      <c r="H2010" s="24"/>
      <c r="I2010" s="24"/>
      <c r="J2010" s="24"/>
      <c r="L2010" s="205"/>
    </row>
    <row r="2011">
      <c r="A2011" s="24"/>
      <c r="B2011" s="24"/>
      <c r="C2011" s="24"/>
      <c r="D2011" s="24"/>
      <c r="E2011" s="24"/>
      <c r="F2011" s="24"/>
      <c r="G2011" s="24"/>
      <c r="H2011" s="24"/>
      <c r="I2011" s="24"/>
      <c r="J2011" s="24"/>
      <c r="L2011" s="205"/>
    </row>
    <row r="2012">
      <c r="A2012" s="24"/>
      <c r="B2012" s="24"/>
      <c r="C2012" s="24"/>
      <c r="D2012" s="24"/>
      <c r="E2012" s="24"/>
      <c r="F2012" s="24"/>
      <c r="G2012" s="24"/>
      <c r="H2012" s="24"/>
      <c r="I2012" s="24"/>
      <c r="J2012" s="24"/>
      <c r="L2012" s="205"/>
    </row>
    <row r="2013">
      <c r="A2013" s="24"/>
      <c r="B2013" s="24"/>
      <c r="C2013" s="24"/>
      <c r="D2013" s="24"/>
      <c r="E2013" s="24"/>
      <c r="F2013" s="24"/>
      <c r="G2013" s="24"/>
      <c r="H2013" s="24"/>
      <c r="I2013" s="24"/>
      <c r="J2013" s="24"/>
      <c r="L2013" s="205"/>
    </row>
    <row r="2014">
      <c r="A2014" s="24"/>
      <c r="B2014" s="24"/>
      <c r="C2014" s="24"/>
      <c r="D2014" s="24"/>
      <c r="E2014" s="24"/>
      <c r="F2014" s="24"/>
      <c r="G2014" s="24"/>
      <c r="H2014" s="24"/>
      <c r="I2014" s="24"/>
      <c r="J2014" s="24"/>
      <c r="L2014" s="205"/>
    </row>
    <row r="2015">
      <c r="A2015" s="24"/>
      <c r="B2015" s="24"/>
      <c r="C2015" s="24"/>
      <c r="D2015" s="24"/>
      <c r="E2015" s="24"/>
      <c r="F2015" s="24"/>
      <c r="G2015" s="24"/>
      <c r="H2015" s="24"/>
      <c r="I2015" s="24"/>
      <c r="J2015" s="24"/>
      <c r="L2015" s="205"/>
    </row>
    <row r="2016">
      <c r="A2016" s="24"/>
      <c r="B2016" s="24"/>
      <c r="C2016" s="24"/>
      <c r="D2016" s="24"/>
      <c r="E2016" s="24"/>
      <c r="F2016" s="24"/>
      <c r="G2016" s="24"/>
      <c r="H2016" s="24"/>
      <c r="I2016" s="24"/>
      <c r="J2016" s="24"/>
      <c r="L2016" s="205"/>
    </row>
    <row r="2017">
      <c r="A2017" s="24"/>
      <c r="B2017" s="24"/>
      <c r="C2017" s="24"/>
      <c r="D2017" s="24"/>
      <c r="E2017" s="24"/>
      <c r="F2017" s="24"/>
      <c r="G2017" s="24"/>
      <c r="H2017" s="24"/>
      <c r="I2017" s="24"/>
      <c r="J2017" s="24"/>
      <c r="L2017" s="205"/>
    </row>
    <row r="2018">
      <c r="A2018" s="24"/>
      <c r="B2018" s="24"/>
      <c r="C2018" s="24"/>
      <c r="D2018" s="24"/>
      <c r="E2018" s="24"/>
      <c r="F2018" s="24"/>
      <c r="G2018" s="24"/>
      <c r="H2018" s="24"/>
      <c r="I2018" s="24"/>
      <c r="J2018" s="24"/>
      <c r="L2018" s="205"/>
    </row>
    <row r="2019">
      <c r="A2019" s="24"/>
      <c r="B2019" s="24"/>
      <c r="C2019" s="24"/>
      <c r="D2019" s="24"/>
      <c r="E2019" s="24"/>
      <c r="F2019" s="24"/>
      <c r="G2019" s="24"/>
      <c r="H2019" s="24"/>
      <c r="I2019" s="24"/>
      <c r="J2019" s="24"/>
      <c r="L2019" s="205"/>
    </row>
    <row r="2020">
      <c r="A2020" s="24"/>
      <c r="B2020" s="24"/>
      <c r="C2020" s="24"/>
      <c r="D2020" s="24"/>
      <c r="E2020" s="24"/>
      <c r="F2020" s="24"/>
      <c r="G2020" s="24"/>
      <c r="H2020" s="24"/>
      <c r="I2020" s="24"/>
      <c r="J2020" s="24"/>
      <c r="L2020" s="205"/>
    </row>
    <row r="2021">
      <c r="A2021" s="24"/>
      <c r="B2021" s="24"/>
      <c r="C2021" s="24"/>
      <c r="D2021" s="24"/>
      <c r="E2021" s="24"/>
      <c r="F2021" s="24"/>
      <c r="G2021" s="24"/>
      <c r="H2021" s="24"/>
      <c r="I2021" s="24"/>
      <c r="J2021" s="24"/>
      <c r="L2021" s="205"/>
    </row>
    <row r="2022">
      <c r="A2022" s="24"/>
      <c r="B2022" s="24"/>
      <c r="C2022" s="24"/>
      <c r="D2022" s="24"/>
      <c r="E2022" s="24"/>
      <c r="F2022" s="24"/>
      <c r="G2022" s="24"/>
      <c r="H2022" s="24"/>
      <c r="I2022" s="24"/>
      <c r="J2022" s="24"/>
      <c r="L2022" s="205"/>
    </row>
    <row r="2023">
      <c r="A2023" s="24"/>
      <c r="B2023" s="24"/>
      <c r="C2023" s="24"/>
      <c r="D2023" s="24"/>
      <c r="E2023" s="24"/>
      <c r="F2023" s="24"/>
      <c r="G2023" s="24"/>
      <c r="H2023" s="24"/>
      <c r="I2023" s="24"/>
      <c r="J2023" s="24"/>
      <c r="L2023" s="205"/>
    </row>
    <row r="2024">
      <c r="A2024" s="24"/>
      <c r="B2024" s="24"/>
      <c r="C2024" s="24"/>
      <c r="D2024" s="24"/>
      <c r="E2024" s="24"/>
      <c r="F2024" s="24"/>
      <c r="G2024" s="24"/>
      <c r="H2024" s="24"/>
      <c r="I2024" s="24"/>
      <c r="J2024" s="24"/>
      <c r="L2024" s="205"/>
    </row>
    <row r="2025">
      <c r="A2025" s="24"/>
      <c r="B2025" s="24"/>
      <c r="C2025" s="24"/>
      <c r="D2025" s="24"/>
      <c r="E2025" s="24"/>
      <c r="F2025" s="24"/>
      <c r="G2025" s="24"/>
      <c r="H2025" s="24"/>
      <c r="I2025" s="24"/>
      <c r="J2025" s="24"/>
      <c r="L2025" s="205"/>
    </row>
    <row r="2026">
      <c r="A2026" s="24"/>
      <c r="B2026" s="24"/>
      <c r="C2026" s="24"/>
      <c r="D2026" s="24"/>
      <c r="E2026" s="24"/>
      <c r="F2026" s="24"/>
      <c r="G2026" s="24"/>
      <c r="H2026" s="24"/>
      <c r="I2026" s="24"/>
      <c r="J2026" s="24"/>
      <c r="L2026" s="205"/>
    </row>
    <row r="2027">
      <c r="A2027" s="24"/>
      <c r="B2027" s="24"/>
      <c r="C2027" s="24"/>
      <c r="D2027" s="24"/>
      <c r="E2027" s="24"/>
      <c r="F2027" s="24"/>
      <c r="G2027" s="24"/>
      <c r="H2027" s="24"/>
      <c r="I2027" s="24"/>
      <c r="J2027" s="24"/>
      <c r="L2027" s="205"/>
    </row>
    <row r="2028">
      <c r="A2028" s="24"/>
      <c r="B2028" s="24"/>
      <c r="C2028" s="24"/>
      <c r="D2028" s="24"/>
      <c r="E2028" s="24"/>
      <c r="F2028" s="24"/>
      <c r="G2028" s="24"/>
      <c r="H2028" s="24"/>
      <c r="I2028" s="24"/>
      <c r="J2028" s="24"/>
      <c r="L2028" s="205"/>
    </row>
    <row r="2029">
      <c r="A2029" s="24"/>
      <c r="B2029" s="24"/>
      <c r="C2029" s="24"/>
      <c r="D2029" s="24"/>
      <c r="E2029" s="24"/>
      <c r="F2029" s="24"/>
      <c r="G2029" s="24"/>
      <c r="H2029" s="24"/>
      <c r="I2029" s="24"/>
      <c r="J2029" s="24"/>
      <c r="L2029" s="205"/>
    </row>
    <row r="2030">
      <c r="A2030" s="24"/>
      <c r="B2030" s="24"/>
      <c r="C2030" s="24"/>
      <c r="D2030" s="24"/>
      <c r="E2030" s="24"/>
      <c r="F2030" s="24"/>
      <c r="G2030" s="24"/>
      <c r="H2030" s="24"/>
      <c r="I2030" s="24"/>
      <c r="J2030" s="24"/>
      <c r="L2030" s="205"/>
    </row>
    <row r="2031">
      <c r="A2031" s="24"/>
      <c r="B2031" s="24"/>
      <c r="C2031" s="24"/>
      <c r="D2031" s="24"/>
      <c r="E2031" s="24"/>
      <c r="F2031" s="24"/>
      <c r="G2031" s="24"/>
      <c r="H2031" s="24"/>
      <c r="I2031" s="24"/>
      <c r="J2031" s="24"/>
      <c r="L2031" s="205"/>
    </row>
    <row r="2032">
      <c r="A2032" s="24"/>
      <c r="B2032" s="24"/>
      <c r="C2032" s="24"/>
      <c r="D2032" s="24"/>
      <c r="E2032" s="24"/>
      <c r="F2032" s="24"/>
      <c r="G2032" s="24"/>
      <c r="H2032" s="24"/>
      <c r="I2032" s="24"/>
      <c r="J2032" s="24"/>
      <c r="L2032" s="205"/>
    </row>
    <row r="2033">
      <c r="A2033" s="24"/>
      <c r="B2033" s="24"/>
      <c r="C2033" s="24"/>
      <c r="D2033" s="24"/>
      <c r="E2033" s="24"/>
      <c r="F2033" s="24"/>
      <c r="G2033" s="24"/>
      <c r="H2033" s="24"/>
      <c r="I2033" s="24"/>
      <c r="J2033" s="24"/>
      <c r="L2033" s="205"/>
    </row>
    <row r="2034">
      <c r="A2034" s="24"/>
      <c r="B2034" s="24"/>
      <c r="C2034" s="24"/>
      <c r="D2034" s="24"/>
      <c r="E2034" s="24"/>
      <c r="F2034" s="24"/>
      <c r="G2034" s="24"/>
      <c r="H2034" s="24"/>
      <c r="I2034" s="24"/>
      <c r="J2034" s="24"/>
      <c r="L2034" s="205"/>
    </row>
    <row r="2035">
      <c r="A2035" s="24"/>
      <c r="B2035" s="24"/>
      <c r="C2035" s="24"/>
      <c r="D2035" s="24"/>
      <c r="E2035" s="24"/>
      <c r="F2035" s="24"/>
      <c r="G2035" s="24"/>
      <c r="H2035" s="24"/>
      <c r="I2035" s="24"/>
      <c r="J2035" s="24"/>
      <c r="L2035" s="205"/>
    </row>
    <row r="2036">
      <c r="A2036" s="24"/>
      <c r="B2036" s="24"/>
      <c r="C2036" s="24"/>
      <c r="D2036" s="24"/>
      <c r="E2036" s="24"/>
      <c r="F2036" s="24"/>
      <c r="G2036" s="24"/>
      <c r="H2036" s="24"/>
      <c r="I2036" s="24"/>
      <c r="J2036" s="24"/>
      <c r="L2036" s="205"/>
    </row>
    <row r="2037">
      <c r="A2037" s="24"/>
      <c r="B2037" s="24"/>
      <c r="C2037" s="24"/>
      <c r="D2037" s="24"/>
      <c r="E2037" s="24"/>
      <c r="F2037" s="24"/>
      <c r="G2037" s="24"/>
      <c r="H2037" s="24"/>
      <c r="I2037" s="24"/>
      <c r="J2037" s="24"/>
      <c r="L2037" s="205"/>
    </row>
    <row r="2038">
      <c r="A2038" s="24"/>
      <c r="B2038" s="24"/>
      <c r="C2038" s="24"/>
      <c r="D2038" s="24"/>
      <c r="E2038" s="24"/>
      <c r="F2038" s="24"/>
      <c r="G2038" s="24"/>
      <c r="H2038" s="24"/>
      <c r="I2038" s="24"/>
      <c r="J2038" s="24"/>
      <c r="L2038" s="205"/>
    </row>
    <row r="2039">
      <c r="A2039" s="24"/>
      <c r="B2039" s="24"/>
      <c r="C2039" s="24"/>
      <c r="D2039" s="24"/>
      <c r="E2039" s="24"/>
      <c r="F2039" s="24"/>
      <c r="G2039" s="24"/>
      <c r="H2039" s="24"/>
      <c r="I2039" s="24"/>
      <c r="J2039" s="24"/>
      <c r="L2039" s="205"/>
    </row>
    <row r="2040">
      <c r="A2040" s="24"/>
      <c r="B2040" s="24"/>
      <c r="C2040" s="24"/>
      <c r="D2040" s="24"/>
      <c r="E2040" s="24"/>
      <c r="F2040" s="24"/>
      <c r="G2040" s="24"/>
      <c r="H2040" s="24"/>
      <c r="I2040" s="24"/>
      <c r="J2040" s="24"/>
      <c r="L2040" s="205"/>
    </row>
    <row r="2041">
      <c r="A2041" s="24"/>
      <c r="B2041" s="24"/>
      <c r="C2041" s="24"/>
      <c r="D2041" s="24"/>
      <c r="E2041" s="24"/>
      <c r="F2041" s="24"/>
      <c r="G2041" s="24"/>
      <c r="H2041" s="24"/>
      <c r="I2041" s="24"/>
      <c r="J2041" s="24"/>
      <c r="L2041" s="205"/>
    </row>
    <row r="2042">
      <c r="A2042" s="24"/>
      <c r="B2042" s="24"/>
      <c r="C2042" s="24"/>
      <c r="D2042" s="24"/>
      <c r="E2042" s="24"/>
      <c r="F2042" s="24"/>
      <c r="G2042" s="24"/>
      <c r="H2042" s="24"/>
      <c r="I2042" s="24"/>
      <c r="J2042" s="24"/>
      <c r="L2042" s="205"/>
    </row>
    <row r="2043">
      <c r="A2043" s="24"/>
      <c r="B2043" s="24"/>
      <c r="C2043" s="24"/>
      <c r="D2043" s="24"/>
      <c r="E2043" s="24"/>
      <c r="F2043" s="24"/>
      <c r="G2043" s="24"/>
      <c r="H2043" s="24"/>
      <c r="I2043" s="24"/>
      <c r="J2043" s="24"/>
      <c r="L2043" s="205"/>
    </row>
    <row r="2044">
      <c r="A2044" s="24"/>
      <c r="B2044" s="24"/>
      <c r="C2044" s="24"/>
      <c r="D2044" s="24"/>
      <c r="E2044" s="24"/>
      <c r="F2044" s="24"/>
      <c r="G2044" s="24"/>
      <c r="H2044" s="24"/>
      <c r="I2044" s="24"/>
      <c r="J2044" s="24"/>
      <c r="L2044" s="205"/>
    </row>
    <row r="2045">
      <c r="A2045" s="24"/>
      <c r="B2045" s="24"/>
      <c r="C2045" s="24"/>
      <c r="D2045" s="24"/>
      <c r="E2045" s="24"/>
      <c r="F2045" s="24"/>
      <c r="G2045" s="24"/>
      <c r="H2045" s="24"/>
      <c r="I2045" s="24"/>
      <c r="J2045" s="24"/>
      <c r="L2045" s="205"/>
    </row>
    <row r="2046">
      <c r="A2046" s="24"/>
      <c r="B2046" s="24"/>
      <c r="C2046" s="24"/>
      <c r="D2046" s="24"/>
      <c r="E2046" s="24"/>
      <c r="F2046" s="24"/>
      <c r="G2046" s="24"/>
      <c r="H2046" s="24"/>
      <c r="I2046" s="24"/>
      <c r="J2046" s="24"/>
      <c r="L2046" s="205"/>
    </row>
    <row r="2047">
      <c r="A2047" s="24"/>
      <c r="B2047" s="24"/>
      <c r="C2047" s="24"/>
      <c r="D2047" s="24"/>
      <c r="E2047" s="24"/>
      <c r="F2047" s="24"/>
      <c r="G2047" s="24"/>
      <c r="H2047" s="24"/>
      <c r="I2047" s="24"/>
      <c r="J2047" s="24"/>
      <c r="L2047" s="205"/>
    </row>
    <row r="2048">
      <c r="A2048" s="24"/>
      <c r="B2048" s="24"/>
      <c r="C2048" s="24"/>
      <c r="D2048" s="24"/>
      <c r="E2048" s="24"/>
      <c r="F2048" s="24"/>
      <c r="G2048" s="24"/>
      <c r="H2048" s="24"/>
      <c r="I2048" s="24"/>
      <c r="J2048" s="24"/>
      <c r="L2048" s="205"/>
    </row>
    <row r="2049">
      <c r="A2049" s="24"/>
      <c r="B2049" s="24"/>
      <c r="C2049" s="24"/>
      <c r="D2049" s="24"/>
      <c r="E2049" s="24"/>
      <c r="F2049" s="24"/>
      <c r="G2049" s="24"/>
      <c r="H2049" s="24"/>
      <c r="I2049" s="24"/>
      <c r="J2049" s="24"/>
      <c r="L2049" s="205"/>
    </row>
    <row r="2050">
      <c r="A2050" s="24"/>
      <c r="B2050" s="24"/>
      <c r="C2050" s="24"/>
      <c r="D2050" s="24"/>
      <c r="E2050" s="24"/>
      <c r="F2050" s="24"/>
      <c r="G2050" s="24"/>
      <c r="H2050" s="24"/>
      <c r="I2050" s="24"/>
      <c r="J2050" s="24"/>
      <c r="L2050" s="205"/>
    </row>
    <row r="2051">
      <c r="A2051" s="24"/>
      <c r="B2051" s="24"/>
      <c r="C2051" s="24"/>
      <c r="D2051" s="24"/>
      <c r="E2051" s="24"/>
      <c r="F2051" s="24"/>
      <c r="G2051" s="24"/>
      <c r="H2051" s="24"/>
      <c r="I2051" s="24"/>
      <c r="J2051" s="24"/>
      <c r="L2051" s="205"/>
    </row>
    <row r="2052">
      <c r="A2052" s="24"/>
      <c r="B2052" s="24"/>
      <c r="C2052" s="24"/>
      <c r="D2052" s="24"/>
      <c r="E2052" s="24"/>
      <c r="F2052" s="24"/>
      <c r="G2052" s="24"/>
      <c r="H2052" s="24"/>
      <c r="I2052" s="24"/>
      <c r="J2052" s="24"/>
      <c r="L2052" s="205"/>
    </row>
    <row r="2053">
      <c r="A2053" s="24"/>
      <c r="B2053" s="24"/>
      <c r="C2053" s="24"/>
      <c r="D2053" s="24"/>
      <c r="E2053" s="24"/>
      <c r="F2053" s="24"/>
      <c r="G2053" s="24"/>
      <c r="H2053" s="24"/>
      <c r="I2053" s="24"/>
      <c r="J2053" s="24"/>
      <c r="L2053" s="205"/>
    </row>
    <row r="2054">
      <c r="A2054" s="24"/>
      <c r="B2054" s="24"/>
      <c r="C2054" s="24"/>
      <c r="D2054" s="24"/>
      <c r="E2054" s="24"/>
      <c r="F2054" s="24"/>
      <c r="G2054" s="24"/>
      <c r="H2054" s="24"/>
      <c r="I2054" s="24"/>
      <c r="J2054" s="24"/>
      <c r="L2054" s="205"/>
    </row>
    <row r="2055">
      <c r="A2055" s="24"/>
      <c r="B2055" s="24"/>
      <c r="C2055" s="24"/>
      <c r="D2055" s="24"/>
      <c r="E2055" s="24"/>
      <c r="F2055" s="24"/>
      <c r="G2055" s="24"/>
      <c r="H2055" s="24"/>
      <c r="I2055" s="24"/>
      <c r="J2055" s="24"/>
      <c r="L2055" s="205"/>
    </row>
    <row r="2056">
      <c r="A2056" s="24"/>
      <c r="B2056" s="24"/>
      <c r="C2056" s="24"/>
      <c r="D2056" s="24"/>
      <c r="E2056" s="24"/>
      <c r="F2056" s="24"/>
      <c r="G2056" s="24"/>
      <c r="H2056" s="24"/>
      <c r="I2056" s="24"/>
      <c r="J2056" s="24"/>
      <c r="L2056" s="205"/>
    </row>
    <row r="2057">
      <c r="A2057" s="24"/>
      <c r="B2057" s="24"/>
      <c r="C2057" s="24"/>
      <c r="D2057" s="24"/>
      <c r="E2057" s="24"/>
      <c r="F2057" s="24"/>
      <c r="G2057" s="24"/>
      <c r="H2057" s="24"/>
      <c r="I2057" s="24"/>
      <c r="J2057" s="24"/>
      <c r="L2057" s="205"/>
    </row>
    <row r="2058">
      <c r="A2058" s="24"/>
      <c r="B2058" s="24"/>
      <c r="C2058" s="24"/>
      <c r="D2058" s="24"/>
      <c r="E2058" s="24"/>
      <c r="F2058" s="24"/>
      <c r="G2058" s="24"/>
      <c r="H2058" s="24"/>
      <c r="I2058" s="24"/>
      <c r="J2058" s="24"/>
      <c r="L2058" s="205"/>
    </row>
    <row r="2059">
      <c r="A2059" s="24"/>
      <c r="B2059" s="24"/>
      <c r="C2059" s="24"/>
      <c r="D2059" s="24"/>
      <c r="E2059" s="24"/>
      <c r="F2059" s="24"/>
      <c r="G2059" s="24"/>
      <c r="H2059" s="24"/>
      <c r="I2059" s="24"/>
      <c r="J2059" s="24"/>
      <c r="L2059" s="205"/>
    </row>
    <row r="2060">
      <c r="A2060" s="24"/>
      <c r="B2060" s="24"/>
      <c r="C2060" s="24"/>
      <c r="D2060" s="24"/>
      <c r="E2060" s="24"/>
      <c r="F2060" s="24"/>
      <c r="G2060" s="24"/>
      <c r="H2060" s="24"/>
      <c r="I2060" s="24"/>
      <c r="J2060" s="24"/>
      <c r="L2060" s="205"/>
    </row>
    <row r="2061">
      <c r="A2061" s="24"/>
      <c r="B2061" s="24"/>
      <c r="C2061" s="24"/>
      <c r="D2061" s="24"/>
      <c r="E2061" s="24"/>
      <c r="F2061" s="24"/>
      <c r="G2061" s="24"/>
      <c r="H2061" s="24"/>
      <c r="I2061" s="24"/>
      <c r="J2061" s="24"/>
      <c r="L2061" s="205"/>
    </row>
    <row r="2062">
      <c r="A2062" s="24"/>
      <c r="B2062" s="24"/>
      <c r="C2062" s="24"/>
      <c r="D2062" s="24"/>
      <c r="E2062" s="24"/>
      <c r="F2062" s="24"/>
      <c r="G2062" s="24"/>
      <c r="H2062" s="24"/>
      <c r="I2062" s="24"/>
      <c r="J2062" s="24"/>
      <c r="L2062" s="205"/>
    </row>
    <row r="2063">
      <c r="A2063" s="24"/>
      <c r="B2063" s="24"/>
      <c r="C2063" s="24"/>
      <c r="D2063" s="24"/>
      <c r="E2063" s="24"/>
      <c r="F2063" s="24"/>
      <c r="G2063" s="24"/>
      <c r="H2063" s="24"/>
      <c r="I2063" s="24"/>
      <c r="J2063" s="24"/>
      <c r="L2063" s="205"/>
    </row>
    <row r="2064">
      <c r="A2064" s="24"/>
      <c r="B2064" s="24"/>
      <c r="C2064" s="24"/>
      <c r="D2064" s="24"/>
      <c r="E2064" s="24"/>
      <c r="F2064" s="24"/>
      <c r="G2064" s="24"/>
      <c r="H2064" s="24"/>
      <c r="I2064" s="24"/>
      <c r="J2064" s="24"/>
      <c r="L2064" s="205"/>
    </row>
    <row r="2065">
      <c r="A2065" s="24"/>
      <c r="B2065" s="24"/>
      <c r="C2065" s="24"/>
      <c r="D2065" s="24"/>
      <c r="E2065" s="24"/>
      <c r="F2065" s="24"/>
      <c r="G2065" s="24"/>
      <c r="H2065" s="24"/>
      <c r="I2065" s="24"/>
      <c r="J2065" s="24"/>
      <c r="L2065" s="205"/>
    </row>
    <row r="2066">
      <c r="A2066" s="24"/>
      <c r="B2066" s="24"/>
      <c r="C2066" s="24"/>
      <c r="D2066" s="24"/>
      <c r="E2066" s="24"/>
      <c r="F2066" s="24"/>
      <c r="G2066" s="24"/>
      <c r="H2066" s="24"/>
      <c r="I2066" s="24"/>
      <c r="J2066" s="24"/>
      <c r="L2066" s="205"/>
    </row>
    <row r="2067">
      <c r="A2067" s="24"/>
      <c r="B2067" s="24"/>
      <c r="C2067" s="24"/>
      <c r="D2067" s="24"/>
      <c r="E2067" s="24"/>
      <c r="F2067" s="24"/>
      <c r="G2067" s="24"/>
      <c r="H2067" s="24"/>
      <c r="I2067" s="24"/>
      <c r="J2067" s="24"/>
      <c r="L2067" s="205"/>
    </row>
    <row r="2068">
      <c r="A2068" s="24"/>
      <c r="B2068" s="24"/>
      <c r="C2068" s="24"/>
      <c r="D2068" s="24"/>
      <c r="E2068" s="24"/>
      <c r="F2068" s="24"/>
      <c r="G2068" s="24"/>
      <c r="H2068" s="24"/>
      <c r="I2068" s="24"/>
      <c r="J2068" s="24"/>
      <c r="L2068" s="205"/>
    </row>
    <row r="2069">
      <c r="A2069" s="24"/>
      <c r="B2069" s="24"/>
      <c r="C2069" s="24"/>
      <c r="D2069" s="24"/>
      <c r="E2069" s="24"/>
      <c r="F2069" s="24"/>
      <c r="G2069" s="24"/>
      <c r="H2069" s="24"/>
      <c r="I2069" s="24"/>
      <c r="J2069" s="24"/>
      <c r="L2069" s="205"/>
    </row>
    <row r="2070">
      <c r="A2070" s="24"/>
      <c r="B2070" s="24"/>
      <c r="C2070" s="24"/>
      <c r="D2070" s="24"/>
      <c r="E2070" s="24"/>
      <c r="F2070" s="24"/>
      <c r="G2070" s="24"/>
      <c r="H2070" s="24"/>
      <c r="I2070" s="24"/>
      <c r="J2070" s="24"/>
      <c r="L2070" s="205"/>
    </row>
    <row r="2071">
      <c r="A2071" s="24"/>
      <c r="B2071" s="24"/>
      <c r="C2071" s="24"/>
      <c r="D2071" s="24"/>
      <c r="E2071" s="24"/>
      <c r="F2071" s="24"/>
      <c r="G2071" s="24"/>
      <c r="H2071" s="24"/>
      <c r="I2071" s="24"/>
      <c r="J2071" s="24"/>
      <c r="L2071" s="205"/>
    </row>
    <row r="2072">
      <c r="A2072" s="24"/>
      <c r="B2072" s="24"/>
      <c r="C2072" s="24"/>
      <c r="D2072" s="24"/>
      <c r="E2072" s="24"/>
      <c r="F2072" s="24"/>
      <c r="G2072" s="24"/>
      <c r="H2072" s="24"/>
      <c r="I2072" s="24"/>
      <c r="J2072" s="24"/>
      <c r="L2072" s="205"/>
    </row>
    <row r="2073">
      <c r="A2073" s="24"/>
      <c r="B2073" s="24"/>
      <c r="C2073" s="24"/>
      <c r="D2073" s="24"/>
      <c r="E2073" s="24"/>
      <c r="F2073" s="24"/>
      <c r="G2073" s="24"/>
      <c r="H2073" s="24"/>
      <c r="I2073" s="24"/>
      <c r="J2073" s="24"/>
      <c r="L2073" s="205"/>
    </row>
    <row r="2074">
      <c r="A2074" s="24"/>
      <c r="B2074" s="24"/>
      <c r="C2074" s="24"/>
      <c r="D2074" s="24"/>
      <c r="E2074" s="24"/>
      <c r="F2074" s="24"/>
      <c r="G2074" s="24"/>
      <c r="H2074" s="24"/>
      <c r="I2074" s="24"/>
      <c r="J2074" s="24"/>
      <c r="L2074" s="205"/>
    </row>
    <row r="2075">
      <c r="A2075" s="24"/>
      <c r="B2075" s="24"/>
      <c r="C2075" s="24"/>
      <c r="D2075" s="24"/>
      <c r="E2075" s="24"/>
      <c r="F2075" s="24"/>
      <c r="G2075" s="24"/>
      <c r="H2075" s="24"/>
      <c r="I2075" s="24"/>
      <c r="J2075" s="24"/>
      <c r="L2075" s="205"/>
    </row>
    <row r="2076">
      <c r="A2076" s="24"/>
      <c r="B2076" s="24"/>
      <c r="C2076" s="24"/>
      <c r="D2076" s="24"/>
      <c r="E2076" s="24"/>
      <c r="F2076" s="24"/>
      <c r="G2076" s="24"/>
      <c r="H2076" s="24"/>
      <c r="I2076" s="24"/>
      <c r="J2076" s="24"/>
      <c r="L2076" s="205"/>
    </row>
    <row r="2077">
      <c r="A2077" s="24"/>
      <c r="B2077" s="24"/>
      <c r="C2077" s="24"/>
      <c r="D2077" s="24"/>
      <c r="E2077" s="24"/>
      <c r="F2077" s="24"/>
      <c r="G2077" s="24"/>
      <c r="H2077" s="24"/>
      <c r="I2077" s="24"/>
      <c r="J2077" s="24"/>
      <c r="L2077" s="205"/>
    </row>
    <row r="2078">
      <c r="A2078" s="24"/>
      <c r="B2078" s="24"/>
      <c r="C2078" s="24"/>
      <c r="D2078" s="24"/>
      <c r="E2078" s="24"/>
      <c r="F2078" s="24"/>
      <c r="G2078" s="24"/>
      <c r="H2078" s="24"/>
      <c r="I2078" s="24"/>
      <c r="J2078" s="24"/>
      <c r="L2078" s="205"/>
    </row>
    <row r="2079">
      <c r="A2079" s="24"/>
      <c r="B2079" s="24"/>
      <c r="C2079" s="24"/>
      <c r="D2079" s="24"/>
      <c r="E2079" s="24"/>
      <c r="F2079" s="24"/>
      <c r="G2079" s="24"/>
      <c r="H2079" s="24"/>
      <c r="I2079" s="24"/>
      <c r="J2079" s="24"/>
      <c r="L2079" s="205"/>
    </row>
    <row r="2080">
      <c r="A2080" s="24"/>
      <c r="B2080" s="24"/>
      <c r="C2080" s="24"/>
      <c r="D2080" s="24"/>
      <c r="E2080" s="24"/>
      <c r="F2080" s="24"/>
      <c r="G2080" s="24"/>
      <c r="H2080" s="24"/>
      <c r="I2080" s="24"/>
      <c r="J2080" s="24"/>
      <c r="L2080" s="205"/>
    </row>
    <row r="2081">
      <c r="A2081" s="24"/>
      <c r="B2081" s="24"/>
      <c r="C2081" s="24"/>
      <c r="D2081" s="24"/>
      <c r="E2081" s="24"/>
      <c r="F2081" s="24"/>
      <c r="G2081" s="24"/>
      <c r="H2081" s="24"/>
      <c r="I2081" s="24"/>
      <c r="J2081" s="24"/>
      <c r="L2081" s="205"/>
    </row>
    <row r="2082">
      <c r="A2082" s="24"/>
      <c r="B2082" s="24"/>
      <c r="C2082" s="24"/>
      <c r="D2082" s="24"/>
      <c r="E2082" s="24"/>
      <c r="F2082" s="24"/>
      <c r="G2082" s="24"/>
      <c r="H2082" s="24"/>
      <c r="I2082" s="24"/>
      <c r="J2082" s="24"/>
      <c r="L2082" s="205"/>
    </row>
    <row r="2083">
      <c r="A2083" s="24"/>
      <c r="B2083" s="24"/>
      <c r="C2083" s="24"/>
      <c r="D2083" s="24"/>
      <c r="E2083" s="24"/>
      <c r="F2083" s="24"/>
      <c r="G2083" s="24"/>
      <c r="H2083" s="24"/>
      <c r="I2083" s="24"/>
      <c r="J2083" s="24"/>
      <c r="L2083" s="205"/>
    </row>
    <row r="2084">
      <c r="A2084" s="24"/>
      <c r="B2084" s="24"/>
      <c r="C2084" s="24"/>
      <c r="D2084" s="24"/>
      <c r="E2084" s="24"/>
      <c r="F2084" s="24"/>
      <c r="G2084" s="24"/>
      <c r="H2084" s="24"/>
      <c r="I2084" s="24"/>
      <c r="J2084" s="24"/>
      <c r="L2084" s="205"/>
    </row>
    <row r="2085">
      <c r="A2085" s="24"/>
      <c r="B2085" s="24"/>
      <c r="C2085" s="24"/>
      <c r="D2085" s="24"/>
      <c r="E2085" s="24"/>
      <c r="F2085" s="24"/>
      <c r="G2085" s="24"/>
      <c r="H2085" s="24"/>
      <c r="I2085" s="24"/>
      <c r="J2085" s="24"/>
      <c r="L2085" s="205"/>
    </row>
    <row r="2086">
      <c r="A2086" s="24"/>
      <c r="B2086" s="24"/>
      <c r="C2086" s="24"/>
      <c r="D2086" s="24"/>
      <c r="E2086" s="24"/>
      <c r="F2086" s="24"/>
      <c r="G2086" s="24"/>
      <c r="H2086" s="24"/>
      <c r="I2086" s="24"/>
      <c r="J2086" s="24"/>
      <c r="L2086" s="205"/>
    </row>
    <row r="2087">
      <c r="A2087" s="24"/>
      <c r="B2087" s="24"/>
      <c r="C2087" s="24"/>
      <c r="D2087" s="24"/>
      <c r="E2087" s="24"/>
      <c r="F2087" s="24"/>
      <c r="G2087" s="24"/>
      <c r="H2087" s="24"/>
      <c r="I2087" s="24"/>
      <c r="J2087" s="24"/>
      <c r="L2087" s="205"/>
    </row>
    <row r="2088">
      <c r="A2088" s="24"/>
      <c r="B2088" s="24"/>
      <c r="C2088" s="24"/>
      <c r="D2088" s="24"/>
      <c r="E2088" s="24"/>
      <c r="F2088" s="24"/>
      <c r="G2088" s="24"/>
      <c r="H2088" s="24"/>
      <c r="I2088" s="24"/>
      <c r="J2088" s="24"/>
      <c r="L2088" s="205"/>
    </row>
    <row r="2089">
      <c r="A2089" s="24"/>
      <c r="B2089" s="24"/>
      <c r="C2089" s="24"/>
      <c r="D2089" s="24"/>
      <c r="E2089" s="24"/>
      <c r="F2089" s="24"/>
      <c r="G2089" s="24"/>
      <c r="H2089" s="24"/>
      <c r="I2089" s="24"/>
      <c r="J2089" s="24"/>
      <c r="L2089" s="205"/>
    </row>
    <row r="2090">
      <c r="A2090" s="24"/>
      <c r="B2090" s="24"/>
      <c r="C2090" s="24"/>
      <c r="D2090" s="24"/>
      <c r="E2090" s="24"/>
      <c r="F2090" s="24"/>
      <c r="G2090" s="24"/>
      <c r="H2090" s="24"/>
      <c r="I2090" s="24"/>
      <c r="J2090" s="24"/>
      <c r="L2090" s="205"/>
    </row>
    <row r="2091">
      <c r="A2091" s="24"/>
      <c r="B2091" s="24"/>
      <c r="C2091" s="24"/>
      <c r="D2091" s="24"/>
      <c r="E2091" s="24"/>
      <c r="F2091" s="24"/>
      <c r="G2091" s="24"/>
      <c r="H2091" s="24"/>
      <c r="I2091" s="24"/>
      <c r="J2091" s="24"/>
      <c r="L2091" s="205"/>
    </row>
    <row r="2092">
      <c r="A2092" s="24"/>
      <c r="B2092" s="24"/>
      <c r="C2092" s="24"/>
      <c r="D2092" s="24"/>
      <c r="E2092" s="24"/>
      <c r="F2092" s="24"/>
      <c r="G2092" s="24"/>
      <c r="H2092" s="24"/>
      <c r="I2092" s="24"/>
      <c r="J2092" s="24"/>
      <c r="L2092" s="205"/>
    </row>
    <row r="2093">
      <c r="A2093" s="24"/>
      <c r="B2093" s="24"/>
      <c r="C2093" s="24"/>
      <c r="D2093" s="24"/>
      <c r="E2093" s="24"/>
      <c r="F2093" s="24"/>
      <c r="G2093" s="24"/>
      <c r="H2093" s="24"/>
      <c r="I2093" s="24"/>
      <c r="J2093" s="24"/>
      <c r="L2093" s="205"/>
    </row>
    <row r="2094">
      <c r="A2094" s="24"/>
      <c r="B2094" s="24"/>
      <c r="C2094" s="24"/>
      <c r="D2094" s="24"/>
      <c r="E2094" s="24"/>
      <c r="F2094" s="24"/>
      <c r="G2094" s="24"/>
      <c r="H2094" s="24"/>
      <c r="I2094" s="24"/>
      <c r="J2094" s="24"/>
      <c r="L2094" s="205"/>
    </row>
    <row r="2095">
      <c r="A2095" s="24"/>
      <c r="B2095" s="24"/>
      <c r="C2095" s="24"/>
      <c r="D2095" s="24"/>
      <c r="E2095" s="24"/>
      <c r="F2095" s="24"/>
      <c r="G2095" s="24"/>
      <c r="H2095" s="24"/>
      <c r="I2095" s="24"/>
      <c r="J2095" s="24"/>
      <c r="L2095" s="205"/>
    </row>
    <row r="2096">
      <c r="A2096" s="24"/>
      <c r="B2096" s="24"/>
      <c r="C2096" s="24"/>
      <c r="D2096" s="24"/>
      <c r="E2096" s="24"/>
      <c r="F2096" s="24"/>
      <c r="G2096" s="24"/>
      <c r="H2096" s="24"/>
      <c r="I2096" s="24"/>
      <c r="J2096" s="24"/>
      <c r="L2096" s="205"/>
    </row>
    <row r="2097">
      <c r="A2097" s="24"/>
      <c r="B2097" s="24"/>
      <c r="C2097" s="24"/>
      <c r="D2097" s="24"/>
      <c r="E2097" s="24"/>
      <c r="F2097" s="24"/>
      <c r="G2097" s="24"/>
      <c r="H2097" s="24"/>
      <c r="I2097" s="24"/>
      <c r="J2097" s="24"/>
      <c r="L2097" s="205"/>
    </row>
    <row r="2098">
      <c r="A2098" s="24"/>
      <c r="B2098" s="24"/>
      <c r="C2098" s="24"/>
      <c r="D2098" s="24"/>
      <c r="E2098" s="24"/>
      <c r="F2098" s="24"/>
      <c r="G2098" s="24"/>
      <c r="H2098" s="24"/>
      <c r="I2098" s="24"/>
      <c r="J2098" s="24"/>
      <c r="L2098" s="205"/>
    </row>
    <row r="2099">
      <c r="A2099" s="24"/>
      <c r="B2099" s="24"/>
      <c r="C2099" s="24"/>
      <c r="D2099" s="24"/>
      <c r="E2099" s="24"/>
      <c r="F2099" s="24"/>
      <c r="G2099" s="24"/>
      <c r="H2099" s="24"/>
      <c r="I2099" s="24"/>
      <c r="J2099" s="24"/>
      <c r="L2099" s="205"/>
    </row>
    <row r="2100">
      <c r="A2100" s="24"/>
      <c r="B2100" s="24"/>
      <c r="C2100" s="24"/>
      <c r="D2100" s="24"/>
      <c r="E2100" s="24"/>
      <c r="F2100" s="24"/>
      <c r="G2100" s="24"/>
      <c r="H2100" s="24"/>
      <c r="I2100" s="24"/>
      <c r="J2100" s="24"/>
      <c r="L2100" s="205"/>
    </row>
    <row r="2101">
      <c r="A2101" s="24"/>
      <c r="B2101" s="24"/>
      <c r="C2101" s="24"/>
      <c r="D2101" s="24"/>
      <c r="E2101" s="24"/>
      <c r="F2101" s="24"/>
      <c r="G2101" s="24"/>
      <c r="H2101" s="24"/>
      <c r="I2101" s="24"/>
      <c r="J2101" s="24"/>
      <c r="L2101" s="205"/>
    </row>
    <row r="2102">
      <c r="A2102" s="24"/>
      <c r="B2102" s="24"/>
      <c r="C2102" s="24"/>
      <c r="D2102" s="24"/>
      <c r="E2102" s="24"/>
      <c r="F2102" s="24"/>
      <c r="G2102" s="24"/>
      <c r="H2102" s="24"/>
      <c r="I2102" s="24"/>
      <c r="J2102" s="24"/>
      <c r="L2102" s="205"/>
    </row>
    <row r="2103">
      <c r="A2103" s="24"/>
      <c r="B2103" s="24"/>
      <c r="C2103" s="24"/>
      <c r="D2103" s="24"/>
      <c r="E2103" s="24"/>
      <c r="F2103" s="24"/>
      <c r="G2103" s="24"/>
      <c r="H2103" s="24"/>
      <c r="I2103" s="24"/>
      <c r="J2103" s="24"/>
      <c r="L2103" s="205"/>
    </row>
    <row r="2104">
      <c r="A2104" s="24"/>
      <c r="B2104" s="24"/>
      <c r="C2104" s="24"/>
      <c r="D2104" s="24"/>
      <c r="E2104" s="24"/>
      <c r="F2104" s="24"/>
      <c r="G2104" s="24"/>
      <c r="H2104" s="24"/>
      <c r="I2104" s="24"/>
      <c r="J2104" s="24"/>
      <c r="L2104" s="205"/>
    </row>
    <row r="2105">
      <c r="A2105" s="24"/>
      <c r="B2105" s="24"/>
      <c r="C2105" s="24"/>
      <c r="D2105" s="24"/>
      <c r="E2105" s="24"/>
      <c r="F2105" s="24"/>
      <c r="G2105" s="24"/>
      <c r="H2105" s="24"/>
      <c r="I2105" s="24"/>
      <c r="J2105" s="24"/>
      <c r="L2105" s="205"/>
    </row>
    <row r="2106">
      <c r="A2106" s="24"/>
      <c r="B2106" s="24"/>
      <c r="C2106" s="24"/>
      <c r="D2106" s="24"/>
      <c r="E2106" s="24"/>
      <c r="F2106" s="24"/>
      <c r="G2106" s="24"/>
      <c r="H2106" s="24"/>
      <c r="I2106" s="24"/>
      <c r="J2106" s="24"/>
      <c r="L2106" s="205"/>
    </row>
    <row r="2107">
      <c r="A2107" s="24"/>
      <c r="B2107" s="24"/>
      <c r="C2107" s="24"/>
      <c r="D2107" s="24"/>
      <c r="E2107" s="24"/>
      <c r="F2107" s="24"/>
      <c r="G2107" s="24"/>
      <c r="H2107" s="24"/>
      <c r="I2107" s="24"/>
      <c r="J2107" s="24"/>
      <c r="L2107" s="205"/>
    </row>
    <row r="2108">
      <c r="A2108" s="24"/>
      <c r="B2108" s="24"/>
      <c r="C2108" s="24"/>
      <c r="D2108" s="24"/>
      <c r="E2108" s="24"/>
      <c r="F2108" s="24"/>
      <c r="G2108" s="24"/>
      <c r="H2108" s="24"/>
      <c r="I2108" s="24"/>
      <c r="J2108" s="24"/>
      <c r="L2108" s="205"/>
    </row>
    <row r="2109">
      <c r="A2109" s="24"/>
      <c r="B2109" s="24"/>
      <c r="C2109" s="24"/>
      <c r="D2109" s="24"/>
      <c r="E2109" s="24"/>
      <c r="F2109" s="24"/>
      <c r="G2109" s="24"/>
      <c r="H2109" s="24"/>
      <c r="I2109" s="24"/>
      <c r="J2109" s="24"/>
      <c r="L2109" s="205"/>
    </row>
    <row r="2110">
      <c r="A2110" s="24"/>
      <c r="B2110" s="24"/>
      <c r="C2110" s="24"/>
      <c r="D2110" s="24"/>
      <c r="E2110" s="24"/>
      <c r="F2110" s="24"/>
      <c r="G2110" s="24"/>
      <c r="H2110" s="24"/>
      <c r="I2110" s="24"/>
      <c r="J2110" s="24"/>
      <c r="L2110" s="205"/>
    </row>
    <row r="2111">
      <c r="A2111" s="24"/>
      <c r="B2111" s="24"/>
      <c r="C2111" s="24"/>
      <c r="D2111" s="24"/>
      <c r="E2111" s="24"/>
      <c r="F2111" s="24"/>
      <c r="G2111" s="24"/>
      <c r="H2111" s="24"/>
      <c r="I2111" s="24"/>
      <c r="J2111" s="24"/>
      <c r="L2111" s="205"/>
    </row>
    <row r="2112">
      <c r="A2112" s="24"/>
      <c r="B2112" s="24"/>
      <c r="C2112" s="24"/>
      <c r="D2112" s="24"/>
      <c r="E2112" s="24"/>
      <c r="F2112" s="24"/>
      <c r="G2112" s="24"/>
      <c r="H2112" s="24"/>
      <c r="I2112" s="24"/>
      <c r="J2112" s="24"/>
      <c r="L2112" s="205"/>
    </row>
    <row r="2113">
      <c r="A2113" s="24"/>
      <c r="B2113" s="24"/>
      <c r="C2113" s="24"/>
      <c r="D2113" s="24"/>
      <c r="E2113" s="24"/>
      <c r="F2113" s="24"/>
      <c r="G2113" s="24"/>
      <c r="H2113" s="24"/>
      <c r="I2113" s="24"/>
      <c r="J2113" s="24"/>
      <c r="L2113" s="205"/>
    </row>
    <row r="2114">
      <c r="A2114" s="24"/>
      <c r="B2114" s="24"/>
      <c r="C2114" s="24"/>
      <c r="D2114" s="24"/>
      <c r="E2114" s="24"/>
      <c r="F2114" s="24"/>
      <c r="G2114" s="24"/>
      <c r="H2114" s="24"/>
      <c r="I2114" s="24"/>
      <c r="J2114" s="24"/>
      <c r="L2114" s="205"/>
    </row>
    <row r="2115">
      <c r="A2115" s="24"/>
      <c r="B2115" s="24"/>
      <c r="C2115" s="24"/>
      <c r="D2115" s="24"/>
      <c r="E2115" s="24"/>
      <c r="F2115" s="24"/>
      <c r="G2115" s="24"/>
      <c r="H2115" s="24"/>
      <c r="I2115" s="24"/>
      <c r="J2115" s="24"/>
      <c r="L2115" s="205"/>
    </row>
    <row r="2116">
      <c r="A2116" s="24"/>
      <c r="B2116" s="24"/>
      <c r="C2116" s="24"/>
      <c r="D2116" s="24"/>
      <c r="E2116" s="24"/>
      <c r="F2116" s="24"/>
      <c r="G2116" s="24"/>
      <c r="H2116" s="24"/>
      <c r="I2116" s="24"/>
      <c r="J2116" s="24"/>
      <c r="L2116" s="205"/>
    </row>
    <row r="2117">
      <c r="A2117" s="24"/>
      <c r="B2117" s="24"/>
      <c r="C2117" s="24"/>
      <c r="D2117" s="24"/>
      <c r="E2117" s="24"/>
      <c r="F2117" s="24"/>
      <c r="G2117" s="24"/>
      <c r="H2117" s="24"/>
      <c r="I2117" s="24"/>
      <c r="J2117" s="24"/>
      <c r="L2117" s="205"/>
    </row>
    <row r="2118">
      <c r="A2118" s="24"/>
      <c r="B2118" s="24"/>
      <c r="C2118" s="24"/>
      <c r="D2118" s="24"/>
      <c r="E2118" s="24"/>
      <c r="F2118" s="24"/>
      <c r="G2118" s="24"/>
      <c r="H2118" s="24"/>
      <c r="I2118" s="24"/>
      <c r="J2118" s="24"/>
      <c r="L2118" s="205"/>
    </row>
    <row r="2119">
      <c r="A2119" s="24"/>
      <c r="B2119" s="24"/>
      <c r="C2119" s="24"/>
      <c r="D2119" s="24"/>
      <c r="E2119" s="24"/>
      <c r="F2119" s="24"/>
      <c r="G2119" s="24"/>
      <c r="H2119" s="24"/>
      <c r="I2119" s="24"/>
      <c r="J2119" s="24"/>
      <c r="L2119" s="205"/>
    </row>
    <row r="2120">
      <c r="A2120" s="24"/>
      <c r="B2120" s="24"/>
      <c r="C2120" s="24"/>
      <c r="D2120" s="24"/>
      <c r="E2120" s="24"/>
      <c r="F2120" s="24"/>
      <c r="G2120" s="24"/>
      <c r="H2120" s="24"/>
      <c r="I2120" s="24"/>
      <c r="J2120" s="24"/>
      <c r="L2120" s="205"/>
    </row>
    <row r="2121">
      <c r="A2121" s="24"/>
      <c r="B2121" s="24"/>
      <c r="C2121" s="24"/>
      <c r="D2121" s="24"/>
      <c r="E2121" s="24"/>
      <c r="F2121" s="24"/>
      <c r="G2121" s="24"/>
      <c r="H2121" s="24"/>
      <c r="I2121" s="24"/>
      <c r="J2121" s="24"/>
      <c r="L2121" s="205"/>
    </row>
    <row r="2122">
      <c r="A2122" s="24"/>
      <c r="B2122" s="24"/>
      <c r="C2122" s="24"/>
      <c r="D2122" s="24"/>
      <c r="E2122" s="24"/>
      <c r="F2122" s="24"/>
      <c r="G2122" s="24"/>
      <c r="H2122" s="24"/>
      <c r="I2122" s="24"/>
      <c r="J2122" s="24"/>
      <c r="L2122" s="205"/>
    </row>
    <row r="2123">
      <c r="A2123" s="24"/>
      <c r="B2123" s="24"/>
      <c r="C2123" s="24"/>
      <c r="D2123" s="24"/>
      <c r="E2123" s="24"/>
      <c r="F2123" s="24"/>
      <c r="G2123" s="24"/>
      <c r="H2123" s="24"/>
      <c r="I2123" s="24"/>
      <c r="J2123" s="24"/>
      <c r="L2123" s="205"/>
    </row>
    <row r="2124">
      <c r="A2124" s="24"/>
      <c r="B2124" s="24"/>
      <c r="C2124" s="24"/>
      <c r="D2124" s="24"/>
      <c r="E2124" s="24"/>
      <c r="F2124" s="24"/>
      <c r="G2124" s="24"/>
      <c r="H2124" s="24"/>
      <c r="I2124" s="24"/>
      <c r="J2124" s="24"/>
      <c r="L2124" s="205"/>
    </row>
    <row r="2125">
      <c r="A2125" s="24"/>
      <c r="B2125" s="24"/>
      <c r="C2125" s="24"/>
      <c r="D2125" s="24"/>
      <c r="E2125" s="24"/>
      <c r="F2125" s="24"/>
      <c r="G2125" s="24"/>
      <c r="H2125" s="24"/>
      <c r="I2125" s="24"/>
      <c r="J2125" s="24"/>
      <c r="L2125" s="205"/>
    </row>
    <row r="2126">
      <c r="A2126" s="24"/>
      <c r="B2126" s="24"/>
      <c r="C2126" s="24"/>
      <c r="D2126" s="24"/>
      <c r="E2126" s="24"/>
      <c r="F2126" s="24"/>
      <c r="G2126" s="24"/>
      <c r="H2126" s="24"/>
      <c r="I2126" s="24"/>
      <c r="J2126" s="24"/>
      <c r="L2126" s="205"/>
    </row>
    <row r="2127">
      <c r="A2127" s="24"/>
      <c r="B2127" s="24"/>
      <c r="C2127" s="24"/>
      <c r="D2127" s="24"/>
      <c r="E2127" s="24"/>
      <c r="F2127" s="24"/>
      <c r="G2127" s="24"/>
      <c r="H2127" s="24"/>
      <c r="I2127" s="24"/>
      <c r="J2127" s="24"/>
      <c r="L2127" s="205"/>
    </row>
    <row r="2128">
      <c r="A2128" s="24"/>
      <c r="B2128" s="24"/>
      <c r="C2128" s="24"/>
      <c r="D2128" s="24"/>
      <c r="E2128" s="24"/>
      <c r="F2128" s="24"/>
      <c r="G2128" s="24"/>
      <c r="H2128" s="24"/>
      <c r="I2128" s="24"/>
      <c r="J2128" s="24"/>
      <c r="L2128" s="205"/>
    </row>
    <row r="2129">
      <c r="A2129" s="24"/>
      <c r="B2129" s="24"/>
      <c r="C2129" s="24"/>
      <c r="D2129" s="24"/>
      <c r="E2129" s="24"/>
      <c r="F2129" s="24"/>
      <c r="G2129" s="24"/>
      <c r="H2129" s="24"/>
      <c r="I2129" s="24"/>
      <c r="J2129" s="24"/>
      <c r="L2129" s="205"/>
    </row>
    <row r="2130">
      <c r="A2130" s="24"/>
      <c r="B2130" s="24"/>
      <c r="C2130" s="24"/>
      <c r="D2130" s="24"/>
      <c r="E2130" s="24"/>
      <c r="F2130" s="24"/>
      <c r="G2130" s="24"/>
      <c r="H2130" s="24"/>
      <c r="I2130" s="24"/>
      <c r="J2130" s="24"/>
      <c r="L2130" s="205"/>
    </row>
    <row r="2131">
      <c r="A2131" s="24"/>
      <c r="B2131" s="24"/>
      <c r="C2131" s="24"/>
      <c r="D2131" s="24"/>
      <c r="E2131" s="24"/>
      <c r="F2131" s="24"/>
      <c r="G2131" s="24"/>
      <c r="H2131" s="24"/>
      <c r="I2131" s="24"/>
      <c r="J2131" s="24"/>
      <c r="L2131" s="205"/>
    </row>
    <row r="2132">
      <c r="A2132" s="24"/>
      <c r="B2132" s="24"/>
      <c r="C2132" s="24"/>
      <c r="D2132" s="24"/>
      <c r="E2132" s="24"/>
      <c r="F2132" s="24"/>
      <c r="G2132" s="24"/>
      <c r="H2132" s="24"/>
      <c r="I2132" s="24"/>
      <c r="J2132" s="24"/>
      <c r="L2132" s="205"/>
    </row>
    <row r="2133">
      <c r="A2133" s="24"/>
      <c r="B2133" s="24"/>
      <c r="C2133" s="24"/>
      <c r="D2133" s="24"/>
      <c r="E2133" s="24"/>
      <c r="F2133" s="24"/>
      <c r="G2133" s="24"/>
      <c r="H2133" s="24"/>
      <c r="I2133" s="24"/>
      <c r="J2133" s="24"/>
      <c r="L2133" s="205"/>
    </row>
    <row r="2134">
      <c r="A2134" s="24"/>
      <c r="B2134" s="24"/>
      <c r="C2134" s="24"/>
      <c r="D2134" s="24"/>
      <c r="E2134" s="24"/>
      <c r="F2134" s="24"/>
      <c r="G2134" s="24"/>
      <c r="H2134" s="24"/>
      <c r="I2134" s="24"/>
      <c r="J2134" s="24"/>
      <c r="L2134" s="205"/>
    </row>
    <row r="2135">
      <c r="A2135" s="24"/>
      <c r="B2135" s="24"/>
      <c r="C2135" s="24"/>
      <c r="D2135" s="24"/>
      <c r="E2135" s="24"/>
      <c r="F2135" s="24"/>
      <c r="G2135" s="24"/>
      <c r="H2135" s="24"/>
      <c r="I2135" s="24"/>
      <c r="J2135" s="24"/>
      <c r="L2135" s="205"/>
    </row>
    <row r="2136">
      <c r="A2136" s="24"/>
      <c r="B2136" s="24"/>
      <c r="C2136" s="24"/>
      <c r="D2136" s="24"/>
      <c r="E2136" s="24"/>
      <c r="F2136" s="24"/>
      <c r="G2136" s="24"/>
      <c r="H2136" s="24"/>
      <c r="I2136" s="24"/>
      <c r="J2136" s="24"/>
      <c r="L2136" s="205"/>
    </row>
    <row r="2137">
      <c r="A2137" s="24"/>
      <c r="B2137" s="24"/>
      <c r="C2137" s="24"/>
      <c r="D2137" s="24"/>
      <c r="E2137" s="24"/>
      <c r="F2137" s="24"/>
      <c r="G2137" s="24"/>
      <c r="H2137" s="24"/>
      <c r="I2137" s="24"/>
      <c r="J2137" s="24"/>
      <c r="L2137" s="205"/>
    </row>
    <row r="2138">
      <c r="A2138" s="24"/>
      <c r="B2138" s="24"/>
      <c r="C2138" s="24"/>
      <c r="D2138" s="24"/>
      <c r="E2138" s="24"/>
      <c r="F2138" s="24"/>
      <c r="G2138" s="24"/>
      <c r="H2138" s="24"/>
      <c r="I2138" s="24"/>
      <c r="J2138" s="24"/>
      <c r="L2138" s="205"/>
    </row>
    <row r="2139">
      <c r="A2139" s="24"/>
      <c r="B2139" s="24"/>
      <c r="C2139" s="24"/>
      <c r="D2139" s="24"/>
      <c r="E2139" s="24"/>
      <c r="F2139" s="24"/>
      <c r="G2139" s="24"/>
      <c r="H2139" s="24"/>
      <c r="I2139" s="24"/>
      <c r="J2139" s="24"/>
      <c r="L2139" s="205"/>
    </row>
    <row r="2140">
      <c r="A2140" s="24"/>
      <c r="B2140" s="24"/>
      <c r="C2140" s="24"/>
      <c r="D2140" s="24"/>
      <c r="E2140" s="24"/>
      <c r="F2140" s="24"/>
      <c r="G2140" s="24"/>
      <c r="H2140" s="24"/>
      <c r="I2140" s="24"/>
      <c r="J2140" s="24"/>
      <c r="L2140" s="205"/>
    </row>
    <row r="2141">
      <c r="A2141" s="24"/>
      <c r="B2141" s="24"/>
      <c r="C2141" s="24"/>
      <c r="D2141" s="24"/>
      <c r="E2141" s="24"/>
      <c r="F2141" s="24"/>
      <c r="G2141" s="24"/>
      <c r="H2141" s="24"/>
      <c r="I2141" s="24"/>
      <c r="J2141" s="24"/>
      <c r="L2141" s="205"/>
    </row>
    <row r="2142">
      <c r="A2142" s="24"/>
      <c r="B2142" s="24"/>
      <c r="C2142" s="24"/>
      <c r="D2142" s="24"/>
      <c r="E2142" s="24"/>
      <c r="F2142" s="24"/>
      <c r="G2142" s="24"/>
      <c r="H2142" s="24"/>
      <c r="I2142" s="24"/>
      <c r="J2142" s="24"/>
      <c r="L2142" s="205"/>
    </row>
    <row r="2143">
      <c r="A2143" s="24"/>
      <c r="B2143" s="24"/>
      <c r="C2143" s="24"/>
      <c r="D2143" s="24"/>
      <c r="E2143" s="24"/>
      <c r="F2143" s="24"/>
      <c r="G2143" s="24"/>
      <c r="H2143" s="24"/>
      <c r="I2143" s="24"/>
      <c r="J2143" s="24"/>
      <c r="L2143" s="205"/>
    </row>
    <row r="2144">
      <c r="A2144" s="24"/>
      <c r="B2144" s="24"/>
      <c r="C2144" s="24"/>
      <c r="D2144" s="24"/>
      <c r="E2144" s="24"/>
      <c r="F2144" s="24"/>
      <c r="G2144" s="24"/>
      <c r="H2144" s="24"/>
      <c r="I2144" s="24"/>
      <c r="J2144" s="24"/>
      <c r="L2144" s="205"/>
    </row>
    <row r="2145">
      <c r="A2145" s="24"/>
      <c r="B2145" s="24"/>
      <c r="C2145" s="24"/>
      <c r="D2145" s="24"/>
      <c r="E2145" s="24"/>
      <c r="F2145" s="24"/>
      <c r="G2145" s="24"/>
      <c r="H2145" s="24"/>
      <c r="I2145" s="24"/>
      <c r="J2145" s="24"/>
      <c r="L2145" s="205"/>
    </row>
    <row r="2146">
      <c r="A2146" s="24"/>
      <c r="B2146" s="24"/>
      <c r="C2146" s="24"/>
      <c r="D2146" s="24"/>
      <c r="E2146" s="24"/>
      <c r="F2146" s="24"/>
      <c r="G2146" s="24"/>
      <c r="H2146" s="24"/>
      <c r="I2146" s="24"/>
      <c r="J2146" s="24"/>
      <c r="L2146" s="205"/>
    </row>
    <row r="2147">
      <c r="A2147" s="24"/>
      <c r="B2147" s="24"/>
      <c r="C2147" s="24"/>
      <c r="D2147" s="24"/>
      <c r="E2147" s="24"/>
      <c r="F2147" s="24"/>
      <c r="G2147" s="24"/>
      <c r="H2147" s="24"/>
      <c r="I2147" s="24"/>
      <c r="J2147" s="24"/>
      <c r="L2147" s="205"/>
    </row>
    <row r="2148">
      <c r="A2148" s="24"/>
      <c r="B2148" s="24"/>
      <c r="C2148" s="24"/>
      <c r="D2148" s="24"/>
      <c r="E2148" s="24"/>
      <c r="F2148" s="24"/>
      <c r="G2148" s="24"/>
      <c r="H2148" s="24"/>
      <c r="I2148" s="24"/>
      <c r="J2148" s="24"/>
      <c r="L2148" s="205"/>
    </row>
    <row r="2149">
      <c r="A2149" s="24"/>
      <c r="B2149" s="24"/>
      <c r="C2149" s="24"/>
      <c r="D2149" s="24"/>
      <c r="E2149" s="24"/>
      <c r="F2149" s="24"/>
      <c r="G2149" s="24"/>
      <c r="H2149" s="24"/>
      <c r="I2149" s="24"/>
      <c r="J2149" s="24"/>
      <c r="L2149" s="205"/>
    </row>
    <row r="2150">
      <c r="A2150" s="24"/>
      <c r="B2150" s="24"/>
      <c r="C2150" s="24"/>
      <c r="D2150" s="24"/>
      <c r="E2150" s="24"/>
      <c r="F2150" s="24"/>
      <c r="G2150" s="24"/>
      <c r="H2150" s="24"/>
      <c r="I2150" s="24"/>
      <c r="J2150" s="24"/>
      <c r="L2150" s="205"/>
    </row>
    <row r="2151">
      <c r="A2151" s="24"/>
      <c r="B2151" s="24"/>
      <c r="C2151" s="24"/>
      <c r="D2151" s="24"/>
      <c r="E2151" s="24"/>
      <c r="F2151" s="24"/>
      <c r="G2151" s="24"/>
      <c r="H2151" s="24"/>
      <c r="I2151" s="24"/>
      <c r="J2151" s="24"/>
      <c r="L2151" s="205"/>
    </row>
    <row r="2152">
      <c r="A2152" s="24"/>
      <c r="B2152" s="24"/>
      <c r="C2152" s="24"/>
      <c r="D2152" s="24"/>
      <c r="E2152" s="24"/>
      <c r="F2152" s="24"/>
      <c r="G2152" s="24"/>
      <c r="H2152" s="24"/>
      <c r="I2152" s="24"/>
      <c r="J2152" s="24"/>
      <c r="L2152" s="205"/>
    </row>
    <row r="2153">
      <c r="A2153" s="24"/>
      <c r="B2153" s="24"/>
      <c r="C2153" s="24"/>
      <c r="D2153" s="24"/>
      <c r="E2153" s="24"/>
      <c r="F2153" s="24"/>
      <c r="G2153" s="24"/>
      <c r="H2153" s="24"/>
      <c r="I2153" s="24"/>
      <c r="J2153" s="24"/>
      <c r="L2153" s="205"/>
    </row>
    <row r="2154">
      <c r="A2154" s="24"/>
      <c r="B2154" s="24"/>
      <c r="C2154" s="24"/>
      <c r="D2154" s="24"/>
      <c r="E2154" s="24"/>
      <c r="F2154" s="24"/>
      <c r="G2154" s="24"/>
      <c r="H2154" s="24"/>
      <c r="I2154" s="24"/>
      <c r="J2154" s="24"/>
      <c r="L2154" s="205"/>
    </row>
    <row r="2155">
      <c r="A2155" s="24"/>
      <c r="B2155" s="24"/>
      <c r="C2155" s="24"/>
      <c r="D2155" s="24"/>
      <c r="E2155" s="24"/>
      <c r="F2155" s="24"/>
      <c r="G2155" s="24"/>
      <c r="H2155" s="24"/>
      <c r="I2155" s="24"/>
      <c r="J2155" s="24"/>
      <c r="L2155" s="205"/>
    </row>
    <row r="2156">
      <c r="A2156" s="24"/>
      <c r="B2156" s="24"/>
      <c r="C2156" s="24"/>
      <c r="D2156" s="24"/>
      <c r="E2156" s="24"/>
      <c r="F2156" s="24"/>
      <c r="G2156" s="24"/>
      <c r="H2156" s="24"/>
      <c r="I2156" s="24"/>
      <c r="J2156" s="24"/>
      <c r="L2156" s="205"/>
    </row>
    <row r="2157">
      <c r="A2157" s="24"/>
      <c r="B2157" s="24"/>
      <c r="C2157" s="24"/>
      <c r="D2157" s="24"/>
      <c r="E2157" s="24"/>
      <c r="F2157" s="24"/>
      <c r="G2157" s="24"/>
      <c r="H2157" s="24"/>
      <c r="I2157" s="24"/>
      <c r="J2157" s="24"/>
      <c r="L2157" s="205"/>
    </row>
    <row r="2158">
      <c r="A2158" s="24"/>
      <c r="B2158" s="24"/>
      <c r="C2158" s="24"/>
      <c r="D2158" s="24"/>
      <c r="E2158" s="24"/>
      <c r="F2158" s="24"/>
      <c r="G2158" s="24"/>
      <c r="H2158" s="24"/>
      <c r="I2158" s="24"/>
      <c r="J2158" s="24"/>
      <c r="L2158" s="205"/>
    </row>
    <row r="2159">
      <c r="A2159" s="24"/>
      <c r="B2159" s="24"/>
      <c r="C2159" s="24"/>
      <c r="D2159" s="24"/>
      <c r="E2159" s="24"/>
      <c r="F2159" s="24"/>
      <c r="G2159" s="24"/>
      <c r="H2159" s="24"/>
      <c r="I2159" s="24"/>
      <c r="J2159" s="24"/>
      <c r="L2159" s="205"/>
    </row>
    <row r="2160">
      <c r="A2160" s="24"/>
      <c r="B2160" s="24"/>
      <c r="C2160" s="24"/>
      <c r="D2160" s="24"/>
      <c r="E2160" s="24"/>
      <c r="F2160" s="24"/>
      <c r="G2160" s="24"/>
      <c r="H2160" s="24"/>
      <c r="I2160" s="24"/>
      <c r="J2160" s="24"/>
      <c r="L2160" s="205"/>
    </row>
    <row r="2161">
      <c r="A2161" s="24"/>
      <c r="B2161" s="24"/>
      <c r="C2161" s="24"/>
      <c r="D2161" s="24"/>
      <c r="E2161" s="24"/>
      <c r="F2161" s="24"/>
      <c r="G2161" s="24"/>
      <c r="H2161" s="24"/>
      <c r="I2161" s="24"/>
      <c r="J2161" s="24"/>
      <c r="L2161" s="205"/>
    </row>
    <row r="2162">
      <c r="A2162" s="24"/>
      <c r="B2162" s="24"/>
      <c r="C2162" s="24"/>
      <c r="D2162" s="24"/>
      <c r="E2162" s="24"/>
      <c r="F2162" s="24"/>
      <c r="G2162" s="24"/>
      <c r="H2162" s="24"/>
      <c r="I2162" s="24"/>
      <c r="J2162" s="24"/>
      <c r="L2162" s="205"/>
    </row>
    <row r="2163">
      <c r="A2163" s="24"/>
      <c r="B2163" s="24"/>
      <c r="C2163" s="24"/>
      <c r="D2163" s="24"/>
      <c r="E2163" s="24"/>
      <c r="F2163" s="24"/>
      <c r="G2163" s="24"/>
      <c r="H2163" s="24"/>
      <c r="I2163" s="24"/>
      <c r="J2163" s="24"/>
      <c r="L2163" s="205"/>
    </row>
    <row r="2164">
      <c r="A2164" s="24"/>
      <c r="B2164" s="24"/>
      <c r="C2164" s="24"/>
      <c r="D2164" s="24"/>
      <c r="E2164" s="24"/>
      <c r="F2164" s="24"/>
      <c r="G2164" s="24"/>
      <c r="H2164" s="24"/>
      <c r="I2164" s="24"/>
      <c r="J2164" s="24"/>
      <c r="L2164" s="205"/>
    </row>
    <row r="2165">
      <c r="A2165" s="24"/>
      <c r="B2165" s="24"/>
      <c r="C2165" s="24"/>
      <c r="D2165" s="24"/>
      <c r="E2165" s="24"/>
      <c r="F2165" s="24"/>
      <c r="G2165" s="24"/>
      <c r="H2165" s="24"/>
      <c r="I2165" s="24"/>
      <c r="J2165" s="24"/>
      <c r="L2165" s="205"/>
    </row>
    <row r="2166">
      <c r="A2166" s="24"/>
      <c r="B2166" s="24"/>
      <c r="C2166" s="24"/>
      <c r="D2166" s="24"/>
      <c r="E2166" s="24"/>
      <c r="F2166" s="24"/>
      <c r="G2166" s="24"/>
      <c r="H2166" s="24"/>
      <c r="I2166" s="24"/>
      <c r="J2166" s="24"/>
      <c r="L2166" s="205"/>
    </row>
    <row r="2167">
      <c r="A2167" s="24"/>
      <c r="B2167" s="24"/>
      <c r="C2167" s="24"/>
      <c r="D2167" s="24"/>
      <c r="E2167" s="24"/>
      <c r="F2167" s="24"/>
      <c r="G2167" s="24"/>
      <c r="H2167" s="24"/>
      <c r="I2167" s="24"/>
      <c r="J2167" s="24"/>
      <c r="L2167" s="205"/>
    </row>
    <row r="2168">
      <c r="A2168" s="24"/>
      <c r="B2168" s="24"/>
      <c r="C2168" s="24"/>
      <c r="D2168" s="24"/>
      <c r="E2168" s="24"/>
      <c r="F2168" s="24"/>
      <c r="G2168" s="24"/>
      <c r="H2168" s="24"/>
      <c r="I2168" s="24"/>
      <c r="J2168" s="24"/>
      <c r="L2168" s="205"/>
    </row>
    <row r="2169">
      <c r="A2169" s="24"/>
      <c r="B2169" s="24"/>
      <c r="C2169" s="24"/>
      <c r="D2169" s="24"/>
      <c r="E2169" s="24"/>
      <c r="F2169" s="24"/>
      <c r="G2169" s="24"/>
      <c r="H2169" s="24"/>
      <c r="I2169" s="24"/>
      <c r="J2169" s="24"/>
      <c r="L2169" s="205"/>
    </row>
    <row r="2170">
      <c r="A2170" s="24"/>
      <c r="B2170" s="24"/>
      <c r="C2170" s="24"/>
      <c r="D2170" s="24"/>
      <c r="E2170" s="24"/>
      <c r="F2170" s="24"/>
      <c r="G2170" s="24"/>
      <c r="H2170" s="24"/>
      <c r="I2170" s="24"/>
      <c r="J2170" s="24"/>
      <c r="L2170" s="205"/>
    </row>
    <row r="2171">
      <c r="A2171" s="24"/>
      <c r="B2171" s="24"/>
      <c r="C2171" s="24"/>
      <c r="D2171" s="24"/>
      <c r="E2171" s="24"/>
      <c r="F2171" s="24"/>
      <c r="G2171" s="24"/>
      <c r="H2171" s="24"/>
      <c r="I2171" s="24"/>
      <c r="J2171" s="24"/>
      <c r="L2171" s="205"/>
    </row>
    <row r="2172">
      <c r="A2172" s="24"/>
      <c r="B2172" s="24"/>
      <c r="C2172" s="24"/>
      <c r="D2172" s="24"/>
      <c r="E2172" s="24"/>
      <c r="F2172" s="24"/>
      <c r="G2172" s="24"/>
      <c r="H2172" s="24"/>
      <c r="I2172" s="24"/>
      <c r="J2172" s="24"/>
      <c r="L2172" s="205"/>
    </row>
    <row r="2173">
      <c r="A2173" s="24"/>
      <c r="B2173" s="24"/>
      <c r="C2173" s="24"/>
      <c r="D2173" s="24"/>
      <c r="E2173" s="24"/>
      <c r="F2173" s="24"/>
      <c r="G2173" s="24"/>
      <c r="H2173" s="24"/>
      <c r="I2173" s="24"/>
      <c r="J2173" s="24"/>
      <c r="L2173" s="205"/>
    </row>
    <row r="2174">
      <c r="A2174" s="24"/>
      <c r="B2174" s="24"/>
      <c r="C2174" s="24"/>
      <c r="D2174" s="24"/>
      <c r="E2174" s="24"/>
      <c r="F2174" s="24"/>
      <c r="G2174" s="24"/>
      <c r="H2174" s="24"/>
      <c r="I2174" s="24"/>
      <c r="J2174" s="24"/>
      <c r="L2174" s="205"/>
    </row>
    <row r="2175">
      <c r="A2175" s="24"/>
      <c r="B2175" s="24"/>
      <c r="C2175" s="24"/>
      <c r="D2175" s="24"/>
      <c r="E2175" s="24"/>
      <c r="F2175" s="24"/>
      <c r="G2175" s="24"/>
      <c r="H2175" s="24"/>
      <c r="I2175" s="24"/>
      <c r="J2175" s="24"/>
      <c r="L2175" s="205"/>
    </row>
    <row r="2176">
      <c r="A2176" s="24"/>
      <c r="B2176" s="24"/>
      <c r="C2176" s="24"/>
      <c r="D2176" s="24"/>
      <c r="E2176" s="24"/>
      <c r="F2176" s="24"/>
      <c r="G2176" s="24"/>
      <c r="H2176" s="24"/>
      <c r="I2176" s="24"/>
      <c r="J2176" s="24"/>
      <c r="L2176" s="205"/>
    </row>
    <row r="2177">
      <c r="A2177" s="24"/>
      <c r="B2177" s="24"/>
      <c r="C2177" s="24"/>
      <c r="D2177" s="24"/>
      <c r="E2177" s="24"/>
      <c r="F2177" s="24"/>
      <c r="G2177" s="24"/>
      <c r="H2177" s="24"/>
      <c r="I2177" s="24"/>
      <c r="J2177" s="24"/>
      <c r="L2177" s="205"/>
    </row>
    <row r="2178">
      <c r="A2178" s="24"/>
      <c r="B2178" s="24"/>
      <c r="C2178" s="24"/>
      <c r="D2178" s="24"/>
      <c r="E2178" s="24"/>
      <c r="F2178" s="24"/>
      <c r="G2178" s="24"/>
      <c r="H2178" s="24"/>
      <c r="I2178" s="24"/>
      <c r="J2178" s="24"/>
      <c r="L2178" s="205"/>
    </row>
    <row r="2179">
      <c r="A2179" s="24"/>
      <c r="B2179" s="24"/>
      <c r="C2179" s="24"/>
      <c r="D2179" s="24"/>
      <c r="E2179" s="24"/>
      <c r="F2179" s="24"/>
      <c r="G2179" s="24"/>
      <c r="H2179" s="24"/>
      <c r="I2179" s="24"/>
      <c r="J2179" s="24"/>
      <c r="L2179" s="205"/>
    </row>
    <row r="2180">
      <c r="A2180" s="24"/>
      <c r="B2180" s="24"/>
      <c r="C2180" s="24"/>
      <c r="D2180" s="24"/>
      <c r="E2180" s="24"/>
      <c r="F2180" s="24"/>
      <c r="G2180" s="24"/>
      <c r="H2180" s="24"/>
      <c r="I2180" s="24"/>
      <c r="J2180" s="24"/>
      <c r="L2180" s="205"/>
    </row>
    <row r="2181">
      <c r="A2181" s="24"/>
      <c r="B2181" s="24"/>
      <c r="C2181" s="24"/>
      <c r="D2181" s="24"/>
      <c r="E2181" s="24"/>
      <c r="F2181" s="24"/>
      <c r="G2181" s="24"/>
      <c r="H2181" s="24"/>
      <c r="I2181" s="24"/>
      <c r="J2181" s="24"/>
      <c r="L2181" s="205"/>
    </row>
    <row r="2182">
      <c r="A2182" s="24"/>
      <c r="B2182" s="24"/>
      <c r="C2182" s="24"/>
      <c r="D2182" s="24"/>
      <c r="E2182" s="24"/>
      <c r="F2182" s="24"/>
      <c r="G2182" s="24"/>
      <c r="H2182" s="24"/>
      <c r="I2182" s="24"/>
      <c r="J2182" s="24"/>
      <c r="L2182" s="205"/>
    </row>
    <row r="2183">
      <c r="A2183" s="24"/>
      <c r="B2183" s="24"/>
      <c r="C2183" s="24"/>
      <c r="D2183" s="24"/>
      <c r="E2183" s="24"/>
      <c r="F2183" s="24"/>
      <c r="G2183" s="24"/>
      <c r="H2183" s="24"/>
      <c r="I2183" s="24"/>
      <c r="J2183" s="24"/>
      <c r="L2183" s="205"/>
    </row>
    <row r="2184">
      <c r="A2184" s="24"/>
      <c r="B2184" s="24"/>
      <c r="C2184" s="24"/>
      <c r="D2184" s="24"/>
      <c r="E2184" s="24"/>
      <c r="F2184" s="24"/>
      <c r="G2184" s="24"/>
      <c r="H2184" s="24"/>
      <c r="I2184" s="24"/>
      <c r="J2184" s="24"/>
      <c r="L2184" s="205"/>
    </row>
    <row r="2185">
      <c r="A2185" s="24"/>
      <c r="B2185" s="24"/>
      <c r="C2185" s="24"/>
      <c r="D2185" s="24"/>
      <c r="E2185" s="24"/>
      <c r="F2185" s="24"/>
      <c r="G2185" s="24"/>
      <c r="H2185" s="24"/>
      <c r="I2185" s="24"/>
      <c r="J2185" s="24"/>
      <c r="L2185" s="205"/>
    </row>
    <row r="2186">
      <c r="A2186" s="24"/>
      <c r="B2186" s="24"/>
      <c r="C2186" s="24"/>
      <c r="D2186" s="24"/>
      <c r="E2186" s="24"/>
      <c r="F2186" s="24"/>
      <c r="G2186" s="24"/>
      <c r="H2186" s="24"/>
      <c r="I2186" s="24"/>
      <c r="J2186" s="24"/>
      <c r="L2186" s="205"/>
    </row>
    <row r="2187">
      <c r="A2187" s="24"/>
      <c r="B2187" s="24"/>
      <c r="C2187" s="24"/>
      <c r="D2187" s="24"/>
      <c r="E2187" s="24"/>
      <c r="F2187" s="24"/>
      <c r="G2187" s="24"/>
      <c r="H2187" s="24"/>
      <c r="I2187" s="24"/>
      <c r="J2187" s="24"/>
      <c r="L2187" s="205"/>
    </row>
    <row r="2188">
      <c r="A2188" s="24"/>
      <c r="B2188" s="24"/>
      <c r="C2188" s="24"/>
      <c r="D2188" s="24"/>
      <c r="E2188" s="24"/>
      <c r="F2188" s="24"/>
      <c r="G2188" s="24"/>
      <c r="H2188" s="24"/>
      <c r="I2188" s="24"/>
      <c r="J2188" s="24"/>
      <c r="L2188" s="205"/>
    </row>
    <row r="2189">
      <c r="A2189" s="24"/>
      <c r="B2189" s="24"/>
      <c r="C2189" s="24"/>
      <c r="D2189" s="24"/>
      <c r="E2189" s="24"/>
      <c r="F2189" s="24"/>
      <c r="G2189" s="24"/>
      <c r="H2189" s="24"/>
      <c r="I2189" s="24"/>
      <c r="J2189" s="24"/>
      <c r="L2189" s="205"/>
    </row>
    <row r="2190">
      <c r="A2190" s="24"/>
      <c r="B2190" s="24"/>
      <c r="C2190" s="24"/>
      <c r="D2190" s="24"/>
      <c r="E2190" s="24"/>
      <c r="F2190" s="24"/>
      <c r="G2190" s="24"/>
      <c r="H2190" s="24"/>
      <c r="I2190" s="24"/>
      <c r="J2190" s="24"/>
      <c r="L2190" s="205"/>
    </row>
    <row r="2191">
      <c r="A2191" s="24"/>
      <c r="B2191" s="24"/>
      <c r="C2191" s="24"/>
      <c r="D2191" s="24"/>
      <c r="E2191" s="24"/>
      <c r="F2191" s="24"/>
      <c r="G2191" s="24"/>
      <c r="H2191" s="24"/>
      <c r="I2191" s="24"/>
      <c r="J2191" s="24"/>
      <c r="L2191" s="205"/>
    </row>
    <row r="2192">
      <c r="A2192" s="24"/>
      <c r="B2192" s="24"/>
      <c r="C2192" s="24"/>
      <c r="D2192" s="24"/>
      <c r="E2192" s="24"/>
      <c r="F2192" s="24"/>
      <c r="G2192" s="24"/>
      <c r="H2192" s="24"/>
      <c r="I2192" s="24"/>
      <c r="J2192" s="24"/>
      <c r="L2192" s="205"/>
    </row>
    <row r="2193">
      <c r="A2193" s="24"/>
      <c r="B2193" s="24"/>
      <c r="C2193" s="24"/>
      <c r="D2193" s="24"/>
      <c r="E2193" s="24"/>
      <c r="F2193" s="24"/>
      <c r="G2193" s="24"/>
      <c r="H2193" s="24"/>
      <c r="I2193" s="24"/>
      <c r="J2193" s="24"/>
      <c r="L2193" s="205"/>
    </row>
    <row r="2194">
      <c r="A2194" s="24"/>
      <c r="B2194" s="24"/>
      <c r="C2194" s="24"/>
      <c r="D2194" s="24"/>
      <c r="E2194" s="24"/>
      <c r="F2194" s="24"/>
      <c r="G2194" s="24"/>
      <c r="H2194" s="24"/>
      <c r="I2194" s="24"/>
      <c r="J2194" s="24"/>
      <c r="L2194" s="205"/>
    </row>
    <row r="2195">
      <c r="A2195" s="24"/>
      <c r="B2195" s="24"/>
      <c r="C2195" s="24"/>
      <c r="D2195" s="24"/>
      <c r="E2195" s="24"/>
      <c r="F2195" s="24"/>
      <c r="G2195" s="24"/>
      <c r="H2195" s="24"/>
      <c r="I2195" s="24"/>
      <c r="J2195" s="24"/>
      <c r="L2195" s="205"/>
    </row>
    <row r="2196">
      <c r="A2196" s="24"/>
      <c r="B2196" s="24"/>
      <c r="C2196" s="24"/>
      <c r="D2196" s="24"/>
      <c r="E2196" s="24"/>
      <c r="F2196" s="24"/>
      <c r="G2196" s="24"/>
      <c r="H2196" s="24"/>
      <c r="I2196" s="24"/>
      <c r="J2196" s="24"/>
      <c r="L2196" s="205"/>
    </row>
    <row r="2197">
      <c r="A2197" s="24"/>
      <c r="B2197" s="24"/>
      <c r="C2197" s="24"/>
      <c r="D2197" s="24"/>
      <c r="E2197" s="24"/>
      <c r="F2197" s="24"/>
      <c r="G2197" s="24"/>
      <c r="H2197" s="24"/>
      <c r="I2197" s="24"/>
      <c r="J2197" s="24"/>
      <c r="L2197" s="205"/>
    </row>
    <row r="2198">
      <c r="A2198" s="24"/>
      <c r="B2198" s="24"/>
      <c r="C2198" s="24"/>
      <c r="D2198" s="24"/>
      <c r="E2198" s="24"/>
      <c r="F2198" s="24"/>
      <c r="G2198" s="24"/>
      <c r="H2198" s="24"/>
      <c r="I2198" s="24"/>
      <c r="J2198" s="24"/>
      <c r="L2198" s="205"/>
    </row>
    <row r="2199">
      <c r="A2199" s="24"/>
      <c r="B2199" s="24"/>
      <c r="C2199" s="24"/>
      <c r="D2199" s="24"/>
      <c r="E2199" s="24"/>
      <c r="F2199" s="24"/>
      <c r="G2199" s="24"/>
      <c r="H2199" s="24"/>
      <c r="I2199" s="24"/>
      <c r="J2199" s="24"/>
      <c r="L2199" s="205"/>
    </row>
    <row r="2200">
      <c r="A2200" s="24"/>
      <c r="B2200" s="24"/>
      <c r="C2200" s="24"/>
      <c r="D2200" s="24"/>
      <c r="E2200" s="24"/>
      <c r="F2200" s="24"/>
      <c r="G2200" s="24"/>
      <c r="H2200" s="24"/>
      <c r="I2200" s="24"/>
      <c r="J2200" s="24"/>
      <c r="L2200" s="205"/>
    </row>
    <row r="2201">
      <c r="A2201" s="24"/>
      <c r="B2201" s="24"/>
      <c r="C2201" s="24"/>
      <c r="D2201" s="24"/>
      <c r="E2201" s="24"/>
      <c r="F2201" s="24"/>
      <c r="G2201" s="24"/>
      <c r="H2201" s="24"/>
      <c r="I2201" s="24"/>
      <c r="J2201" s="24"/>
      <c r="L2201" s="205"/>
    </row>
    <row r="2202">
      <c r="A2202" s="24"/>
      <c r="B2202" s="24"/>
      <c r="C2202" s="24"/>
      <c r="D2202" s="24"/>
      <c r="E2202" s="24"/>
      <c r="F2202" s="24"/>
      <c r="G2202" s="24"/>
      <c r="H2202" s="24"/>
      <c r="I2202" s="24"/>
      <c r="J2202" s="24"/>
      <c r="L2202" s="205"/>
    </row>
    <row r="2203">
      <c r="A2203" s="24"/>
      <c r="B2203" s="24"/>
      <c r="C2203" s="24"/>
      <c r="D2203" s="24"/>
      <c r="E2203" s="24"/>
      <c r="F2203" s="24"/>
      <c r="G2203" s="24"/>
      <c r="H2203" s="24"/>
      <c r="I2203" s="24"/>
      <c r="J2203" s="24"/>
      <c r="L2203" s="205"/>
    </row>
    <row r="2204">
      <c r="A2204" s="24"/>
      <c r="B2204" s="24"/>
      <c r="C2204" s="24"/>
      <c r="D2204" s="24"/>
      <c r="E2204" s="24"/>
      <c r="F2204" s="24"/>
      <c r="G2204" s="24"/>
      <c r="H2204" s="24"/>
      <c r="I2204" s="24"/>
      <c r="J2204" s="24"/>
      <c r="L2204" s="205"/>
    </row>
    <row r="2205">
      <c r="A2205" s="24"/>
      <c r="B2205" s="24"/>
      <c r="C2205" s="24"/>
      <c r="D2205" s="24"/>
      <c r="E2205" s="24"/>
      <c r="F2205" s="24"/>
      <c r="G2205" s="24"/>
      <c r="H2205" s="24"/>
      <c r="I2205" s="24"/>
      <c r="J2205" s="24"/>
      <c r="L2205" s="205"/>
    </row>
    <row r="2206">
      <c r="A2206" s="24"/>
      <c r="B2206" s="24"/>
      <c r="C2206" s="24"/>
      <c r="D2206" s="24"/>
      <c r="E2206" s="24"/>
      <c r="F2206" s="24"/>
      <c r="G2206" s="24"/>
      <c r="H2206" s="24"/>
      <c r="I2206" s="24"/>
      <c r="J2206" s="24"/>
      <c r="L2206" s="205"/>
    </row>
    <row r="2207">
      <c r="A2207" s="24"/>
      <c r="B2207" s="24"/>
      <c r="C2207" s="24"/>
      <c r="D2207" s="24"/>
      <c r="E2207" s="24"/>
      <c r="F2207" s="24"/>
      <c r="G2207" s="24"/>
      <c r="H2207" s="24"/>
      <c r="I2207" s="24"/>
      <c r="J2207" s="24"/>
      <c r="L2207" s="205"/>
    </row>
    <row r="2208">
      <c r="A2208" s="24"/>
      <c r="B2208" s="24"/>
      <c r="C2208" s="24"/>
      <c r="D2208" s="24"/>
      <c r="E2208" s="24"/>
      <c r="F2208" s="24"/>
      <c r="G2208" s="24"/>
      <c r="H2208" s="24"/>
      <c r="I2208" s="24"/>
      <c r="J2208" s="24"/>
      <c r="L2208" s="205"/>
    </row>
    <row r="2209">
      <c r="A2209" s="24"/>
      <c r="B2209" s="24"/>
      <c r="C2209" s="24"/>
      <c r="D2209" s="24"/>
      <c r="E2209" s="24"/>
      <c r="F2209" s="24"/>
      <c r="G2209" s="24"/>
      <c r="H2209" s="24"/>
      <c r="I2209" s="24"/>
      <c r="J2209" s="24"/>
      <c r="L2209" s="205"/>
    </row>
    <row r="2210">
      <c r="A2210" s="24"/>
      <c r="B2210" s="24"/>
      <c r="C2210" s="24"/>
      <c r="D2210" s="24"/>
      <c r="E2210" s="24"/>
      <c r="F2210" s="24"/>
      <c r="G2210" s="24"/>
      <c r="H2210" s="24"/>
      <c r="I2210" s="24"/>
      <c r="J2210" s="24"/>
      <c r="L2210" s="205"/>
    </row>
    <row r="2211">
      <c r="A2211" s="24"/>
      <c r="B2211" s="24"/>
      <c r="C2211" s="24"/>
      <c r="D2211" s="24"/>
      <c r="E2211" s="24"/>
      <c r="F2211" s="24"/>
      <c r="G2211" s="24"/>
      <c r="H2211" s="24"/>
      <c r="I2211" s="24"/>
      <c r="J2211" s="24"/>
      <c r="L2211" s="205"/>
    </row>
    <row r="2212">
      <c r="A2212" s="24"/>
      <c r="B2212" s="24"/>
      <c r="C2212" s="24"/>
      <c r="D2212" s="24"/>
      <c r="E2212" s="24"/>
      <c r="F2212" s="24"/>
      <c r="G2212" s="24"/>
      <c r="H2212" s="24"/>
      <c r="I2212" s="24"/>
      <c r="J2212" s="24"/>
      <c r="L2212" s="205"/>
    </row>
    <row r="2213">
      <c r="A2213" s="24"/>
      <c r="B2213" s="24"/>
      <c r="C2213" s="24"/>
      <c r="D2213" s="24"/>
      <c r="E2213" s="24"/>
      <c r="F2213" s="24"/>
      <c r="G2213" s="24"/>
      <c r="H2213" s="24"/>
      <c r="I2213" s="24"/>
      <c r="J2213" s="24"/>
      <c r="L2213" s="205"/>
    </row>
    <row r="2214">
      <c r="A2214" s="24"/>
      <c r="B2214" s="24"/>
      <c r="C2214" s="24"/>
      <c r="D2214" s="24"/>
      <c r="E2214" s="24"/>
      <c r="F2214" s="24"/>
      <c r="G2214" s="24"/>
      <c r="H2214" s="24"/>
      <c r="I2214" s="24"/>
      <c r="J2214" s="24"/>
      <c r="L2214" s="205"/>
    </row>
    <row r="2215">
      <c r="A2215" s="24"/>
      <c r="B2215" s="24"/>
      <c r="C2215" s="24"/>
      <c r="D2215" s="24"/>
      <c r="E2215" s="24"/>
      <c r="F2215" s="24"/>
      <c r="G2215" s="24"/>
      <c r="H2215" s="24"/>
      <c r="I2215" s="24"/>
      <c r="J2215" s="24"/>
      <c r="L2215" s="205"/>
    </row>
    <row r="2216">
      <c r="A2216" s="24"/>
      <c r="B2216" s="24"/>
      <c r="C2216" s="24"/>
      <c r="D2216" s="24"/>
      <c r="E2216" s="24"/>
      <c r="F2216" s="24"/>
      <c r="G2216" s="24"/>
      <c r="H2216" s="24"/>
      <c r="I2216" s="24"/>
      <c r="J2216" s="24"/>
      <c r="L2216" s="205"/>
    </row>
    <row r="2217">
      <c r="A2217" s="24"/>
      <c r="B2217" s="24"/>
      <c r="C2217" s="24"/>
      <c r="D2217" s="24"/>
      <c r="E2217" s="24"/>
      <c r="F2217" s="24"/>
      <c r="G2217" s="24"/>
      <c r="H2217" s="24"/>
      <c r="I2217" s="24"/>
      <c r="J2217" s="24"/>
      <c r="L2217" s="205"/>
    </row>
    <row r="2218">
      <c r="A2218" s="24"/>
      <c r="B2218" s="24"/>
      <c r="C2218" s="24"/>
      <c r="D2218" s="24"/>
      <c r="E2218" s="24"/>
      <c r="F2218" s="24"/>
      <c r="G2218" s="24"/>
      <c r="H2218" s="24"/>
      <c r="I2218" s="24"/>
      <c r="J2218" s="24"/>
      <c r="L2218" s="205"/>
    </row>
    <row r="2219">
      <c r="A2219" s="24"/>
      <c r="B2219" s="24"/>
      <c r="C2219" s="24"/>
      <c r="D2219" s="24"/>
      <c r="E2219" s="24"/>
      <c r="F2219" s="24"/>
      <c r="G2219" s="24"/>
      <c r="H2219" s="24"/>
      <c r="I2219" s="24"/>
      <c r="J2219" s="24"/>
      <c r="L2219" s="205"/>
    </row>
    <row r="2220">
      <c r="A2220" s="24"/>
      <c r="B2220" s="24"/>
      <c r="C2220" s="24"/>
      <c r="D2220" s="24"/>
      <c r="E2220" s="24"/>
      <c r="F2220" s="24"/>
      <c r="G2220" s="24"/>
      <c r="H2220" s="24"/>
      <c r="I2220" s="24"/>
      <c r="J2220" s="24"/>
      <c r="L2220" s="205"/>
    </row>
    <row r="2221">
      <c r="A2221" s="24"/>
      <c r="B2221" s="24"/>
      <c r="C2221" s="24"/>
      <c r="D2221" s="24"/>
      <c r="E2221" s="24"/>
      <c r="F2221" s="24"/>
      <c r="G2221" s="24"/>
      <c r="H2221" s="24"/>
      <c r="I2221" s="24"/>
      <c r="J2221" s="24"/>
      <c r="L2221" s="205"/>
    </row>
    <row r="2222">
      <c r="A2222" s="24"/>
      <c r="B2222" s="24"/>
      <c r="C2222" s="24"/>
      <c r="D2222" s="24"/>
      <c r="E2222" s="24"/>
      <c r="F2222" s="24"/>
      <c r="G2222" s="24"/>
      <c r="H2222" s="24"/>
      <c r="I2222" s="24"/>
      <c r="J2222" s="24"/>
      <c r="L2222" s="205"/>
    </row>
    <row r="2223">
      <c r="A2223" s="24"/>
      <c r="B2223" s="24"/>
      <c r="C2223" s="24"/>
      <c r="D2223" s="24"/>
      <c r="E2223" s="24"/>
      <c r="F2223" s="24"/>
      <c r="G2223" s="24"/>
      <c r="H2223" s="24"/>
      <c r="I2223" s="24"/>
      <c r="J2223" s="24"/>
      <c r="L2223" s="205"/>
    </row>
    <row r="2224">
      <c r="A2224" s="24"/>
      <c r="B2224" s="24"/>
      <c r="C2224" s="24"/>
      <c r="D2224" s="24"/>
      <c r="E2224" s="24"/>
      <c r="F2224" s="24"/>
      <c r="G2224" s="24"/>
      <c r="H2224" s="24"/>
      <c r="I2224" s="24"/>
      <c r="J2224" s="24"/>
      <c r="L2224" s="205"/>
    </row>
    <row r="2225">
      <c r="A2225" s="24"/>
      <c r="B2225" s="24"/>
      <c r="C2225" s="24"/>
      <c r="D2225" s="24"/>
      <c r="E2225" s="24"/>
      <c r="F2225" s="24"/>
      <c r="G2225" s="24"/>
      <c r="H2225" s="24"/>
      <c r="I2225" s="24"/>
      <c r="J2225" s="24"/>
      <c r="L2225" s="205"/>
    </row>
    <row r="2226">
      <c r="A2226" s="24"/>
      <c r="B2226" s="24"/>
      <c r="C2226" s="24"/>
      <c r="D2226" s="24"/>
      <c r="E2226" s="24"/>
      <c r="F2226" s="24"/>
      <c r="G2226" s="24"/>
      <c r="H2226" s="24"/>
      <c r="I2226" s="24"/>
      <c r="J2226" s="24"/>
      <c r="L2226" s="205"/>
    </row>
    <row r="2227">
      <c r="A2227" s="24"/>
      <c r="B2227" s="24"/>
      <c r="C2227" s="24"/>
      <c r="D2227" s="24"/>
      <c r="E2227" s="24"/>
      <c r="F2227" s="24"/>
      <c r="G2227" s="24"/>
      <c r="H2227" s="24"/>
      <c r="I2227" s="24"/>
      <c r="J2227" s="24"/>
      <c r="L2227" s="205"/>
    </row>
    <row r="2228">
      <c r="A2228" s="24"/>
      <c r="B2228" s="24"/>
      <c r="C2228" s="24"/>
      <c r="D2228" s="24"/>
      <c r="E2228" s="24"/>
      <c r="F2228" s="24"/>
      <c r="G2228" s="24"/>
      <c r="H2228" s="24"/>
      <c r="I2228" s="24"/>
      <c r="J2228" s="24"/>
      <c r="L2228" s="205"/>
    </row>
    <row r="2229">
      <c r="A2229" s="24"/>
      <c r="B2229" s="24"/>
      <c r="C2229" s="24"/>
      <c r="D2229" s="24"/>
      <c r="E2229" s="24"/>
      <c r="F2229" s="24"/>
      <c r="G2229" s="24"/>
      <c r="H2229" s="24"/>
      <c r="I2229" s="24"/>
      <c r="J2229" s="24"/>
      <c r="L2229" s="205"/>
    </row>
    <row r="2230">
      <c r="A2230" s="24"/>
      <c r="B2230" s="24"/>
      <c r="C2230" s="24"/>
      <c r="D2230" s="24"/>
      <c r="E2230" s="24"/>
      <c r="F2230" s="24"/>
      <c r="G2230" s="24"/>
      <c r="H2230" s="24"/>
      <c r="I2230" s="24"/>
      <c r="J2230" s="24"/>
      <c r="L2230" s="205"/>
    </row>
    <row r="2231">
      <c r="A2231" s="24"/>
      <c r="B2231" s="24"/>
      <c r="C2231" s="24"/>
      <c r="D2231" s="24"/>
      <c r="E2231" s="24"/>
      <c r="F2231" s="24"/>
      <c r="G2231" s="24"/>
      <c r="H2231" s="24"/>
      <c r="I2231" s="24"/>
      <c r="J2231" s="24"/>
      <c r="L2231" s="205"/>
    </row>
    <row r="2232">
      <c r="A2232" s="24"/>
      <c r="B2232" s="24"/>
      <c r="C2232" s="24"/>
      <c r="D2232" s="24"/>
      <c r="E2232" s="24"/>
      <c r="F2232" s="24"/>
      <c r="G2232" s="24"/>
      <c r="H2232" s="24"/>
      <c r="I2232" s="24"/>
      <c r="J2232" s="24"/>
      <c r="L2232" s="205"/>
    </row>
    <row r="2233">
      <c r="A2233" s="24"/>
      <c r="B2233" s="24"/>
      <c r="C2233" s="24"/>
      <c r="D2233" s="24"/>
      <c r="E2233" s="24"/>
      <c r="F2233" s="24"/>
      <c r="G2233" s="24"/>
      <c r="H2233" s="24"/>
      <c r="I2233" s="24"/>
      <c r="J2233" s="24"/>
      <c r="L2233" s="205"/>
    </row>
    <row r="2234">
      <c r="A2234" s="24"/>
      <c r="B2234" s="24"/>
      <c r="C2234" s="24"/>
      <c r="D2234" s="24"/>
      <c r="E2234" s="24"/>
      <c r="F2234" s="24"/>
      <c r="G2234" s="24"/>
      <c r="H2234" s="24"/>
      <c r="I2234" s="24"/>
      <c r="J2234" s="24"/>
      <c r="L2234" s="205"/>
    </row>
    <row r="2235">
      <c r="A2235" s="24"/>
      <c r="B2235" s="24"/>
      <c r="C2235" s="24"/>
      <c r="D2235" s="24"/>
      <c r="E2235" s="24"/>
      <c r="F2235" s="24"/>
      <c r="G2235" s="24"/>
      <c r="H2235" s="24"/>
      <c r="I2235" s="24"/>
      <c r="J2235" s="24"/>
      <c r="L2235" s="205"/>
    </row>
    <row r="2236">
      <c r="A2236" s="24"/>
      <c r="B2236" s="24"/>
      <c r="C2236" s="24"/>
      <c r="D2236" s="24"/>
      <c r="E2236" s="24"/>
      <c r="F2236" s="24"/>
      <c r="G2236" s="24"/>
      <c r="H2236" s="24"/>
      <c r="I2236" s="24"/>
      <c r="J2236" s="24"/>
      <c r="L2236" s="205"/>
    </row>
    <row r="2237">
      <c r="A2237" s="24"/>
      <c r="B2237" s="24"/>
      <c r="C2237" s="24"/>
      <c r="D2237" s="24"/>
      <c r="E2237" s="24"/>
      <c r="F2237" s="24"/>
      <c r="G2237" s="24"/>
      <c r="H2237" s="24"/>
      <c r="I2237" s="24"/>
      <c r="J2237" s="24"/>
      <c r="L2237" s="205"/>
    </row>
    <row r="2238">
      <c r="A2238" s="24"/>
      <c r="B2238" s="24"/>
      <c r="C2238" s="24"/>
      <c r="D2238" s="24"/>
      <c r="E2238" s="24"/>
      <c r="F2238" s="24"/>
      <c r="G2238" s="24"/>
      <c r="H2238" s="24"/>
      <c r="I2238" s="24"/>
      <c r="J2238" s="24"/>
      <c r="L2238" s="205"/>
    </row>
    <row r="2239">
      <c r="A2239" s="24"/>
      <c r="B2239" s="24"/>
      <c r="C2239" s="24"/>
      <c r="D2239" s="24"/>
      <c r="E2239" s="24"/>
      <c r="F2239" s="24"/>
      <c r="G2239" s="24"/>
      <c r="H2239" s="24"/>
      <c r="I2239" s="24"/>
      <c r="J2239" s="24"/>
      <c r="L2239" s="205"/>
    </row>
    <row r="2240">
      <c r="A2240" s="24"/>
      <c r="B2240" s="24"/>
      <c r="C2240" s="24"/>
      <c r="D2240" s="24"/>
      <c r="E2240" s="24"/>
      <c r="F2240" s="24"/>
      <c r="G2240" s="24"/>
      <c r="H2240" s="24"/>
      <c r="I2240" s="24"/>
      <c r="J2240" s="24"/>
      <c r="L2240" s="205"/>
    </row>
    <row r="2241">
      <c r="A2241" s="24"/>
      <c r="B2241" s="24"/>
      <c r="C2241" s="24"/>
      <c r="D2241" s="24"/>
      <c r="E2241" s="24"/>
      <c r="F2241" s="24"/>
      <c r="G2241" s="24"/>
      <c r="H2241" s="24"/>
      <c r="I2241" s="24"/>
      <c r="J2241" s="24"/>
      <c r="L2241" s="205"/>
    </row>
    <row r="2242">
      <c r="A2242" s="24"/>
      <c r="B2242" s="24"/>
      <c r="C2242" s="24"/>
      <c r="D2242" s="24"/>
      <c r="E2242" s="24"/>
      <c r="F2242" s="24"/>
      <c r="G2242" s="24"/>
      <c r="H2242" s="24"/>
      <c r="I2242" s="24"/>
      <c r="J2242" s="24"/>
      <c r="L2242" s="205"/>
    </row>
    <row r="2243">
      <c r="A2243" s="24"/>
      <c r="B2243" s="24"/>
      <c r="C2243" s="24"/>
      <c r="D2243" s="24"/>
      <c r="E2243" s="24"/>
      <c r="F2243" s="24"/>
      <c r="G2243" s="24"/>
      <c r="H2243" s="24"/>
      <c r="I2243" s="24"/>
      <c r="J2243" s="24"/>
      <c r="L2243" s="205"/>
    </row>
    <row r="2244">
      <c r="A2244" s="24"/>
      <c r="B2244" s="24"/>
      <c r="C2244" s="24"/>
      <c r="D2244" s="24"/>
      <c r="E2244" s="24"/>
      <c r="F2244" s="24"/>
      <c r="G2244" s="24"/>
      <c r="H2244" s="24"/>
      <c r="I2244" s="24"/>
      <c r="J2244" s="24"/>
      <c r="L2244" s="205"/>
    </row>
    <row r="2245">
      <c r="A2245" s="24"/>
      <c r="B2245" s="24"/>
      <c r="C2245" s="24"/>
      <c r="D2245" s="24"/>
      <c r="E2245" s="24"/>
      <c r="F2245" s="24"/>
      <c r="G2245" s="24"/>
      <c r="H2245" s="24"/>
      <c r="I2245" s="24"/>
      <c r="J2245" s="24"/>
      <c r="L2245" s="205"/>
    </row>
    <row r="2246">
      <c r="A2246" s="24"/>
      <c r="B2246" s="24"/>
      <c r="C2246" s="24"/>
      <c r="D2246" s="24"/>
      <c r="E2246" s="24"/>
      <c r="F2246" s="24"/>
      <c r="G2246" s="24"/>
      <c r="H2246" s="24"/>
      <c r="I2246" s="24"/>
      <c r="J2246" s="24"/>
      <c r="L2246" s="205"/>
    </row>
    <row r="2247">
      <c r="A2247" s="24"/>
      <c r="B2247" s="24"/>
      <c r="C2247" s="24"/>
      <c r="D2247" s="24"/>
      <c r="E2247" s="24"/>
      <c r="F2247" s="24"/>
      <c r="G2247" s="24"/>
      <c r="H2247" s="24"/>
      <c r="I2247" s="24"/>
      <c r="J2247" s="24"/>
      <c r="L2247" s="205"/>
    </row>
    <row r="2248">
      <c r="A2248" s="24"/>
      <c r="B2248" s="24"/>
      <c r="C2248" s="24"/>
      <c r="D2248" s="24"/>
      <c r="E2248" s="24"/>
      <c r="F2248" s="24"/>
      <c r="G2248" s="24"/>
      <c r="H2248" s="24"/>
      <c r="I2248" s="24"/>
      <c r="J2248" s="24"/>
      <c r="L2248" s="205"/>
    </row>
    <row r="2249">
      <c r="A2249" s="24"/>
      <c r="B2249" s="24"/>
      <c r="C2249" s="24"/>
      <c r="D2249" s="24"/>
      <c r="E2249" s="24"/>
      <c r="F2249" s="24"/>
      <c r="G2249" s="24"/>
      <c r="H2249" s="24"/>
      <c r="I2249" s="24"/>
      <c r="J2249" s="24"/>
      <c r="L2249" s="205"/>
    </row>
    <row r="2250">
      <c r="A2250" s="24"/>
      <c r="B2250" s="24"/>
      <c r="C2250" s="24"/>
      <c r="D2250" s="24"/>
      <c r="E2250" s="24"/>
      <c r="F2250" s="24"/>
      <c r="G2250" s="24"/>
      <c r="H2250" s="24"/>
      <c r="I2250" s="24"/>
      <c r="J2250" s="24"/>
      <c r="L2250" s="205"/>
    </row>
    <row r="2251">
      <c r="A2251" s="24"/>
      <c r="B2251" s="24"/>
      <c r="C2251" s="24"/>
      <c r="D2251" s="24"/>
      <c r="E2251" s="24"/>
      <c r="F2251" s="24"/>
      <c r="G2251" s="24"/>
      <c r="H2251" s="24"/>
      <c r="I2251" s="24"/>
      <c r="J2251" s="24"/>
      <c r="L2251" s="205"/>
    </row>
    <row r="2252">
      <c r="A2252" s="24"/>
      <c r="B2252" s="24"/>
      <c r="C2252" s="24"/>
      <c r="D2252" s="24"/>
      <c r="E2252" s="24"/>
      <c r="F2252" s="24"/>
      <c r="G2252" s="24"/>
      <c r="H2252" s="24"/>
      <c r="I2252" s="24"/>
      <c r="J2252" s="24"/>
      <c r="L2252" s="205"/>
    </row>
    <row r="2253">
      <c r="A2253" s="24"/>
      <c r="B2253" s="24"/>
      <c r="C2253" s="24"/>
      <c r="D2253" s="24"/>
      <c r="E2253" s="24"/>
      <c r="F2253" s="24"/>
      <c r="G2253" s="24"/>
      <c r="H2253" s="24"/>
      <c r="I2253" s="24"/>
      <c r="J2253" s="24"/>
      <c r="L2253" s="205"/>
    </row>
    <row r="2254">
      <c r="A2254" s="24"/>
      <c r="B2254" s="24"/>
      <c r="C2254" s="24"/>
      <c r="D2254" s="24"/>
      <c r="E2254" s="24"/>
      <c r="F2254" s="24"/>
      <c r="G2254" s="24"/>
      <c r="H2254" s="24"/>
      <c r="I2254" s="24"/>
      <c r="J2254" s="24"/>
      <c r="L2254" s="205"/>
    </row>
    <row r="2255">
      <c r="A2255" s="24"/>
      <c r="B2255" s="24"/>
      <c r="C2255" s="24"/>
      <c r="D2255" s="24"/>
      <c r="E2255" s="24"/>
      <c r="F2255" s="24"/>
      <c r="G2255" s="24"/>
      <c r="H2255" s="24"/>
      <c r="I2255" s="24"/>
      <c r="J2255" s="24"/>
      <c r="L2255" s="205"/>
    </row>
    <row r="2256">
      <c r="A2256" s="24"/>
      <c r="B2256" s="24"/>
      <c r="C2256" s="24"/>
      <c r="D2256" s="24"/>
      <c r="E2256" s="24"/>
      <c r="F2256" s="24"/>
      <c r="G2256" s="24"/>
      <c r="H2256" s="24"/>
      <c r="I2256" s="24"/>
      <c r="J2256" s="24"/>
      <c r="L2256" s="205"/>
    </row>
    <row r="2257">
      <c r="A2257" s="24"/>
      <c r="B2257" s="24"/>
      <c r="C2257" s="24"/>
      <c r="D2257" s="24"/>
      <c r="E2257" s="24"/>
      <c r="F2257" s="24"/>
      <c r="G2257" s="24"/>
      <c r="H2257" s="24"/>
      <c r="I2257" s="24"/>
      <c r="J2257" s="24"/>
      <c r="L2257" s="205"/>
    </row>
    <row r="2258">
      <c r="A2258" s="24"/>
      <c r="B2258" s="24"/>
      <c r="C2258" s="24"/>
      <c r="D2258" s="24"/>
      <c r="E2258" s="24"/>
      <c r="F2258" s="24"/>
      <c r="G2258" s="24"/>
      <c r="H2258" s="24"/>
      <c r="I2258" s="24"/>
      <c r="J2258" s="24"/>
      <c r="L2258" s="205"/>
    </row>
    <row r="2259">
      <c r="A2259" s="24"/>
      <c r="B2259" s="24"/>
      <c r="C2259" s="24"/>
      <c r="D2259" s="24"/>
      <c r="E2259" s="24"/>
      <c r="F2259" s="24"/>
      <c r="G2259" s="24"/>
      <c r="H2259" s="24"/>
      <c r="I2259" s="24"/>
      <c r="J2259" s="24"/>
      <c r="L2259" s="205"/>
    </row>
    <row r="2260">
      <c r="A2260" s="24"/>
      <c r="B2260" s="24"/>
      <c r="C2260" s="24"/>
      <c r="D2260" s="24"/>
      <c r="E2260" s="24"/>
      <c r="F2260" s="24"/>
      <c r="G2260" s="24"/>
      <c r="H2260" s="24"/>
      <c r="I2260" s="24"/>
      <c r="J2260" s="24"/>
      <c r="L2260" s="205"/>
    </row>
    <row r="2261">
      <c r="A2261" s="24"/>
      <c r="B2261" s="24"/>
      <c r="C2261" s="24"/>
      <c r="D2261" s="24"/>
      <c r="E2261" s="24"/>
      <c r="F2261" s="24"/>
      <c r="G2261" s="24"/>
      <c r="H2261" s="24"/>
      <c r="I2261" s="24"/>
      <c r="J2261" s="24"/>
      <c r="L2261" s="205"/>
    </row>
    <row r="2262">
      <c r="A2262" s="24"/>
      <c r="B2262" s="24"/>
      <c r="C2262" s="24"/>
      <c r="D2262" s="24"/>
      <c r="E2262" s="24"/>
      <c r="F2262" s="24"/>
      <c r="G2262" s="24"/>
      <c r="H2262" s="24"/>
      <c r="I2262" s="24"/>
      <c r="J2262" s="24"/>
      <c r="L2262" s="205"/>
    </row>
    <row r="2263">
      <c r="A2263" s="24"/>
      <c r="B2263" s="24"/>
      <c r="C2263" s="24"/>
      <c r="D2263" s="24"/>
      <c r="E2263" s="24"/>
      <c r="F2263" s="24"/>
      <c r="G2263" s="24"/>
      <c r="H2263" s="24"/>
      <c r="I2263" s="24"/>
      <c r="J2263" s="24"/>
      <c r="L2263" s="205"/>
    </row>
    <row r="2264">
      <c r="A2264" s="24"/>
      <c r="B2264" s="24"/>
      <c r="C2264" s="24"/>
      <c r="D2264" s="24"/>
      <c r="E2264" s="24"/>
      <c r="F2264" s="24"/>
      <c r="G2264" s="24"/>
      <c r="H2264" s="24"/>
      <c r="I2264" s="24"/>
      <c r="J2264" s="24"/>
      <c r="L2264" s="205"/>
    </row>
    <row r="2265">
      <c r="A2265" s="24"/>
      <c r="B2265" s="24"/>
      <c r="C2265" s="24"/>
      <c r="D2265" s="24"/>
      <c r="E2265" s="24"/>
      <c r="F2265" s="24"/>
      <c r="G2265" s="24"/>
      <c r="H2265" s="24"/>
      <c r="I2265" s="24"/>
      <c r="J2265" s="24"/>
      <c r="L2265" s="205"/>
    </row>
    <row r="2266">
      <c r="A2266" s="24"/>
      <c r="B2266" s="24"/>
      <c r="C2266" s="24"/>
      <c r="D2266" s="24"/>
      <c r="E2266" s="24"/>
      <c r="F2266" s="24"/>
      <c r="G2266" s="24"/>
      <c r="H2266" s="24"/>
      <c r="I2266" s="24"/>
      <c r="J2266" s="24"/>
      <c r="L2266" s="205"/>
    </row>
    <row r="2267">
      <c r="A2267" s="24"/>
      <c r="B2267" s="24"/>
      <c r="C2267" s="24"/>
      <c r="D2267" s="24"/>
      <c r="E2267" s="24"/>
      <c r="F2267" s="24"/>
      <c r="G2267" s="24"/>
      <c r="H2267" s="24"/>
      <c r="I2267" s="24"/>
      <c r="J2267" s="24"/>
      <c r="L2267" s="205"/>
    </row>
    <row r="2268">
      <c r="A2268" s="24"/>
      <c r="B2268" s="24"/>
      <c r="C2268" s="24"/>
      <c r="D2268" s="24"/>
      <c r="E2268" s="24"/>
      <c r="F2268" s="24"/>
      <c r="G2268" s="24"/>
      <c r="H2268" s="24"/>
      <c r="I2268" s="24"/>
      <c r="J2268" s="24"/>
      <c r="L2268" s="205"/>
    </row>
    <row r="2269">
      <c r="A2269" s="24"/>
      <c r="B2269" s="24"/>
      <c r="C2269" s="24"/>
      <c r="D2269" s="24"/>
      <c r="E2269" s="24"/>
      <c r="F2269" s="24"/>
      <c r="G2269" s="24"/>
      <c r="H2269" s="24"/>
      <c r="I2269" s="24"/>
      <c r="J2269" s="24"/>
      <c r="L2269" s="205"/>
    </row>
    <row r="2270">
      <c r="A2270" s="24"/>
      <c r="B2270" s="24"/>
      <c r="C2270" s="24"/>
      <c r="D2270" s="24"/>
      <c r="E2270" s="24"/>
      <c r="F2270" s="24"/>
      <c r="G2270" s="24"/>
      <c r="H2270" s="24"/>
      <c r="I2270" s="24"/>
      <c r="J2270" s="24"/>
      <c r="L2270" s="205"/>
    </row>
    <row r="2271">
      <c r="A2271" s="24"/>
      <c r="B2271" s="24"/>
      <c r="C2271" s="24"/>
      <c r="D2271" s="24"/>
      <c r="E2271" s="24"/>
      <c r="F2271" s="24"/>
      <c r="G2271" s="24"/>
      <c r="H2271" s="24"/>
      <c r="I2271" s="24"/>
      <c r="J2271" s="24"/>
      <c r="L2271" s="205"/>
    </row>
    <row r="2272">
      <c r="A2272" s="24"/>
      <c r="B2272" s="24"/>
      <c r="C2272" s="24"/>
      <c r="D2272" s="24"/>
      <c r="E2272" s="24"/>
      <c r="F2272" s="24"/>
      <c r="G2272" s="24"/>
      <c r="H2272" s="24"/>
      <c r="I2272" s="24"/>
      <c r="J2272" s="24"/>
      <c r="L2272" s="205"/>
    </row>
    <row r="2273">
      <c r="A2273" s="24"/>
      <c r="B2273" s="24"/>
      <c r="C2273" s="24"/>
      <c r="D2273" s="24"/>
      <c r="E2273" s="24"/>
      <c r="F2273" s="24"/>
      <c r="G2273" s="24"/>
      <c r="H2273" s="24"/>
      <c r="I2273" s="24"/>
      <c r="J2273" s="24"/>
      <c r="L2273" s="205"/>
    </row>
    <row r="2274">
      <c r="A2274" s="24"/>
      <c r="B2274" s="24"/>
      <c r="C2274" s="24"/>
      <c r="D2274" s="24"/>
      <c r="E2274" s="24"/>
      <c r="F2274" s="24"/>
      <c r="G2274" s="24"/>
      <c r="H2274" s="24"/>
      <c r="I2274" s="24"/>
      <c r="J2274" s="24"/>
      <c r="L2274" s="205"/>
    </row>
    <row r="2275">
      <c r="A2275" s="24"/>
      <c r="B2275" s="24"/>
      <c r="C2275" s="24"/>
      <c r="D2275" s="24"/>
      <c r="E2275" s="24"/>
      <c r="F2275" s="24"/>
      <c r="G2275" s="24"/>
      <c r="H2275" s="24"/>
      <c r="I2275" s="24"/>
      <c r="J2275" s="24"/>
      <c r="L2275" s="205"/>
    </row>
    <row r="2276">
      <c r="A2276" s="24"/>
      <c r="B2276" s="24"/>
      <c r="C2276" s="24"/>
      <c r="D2276" s="24"/>
      <c r="E2276" s="24"/>
      <c r="F2276" s="24"/>
      <c r="G2276" s="24"/>
      <c r="H2276" s="24"/>
      <c r="I2276" s="24"/>
      <c r="J2276" s="24"/>
      <c r="L2276" s="205"/>
    </row>
    <row r="2277">
      <c r="A2277" s="24"/>
      <c r="B2277" s="24"/>
      <c r="C2277" s="24"/>
      <c r="D2277" s="24"/>
      <c r="E2277" s="24"/>
      <c r="F2277" s="24"/>
      <c r="G2277" s="24"/>
      <c r="H2277" s="24"/>
      <c r="I2277" s="24"/>
      <c r="J2277" s="24"/>
      <c r="L2277" s="205"/>
    </row>
    <row r="2278">
      <c r="A2278" s="24"/>
      <c r="B2278" s="24"/>
      <c r="C2278" s="24"/>
      <c r="D2278" s="24"/>
      <c r="E2278" s="24"/>
      <c r="F2278" s="24"/>
      <c r="G2278" s="24"/>
      <c r="H2278" s="24"/>
      <c r="I2278" s="24"/>
      <c r="J2278" s="24"/>
      <c r="L2278" s="205"/>
    </row>
    <row r="2279">
      <c r="A2279" s="24"/>
      <c r="B2279" s="24"/>
      <c r="C2279" s="24"/>
      <c r="D2279" s="24"/>
      <c r="E2279" s="24"/>
      <c r="F2279" s="24"/>
      <c r="G2279" s="24"/>
      <c r="H2279" s="24"/>
      <c r="I2279" s="24"/>
      <c r="J2279" s="24"/>
      <c r="L2279" s="205"/>
    </row>
    <row r="2280">
      <c r="A2280" s="24"/>
      <c r="B2280" s="24"/>
      <c r="C2280" s="24"/>
      <c r="D2280" s="24"/>
      <c r="E2280" s="24"/>
      <c r="F2280" s="24"/>
      <c r="G2280" s="24"/>
      <c r="H2280" s="24"/>
      <c r="I2280" s="24"/>
      <c r="J2280" s="24"/>
      <c r="L2280" s="205"/>
    </row>
    <row r="2281">
      <c r="A2281" s="24"/>
      <c r="B2281" s="24"/>
      <c r="C2281" s="24"/>
      <c r="D2281" s="24"/>
      <c r="E2281" s="24"/>
      <c r="F2281" s="24"/>
      <c r="G2281" s="24"/>
      <c r="H2281" s="24"/>
      <c r="I2281" s="24"/>
      <c r="J2281" s="24"/>
      <c r="L2281" s="205"/>
    </row>
    <row r="2282">
      <c r="A2282" s="24"/>
      <c r="B2282" s="24"/>
      <c r="C2282" s="24"/>
      <c r="D2282" s="24"/>
      <c r="E2282" s="24"/>
      <c r="F2282" s="24"/>
      <c r="G2282" s="24"/>
      <c r="H2282" s="24"/>
      <c r="I2282" s="24"/>
      <c r="J2282" s="24"/>
      <c r="L2282" s="205"/>
    </row>
    <row r="2283">
      <c r="A2283" s="24"/>
      <c r="B2283" s="24"/>
      <c r="C2283" s="24"/>
      <c r="D2283" s="24"/>
      <c r="E2283" s="24"/>
      <c r="F2283" s="24"/>
      <c r="G2283" s="24"/>
      <c r="H2283" s="24"/>
      <c r="I2283" s="24"/>
      <c r="J2283" s="24"/>
      <c r="L2283" s="205"/>
    </row>
    <row r="2284">
      <c r="A2284" s="24"/>
      <c r="B2284" s="24"/>
      <c r="C2284" s="24"/>
      <c r="D2284" s="24"/>
      <c r="E2284" s="24"/>
      <c r="F2284" s="24"/>
      <c r="G2284" s="24"/>
      <c r="H2284" s="24"/>
      <c r="I2284" s="24"/>
      <c r="J2284" s="24"/>
      <c r="L2284" s="205"/>
    </row>
    <row r="2285">
      <c r="A2285" s="24"/>
      <c r="B2285" s="24"/>
      <c r="C2285" s="24"/>
      <c r="D2285" s="24"/>
      <c r="E2285" s="24"/>
      <c r="F2285" s="24"/>
      <c r="G2285" s="24"/>
      <c r="H2285" s="24"/>
      <c r="I2285" s="24"/>
      <c r="J2285" s="24"/>
      <c r="L2285" s="205"/>
    </row>
    <row r="2286">
      <c r="A2286" s="24"/>
      <c r="B2286" s="24"/>
      <c r="C2286" s="24"/>
      <c r="D2286" s="24"/>
      <c r="E2286" s="24"/>
      <c r="F2286" s="24"/>
      <c r="G2286" s="24"/>
      <c r="H2286" s="24"/>
      <c r="I2286" s="24"/>
      <c r="J2286" s="24"/>
      <c r="L2286" s="205"/>
    </row>
    <row r="2287">
      <c r="A2287" s="24"/>
      <c r="B2287" s="24"/>
      <c r="C2287" s="24"/>
      <c r="D2287" s="24"/>
      <c r="E2287" s="24"/>
      <c r="F2287" s="24"/>
      <c r="G2287" s="24"/>
      <c r="H2287" s="24"/>
      <c r="I2287" s="24"/>
      <c r="J2287" s="24"/>
      <c r="L2287" s="205"/>
    </row>
    <row r="2288">
      <c r="A2288" s="24"/>
      <c r="B2288" s="24"/>
      <c r="C2288" s="24"/>
      <c r="D2288" s="24"/>
      <c r="E2288" s="24"/>
      <c r="F2288" s="24"/>
      <c r="G2288" s="24"/>
      <c r="H2288" s="24"/>
      <c r="I2288" s="24"/>
      <c r="J2288" s="24"/>
      <c r="L2288" s="205"/>
    </row>
    <row r="2289">
      <c r="A2289" s="24"/>
      <c r="B2289" s="24"/>
      <c r="C2289" s="24"/>
      <c r="D2289" s="24"/>
      <c r="E2289" s="24"/>
      <c r="F2289" s="24"/>
      <c r="G2289" s="24"/>
      <c r="H2289" s="24"/>
      <c r="I2289" s="24"/>
      <c r="J2289" s="24"/>
      <c r="L2289" s="205"/>
    </row>
    <row r="2290">
      <c r="A2290" s="24"/>
      <c r="B2290" s="24"/>
      <c r="C2290" s="24"/>
      <c r="D2290" s="24"/>
      <c r="E2290" s="24"/>
      <c r="F2290" s="24"/>
      <c r="G2290" s="24"/>
      <c r="H2290" s="24"/>
      <c r="I2290" s="24"/>
      <c r="J2290" s="24"/>
      <c r="L2290" s="205"/>
    </row>
    <row r="2291">
      <c r="A2291" s="24"/>
      <c r="B2291" s="24"/>
      <c r="C2291" s="24"/>
      <c r="D2291" s="24"/>
      <c r="E2291" s="24"/>
      <c r="F2291" s="24"/>
      <c r="G2291" s="24"/>
      <c r="H2291" s="24"/>
      <c r="I2291" s="24"/>
      <c r="J2291" s="24"/>
      <c r="L2291" s="205"/>
    </row>
    <row r="2292">
      <c r="A2292" s="24"/>
      <c r="B2292" s="24"/>
      <c r="C2292" s="24"/>
      <c r="D2292" s="24"/>
      <c r="E2292" s="24"/>
      <c r="F2292" s="24"/>
      <c r="G2292" s="24"/>
      <c r="H2292" s="24"/>
      <c r="I2292" s="24"/>
      <c r="J2292" s="24"/>
      <c r="L2292" s="205"/>
    </row>
    <row r="2293">
      <c r="A2293" s="24"/>
      <c r="B2293" s="24"/>
      <c r="C2293" s="24"/>
      <c r="D2293" s="24"/>
      <c r="E2293" s="24"/>
      <c r="F2293" s="24"/>
      <c r="G2293" s="24"/>
      <c r="H2293" s="24"/>
      <c r="I2293" s="24"/>
      <c r="J2293" s="24"/>
      <c r="L2293" s="205"/>
    </row>
    <row r="2294">
      <c r="A2294" s="24"/>
      <c r="B2294" s="24"/>
      <c r="C2294" s="24"/>
      <c r="D2294" s="24"/>
      <c r="E2294" s="24"/>
      <c r="F2294" s="24"/>
      <c r="G2294" s="24"/>
      <c r="H2294" s="24"/>
      <c r="I2294" s="24"/>
      <c r="J2294" s="24"/>
      <c r="L2294" s="205"/>
    </row>
    <row r="2295">
      <c r="A2295" s="24"/>
      <c r="B2295" s="24"/>
      <c r="C2295" s="24"/>
      <c r="D2295" s="24"/>
      <c r="E2295" s="24"/>
      <c r="F2295" s="24"/>
      <c r="G2295" s="24"/>
      <c r="H2295" s="24"/>
      <c r="I2295" s="24"/>
      <c r="J2295" s="24"/>
      <c r="L2295" s="205"/>
    </row>
    <row r="2296">
      <c r="A2296" s="24"/>
      <c r="B2296" s="24"/>
      <c r="C2296" s="24"/>
      <c r="D2296" s="24"/>
      <c r="E2296" s="24"/>
      <c r="F2296" s="24"/>
      <c r="G2296" s="24"/>
      <c r="H2296" s="24"/>
      <c r="I2296" s="24"/>
      <c r="J2296" s="24"/>
      <c r="L2296" s="205"/>
    </row>
    <row r="2297">
      <c r="A2297" s="24"/>
      <c r="B2297" s="24"/>
      <c r="C2297" s="24"/>
      <c r="D2297" s="24"/>
      <c r="E2297" s="24"/>
      <c r="F2297" s="24"/>
      <c r="G2297" s="24"/>
      <c r="H2297" s="24"/>
      <c r="I2297" s="24"/>
      <c r="J2297" s="24"/>
      <c r="L2297" s="205"/>
    </row>
    <row r="2298">
      <c r="A2298" s="24"/>
      <c r="B2298" s="24"/>
      <c r="C2298" s="24"/>
      <c r="D2298" s="24"/>
      <c r="E2298" s="24"/>
      <c r="F2298" s="24"/>
      <c r="G2298" s="24"/>
      <c r="H2298" s="24"/>
      <c r="I2298" s="24"/>
      <c r="J2298" s="24"/>
      <c r="L2298" s="205"/>
    </row>
    <row r="2299">
      <c r="A2299" s="24"/>
      <c r="B2299" s="24"/>
      <c r="C2299" s="24"/>
      <c r="D2299" s="24"/>
      <c r="E2299" s="24"/>
      <c r="F2299" s="24"/>
      <c r="G2299" s="24"/>
      <c r="H2299" s="24"/>
      <c r="I2299" s="24"/>
      <c r="J2299" s="24"/>
      <c r="L2299" s="205"/>
    </row>
    <row r="2300">
      <c r="A2300" s="24"/>
      <c r="B2300" s="24"/>
      <c r="C2300" s="24"/>
      <c r="D2300" s="24"/>
      <c r="E2300" s="24"/>
      <c r="F2300" s="24"/>
      <c r="G2300" s="24"/>
      <c r="H2300" s="24"/>
      <c r="I2300" s="24"/>
      <c r="J2300" s="24"/>
      <c r="L2300" s="205"/>
    </row>
    <row r="2301">
      <c r="A2301" s="24"/>
      <c r="B2301" s="24"/>
      <c r="C2301" s="24"/>
      <c r="D2301" s="24"/>
      <c r="E2301" s="24"/>
      <c r="F2301" s="24"/>
      <c r="G2301" s="24"/>
      <c r="H2301" s="24"/>
      <c r="I2301" s="24"/>
      <c r="J2301" s="24"/>
      <c r="L2301" s="205"/>
    </row>
    <row r="2302">
      <c r="A2302" s="24"/>
      <c r="B2302" s="24"/>
      <c r="C2302" s="24"/>
      <c r="D2302" s="24"/>
      <c r="E2302" s="24"/>
      <c r="F2302" s="24"/>
      <c r="G2302" s="24"/>
      <c r="H2302" s="24"/>
      <c r="I2302" s="24"/>
      <c r="J2302" s="24"/>
      <c r="L2302" s="205"/>
    </row>
    <row r="2303">
      <c r="A2303" s="24"/>
      <c r="B2303" s="24"/>
      <c r="C2303" s="24"/>
      <c r="D2303" s="24"/>
      <c r="E2303" s="24"/>
      <c r="F2303" s="24"/>
      <c r="G2303" s="24"/>
      <c r="H2303" s="24"/>
      <c r="I2303" s="24"/>
      <c r="J2303" s="24"/>
      <c r="L2303" s="205"/>
    </row>
    <row r="2304">
      <c r="A2304" s="24"/>
      <c r="B2304" s="24"/>
      <c r="C2304" s="24"/>
      <c r="D2304" s="24"/>
      <c r="E2304" s="24"/>
      <c r="F2304" s="24"/>
      <c r="G2304" s="24"/>
      <c r="H2304" s="24"/>
      <c r="I2304" s="24"/>
      <c r="J2304" s="24"/>
      <c r="L2304" s="205"/>
    </row>
    <row r="2305">
      <c r="A2305" s="24"/>
      <c r="B2305" s="24"/>
      <c r="C2305" s="24"/>
      <c r="D2305" s="24"/>
      <c r="E2305" s="24"/>
      <c r="F2305" s="24"/>
      <c r="G2305" s="24"/>
      <c r="H2305" s="24"/>
      <c r="I2305" s="24"/>
      <c r="J2305" s="24"/>
      <c r="L2305" s="205"/>
    </row>
    <row r="2306">
      <c r="A2306" s="24"/>
      <c r="B2306" s="24"/>
      <c r="C2306" s="24"/>
      <c r="D2306" s="24"/>
      <c r="E2306" s="24"/>
      <c r="F2306" s="24"/>
      <c r="G2306" s="24"/>
      <c r="H2306" s="24"/>
      <c r="I2306" s="24"/>
      <c r="J2306" s="24"/>
      <c r="L2306" s="205"/>
    </row>
    <row r="2307">
      <c r="A2307" s="24"/>
      <c r="B2307" s="24"/>
      <c r="C2307" s="24"/>
      <c r="D2307" s="24"/>
      <c r="E2307" s="24"/>
      <c r="F2307" s="24"/>
      <c r="G2307" s="24"/>
      <c r="H2307" s="24"/>
      <c r="I2307" s="24"/>
      <c r="J2307" s="24"/>
      <c r="L2307" s="205"/>
    </row>
    <row r="2308">
      <c r="A2308" s="24"/>
      <c r="B2308" s="24"/>
      <c r="C2308" s="24"/>
      <c r="D2308" s="24"/>
      <c r="E2308" s="24"/>
      <c r="F2308" s="24"/>
      <c r="G2308" s="24"/>
      <c r="H2308" s="24"/>
      <c r="I2308" s="24"/>
      <c r="J2308" s="24"/>
      <c r="L2308" s="205"/>
    </row>
    <row r="2309">
      <c r="A2309" s="24"/>
      <c r="B2309" s="24"/>
      <c r="C2309" s="24"/>
      <c r="D2309" s="24"/>
      <c r="E2309" s="24"/>
      <c r="F2309" s="24"/>
      <c r="G2309" s="24"/>
      <c r="H2309" s="24"/>
      <c r="I2309" s="24"/>
      <c r="J2309" s="24"/>
      <c r="L2309" s="205"/>
    </row>
    <row r="2310">
      <c r="A2310" s="24"/>
      <c r="B2310" s="24"/>
      <c r="C2310" s="24"/>
      <c r="D2310" s="24"/>
      <c r="E2310" s="24"/>
      <c r="F2310" s="24"/>
      <c r="G2310" s="24"/>
      <c r="H2310" s="24"/>
      <c r="I2310" s="24"/>
      <c r="J2310" s="24"/>
      <c r="L2310" s="205"/>
    </row>
    <row r="2311">
      <c r="A2311" s="24"/>
      <c r="B2311" s="24"/>
      <c r="C2311" s="24"/>
      <c r="D2311" s="24"/>
      <c r="E2311" s="24"/>
      <c r="F2311" s="24"/>
      <c r="G2311" s="24"/>
      <c r="H2311" s="24"/>
      <c r="I2311" s="24"/>
      <c r="J2311" s="24"/>
      <c r="L2311" s="205"/>
    </row>
    <row r="2312">
      <c r="A2312" s="24"/>
      <c r="B2312" s="24"/>
      <c r="C2312" s="24"/>
      <c r="D2312" s="24"/>
      <c r="E2312" s="24"/>
      <c r="F2312" s="24"/>
      <c r="G2312" s="24"/>
      <c r="H2312" s="24"/>
      <c r="I2312" s="24"/>
      <c r="J2312" s="24"/>
      <c r="L2312" s="205"/>
    </row>
    <row r="2313">
      <c r="A2313" s="24"/>
      <c r="B2313" s="24"/>
      <c r="C2313" s="24"/>
      <c r="D2313" s="24"/>
      <c r="E2313" s="24"/>
      <c r="F2313" s="24"/>
      <c r="G2313" s="24"/>
      <c r="H2313" s="24"/>
      <c r="I2313" s="24"/>
      <c r="J2313" s="24"/>
      <c r="L2313" s="205"/>
    </row>
    <row r="2314">
      <c r="A2314" s="24"/>
      <c r="B2314" s="24"/>
      <c r="C2314" s="24"/>
      <c r="D2314" s="24"/>
      <c r="E2314" s="24"/>
      <c r="F2314" s="24"/>
      <c r="G2314" s="24"/>
      <c r="H2314" s="24"/>
      <c r="I2314" s="24"/>
      <c r="J2314" s="24"/>
      <c r="L2314" s="205"/>
    </row>
    <row r="2315">
      <c r="A2315" s="24"/>
      <c r="B2315" s="24"/>
      <c r="C2315" s="24"/>
      <c r="D2315" s="24"/>
      <c r="E2315" s="24"/>
      <c r="F2315" s="24"/>
      <c r="G2315" s="24"/>
      <c r="H2315" s="24"/>
      <c r="I2315" s="24"/>
      <c r="J2315" s="24"/>
      <c r="L2315" s="205"/>
    </row>
    <row r="2316">
      <c r="A2316" s="24"/>
      <c r="B2316" s="24"/>
      <c r="C2316" s="24"/>
      <c r="D2316" s="24"/>
      <c r="E2316" s="24"/>
      <c r="F2316" s="24"/>
      <c r="G2316" s="24"/>
      <c r="H2316" s="24"/>
      <c r="I2316" s="24"/>
      <c r="J2316" s="24"/>
      <c r="L2316" s="205"/>
    </row>
    <row r="2317">
      <c r="A2317" s="24"/>
      <c r="B2317" s="24"/>
      <c r="C2317" s="24"/>
      <c r="D2317" s="24"/>
      <c r="E2317" s="24"/>
      <c r="F2317" s="24"/>
      <c r="G2317" s="24"/>
      <c r="H2317" s="24"/>
      <c r="I2317" s="24"/>
      <c r="J2317" s="24"/>
      <c r="L2317" s="205"/>
    </row>
    <row r="2318">
      <c r="A2318" s="24"/>
      <c r="B2318" s="24"/>
      <c r="C2318" s="24"/>
      <c r="D2318" s="24"/>
      <c r="E2318" s="24"/>
      <c r="F2318" s="24"/>
      <c r="G2318" s="24"/>
      <c r="H2318" s="24"/>
      <c r="I2318" s="24"/>
      <c r="J2318" s="24"/>
      <c r="L2318" s="205"/>
    </row>
    <row r="2319">
      <c r="A2319" s="24"/>
      <c r="B2319" s="24"/>
      <c r="C2319" s="24"/>
      <c r="D2319" s="24"/>
      <c r="E2319" s="24"/>
      <c r="F2319" s="24"/>
      <c r="G2319" s="24"/>
      <c r="H2319" s="24"/>
      <c r="I2319" s="24"/>
      <c r="J2319" s="24"/>
      <c r="L2319" s="205"/>
    </row>
    <row r="2320">
      <c r="A2320" s="24"/>
      <c r="B2320" s="24"/>
      <c r="C2320" s="24"/>
      <c r="D2320" s="24"/>
      <c r="E2320" s="24"/>
      <c r="F2320" s="24"/>
      <c r="G2320" s="24"/>
      <c r="H2320" s="24"/>
      <c r="I2320" s="24"/>
      <c r="J2320" s="24"/>
      <c r="L2320" s="205"/>
    </row>
    <row r="2321">
      <c r="A2321" s="24"/>
      <c r="B2321" s="24"/>
      <c r="C2321" s="24"/>
      <c r="D2321" s="24"/>
      <c r="E2321" s="24"/>
      <c r="F2321" s="24"/>
      <c r="G2321" s="24"/>
      <c r="H2321" s="24"/>
      <c r="I2321" s="24"/>
      <c r="J2321" s="24"/>
      <c r="L2321" s="205"/>
    </row>
    <row r="2322">
      <c r="A2322" s="24"/>
      <c r="B2322" s="24"/>
      <c r="C2322" s="24"/>
      <c r="D2322" s="24"/>
      <c r="E2322" s="24"/>
      <c r="F2322" s="24"/>
      <c r="G2322" s="24"/>
      <c r="H2322" s="24"/>
      <c r="I2322" s="24"/>
      <c r="J2322" s="24"/>
      <c r="L2322" s="205"/>
    </row>
    <row r="2323">
      <c r="A2323" s="24"/>
      <c r="B2323" s="24"/>
      <c r="C2323" s="24"/>
      <c r="D2323" s="24"/>
      <c r="E2323" s="24"/>
      <c r="F2323" s="24"/>
      <c r="G2323" s="24"/>
      <c r="H2323" s="24"/>
      <c r="I2323" s="24"/>
      <c r="J2323" s="24"/>
      <c r="L2323" s="205"/>
    </row>
    <row r="2324">
      <c r="A2324" s="24"/>
      <c r="B2324" s="24"/>
      <c r="C2324" s="24"/>
      <c r="D2324" s="24"/>
      <c r="E2324" s="24"/>
      <c r="F2324" s="24"/>
      <c r="G2324" s="24"/>
      <c r="H2324" s="24"/>
      <c r="I2324" s="24"/>
      <c r="J2324" s="24"/>
      <c r="L2324" s="205"/>
    </row>
    <row r="2325">
      <c r="A2325" s="24"/>
      <c r="B2325" s="24"/>
      <c r="C2325" s="24"/>
      <c r="D2325" s="24"/>
      <c r="E2325" s="24"/>
      <c r="F2325" s="24"/>
      <c r="G2325" s="24"/>
      <c r="H2325" s="24"/>
      <c r="I2325" s="24"/>
      <c r="J2325" s="24"/>
      <c r="L2325" s="205"/>
    </row>
    <row r="2326">
      <c r="A2326" s="24"/>
      <c r="B2326" s="24"/>
      <c r="C2326" s="24"/>
      <c r="D2326" s="24"/>
      <c r="E2326" s="24"/>
      <c r="F2326" s="24"/>
      <c r="G2326" s="24"/>
      <c r="H2326" s="24"/>
      <c r="I2326" s="24"/>
      <c r="J2326" s="24"/>
      <c r="L2326" s="205"/>
    </row>
    <row r="2327">
      <c r="A2327" s="24"/>
      <c r="B2327" s="24"/>
      <c r="C2327" s="24"/>
      <c r="D2327" s="24"/>
      <c r="E2327" s="24"/>
      <c r="F2327" s="24"/>
      <c r="G2327" s="24"/>
      <c r="H2327" s="24"/>
      <c r="I2327" s="24"/>
      <c r="J2327" s="24"/>
      <c r="L2327" s="205"/>
    </row>
    <row r="2328">
      <c r="A2328" s="24"/>
      <c r="B2328" s="24"/>
      <c r="C2328" s="24"/>
      <c r="D2328" s="24"/>
      <c r="E2328" s="24"/>
      <c r="F2328" s="24"/>
      <c r="G2328" s="24"/>
      <c r="H2328" s="24"/>
      <c r="I2328" s="24"/>
      <c r="J2328" s="24"/>
      <c r="L2328" s="205"/>
    </row>
    <row r="2329">
      <c r="A2329" s="24"/>
      <c r="B2329" s="24"/>
      <c r="C2329" s="24"/>
      <c r="D2329" s="24"/>
      <c r="E2329" s="24"/>
      <c r="F2329" s="24"/>
      <c r="G2329" s="24"/>
      <c r="H2329" s="24"/>
      <c r="I2329" s="24"/>
      <c r="J2329" s="24"/>
      <c r="L2329" s="205"/>
    </row>
    <row r="2330">
      <c r="A2330" s="24"/>
      <c r="B2330" s="24"/>
      <c r="C2330" s="24"/>
      <c r="D2330" s="24"/>
      <c r="E2330" s="24"/>
      <c r="F2330" s="24"/>
      <c r="G2330" s="24"/>
      <c r="H2330" s="24"/>
      <c r="I2330" s="24"/>
      <c r="J2330" s="24"/>
      <c r="L2330" s="205"/>
    </row>
    <row r="2331">
      <c r="A2331" s="24"/>
      <c r="B2331" s="24"/>
      <c r="C2331" s="24"/>
      <c r="D2331" s="24"/>
      <c r="E2331" s="24"/>
      <c r="F2331" s="24"/>
      <c r="G2331" s="24"/>
      <c r="H2331" s="24"/>
      <c r="I2331" s="24"/>
      <c r="J2331" s="24"/>
      <c r="L2331" s="205"/>
    </row>
    <row r="2332">
      <c r="A2332" s="24"/>
      <c r="B2332" s="24"/>
      <c r="C2332" s="24"/>
      <c r="D2332" s="24"/>
      <c r="E2332" s="24"/>
      <c r="F2332" s="24"/>
      <c r="G2332" s="24"/>
      <c r="H2332" s="24"/>
      <c r="I2332" s="24"/>
      <c r="J2332" s="24"/>
      <c r="L2332" s="205"/>
    </row>
    <row r="2333">
      <c r="A2333" s="24"/>
      <c r="B2333" s="24"/>
      <c r="C2333" s="24"/>
      <c r="D2333" s="24"/>
      <c r="E2333" s="24"/>
      <c r="F2333" s="24"/>
      <c r="G2333" s="24"/>
      <c r="H2333" s="24"/>
      <c r="I2333" s="24"/>
      <c r="J2333" s="24"/>
      <c r="L2333" s="205"/>
    </row>
    <row r="2334">
      <c r="A2334" s="24"/>
      <c r="B2334" s="24"/>
      <c r="C2334" s="24"/>
      <c r="D2334" s="24"/>
      <c r="E2334" s="24"/>
      <c r="F2334" s="24"/>
      <c r="G2334" s="24"/>
      <c r="H2334" s="24"/>
      <c r="I2334" s="24"/>
      <c r="J2334" s="24"/>
      <c r="L2334" s="205"/>
    </row>
    <row r="2335">
      <c r="A2335" s="24"/>
      <c r="B2335" s="24"/>
      <c r="C2335" s="24"/>
      <c r="D2335" s="24"/>
      <c r="E2335" s="24"/>
      <c r="F2335" s="24"/>
      <c r="G2335" s="24"/>
      <c r="H2335" s="24"/>
      <c r="I2335" s="24"/>
      <c r="J2335" s="24"/>
      <c r="L2335" s="205"/>
    </row>
    <row r="2336">
      <c r="A2336" s="24"/>
      <c r="B2336" s="24"/>
      <c r="C2336" s="24"/>
      <c r="D2336" s="24"/>
      <c r="E2336" s="24"/>
      <c r="F2336" s="24"/>
      <c r="G2336" s="24"/>
      <c r="H2336" s="24"/>
      <c r="I2336" s="24"/>
      <c r="J2336" s="24"/>
      <c r="L2336" s="205"/>
    </row>
    <row r="2337">
      <c r="A2337" s="24"/>
      <c r="B2337" s="24"/>
      <c r="C2337" s="24"/>
      <c r="D2337" s="24"/>
      <c r="E2337" s="24"/>
      <c r="F2337" s="24"/>
      <c r="G2337" s="24"/>
      <c r="H2337" s="24"/>
      <c r="I2337" s="24"/>
      <c r="J2337" s="24"/>
      <c r="L2337" s="205"/>
    </row>
    <row r="2338">
      <c r="A2338" s="24"/>
      <c r="B2338" s="24"/>
      <c r="C2338" s="24"/>
      <c r="D2338" s="24"/>
      <c r="E2338" s="24"/>
      <c r="F2338" s="24"/>
      <c r="G2338" s="24"/>
      <c r="H2338" s="24"/>
      <c r="I2338" s="24"/>
      <c r="J2338" s="24"/>
      <c r="L2338" s="205"/>
    </row>
    <row r="2339">
      <c r="A2339" s="24"/>
      <c r="B2339" s="24"/>
      <c r="C2339" s="24"/>
      <c r="D2339" s="24"/>
      <c r="E2339" s="24"/>
      <c r="F2339" s="24"/>
      <c r="G2339" s="24"/>
      <c r="H2339" s="24"/>
      <c r="I2339" s="24"/>
      <c r="J2339" s="24"/>
      <c r="L2339" s="205"/>
    </row>
    <row r="2340">
      <c r="A2340" s="24"/>
      <c r="B2340" s="24"/>
      <c r="C2340" s="24"/>
      <c r="D2340" s="24"/>
      <c r="E2340" s="24"/>
      <c r="F2340" s="24"/>
      <c r="G2340" s="24"/>
      <c r="H2340" s="24"/>
      <c r="I2340" s="24"/>
      <c r="J2340" s="24"/>
      <c r="L2340" s="205"/>
    </row>
    <row r="2341">
      <c r="A2341" s="24"/>
      <c r="B2341" s="24"/>
      <c r="C2341" s="24"/>
      <c r="D2341" s="24"/>
      <c r="E2341" s="24"/>
      <c r="F2341" s="24"/>
      <c r="G2341" s="24"/>
      <c r="H2341" s="24"/>
      <c r="I2341" s="24"/>
      <c r="J2341" s="24"/>
      <c r="L2341" s="205"/>
    </row>
    <row r="2342">
      <c r="A2342" s="24"/>
      <c r="B2342" s="24"/>
      <c r="C2342" s="24"/>
      <c r="D2342" s="24"/>
      <c r="E2342" s="24"/>
      <c r="F2342" s="24"/>
      <c r="G2342" s="24"/>
      <c r="H2342" s="24"/>
      <c r="I2342" s="24"/>
      <c r="J2342" s="24"/>
      <c r="L2342" s="205"/>
    </row>
    <row r="2343">
      <c r="A2343" s="24"/>
      <c r="B2343" s="24"/>
      <c r="C2343" s="24"/>
      <c r="D2343" s="24"/>
      <c r="E2343" s="24"/>
      <c r="F2343" s="24"/>
      <c r="G2343" s="24"/>
      <c r="H2343" s="24"/>
      <c r="I2343" s="24"/>
      <c r="J2343" s="24"/>
      <c r="L2343" s="205"/>
    </row>
    <row r="2344">
      <c r="A2344" s="24"/>
      <c r="B2344" s="24"/>
      <c r="C2344" s="24"/>
      <c r="D2344" s="24"/>
      <c r="E2344" s="24"/>
      <c r="F2344" s="24"/>
      <c r="G2344" s="24"/>
      <c r="H2344" s="24"/>
      <c r="I2344" s="24"/>
      <c r="J2344" s="24"/>
      <c r="L2344" s="205"/>
    </row>
    <row r="2345">
      <c r="A2345" s="24"/>
      <c r="B2345" s="24"/>
      <c r="C2345" s="24"/>
      <c r="D2345" s="24"/>
      <c r="E2345" s="24"/>
      <c r="F2345" s="24"/>
      <c r="G2345" s="24"/>
      <c r="H2345" s="24"/>
      <c r="I2345" s="24"/>
      <c r="J2345" s="24"/>
      <c r="L2345" s="205"/>
    </row>
    <row r="2346">
      <c r="A2346" s="24"/>
      <c r="B2346" s="24"/>
      <c r="C2346" s="24"/>
      <c r="D2346" s="24"/>
      <c r="E2346" s="24"/>
      <c r="F2346" s="24"/>
      <c r="G2346" s="24"/>
      <c r="H2346" s="24"/>
      <c r="I2346" s="24"/>
      <c r="J2346" s="24"/>
      <c r="L2346" s="205"/>
    </row>
    <row r="2347">
      <c r="A2347" s="24"/>
      <c r="B2347" s="24"/>
      <c r="C2347" s="24"/>
      <c r="D2347" s="24"/>
      <c r="E2347" s="24"/>
      <c r="F2347" s="24"/>
      <c r="G2347" s="24"/>
      <c r="H2347" s="24"/>
      <c r="I2347" s="24"/>
      <c r="J2347" s="24"/>
      <c r="L2347" s="205"/>
    </row>
    <row r="2348">
      <c r="A2348" s="24"/>
      <c r="B2348" s="24"/>
      <c r="C2348" s="24"/>
      <c r="D2348" s="24"/>
      <c r="E2348" s="24"/>
      <c r="F2348" s="24"/>
      <c r="G2348" s="24"/>
      <c r="H2348" s="24"/>
      <c r="I2348" s="24"/>
      <c r="J2348" s="24"/>
      <c r="L2348" s="205"/>
    </row>
    <row r="2349">
      <c r="A2349" s="24"/>
      <c r="B2349" s="24"/>
      <c r="C2349" s="24"/>
      <c r="D2349" s="24"/>
      <c r="E2349" s="24"/>
      <c r="F2349" s="24"/>
      <c r="G2349" s="24"/>
      <c r="H2349" s="24"/>
      <c r="I2349" s="24"/>
      <c r="J2349" s="24"/>
      <c r="L2349" s="205"/>
    </row>
    <row r="2350">
      <c r="A2350" s="24"/>
      <c r="B2350" s="24"/>
      <c r="C2350" s="24"/>
      <c r="D2350" s="24"/>
      <c r="E2350" s="24"/>
      <c r="F2350" s="24"/>
      <c r="G2350" s="24"/>
      <c r="H2350" s="24"/>
      <c r="I2350" s="24"/>
      <c r="J2350" s="24"/>
      <c r="L2350" s="205"/>
    </row>
    <row r="2351">
      <c r="A2351" s="24"/>
      <c r="B2351" s="24"/>
      <c r="C2351" s="24"/>
      <c r="D2351" s="24"/>
      <c r="E2351" s="24"/>
      <c r="F2351" s="24"/>
      <c r="G2351" s="24"/>
      <c r="H2351" s="24"/>
      <c r="I2351" s="24"/>
      <c r="J2351" s="24"/>
      <c r="L2351" s="205"/>
    </row>
    <row r="2352">
      <c r="A2352" s="24"/>
      <c r="B2352" s="24"/>
      <c r="C2352" s="24"/>
      <c r="D2352" s="24"/>
      <c r="E2352" s="24"/>
      <c r="F2352" s="24"/>
      <c r="G2352" s="24"/>
      <c r="H2352" s="24"/>
      <c r="I2352" s="24"/>
      <c r="J2352" s="24"/>
      <c r="L2352" s="205"/>
    </row>
    <row r="2353">
      <c r="A2353" s="24"/>
      <c r="B2353" s="24"/>
      <c r="C2353" s="24"/>
      <c r="D2353" s="24"/>
      <c r="E2353" s="24"/>
      <c r="F2353" s="24"/>
      <c r="G2353" s="24"/>
      <c r="H2353" s="24"/>
      <c r="I2353" s="24"/>
      <c r="J2353" s="24"/>
      <c r="L2353" s="205"/>
    </row>
    <row r="2354">
      <c r="A2354" s="24"/>
      <c r="B2354" s="24"/>
      <c r="C2354" s="24"/>
      <c r="D2354" s="24"/>
      <c r="E2354" s="24"/>
      <c r="F2354" s="24"/>
      <c r="G2354" s="24"/>
      <c r="H2354" s="24"/>
      <c r="I2354" s="24"/>
      <c r="J2354" s="24"/>
      <c r="L2354" s="205"/>
    </row>
    <row r="2355">
      <c r="A2355" s="24"/>
      <c r="B2355" s="24"/>
      <c r="C2355" s="24"/>
      <c r="D2355" s="24"/>
      <c r="E2355" s="24"/>
      <c r="F2355" s="24"/>
      <c r="G2355" s="24"/>
      <c r="H2355" s="24"/>
      <c r="I2355" s="24"/>
      <c r="J2355" s="24"/>
      <c r="L2355" s="205"/>
    </row>
    <row r="2356">
      <c r="A2356" s="24"/>
      <c r="B2356" s="24"/>
      <c r="C2356" s="24"/>
      <c r="D2356" s="24"/>
      <c r="E2356" s="24"/>
      <c r="F2356" s="24"/>
      <c r="G2356" s="24"/>
      <c r="H2356" s="24"/>
      <c r="I2356" s="24"/>
      <c r="J2356" s="24"/>
      <c r="L2356" s="205"/>
    </row>
    <row r="2357">
      <c r="A2357" s="24"/>
      <c r="B2357" s="24"/>
      <c r="C2357" s="24"/>
      <c r="D2357" s="24"/>
      <c r="E2357" s="24"/>
      <c r="F2357" s="24"/>
      <c r="G2357" s="24"/>
      <c r="H2357" s="24"/>
      <c r="I2357" s="24"/>
      <c r="J2357" s="24"/>
      <c r="L2357" s="205"/>
    </row>
    <row r="2358">
      <c r="A2358" s="24"/>
      <c r="B2358" s="24"/>
      <c r="C2358" s="24"/>
      <c r="D2358" s="24"/>
      <c r="E2358" s="24"/>
      <c r="F2358" s="24"/>
      <c r="G2358" s="24"/>
      <c r="H2358" s="24"/>
      <c r="I2358" s="24"/>
      <c r="J2358" s="24"/>
      <c r="L2358" s="205"/>
    </row>
    <row r="2359">
      <c r="A2359" s="24"/>
      <c r="B2359" s="24"/>
      <c r="C2359" s="24"/>
      <c r="D2359" s="24"/>
      <c r="E2359" s="24"/>
      <c r="F2359" s="24"/>
      <c r="G2359" s="24"/>
      <c r="H2359" s="24"/>
      <c r="I2359" s="24"/>
      <c r="J2359" s="24"/>
      <c r="L2359" s="205"/>
    </row>
    <row r="2360">
      <c r="A2360" s="24"/>
      <c r="B2360" s="24"/>
      <c r="C2360" s="24"/>
      <c r="D2360" s="24"/>
      <c r="E2360" s="24"/>
      <c r="F2360" s="24"/>
      <c r="G2360" s="24"/>
      <c r="H2360" s="24"/>
      <c r="I2360" s="24"/>
      <c r="J2360" s="24"/>
      <c r="L2360" s="205"/>
    </row>
    <row r="2361">
      <c r="A2361" s="24"/>
      <c r="B2361" s="24"/>
      <c r="C2361" s="24"/>
      <c r="D2361" s="24"/>
      <c r="E2361" s="24"/>
      <c r="F2361" s="24"/>
      <c r="G2361" s="24"/>
      <c r="H2361" s="24"/>
      <c r="I2361" s="24"/>
      <c r="J2361" s="24"/>
      <c r="L2361" s="205"/>
    </row>
    <row r="2362">
      <c r="A2362" s="24"/>
      <c r="B2362" s="24"/>
      <c r="C2362" s="24"/>
      <c r="D2362" s="24"/>
      <c r="E2362" s="24"/>
      <c r="F2362" s="24"/>
      <c r="G2362" s="24"/>
      <c r="H2362" s="24"/>
      <c r="I2362" s="24"/>
      <c r="J2362" s="24"/>
      <c r="L2362" s="205"/>
    </row>
    <row r="2363">
      <c r="A2363" s="24"/>
      <c r="B2363" s="24"/>
      <c r="C2363" s="24"/>
      <c r="D2363" s="24"/>
      <c r="E2363" s="24"/>
      <c r="F2363" s="24"/>
      <c r="G2363" s="24"/>
      <c r="H2363" s="24"/>
      <c r="I2363" s="24"/>
      <c r="J2363" s="24"/>
      <c r="L2363" s="205"/>
    </row>
    <row r="2364">
      <c r="A2364" s="24"/>
      <c r="B2364" s="24"/>
      <c r="C2364" s="24"/>
      <c r="D2364" s="24"/>
      <c r="E2364" s="24"/>
      <c r="F2364" s="24"/>
      <c r="G2364" s="24"/>
      <c r="H2364" s="24"/>
      <c r="I2364" s="24"/>
      <c r="J2364" s="24"/>
      <c r="L2364" s="205"/>
    </row>
    <row r="2365">
      <c r="A2365" s="24"/>
      <c r="B2365" s="24"/>
      <c r="C2365" s="24"/>
      <c r="D2365" s="24"/>
      <c r="E2365" s="24"/>
      <c r="F2365" s="24"/>
      <c r="G2365" s="24"/>
      <c r="H2365" s="24"/>
      <c r="I2365" s="24"/>
      <c r="J2365" s="24"/>
      <c r="L2365" s="205"/>
    </row>
    <row r="2366">
      <c r="A2366" s="24"/>
      <c r="B2366" s="24"/>
      <c r="C2366" s="24"/>
      <c r="D2366" s="24"/>
      <c r="E2366" s="24"/>
      <c r="F2366" s="24"/>
      <c r="G2366" s="24"/>
      <c r="H2366" s="24"/>
      <c r="I2366" s="24"/>
      <c r="J2366" s="24"/>
      <c r="L2366" s="205"/>
    </row>
    <row r="2367">
      <c r="A2367" s="24"/>
      <c r="B2367" s="24"/>
      <c r="C2367" s="24"/>
      <c r="D2367" s="24"/>
      <c r="E2367" s="24"/>
      <c r="F2367" s="24"/>
      <c r="G2367" s="24"/>
      <c r="H2367" s="24"/>
      <c r="I2367" s="24"/>
      <c r="J2367" s="24"/>
      <c r="L2367" s="205"/>
    </row>
    <row r="2368">
      <c r="A2368" s="24"/>
      <c r="B2368" s="24"/>
      <c r="C2368" s="24"/>
      <c r="D2368" s="24"/>
      <c r="E2368" s="24"/>
      <c r="F2368" s="24"/>
      <c r="G2368" s="24"/>
      <c r="H2368" s="24"/>
      <c r="I2368" s="24"/>
      <c r="J2368" s="24"/>
      <c r="L2368" s="205"/>
    </row>
    <row r="2369">
      <c r="A2369" s="24"/>
      <c r="B2369" s="24"/>
      <c r="C2369" s="24"/>
      <c r="D2369" s="24"/>
      <c r="E2369" s="24"/>
      <c r="F2369" s="24"/>
      <c r="G2369" s="24"/>
      <c r="H2369" s="24"/>
      <c r="I2369" s="24"/>
      <c r="J2369" s="24"/>
      <c r="L2369" s="205"/>
    </row>
    <row r="2370">
      <c r="A2370" s="24"/>
      <c r="B2370" s="24"/>
      <c r="C2370" s="24"/>
      <c r="D2370" s="24"/>
      <c r="E2370" s="24"/>
      <c r="F2370" s="24"/>
      <c r="G2370" s="24"/>
      <c r="H2370" s="24"/>
      <c r="I2370" s="24"/>
      <c r="J2370" s="24"/>
      <c r="L2370" s="205"/>
    </row>
    <row r="2371">
      <c r="A2371" s="24"/>
      <c r="B2371" s="24"/>
      <c r="C2371" s="24"/>
      <c r="D2371" s="24"/>
      <c r="E2371" s="24"/>
      <c r="F2371" s="24"/>
      <c r="G2371" s="24"/>
      <c r="H2371" s="24"/>
      <c r="I2371" s="24"/>
      <c r="J2371" s="24"/>
      <c r="L2371" s="205"/>
    </row>
    <row r="2372">
      <c r="A2372" s="24"/>
      <c r="B2372" s="24"/>
      <c r="C2372" s="24"/>
      <c r="D2372" s="24"/>
      <c r="E2372" s="24"/>
      <c r="F2372" s="24"/>
      <c r="G2372" s="24"/>
      <c r="H2372" s="24"/>
      <c r="I2372" s="24"/>
      <c r="J2372" s="24"/>
      <c r="L2372" s="205"/>
    </row>
    <row r="2373">
      <c r="A2373" s="24"/>
      <c r="B2373" s="24"/>
      <c r="C2373" s="24"/>
      <c r="D2373" s="24"/>
      <c r="E2373" s="24"/>
      <c r="F2373" s="24"/>
      <c r="G2373" s="24"/>
      <c r="H2373" s="24"/>
      <c r="I2373" s="24"/>
      <c r="J2373" s="24"/>
      <c r="L2373" s="205"/>
    </row>
    <row r="2374">
      <c r="A2374" s="24"/>
      <c r="B2374" s="24"/>
      <c r="C2374" s="24"/>
      <c r="D2374" s="24"/>
      <c r="E2374" s="24"/>
      <c r="F2374" s="24"/>
      <c r="G2374" s="24"/>
      <c r="H2374" s="24"/>
      <c r="I2374" s="24"/>
      <c r="J2374" s="24"/>
      <c r="L2374" s="205"/>
    </row>
    <row r="2375">
      <c r="A2375" s="24"/>
      <c r="B2375" s="24"/>
      <c r="C2375" s="24"/>
      <c r="D2375" s="24"/>
      <c r="E2375" s="24"/>
      <c r="F2375" s="24"/>
      <c r="G2375" s="24"/>
      <c r="H2375" s="24"/>
      <c r="I2375" s="24"/>
      <c r="J2375" s="24"/>
      <c r="L2375" s="205"/>
    </row>
    <row r="2376">
      <c r="A2376" s="24"/>
      <c r="B2376" s="24"/>
      <c r="C2376" s="24"/>
      <c r="D2376" s="24"/>
      <c r="E2376" s="24"/>
      <c r="F2376" s="24"/>
      <c r="G2376" s="24"/>
      <c r="H2376" s="24"/>
      <c r="I2376" s="24"/>
      <c r="J2376" s="24"/>
      <c r="L2376" s="205"/>
    </row>
    <row r="2377">
      <c r="A2377" s="24"/>
      <c r="B2377" s="24"/>
      <c r="C2377" s="24"/>
      <c r="D2377" s="24"/>
      <c r="E2377" s="24"/>
      <c r="F2377" s="24"/>
      <c r="G2377" s="24"/>
      <c r="H2377" s="24"/>
      <c r="I2377" s="24"/>
      <c r="J2377" s="24"/>
      <c r="L2377" s="205"/>
    </row>
    <row r="2378">
      <c r="A2378" s="24"/>
      <c r="B2378" s="24"/>
      <c r="C2378" s="24"/>
      <c r="D2378" s="24"/>
      <c r="E2378" s="24"/>
      <c r="F2378" s="24"/>
      <c r="G2378" s="24"/>
      <c r="H2378" s="24"/>
      <c r="I2378" s="24"/>
      <c r="J2378" s="24"/>
      <c r="L2378" s="205"/>
    </row>
    <row r="2379">
      <c r="A2379" s="24"/>
      <c r="B2379" s="24"/>
      <c r="C2379" s="24"/>
      <c r="D2379" s="24"/>
      <c r="E2379" s="24"/>
      <c r="F2379" s="24"/>
      <c r="G2379" s="24"/>
      <c r="H2379" s="24"/>
      <c r="I2379" s="24"/>
      <c r="J2379" s="24"/>
      <c r="L2379" s="205"/>
    </row>
    <row r="2380">
      <c r="A2380" s="24"/>
      <c r="B2380" s="24"/>
      <c r="C2380" s="24"/>
      <c r="D2380" s="24"/>
      <c r="E2380" s="24"/>
      <c r="F2380" s="24"/>
      <c r="G2380" s="24"/>
      <c r="H2380" s="24"/>
      <c r="I2380" s="24"/>
      <c r="J2380" s="24"/>
      <c r="L2380" s="205"/>
    </row>
    <row r="2381">
      <c r="A2381" s="24"/>
      <c r="B2381" s="24"/>
      <c r="C2381" s="24"/>
      <c r="D2381" s="24"/>
      <c r="E2381" s="24"/>
      <c r="F2381" s="24"/>
      <c r="G2381" s="24"/>
      <c r="H2381" s="24"/>
      <c r="I2381" s="24"/>
      <c r="J2381" s="24"/>
      <c r="L2381" s="205"/>
    </row>
    <row r="2382">
      <c r="A2382" s="24"/>
      <c r="B2382" s="24"/>
      <c r="C2382" s="24"/>
      <c r="D2382" s="24"/>
      <c r="E2382" s="24"/>
      <c r="F2382" s="24"/>
      <c r="G2382" s="24"/>
      <c r="H2382" s="24"/>
      <c r="I2382" s="24"/>
      <c r="J2382" s="24"/>
      <c r="L2382" s="205"/>
    </row>
    <row r="2383">
      <c r="A2383" s="24"/>
      <c r="B2383" s="24"/>
      <c r="C2383" s="24"/>
      <c r="D2383" s="24"/>
      <c r="E2383" s="24"/>
      <c r="F2383" s="24"/>
      <c r="G2383" s="24"/>
      <c r="H2383" s="24"/>
      <c r="I2383" s="24"/>
      <c r="J2383" s="24"/>
      <c r="L2383" s="205"/>
    </row>
    <row r="2384">
      <c r="A2384" s="24"/>
      <c r="B2384" s="24"/>
      <c r="C2384" s="24"/>
      <c r="D2384" s="24"/>
      <c r="E2384" s="24"/>
      <c r="F2384" s="24"/>
      <c r="G2384" s="24"/>
      <c r="H2384" s="24"/>
      <c r="I2384" s="24"/>
      <c r="J2384" s="24"/>
      <c r="L2384" s="205"/>
    </row>
    <row r="2385">
      <c r="A2385" s="24"/>
      <c r="B2385" s="24"/>
      <c r="C2385" s="24"/>
      <c r="D2385" s="24"/>
      <c r="E2385" s="24"/>
      <c r="F2385" s="24"/>
      <c r="G2385" s="24"/>
      <c r="H2385" s="24"/>
      <c r="I2385" s="24"/>
      <c r="J2385" s="24"/>
      <c r="L2385" s="205"/>
    </row>
    <row r="2386">
      <c r="A2386" s="24"/>
      <c r="B2386" s="24"/>
      <c r="C2386" s="24"/>
      <c r="D2386" s="24"/>
      <c r="E2386" s="24"/>
      <c r="F2386" s="24"/>
      <c r="G2386" s="24"/>
      <c r="H2386" s="24"/>
      <c r="I2386" s="24"/>
      <c r="J2386" s="24"/>
      <c r="L2386" s="205"/>
    </row>
    <row r="2387">
      <c r="A2387" s="24"/>
      <c r="B2387" s="24"/>
      <c r="C2387" s="24"/>
      <c r="D2387" s="24"/>
      <c r="E2387" s="24"/>
      <c r="F2387" s="24"/>
      <c r="G2387" s="24"/>
      <c r="H2387" s="24"/>
      <c r="I2387" s="24"/>
      <c r="J2387" s="24"/>
      <c r="L2387" s="205"/>
    </row>
    <row r="2388">
      <c r="A2388" s="24"/>
      <c r="B2388" s="24"/>
      <c r="C2388" s="24"/>
      <c r="D2388" s="24"/>
      <c r="E2388" s="24"/>
      <c r="F2388" s="24"/>
      <c r="G2388" s="24"/>
      <c r="H2388" s="24"/>
      <c r="I2388" s="24"/>
      <c r="J2388" s="24"/>
      <c r="L2388" s="205"/>
    </row>
    <row r="2389">
      <c r="A2389" s="24"/>
      <c r="B2389" s="24"/>
      <c r="C2389" s="24"/>
      <c r="D2389" s="24"/>
      <c r="E2389" s="24"/>
      <c r="F2389" s="24"/>
      <c r="G2389" s="24"/>
      <c r="H2389" s="24"/>
      <c r="I2389" s="24"/>
      <c r="J2389" s="24"/>
      <c r="L2389" s="205"/>
    </row>
    <row r="2390">
      <c r="A2390" s="24"/>
      <c r="B2390" s="24"/>
      <c r="C2390" s="24"/>
      <c r="D2390" s="24"/>
      <c r="E2390" s="24"/>
      <c r="F2390" s="24"/>
      <c r="G2390" s="24"/>
      <c r="H2390" s="24"/>
      <c r="I2390" s="24"/>
      <c r="J2390" s="24"/>
      <c r="L2390" s="205"/>
    </row>
    <row r="2391">
      <c r="A2391" s="24"/>
      <c r="B2391" s="24"/>
      <c r="C2391" s="24"/>
      <c r="D2391" s="24"/>
      <c r="E2391" s="24"/>
      <c r="F2391" s="24"/>
      <c r="G2391" s="24"/>
      <c r="H2391" s="24"/>
      <c r="I2391" s="24"/>
      <c r="J2391" s="24"/>
      <c r="L2391" s="205"/>
    </row>
    <row r="2392">
      <c r="A2392" s="24"/>
      <c r="B2392" s="24"/>
      <c r="C2392" s="24"/>
      <c r="D2392" s="24"/>
      <c r="E2392" s="24"/>
      <c r="F2392" s="24"/>
      <c r="G2392" s="24"/>
      <c r="H2392" s="24"/>
      <c r="I2392" s="24"/>
      <c r="J2392" s="24"/>
      <c r="L2392" s="205"/>
    </row>
    <row r="2393">
      <c r="A2393" s="24"/>
      <c r="B2393" s="24"/>
      <c r="C2393" s="24"/>
      <c r="D2393" s="24"/>
      <c r="E2393" s="24"/>
      <c r="F2393" s="24"/>
      <c r="G2393" s="24"/>
      <c r="H2393" s="24"/>
      <c r="I2393" s="24"/>
      <c r="J2393" s="24"/>
      <c r="L2393" s="205"/>
    </row>
    <row r="2394">
      <c r="A2394" s="24"/>
      <c r="B2394" s="24"/>
      <c r="C2394" s="24"/>
      <c r="D2394" s="24"/>
      <c r="E2394" s="24"/>
      <c r="F2394" s="24"/>
      <c r="G2394" s="24"/>
      <c r="H2394" s="24"/>
      <c r="I2394" s="24"/>
      <c r="J2394" s="24"/>
      <c r="L2394" s="205"/>
    </row>
    <row r="2395">
      <c r="A2395" s="24"/>
      <c r="B2395" s="24"/>
      <c r="C2395" s="24"/>
      <c r="D2395" s="24"/>
      <c r="E2395" s="24"/>
      <c r="F2395" s="24"/>
      <c r="G2395" s="24"/>
      <c r="H2395" s="24"/>
      <c r="I2395" s="24"/>
      <c r="J2395" s="24"/>
      <c r="L2395" s="205"/>
    </row>
    <row r="2396">
      <c r="A2396" s="24"/>
      <c r="B2396" s="24"/>
      <c r="C2396" s="24"/>
      <c r="D2396" s="24"/>
      <c r="E2396" s="24"/>
      <c r="F2396" s="24"/>
      <c r="G2396" s="24"/>
      <c r="H2396" s="24"/>
      <c r="I2396" s="24"/>
      <c r="J2396" s="24"/>
      <c r="L2396" s="205"/>
    </row>
    <row r="2397">
      <c r="A2397" s="24"/>
      <c r="B2397" s="24"/>
      <c r="C2397" s="24"/>
      <c r="D2397" s="24"/>
      <c r="E2397" s="24"/>
      <c r="F2397" s="24"/>
      <c r="G2397" s="24"/>
      <c r="H2397" s="24"/>
      <c r="I2397" s="24"/>
      <c r="J2397" s="24"/>
      <c r="L2397" s="205"/>
    </row>
    <row r="2398">
      <c r="A2398" s="24"/>
      <c r="B2398" s="24"/>
      <c r="C2398" s="24"/>
      <c r="D2398" s="24"/>
      <c r="E2398" s="24"/>
      <c r="F2398" s="24"/>
      <c r="G2398" s="24"/>
      <c r="H2398" s="24"/>
      <c r="I2398" s="24"/>
      <c r="J2398" s="24"/>
      <c r="L2398" s="205"/>
    </row>
    <row r="2399">
      <c r="A2399" s="24"/>
      <c r="B2399" s="24"/>
      <c r="C2399" s="24"/>
      <c r="D2399" s="24"/>
      <c r="E2399" s="24"/>
      <c r="F2399" s="24"/>
      <c r="G2399" s="24"/>
      <c r="H2399" s="24"/>
      <c r="I2399" s="24"/>
      <c r="J2399" s="24"/>
      <c r="L2399" s="205"/>
    </row>
    <row r="2400">
      <c r="A2400" s="24"/>
      <c r="B2400" s="24"/>
      <c r="C2400" s="24"/>
      <c r="D2400" s="24"/>
      <c r="E2400" s="24"/>
      <c r="F2400" s="24"/>
      <c r="G2400" s="24"/>
      <c r="H2400" s="24"/>
      <c r="I2400" s="24"/>
      <c r="J2400" s="24"/>
      <c r="L2400" s="205"/>
    </row>
    <row r="2401">
      <c r="A2401" s="24"/>
      <c r="B2401" s="24"/>
      <c r="C2401" s="24"/>
      <c r="D2401" s="24"/>
      <c r="E2401" s="24"/>
      <c r="F2401" s="24"/>
      <c r="G2401" s="24"/>
      <c r="H2401" s="24"/>
      <c r="I2401" s="24"/>
      <c r="J2401" s="24"/>
      <c r="L2401" s="205"/>
    </row>
    <row r="2402">
      <c r="A2402" s="24"/>
      <c r="B2402" s="24"/>
      <c r="C2402" s="24"/>
      <c r="D2402" s="24"/>
      <c r="E2402" s="24"/>
      <c r="F2402" s="24"/>
      <c r="G2402" s="24"/>
      <c r="H2402" s="24"/>
      <c r="I2402" s="24"/>
      <c r="J2402" s="24"/>
      <c r="L2402" s="205"/>
    </row>
    <row r="2403">
      <c r="A2403" s="24"/>
      <c r="B2403" s="24"/>
      <c r="C2403" s="24"/>
      <c r="D2403" s="24"/>
      <c r="E2403" s="24"/>
      <c r="F2403" s="24"/>
      <c r="G2403" s="24"/>
      <c r="H2403" s="24"/>
      <c r="I2403" s="24"/>
      <c r="J2403" s="24"/>
      <c r="L2403" s="205"/>
    </row>
    <row r="2404">
      <c r="A2404" s="24"/>
      <c r="B2404" s="24"/>
      <c r="C2404" s="24"/>
      <c r="D2404" s="24"/>
      <c r="E2404" s="24"/>
      <c r="F2404" s="24"/>
      <c r="G2404" s="24"/>
      <c r="H2404" s="24"/>
      <c r="I2404" s="24"/>
      <c r="J2404" s="24"/>
      <c r="L2404" s="205"/>
    </row>
    <row r="2405">
      <c r="A2405" s="24"/>
      <c r="B2405" s="24"/>
      <c r="C2405" s="24"/>
      <c r="D2405" s="24"/>
      <c r="E2405" s="24"/>
      <c r="F2405" s="24"/>
      <c r="G2405" s="24"/>
      <c r="H2405" s="24"/>
      <c r="I2405" s="24"/>
      <c r="J2405" s="24"/>
      <c r="L2405" s="205"/>
    </row>
    <row r="2406">
      <c r="A2406" s="24"/>
      <c r="B2406" s="24"/>
      <c r="C2406" s="24"/>
      <c r="D2406" s="24"/>
      <c r="E2406" s="24"/>
      <c r="F2406" s="24"/>
      <c r="G2406" s="24"/>
      <c r="H2406" s="24"/>
      <c r="I2406" s="24"/>
      <c r="J2406" s="24"/>
      <c r="L2406" s="205"/>
    </row>
    <row r="2407">
      <c r="A2407" s="24"/>
      <c r="B2407" s="24"/>
      <c r="C2407" s="24"/>
      <c r="D2407" s="24"/>
      <c r="E2407" s="24"/>
      <c r="F2407" s="24"/>
      <c r="G2407" s="24"/>
      <c r="H2407" s="24"/>
      <c r="I2407" s="24"/>
      <c r="J2407" s="24"/>
      <c r="L2407" s="205"/>
    </row>
    <row r="2408">
      <c r="A2408" s="24"/>
      <c r="B2408" s="24"/>
      <c r="C2408" s="24"/>
      <c r="D2408" s="24"/>
      <c r="E2408" s="24"/>
      <c r="F2408" s="24"/>
      <c r="G2408" s="24"/>
      <c r="H2408" s="24"/>
      <c r="I2408" s="24"/>
      <c r="J2408" s="24"/>
      <c r="L2408" s="205"/>
    </row>
    <row r="2409">
      <c r="A2409" s="24"/>
      <c r="B2409" s="24"/>
      <c r="C2409" s="24"/>
      <c r="D2409" s="24"/>
      <c r="E2409" s="24"/>
      <c r="F2409" s="24"/>
      <c r="G2409" s="24"/>
      <c r="H2409" s="24"/>
      <c r="I2409" s="24"/>
      <c r="J2409" s="24"/>
      <c r="L2409" s="205"/>
    </row>
    <row r="2410">
      <c r="A2410" s="24"/>
      <c r="B2410" s="24"/>
      <c r="C2410" s="24"/>
      <c r="D2410" s="24"/>
      <c r="E2410" s="24"/>
      <c r="F2410" s="24"/>
      <c r="G2410" s="24"/>
      <c r="H2410" s="24"/>
      <c r="I2410" s="24"/>
      <c r="J2410" s="24"/>
      <c r="L2410" s="205"/>
    </row>
    <row r="2411">
      <c r="A2411" s="24"/>
      <c r="B2411" s="24"/>
      <c r="C2411" s="24"/>
      <c r="D2411" s="24"/>
      <c r="E2411" s="24"/>
      <c r="F2411" s="24"/>
      <c r="G2411" s="24"/>
      <c r="H2411" s="24"/>
      <c r="I2411" s="24"/>
      <c r="J2411" s="24"/>
      <c r="L2411" s="205"/>
    </row>
    <row r="2412">
      <c r="A2412" s="24"/>
      <c r="B2412" s="24"/>
      <c r="C2412" s="24"/>
      <c r="D2412" s="24"/>
      <c r="E2412" s="24"/>
      <c r="F2412" s="24"/>
      <c r="G2412" s="24"/>
      <c r="H2412" s="24"/>
      <c r="I2412" s="24"/>
      <c r="J2412" s="24"/>
      <c r="L2412" s="205"/>
    </row>
    <row r="2413">
      <c r="A2413" s="24"/>
      <c r="B2413" s="24"/>
      <c r="C2413" s="24"/>
      <c r="D2413" s="24"/>
      <c r="E2413" s="24"/>
      <c r="F2413" s="24"/>
      <c r="G2413" s="24"/>
      <c r="H2413" s="24"/>
      <c r="I2413" s="24"/>
      <c r="J2413" s="24"/>
      <c r="L2413" s="205"/>
    </row>
    <row r="2414">
      <c r="A2414" s="24"/>
      <c r="B2414" s="24"/>
      <c r="C2414" s="24"/>
      <c r="D2414" s="24"/>
      <c r="E2414" s="24"/>
      <c r="F2414" s="24"/>
      <c r="G2414" s="24"/>
      <c r="H2414" s="24"/>
      <c r="I2414" s="24"/>
      <c r="J2414" s="24"/>
      <c r="L2414" s="205"/>
    </row>
    <row r="2415">
      <c r="A2415" s="24"/>
      <c r="B2415" s="24"/>
      <c r="C2415" s="24"/>
      <c r="D2415" s="24"/>
      <c r="E2415" s="24"/>
      <c r="F2415" s="24"/>
      <c r="G2415" s="24"/>
      <c r="H2415" s="24"/>
      <c r="I2415" s="24"/>
      <c r="J2415" s="24"/>
      <c r="L2415" s="205"/>
    </row>
    <row r="2416">
      <c r="A2416" s="24"/>
      <c r="B2416" s="24"/>
      <c r="C2416" s="24"/>
      <c r="D2416" s="24"/>
      <c r="E2416" s="24"/>
      <c r="F2416" s="24"/>
      <c r="G2416" s="24"/>
      <c r="H2416" s="24"/>
      <c r="I2416" s="24"/>
      <c r="J2416" s="24"/>
      <c r="L2416" s="205"/>
    </row>
    <row r="2417">
      <c r="A2417" s="24"/>
      <c r="B2417" s="24"/>
      <c r="C2417" s="24"/>
      <c r="D2417" s="24"/>
      <c r="E2417" s="24"/>
      <c r="F2417" s="24"/>
      <c r="G2417" s="24"/>
      <c r="H2417" s="24"/>
      <c r="I2417" s="24"/>
      <c r="J2417" s="24"/>
      <c r="L2417" s="205"/>
    </row>
    <row r="2418">
      <c r="A2418" s="24"/>
      <c r="B2418" s="24"/>
      <c r="C2418" s="24"/>
      <c r="D2418" s="24"/>
      <c r="E2418" s="24"/>
      <c r="F2418" s="24"/>
      <c r="G2418" s="24"/>
      <c r="H2418" s="24"/>
      <c r="I2418" s="24"/>
      <c r="J2418" s="24"/>
      <c r="L2418" s="205"/>
    </row>
    <row r="2419">
      <c r="A2419" s="24"/>
      <c r="B2419" s="24"/>
      <c r="C2419" s="24"/>
      <c r="D2419" s="24"/>
      <c r="E2419" s="24"/>
      <c r="F2419" s="24"/>
      <c r="G2419" s="24"/>
      <c r="H2419" s="24"/>
      <c r="I2419" s="24"/>
      <c r="J2419" s="24"/>
      <c r="L2419" s="205"/>
    </row>
    <row r="2420">
      <c r="A2420" s="24"/>
      <c r="B2420" s="24"/>
      <c r="C2420" s="24"/>
      <c r="D2420" s="24"/>
      <c r="E2420" s="24"/>
      <c r="F2420" s="24"/>
      <c r="G2420" s="24"/>
      <c r="H2420" s="24"/>
      <c r="I2420" s="24"/>
      <c r="J2420" s="24"/>
      <c r="L2420" s="205"/>
    </row>
    <row r="2421">
      <c r="A2421" s="24"/>
      <c r="B2421" s="24"/>
      <c r="C2421" s="24"/>
      <c r="D2421" s="24"/>
      <c r="E2421" s="24"/>
      <c r="F2421" s="24"/>
      <c r="G2421" s="24"/>
      <c r="H2421" s="24"/>
      <c r="I2421" s="24"/>
      <c r="J2421" s="24"/>
      <c r="L2421" s="205"/>
    </row>
    <row r="2422">
      <c r="A2422" s="24"/>
      <c r="B2422" s="24"/>
      <c r="C2422" s="24"/>
      <c r="D2422" s="24"/>
      <c r="E2422" s="24"/>
      <c r="F2422" s="24"/>
      <c r="G2422" s="24"/>
      <c r="H2422" s="24"/>
      <c r="I2422" s="24"/>
      <c r="J2422" s="24"/>
      <c r="L2422" s="205"/>
    </row>
    <row r="2423">
      <c r="A2423" s="24"/>
      <c r="B2423" s="24"/>
      <c r="C2423" s="24"/>
      <c r="D2423" s="24"/>
      <c r="E2423" s="24"/>
      <c r="F2423" s="24"/>
      <c r="G2423" s="24"/>
      <c r="H2423" s="24"/>
      <c r="I2423" s="24"/>
      <c r="J2423" s="24"/>
      <c r="L2423" s="205"/>
    </row>
    <row r="2424">
      <c r="A2424" s="24"/>
      <c r="B2424" s="24"/>
      <c r="C2424" s="24"/>
      <c r="D2424" s="24"/>
      <c r="E2424" s="24"/>
      <c r="F2424" s="24"/>
      <c r="G2424" s="24"/>
      <c r="H2424" s="24"/>
      <c r="I2424" s="24"/>
      <c r="J2424" s="24"/>
      <c r="L2424" s="205"/>
    </row>
    <row r="2425">
      <c r="A2425" s="24"/>
      <c r="B2425" s="24"/>
      <c r="C2425" s="24"/>
      <c r="D2425" s="24"/>
      <c r="E2425" s="24"/>
      <c r="F2425" s="24"/>
      <c r="G2425" s="24"/>
      <c r="H2425" s="24"/>
      <c r="I2425" s="24"/>
      <c r="J2425" s="24"/>
      <c r="L2425" s="205"/>
    </row>
    <row r="2426">
      <c r="A2426" s="24"/>
      <c r="B2426" s="24"/>
      <c r="C2426" s="24"/>
      <c r="D2426" s="24"/>
      <c r="E2426" s="24"/>
      <c r="F2426" s="24"/>
      <c r="G2426" s="24"/>
      <c r="H2426" s="24"/>
      <c r="I2426" s="24"/>
      <c r="J2426" s="24"/>
      <c r="L2426" s="205"/>
    </row>
    <row r="2427">
      <c r="A2427" s="24"/>
      <c r="B2427" s="24"/>
      <c r="C2427" s="24"/>
      <c r="D2427" s="24"/>
      <c r="E2427" s="24"/>
      <c r="F2427" s="24"/>
      <c r="G2427" s="24"/>
      <c r="H2427" s="24"/>
      <c r="I2427" s="24"/>
      <c r="J2427" s="24"/>
      <c r="L2427" s="205"/>
    </row>
    <row r="2428">
      <c r="A2428" s="24"/>
      <c r="B2428" s="24"/>
      <c r="C2428" s="24"/>
      <c r="D2428" s="24"/>
      <c r="E2428" s="24"/>
      <c r="F2428" s="24"/>
      <c r="G2428" s="24"/>
      <c r="H2428" s="24"/>
      <c r="I2428" s="24"/>
      <c r="J2428" s="24"/>
      <c r="L2428" s="205"/>
    </row>
    <row r="2429">
      <c r="A2429" s="24"/>
      <c r="B2429" s="24"/>
      <c r="C2429" s="24"/>
      <c r="D2429" s="24"/>
      <c r="E2429" s="24"/>
      <c r="F2429" s="24"/>
      <c r="G2429" s="24"/>
      <c r="H2429" s="24"/>
      <c r="I2429" s="24"/>
      <c r="J2429" s="24"/>
      <c r="L2429" s="205"/>
    </row>
    <row r="2430">
      <c r="A2430" s="24"/>
      <c r="B2430" s="24"/>
      <c r="C2430" s="24"/>
      <c r="D2430" s="24"/>
      <c r="E2430" s="24"/>
      <c r="F2430" s="24"/>
      <c r="G2430" s="24"/>
      <c r="H2430" s="24"/>
      <c r="I2430" s="24"/>
      <c r="J2430" s="24"/>
      <c r="L2430" s="205"/>
    </row>
    <row r="2431">
      <c r="A2431" s="24"/>
      <c r="B2431" s="24"/>
      <c r="C2431" s="24"/>
      <c r="D2431" s="24"/>
      <c r="E2431" s="24"/>
      <c r="F2431" s="24"/>
      <c r="G2431" s="24"/>
      <c r="H2431" s="24"/>
      <c r="I2431" s="24"/>
      <c r="J2431" s="24"/>
      <c r="L2431" s="205"/>
    </row>
    <row r="2432">
      <c r="A2432" s="24"/>
      <c r="B2432" s="24"/>
      <c r="C2432" s="24"/>
      <c r="D2432" s="24"/>
      <c r="E2432" s="24"/>
      <c r="F2432" s="24"/>
      <c r="G2432" s="24"/>
      <c r="H2432" s="24"/>
      <c r="I2432" s="24"/>
      <c r="J2432" s="24"/>
      <c r="L2432" s="205"/>
    </row>
    <row r="2433">
      <c r="A2433" s="24"/>
      <c r="B2433" s="24"/>
      <c r="C2433" s="24"/>
      <c r="D2433" s="24"/>
      <c r="E2433" s="24"/>
      <c r="F2433" s="24"/>
      <c r="G2433" s="24"/>
      <c r="H2433" s="24"/>
      <c r="I2433" s="24"/>
      <c r="J2433" s="24"/>
      <c r="L2433" s="205"/>
    </row>
    <row r="2434">
      <c r="A2434" s="24"/>
      <c r="B2434" s="24"/>
      <c r="C2434" s="24"/>
      <c r="D2434" s="24"/>
      <c r="E2434" s="24"/>
      <c r="F2434" s="24"/>
      <c r="G2434" s="24"/>
      <c r="H2434" s="24"/>
      <c r="I2434" s="24"/>
      <c r="J2434" s="24"/>
      <c r="L2434" s="205"/>
    </row>
    <row r="2435">
      <c r="A2435" s="24"/>
      <c r="B2435" s="24"/>
      <c r="C2435" s="24"/>
      <c r="D2435" s="24"/>
      <c r="E2435" s="24"/>
      <c r="F2435" s="24"/>
      <c r="G2435" s="24"/>
      <c r="H2435" s="24"/>
      <c r="I2435" s="24"/>
      <c r="J2435" s="24"/>
      <c r="L2435" s="205"/>
    </row>
    <row r="2436">
      <c r="A2436" s="24"/>
      <c r="B2436" s="24"/>
      <c r="C2436" s="24"/>
      <c r="D2436" s="24"/>
      <c r="E2436" s="24"/>
      <c r="F2436" s="24"/>
      <c r="G2436" s="24"/>
      <c r="H2436" s="24"/>
      <c r="I2436" s="24"/>
      <c r="J2436" s="24"/>
      <c r="L2436" s="205"/>
    </row>
    <row r="2437">
      <c r="A2437" s="24"/>
      <c r="B2437" s="24"/>
      <c r="C2437" s="24"/>
      <c r="D2437" s="24"/>
      <c r="E2437" s="24"/>
      <c r="F2437" s="24"/>
      <c r="G2437" s="24"/>
      <c r="H2437" s="24"/>
      <c r="I2437" s="24"/>
      <c r="J2437" s="24"/>
      <c r="L2437" s="205"/>
    </row>
    <row r="2438">
      <c r="A2438" s="24"/>
      <c r="B2438" s="24"/>
      <c r="C2438" s="24"/>
      <c r="D2438" s="24"/>
      <c r="E2438" s="24"/>
      <c r="F2438" s="24"/>
      <c r="G2438" s="24"/>
      <c r="H2438" s="24"/>
      <c r="I2438" s="24"/>
      <c r="J2438" s="24"/>
      <c r="L2438" s="205"/>
    </row>
    <row r="2439">
      <c r="A2439" s="24"/>
      <c r="B2439" s="24"/>
      <c r="C2439" s="24"/>
      <c r="D2439" s="24"/>
      <c r="E2439" s="24"/>
      <c r="F2439" s="24"/>
      <c r="G2439" s="24"/>
      <c r="H2439" s="24"/>
      <c r="I2439" s="24"/>
      <c r="J2439" s="24"/>
      <c r="L2439" s="205"/>
    </row>
    <row r="2440">
      <c r="A2440" s="24"/>
      <c r="B2440" s="24"/>
      <c r="C2440" s="24"/>
      <c r="D2440" s="24"/>
      <c r="E2440" s="24"/>
      <c r="F2440" s="24"/>
      <c r="G2440" s="24"/>
      <c r="H2440" s="24"/>
      <c r="I2440" s="24"/>
      <c r="J2440" s="24"/>
      <c r="L2440" s="205"/>
    </row>
    <row r="2441">
      <c r="A2441" s="24"/>
      <c r="B2441" s="24"/>
      <c r="C2441" s="24"/>
      <c r="D2441" s="24"/>
      <c r="E2441" s="24"/>
      <c r="F2441" s="24"/>
      <c r="G2441" s="24"/>
      <c r="H2441" s="24"/>
      <c r="I2441" s="24"/>
      <c r="J2441" s="24"/>
      <c r="L2441" s="205"/>
    </row>
    <row r="2442">
      <c r="A2442" s="24"/>
      <c r="B2442" s="24"/>
      <c r="C2442" s="24"/>
      <c r="D2442" s="24"/>
      <c r="E2442" s="24"/>
      <c r="F2442" s="24"/>
      <c r="G2442" s="24"/>
      <c r="H2442" s="24"/>
      <c r="I2442" s="24"/>
      <c r="J2442" s="24"/>
      <c r="L2442" s="205"/>
    </row>
    <row r="2443">
      <c r="A2443" s="24"/>
      <c r="B2443" s="24"/>
      <c r="C2443" s="24"/>
      <c r="D2443" s="24"/>
      <c r="E2443" s="24"/>
      <c r="F2443" s="24"/>
      <c r="G2443" s="24"/>
      <c r="H2443" s="24"/>
      <c r="I2443" s="24"/>
      <c r="J2443" s="24"/>
      <c r="L2443" s="205"/>
    </row>
    <row r="2444">
      <c r="A2444" s="24"/>
      <c r="B2444" s="24"/>
      <c r="C2444" s="24"/>
      <c r="D2444" s="24"/>
      <c r="E2444" s="24"/>
      <c r="F2444" s="24"/>
      <c r="G2444" s="24"/>
      <c r="H2444" s="24"/>
      <c r="I2444" s="24"/>
      <c r="J2444" s="24"/>
      <c r="L2444" s="205"/>
    </row>
    <row r="2445">
      <c r="A2445" s="24"/>
      <c r="B2445" s="24"/>
      <c r="C2445" s="24"/>
      <c r="D2445" s="24"/>
      <c r="E2445" s="24"/>
      <c r="F2445" s="24"/>
      <c r="G2445" s="24"/>
      <c r="H2445" s="24"/>
      <c r="I2445" s="24"/>
      <c r="J2445" s="24"/>
      <c r="L2445" s="205"/>
    </row>
    <row r="2446">
      <c r="A2446" s="24"/>
      <c r="B2446" s="24"/>
      <c r="C2446" s="24"/>
      <c r="D2446" s="24"/>
      <c r="E2446" s="24"/>
      <c r="F2446" s="24"/>
      <c r="G2446" s="24"/>
      <c r="H2446" s="24"/>
      <c r="I2446" s="24"/>
      <c r="J2446" s="24"/>
      <c r="L2446" s="205"/>
    </row>
    <row r="2447">
      <c r="A2447" s="24"/>
      <c r="B2447" s="24"/>
      <c r="C2447" s="24"/>
      <c r="D2447" s="24"/>
      <c r="E2447" s="24"/>
      <c r="F2447" s="24"/>
      <c r="G2447" s="24"/>
      <c r="H2447" s="24"/>
      <c r="I2447" s="24"/>
      <c r="J2447" s="24"/>
      <c r="L2447" s="205"/>
    </row>
    <row r="2448">
      <c r="A2448" s="24"/>
      <c r="B2448" s="24"/>
      <c r="C2448" s="24"/>
      <c r="D2448" s="24"/>
      <c r="E2448" s="24"/>
      <c r="F2448" s="24"/>
      <c r="G2448" s="24"/>
      <c r="H2448" s="24"/>
      <c r="I2448" s="24"/>
      <c r="J2448" s="24"/>
      <c r="L2448" s="205"/>
    </row>
    <row r="2449">
      <c r="A2449" s="24"/>
      <c r="B2449" s="24"/>
      <c r="C2449" s="24"/>
      <c r="D2449" s="24"/>
      <c r="E2449" s="24"/>
      <c r="F2449" s="24"/>
      <c r="G2449" s="24"/>
      <c r="H2449" s="24"/>
      <c r="I2449" s="24"/>
      <c r="J2449" s="24"/>
      <c r="L2449" s="205"/>
    </row>
    <row r="2450">
      <c r="A2450" s="24"/>
      <c r="B2450" s="24"/>
      <c r="C2450" s="24"/>
      <c r="D2450" s="24"/>
      <c r="E2450" s="24"/>
      <c r="F2450" s="24"/>
      <c r="G2450" s="24"/>
      <c r="H2450" s="24"/>
      <c r="I2450" s="24"/>
      <c r="J2450" s="24"/>
      <c r="L2450" s="205"/>
    </row>
    <row r="2451">
      <c r="A2451" s="24"/>
      <c r="B2451" s="24"/>
      <c r="C2451" s="24"/>
      <c r="D2451" s="24"/>
      <c r="E2451" s="24"/>
      <c r="F2451" s="24"/>
      <c r="G2451" s="24"/>
      <c r="H2451" s="24"/>
      <c r="I2451" s="24"/>
      <c r="J2451" s="24"/>
      <c r="L2451" s="205"/>
    </row>
    <row r="2452">
      <c r="A2452" s="24"/>
      <c r="B2452" s="24"/>
      <c r="C2452" s="24"/>
      <c r="D2452" s="24"/>
      <c r="E2452" s="24"/>
      <c r="F2452" s="24"/>
      <c r="G2452" s="24"/>
      <c r="H2452" s="24"/>
      <c r="I2452" s="24"/>
      <c r="J2452" s="24"/>
      <c r="L2452" s="205"/>
    </row>
    <row r="2453">
      <c r="A2453" s="24"/>
      <c r="B2453" s="24"/>
      <c r="C2453" s="24"/>
      <c r="D2453" s="24"/>
      <c r="E2453" s="24"/>
      <c r="F2453" s="24"/>
      <c r="G2453" s="24"/>
      <c r="H2453" s="24"/>
      <c r="I2453" s="24"/>
      <c r="J2453" s="24"/>
      <c r="L2453" s="205"/>
    </row>
    <row r="2454">
      <c r="A2454" s="24"/>
      <c r="B2454" s="24"/>
      <c r="C2454" s="24"/>
      <c r="D2454" s="24"/>
      <c r="E2454" s="24"/>
      <c r="F2454" s="24"/>
      <c r="G2454" s="24"/>
      <c r="H2454" s="24"/>
      <c r="I2454" s="24"/>
      <c r="J2454" s="24"/>
      <c r="L2454" s="205"/>
    </row>
    <row r="2455">
      <c r="A2455" s="24"/>
      <c r="B2455" s="24"/>
      <c r="C2455" s="24"/>
      <c r="D2455" s="24"/>
      <c r="E2455" s="24"/>
      <c r="F2455" s="24"/>
      <c r="G2455" s="24"/>
      <c r="H2455" s="24"/>
      <c r="I2455" s="24"/>
      <c r="J2455" s="24"/>
      <c r="L2455" s="205"/>
    </row>
    <row r="2456">
      <c r="A2456" s="24"/>
      <c r="B2456" s="24"/>
      <c r="C2456" s="24"/>
      <c r="D2456" s="24"/>
      <c r="E2456" s="24"/>
      <c r="F2456" s="24"/>
      <c r="G2456" s="24"/>
      <c r="H2456" s="24"/>
      <c r="I2456" s="24"/>
      <c r="J2456" s="24"/>
      <c r="L2456" s="205"/>
    </row>
    <row r="2457">
      <c r="A2457" s="24"/>
      <c r="B2457" s="24"/>
      <c r="C2457" s="24"/>
      <c r="D2457" s="24"/>
      <c r="E2457" s="24"/>
      <c r="F2457" s="24"/>
      <c r="G2457" s="24"/>
      <c r="H2457" s="24"/>
      <c r="I2457" s="24"/>
      <c r="J2457" s="24"/>
      <c r="L2457" s="205"/>
    </row>
    <row r="2458">
      <c r="A2458" s="24"/>
      <c r="B2458" s="24"/>
      <c r="C2458" s="24"/>
      <c r="D2458" s="24"/>
      <c r="E2458" s="24"/>
      <c r="F2458" s="24"/>
      <c r="G2458" s="24"/>
      <c r="H2458" s="24"/>
      <c r="I2458" s="24"/>
      <c r="J2458" s="24"/>
      <c r="L2458" s="205"/>
    </row>
    <row r="2459">
      <c r="A2459" s="24"/>
      <c r="B2459" s="24"/>
      <c r="C2459" s="24"/>
      <c r="D2459" s="24"/>
      <c r="E2459" s="24"/>
      <c r="F2459" s="24"/>
      <c r="G2459" s="24"/>
      <c r="H2459" s="24"/>
      <c r="I2459" s="24"/>
      <c r="J2459" s="24"/>
      <c r="L2459" s="205"/>
    </row>
    <row r="2460">
      <c r="A2460" s="24"/>
      <c r="B2460" s="24"/>
      <c r="C2460" s="24"/>
      <c r="D2460" s="24"/>
      <c r="E2460" s="24"/>
      <c r="F2460" s="24"/>
      <c r="G2460" s="24"/>
      <c r="H2460" s="24"/>
      <c r="I2460" s="24"/>
      <c r="J2460" s="24"/>
      <c r="L2460" s="205"/>
    </row>
    <row r="2461">
      <c r="A2461" s="24"/>
      <c r="B2461" s="24"/>
      <c r="C2461" s="24"/>
      <c r="D2461" s="24"/>
      <c r="E2461" s="24"/>
      <c r="F2461" s="24"/>
      <c r="G2461" s="24"/>
      <c r="H2461" s="24"/>
      <c r="I2461" s="24"/>
      <c r="J2461" s="24"/>
      <c r="L2461" s="205"/>
    </row>
    <row r="2462">
      <c r="A2462" s="24"/>
      <c r="B2462" s="24"/>
      <c r="C2462" s="24"/>
      <c r="D2462" s="24"/>
      <c r="E2462" s="24"/>
      <c r="F2462" s="24"/>
      <c r="G2462" s="24"/>
      <c r="H2462" s="24"/>
      <c r="I2462" s="24"/>
      <c r="J2462" s="24"/>
      <c r="L2462" s="205"/>
    </row>
    <row r="2463">
      <c r="A2463" s="24"/>
      <c r="B2463" s="24"/>
      <c r="C2463" s="24"/>
      <c r="D2463" s="24"/>
      <c r="E2463" s="24"/>
      <c r="F2463" s="24"/>
      <c r="G2463" s="24"/>
      <c r="H2463" s="24"/>
      <c r="I2463" s="24"/>
      <c r="J2463" s="24"/>
      <c r="L2463" s="205"/>
    </row>
    <row r="2464">
      <c r="A2464" s="24"/>
      <c r="B2464" s="24"/>
      <c r="C2464" s="24"/>
      <c r="D2464" s="24"/>
      <c r="E2464" s="24"/>
      <c r="F2464" s="24"/>
      <c r="G2464" s="24"/>
      <c r="H2464" s="24"/>
      <c r="I2464" s="24"/>
      <c r="J2464" s="24"/>
      <c r="L2464" s="205"/>
    </row>
    <row r="2465">
      <c r="A2465" s="24"/>
      <c r="B2465" s="24"/>
      <c r="C2465" s="24"/>
      <c r="D2465" s="24"/>
      <c r="E2465" s="24"/>
      <c r="F2465" s="24"/>
      <c r="G2465" s="24"/>
      <c r="H2465" s="24"/>
      <c r="I2465" s="24"/>
      <c r="J2465" s="24"/>
      <c r="L2465" s="205"/>
    </row>
    <row r="2466">
      <c r="A2466" s="24"/>
      <c r="B2466" s="24"/>
      <c r="C2466" s="24"/>
      <c r="D2466" s="24"/>
      <c r="E2466" s="24"/>
      <c r="F2466" s="24"/>
      <c r="G2466" s="24"/>
      <c r="H2466" s="24"/>
      <c r="I2466" s="24"/>
      <c r="J2466" s="24"/>
      <c r="L2466" s="205"/>
    </row>
    <row r="2467">
      <c r="A2467" s="24"/>
      <c r="B2467" s="24"/>
      <c r="C2467" s="24"/>
      <c r="D2467" s="24"/>
      <c r="E2467" s="24"/>
      <c r="F2467" s="24"/>
      <c r="G2467" s="24"/>
      <c r="H2467" s="24"/>
      <c r="I2467" s="24"/>
      <c r="J2467" s="24"/>
      <c r="L2467" s="205"/>
    </row>
    <row r="2468">
      <c r="A2468" s="24"/>
      <c r="B2468" s="24"/>
      <c r="C2468" s="24"/>
      <c r="D2468" s="24"/>
      <c r="E2468" s="24"/>
      <c r="F2468" s="24"/>
      <c r="G2468" s="24"/>
      <c r="H2468" s="24"/>
      <c r="I2468" s="24"/>
      <c r="J2468" s="24"/>
      <c r="L2468" s="205"/>
    </row>
    <row r="2469">
      <c r="A2469" s="24"/>
      <c r="B2469" s="24"/>
      <c r="C2469" s="24"/>
      <c r="D2469" s="24"/>
      <c r="E2469" s="24"/>
      <c r="F2469" s="24"/>
      <c r="G2469" s="24"/>
      <c r="H2469" s="24"/>
      <c r="I2469" s="24"/>
      <c r="J2469" s="24"/>
      <c r="L2469" s="205"/>
    </row>
    <row r="2470">
      <c r="A2470" s="24"/>
      <c r="B2470" s="24"/>
      <c r="C2470" s="24"/>
      <c r="D2470" s="24"/>
      <c r="E2470" s="24"/>
      <c r="F2470" s="24"/>
      <c r="G2470" s="24"/>
      <c r="H2470" s="24"/>
      <c r="I2470" s="24"/>
      <c r="J2470" s="24"/>
      <c r="L2470" s="205"/>
    </row>
    <row r="2471">
      <c r="A2471" s="24"/>
      <c r="B2471" s="24"/>
      <c r="C2471" s="24"/>
      <c r="D2471" s="24"/>
      <c r="E2471" s="24"/>
      <c r="F2471" s="24"/>
      <c r="G2471" s="24"/>
      <c r="H2471" s="24"/>
      <c r="I2471" s="24"/>
      <c r="J2471" s="24"/>
      <c r="L2471" s="205"/>
    </row>
    <row r="2472">
      <c r="A2472" s="24"/>
      <c r="B2472" s="24"/>
      <c r="C2472" s="24"/>
      <c r="D2472" s="24"/>
      <c r="E2472" s="24"/>
      <c r="F2472" s="24"/>
      <c r="G2472" s="24"/>
      <c r="H2472" s="24"/>
      <c r="I2472" s="24"/>
      <c r="J2472" s="24"/>
      <c r="L2472" s="205"/>
    </row>
    <row r="2473">
      <c r="A2473" s="24"/>
      <c r="B2473" s="24"/>
      <c r="C2473" s="24"/>
      <c r="D2473" s="24"/>
      <c r="E2473" s="24"/>
      <c r="F2473" s="24"/>
      <c r="G2473" s="24"/>
      <c r="H2473" s="24"/>
      <c r="I2473" s="24"/>
      <c r="J2473" s="24"/>
      <c r="L2473" s="205"/>
    </row>
    <row r="2474">
      <c r="A2474" s="24"/>
      <c r="B2474" s="24"/>
      <c r="C2474" s="24"/>
      <c r="D2474" s="24"/>
      <c r="E2474" s="24"/>
      <c r="F2474" s="24"/>
      <c r="G2474" s="24"/>
      <c r="H2474" s="24"/>
      <c r="I2474" s="24"/>
      <c r="J2474" s="24"/>
      <c r="L2474" s="205"/>
    </row>
    <row r="2475">
      <c r="A2475" s="24"/>
      <c r="B2475" s="24"/>
      <c r="C2475" s="24"/>
      <c r="D2475" s="24"/>
      <c r="E2475" s="24"/>
      <c r="F2475" s="24"/>
      <c r="G2475" s="24"/>
      <c r="H2475" s="24"/>
      <c r="I2475" s="24"/>
      <c r="J2475" s="24"/>
      <c r="L2475" s="205"/>
    </row>
    <row r="2476">
      <c r="A2476" s="24"/>
      <c r="B2476" s="24"/>
      <c r="C2476" s="24"/>
      <c r="D2476" s="24"/>
      <c r="E2476" s="24"/>
      <c r="F2476" s="24"/>
      <c r="G2476" s="24"/>
      <c r="H2476" s="24"/>
      <c r="I2476" s="24"/>
      <c r="J2476" s="24"/>
      <c r="L2476" s="205"/>
    </row>
    <row r="2477">
      <c r="A2477" s="24"/>
      <c r="B2477" s="24"/>
      <c r="C2477" s="24"/>
      <c r="D2477" s="24"/>
      <c r="E2477" s="24"/>
      <c r="F2477" s="24"/>
      <c r="G2477" s="24"/>
      <c r="H2477" s="24"/>
      <c r="I2477" s="24"/>
      <c r="J2477" s="24"/>
      <c r="L2477" s="205"/>
    </row>
    <row r="2478">
      <c r="A2478" s="24"/>
      <c r="B2478" s="24"/>
      <c r="C2478" s="24"/>
      <c r="D2478" s="24"/>
      <c r="E2478" s="24"/>
      <c r="F2478" s="24"/>
      <c r="G2478" s="24"/>
      <c r="H2478" s="24"/>
      <c r="I2478" s="24"/>
      <c r="J2478" s="24"/>
      <c r="L2478" s="205"/>
    </row>
    <row r="2479">
      <c r="A2479" s="24"/>
      <c r="B2479" s="24"/>
      <c r="C2479" s="24"/>
      <c r="D2479" s="24"/>
      <c r="E2479" s="24"/>
      <c r="F2479" s="24"/>
      <c r="G2479" s="24"/>
      <c r="H2479" s="24"/>
      <c r="I2479" s="24"/>
      <c r="J2479" s="24"/>
      <c r="L2479" s="205"/>
    </row>
    <row r="2480">
      <c r="A2480" s="24"/>
      <c r="B2480" s="24"/>
      <c r="C2480" s="24"/>
      <c r="D2480" s="24"/>
      <c r="E2480" s="24"/>
      <c r="F2480" s="24"/>
      <c r="G2480" s="24"/>
      <c r="H2480" s="24"/>
      <c r="I2480" s="24"/>
      <c r="J2480" s="24"/>
      <c r="L2480" s="205"/>
    </row>
    <row r="2481">
      <c r="A2481" s="24"/>
      <c r="B2481" s="24"/>
      <c r="C2481" s="24"/>
      <c r="D2481" s="24"/>
      <c r="E2481" s="24"/>
      <c r="F2481" s="24"/>
      <c r="G2481" s="24"/>
      <c r="H2481" s="24"/>
      <c r="I2481" s="24"/>
      <c r="J2481" s="24"/>
      <c r="L2481" s="205"/>
    </row>
    <row r="2482">
      <c r="A2482" s="24"/>
      <c r="B2482" s="24"/>
      <c r="C2482" s="24"/>
      <c r="D2482" s="24"/>
      <c r="E2482" s="24"/>
      <c r="F2482" s="24"/>
      <c r="G2482" s="24"/>
      <c r="H2482" s="24"/>
      <c r="I2482" s="24"/>
      <c r="J2482" s="24"/>
      <c r="L2482" s="205"/>
    </row>
    <row r="2483">
      <c r="A2483" s="24"/>
      <c r="B2483" s="24"/>
      <c r="C2483" s="24"/>
      <c r="D2483" s="24"/>
      <c r="E2483" s="24"/>
      <c r="F2483" s="24"/>
      <c r="G2483" s="24"/>
      <c r="H2483" s="24"/>
      <c r="I2483" s="24"/>
      <c r="J2483" s="24"/>
      <c r="L2483" s="205"/>
    </row>
    <row r="2484">
      <c r="A2484" s="24"/>
      <c r="B2484" s="24"/>
      <c r="C2484" s="24"/>
      <c r="D2484" s="24"/>
      <c r="E2484" s="24"/>
      <c r="F2484" s="24"/>
      <c r="G2484" s="24"/>
      <c r="H2484" s="24"/>
      <c r="I2484" s="24"/>
      <c r="J2484" s="24"/>
      <c r="L2484" s="205"/>
    </row>
    <row r="2485">
      <c r="A2485" s="24"/>
      <c r="B2485" s="24"/>
      <c r="C2485" s="24"/>
      <c r="D2485" s="24"/>
      <c r="E2485" s="24"/>
      <c r="F2485" s="24"/>
      <c r="G2485" s="24"/>
      <c r="H2485" s="24"/>
      <c r="I2485" s="24"/>
      <c r="J2485" s="24"/>
      <c r="L2485" s="205"/>
    </row>
    <row r="2486">
      <c r="A2486" s="24"/>
      <c r="B2486" s="24"/>
      <c r="C2486" s="24"/>
      <c r="D2486" s="24"/>
      <c r="E2486" s="24"/>
      <c r="F2486" s="24"/>
      <c r="G2486" s="24"/>
      <c r="H2486" s="24"/>
      <c r="I2486" s="24"/>
      <c r="J2486" s="24"/>
      <c r="L2486" s="205"/>
    </row>
    <row r="2487">
      <c r="A2487" s="24"/>
      <c r="B2487" s="24"/>
      <c r="C2487" s="24"/>
      <c r="D2487" s="24"/>
      <c r="E2487" s="24"/>
      <c r="F2487" s="24"/>
      <c r="G2487" s="24"/>
      <c r="H2487" s="24"/>
      <c r="I2487" s="24"/>
      <c r="J2487" s="24"/>
      <c r="L2487" s="205"/>
    </row>
    <row r="2488">
      <c r="A2488" s="24"/>
      <c r="B2488" s="24"/>
      <c r="C2488" s="24"/>
      <c r="D2488" s="24"/>
      <c r="E2488" s="24"/>
      <c r="F2488" s="24"/>
      <c r="G2488" s="24"/>
      <c r="H2488" s="24"/>
      <c r="I2488" s="24"/>
      <c r="J2488" s="24"/>
      <c r="L2488" s="205"/>
    </row>
    <row r="2489">
      <c r="A2489" s="24"/>
      <c r="B2489" s="24"/>
      <c r="C2489" s="24"/>
      <c r="D2489" s="24"/>
      <c r="E2489" s="24"/>
      <c r="F2489" s="24"/>
      <c r="G2489" s="24"/>
      <c r="H2489" s="24"/>
      <c r="I2489" s="24"/>
      <c r="J2489" s="24"/>
      <c r="L2489" s="205"/>
    </row>
    <row r="2490">
      <c r="A2490" s="24"/>
      <c r="B2490" s="24"/>
      <c r="C2490" s="24"/>
      <c r="D2490" s="24"/>
      <c r="E2490" s="24"/>
      <c r="F2490" s="24"/>
      <c r="G2490" s="24"/>
      <c r="H2490" s="24"/>
      <c r="I2490" s="24"/>
      <c r="J2490" s="24"/>
      <c r="L2490" s="205"/>
    </row>
    <row r="2491">
      <c r="A2491" s="24"/>
      <c r="B2491" s="24"/>
      <c r="C2491" s="24"/>
      <c r="D2491" s="24"/>
      <c r="E2491" s="24"/>
      <c r="F2491" s="24"/>
      <c r="G2491" s="24"/>
      <c r="H2491" s="24"/>
      <c r="I2491" s="24"/>
      <c r="J2491" s="24"/>
      <c r="L2491" s="205"/>
    </row>
    <row r="2492">
      <c r="A2492" s="24"/>
      <c r="B2492" s="24"/>
      <c r="C2492" s="24"/>
      <c r="D2492" s="24"/>
      <c r="E2492" s="24"/>
      <c r="F2492" s="24"/>
      <c r="G2492" s="24"/>
      <c r="H2492" s="24"/>
      <c r="I2492" s="24"/>
      <c r="J2492" s="24"/>
      <c r="L2492" s="205"/>
    </row>
    <row r="2493">
      <c r="A2493" s="24"/>
      <c r="B2493" s="24"/>
      <c r="C2493" s="24"/>
      <c r="D2493" s="24"/>
      <c r="E2493" s="24"/>
      <c r="F2493" s="24"/>
      <c r="G2493" s="24"/>
      <c r="H2493" s="24"/>
      <c r="I2493" s="24"/>
      <c r="J2493" s="24"/>
      <c r="L2493" s="205"/>
    </row>
    <row r="2494">
      <c r="A2494" s="24"/>
      <c r="B2494" s="24"/>
      <c r="C2494" s="24"/>
      <c r="D2494" s="24"/>
      <c r="E2494" s="24"/>
      <c r="F2494" s="24"/>
      <c r="G2494" s="24"/>
      <c r="H2494" s="24"/>
      <c r="I2494" s="24"/>
      <c r="J2494" s="24"/>
      <c r="L2494" s="205"/>
    </row>
    <row r="2495">
      <c r="A2495" s="24"/>
      <c r="B2495" s="24"/>
      <c r="C2495" s="24"/>
      <c r="D2495" s="24"/>
      <c r="E2495" s="24"/>
      <c r="F2495" s="24"/>
      <c r="G2495" s="24"/>
      <c r="H2495" s="24"/>
      <c r="I2495" s="24"/>
      <c r="J2495" s="24"/>
      <c r="L2495" s="205"/>
    </row>
    <row r="2496">
      <c r="A2496" s="24"/>
      <c r="B2496" s="24"/>
      <c r="C2496" s="24"/>
      <c r="D2496" s="24"/>
      <c r="E2496" s="24"/>
      <c r="F2496" s="24"/>
      <c r="G2496" s="24"/>
      <c r="H2496" s="24"/>
      <c r="I2496" s="24"/>
      <c r="J2496" s="24"/>
      <c r="L2496" s="205"/>
    </row>
    <row r="2497">
      <c r="A2497" s="24"/>
      <c r="B2497" s="24"/>
      <c r="C2497" s="24"/>
      <c r="D2497" s="24"/>
      <c r="E2497" s="24"/>
      <c r="F2497" s="24"/>
      <c r="G2497" s="24"/>
      <c r="H2497" s="24"/>
      <c r="I2497" s="24"/>
      <c r="J2497" s="24"/>
      <c r="L2497" s="205"/>
    </row>
    <row r="2498">
      <c r="A2498" s="24"/>
      <c r="B2498" s="24"/>
      <c r="C2498" s="24"/>
      <c r="D2498" s="24"/>
      <c r="E2498" s="24"/>
      <c r="F2498" s="24"/>
      <c r="G2498" s="24"/>
      <c r="H2498" s="24"/>
      <c r="I2498" s="24"/>
      <c r="J2498" s="24"/>
      <c r="L2498" s="205"/>
    </row>
    <row r="2499">
      <c r="A2499" s="24"/>
      <c r="B2499" s="24"/>
      <c r="C2499" s="24"/>
      <c r="D2499" s="24"/>
      <c r="E2499" s="24"/>
      <c r="F2499" s="24"/>
      <c r="G2499" s="24"/>
      <c r="H2499" s="24"/>
      <c r="I2499" s="24"/>
      <c r="J2499" s="24"/>
      <c r="L2499" s="205"/>
    </row>
    <row r="2500">
      <c r="A2500" s="24"/>
      <c r="B2500" s="24"/>
      <c r="C2500" s="24"/>
      <c r="D2500" s="24"/>
      <c r="E2500" s="24"/>
      <c r="F2500" s="24"/>
      <c r="G2500" s="24"/>
      <c r="H2500" s="24"/>
      <c r="I2500" s="24"/>
      <c r="J2500" s="24"/>
      <c r="L2500" s="205"/>
    </row>
    <row r="2501">
      <c r="A2501" s="24"/>
      <c r="B2501" s="24"/>
      <c r="C2501" s="24"/>
      <c r="D2501" s="24"/>
      <c r="E2501" s="24"/>
      <c r="F2501" s="24"/>
      <c r="G2501" s="24"/>
      <c r="H2501" s="24"/>
      <c r="I2501" s="24"/>
      <c r="J2501" s="24"/>
      <c r="L2501" s="205"/>
    </row>
    <row r="2502">
      <c r="A2502" s="24"/>
      <c r="B2502" s="24"/>
      <c r="C2502" s="24"/>
      <c r="D2502" s="24"/>
      <c r="E2502" s="24"/>
      <c r="F2502" s="24"/>
      <c r="G2502" s="24"/>
      <c r="H2502" s="24"/>
      <c r="I2502" s="24"/>
      <c r="J2502" s="24"/>
      <c r="L2502" s="205"/>
    </row>
    <row r="2503">
      <c r="A2503" s="24"/>
      <c r="B2503" s="24"/>
      <c r="C2503" s="24"/>
      <c r="D2503" s="24"/>
      <c r="E2503" s="24"/>
      <c r="F2503" s="24"/>
      <c r="G2503" s="24"/>
      <c r="H2503" s="24"/>
      <c r="I2503" s="24"/>
      <c r="J2503" s="24"/>
      <c r="L2503" s="205"/>
    </row>
    <row r="2504">
      <c r="A2504" s="24"/>
      <c r="B2504" s="24"/>
      <c r="C2504" s="24"/>
      <c r="D2504" s="24"/>
      <c r="E2504" s="24"/>
      <c r="F2504" s="24"/>
      <c r="G2504" s="24"/>
      <c r="H2504" s="24"/>
      <c r="I2504" s="24"/>
      <c r="J2504" s="24"/>
      <c r="L2504" s="205"/>
    </row>
    <row r="2505">
      <c r="A2505" s="24"/>
      <c r="B2505" s="24"/>
      <c r="C2505" s="24"/>
      <c r="D2505" s="24"/>
      <c r="E2505" s="24"/>
      <c r="F2505" s="24"/>
      <c r="G2505" s="24"/>
      <c r="H2505" s="24"/>
      <c r="I2505" s="24"/>
      <c r="J2505" s="24"/>
      <c r="L2505" s="205"/>
    </row>
    <row r="2506">
      <c r="A2506" s="24"/>
      <c r="B2506" s="24"/>
      <c r="C2506" s="24"/>
      <c r="D2506" s="24"/>
      <c r="E2506" s="24"/>
      <c r="F2506" s="24"/>
      <c r="G2506" s="24"/>
      <c r="H2506" s="24"/>
      <c r="I2506" s="24"/>
      <c r="J2506" s="24"/>
      <c r="L2506" s="205"/>
    </row>
    <row r="2507">
      <c r="A2507" s="24"/>
      <c r="B2507" s="24"/>
      <c r="C2507" s="24"/>
      <c r="D2507" s="24"/>
      <c r="E2507" s="24"/>
      <c r="F2507" s="24"/>
      <c r="G2507" s="24"/>
      <c r="H2507" s="24"/>
      <c r="I2507" s="24"/>
      <c r="J2507" s="24"/>
      <c r="L2507" s="205"/>
    </row>
    <row r="2508">
      <c r="A2508" s="24"/>
      <c r="B2508" s="24"/>
      <c r="C2508" s="24"/>
      <c r="D2508" s="24"/>
      <c r="E2508" s="24"/>
      <c r="F2508" s="24"/>
      <c r="G2508" s="24"/>
      <c r="H2508" s="24"/>
      <c r="I2508" s="24"/>
      <c r="J2508" s="24"/>
      <c r="L2508" s="205"/>
    </row>
    <row r="2509">
      <c r="A2509" s="24"/>
      <c r="B2509" s="24"/>
      <c r="C2509" s="24"/>
      <c r="D2509" s="24"/>
      <c r="E2509" s="24"/>
      <c r="F2509" s="24"/>
      <c r="G2509" s="24"/>
      <c r="H2509" s="24"/>
      <c r="I2509" s="24"/>
      <c r="J2509" s="24"/>
      <c r="L2509" s="205"/>
    </row>
    <row r="2510">
      <c r="A2510" s="24"/>
      <c r="B2510" s="24"/>
      <c r="C2510" s="24"/>
      <c r="D2510" s="24"/>
      <c r="E2510" s="24"/>
      <c r="F2510" s="24"/>
      <c r="G2510" s="24"/>
      <c r="H2510" s="24"/>
      <c r="I2510" s="24"/>
      <c r="J2510" s="24"/>
      <c r="L2510" s="205"/>
    </row>
    <row r="2511">
      <c r="A2511" s="24"/>
      <c r="B2511" s="24"/>
      <c r="C2511" s="24"/>
      <c r="D2511" s="24"/>
      <c r="E2511" s="24"/>
      <c r="F2511" s="24"/>
      <c r="G2511" s="24"/>
      <c r="H2511" s="24"/>
      <c r="I2511" s="24"/>
      <c r="J2511" s="24"/>
      <c r="L2511" s="205"/>
    </row>
    <row r="2512">
      <c r="A2512" s="24"/>
      <c r="B2512" s="24"/>
      <c r="C2512" s="24"/>
      <c r="D2512" s="24"/>
      <c r="E2512" s="24"/>
      <c r="F2512" s="24"/>
      <c r="G2512" s="24"/>
      <c r="H2512" s="24"/>
      <c r="I2512" s="24"/>
      <c r="J2512" s="24"/>
      <c r="L2512" s="205"/>
    </row>
    <row r="2513">
      <c r="A2513" s="24"/>
      <c r="B2513" s="24"/>
      <c r="C2513" s="24"/>
      <c r="D2513" s="24"/>
      <c r="E2513" s="24"/>
      <c r="F2513" s="24"/>
      <c r="G2513" s="24"/>
      <c r="H2513" s="24"/>
      <c r="I2513" s="24"/>
      <c r="J2513" s="24"/>
      <c r="L2513" s="205"/>
    </row>
    <row r="2514">
      <c r="A2514" s="24"/>
      <c r="B2514" s="24"/>
      <c r="C2514" s="24"/>
      <c r="D2514" s="24"/>
      <c r="E2514" s="24"/>
      <c r="F2514" s="24"/>
      <c r="G2514" s="24"/>
      <c r="H2514" s="24"/>
      <c r="I2514" s="24"/>
      <c r="J2514" s="24"/>
      <c r="L2514" s="205"/>
    </row>
    <row r="2515">
      <c r="A2515" s="24"/>
      <c r="B2515" s="24"/>
      <c r="C2515" s="24"/>
      <c r="D2515" s="24"/>
      <c r="E2515" s="24"/>
      <c r="F2515" s="24"/>
      <c r="G2515" s="24"/>
      <c r="H2515" s="24"/>
      <c r="I2515" s="24"/>
      <c r="J2515" s="24"/>
      <c r="L2515" s="205"/>
    </row>
    <row r="2516">
      <c r="A2516" s="24"/>
      <c r="B2516" s="24"/>
      <c r="C2516" s="24"/>
      <c r="D2516" s="24"/>
      <c r="E2516" s="24"/>
      <c r="F2516" s="24"/>
      <c r="G2516" s="24"/>
      <c r="H2516" s="24"/>
      <c r="I2516" s="24"/>
      <c r="J2516" s="24"/>
      <c r="L2516" s="205"/>
    </row>
    <row r="2517">
      <c r="A2517" s="24"/>
      <c r="B2517" s="24"/>
      <c r="C2517" s="24"/>
      <c r="D2517" s="24"/>
      <c r="E2517" s="24"/>
      <c r="F2517" s="24"/>
      <c r="G2517" s="24"/>
      <c r="H2517" s="24"/>
      <c r="I2517" s="24"/>
      <c r="J2517" s="24"/>
      <c r="L2517" s="205"/>
    </row>
    <row r="2518">
      <c r="A2518" s="24"/>
      <c r="B2518" s="24"/>
      <c r="C2518" s="24"/>
      <c r="D2518" s="24"/>
      <c r="E2518" s="24"/>
      <c r="F2518" s="24"/>
      <c r="G2518" s="24"/>
      <c r="H2518" s="24"/>
      <c r="I2518" s="24"/>
      <c r="J2518" s="24"/>
      <c r="L2518" s="205"/>
    </row>
    <row r="2519">
      <c r="A2519" s="24"/>
      <c r="B2519" s="24"/>
      <c r="C2519" s="24"/>
      <c r="D2519" s="24"/>
      <c r="E2519" s="24"/>
      <c r="F2519" s="24"/>
      <c r="G2519" s="24"/>
      <c r="H2519" s="24"/>
      <c r="I2519" s="24"/>
      <c r="J2519" s="24"/>
      <c r="L2519" s="205"/>
    </row>
    <row r="2520">
      <c r="A2520" s="24"/>
      <c r="B2520" s="24"/>
      <c r="C2520" s="24"/>
      <c r="D2520" s="24"/>
      <c r="E2520" s="24"/>
      <c r="F2520" s="24"/>
      <c r="G2520" s="24"/>
      <c r="H2520" s="24"/>
      <c r="I2520" s="24"/>
      <c r="J2520" s="24"/>
      <c r="L2520" s="205"/>
    </row>
    <row r="2521">
      <c r="A2521" s="24"/>
      <c r="B2521" s="24"/>
      <c r="C2521" s="24"/>
      <c r="D2521" s="24"/>
      <c r="E2521" s="24"/>
      <c r="F2521" s="24"/>
      <c r="G2521" s="24"/>
      <c r="H2521" s="24"/>
      <c r="I2521" s="24"/>
      <c r="J2521" s="24"/>
      <c r="L2521" s="205"/>
    </row>
    <row r="2522">
      <c r="A2522" s="24"/>
      <c r="B2522" s="24"/>
      <c r="C2522" s="24"/>
      <c r="D2522" s="24"/>
      <c r="E2522" s="24"/>
      <c r="F2522" s="24"/>
      <c r="G2522" s="24"/>
      <c r="H2522" s="24"/>
      <c r="I2522" s="24"/>
      <c r="J2522" s="24"/>
      <c r="L2522" s="205"/>
    </row>
    <row r="2523">
      <c r="A2523" s="24"/>
      <c r="B2523" s="24"/>
      <c r="C2523" s="24"/>
      <c r="D2523" s="24"/>
      <c r="E2523" s="24"/>
      <c r="F2523" s="24"/>
      <c r="G2523" s="24"/>
      <c r="H2523" s="24"/>
      <c r="I2523" s="24"/>
      <c r="J2523" s="24"/>
      <c r="L2523" s="205"/>
    </row>
    <row r="2524">
      <c r="A2524" s="24"/>
      <c r="B2524" s="24"/>
      <c r="C2524" s="24"/>
      <c r="D2524" s="24"/>
      <c r="E2524" s="24"/>
      <c r="F2524" s="24"/>
      <c r="G2524" s="24"/>
      <c r="H2524" s="24"/>
      <c r="I2524" s="24"/>
      <c r="J2524" s="24"/>
      <c r="L2524" s="205"/>
    </row>
    <row r="2525">
      <c r="A2525" s="24"/>
      <c r="B2525" s="24"/>
      <c r="C2525" s="24"/>
      <c r="D2525" s="24"/>
      <c r="E2525" s="24"/>
      <c r="F2525" s="24"/>
      <c r="G2525" s="24"/>
      <c r="H2525" s="24"/>
      <c r="I2525" s="24"/>
      <c r="J2525" s="24"/>
      <c r="L2525" s="205"/>
    </row>
    <row r="2526">
      <c r="A2526" s="24"/>
      <c r="B2526" s="24"/>
      <c r="C2526" s="24"/>
      <c r="D2526" s="24"/>
      <c r="E2526" s="24"/>
      <c r="F2526" s="24"/>
      <c r="G2526" s="24"/>
      <c r="H2526" s="24"/>
      <c r="I2526" s="24"/>
      <c r="J2526" s="24"/>
      <c r="L2526" s="205"/>
    </row>
    <row r="2527">
      <c r="A2527" s="24"/>
      <c r="B2527" s="24"/>
      <c r="C2527" s="24"/>
      <c r="D2527" s="24"/>
      <c r="E2527" s="24"/>
      <c r="F2527" s="24"/>
      <c r="G2527" s="24"/>
      <c r="H2527" s="24"/>
      <c r="I2527" s="24"/>
      <c r="J2527" s="24"/>
      <c r="L2527" s="205"/>
    </row>
    <row r="2528">
      <c r="A2528" s="24"/>
      <c r="B2528" s="24"/>
      <c r="C2528" s="24"/>
      <c r="D2528" s="24"/>
      <c r="E2528" s="24"/>
      <c r="F2528" s="24"/>
      <c r="G2528" s="24"/>
      <c r="H2528" s="24"/>
      <c r="I2528" s="24"/>
      <c r="J2528" s="24"/>
      <c r="L2528" s="205"/>
    </row>
    <row r="2529">
      <c r="A2529" s="24"/>
      <c r="B2529" s="24"/>
      <c r="C2529" s="24"/>
      <c r="D2529" s="24"/>
      <c r="E2529" s="24"/>
      <c r="F2529" s="24"/>
      <c r="G2529" s="24"/>
      <c r="H2529" s="24"/>
      <c r="I2529" s="24"/>
      <c r="J2529" s="24"/>
      <c r="L2529" s="205"/>
    </row>
    <row r="2530">
      <c r="A2530" s="24"/>
      <c r="B2530" s="24"/>
      <c r="C2530" s="24"/>
      <c r="D2530" s="24"/>
      <c r="E2530" s="24"/>
      <c r="F2530" s="24"/>
      <c r="G2530" s="24"/>
      <c r="H2530" s="24"/>
      <c r="I2530" s="24"/>
      <c r="J2530" s="24"/>
      <c r="L2530" s="205"/>
    </row>
    <row r="2531">
      <c r="A2531" s="24"/>
      <c r="B2531" s="24"/>
      <c r="C2531" s="24"/>
      <c r="D2531" s="24"/>
      <c r="E2531" s="24"/>
      <c r="F2531" s="24"/>
      <c r="G2531" s="24"/>
      <c r="H2531" s="24"/>
      <c r="I2531" s="24"/>
      <c r="J2531" s="24"/>
      <c r="L2531" s="205"/>
    </row>
    <row r="2532">
      <c r="A2532" s="24"/>
      <c r="B2532" s="24"/>
      <c r="C2532" s="24"/>
      <c r="D2532" s="24"/>
      <c r="E2532" s="24"/>
      <c r="F2532" s="24"/>
      <c r="G2532" s="24"/>
      <c r="H2532" s="24"/>
      <c r="I2532" s="24"/>
      <c r="J2532" s="24"/>
      <c r="L2532" s="205"/>
    </row>
    <row r="2533">
      <c r="A2533" s="24"/>
      <c r="B2533" s="24"/>
      <c r="C2533" s="24"/>
      <c r="D2533" s="24"/>
      <c r="E2533" s="24"/>
      <c r="F2533" s="24"/>
      <c r="G2533" s="24"/>
      <c r="H2533" s="24"/>
      <c r="I2533" s="24"/>
      <c r="J2533" s="24"/>
      <c r="L2533" s="205"/>
    </row>
    <row r="2534">
      <c r="A2534" s="24"/>
      <c r="B2534" s="24"/>
      <c r="C2534" s="24"/>
      <c r="D2534" s="24"/>
      <c r="E2534" s="24"/>
      <c r="F2534" s="24"/>
      <c r="G2534" s="24"/>
      <c r="H2534" s="24"/>
      <c r="I2534" s="24"/>
      <c r="J2534" s="24"/>
      <c r="L2534" s="205"/>
    </row>
    <row r="2535">
      <c r="A2535" s="24"/>
      <c r="B2535" s="24"/>
      <c r="C2535" s="24"/>
      <c r="D2535" s="24"/>
      <c r="E2535" s="24"/>
      <c r="F2535" s="24"/>
      <c r="G2535" s="24"/>
      <c r="H2535" s="24"/>
      <c r="I2535" s="24"/>
      <c r="J2535" s="24"/>
      <c r="L2535" s="205"/>
    </row>
    <row r="2536">
      <c r="A2536" s="24"/>
      <c r="B2536" s="24"/>
      <c r="C2536" s="24"/>
      <c r="D2536" s="24"/>
      <c r="E2536" s="24"/>
      <c r="F2536" s="24"/>
      <c r="G2536" s="24"/>
      <c r="H2536" s="24"/>
      <c r="I2536" s="24"/>
      <c r="J2536" s="24"/>
      <c r="L2536" s="205"/>
    </row>
    <row r="2537">
      <c r="A2537" s="24"/>
      <c r="B2537" s="24"/>
      <c r="C2537" s="24"/>
      <c r="D2537" s="24"/>
      <c r="E2537" s="24"/>
      <c r="F2537" s="24"/>
      <c r="G2537" s="24"/>
      <c r="H2537" s="24"/>
      <c r="I2537" s="24"/>
      <c r="J2537" s="24"/>
      <c r="L2537" s="205"/>
    </row>
    <row r="2538">
      <c r="A2538" s="24"/>
      <c r="B2538" s="24"/>
      <c r="C2538" s="24"/>
      <c r="D2538" s="24"/>
      <c r="E2538" s="24"/>
      <c r="F2538" s="24"/>
      <c r="G2538" s="24"/>
      <c r="H2538" s="24"/>
      <c r="I2538" s="24"/>
      <c r="J2538" s="24"/>
      <c r="L2538" s="205"/>
    </row>
    <row r="2539">
      <c r="A2539" s="24"/>
      <c r="B2539" s="24"/>
      <c r="C2539" s="24"/>
      <c r="D2539" s="24"/>
      <c r="E2539" s="24"/>
      <c r="F2539" s="24"/>
      <c r="G2539" s="24"/>
      <c r="H2539" s="24"/>
      <c r="I2539" s="24"/>
      <c r="J2539" s="24"/>
      <c r="L2539" s="205"/>
    </row>
    <row r="2540">
      <c r="A2540" s="24"/>
      <c r="B2540" s="24"/>
      <c r="C2540" s="24"/>
      <c r="D2540" s="24"/>
      <c r="E2540" s="24"/>
      <c r="F2540" s="24"/>
      <c r="G2540" s="24"/>
      <c r="H2540" s="24"/>
      <c r="I2540" s="24"/>
      <c r="J2540" s="24"/>
      <c r="L2540" s="205"/>
    </row>
    <row r="2541">
      <c r="A2541" s="24"/>
      <c r="B2541" s="24"/>
      <c r="C2541" s="24"/>
      <c r="D2541" s="24"/>
      <c r="E2541" s="24"/>
      <c r="F2541" s="24"/>
      <c r="G2541" s="24"/>
      <c r="H2541" s="24"/>
      <c r="I2541" s="24"/>
      <c r="J2541" s="24"/>
      <c r="L2541" s="205"/>
    </row>
    <row r="2542">
      <c r="A2542" s="24"/>
      <c r="B2542" s="24"/>
      <c r="C2542" s="24"/>
      <c r="D2542" s="24"/>
      <c r="E2542" s="24"/>
      <c r="F2542" s="24"/>
      <c r="G2542" s="24"/>
      <c r="H2542" s="24"/>
      <c r="I2542" s="24"/>
      <c r="J2542" s="24"/>
      <c r="L2542" s="205"/>
    </row>
    <row r="2543">
      <c r="A2543" s="24"/>
      <c r="B2543" s="24"/>
      <c r="C2543" s="24"/>
      <c r="D2543" s="24"/>
      <c r="E2543" s="24"/>
      <c r="F2543" s="24"/>
      <c r="G2543" s="24"/>
      <c r="H2543" s="24"/>
      <c r="I2543" s="24"/>
      <c r="J2543" s="24"/>
      <c r="L2543" s="205"/>
    </row>
    <row r="2544">
      <c r="A2544" s="24"/>
      <c r="B2544" s="24"/>
      <c r="C2544" s="24"/>
      <c r="D2544" s="24"/>
      <c r="E2544" s="24"/>
      <c r="F2544" s="24"/>
      <c r="G2544" s="24"/>
      <c r="H2544" s="24"/>
      <c r="I2544" s="24"/>
      <c r="J2544" s="24"/>
      <c r="L2544" s="205"/>
    </row>
    <row r="2545">
      <c r="A2545" s="24"/>
      <c r="B2545" s="24"/>
      <c r="C2545" s="24"/>
      <c r="D2545" s="24"/>
      <c r="E2545" s="24"/>
      <c r="F2545" s="24"/>
      <c r="G2545" s="24"/>
      <c r="H2545" s="24"/>
      <c r="I2545" s="24"/>
      <c r="J2545" s="24"/>
      <c r="L2545" s="205"/>
    </row>
    <row r="2546">
      <c r="A2546" s="24"/>
      <c r="B2546" s="24"/>
      <c r="C2546" s="24"/>
      <c r="D2546" s="24"/>
      <c r="E2546" s="24"/>
      <c r="F2546" s="24"/>
      <c r="G2546" s="24"/>
      <c r="H2546" s="24"/>
      <c r="I2546" s="24"/>
      <c r="J2546" s="24"/>
      <c r="L2546" s="205"/>
    </row>
    <row r="2547">
      <c r="A2547" s="24"/>
      <c r="B2547" s="24"/>
      <c r="C2547" s="24"/>
      <c r="D2547" s="24"/>
      <c r="E2547" s="24"/>
      <c r="F2547" s="24"/>
      <c r="G2547" s="24"/>
      <c r="H2547" s="24"/>
      <c r="I2547" s="24"/>
      <c r="J2547" s="24"/>
      <c r="L2547" s="205"/>
    </row>
    <row r="2548">
      <c r="A2548" s="24"/>
      <c r="B2548" s="24"/>
      <c r="C2548" s="24"/>
      <c r="D2548" s="24"/>
      <c r="E2548" s="24"/>
      <c r="F2548" s="24"/>
      <c r="G2548" s="24"/>
      <c r="H2548" s="24"/>
      <c r="I2548" s="24"/>
      <c r="J2548" s="24"/>
      <c r="L2548" s="205"/>
    </row>
    <row r="2549">
      <c r="A2549" s="24"/>
      <c r="B2549" s="24"/>
      <c r="C2549" s="24"/>
      <c r="D2549" s="24"/>
      <c r="E2549" s="24"/>
      <c r="F2549" s="24"/>
      <c r="G2549" s="24"/>
      <c r="H2549" s="24"/>
      <c r="I2549" s="24"/>
      <c r="J2549" s="24"/>
      <c r="L2549" s="205"/>
    </row>
    <row r="2550">
      <c r="A2550" s="24"/>
      <c r="B2550" s="24"/>
      <c r="C2550" s="24"/>
      <c r="D2550" s="24"/>
      <c r="E2550" s="24"/>
      <c r="F2550" s="24"/>
      <c r="G2550" s="24"/>
      <c r="H2550" s="24"/>
      <c r="I2550" s="24"/>
      <c r="J2550" s="24"/>
      <c r="L2550" s="205"/>
    </row>
    <row r="2551">
      <c r="A2551" s="24"/>
      <c r="B2551" s="24"/>
      <c r="C2551" s="24"/>
      <c r="D2551" s="24"/>
      <c r="E2551" s="24"/>
      <c r="F2551" s="24"/>
      <c r="G2551" s="24"/>
      <c r="H2551" s="24"/>
      <c r="I2551" s="24"/>
      <c r="J2551" s="24"/>
      <c r="L2551" s="205"/>
    </row>
    <row r="2552">
      <c r="A2552" s="24"/>
      <c r="B2552" s="24"/>
      <c r="C2552" s="24"/>
      <c r="D2552" s="24"/>
      <c r="E2552" s="24"/>
      <c r="F2552" s="24"/>
      <c r="G2552" s="24"/>
      <c r="H2552" s="24"/>
      <c r="I2552" s="24"/>
      <c r="J2552" s="24"/>
      <c r="L2552" s="205"/>
    </row>
    <row r="2553">
      <c r="A2553" s="24"/>
      <c r="B2553" s="24"/>
      <c r="C2553" s="24"/>
      <c r="D2553" s="24"/>
      <c r="E2553" s="24"/>
      <c r="F2553" s="24"/>
      <c r="G2553" s="24"/>
      <c r="H2553" s="24"/>
      <c r="I2553" s="24"/>
      <c r="J2553" s="24"/>
      <c r="L2553" s="205"/>
    </row>
    <row r="2554">
      <c r="A2554" s="24"/>
      <c r="B2554" s="24"/>
      <c r="C2554" s="24"/>
      <c r="D2554" s="24"/>
      <c r="E2554" s="24"/>
      <c r="F2554" s="24"/>
      <c r="G2554" s="24"/>
      <c r="H2554" s="24"/>
      <c r="I2554" s="24"/>
      <c r="J2554" s="24"/>
      <c r="L2554" s="205"/>
    </row>
    <row r="2555">
      <c r="A2555" s="24"/>
      <c r="B2555" s="24"/>
      <c r="C2555" s="24"/>
      <c r="D2555" s="24"/>
      <c r="E2555" s="24"/>
      <c r="F2555" s="24"/>
      <c r="G2555" s="24"/>
      <c r="H2555" s="24"/>
      <c r="I2555" s="24"/>
      <c r="J2555" s="24"/>
      <c r="L2555" s="205"/>
    </row>
    <row r="2556">
      <c r="A2556" s="24"/>
      <c r="B2556" s="24"/>
      <c r="C2556" s="24"/>
      <c r="D2556" s="24"/>
      <c r="E2556" s="24"/>
      <c r="F2556" s="24"/>
      <c r="G2556" s="24"/>
      <c r="H2556" s="24"/>
      <c r="I2556" s="24"/>
      <c r="J2556" s="24"/>
      <c r="L2556" s="205"/>
    </row>
    <row r="2557">
      <c r="A2557" s="24"/>
      <c r="B2557" s="24"/>
      <c r="C2557" s="24"/>
      <c r="D2557" s="24"/>
      <c r="E2557" s="24"/>
      <c r="F2557" s="24"/>
      <c r="G2557" s="24"/>
      <c r="H2557" s="24"/>
      <c r="I2557" s="24"/>
      <c r="J2557" s="24"/>
      <c r="L2557" s="205"/>
    </row>
    <row r="2558">
      <c r="A2558" s="24"/>
      <c r="B2558" s="24"/>
      <c r="C2558" s="24"/>
      <c r="D2558" s="24"/>
      <c r="E2558" s="24"/>
      <c r="F2558" s="24"/>
      <c r="G2558" s="24"/>
      <c r="H2558" s="24"/>
      <c r="I2558" s="24"/>
      <c r="J2558" s="24"/>
      <c r="L2558" s="205"/>
    </row>
    <row r="2559">
      <c r="A2559" s="24"/>
      <c r="B2559" s="24"/>
      <c r="C2559" s="24"/>
      <c r="D2559" s="24"/>
      <c r="E2559" s="24"/>
      <c r="F2559" s="24"/>
      <c r="G2559" s="24"/>
      <c r="H2559" s="24"/>
      <c r="I2559" s="24"/>
      <c r="J2559" s="24"/>
      <c r="L2559" s="205"/>
    </row>
    <row r="2560">
      <c r="A2560" s="24"/>
      <c r="B2560" s="24"/>
      <c r="C2560" s="24"/>
      <c r="D2560" s="24"/>
      <c r="E2560" s="24"/>
      <c r="F2560" s="24"/>
      <c r="G2560" s="24"/>
      <c r="H2560" s="24"/>
      <c r="I2560" s="24"/>
      <c r="J2560" s="24"/>
      <c r="L2560" s="205"/>
    </row>
    <row r="2561">
      <c r="A2561" s="24"/>
      <c r="B2561" s="24"/>
      <c r="C2561" s="24"/>
      <c r="D2561" s="24"/>
      <c r="E2561" s="24"/>
      <c r="F2561" s="24"/>
      <c r="G2561" s="24"/>
      <c r="H2561" s="24"/>
      <c r="I2561" s="24"/>
      <c r="J2561" s="24"/>
      <c r="L2561" s="205"/>
    </row>
    <row r="2562">
      <c r="A2562" s="24"/>
      <c r="B2562" s="24"/>
      <c r="C2562" s="24"/>
      <c r="D2562" s="24"/>
      <c r="E2562" s="24"/>
      <c r="F2562" s="24"/>
      <c r="G2562" s="24"/>
      <c r="H2562" s="24"/>
      <c r="I2562" s="24"/>
      <c r="J2562" s="24"/>
      <c r="L2562" s="205"/>
    </row>
    <row r="2563">
      <c r="A2563" s="24"/>
      <c r="B2563" s="24"/>
      <c r="C2563" s="24"/>
      <c r="D2563" s="24"/>
      <c r="E2563" s="24"/>
      <c r="F2563" s="24"/>
      <c r="G2563" s="24"/>
      <c r="H2563" s="24"/>
      <c r="I2563" s="24"/>
      <c r="J2563" s="24"/>
      <c r="L2563" s="205"/>
    </row>
    <row r="2564">
      <c r="A2564" s="24"/>
      <c r="B2564" s="24"/>
      <c r="C2564" s="24"/>
      <c r="D2564" s="24"/>
      <c r="E2564" s="24"/>
      <c r="F2564" s="24"/>
      <c r="G2564" s="24"/>
      <c r="H2564" s="24"/>
      <c r="I2564" s="24"/>
      <c r="J2564" s="24"/>
      <c r="L2564" s="205"/>
    </row>
    <row r="2565">
      <c r="A2565" s="24"/>
      <c r="B2565" s="24"/>
      <c r="C2565" s="24"/>
      <c r="D2565" s="24"/>
      <c r="E2565" s="24"/>
      <c r="F2565" s="24"/>
      <c r="G2565" s="24"/>
      <c r="H2565" s="24"/>
      <c r="I2565" s="24"/>
      <c r="J2565" s="24"/>
      <c r="L2565" s="205"/>
    </row>
    <row r="2566">
      <c r="A2566" s="24"/>
      <c r="B2566" s="24"/>
      <c r="C2566" s="24"/>
      <c r="D2566" s="24"/>
      <c r="E2566" s="24"/>
      <c r="F2566" s="24"/>
      <c r="G2566" s="24"/>
      <c r="H2566" s="24"/>
      <c r="I2566" s="24"/>
      <c r="J2566" s="24"/>
      <c r="L2566" s="205"/>
    </row>
    <row r="2567">
      <c r="A2567" s="24"/>
      <c r="B2567" s="24"/>
      <c r="C2567" s="24"/>
      <c r="D2567" s="24"/>
      <c r="E2567" s="24"/>
      <c r="F2567" s="24"/>
      <c r="G2567" s="24"/>
      <c r="H2567" s="24"/>
      <c r="I2567" s="24"/>
      <c r="J2567" s="24"/>
      <c r="L2567" s="205"/>
    </row>
    <row r="2568">
      <c r="A2568" s="24"/>
      <c r="B2568" s="24"/>
      <c r="C2568" s="24"/>
      <c r="D2568" s="24"/>
      <c r="E2568" s="24"/>
      <c r="F2568" s="24"/>
      <c r="G2568" s="24"/>
      <c r="H2568" s="24"/>
      <c r="I2568" s="24"/>
      <c r="J2568" s="24"/>
      <c r="L2568" s="205"/>
    </row>
    <row r="2569">
      <c r="A2569" s="24"/>
      <c r="B2569" s="24"/>
      <c r="C2569" s="24"/>
      <c r="D2569" s="24"/>
      <c r="E2569" s="24"/>
      <c r="F2569" s="24"/>
      <c r="G2569" s="24"/>
      <c r="H2569" s="24"/>
      <c r="I2569" s="24"/>
      <c r="J2569" s="24"/>
      <c r="L2569" s="205"/>
    </row>
    <row r="2570">
      <c r="A2570" s="24"/>
      <c r="B2570" s="24"/>
      <c r="C2570" s="24"/>
      <c r="D2570" s="24"/>
      <c r="E2570" s="24"/>
      <c r="F2570" s="24"/>
      <c r="G2570" s="24"/>
      <c r="H2570" s="24"/>
      <c r="I2570" s="24"/>
      <c r="J2570" s="24"/>
      <c r="L2570" s="205"/>
    </row>
    <row r="2571">
      <c r="A2571" s="24"/>
      <c r="B2571" s="24"/>
      <c r="C2571" s="24"/>
      <c r="D2571" s="24"/>
      <c r="E2571" s="24"/>
      <c r="F2571" s="24"/>
      <c r="G2571" s="24"/>
      <c r="H2571" s="24"/>
      <c r="I2571" s="24"/>
      <c r="J2571" s="24"/>
      <c r="L2571" s="205"/>
    </row>
    <row r="2572">
      <c r="A2572" s="24"/>
      <c r="B2572" s="24"/>
      <c r="C2572" s="24"/>
      <c r="D2572" s="24"/>
      <c r="E2572" s="24"/>
      <c r="F2572" s="24"/>
      <c r="G2572" s="24"/>
      <c r="H2572" s="24"/>
      <c r="I2572" s="24"/>
      <c r="J2572" s="24"/>
      <c r="L2572" s="205"/>
    </row>
    <row r="2573">
      <c r="A2573" s="24"/>
      <c r="B2573" s="24"/>
      <c r="C2573" s="24"/>
      <c r="D2573" s="24"/>
      <c r="E2573" s="24"/>
      <c r="F2573" s="24"/>
      <c r="G2573" s="24"/>
      <c r="H2573" s="24"/>
      <c r="I2573" s="24"/>
      <c r="J2573" s="24"/>
      <c r="L2573" s="205"/>
    </row>
    <row r="2574">
      <c r="A2574" s="24"/>
      <c r="B2574" s="24"/>
      <c r="C2574" s="24"/>
      <c r="D2574" s="24"/>
      <c r="E2574" s="24"/>
      <c r="F2574" s="24"/>
      <c r="G2574" s="24"/>
      <c r="H2574" s="24"/>
      <c r="I2574" s="24"/>
      <c r="J2574" s="24"/>
      <c r="L2574" s="205"/>
    </row>
    <row r="2575">
      <c r="A2575" s="24"/>
      <c r="B2575" s="24"/>
      <c r="C2575" s="24"/>
      <c r="D2575" s="24"/>
      <c r="E2575" s="24"/>
      <c r="F2575" s="24"/>
      <c r="G2575" s="24"/>
      <c r="H2575" s="24"/>
      <c r="I2575" s="24"/>
      <c r="J2575" s="24"/>
      <c r="L2575" s="205"/>
    </row>
    <row r="2576">
      <c r="A2576" s="24"/>
      <c r="B2576" s="24"/>
      <c r="C2576" s="24"/>
      <c r="D2576" s="24"/>
      <c r="E2576" s="24"/>
      <c r="F2576" s="24"/>
      <c r="G2576" s="24"/>
      <c r="H2576" s="24"/>
      <c r="I2576" s="24"/>
      <c r="J2576" s="24"/>
      <c r="L2576" s="205"/>
    </row>
    <row r="2577">
      <c r="A2577" s="24"/>
      <c r="B2577" s="24"/>
      <c r="C2577" s="24"/>
      <c r="D2577" s="24"/>
      <c r="E2577" s="24"/>
      <c r="F2577" s="24"/>
      <c r="G2577" s="24"/>
      <c r="H2577" s="24"/>
      <c r="I2577" s="24"/>
      <c r="J2577" s="24"/>
      <c r="L2577" s="205"/>
    </row>
    <row r="2578">
      <c r="A2578" s="24"/>
      <c r="B2578" s="24"/>
      <c r="C2578" s="24"/>
      <c r="D2578" s="24"/>
      <c r="E2578" s="24"/>
      <c r="F2578" s="24"/>
      <c r="G2578" s="24"/>
      <c r="H2578" s="24"/>
      <c r="I2578" s="24"/>
      <c r="J2578" s="24"/>
      <c r="L2578" s="205"/>
    </row>
    <row r="2579">
      <c r="A2579" s="24"/>
      <c r="B2579" s="24"/>
      <c r="C2579" s="24"/>
      <c r="D2579" s="24"/>
      <c r="E2579" s="24"/>
      <c r="F2579" s="24"/>
      <c r="G2579" s="24"/>
      <c r="H2579" s="24"/>
      <c r="I2579" s="24"/>
      <c r="J2579" s="24"/>
      <c r="L2579" s="205"/>
    </row>
    <row r="2580">
      <c r="A2580" s="24"/>
      <c r="B2580" s="24"/>
      <c r="C2580" s="24"/>
      <c r="D2580" s="24"/>
      <c r="E2580" s="24"/>
      <c r="F2580" s="24"/>
      <c r="G2580" s="24"/>
      <c r="H2580" s="24"/>
      <c r="I2580" s="24"/>
      <c r="J2580" s="24"/>
      <c r="L2580" s="205"/>
    </row>
    <row r="2581">
      <c r="A2581" s="24"/>
      <c r="B2581" s="24"/>
      <c r="C2581" s="24"/>
      <c r="D2581" s="24"/>
      <c r="E2581" s="24"/>
      <c r="F2581" s="24"/>
      <c r="G2581" s="24"/>
      <c r="H2581" s="24"/>
      <c r="I2581" s="24"/>
      <c r="J2581" s="24"/>
      <c r="L2581" s="205"/>
    </row>
    <row r="2582">
      <c r="A2582" s="24"/>
      <c r="B2582" s="24"/>
      <c r="C2582" s="24"/>
      <c r="D2582" s="24"/>
      <c r="E2582" s="24"/>
      <c r="F2582" s="24"/>
      <c r="G2582" s="24"/>
      <c r="H2582" s="24"/>
      <c r="I2582" s="24"/>
      <c r="J2582" s="24"/>
      <c r="L2582" s="205"/>
    </row>
    <row r="2583">
      <c r="A2583" s="24"/>
      <c r="B2583" s="24"/>
      <c r="C2583" s="24"/>
      <c r="D2583" s="24"/>
      <c r="E2583" s="24"/>
      <c r="F2583" s="24"/>
      <c r="G2583" s="24"/>
      <c r="H2583" s="24"/>
      <c r="I2583" s="24"/>
      <c r="J2583" s="24"/>
      <c r="L2583" s="205"/>
    </row>
    <row r="2584">
      <c r="A2584" s="24"/>
      <c r="B2584" s="24"/>
      <c r="C2584" s="24"/>
      <c r="D2584" s="24"/>
      <c r="E2584" s="24"/>
      <c r="F2584" s="24"/>
      <c r="G2584" s="24"/>
      <c r="H2584" s="24"/>
      <c r="I2584" s="24"/>
      <c r="J2584" s="24"/>
      <c r="L2584" s="205"/>
    </row>
    <row r="2585">
      <c r="A2585" s="24"/>
      <c r="B2585" s="24"/>
      <c r="C2585" s="24"/>
      <c r="D2585" s="24"/>
      <c r="E2585" s="24"/>
      <c r="F2585" s="24"/>
      <c r="G2585" s="24"/>
      <c r="H2585" s="24"/>
      <c r="I2585" s="24"/>
      <c r="J2585" s="24"/>
      <c r="L2585" s="205"/>
    </row>
    <row r="2586">
      <c r="A2586" s="24"/>
      <c r="B2586" s="24"/>
      <c r="C2586" s="24"/>
      <c r="D2586" s="24"/>
      <c r="E2586" s="24"/>
      <c r="F2586" s="24"/>
      <c r="G2586" s="24"/>
      <c r="H2586" s="24"/>
      <c r="I2586" s="24"/>
      <c r="J2586" s="24"/>
      <c r="L2586" s="205"/>
    </row>
    <row r="2587">
      <c r="A2587" s="24"/>
      <c r="B2587" s="24"/>
      <c r="C2587" s="24"/>
      <c r="D2587" s="24"/>
      <c r="E2587" s="24"/>
      <c r="F2587" s="24"/>
      <c r="G2587" s="24"/>
      <c r="H2587" s="24"/>
      <c r="I2587" s="24"/>
      <c r="J2587" s="24"/>
      <c r="L2587" s="205"/>
    </row>
    <row r="2588">
      <c r="A2588" s="24"/>
      <c r="B2588" s="24"/>
      <c r="C2588" s="24"/>
      <c r="D2588" s="24"/>
      <c r="E2588" s="24"/>
      <c r="F2588" s="24"/>
      <c r="G2588" s="24"/>
      <c r="H2588" s="24"/>
      <c r="I2588" s="24"/>
      <c r="J2588" s="24"/>
      <c r="L2588" s="205"/>
    </row>
    <row r="2589">
      <c r="A2589" s="24"/>
      <c r="B2589" s="24"/>
      <c r="C2589" s="24"/>
      <c r="D2589" s="24"/>
      <c r="E2589" s="24"/>
      <c r="F2589" s="24"/>
      <c r="G2589" s="24"/>
      <c r="H2589" s="24"/>
      <c r="I2589" s="24"/>
      <c r="J2589" s="24"/>
      <c r="L2589" s="205"/>
    </row>
    <row r="2590">
      <c r="A2590" s="24"/>
      <c r="B2590" s="24"/>
      <c r="C2590" s="24"/>
      <c r="D2590" s="24"/>
      <c r="E2590" s="24"/>
      <c r="F2590" s="24"/>
      <c r="G2590" s="24"/>
      <c r="H2590" s="24"/>
      <c r="I2590" s="24"/>
      <c r="J2590" s="24"/>
      <c r="L2590" s="205"/>
    </row>
    <row r="2591">
      <c r="A2591" s="24"/>
      <c r="B2591" s="24"/>
      <c r="C2591" s="24"/>
      <c r="D2591" s="24"/>
      <c r="E2591" s="24"/>
      <c r="F2591" s="24"/>
      <c r="G2591" s="24"/>
      <c r="H2591" s="24"/>
      <c r="I2591" s="24"/>
      <c r="J2591" s="24"/>
      <c r="L2591" s="205"/>
    </row>
    <row r="2592">
      <c r="A2592" s="24"/>
      <c r="B2592" s="24"/>
      <c r="C2592" s="24"/>
      <c r="D2592" s="24"/>
      <c r="E2592" s="24"/>
      <c r="F2592" s="24"/>
      <c r="G2592" s="24"/>
      <c r="H2592" s="24"/>
      <c r="I2592" s="24"/>
      <c r="J2592" s="24"/>
      <c r="L2592" s="205"/>
    </row>
    <row r="2593">
      <c r="A2593" s="24"/>
      <c r="B2593" s="24"/>
      <c r="C2593" s="24"/>
      <c r="D2593" s="24"/>
      <c r="E2593" s="24"/>
      <c r="F2593" s="24"/>
      <c r="G2593" s="24"/>
      <c r="H2593" s="24"/>
      <c r="I2593" s="24"/>
      <c r="J2593" s="24"/>
      <c r="L2593" s="205"/>
    </row>
    <row r="2594">
      <c r="A2594" s="24"/>
      <c r="B2594" s="24"/>
      <c r="C2594" s="24"/>
      <c r="D2594" s="24"/>
      <c r="E2594" s="24"/>
      <c r="F2594" s="24"/>
      <c r="G2594" s="24"/>
      <c r="H2594" s="24"/>
      <c r="I2594" s="24"/>
      <c r="J2594" s="24"/>
      <c r="L2594" s="205"/>
    </row>
    <row r="2595">
      <c r="A2595" s="24"/>
      <c r="B2595" s="24"/>
      <c r="C2595" s="24"/>
      <c r="D2595" s="24"/>
      <c r="E2595" s="24"/>
      <c r="F2595" s="24"/>
      <c r="G2595" s="24"/>
      <c r="H2595" s="24"/>
      <c r="I2595" s="24"/>
      <c r="J2595" s="24"/>
      <c r="L2595" s="205"/>
    </row>
    <row r="2596">
      <c r="A2596" s="24"/>
      <c r="B2596" s="24"/>
      <c r="C2596" s="24"/>
      <c r="D2596" s="24"/>
      <c r="E2596" s="24"/>
      <c r="F2596" s="24"/>
      <c r="G2596" s="24"/>
      <c r="H2596" s="24"/>
      <c r="I2596" s="24"/>
      <c r="J2596" s="24"/>
      <c r="L2596" s="205"/>
    </row>
    <row r="2597">
      <c r="A2597" s="24"/>
      <c r="B2597" s="24"/>
      <c r="C2597" s="24"/>
      <c r="D2597" s="24"/>
      <c r="E2597" s="24"/>
      <c r="F2597" s="24"/>
      <c r="G2597" s="24"/>
      <c r="H2597" s="24"/>
      <c r="I2597" s="24"/>
      <c r="J2597" s="24"/>
      <c r="L2597" s="205"/>
    </row>
    <row r="2598">
      <c r="A2598" s="24"/>
      <c r="B2598" s="24"/>
      <c r="C2598" s="24"/>
      <c r="D2598" s="24"/>
      <c r="E2598" s="24"/>
      <c r="F2598" s="24"/>
      <c r="G2598" s="24"/>
      <c r="H2598" s="24"/>
      <c r="I2598" s="24"/>
      <c r="J2598" s="24"/>
      <c r="L2598" s="205"/>
    </row>
    <row r="2599">
      <c r="A2599" s="24"/>
      <c r="B2599" s="24"/>
      <c r="C2599" s="24"/>
      <c r="D2599" s="24"/>
      <c r="E2599" s="24"/>
      <c r="F2599" s="24"/>
      <c r="G2599" s="24"/>
      <c r="H2599" s="24"/>
      <c r="I2599" s="24"/>
      <c r="J2599" s="24"/>
      <c r="L2599" s="205"/>
    </row>
    <row r="2600">
      <c r="A2600" s="24"/>
      <c r="B2600" s="24"/>
      <c r="C2600" s="24"/>
      <c r="D2600" s="24"/>
      <c r="E2600" s="24"/>
      <c r="F2600" s="24"/>
      <c r="G2600" s="24"/>
      <c r="H2600" s="24"/>
      <c r="I2600" s="24"/>
      <c r="J2600" s="24"/>
      <c r="L2600" s="205"/>
    </row>
    <row r="2601">
      <c r="A2601" s="24"/>
      <c r="B2601" s="24"/>
      <c r="C2601" s="24"/>
      <c r="D2601" s="24"/>
      <c r="E2601" s="24"/>
      <c r="F2601" s="24"/>
      <c r="G2601" s="24"/>
      <c r="H2601" s="24"/>
      <c r="I2601" s="24"/>
      <c r="J2601" s="24"/>
      <c r="L2601" s="205"/>
    </row>
    <row r="2602">
      <c r="A2602" s="24"/>
      <c r="B2602" s="24"/>
      <c r="C2602" s="24"/>
      <c r="D2602" s="24"/>
      <c r="E2602" s="24"/>
      <c r="F2602" s="24"/>
      <c r="G2602" s="24"/>
      <c r="H2602" s="24"/>
      <c r="I2602" s="24"/>
      <c r="J2602" s="24"/>
      <c r="L2602" s="205"/>
    </row>
    <row r="2603">
      <c r="A2603" s="24"/>
      <c r="B2603" s="24"/>
      <c r="C2603" s="24"/>
      <c r="D2603" s="24"/>
      <c r="E2603" s="24"/>
      <c r="F2603" s="24"/>
      <c r="G2603" s="24"/>
      <c r="H2603" s="24"/>
      <c r="I2603" s="24"/>
      <c r="J2603" s="24"/>
      <c r="L2603" s="205"/>
    </row>
    <row r="2604">
      <c r="A2604" s="24"/>
      <c r="B2604" s="24"/>
      <c r="C2604" s="24"/>
      <c r="D2604" s="24"/>
      <c r="E2604" s="24"/>
      <c r="F2604" s="24"/>
      <c r="G2604" s="24"/>
      <c r="H2604" s="24"/>
      <c r="I2604" s="24"/>
      <c r="J2604" s="24"/>
      <c r="L2604" s="205"/>
    </row>
    <row r="2605">
      <c r="A2605" s="24"/>
      <c r="B2605" s="24"/>
      <c r="C2605" s="24"/>
      <c r="D2605" s="24"/>
      <c r="E2605" s="24"/>
      <c r="F2605" s="24"/>
      <c r="G2605" s="24"/>
      <c r="H2605" s="24"/>
      <c r="I2605" s="24"/>
      <c r="J2605" s="24"/>
      <c r="L2605" s="205"/>
    </row>
    <row r="2606">
      <c r="A2606" s="24"/>
      <c r="B2606" s="24"/>
      <c r="C2606" s="24"/>
      <c r="D2606" s="24"/>
      <c r="E2606" s="24"/>
      <c r="F2606" s="24"/>
      <c r="G2606" s="24"/>
      <c r="H2606" s="24"/>
      <c r="I2606" s="24"/>
      <c r="J2606" s="24"/>
      <c r="L2606" s="205"/>
    </row>
    <row r="2607">
      <c r="A2607" s="24"/>
      <c r="B2607" s="24"/>
      <c r="C2607" s="24"/>
      <c r="D2607" s="24"/>
      <c r="E2607" s="24"/>
      <c r="F2607" s="24"/>
      <c r="G2607" s="24"/>
      <c r="H2607" s="24"/>
      <c r="I2607" s="24"/>
      <c r="J2607" s="24"/>
      <c r="L2607" s="205"/>
    </row>
    <row r="2608">
      <c r="A2608" s="24"/>
      <c r="B2608" s="24"/>
      <c r="C2608" s="24"/>
      <c r="D2608" s="24"/>
      <c r="E2608" s="24"/>
      <c r="F2608" s="24"/>
      <c r="G2608" s="24"/>
      <c r="H2608" s="24"/>
      <c r="I2608" s="24"/>
      <c r="J2608" s="24"/>
      <c r="L2608" s="205"/>
    </row>
    <row r="2609">
      <c r="A2609" s="24"/>
      <c r="B2609" s="24"/>
      <c r="C2609" s="24"/>
      <c r="D2609" s="24"/>
      <c r="E2609" s="24"/>
      <c r="F2609" s="24"/>
      <c r="G2609" s="24"/>
      <c r="H2609" s="24"/>
      <c r="I2609" s="24"/>
      <c r="J2609" s="24"/>
      <c r="L2609" s="205"/>
    </row>
    <row r="2610">
      <c r="A2610" s="24"/>
      <c r="B2610" s="24"/>
      <c r="C2610" s="24"/>
      <c r="D2610" s="24"/>
      <c r="E2610" s="24"/>
      <c r="F2610" s="24"/>
      <c r="G2610" s="24"/>
      <c r="H2610" s="24"/>
      <c r="I2610" s="24"/>
      <c r="J2610" s="24"/>
      <c r="L2610" s="205"/>
    </row>
    <row r="2611">
      <c r="A2611" s="24"/>
      <c r="B2611" s="24"/>
      <c r="C2611" s="24"/>
      <c r="D2611" s="24"/>
      <c r="E2611" s="24"/>
      <c r="F2611" s="24"/>
      <c r="G2611" s="24"/>
      <c r="H2611" s="24"/>
      <c r="I2611" s="24"/>
      <c r="J2611" s="24"/>
      <c r="L2611" s="205"/>
    </row>
    <row r="2612">
      <c r="A2612" s="24"/>
      <c r="B2612" s="24"/>
      <c r="C2612" s="24"/>
      <c r="D2612" s="24"/>
      <c r="E2612" s="24"/>
      <c r="F2612" s="24"/>
      <c r="G2612" s="24"/>
      <c r="H2612" s="24"/>
      <c r="I2612" s="24"/>
      <c r="J2612" s="24"/>
      <c r="L2612" s="205"/>
    </row>
    <row r="2613">
      <c r="A2613" s="24"/>
      <c r="B2613" s="24"/>
      <c r="C2613" s="24"/>
      <c r="D2613" s="24"/>
      <c r="E2613" s="24"/>
      <c r="F2613" s="24"/>
      <c r="G2613" s="24"/>
      <c r="H2613" s="24"/>
      <c r="I2613" s="24"/>
      <c r="J2613" s="24"/>
      <c r="L2613" s="205"/>
    </row>
    <row r="2614">
      <c r="A2614" s="24"/>
      <c r="B2614" s="24"/>
      <c r="C2614" s="24"/>
      <c r="D2614" s="24"/>
      <c r="E2614" s="24"/>
      <c r="F2614" s="24"/>
      <c r="G2614" s="24"/>
      <c r="H2614" s="24"/>
      <c r="I2614" s="24"/>
      <c r="J2614" s="24"/>
      <c r="L2614" s="205"/>
    </row>
    <row r="2615">
      <c r="A2615" s="24"/>
      <c r="B2615" s="24"/>
      <c r="C2615" s="24"/>
      <c r="D2615" s="24"/>
      <c r="E2615" s="24"/>
      <c r="F2615" s="24"/>
      <c r="G2615" s="24"/>
      <c r="H2615" s="24"/>
      <c r="I2615" s="24"/>
      <c r="J2615" s="24"/>
      <c r="L2615" s="205"/>
    </row>
    <row r="2616">
      <c r="A2616" s="24"/>
      <c r="B2616" s="24"/>
      <c r="C2616" s="24"/>
      <c r="D2616" s="24"/>
      <c r="E2616" s="24"/>
      <c r="F2616" s="24"/>
      <c r="G2616" s="24"/>
      <c r="H2616" s="24"/>
      <c r="I2616" s="24"/>
      <c r="J2616" s="24"/>
      <c r="L2616" s="205"/>
    </row>
    <row r="2617">
      <c r="A2617" s="24"/>
      <c r="B2617" s="24"/>
      <c r="C2617" s="24"/>
      <c r="D2617" s="24"/>
      <c r="E2617" s="24"/>
      <c r="F2617" s="24"/>
      <c r="G2617" s="24"/>
      <c r="H2617" s="24"/>
      <c r="I2617" s="24"/>
      <c r="J2617" s="24"/>
      <c r="L2617" s="205"/>
    </row>
    <row r="2618">
      <c r="A2618" s="24"/>
      <c r="B2618" s="24"/>
      <c r="C2618" s="24"/>
      <c r="D2618" s="24"/>
      <c r="E2618" s="24"/>
      <c r="F2618" s="24"/>
      <c r="G2618" s="24"/>
      <c r="H2618" s="24"/>
      <c r="I2618" s="24"/>
      <c r="J2618" s="24"/>
      <c r="L2618" s="205"/>
    </row>
    <row r="2619">
      <c r="A2619" s="24"/>
      <c r="B2619" s="24"/>
      <c r="C2619" s="24"/>
      <c r="D2619" s="24"/>
      <c r="E2619" s="24"/>
      <c r="F2619" s="24"/>
      <c r="G2619" s="24"/>
      <c r="H2619" s="24"/>
      <c r="I2619" s="24"/>
      <c r="J2619" s="24"/>
      <c r="L2619" s="205"/>
    </row>
    <row r="2620">
      <c r="A2620" s="24"/>
      <c r="B2620" s="24"/>
      <c r="C2620" s="24"/>
      <c r="D2620" s="24"/>
      <c r="E2620" s="24"/>
      <c r="F2620" s="24"/>
      <c r="G2620" s="24"/>
      <c r="H2620" s="24"/>
      <c r="I2620" s="24"/>
      <c r="J2620" s="24"/>
      <c r="L2620" s="205"/>
    </row>
    <row r="2621">
      <c r="A2621" s="24"/>
      <c r="B2621" s="24"/>
      <c r="C2621" s="24"/>
      <c r="D2621" s="24"/>
      <c r="E2621" s="24"/>
      <c r="F2621" s="24"/>
      <c r="G2621" s="24"/>
      <c r="H2621" s="24"/>
      <c r="I2621" s="24"/>
      <c r="J2621" s="24"/>
      <c r="L2621" s="205"/>
    </row>
    <row r="2622">
      <c r="A2622" s="24"/>
      <c r="B2622" s="24"/>
      <c r="C2622" s="24"/>
      <c r="D2622" s="24"/>
      <c r="E2622" s="24"/>
      <c r="F2622" s="24"/>
      <c r="G2622" s="24"/>
      <c r="H2622" s="24"/>
      <c r="I2622" s="24"/>
      <c r="J2622" s="24"/>
      <c r="L2622" s="205"/>
    </row>
    <row r="2623">
      <c r="A2623" s="24"/>
      <c r="B2623" s="24"/>
      <c r="C2623" s="24"/>
      <c r="D2623" s="24"/>
      <c r="E2623" s="24"/>
      <c r="F2623" s="24"/>
      <c r="G2623" s="24"/>
      <c r="H2623" s="24"/>
      <c r="I2623" s="24"/>
      <c r="J2623" s="24"/>
      <c r="L2623" s="205"/>
    </row>
    <row r="2624">
      <c r="A2624" s="24"/>
      <c r="B2624" s="24"/>
      <c r="C2624" s="24"/>
      <c r="D2624" s="24"/>
      <c r="E2624" s="24"/>
      <c r="F2624" s="24"/>
      <c r="G2624" s="24"/>
      <c r="H2624" s="24"/>
      <c r="I2624" s="24"/>
      <c r="J2624" s="24"/>
      <c r="L2624" s="205"/>
    </row>
    <row r="2625">
      <c r="A2625" s="24"/>
      <c r="B2625" s="24"/>
      <c r="C2625" s="24"/>
      <c r="D2625" s="24"/>
      <c r="E2625" s="24"/>
      <c r="F2625" s="24"/>
      <c r="G2625" s="24"/>
      <c r="H2625" s="24"/>
      <c r="I2625" s="24"/>
      <c r="J2625" s="24"/>
      <c r="L2625" s="205"/>
    </row>
    <row r="2626">
      <c r="A2626" s="24"/>
      <c r="B2626" s="24"/>
      <c r="C2626" s="24"/>
      <c r="D2626" s="24"/>
      <c r="E2626" s="24"/>
      <c r="F2626" s="24"/>
      <c r="G2626" s="24"/>
      <c r="H2626" s="24"/>
      <c r="I2626" s="24"/>
      <c r="J2626" s="24"/>
      <c r="L2626" s="205"/>
    </row>
    <row r="2627">
      <c r="A2627" s="24"/>
      <c r="B2627" s="24"/>
      <c r="C2627" s="24"/>
      <c r="D2627" s="24"/>
      <c r="E2627" s="24"/>
      <c r="F2627" s="24"/>
      <c r="G2627" s="24"/>
      <c r="H2627" s="24"/>
      <c r="I2627" s="24"/>
      <c r="J2627" s="24"/>
      <c r="L2627" s="205"/>
    </row>
    <row r="2628">
      <c r="A2628" s="24"/>
      <c r="B2628" s="24"/>
      <c r="C2628" s="24"/>
      <c r="D2628" s="24"/>
      <c r="E2628" s="24"/>
      <c r="F2628" s="24"/>
      <c r="G2628" s="24"/>
      <c r="H2628" s="24"/>
      <c r="I2628" s="24"/>
      <c r="J2628" s="24"/>
      <c r="L2628" s="205"/>
    </row>
    <row r="2629">
      <c r="A2629" s="24"/>
      <c r="B2629" s="24"/>
      <c r="C2629" s="24"/>
      <c r="D2629" s="24"/>
      <c r="E2629" s="24"/>
      <c r="F2629" s="24"/>
      <c r="G2629" s="24"/>
      <c r="H2629" s="24"/>
      <c r="I2629" s="24"/>
      <c r="J2629" s="24"/>
      <c r="L2629" s="205"/>
    </row>
    <row r="2630">
      <c r="A2630" s="24"/>
      <c r="B2630" s="24"/>
      <c r="C2630" s="24"/>
      <c r="D2630" s="24"/>
      <c r="E2630" s="24"/>
      <c r="F2630" s="24"/>
      <c r="G2630" s="24"/>
      <c r="H2630" s="24"/>
      <c r="I2630" s="24"/>
      <c r="J2630" s="24"/>
      <c r="L2630" s="205"/>
    </row>
    <row r="2631">
      <c r="A2631" s="24"/>
      <c r="B2631" s="24"/>
      <c r="C2631" s="24"/>
      <c r="D2631" s="24"/>
      <c r="E2631" s="24"/>
      <c r="F2631" s="24"/>
      <c r="G2631" s="24"/>
      <c r="H2631" s="24"/>
      <c r="I2631" s="24"/>
      <c r="J2631" s="24"/>
      <c r="L2631" s="205"/>
    </row>
    <row r="2632">
      <c r="A2632" s="24"/>
      <c r="B2632" s="24"/>
      <c r="C2632" s="24"/>
      <c r="D2632" s="24"/>
      <c r="E2632" s="24"/>
      <c r="F2632" s="24"/>
      <c r="G2632" s="24"/>
      <c r="H2632" s="24"/>
      <c r="I2632" s="24"/>
      <c r="J2632" s="24"/>
      <c r="L2632" s="205"/>
    </row>
    <row r="2633">
      <c r="A2633" s="24"/>
      <c r="B2633" s="24"/>
      <c r="C2633" s="24"/>
      <c r="D2633" s="24"/>
      <c r="E2633" s="24"/>
      <c r="F2633" s="24"/>
      <c r="G2633" s="24"/>
      <c r="H2633" s="24"/>
      <c r="I2633" s="24"/>
      <c r="J2633" s="24"/>
      <c r="L2633" s="205"/>
    </row>
    <row r="2634">
      <c r="A2634" s="24"/>
      <c r="B2634" s="24"/>
      <c r="C2634" s="24"/>
      <c r="D2634" s="24"/>
      <c r="E2634" s="24"/>
      <c r="F2634" s="24"/>
      <c r="G2634" s="24"/>
      <c r="H2634" s="24"/>
      <c r="I2634" s="24"/>
      <c r="J2634" s="24"/>
      <c r="L2634" s="205"/>
    </row>
    <row r="2635">
      <c r="A2635" s="24"/>
      <c r="B2635" s="24"/>
      <c r="C2635" s="24"/>
      <c r="D2635" s="24"/>
      <c r="E2635" s="24"/>
      <c r="F2635" s="24"/>
      <c r="G2635" s="24"/>
      <c r="H2635" s="24"/>
      <c r="I2635" s="24"/>
      <c r="J2635" s="24"/>
      <c r="L2635" s="205"/>
    </row>
    <row r="2636">
      <c r="A2636" s="24"/>
      <c r="B2636" s="24"/>
      <c r="C2636" s="24"/>
      <c r="D2636" s="24"/>
      <c r="E2636" s="24"/>
      <c r="F2636" s="24"/>
      <c r="G2636" s="24"/>
      <c r="H2636" s="24"/>
      <c r="I2636" s="24"/>
      <c r="J2636" s="24"/>
      <c r="L2636" s="205"/>
    </row>
    <row r="2637">
      <c r="A2637" s="24"/>
      <c r="B2637" s="24"/>
      <c r="C2637" s="24"/>
      <c r="D2637" s="24"/>
      <c r="E2637" s="24"/>
      <c r="F2637" s="24"/>
      <c r="G2637" s="24"/>
      <c r="H2637" s="24"/>
      <c r="I2637" s="24"/>
      <c r="J2637" s="24"/>
      <c r="L2637" s="205"/>
    </row>
    <row r="2638">
      <c r="A2638" s="24"/>
      <c r="B2638" s="24"/>
      <c r="C2638" s="24"/>
      <c r="D2638" s="24"/>
      <c r="E2638" s="24"/>
      <c r="F2638" s="24"/>
      <c r="G2638" s="24"/>
      <c r="H2638" s="24"/>
      <c r="I2638" s="24"/>
      <c r="J2638" s="24"/>
      <c r="L2638" s="205"/>
    </row>
    <row r="2639">
      <c r="A2639" s="24"/>
      <c r="B2639" s="24"/>
      <c r="C2639" s="24"/>
      <c r="D2639" s="24"/>
      <c r="E2639" s="24"/>
      <c r="F2639" s="24"/>
      <c r="G2639" s="24"/>
      <c r="H2639" s="24"/>
      <c r="I2639" s="24"/>
      <c r="J2639" s="24"/>
      <c r="L2639" s="205"/>
    </row>
    <row r="2640">
      <c r="A2640" s="24"/>
      <c r="B2640" s="24"/>
      <c r="C2640" s="24"/>
      <c r="D2640" s="24"/>
      <c r="E2640" s="24"/>
      <c r="F2640" s="24"/>
      <c r="G2640" s="24"/>
      <c r="H2640" s="24"/>
      <c r="I2640" s="24"/>
      <c r="J2640" s="24"/>
      <c r="L2640" s="205"/>
    </row>
    <row r="2641">
      <c r="A2641" s="24"/>
      <c r="B2641" s="24"/>
      <c r="C2641" s="24"/>
      <c r="D2641" s="24"/>
      <c r="E2641" s="24"/>
      <c r="F2641" s="24"/>
      <c r="G2641" s="24"/>
      <c r="H2641" s="24"/>
      <c r="I2641" s="24"/>
      <c r="J2641" s="24"/>
      <c r="L2641" s="205"/>
    </row>
    <row r="2642">
      <c r="A2642" s="24"/>
      <c r="B2642" s="24"/>
      <c r="C2642" s="24"/>
      <c r="D2642" s="24"/>
      <c r="E2642" s="24"/>
      <c r="F2642" s="24"/>
      <c r="G2642" s="24"/>
      <c r="H2642" s="24"/>
      <c r="I2642" s="24"/>
      <c r="J2642" s="24"/>
      <c r="L2642" s="205"/>
    </row>
    <row r="2643">
      <c r="A2643" s="24"/>
      <c r="B2643" s="24"/>
      <c r="C2643" s="24"/>
      <c r="D2643" s="24"/>
      <c r="E2643" s="24"/>
      <c r="F2643" s="24"/>
      <c r="G2643" s="24"/>
      <c r="H2643" s="24"/>
      <c r="I2643" s="24"/>
      <c r="J2643" s="24"/>
      <c r="L2643" s="205"/>
    </row>
    <row r="2644">
      <c r="A2644" s="24"/>
      <c r="B2644" s="24"/>
      <c r="C2644" s="24"/>
      <c r="D2644" s="24"/>
      <c r="E2644" s="24"/>
      <c r="F2644" s="24"/>
      <c r="G2644" s="24"/>
      <c r="H2644" s="24"/>
      <c r="I2644" s="24"/>
      <c r="J2644" s="24"/>
      <c r="L2644" s="205"/>
    </row>
    <row r="2645">
      <c r="A2645" s="24"/>
      <c r="B2645" s="24"/>
      <c r="C2645" s="24"/>
      <c r="D2645" s="24"/>
      <c r="E2645" s="24"/>
      <c r="F2645" s="24"/>
      <c r="G2645" s="24"/>
      <c r="H2645" s="24"/>
      <c r="I2645" s="24"/>
      <c r="J2645" s="24"/>
      <c r="L2645" s="205"/>
    </row>
    <row r="2646">
      <c r="A2646" s="24"/>
      <c r="B2646" s="24"/>
      <c r="C2646" s="24"/>
      <c r="D2646" s="24"/>
      <c r="E2646" s="24"/>
      <c r="F2646" s="24"/>
      <c r="G2646" s="24"/>
      <c r="H2646" s="24"/>
      <c r="I2646" s="24"/>
      <c r="J2646" s="24"/>
      <c r="L2646" s="205"/>
    </row>
    <row r="2647">
      <c r="A2647" s="24"/>
      <c r="B2647" s="24"/>
      <c r="C2647" s="24"/>
      <c r="D2647" s="24"/>
      <c r="E2647" s="24"/>
      <c r="F2647" s="24"/>
      <c r="G2647" s="24"/>
      <c r="H2647" s="24"/>
      <c r="I2647" s="24"/>
      <c r="J2647" s="24"/>
      <c r="L2647" s="205"/>
    </row>
    <row r="2648">
      <c r="A2648" s="24"/>
      <c r="B2648" s="24"/>
      <c r="C2648" s="24"/>
      <c r="D2648" s="24"/>
      <c r="E2648" s="24"/>
      <c r="F2648" s="24"/>
      <c r="G2648" s="24"/>
      <c r="H2648" s="24"/>
      <c r="I2648" s="24"/>
      <c r="J2648" s="24"/>
      <c r="L2648" s="205"/>
    </row>
    <row r="2649">
      <c r="A2649" s="24"/>
      <c r="B2649" s="24"/>
      <c r="C2649" s="24"/>
      <c r="D2649" s="24"/>
      <c r="E2649" s="24"/>
      <c r="F2649" s="24"/>
      <c r="G2649" s="24"/>
      <c r="H2649" s="24"/>
      <c r="I2649" s="24"/>
      <c r="J2649" s="24"/>
      <c r="L2649" s="205"/>
    </row>
    <row r="2650">
      <c r="A2650" s="24"/>
      <c r="B2650" s="24"/>
      <c r="C2650" s="24"/>
      <c r="D2650" s="24"/>
      <c r="E2650" s="24"/>
      <c r="F2650" s="24"/>
      <c r="G2650" s="24"/>
      <c r="H2650" s="24"/>
      <c r="I2650" s="24"/>
      <c r="J2650" s="24"/>
      <c r="L2650" s="205"/>
    </row>
    <row r="2651">
      <c r="A2651" s="24"/>
      <c r="B2651" s="24"/>
      <c r="C2651" s="24"/>
      <c r="D2651" s="24"/>
      <c r="E2651" s="24"/>
      <c r="F2651" s="24"/>
      <c r="G2651" s="24"/>
      <c r="H2651" s="24"/>
      <c r="I2651" s="24"/>
      <c r="J2651" s="24"/>
      <c r="L2651" s="205"/>
    </row>
    <row r="2652">
      <c r="A2652" s="24"/>
      <c r="B2652" s="24"/>
      <c r="C2652" s="24"/>
      <c r="D2652" s="24"/>
      <c r="E2652" s="24"/>
      <c r="F2652" s="24"/>
      <c r="G2652" s="24"/>
      <c r="H2652" s="24"/>
      <c r="I2652" s="24"/>
      <c r="J2652" s="24"/>
      <c r="L2652" s="205"/>
    </row>
    <row r="2653">
      <c r="A2653" s="24"/>
      <c r="B2653" s="24"/>
      <c r="C2653" s="24"/>
      <c r="D2653" s="24"/>
      <c r="E2653" s="24"/>
      <c r="F2653" s="24"/>
      <c r="G2653" s="24"/>
      <c r="H2653" s="24"/>
      <c r="I2653" s="24"/>
      <c r="J2653" s="24"/>
      <c r="L2653" s="205"/>
    </row>
    <row r="2654">
      <c r="A2654" s="24"/>
      <c r="B2654" s="24"/>
      <c r="C2654" s="24"/>
      <c r="D2654" s="24"/>
      <c r="E2654" s="24"/>
      <c r="F2654" s="24"/>
      <c r="G2654" s="24"/>
      <c r="H2654" s="24"/>
      <c r="I2654" s="24"/>
      <c r="J2654" s="24"/>
      <c r="L2654" s="205"/>
    </row>
    <row r="2655">
      <c r="A2655" s="24"/>
      <c r="B2655" s="24"/>
      <c r="C2655" s="24"/>
      <c r="D2655" s="24"/>
      <c r="E2655" s="24"/>
      <c r="F2655" s="24"/>
      <c r="G2655" s="24"/>
      <c r="H2655" s="24"/>
      <c r="I2655" s="24"/>
      <c r="J2655" s="24"/>
      <c r="L2655" s="205"/>
    </row>
    <row r="2656">
      <c r="A2656" s="24"/>
      <c r="B2656" s="24"/>
      <c r="C2656" s="24"/>
      <c r="D2656" s="24"/>
      <c r="E2656" s="24"/>
      <c r="F2656" s="24"/>
      <c r="G2656" s="24"/>
      <c r="H2656" s="24"/>
      <c r="I2656" s="24"/>
      <c r="J2656" s="24"/>
      <c r="L2656" s="205"/>
    </row>
    <row r="2657">
      <c r="A2657" s="24"/>
      <c r="B2657" s="24"/>
      <c r="C2657" s="24"/>
      <c r="D2657" s="24"/>
      <c r="E2657" s="24"/>
      <c r="F2657" s="24"/>
      <c r="G2657" s="24"/>
      <c r="H2657" s="24"/>
      <c r="I2657" s="24"/>
      <c r="J2657" s="24"/>
      <c r="L2657" s="205"/>
    </row>
    <row r="2658">
      <c r="A2658" s="24"/>
      <c r="B2658" s="24"/>
      <c r="C2658" s="24"/>
      <c r="D2658" s="24"/>
      <c r="E2658" s="24"/>
      <c r="F2658" s="24"/>
      <c r="G2658" s="24"/>
      <c r="H2658" s="24"/>
      <c r="I2658" s="24"/>
      <c r="J2658" s="24"/>
      <c r="L2658" s="205"/>
    </row>
    <row r="2659">
      <c r="A2659" s="24"/>
      <c r="B2659" s="24"/>
      <c r="C2659" s="24"/>
      <c r="D2659" s="24"/>
      <c r="E2659" s="24"/>
      <c r="F2659" s="24"/>
      <c r="G2659" s="24"/>
      <c r="H2659" s="24"/>
      <c r="I2659" s="24"/>
      <c r="J2659" s="24"/>
      <c r="L2659" s="205"/>
    </row>
    <row r="2660">
      <c r="A2660" s="24"/>
      <c r="B2660" s="24"/>
      <c r="C2660" s="24"/>
      <c r="D2660" s="24"/>
      <c r="E2660" s="24"/>
      <c r="F2660" s="24"/>
      <c r="G2660" s="24"/>
      <c r="H2660" s="24"/>
      <c r="I2660" s="24"/>
      <c r="J2660" s="24"/>
      <c r="L2660" s="205"/>
    </row>
    <row r="2661">
      <c r="A2661" s="24"/>
      <c r="B2661" s="24"/>
      <c r="C2661" s="24"/>
      <c r="D2661" s="24"/>
      <c r="E2661" s="24"/>
      <c r="F2661" s="24"/>
      <c r="G2661" s="24"/>
      <c r="H2661" s="24"/>
      <c r="I2661" s="24"/>
      <c r="J2661" s="24"/>
      <c r="L2661" s="205"/>
    </row>
    <row r="2662">
      <c r="A2662" s="24"/>
      <c r="B2662" s="24"/>
      <c r="C2662" s="24"/>
      <c r="D2662" s="24"/>
      <c r="E2662" s="24"/>
      <c r="F2662" s="24"/>
      <c r="G2662" s="24"/>
      <c r="H2662" s="24"/>
      <c r="I2662" s="24"/>
      <c r="J2662" s="24"/>
      <c r="L2662" s="205"/>
    </row>
    <row r="2663">
      <c r="A2663" s="24"/>
      <c r="B2663" s="24"/>
      <c r="C2663" s="24"/>
      <c r="D2663" s="24"/>
      <c r="E2663" s="24"/>
      <c r="F2663" s="24"/>
      <c r="G2663" s="24"/>
      <c r="H2663" s="24"/>
      <c r="I2663" s="24"/>
      <c r="J2663" s="24"/>
      <c r="L2663" s="205"/>
    </row>
    <row r="2664">
      <c r="A2664" s="24"/>
      <c r="B2664" s="24"/>
      <c r="C2664" s="24"/>
      <c r="D2664" s="24"/>
      <c r="E2664" s="24"/>
      <c r="F2664" s="24"/>
      <c r="G2664" s="24"/>
      <c r="H2664" s="24"/>
      <c r="I2664" s="24"/>
      <c r="J2664" s="24"/>
      <c r="L2664" s="205"/>
    </row>
    <row r="2665">
      <c r="A2665" s="24"/>
      <c r="B2665" s="24"/>
      <c r="C2665" s="24"/>
      <c r="D2665" s="24"/>
      <c r="E2665" s="24"/>
      <c r="F2665" s="24"/>
      <c r="G2665" s="24"/>
      <c r="H2665" s="24"/>
      <c r="I2665" s="24"/>
      <c r="J2665" s="24"/>
      <c r="L2665" s="205"/>
    </row>
    <row r="2666">
      <c r="A2666" s="24"/>
      <c r="B2666" s="24"/>
      <c r="C2666" s="24"/>
      <c r="D2666" s="24"/>
      <c r="E2666" s="24"/>
      <c r="F2666" s="24"/>
      <c r="G2666" s="24"/>
      <c r="H2666" s="24"/>
      <c r="I2666" s="24"/>
      <c r="J2666" s="24"/>
      <c r="L2666" s="205"/>
    </row>
    <row r="2667">
      <c r="A2667" s="24"/>
      <c r="B2667" s="24"/>
      <c r="C2667" s="24"/>
      <c r="D2667" s="24"/>
      <c r="E2667" s="24"/>
      <c r="F2667" s="24"/>
      <c r="G2667" s="24"/>
      <c r="H2667" s="24"/>
      <c r="I2667" s="24"/>
      <c r="J2667" s="24"/>
      <c r="L2667" s="205"/>
    </row>
    <row r="2668">
      <c r="A2668" s="24"/>
      <c r="B2668" s="24"/>
      <c r="C2668" s="24"/>
      <c r="D2668" s="24"/>
      <c r="E2668" s="24"/>
      <c r="F2668" s="24"/>
      <c r="G2668" s="24"/>
      <c r="H2668" s="24"/>
      <c r="I2668" s="24"/>
      <c r="J2668" s="24"/>
      <c r="L2668" s="205"/>
    </row>
    <row r="2669">
      <c r="A2669" s="24"/>
      <c r="B2669" s="24"/>
      <c r="C2669" s="24"/>
      <c r="D2669" s="24"/>
      <c r="E2669" s="24"/>
      <c r="F2669" s="24"/>
      <c r="G2669" s="24"/>
      <c r="H2669" s="24"/>
      <c r="I2669" s="24"/>
      <c r="J2669" s="24"/>
      <c r="L2669" s="205"/>
    </row>
    <row r="2670">
      <c r="A2670" s="24"/>
      <c r="B2670" s="24"/>
      <c r="C2670" s="24"/>
      <c r="D2670" s="24"/>
      <c r="E2670" s="24"/>
      <c r="F2670" s="24"/>
      <c r="G2670" s="24"/>
      <c r="H2670" s="24"/>
      <c r="I2670" s="24"/>
      <c r="J2670" s="24"/>
      <c r="L2670" s="205"/>
    </row>
    <row r="2671">
      <c r="A2671" s="24"/>
      <c r="B2671" s="24"/>
      <c r="C2671" s="24"/>
      <c r="D2671" s="24"/>
      <c r="E2671" s="24"/>
      <c r="F2671" s="24"/>
      <c r="G2671" s="24"/>
      <c r="H2671" s="24"/>
      <c r="I2671" s="24"/>
      <c r="J2671" s="24"/>
      <c r="L2671" s="205"/>
    </row>
    <row r="2672">
      <c r="A2672" s="24"/>
      <c r="B2672" s="24"/>
      <c r="C2672" s="24"/>
      <c r="D2672" s="24"/>
      <c r="E2672" s="24"/>
      <c r="F2672" s="24"/>
      <c r="G2672" s="24"/>
      <c r="H2672" s="24"/>
      <c r="I2672" s="24"/>
      <c r="J2672" s="24"/>
      <c r="L2672" s="205"/>
    </row>
    <row r="2673">
      <c r="A2673" s="24"/>
      <c r="B2673" s="24"/>
      <c r="C2673" s="24"/>
      <c r="D2673" s="24"/>
      <c r="E2673" s="24"/>
      <c r="F2673" s="24"/>
      <c r="G2673" s="24"/>
      <c r="H2673" s="24"/>
      <c r="I2673" s="24"/>
      <c r="J2673" s="24"/>
      <c r="L2673" s="205"/>
    </row>
    <row r="2674">
      <c r="A2674" s="24"/>
      <c r="B2674" s="24"/>
      <c r="C2674" s="24"/>
      <c r="D2674" s="24"/>
      <c r="E2674" s="24"/>
      <c r="F2674" s="24"/>
      <c r="G2674" s="24"/>
      <c r="H2674" s="24"/>
      <c r="I2674" s="24"/>
      <c r="J2674" s="24"/>
      <c r="L2674" s="205"/>
    </row>
    <row r="2675">
      <c r="A2675" s="24"/>
      <c r="B2675" s="24"/>
      <c r="C2675" s="24"/>
      <c r="D2675" s="24"/>
      <c r="E2675" s="24"/>
      <c r="F2675" s="24"/>
      <c r="G2675" s="24"/>
      <c r="H2675" s="24"/>
      <c r="I2675" s="24"/>
      <c r="J2675" s="24"/>
      <c r="L2675" s="205"/>
    </row>
    <row r="2676">
      <c r="A2676" s="24"/>
      <c r="B2676" s="24"/>
      <c r="C2676" s="24"/>
      <c r="D2676" s="24"/>
      <c r="E2676" s="24"/>
      <c r="F2676" s="24"/>
      <c r="G2676" s="24"/>
      <c r="H2676" s="24"/>
      <c r="I2676" s="24"/>
      <c r="J2676" s="24"/>
      <c r="L2676" s="205"/>
    </row>
    <row r="2677">
      <c r="A2677" s="24"/>
      <c r="B2677" s="24"/>
      <c r="C2677" s="24"/>
      <c r="D2677" s="24"/>
      <c r="E2677" s="24"/>
      <c r="F2677" s="24"/>
      <c r="G2677" s="24"/>
      <c r="H2677" s="24"/>
      <c r="I2677" s="24"/>
      <c r="J2677" s="24"/>
      <c r="L2677" s="205"/>
    </row>
    <row r="2678">
      <c r="A2678" s="24"/>
      <c r="B2678" s="24"/>
      <c r="C2678" s="24"/>
      <c r="D2678" s="24"/>
      <c r="E2678" s="24"/>
      <c r="F2678" s="24"/>
      <c r="G2678" s="24"/>
      <c r="H2678" s="24"/>
      <c r="I2678" s="24"/>
      <c r="J2678" s="24"/>
      <c r="L2678" s="205"/>
    </row>
    <row r="2679">
      <c r="A2679" s="24"/>
      <c r="B2679" s="24"/>
      <c r="C2679" s="24"/>
      <c r="D2679" s="24"/>
      <c r="E2679" s="24"/>
      <c r="F2679" s="24"/>
      <c r="G2679" s="24"/>
      <c r="H2679" s="24"/>
      <c r="I2679" s="24"/>
      <c r="J2679" s="24"/>
      <c r="L2679" s="205"/>
    </row>
    <row r="2680">
      <c r="A2680" s="24"/>
      <c r="B2680" s="24"/>
      <c r="C2680" s="24"/>
      <c r="D2680" s="24"/>
      <c r="E2680" s="24"/>
      <c r="F2680" s="24"/>
      <c r="G2680" s="24"/>
      <c r="H2680" s="24"/>
      <c r="I2680" s="24"/>
      <c r="J2680" s="24"/>
      <c r="L2680" s="205"/>
    </row>
    <row r="2681">
      <c r="A2681" s="24"/>
      <c r="B2681" s="24"/>
      <c r="C2681" s="24"/>
      <c r="D2681" s="24"/>
      <c r="E2681" s="24"/>
      <c r="F2681" s="24"/>
      <c r="G2681" s="24"/>
      <c r="H2681" s="24"/>
      <c r="I2681" s="24"/>
      <c r="J2681" s="24"/>
      <c r="L2681" s="205"/>
    </row>
    <row r="2682">
      <c r="A2682" s="24"/>
      <c r="B2682" s="24"/>
      <c r="C2682" s="24"/>
      <c r="D2682" s="24"/>
      <c r="E2682" s="24"/>
      <c r="F2682" s="24"/>
      <c r="G2682" s="24"/>
      <c r="H2682" s="24"/>
      <c r="I2682" s="24"/>
      <c r="J2682" s="24"/>
      <c r="L2682" s="205"/>
    </row>
    <row r="2683">
      <c r="A2683" s="24"/>
      <c r="B2683" s="24"/>
      <c r="C2683" s="24"/>
      <c r="D2683" s="24"/>
      <c r="E2683" s="24"/>
      <c r="F2683" s="24"/>
      <c r="G2683" s="24"/>
      <c r="H2683" s="24"/>
      <c r="I2683" s="24"/>
      <c r="J2683" s="24"/>
      <c r="L2683" s="205"/>
    </row>
    <row r="2684">
      <c r="A2684" s="24"/>
      <c r="B2684" s="24"/>
      <c r="C2684" s="24"/>
      <c r="D2684" s="24"/>
      <c r="E2684" s="24"/>
      <c r="F2684" s="24"/>
      <c r="G2684" s="24"/>
      <c r="H2684" s="24"/>
      <c r="I2684" s="24"/>
      <c r="J2684" s="24"/>
      <c r="L2684" s="205"/>
    </row>
    <row r="2685">
      <c r="A2685" s="24"/>
      <c r="B2685" s="24"/>
      <c r="C2685" s="24"/>
      <c r="D2685" s="24"/>
      <c r="E2685" s="24"/>
      <c r="F2685" s="24"/>
      <c r="G2685" s="24"/>
      <c r="H2685" s="24"/>
      <c r="I2685" s="24"/>
      <c r="J2685" s="24"/>
      <c r="L2685" s="205"/>
    </row>
    <row r="2686">
      <c r="A2686" s="24"/>
      <c r="B2686" s="24"/>
      <c r="C2686" s="24"/>
      <c r="D2686" s="24"/>
      <c r="E2686" s="24"/>
      <c r="F2686" s="24"/>
      <c r="G2686" s="24"/>
      <c r="H2686" s="24"/>
      <c r="I2686" s="24"/>
      <c r="J2686" s="24"/>
      <c r="L2686" s="205"/>
    </row>
    <row r="2687">
      <c r="A2687" s="24"/>
      <c r="B2687" s="24"/>
      <c r="C2687" s="24"/>
      <c r="D2687" s="24"/>
      <c r="E2687" s="24"/>
      <c r="F2687" s="24"/>
      <c r="G2687" s="24"/>
      <c r="H2687" s="24"/>
      <c r="I2687" s="24"/>
      <c r="J2687" s="24"/>
      <c r="L2687" s="205"/>
    </row>
    <row r="2688">
      <c r="A2688" s="24"/>
      <c r="B2688" s="24"/>
      <c r="C2688" s="24"/>
      <c r="D2688" s="24"/>
      <c r="E2688" s="24"/>
      <c r="F2688" s="24"/>
      <c r="G2688" s="24"/>
      <c r="H2688" s="24"/>
      <c r="I2688" s="24"/>
      <c r="J2688" s="24"/>
      <c r="L2688" s="205"/>
    </row>
    <row r="2689">
      <c r="A2689" s="24"/>
      <c r="B2689" s="24"/>
      <c r="C2689" s="24"/>
      <c r="D2689" s="24"/>
      <c r="E2689" s="24"/>
      <c r="F2689" s="24"/>
      <c r="G2689" s="24"/>
      <c r="H2689" s="24"/>
      <c r="I2689" s="24"/>
      <c r="J2689" s="24"/>
      <c r="L2689" s="205"/>
    </row>
    <row r="2690">
      <c r="A2690" s="24"/>
      <c r="B2690" s="24"/>
      <c r="C2690" s="24"/>
      <c r="D2690" s="24"/>
      <c r="E2690" s="24"/>
      <c r="F2690" s="24"/>
      <c r="G2690" s="24"/>
      <c r="H2690" s="24"/>
      <c r="I2690" s="24"/>
      <c r="J2690" s="24"/>
      <c r="L2690" s="205"/>
    </row>
    <row r="2691">
      <c r="A2691" s="24"/>
      <c r="B2691" s="24"/>
      <c r="C2691" s="24"/>
      <c r="D2691" s="24"/>
      <c r="E2691" s="24"/>
      <c r="F2691" s="24"/>
      <c r="G2691" s="24"/>
      <c r="H2691" s="24"/>
      <c r="I2691" s="24"/>
      <c r="J2691" s="24"/>
      <c r="L2691" s="205"/>
    </row>
    <row r="2692">
      <c r="A2692" s="24"/>
      <c r="B2692" s="24"/>
      <c r="C2692" s="24"/>
      <c r="D2692" s="24"/>
      <c r="E2692" s="24"/>
      <c r="F2692" s="24"/>
      <c r="G2692" s="24"/>
      <c r="H2692" s="24"/>
      <c r="I2692" s="24"/>
      <c r="J2692" s="24"/>
      <c r="L2692" s="205"/>
    </row>
    <row r="2693">
      <c r="A2693" s="24"/>
      <c r="B2693" s="24"/>
      <c r="C2693" s="24"/>
      <c r="D2693" s="24"/>
      <c r="E2693" s="24"/>
      <c r="F2693" s="24"/>
      <c r="G2693" s="24"/>
      <c r="H2693" s="24"/>
      <c r="I2693" s="24"/>
      <c r="J2693" s="24"/>
      <c r="L2693" s="205"/>
    </row>
    <row r="2694">
      <c r="A2694" s="24"/>
      <c r="B2694" s="24"/>
      <c r="C2694" s="24"/>
      <c r="D2694" s="24"/>
      <c r="E2694" s="24"/>
      <c r="F2694" s="24"/>
      <c r="G2694" s="24"/>
      <c r="H2694" s="24"/>
      <c r="I2694" s="24"/>
      <c r="J2694" s="24"/>
      <c r="L2694" s="205"/>
    </row>
    <row r="2695">
      <c r="A2695" s="24"/>
      <c r="B2695" s="24"/>
      <c r="C2695" s="24"/>
      <c r="D2695" s="24"/>
      <c r="E2695" s="24"/>
      <c r="F2695" s="24"/>
      <c r="G2695" s="24"/>
      <c r="H2695" s="24"/>
      <c r="I2695" s="24"/>
      <c r="J2695" s="24"/>
      <c r="L2695" s="205"/>
    </row>
    <row r="2696">
      <c r="A2696" s="24"/>
      <c r="B2696" s="24"/>
      <c r="C2696" s="24"/>
      <c r="D2696" s="24"/>
      <c r="E2696" s="24"/>
      <c r="F2696" s="24"/>
      <c r="G2696" s="24"/>
      <c r="H2696" s="24"/>
      <c r="I2696" s="24"/>
      <c r="J2696" s="24"/>
      <c r="L2696" s="205"/>
    </row>
    <row r="2697">
      <c r="A2697" s="24"/>
      <c r="B2697" s="24"/>
      <c r="C2697" s="24"/>
      <c r="D2697" s="24"/>
      <c r="E2697" s="24"/>
      <c r="F2697" s="24"/>
      <c r="G2697" s="24"/>
      <c r="H2697" s="24"/>
      <c r="I2697" s="24"/>
      <c r="J2697" s="24"/>
      <c r="L2697" s="205"/>
    </row>
    <row r="2698">
      <c r="A2698" s="24"/>
      <c r="B2698" s="24"/>
      <c r="C2698" s="24"/>
      <c r="D2698" s="24"/>
      <c r="E2698" s="24"/>
      <c r="F2698" s="24"/>
      <c r="G2698" s="24"/>
      <c r="H2698" s="24"/>
      <c r="I2698" s="24"/>
      <c r="J2698" s="24"/>
      <c r="L2698" s="205"/>
    </row>
    <row r="2699">
      <c r="A2699" s="24"/>
      <c r="B2699" s="24"/>
      <c r="C2699" s="24"/>
      <c r="D2699" s="24"/>
      <c r="E2699" s="24"/>
      <c r="F2699" s="24"/>
      <c r="G2699" s="24"/>
      <c r="H2699" s="24"/>
      <c r="I2699" s="24"/>
      <c r="J2699" s="24"/>
      <c r="L2699" s="205"/>
    </row>
    <row r="2700">
      <c r="A2700" s="24"/>
      <c r="B2700" s="24"/>
      <c r="C2700" s="24"/>
      <c r="D2700" s="24"/>
      <c r="E2700" s="24"/>
      <c r="F2700" s="24"/>
      <c r="G2700" s="24"/>
      <c r="H2700" s="24"/>
      <c r="I2700" s="24"/>
      <c r="J2700" s="24"/>
      <c r="L2700" s="205"/>
    </row>
    <row r="2701">
      <c r="A2701" s="24"/>
      <c r="B2701" s="24"/>
      <c r="C2701" s="24"/>
      <c r="D2701" s="24"/>
      <c r="E2701" s="24"/>
      <c r="F2701" s="24"/>
      <c r="G2701" s="24"/>
      <c r="H2701" s="24"/>
      <c r="I2701" s="24"/>
      <c r="J2701" s="24"/>
      <c r="L2701" s="205"/>
    </row>
    <row r="2702">
      <c r="A2702" s="24"/>
      <c r="B2702" s="24"/>
      <c r="C2702" s="24"/>
      <c r="D2702" s="24"/>
      <c r="E2702" s="24"/>
      <c r="F2702" s="24"/>
      <c r="G2702" s="24"/>
      <c r="H2702" s="24"/>
      <c r="I2702" s="24"/>
      <c r="J2702" s="24"/>
      <c r="L2702" s="205"/>
    </row>
    <row r="2703">
      <c r="A2703" s="24"/>
      <c r="B2703" s="24"/>
      <c r="C2703" s="24"/>
      <c r="D2703" s="24"/>
      <c r="E2703" s="24"/>
      <c r="F2703" s="24"/>
      <c r="G2703" s="24"/>
      <c r="H2703" s="24"/>
      <c r="I2703" s="24"/>
      <c r="J2703" s="24"/>
      <c r="L2703" s="205"/>
    </row>
    <row r="2704">
      <c r="A2704" s="24"/>
      <c r="B2704" s="24"/>
      <c r="C2704" s="24"/>
      <c r="D2704" s="24"/>
      <c r="E2704" s="24"/>
      <c r="F2704" s="24"/>
      <c r="G2704" s="24"/>
      <c r="H2704" s="24"/>
      <c r="I2704" s="24"/>
      <c r="J2704" s="24"/>
      <c r="L2704" s="205"/>
    </row>
    <row r="2705">
      <c r="A2705" s="24"/>
      <c r="B2705" s="24"/>
      <c r="C2705" s="24"/>
      <c r="D2705" s="24"/>
      <c r="E2705" s="24"/>
      <c r="F2705" s="24"/>
      <c r="G2705" s="24"/>
      <c r="H2705" s="24"/>
      <c r="I2705" s="24"/>
      <c r="J2705" s="24"/>
      <c r="L2705" s="205"/>
    </row>
    <row r="2706">
      <c r="A2706" s="24"/>
      <c r="B2706" s="24"/>
      <c r="C2706" s="24"/>
      <c r="D2706" s="24"/>
      <c r="E2706" s="24"/>
      <c r="F2706" s="24"/>
      <c r="G2706" s="24"/>
      <c r="H2706" s="24"/>
      <c r="I2706" s="24"/>
      <c r="J2706" s="24"/>
      <c r="L2706" s="205"/>
    </row>
    <row r="2707">
      <c r="A2707" s="24"/>
      <c r="B2707" s="24"/>
      <c r="C2707" s="24"/>
      <c r="D2707" s="24"/>
      <c r="E2707" s="24"/>
      <c r="F2707" s="24"/>
      <c r="G2707" s="24"/>
      <c r="H2707" s="24"/>
      <c r="I2707" s="24"/>
      <c r="J2707" s="24"/>
      <c r="L2707" s="205"/>
    </row>
    <row r="2708">
      <c r="A2708" s="24"/>
      <c r="B2708" s="24"/>
      <c r="C2708" s="24"/>
      <c r="D2708" s="24"/>
      <c r="E2708" s="24"/>
      <c r="F2708" s="24"/>
      <c r="G2708" s="24"/>
      <c r="H2708" s="24"/>
      <c r="I2708" s="24"/>
      <c r="J2708" s="24"/>
      <c r="L2708" s="205"/>
    </row>
    <row r="2709">
      <c r="A2709" s="24"/>
      <c r="B2709" s="24"/>
      <c r="C2709" s="24"/>
      <c r="D2709" s="24"/>
      <c r="E2709" s="24"/>
      <c r="F2709" s="24"/>
      <c r="G2709" s="24"/>
      <c r="H2709" s="24"/>
      <c r="I2709" s="24"/>
      <c r="J2709" s="24"/>
      <c r="L2709" s="205"/>
    </row>
    <row r="2710">
      <c r="A2710" s="24"/>
      <c r="B2710" s="24"/>
      <c r="C2710" s="24"/>
      <c r="D2710" s="24"/>
      <c r="E2710" s="24"/>
      <c r="F2710" s="24"/>
      <c r="G2710" s="24"/>
      <c r="H2710" s="24"/>
      <c r="I2710" s="24"/>
      <c r="J2710" s="24"/>
      <c r="L2710" s="205"/>
    </row>
    <row r="2711">
      <c r="A2711" s="24"/>
      <c r="B2711" s="24"/>
      <c r="C2711" s="24"/>
      <c r="D2711" s="24"/>
      <c r="E2711" s="24"/>
      <c r="F2711" s="24"/>
      <c r="G2711" s="24"/>
      <c r="H2711" s="24"/>
      <c r="I2711" s="24"/>
      <c r="J2711" s="24"/>
      <c r="L2711" s="205"/>
    </row>
    <row r="2712">
      <c r="A2712" s="24"/>
      <c r="B2712" s="24"/>
      <c r="C2712" s="24"/>
      <c r="D2712" s="24"/>
      <c r="E2712" s="24"/>
      <c r="F2712" s="24"/>
      <c r="G2712" s="24"/>
      <c r="H2712" s="24"/>
      <c r="I2712" s="24"/>
      <c r="J2712" s="24"/>
      <c r="L2712" s="205"/>
    </row>
    <row r="2713">
      <c r="A2713" s="24"/>
      <c r="B2713" s="24"/>
      <c r="C2713" s="24"/>
      <c r="D2713" s="24"/>
      <c r="E2713" s="24"/>
      <c r="F2713" s="24"/>
      <c r="G2713" s="24"/>
      <c r="H2713" s="24"/>
      <c r="I2713" s="24"/>
      <c r="J2713" s="24"/>
      <c r="L2713" s="205"/>
    </row>
    <row r="2714">
      <c r="A2714" s="24"/>
      <c r="B2714" s="24"/>
      <c r="C2714" s="24"/>
      <c r="D2714" s="24"/>
      <c r="E2714" s="24"/>
      <c r="F2714" s="24"/>
      <c r="G2714" s="24"/>
      <c r="H2714" s="24"/>
      <c r="I2714" s="24"/>
      <c r="J2714" s="24"/>
      <c r="L2714" s="205"/>
    </row>
    <row r="2715">
      <c r="A2715" s="24"/>
      <c r="B2715" s="24"/>
      <c r="C2715" s="24"/>
      <c r="D2715" s="24"/>
      <c r="E2715" s="24"/>
      <c r="F2715" s="24"/>
      <c r="G2715" s="24"/>
      <c r="H2715" s="24"/>
      <c r="I2715" s="24"/>
      <c r="J2715" s="24"/>
      <c r="L2715" s="205"/>
    </row>
    <row r="2716">
      <c r="A2716" s="24"/>
      <c r="B2716" s="24"/>
      <c r="C2716" s="24"/>
      <c r="D2716" s="24"/>
      <c r="E2716" s="24"/>
      <c r="F2716" s="24"/>
      <c r="G2716" s="24"/>
      <c r="H2716" s="24"/>
      <c r="I2716" s="24"/>
      <c r="J2716" s="24"/>
      <c r="L2716" s="205"/>
    </row>
    <row r="2717">
      <c r="A2717" s="24"/>
      <c r="B2717" s="24"/>
      <c r="C2717" s="24"/>
      <c r="D2717" s="24"/>
      <c r="E2717" s="24"/>
      <c r="F2717" s="24"/>
      <c r="G2717" s="24"/>
      <c r="H2717" s="24"/>
      <c r="I2717" s="24"/>
      <c r="J2717" s="24"/>
      <c r="L2717" s="205"/>
    </row>
    <row r="2718">
      <c r="A2718" s="24"/>
      <c r="B2718" s="24"/>
      <c r="C2718" s="24"/>
      <c r="D2718" s="24"/>
      <c r="E2718" s="24"/>
      <c r="F2718" s="24"/>
      <c r="G2718" s="24"/>
      <c r="H2718" s="24"/>
      <c r="I2718" s="24"/>
      <c r="J2718" s="24"/>
      <c r="L2718" s="205"/>
    </row>
    <row r="2719">
      <c r="A2719" s="24"/>
      <c r="B2719" s="24"/>
      <c r="C2719" s="24"/>
      <c r="D2719" s="24"/>
      <c r="E2719" s="24"/>
      <c r="F2719" s="24"/>
      <c r="G2719" s="24"/>
      <c r="H2719" s="24"/>
      <c r="I2719" s="24"/>
      <c r="J2719" s="24"/>
      <c r="L2719" s="205"/>
    </row>
    <row r="2720">
      <c r="A2720" s="24"/>
      <c r="B2720" s="24"/>
      <c r="C2720" s="24"/>
      <c r="D2720" s="24"/>
      <c r="E2720" s="24"/>
      <c r="F2720" s="24"/>
      <c r="G2720" s="24"/>
      <c r="H2720" s="24"/>
      <c r="I2720" s="24"/>
      <c r="J2720" s="24"/>
      <c r="L2720" s="205"/>
    </row>
    <row r="2721">
      <c r="A2721" s="24"/>
      <c r="B2721" s="24"/>
      <c r="C2721" s="24"/>
      <c r="D2721" s="24"/>
      <c r="E2721" s="24"/>
      <c r="F2721" s="24"/>
      <c r="G2721" s="24"/>
      <c r="H2721" s="24"/>
      <c r="I2721" s="24"/>
      <c r="J2721" s="24"/>
      <c r="L2721" s="205"/>
    </row>
    <row r="2722">
      <c r="A2722" s="24"/>
      <c r="B2722" s="24"/>
      <c r="C2722" s="24"/>
      <c r="D2722" s="24"/>
      <c r="E2722" s="24"/>
      <c r="F2722" s="24"/>
      <c r="G2722" s="24"/>
      <c r="H2722" s="24"/>
      <c r="I2722" s="24"/>
      <c r="J2722" s="24"/>
      <c r="L2722" s="205"/>
    </row>
    <row r="2723">
      <c r="A2723" s="24"/>
      <c r="B2723" s="24"/>
      <c r="C2723" s="24"/>
      <c r="D2723" s="24"/>
      <c r="E2723" s="24"/>
      <c r="F2723" s="24"/>
      <c r="G2723" s="24"/>
      <c r="H2723" s="24"/>
      <c r="I2723" s="24"/>
      <c r="J2723" s="24"/>
      <c r="L2723" s="205"/>
    </row>
    <row r="2724">
      <c r="A2724" s="24"/>
      <c r="B2724" s="24"/>
      <c r="C2724" s="24"/>
      <c r="D2724" s="24"/>
      <c r="E2724" s="24"/>
      <c r="F2724" s="24"/>
      <c r="G2724" s="24"/>
      <c r="H2724" s="24"/>
      <c r="I2724" s="24"/>
      <c r="J2724" s="24"/>
      <c r="L2724" s="205"/>
    </row>
    <row r="2725">
      <c r="A2725" s="24"/>
      <c r="B2725" s="24"/>
      <c r="C2725" s="24"/>
      <c r="D2725" s="24"/>
      <c r="E2725" s="24"/>
      <c r="F2725" s="24"/>
      <c r="G2725" s="24"/>
      <c r="H2725" s="24"/>
      <c r="I2725" s="24"/>
      <c r="J2725" s="24"/>
      <c r="L2725" s="205"/>
    </row>
    <row r="2726">
      <c r="A2726" s="24"/>
      <c r="B2726" s="24"/>
      <c r="C2726" s="24"/>
      <c r="D2726" s="24"/>
      <c r="E2726" s="24"/>
      <c r="F2726" s="24"/>
      <c r="G2726" s="24"/>
      <c r="H2726" s="24"/>
      <c r="I2726" s="24"/>
      <c r="J2726" s="24"/>
      <c r="L2726" s="205"/>
    </row>
    <row r="2727">
      <c r="A2727" s="24"/>
      <c r="B2727" s="24"/>
      <c r="C2727" s="24"/>
      <c r="D2727" s="24"/>
      <c r="E2727" s="24"/>
      <c r="F2727" s="24"/>
      <c r="G2727" s="24"/>
      <c r="H2727" s="24"/>
      <c r="I2727" s="24"/>
      <c r="J2727" s="24"/>
      <c r="L2727" s="205"/>
    </row>
    <row r="2728">
      <c r="A2728" s="24"/>
      <c r="B2728" s="24"/>
      <c r="C2728" s="24"/>
      <c r="D2728" s="24"/>
      <c r="E2728" s="24"/>
      <c r="F2728" s="24"/>
      <c r="G2728" s="24"/>
      <c r="H2728" s="24"/>
      <c r="I2728" s="24"/>
      <c r="J2728" s="24"/>
      <c r="L2728" s="205"/>
    </row>
    <row r="2729">
      <c r="A2729" s="24"/>
      <c r="B2729" s="24"/>
      <c r="C2729" s="24"/>
      <c r="D2729" s="24"/>
      <c r="E2729" s="24"/>
      <c r="F2729" s="24"/>
      <c r="G2729" s="24"/>
      <c r="H2729" s="24"/>
      <c r="I2729" s="24"/>
      <c r="J2729" s="24"/>
      <c r="L2729" s="205"/>
    </row>
    <row r="2730">
      <c r="A2730" s="24"/>
      <c r="B2730" s="24"/>
      <c r="C2730" s="24"/>
      <c r="D2730" s="24"/>
      <c r="E2730" s="24"/>
      <c r="F2730" s="24"/>
      <c r="G2730" s="24"/>
      <c r="H2730" s="24"/>
      <c r="I2730" s="24"/>
      <c r="J2730" s="24"/>
      <c r="L2730" s="205"/>
    </row>
    <row r="2731">
      <c r="A2731" s="24"/>
      <c r="B2731" s="24"/>
      <c r="C2731" s="24"/>
      <c r="D2731" s="24"/>
      <c r="E2731" s="24"/>
      <c r="F2731" s="24"/>
      <c r="G2731" s="24"/>
      <c r="H2731" s="24"/>
      <c r="I2731" s="24"/>
      <c r="J2731" s="24"/>
      <c r="L2731" s="205"/>
    </row>
    <row r="2732">
      <c r="A2732" s="24"/>
      <c r="B2732" s="24"/>
      <c r="C2732" s="24"/>
      <c r="D2732" s="24"/>
      <c r="E2732" s="24"/>
      <c r="F2732" s="24"/>
      <c r="G2732" s="24"/>
      <c r="H2732" s="24"/>
      <c r="I2732" s="24"/>
      <c r="J2732" s="24"/>
      <c r="L2732" s="205"/>
    </row>
    <row r="2733">
      <c r="A2733" s="24"/>
      <c r="B2733" s="24"/>
      <c r="C2733" s="24"/>
      <c r="D2733" s="24"/>
      <c r="E2733" s="24"/>
      <c r="F2733" s="24"/>
      <c r="G2733" s="24"/>
      <c r="H2733" s="24"/>
      <c r="I2733" s="24"/>
      <c r="J2733" s="24"/>
      <c r="L2733" s="205"/>
    </row>
    <row r="2734">
      <c r="A2734" s="24"/>
      <c r="B2734" s="24"/>
      <c r="C2734" s="24"/>
      <c r="D2734" s="24"/>
      <c r="E2734" s="24"/>
      <c r="F2734" s="24"/>
      <c r="G2734" s="24"/>
      <c r="H2734" s="24"/>
      <c r="I2734" s="24"/>
      <c r="J2734" s="24"/>
      <c r="L2734" s="205"/>
    </row>
    <row r="2735">
      <c r="A2735" s="24"/>
      <c r="B2735" s="24"/>
      <c r="C2735" s="24"/>
      <c r="D2735" s="24"/>
      <c r="E2735" s="24"/>
      <c r="F2735" s="24"/>
      <c r="G2735" s="24"/>
      <c r="H2735" s="24"/>
      <c r="I2735" s="24"/>
      <c r="J2735" s="24"/>
      <c r="L2735" s="205"/>
    </row>
    <row r="2736">
      <c r="A2736" s="24"/>
      <c r="B2736" s="24"/>
      <c r="C2736" s="24"/>
      <c r="D2736" s="24"/>
      <c r="E2736" s="24"/>
      <c r="F2736" s="24"/>
      <c r="G2736" s="24"/>
      <c r="H2736" s="24"/>
      <c r="I2736" s="24"/>
      <c r="J2736" s="24"/>
      <c r="L2736" s="205"/>
    </row>
    <row r="2737">
      <c r="A2737" s="24"/>
      <c r="B2737" s="24"/>
      <c r="C2737" s="24"/>
      <c r="D2737" s="24"/>
      <c r="E2737" s="24"/>
      <c r="F2737" s="24"/>
      <c r="G2737" s="24"/>
      <c r="H2737" s="24"/>
      <c r="I2737" s="24"/>
      <c r="J2737" s="24"/>
      <c r="L2737" s="205"/>
    </row>
    <row r="2738">
      <c r="A2738" s="24"/>
      <c r="B2738" s="24"/>
      <c r="C2738" s="24"/>
      <c r="D2738" s="24"/>
      <c r="E2738" s="24"/>
      <c r="F2738" s="24"/>
      <c r="G2738" s="24"/>
      <c r="H2738" s="24"/>
      <c r="I2738" s="24"/>
      <c r="J2738" s="24"/>
      <c r="L2738" s="205"/>
    </row>
    <row r="2739">
      <c r="A2739" s="24"/>
      <c r="B2739" s="24"/>
      <c r="C2739" s="24"/>
      <c r="D2739" s="24"/>
      <c r="E2739" s="24"/>
      <c r="F2739" s="24"/>
      <c r="G2739" s="24"/>
      <c r="H2739" s="24"/>
      <c r="I2739" s="24"/>
      <c r="J2739" s="24"/>
      <c r="L2739" s="205"/>
    </row>
    <row r="2740">
      <c r="A2740" s="24"/>
      <c r="B2740" s="24"/>
      <c r="C2740" s="24"/>
      <c r="D2740" s="24"/>
      <c r="E2740" s="24"/>
      <c r="F2740" s="24"/>
      <c r="G2740" s="24"/>
      <c r="H2740" s="24"/>
      <c r="I2740" s="24"/>
      <c r="J2740" s="24"/>
      <c r="L2740" s="205"/>
    </row>
    <row r="2741">
      <c r="A2741" s="24"/>
      <c r="B2741" s="24"/>
      <c r="C2741" s="24"/>
      <c r="D2741" s="24"/>
      <c r="E2741" s="24"/>
      <c r="F2741" s="24"/>
      <c r="G2741" s="24"/>
      <c r="H2741" s="24"/>
      <c r="I2741" s="24"/>
      <c r="J2741" s="24"/>
      <c r="L2741" s="205"/>
    </row>
    <row r="2742">
      <c r="A2742" s="24"/>
      <c r="B2742" s="24"/>
      <c r="C2742" s="24"/>
      <c r="D2742" s="24"/>
      <c r="E2742" s="24"/>
      <c r="F2742" s="24"/>
      <c r="G2742" s="24"/>
      <c r="H2742" s="24"/>
      <c r="I2742" s="24"/>
      <c r="J2742" s="24"/>
      <c r="L2742" s="205"/>
    </row>
    <row r="2743">
      <c r="A2743" s="24"/>
      <c r="B2743" s="24"/>
      <c r="C2743" s="24"/>
      <c r="D2743" s="24"/>
      <c r="E2743" s="24"/>
      <c r="F2743" s="24"/>
      <c r="G2743" s="24"/>
      <c r="H2743" s="24"/>
      <c r="I2743" s="24"/>
      <c r="J2743" s="24"/>
      <c r="L2743" s="205"/>
    </row>
    <row r="2744">
      <c r="A2744" s="24"/>
      <c r="B2744" s="24"/>
      <c r="C2744" s="24"/>
      <c r="D2744" s="24"/>
      <c r="E2744" s="24"/>
      <c r="F2744" s="24"/>
      <c r="G2744" s="24"/>
      <c r="H2744" s="24"/>
      <c r="I2744" s="24"/>
      <c r="J2744" s="24"/>
      <c r="L2744" s="205"/>
    </row>
    <row r="2745">
      <c r="A2745" s="24"/>
      <c r="B2745" s="24"/>
      <c r="C2745" s="24"/>
      <c r="D2745" s="24"/>
      <c r="E2745" s="24"/>
      <c r="F2745" s="24"/>
      <c r="G2745" s="24"/>
      <c r="H2745" s="24"/>
      <c r="I2745" s="24"/>
      <c r="J2745" s="24"/>
      <c r="L2745" s="205"/>
    </row>
    <row r="2746">
      <c r="A2746" s="24"/>
      <c r="B2746" s="24"/>
      <c r="C2746" s="24"/>
      <c r="D2746" s="24"/>
      <c r="E2746" s="24"/>
      <c r="F2746" s="24"/>
      <c r="G2746" s="24"/>
      <c r="H2746" s="24"/>
      <c r="I2746" s="24"/>
      <c r="J2746" s="24"/>
      <c r="L2746" s="205"/>
    </row>
    <row r="2747">
      <c r="A2747" s="24"/>
      <c r="B2747" s="24"/>
      <c r="C2747" s="24"/>
      <c r="D2747" s="24"/>
      <c r="E2747" s="24"/>
      <c r="F2747" s="24"/>
      <c r="G2747" s="24"/>
      <c r="H2747" s="24"/>
      <c r="I2747" s="24"/>
      <c r="J2747" s="24"/>
      <c r="L2747" s="205"/>
    </row>
    <row r="2748">
      <c r="A2748" s="24"/>
      <c r="B2748" s="24"/>
      <c r="C2748" s="24"/>
      <c r="D2748" s="24"/>
      <c r="E2748" s="24"/>
      <c r="F2748" s="24"/>
      <c r="G2748" s="24"/>
      <c r="H2748" s="24"/>
      <c r="I2748" s="24"/>
      <c r="J2748" s="24"/>
      <c r="L2748" s="205"/>
    </row>
    <row r="2749">
      <c r="A2749" s="24"/>
      <c r="B2749" s="24"/>
      <c r="C2749" s="24"/>
      <c r="D2749" s="24"/>
      <c r="E2749" s="24"/>
      <c r="F2749" s="24"/>
      <c r="G2749" s="24"/>
      <c r="H2749" s="24"/>
      <c r="I2749" s="24"/>
      <c r="J2749" s="24"/>
      <c r="L2749" s="205"/>
    </row>
    <row r="2750">
      <c r="A2750" s="24"/>
      <c r="B2750" s="24"/>
      <c r="C2750" s="24"/>
      <c r="D2750" s="24"/>
      <c r="E2750" s="24"/>
      <c r="F2750" s="24"/>
      <c r="G2750" s="24"/>
      <c r="H2750" s="24"/>
      <c r="I2750" s="24"/>
      <c r="J2750" s="24"/>
      <c r="L2750" s="205"/>
    </row>
    <row r="2751">
      <c r="A2751" s="24"/>
      <c r="B2751" s="24"/>
      <c r="C2751" s="24"/>
      <c r="D2751" s="24"/>
      <c r="E2751" s="24"/>
      <c r="F2751" s="24"/>
      <c r="G2751" s="24"/>
      <c r="H2751" s="24"/>
      <c r="I2751" s="24"/>
      <c r="J2751" s="24"/>
      <c r="L2751" s="205"/>
    </row>
    <row r="2752">
      <c r="A2752" s="24"/>
      <c r="B2752" s="24"/>
      <c r="C2752" s="24"/>
      <c r="D2752" s="24"/>
      <c r="E2752" s="24"/>
      <c r="F2752" s="24"/>
      <c r="G2752" s="24"/>
      <c r="H2752" s="24"/>
      <c r="I2752" s="24"/>
      <c r="J2752" s="24"/>
      <c r="L2752" s="205"/>
    </row>
    <row r="2753">
      <c r="A2753" s="24"/>
      <c r="B2753" s="24"/>
      <c r="C2753" s="24"/>
      <c r="D2753" s="24"/>
      <c r="E2753" s="24"/>
      <c r="F2753" s="24"/>
      <c r="G2753" s="24"/>
      <c r="H2753" s="24"/>
      <c r="I2753" s="24"/>
      <c r="J2753" s="24"/>
      <c r="L2753" s="205"/>
    </row>
    <row r="2754">
      <c r="A2754" s="24"/>
      <c r="B2754" s="24"/>
      <c r="C2754" s="24"/>
      <c r="D2754" s="24"/>
      <c r="E2754" s="24"/>
      <c r="F2754" s="24"/>
      <c r="G2754" s="24"/>
      <c r="H2754" s="24"/>
      <c r="I2754" s="24"/>
      <c r="J2754" s="24"/>
      <c r="L2754" s="205"/>
    </row>
    <row r="2755">
      <c r="A2755" s="24"/>
      <c r="B2755" s="24"/>
      <c r="C2755" s="24"/>
      <c r="D2755" s="24"/>
      <c r="E2755" s="24"/>
      <c r="F2755" s="24"/>
      <c r="G2755" s="24"/>
      <c r="H2755" s="24"/>
      <c r="I2755" s="24"/>
      <c r="J2755" s="24"/>
      <c r="L2755" s="205"/>
    </row>
    <row r="2756">
      <c r="A2756" s="24"/>
      <c r="B2756" s="24"/>
      <c r="C2756" s="24"/>
      <c r="D2756" s="24"/>
      <c r="E2756" s="24"/>
      <c r="F2756" s="24"/>
      <c r="G2756" s="24"/>
      <c r="H2756" s="24"/>
      <c r="I2756" s="24"/>
      <c r="J2756" s="24"/>
      <c r="L2756" s="205"/>
    </row>
    <row r="2757">
      <c r="A2757" s="24"/>
      <c r="B2757" s="24"/>
      <c r="C2757" s="24"/>
      <c r="D2757" s="24"/>
      <c r="E2757" s="24"/>
      <c r="F2757" s="24"/>
      <c r="G2757" s="24"/>
      <c r="H2757" s="24"/>
      <c r="I2757" s="24"/>
      <c r="J2757" s="24"/>
      <c r="L2757" s="205"/>
    </row>
    <row r="2758">
      <c r="A2758" s="24"/>
      <c r="B2758" s="24"/>
      <c r="C2758" s="24"/>
      <c r="D2758" s="24"/>
      <c r="E2758" s="24"/>
      <c r="F2758" s="24"/>
      <c r="G2758" s="24"/>
      <c r="H2758" s="24"/>
      <c r="I2758" s="24"/>
      <c r="J2758" s="24"/>
      <c r="L2758" s="205"/>
    </row>
    <row r="2759">
      <c r="A2759" s="24"/>
      <c r="B2759" s="24"/>
      <c r="C2759" s="24"/>
      <c r="D2759" s="24"/>
      <c r="E2759" s="24"/>
      <c r="F2759" s="24"/>
      <c r="G2759" s="24"/>
      <c r="H2759" s="24"/>
      <c r="I2759" s="24"/>
      <c r="J2759" s="24"/>
      <c r="L2759" s="205"/>
    </row>
    <row r="2760">
      <c r="A2760" s="24"/>
      <c r="B2760" s="24"/>
      <c r="C2760" s="24"/>
      <c r="D2760" s="24"/>
      <c r="E2760" s="24"/>
      <c r="F2760" s="24"/>
      <c r="G2760" s="24"/>
      <c r="H2760" s="24"/>
      <c r="I2760" s="24"/>
      <c r="J2760" s="24"/>
      <c r="L2760" s="205"/>
    </row>
    <row r="2761">
      <c r="A2761" s="24"/>
      <c r="B2761" s="24"/>
      <c r="C2761" s="24"/>
      <c r="D2761" s="24"/>
      <c r="E2761" s="24"/>
      <c r="F2761" s="24"/>
      <c r="G2761" s="24"/>
      <c r="H2761" s="24"/>
      <c r="I2761" s="24"/>
      <c r="J2761" s="24"/>
      <c r="L2761" s="205"/>
    </row>
    <row r="2762">
      <c r="A2762" s="24"/>
      <c r="B2762" s="24"/>
      <c r="C2762" s="24"/>
      <c r="D2762" s="24"/>
      <c r="E2762" s="24"/>
      <c r="F2762" s="24"/>
      <c r="G2762" s="24"/>
      <c r="H2762" s="24"/>
      <c r="I2762" s="24"/>
      <c r="J2762" s="24"/>
      <c r="L2762" s="205"/>
    </row>
    <row r="2763">
      <c r="A2763" s="24"/>
      <c r="B2763" s="24"/>
      <c r="C2763" s="24"/>
      <c r="D2763" s="24"/>
      <c r="E2763" s="24"/>
      <c r="F2763" s="24"/>
      <c r="G2763" s="24"/>
      <c r="H2763" s="24"/>
      <c r="I2763" s="24"/>
      <c r="J2763" s="24"/>
      <c r="L2763" s="205"/>
    </row>
    <row r="2764">
      <c r="A2764" s="24"/>
      <c r="B2764" s="24"/>
      <c r="C2764" s="24"/>
      <c r="D2764" s="24"/>
      <c r="E2764" s="24"/>
      <c r="F2764" s="24"/>
      <c r="G2764" s="24"/>
      <c r="H2764" s="24"/>
      <c r="I2764" s="24"/>
      <c r="J2764" s="24"/>
      <c r="L2764" s="205"/>
    </row>
    <row r="2765">
      <c r="A2765" s="24"/>
      <c r="B2765" s="24"/>
      <c r="C2765" s="24"/>
      <c r="D2765" s="24"/>
      <c r="E2765" s="24"/>
      <c r="F2765" s="24"/>
      <c r="G2765" s="24"/>
      <c r="H2765" s="24"/>
      <c r="I2765" s="24"/>
      <c r="J2765" s="24"/>
      <c r="L2765" s="205"/>
    </row>
    <row r="2766">
      <c r="A2766" s="24"/>
      <c r="B2766" s="24"/>
      <c r="C2766" s="24"/>
      <c r="D2766" s="24"/>
      <c r="E2766" s="24"/>
      <c r="F2766" s="24"/>
      <c r="G2766" s="24"/>
      <c r="H2766" s="24"/>
      <c r="I2766" s="24"/>
      <c r="J2766" s="24"/>
      <c r="L2766" s="205"/>
    </row>
    <row r="2767">
      <c r="A2767" s="24"/>
      <c r="B2767" s="24"/>
      <c r="C2767" s="24"/>
      <c r="D2767" s="24"/>
      <c r="E2767" s="24"/>
      <c r="F2767" s="24"/>
      <c r="G2767" s="24"/>
      <c r="H2767" s="24"/>
      <c r="I2767" s="24"/>
      <c r="J2767" s="24"/>
      <c r="L2767" s="205"/>
    </row>
    <row r="2768">
      <c r="A2768" s="24"/>
      <c r="B2768" s="24"/>
      <c r="C2768" s="24"/>
      <c r="D2768" s="24"/>
      <c r="E2768" s="24"/>
      <c r="F2768" s="24"/>
      <c r="G2768" s="24"/>
      <c r="H2768" s="24"/>
      <c r="I2768" s="24"/>
      <c r="J2768" s="24"/>
      <c r="L2768" s="205"/>
    </row>
    <row r="2769">
      <c r="A2769" s="24"/>
      <c r="B2769" s="24"/>
      <c r="C2769" s="24"/>
      <c r="D2769" s="24"/>
      <c r="E2769" s="24"/>
      <c r="F2769" s="24"/>
      <c r="G2769" s="24"/>
      <c r="H2769" s="24"/>
      <c r="I2769" s="24"/>
      <c r="J2769" s="24"/>
      <c r="L2769" s="205"/>
    </row>
    <row r="2770">
      <c r="A2770" s="24"/>
      <c r="B2770" s="24"/>
      <c r="C2770" s="24"/>
      <c r="D2770" s="24"/>
      <c r="E2770" s="24"/>
      <c r="F2770" s="24"/>
      <c r="G2770" s="24"/>
      <c r="H2770" s="24"/>
      <c r="I2770" s="24"/>
      <c r="J2770" s="24"/>
      <c r="L2770" s="205"/>
    </row>
    <row r="2771">
      <c r="A2771" s="24"/>
      <c r="B2771" s="24"/>
      <c r="C2771" s="24"/>
      <c r="D2771" s="24"/>
      <c r="E2771" s="24"/>
      <c r="F2771" s="24"/>
      <c r="G2771" s="24"/>
      <c r="H2771" s="24"/>
      <c r="I2771" s="24"/>
      <c r="J2771" s="24"/>
      <c r="L2771" s="205"/>
    </row>
    <row r="2772">
      <c r="A2772" s="24"/>
      <c r="B2772" s="24"/>
      <c r="C2772" s="24"/>
      <c r="D2772" s="24"/>
      <c r="E2772" s="24"/>
      <c r="F2772" s="24"/>
      <c r="G2772" s="24"/>
      <c r="H2772" s="24"/>
      <c r="I2772" s="24"/>
      <c r="J2772" s="24"/>
      <c r="L2772" s="205"/>
    </row>
    <row r="2773">
      <c r="A2773" s="24"/>
      <c r="B2773" s="24"/>
      <c r="C2773" s="24"/>
      <c r="D2773" s="24"/>
      <c r="E2773" s="24"/>
      <c r="F2773" s="24"/>
      <c r="G2773" s="24"/>
      <c r="H2773" s="24"/>
      <c r="I2773" s="24"/>
      <c r="J2773" s="24"/>
      <c r="L2773" s="205"/>
    </row>
    <row r="2774">
      <c r="A2774" s="24"/>
      <c r="B2774" s="24"/>
      <c r="C2774" s="24"/>
      <c r="D2774" s="24"/>
      <c r="E2774" s="24"/>
      <c r="F2774" s="24"/>
      <c r="G2774" s="24"/>
      <c r="H2774" s="24"/>
      <c r="I2774" s="24"/>
      <c r="J2774" s="24"/>
      <c r="L2774" s="205"/>
    </row>
    <row r="2775">
      <c r="A2775" s="24"/>
      <c r="B2775" s="24"/>
      <c r="C2775" s="24"/>
      <c r="D2775" s="24"/>
      <c r="E2775" s="24"/>
      <c r="F2775" s="24"/>
      <c r="G2775" s="24"/>
      <c r="H2775" s="24"/>
      <c r="I2775" s="24"/>
      <c r="J2775" s="24"/>
      <c r="L2775" s="205"/>
    </row>
    <row r="2776">
      <c r="A2776" s="24"/>
      <c r="B2776" s="24"/>
      <c r="C2776" s="24"/>
      <c r="D2776" s="24"/>
      <c r="E2776" s="24"/>
      <c r="F2776" s="24"/>
      <c r="G2776" s="24"/>
      <c r="H2776" s="24"/>
      <c r="I2776" s="24"/>
      <c r="J2776" s="24"/>
      <c r="L2776" s="205"/>
    </row>
    <row r="2777">
      <c r="A2777" s="24"/>
      <c r="B2777" s="24"/>
      <c r="C2777" s="24"/>
      <c r="D2777" s="24"/>
      <c r="E2777" s="24"/>
      <c r="F2777" s="24"/>
      <c r="G2777" s="24"/>
      <c r="H2777" s="24"/>
      <c r="I2777" s="24"/>
      <c r="J2777" s="24"/>
      <c r="L2777" s="205"/>
    </row>
    <row r="2778">
      <c r="A2778" s="24"/>
      <c r="B2778" s="24"/>
      <c r="C2778" s="24"/>
      <c r="D2778" s="24"/>
      <c r="E2778" s="24"/>
      <c r="F2778" s="24"/>
      <c r="G2778" s="24"/>
      <c r="H2778" s="24"/>
      <c r="I2778" s="24"/>
      <c r="J2778" s="24"/>
      <c r="L2778" s="205"/>
    </row>
    <row r="2779">
      <c r="A2779" s="24"/>
      <c r="B2779" s="24"/>
      <c r="C2779" s="24"/>
      <c r="D2779" s="24"/>
      <c r="E2779" s="24"/>
      <c r="F2779" s="24"/>
      <c r="G2779" s="24"/>
      <c r="H2779" s="24"/>
      <c r="I2779" s="24"/>
      <c r="J2779" s="24"/>
      <c r="L2779" s="205"/>
    </row>
    <row r="2780">
      <c r="A2780" s="24"/>
      <c r="B2780" s="24"/>
      <c r="C2780" s="24"/>
      <c r="D2780" s="24"/>
      <c r="E2780" s="24"/>
      <c r="F2780" s="24"/>
      <c r="G2780" s="24"/>
      <c r="H2780" s="24"/>
      <c r="I2780" s="24"/>
      <c r="J2780" s="24"/>
      <c r="L2780" s="205"/>
    </row>
    <row r="2781">
      <c r="A2781" s="24"/>
      <c r="B2781" s="24"/>
      <c r="C2781" s="24"/>
      <c r="D2781" s="24"/>
      <c r="E2781" s="24"/>
      <c r="F2781" s="24"/>
      <c r="G2781" s="24"/>
      <c r="H2781" s="24"/>
      <c r="I2781" s="24"/>
      <c r="J2781" s="24"/>
      <c r="L2781" s="205"/>
    </row>
    <row r="2782">
      <c r="A2782" s="24"/>
      <c r="B2782" s="24"/>
      <c r="C2782" s="24"/>
      <c r="D2782" s="24"/>
      <c r="E2782" s="24"/>
      <c r="F2782" s="24"/>
      <c r="G2782" s="24"/>
      <c r="H2782" s="24"/>
      <c r="I2782" s="24"/>
      <c r="J2782" s="24"/>
      <c r="L2782" s="205"/>
    </row>
    <row r="2783">
      <c r="A2783" s="24"/>
      <c r="B2783" s="24"/>
      <c r="C2783" s="24"/>
      <c r="D2783" s="24"/>
      <c r="E2783" s="24"/>
      <c r="F2783" s="24"/>
      <c r="G2783" s="24"/>
      <c r="H2783" s="24"/>
      <c r="I2783" s="24"/>
      <c r="J2783" s="24"/>
      <c r="L2783" s="205"/>
    </row>
    <row r="2784">
      <c r="A2784" s="24"/>
      <c r="B2784" s="24"/>
      <c r="C2784" s="24"/>
      <c r="D2784" s="24"/>
      <c r="E2784" s="24"/>
      <c r="F2784" s="24"/>
      <c r="G2784" s="24"/>
      <c r="H2784" s="24"/>
      <c r="I2784" s="24"/>
      <c r="J2784" s="24"/>
      <c r="L2784" s="205"/>
    </row>
    <row r="2785">
      <c r="A2785" s="24"/>
      <c r="B2785" s="24"/>
      <c r="C2785" s="24"/>
      <c r="D2785" s="24"/>
      <c r="E2785" s="24"/>
      <c r="F2785" s="24"/>
      <c r="G2785" s="24"/>
      <c r="H2785" s="24"/>
      <c r="I2785" s="24"/>
      <c r="J2785" s="24"/>
      <c r="L2785" s="205"/>
    </row>
    <row r="2786">
      <c r="A2786" s="24"/>
      <c r="B2786" s="24"/>
      <c r="C2786" s="24"/>
      <c r="D2786" s="24"/>
      <c r="E2786" s="24"/>
      <c r="F2786" s="24"/>
      <c r="G2786" s="24"/>
      <c r="H2786" s="24"/>
      <c r="I2786" s="24"/>
      <c r="J2786" s="24"/>
      <c r="L2786" s="205"/>
    </row>
    <row r="2787">
      <c r="A2787" s="24"/>
      <c r="B2787" s="24"/>
      <c r="C2787" s="24"/>
      <c r="D2787" s="24"/>
      <c r="E2787" s="24"/>
      <c r="F2787" s="24"/>
      <c r="G2787" s="24"/>
      <c r="H2787" s="24"/>
      <c r="I2787" s="24"/>
      <c r="J2787" s="24"/>
      <c r="L2787" s="205"/>
    </row>
    <row r="2788">
      <c r="A2788" s="24"/>
      <c r="B2788" s="24"/>
      <c r="C2788" s="24"/>
      <c r="D2788" s="24"/>
      <c r="E2788" s="24"/>
      <c r="F2788" s="24"/>
      <c r="G2788" s="24"/>
      <c r="H2788" s="24"/>
      <c r="I2788" s="24"/>
      <c r="J2788" s="24"/>
      <c r="L2788" s="205"/>
    </row>
    <row r="2789">
      <c r="A2789" s="24"/>
      <c r="B2789" s="24"/>
      <c r="C2789" s="24"/>
      <c r="D2789" s="24"/>
      <c r="E2789" s="24"/>
      <c r="F2789" s="24"/>
      <c r="G2789" s="24"/>
      <c r="H2789" s="24"/>
      <c r="I2789" s="24"/>
      <c r="J2789" s="24"/>
      <c r="L2789" s="205"/>
    </row>
    <row r="2790">
      <c r="A2790" s="24"/>
      <c r="B2790" s="24"/>
      <c r="C2790" s="24"/>
      <c r="D2790" s="24"/>
      <c r="E2790" s="24"/>
      <c r="F2790" s="24"/>
      <c r="G2790" s="24"/>
      <c r="H2790" s="24"/>
      <c r="I2790" s="24"/>
      <c r="J2790" s="24"/>
      <c r="L2790" s="205"/>
    </row>
    <row r="2791">
      <c r="A2791" s="24"/>
      <c r="B2791" s="24"/>
      <c r="C2791" s="24"/>
      <c r="D2791" s="24"/>
      <c r="E2791" s="24"/>
      <c r="F2791" s="24"/>
      <c r="G2791" s="24"/>
      <c r="H2791" s="24"/>
      <c r="I2791" s="24"/>
      <c r="J2791" s="24"/>
      <c r="L2791" s="205"/>
    </row>
    <row r="2792">
      <c r="A2792" s="24"/>
      <c r="B2792" s="24"/>
      <c r="C2792" s="24"/>
      <c r="D2792" s="24"/>
      <c r="E2792" s="24"/>
      <c r="F2792" s="24"/>
      <c r="G2792" s="24"/>
      <c r="H2792" s="24"/>
      <c r="I2792" s="24"/>
      <c r="J2792" s="24"/>
      <c r="L2792" s="205"/>
    </row>
    <row r="2793">
      <c r="A2793" s="24"/>
      <c r="B2793" s="24"/>
      <c r="C2793" s="24"/>
      <c r="D2793" s="24"/>
      <c r="E2793" s="24"/>
      <c r="F2793" s="24"/>
      <c r="G2793" s="24"/>
      <c r="H2793" s="24"/>
      <c r="I2793" s="24"/>
      <c r="J2793" s="24"/>
      <c r="L2793" s="205"/>
    </row>
    <row r="2794">
      <c r="A2794" s="24"/>
      <c r="B2794" s="24"/>
      <c r="C2794" s="24"/>
      <c r="D2794" s="24"/>
      <c r="E2794" s="24"/>
      <c r="F2794" s="24"/>
      <c r="G2794" s="24"/>
      <c r="H2794" s="24"/>
      <c r="I2794" s="24"/>
      <c r="J2794" s="24"/>
      <c r="L2794" s="205"/>
    </row>
    <row r="2795">
      <c r="A2795" s="24"/>
      <c r="B2795" s="24"/>
      <c r="C2795" s="24"/>
      <c r="D2795" s="24"/>
      <c r="E2795" s="24"/>
      <c r="F2795" s="24"/>
      <c r="G2795" s="24"/>
      <c r="H2795" s="24"/>
      <c r="I2795" s="24"/>
      <c r="J2795" s="24"/>
      <c r="L2795" s="205"/>
    </row>
    <row r="2796">
      <c r="A2796" s="24"/>
      <c r="B2796" s="24"/>
      <c r="C2796" s="24"/>
      <c r="D2796" s="24"/>
      <c r="E2796" s="24"/>
      <c r="F2796" s="24"/>
      <c r="G2796" s="24"/>
      <c r="H2796" s="24"/>
      <c r="I2796" s="24"/>
      <c r="J2796" s="24"/>
      <c r="L2796" s="205"/>
    </row>
    <row r="2797">
      <c r="A2797" s="24"/>
      <c r="B2797" s="24"/>
      <c r="C2797" s="24"/>
      <c r="D2797" s="24"/>
      <c r="E2797" s="24"/>
      <c r="F2797" s="24"/>
      <c r="G2797" s="24"/>
      <c r="H2797" s="24"/>
      <c r="I2797" s="24"/>
      <c r="J2797" s="24"/>
      <c r="L2797" s="205"/>
    </row>
    <row r="2798">
      <c r="A2798" s="24"/>
      <c r="B2798" s="24"/>
      <c r="C2798" s="24"/>
      <c r="D2798" s="24"/>
      <c r="E2798" s="24"/>
      <c r="F2798" s="24"/>
      <c r="G2798" s="24"/>
      <c r="H2798" s="24"/>
      <c r="I2798" s="24"/>
      <c r="J2798" s="24"/>
      <c r="L2798" s="205"/>
    </row>
    <row r="2799">
      <c r="A2799" s="24"/>
      <c r="B2799" s="24"/>
      <c r="C2799" s="24"/>
      <c r="D2799" s="24"/>
      <c r="E2799" s="24"/>
      <c r="F2799" s="24"/>
      <c r="G2799" s="24"/>
      <c r="H2799" s="24"/>
      <c r="I2799" s="24"/>
      <c r="J2799" s="24"/>
      <c r="L2799" s="205"/>
    </row>
    <row r="2800">
      <c r="A2800" s="24"/>
      <c r="B2800" s="24"/>
      <c r="C2800" s="24"/>
      <c r="D2800" s="24"/>
      <c r="E2800" s="24"/>
      <c r="F2800" s="24"/>
      <c r="G2800" s="24"/>
      <c r="H2800" s="24"/>
      <c r="I2800" s="24"/>
      <c r="J2800" s="24"/>
      <c r="L2800" s="205"/>
    </row>
    <row r="2801">
      <c r="A2801" s="24"/>
      <c r="B2801" s="24"/>
      <c r="C2801" s="24"/>
      <c r="D2801" s="24"/>
      <c r="E2801" s="24"/>
      <c r="F2801" s="24"/>
      <c r="G2801" s="24"/>
      <c r="H2801" s="24"/>
      <c r="I2801" s="24"/>
      <c r="J2801" s="24"/>
      <c r="L2801" s="205"/>
    </row>
    <row r="2802">
      <c r="A2802" s="24"/>
      <c r="B2802" s="24"/>
      <c r="C2802" s="24"/>
      <c r="D2802" s="24"/>
      <c r="E2802" s="24"/>
      <c r="F2802" s="24"/>
      <c r="G2802" s="24"/>
      <c r="H2802" s="24"/>
      <c r="I2802" s="24"/>
      <c r="J2802" s="24"/>
      <c r="L2802" s="205"/>
    </row>
    <row r="2803">
      <c r="A2803" s="24"/>
      <c r="B2803" s="24"/>
      <c r="C2803" s="24"/>
      <c r="D2803" s="24"/>
      <c r="E2803" s="24"/>
      <c r="F2803" s="24"/>
      <c r="G2803" s="24"/>
      <c r="H2803" s="24"/>
      <c r="I2803" s="24"/>
      <c r="J2803" s="24"/>
      <c r="L2803" s="205"/>
    </row>
    <row r="2804">
      <c r="A2804" s="24"/>
      <c r="B2804" s="24"/>
      <c r="C2804" s="24"/>
      <c r="D2804" s="24"/>
      <c r="E2804" s="24"/>
      <c r="F2804" s="24"/>
      <c r="G2804" s="24"/>
      <c r="H2804" s="24"/>
      <c r="I2804" s="24"/>
      <c r="J2804" s="24"/>
      <c r="L2804" s="205"/>
    </row>
    <row r="2805">
      <c r="A2805" s="24"/>
      <c r="B2805" s="24"/>
      <c r="C2805" s="24"/>
      <c r="D2805" s="24"/>
      <c r="E2805" s="24"/>
      <c r="F2805" s="24"/>
      <c r="G2805" s="24"/>
      <c r="H2805" s="24"/>
      <c r="I2805" s="24"/>
      <c r="J2805" s="24"/>
      <c r="L2805" s="205"/>
    </row>
    <row r="2806">
      <c r="A2806" s="24"/>
      <c r="B2806" s="24"/>
      <c r="C2806" s="24"/>
      <c r="D2806" s="24"/>
      <c r="E2806" s="24"/>
      <c r="F2806" s="24"/>
      <c r="G2806" s="24"/>
      <c r="H2806" s="24"/>
      <c r="I2806" s="24"/>
      <c r="J2806" s="24"/>
      <c r="L2806" s="205"/>
    </row>
    <row r="2807">
      <c r="A2807" s="24"/>
      <c r="B2807" s="24"/>
      <c r="C2807" s="24"/>
      <c r="D2807" s="24"/>
      <c r="E2807" s="24"/>
      <c r="F2807" s="24"/>
      <c r="G2807" s="24"/>
      <c r="H2807" s="24"/>
      <c r="I2807" s="24"/>
      <c r="J2807" s="24"/>
      <c r="L2807" s="205"/>
    </row>
    <row r="2808">
      <c r="A2808" s="24"/>
      <c r="B2808" s="24"/>
      <c r="C2808" s="24"/>
      <c r="D2808" s="24"/>
      <c r="E2808" s="24"/>
      <c r="F2808" s="24"/>
      <c r="G2808" s="24"/>
      <c r="H2808" s="24"/>
      <c r="I2808" s="24"/>
      <c r="J2808" s="24"/>
      <c r="L2808" s="205"/>
    </row>
    <row r="2809">
      <c r="A2809" s="24"/>
      <c r="B2809" s="24"/>
      <c r="C2809" s="24"/>
      <c r="D2809" s="24"/>
      <c r="E2809" s="24"/>
      <c r="F2809" s="24"/>
      <c r="G2809" s="24"/>
      <c r="H2809" s="24"/>
      <c r="I2809" s="24"/>
      <c r="J2809" s="24"/>
      <c r="L2809" s="205"/>
    </row>
    <row r="2810">
      <c r="A2810" s="24"/>
      <c r="B2810" s="24"/>
      <c r="C2810" s="24"/>
      <c r="D2810" s="24"/>
      <c r="E2810" s="24"/>
      <c r="F2810" s="24"/>
      <c r="G2810" s="24"/>
      <c r="H2810" s="24"/>
      <c r="I2810" s="24"/>
      <c r="J2810" s="24"/>
      <c r="L2810" s="205"/>
    </row>
    <row r="2811">
      <c r="A2811" s="24"/>
      <c r="B2811" s="24"/>
      <c r="C2811" s="24"/>
      <c r="D2811" s="24"/>
      <c r="E2811" s="24"/>
      <c r="F2811" s="24"/>
      <c r="G2811" s="24"/>
      <c r="H2811" s="24"/>
      <c r="I2811" s="24"/>
      <c r="J2811" s="24"/>
      <c r="L2811" s="205"/>
    </row>
    <row r="2812">
      <c r="A2812" s="24"/>
      <c r="B2812" s="24"/>
      <c r="C2812" s="24"/>
      <c r="D2812" s="24"/>
      <c r="E2812" s="24"/>
      <c r="F2812" s="24"/>
      <c r="G2812" s="24"/>
      <c r="H2812" s="24"/>
      <c r="I2812" s="24"/>
      <c r="J2812" s="24"/>
      <c r="L2812" s="205"/>
    </row>
    <row r="2813">
      <c r="A2813" s="24"/>
      <c r="B2813" s="24"/>
      <c r="C2813" s="24"/>
      <c r="D2813" s="24"/>
      <c r="E2813" s="24"/>
      <c r="F2813" s="24"/>
      <c r="G2813" s="24"/>
      <c r="H2813" s="24"/>
      <c r="I2813" s="24"/>
      <c r="J2813" s="24"/>
      <c r="L2813" s="205"/>
    </row>
    <row r="2814">
      <c r="A2814" s="24"/>
      <c r="B2814" s="24"/>
      <c r="C2814" s="24"/>
      <c r="D2814" s="24"/>
      <c r="E2814" s="24"/>
      <c r="F2814" s="24"/>
      <c r="G2814" s="24"/>
      <c r="H2814" s="24"/>
      <c r="I2814" s="24"/>
      <c r="J2814" s="24"/>
      <c r="L2814" s="205"/>
    </row>
    <row r="2815">
      <c r="A2815" s="24"/>
      <c r="B2815" s="24"/>
      <c r="C2815" s="24"/>
      <c r="D2815" s="24"/>
      <c r="E2815" s="24"/>
      <c r="F2815" s="24"/>
      <c r="G2815" s="24"/>
      <c r="H2815" s="24"/>
      <c r="I2815" s="24"/>
      <c r="J2815" s="24"/>
      <c r="L2815" s="205"/>
    </row>
    <row r="2816">
      <c r="A2816" s="24"/>
      <c r="B2816" s="24"/>
      <c r="C2816" s="24"/>
      <c r="D2816" s="24"/>
      <c r="E2816" s="24"/>
      <c r="F2816" s="24"/>
      <c r="G2816" s="24"/>
      <c r="H2816" s="24"/>
      <c r="I2816" s="24"/>
      <c r="J2816" s="24"/>
      <c r="L2816" s="205"/>
    </row>
    <row r="2817">
      <c r="A2817" s="24"/>
      <c r="B2817" s="24"/>
      <c r="C2817" s="24"/>
      <c r="D2817" s="24"/>
      <c r="E2817" s="24"/>
      <c r="F2817" s="24"/>
      <c r="G2817" s="24"/>
      <c r="H2817" s="24"/>
      <c r="I2817" s="24"/>
      <c r="J2817" s="24"/>
      <c r="L2817" s="205"/>
    </row>
    <row r="2818">
      <c r="A2818" s="24"/>
      <c r="B2818" s="24"/>
      <c r="C2818" s="24"/>
      <c r="D2818" s="24"/>
      <c r="E2818" s="24"/>
      <c r="F2818" s="24"/>
      <c r="G2818" s="24"/>
      <c r="H2818" s="24"/>
      <c r="I2818" s="24"/>
      <c r="J2818" s="24"/>
      <c r="L2818" s="205"/>
    </row>
    <row r="2819">
      <c r="A2819" s="24"/>
      <c r="B2819" s="24"/>
      <c r="C2819" s="24"/>
      <c r="D2819" s="24"/>
      <c r="E2819" s="24"/>
      <c r="F2819" s="24"/>
      <c r="G2819" s="24"/>
      <c r="H2819" s="24"/>
      <c r="I2819" s="24"/>
      <c r="J2819" s="24"/>
      <c r="L2819" s="205"/>
    </row>
    <row r="2820">
      <c r="A2820" s="24"/>
      <c r="B2820" s="24"/>
      <c r="C2820" s="24"/>
      <c r="D2820" s="24"/>
      <c r="E2820" s="24"/>
      <c r="F2820" s="24"/>
      <c r="G2820" s="24"/>
      <c r="H2820" s="24"/>
      <c r="I2820" s="24"/>
      <c r="J2820" s="24"/>
      <c r="L2820" s="205"/>
    </row>
    <row r="2821">
      <c r="A2821" s="24"/>
      <c r="B2821" s="24"/>
      <c r="C2821" s="24"/>
      <c r="D2821" s="24"/>
      <c r="E2821" s="24"/>
      <c r="F2821" s="24"/>
      <c r="G2821" s="24"/>
      <c r="H2821" s="24"/>
      <c r="I2821" s="24"/>
      <c r="J2821" s="24"/>
      <c r="L2821" s="205"/>
    </row>
    <row r="2822">
      <c r="A2822" s="24"/>
      <c r="B2822" s="24"/>
      <c r="C2822" s="24"/>
      <c r="D2822" s="24"/>
      <c r="E2822" s="24"/>
      <c r="F2822" s="24"/>
      <c r="G2822" s="24"/>
      <c r="H2822" s="24"/>
      <c r="I2822" s="24"/>
      <c r="J2822" s="24"/>
      <c r="L2822" s="205"/>
    </row>
    <row r="2823">
      <c r="A2823" s="24"/>
      <c r="B2823" s="24"/>
      <c r="C2823" s="24"/>
      <c r="D2823" s="24"/>
      <c r="E2823" s="24"/>
      <c r="F2823" s="24"/>
      <c r="G2823" s="24"/>
      <c r="H2823" s="24"/>
      <c r="I2823" s="24"/>
      <c r="J2823" s="24"/>
      <c r="L2823" s="205"/>
    </row>
    <row r="2824">
      <c r="A2824" s="24"/>
      <c r="B2824" s="24"/>
      <c r="C2824" s="24"/>
      <c r="D2824" s="24"/>
      <c r="E2824" s="24"/>
      <c r="F2824" s="24"/>
      <c r="G2824" s="24"/>
      <c r="H2824" s="24"/>
      <c r="I2824" s="24"/>
      <c r="J2824" s="24"/>
      <c r="L2824" s="205"/>
    </row>
    <row r="2825">
      <c r="A2825" s="24"/>
      <c r="B2825" s="24"/>
      <c r="C2825" s="24"/>
      <c r="D2825" s="24"/>
      <c r="E2825" s="24"/>
      <c r="F2825" s="24"/>
      <c r="G2825" s="24"/>
      <c r="H2825" s="24"/>
      <c r="I2825" s="24"/>
      <c r="J2825" s="24"/>
      <c r="L2825" s="205"/>
    </row>
    <row r="2826">
      <c r="A2826" s="24"/>
      <c r="B2826" s="24"/>
      <c r="C2826" s="24"/>
      <c r="D2826" s="24"/>
      <c r="E2826" s="24"/>
      <c r="F2826" s="24"/>
      <c r="G2826" s="24"/>
      <c r="H2826" s="24"/>
      <c r="I2826" s="24"/>
      <c r="J2826" s="24"/>
      <c r="L2826" s="205"/>
    </row>
    <row r="2827">
      <c r="A2827" s="24"/>
      <c r="B2827" s="24"/>
      <c r="C2827" s="24"/>
      <c r="D2827" s="24"/>
      <c r="E2827" s="24"/>
      <c r="F2827" s="24"/>
      <c r="G2827" s="24"/>
      <c r="H2827" s="24"/>
      <c r="I2827" s="24"/>
      <c r="J2827" s="24"/>
      <c r="L2827" s="205"/>
    </row>
    <row r="2828">
      <c r="A2828" s="24"/>
      <c r="B2828" s="24"/>
      <c r="C2828" s="24"/>
      <c r="D2828" s="24"/>
      <c r="E2828" s="24"/>
      <c r="F2828" s="24"/>
      <c r="G2828" s="24"/>
      <c r="H2828" s="24"/>
      <c r="I2828" s="24"/>
      <c r="J2828" s="24"/>
      <c r="L2828" s="205"/>
    </row>
    <row r="2829">
      <c r="A2829" s="24"/>
      <c r="B2829" s="24"/>
      <c r="C2829" s="24"/>
      <c r="D2829" s="24"/>
      <c r="E2829" s="24"/>
      <c r="F2829" s="24"/>
      <c r="G2829" s="24"/>
      <c r="H2829" s="24"/>
      <c r="I2829" s="24"/>
      <c r="J2829" s="24"/>
      <c r="L2829" s="205"/>
    </row>
    <row r="2830">
      <c r="A2830" s="24"/>
      <c r="B2830" s="24"/>
      <c r="C2830" s="24"/>
      <c r="D2830" s="24"/>
      <c r="E2830" s="24"/>
      <c r="F2830" s="24"/>
      <c r="G2830" s="24"/>
      <c r="H2830" s="24"/>
      <c r="I2830" s="24"/>
      <c r="J2830" s="24"/>
      <c r="L2830" s="205"/>
    </row>
    <row r="2831">
      <c r="A2831" s="24"/>
      <c r="B2831" s="24"/>
      <c r="C2831" s="24"/>
      <c r="D2831" s="24"/>
      <c r="E2831" s="24"/>
      <c r="F2831" s="24"/>
      <c r="G2831" s="24"/>
      <c r="H2831" s="24"/>
      <c r="I2831" s="24"/>
      <c r="J2831" s="24"/>
      <c r="L2831" s="205"/>
    </row>
    <row r="2832">
      <c r="A2832" s="24"/>
      <c r="B2832" s="24"/>
      <c r="C2832" s="24"/>
      <c r="D2832" s="24"/>
      <c r="E2832" s="24"/>
      <c r="F2832" s="24"/>
      <c r="G2832" s="24"/>
      <c r="H2832" s="24"/>
      <c r="I2832" s="24"/>
      <c r="J2832" s="24"/>
      <c r="L2832" s="205"/>
    </row>
    <row r="2833">
      <c r="A2833" s="24"/>
      <c r="B2833" s="24"/>
      <c r="C2833" s="24"/>
      <c r="D2833" s="24"/>
      <c r="E2833" s="24"/>
      <c r="F2833" s="24"/>
      <c r="G2833" s="24"/>
      <c r="H2833" s="24"/>
      <c r="I2833" s="24"/>
      <c r="J2833" s="24"/>
      <c r="L2833" s="205"/>
    </row>
    <row r="2834">
      <c r="A2834" s="24"/>
      <c r="B2834" s="24"/>
      <c r="C2834" s="24"/>
      <c r="D2834" s="24"/>
      <c r="E2834" s="24"/>
      <c r="F2834" s="24"/>
      <c r="G2834" s="24"/>
      <c r="H2834" s="24"/>
      <c r="I2834" s="24"/>
      <c r="J2834" s="24"/>
      <c r="L2834" s="205"/>
    </row>
    <row r="2835">
      <c r="A2835" s="24"/>
      <c r="B2835" s="24"/>
      <c r="C2835" s="24"/>
      <c r="D2835" s="24"/>
      <c r="E2835" s="24"/>
      <c r="F2835" s="24"/>
      <c r="G2835" s="24"/>
      <c r="H2835" s="24"/>
      <c r="I2835" s="24"/>
      <c r="J2835" s="24"/>
      <c r="L2835" s="205"/>
    </row>
    <row r="2836">
      <c r="A2836" s="24"/>
      <c r="B2836" s="24"/>
      <c r="C2836" s="24"/>
      <c r="D2836" s="24"/>
      <c r="E2836" s="24"/>
      <c r="F2836" s="24"/>
      <c r="G2836" s="24"/>
      <c r="H2836" s="24"/>
      <c r="I2836" s="24"/>
      <c r="J2836" s="24"/>
      <c r="L2836" s="205"/>
    </row>
    <row r="2837">
      <c r="A2837" s="24"/>
      <c r="B2837" s="24"/>
      <c r="C2837" s="24"/>
      <c r="D2837" s="24"/>
      <c r="E2837" s="24"/>
      <c r="F2837" s="24"/>
      <c r="G2837" s="24"/>
      <c r="H2837" s="24"/>
      <c r="I2837" s="24"/>
      <c r="J2837" s="24"/>
      <c r="L2837" s="205"/>
    </row>
    <row r="2838">
      <c r="A2838" s="24"/>
      <c r="B2838" s="24"/>
      <c r="C2838" s="24"/>
      <c r="D2838" s="24"/>
      <c r="E2838" s="24"/>
      <c r="F2838" s="24"/>
      <c r="G2838" s="24"/>
      <c r="H2838" s="24"/>
      <c r="I2838" s="24"/>
      <c r="J2838" s="24"/>
      <c r="L2838" s="205"/>
    </row>
    <row r="2839">
      <c r="A2839" s="24"/>
      <c r="B2839" s="24"/>
      <c r="C2839" s="24"/>
      <c r="D2839" s="24"/>
      <c r="E2839" s="24"/>
      <c r="F2839" s="24"/>
      <c r="G2839" s="24"/>
      <c r="H2839" s="24"/>
      <c r="I2839" s="24"/>
      <c r="J2839" s="24"/>
      <c r="L2839" s="205"/>
    </row>
    <row r="2840">
      <c r="A2840" s="24"/>
      <c r="B2840" s="24"/>
      <c r="C2840" s="24"/>
      <c r="D2840" s="24"/>
      <c r="E2840" s="24"/>
      <c r="F2840" s="24"/>
      <c r="G2840" s="24"/>
      <c r="H2840" s="24"/>
      <c r="I2840" s="24"/>
      <c r="J2840" s="24"/>
      <c r="L2840" s="205"/>
    </row>
    <row r="2841">
      <c r="A2841" s="24"/>
      <c r="B2841" s="24"/>
      <c r="C2841" s="24"/>
      <c r="D2841" s="24"/>
      <c r="E2841" s="24"/>
      <c r="F2841" s="24"/>
      <c r="G2841" s="24"/>
      <c r="H2841" s="24"/>
      <c r="I2841" s="24"/>
      <c r="J2841" s="24"/>
      <c r="L2841" s="205"/>
    </row>
    <row r="2842">
      <c r="A2842" s="24"/>
      <c r="B2842" s="24"/>
      <c r="C2842" s="24"/>
      <c r="D2842" s="24"/>
      <c r="E2842" s="24"/>
      <c r="F2842" s="24"/>
      <c r="G2842" s="24"/>
      <c r="H2842" s="24"/>
      <c r="I2842" s="24"/>
      <c r="J2842" s="24"/>
      <c r="L2842" s="205"/>
    </row>
    <row r="2843">
      <c r="A2843" s="24"/>
      <c r="B2843" s="24"/>
      <c r="C2843" s="24"/>
      <c r="D2843" s="24"/>
      <c r="E2843" s="24"/>
      <c r="F2843" s="24"/>
      <c r="G2843" s="24"/>
      <c r="H2843" s="24"/>
      <c r="I2843" s="24"/>
      <c r="J2843" s="24"/>
      <c r="L2843" s="205"/>
    </row>
    <row r="2844">
      <c r="A2844" s="24"/>
      <c r="B2844" s="24"/>
      <c r="C2844" s="24"/>
      <c r="D2844" s="24"/>
      <c r="E2844" s="24"/>
      <c r="F2844" s="24"/>
      <c r="G2844" s="24"/>
      <c r="H2844" s="24"/>
      <c r="I2844" s="24"/>
      <c r="J2844" s="24"/>
      <c r="L2844" s="205"/>
    </row>
    <row r="2845">
      <c r="A2845" s="24"/>
      <c r="B2845" s="24"/>
      <c r="C2845" s="24"/>
      <c r="D2845" s="24"/>
      <c r="E2845" s="24"/>
      <c r="F2845" s="24"/>
      <c r="G2845" s="24"/>
      <c r="H2845" s="24"/>
      <c r="I2845" s="24"/>
      <c r="J2845" s="24"/>
      <c r="L2845" s="205"/>
    </row>
    <row r="2846">
      <c r="A2846" s="24"/>
      <c r="B2846" s="24"/>
      <c r="C2846" s="24"/>
      <c r="D2846" s="24"/>
      <c r="E2846" s="24"/>
      <c r="F2846" s="24"/>
      <c r="G2846" s="24"/>
      <c r="H2846" s="24"/>
      <c r="I2846" s="24"/>
      <c r="J2846" s="24"/>
      <c r="L2846" s="205"/>
    </row>
    <row r="2847">
      <c r="A2847" s="24"/>
      <c r="B2847" s="24"/>
      <c r="C2847" s="24"/>
      <c r="D2847" s="24"/>
      <c r="E2847" s="24"/>
      <c r="F2847" s="24"/>
      <c r="G2847" s="24"/>
      <c r="H2847" s="24"/>
      <c r="I2847" s="24"/>
      <c r="J2847" s="24"/>
      <c r="L2847" s="205"/>
    </row>
    <row r="2848">
      <c r="A2848" s="24"/>
      <c r="B2848" s="24"/>
      <c r="C2848" s="24"/>
      <c r="D2848" s="24"/>
      <c r="E2848" s="24"/>
      <c r="F2848" s="24"/>
      <c r="G2848" s="24"/>
      <c r="H2848" s="24"/>
      <c r="I2848" s="24"/>
      <c r="J2848" s="24"/>
      <c r="L2848" s="205"/>
    </row>
    <row r="2849">
      <c r="A2849" s="24"/>
      <c r="B2849" s="24"/>
      <c r="C2849" s="24"/>
      <c r="D2849" s="24"/>
      <c r="E2849" s="24"/>
      <c r="F2849" s="24"/>
      <c r="G2849" s="24"/>
      <c r="H2849" s="24"/>
      <c r="I2849" s="24"/>
      <c r="J2849" s="24"/>
      <c r="L2849" s="205"/>
    </row>
    <row r="2850">
      <c r="A2850" s="24"/>
      <c r="B2850" s="24"/>
      <c r="C2850" s="24"/>
      <c r="D2850" s="24"/>
      <c r="E2850" s="24"/>
      <c r="F2850" s="24"/>
      <c r="G2850" s="24"/>
      <c r="H2850" s="24"/>
      <c r="I2850" s="24"/>
      <c r="J2850" s="24"/>
      <c r="L2850" s="205"/>
    </row>
    <row r="2851">
      <c r="A2851" s="24"/>
      <c r="B2851" s="24"/>
      <c r="C2851" s="24"/>
      <c r="D2851" s="24"/>
      <c r="E2851" s="24"/>
      <c r="F2851" s="24"/>
      <c r="G2851" s="24"/>
      <c r="H2851" s="24"/>
      <c r="I2851" s="24"/>
      <c r="J2851" s="24"/>
      <c r="L2851" s="205"/>
    </row>
    <row r="2852">
      <c r="A2852" s="24"/>
      <c r="B2852" s="24"/>
      <c r="C2852" s="24"/>
      <c r="D2852" s="24"/>
      <c r="E2852" s="24"/>
      <c r="F2852" s="24"/>
      <c r="G2852" s="24"/>
      <c r="H2852" s="24"/>
      <c r="I2852" s="24"/>
      <c r="J2852" s="24"/>
      <c r="L2852" s="205"/>
    </row>
    <row r="2853">
      <c r="A2853" s="24"/>
      <c r="B2853" s="24"/>
      <c r="C2853" s="24"/>
      <c r="D2853" s="24"/>
      <c r="E2853" s="24"/>
      <c r="F2853" s="24"/>
      <c r="G2853" s="24"/>
      <c r="H2853" s="24"/>
      <c r="I2853" s="24"/>
      <c r="J2853" s="24"/>
      <c r="L2853" s="205"/>
    </row>
    <row r="2854">
      <c r="A2854" s="24"/>
      <c r="B2854" s="24"/>
      <c r="C2854" s="24"/>
      <c r="D2854" s="24"/>
      <c r="E2854" s="24"/>
      <c r="F2854" s="24"/>
      <c r="G2854" s="24"/>
      <c r="H2854" s="24"/>
      <c r="I2854" s="24"/>
      <c r="J2854" s="24"/>
      <c r="L2854" s="205"/>
    </row>
    <row r="2855">
      <c r="A2855" s="24"/>
      <c r="B2855" s="24"/>
      <c r="C2855" s="24"/>
      <c r="D2855" s="24"/>
      <c r="E2855" s="24"/>
      <c r="F2855" s="24"/>
      <c r="G2855" s="24"/>
      <c r="H2855" s="24"/>
      <c r="I2855" s="24"/>
      <c r="J2855" s="24"/>
      <c r="L2855" s="205"/>
    </row>
    <row r="2856">
      <c r="A2856" s="24"/>
      <c r="B2856" s="24"/>
      <c r="C2856" s="24"/>
      <c r="D2856" s="24"/>
      <c r="E2856" s="24"/>
      <c r="F2856" s="24"/>
      <c r="G2856" s="24"/>
      <c r="H2856" s="24"/>
      <c r="I2856" s="24"/>
      <c r="J2856" s="24"/>
      <c r="L2856" s="205"/>
    </row>
    <row r="2857">
      <c r="A2857" s="24"/>
      <c r="B2857" s="24"/>
      <c r="C2857" s="24"/>
      <c r="D2857" s="24"/>
      <c r="E2857" s="24"/>
      <c r="F2857" s="24"/>
      <c r="G2857" s="24"/>
      <c r="H2857" s="24"/>
      <c r="I2857" s="24"/>
      <c r="J2857" s="24"/>
      <c r="L2857" s="205"/>
    </row>
    <row r="2858">
      <c r="A2858" s="24"/>
      <c r="B2858" s="24"/>
      <c r="C2858" s="24"/>
      <c r="D2858" s="24"/>
      <c r="E2858" s="24"/>
      <c r="F2858" s="24"/>
      <c r="G2858" s="24"/>
      <c r="H2858" s="24"/>
      <c r="I2858" s="24"/>
      <c r="J2858" s="24"/>
      <c r="L2858" s="205"/>
    </row>
    <row r="2859">
      <c r="A2859" s="24"/>
      <c r="B2859" s="24"/>
      <c r="C2859" s="24"/>
      <c r="D2859" s="24"/>
      <c r="E2859" s="24"/>
      <c r="F2859" s="24"/>
      <c r="G2859" s="24"/>
      <c r="H2859" s="24"/>
      <c r="I2859" s="24"/>
      <c r="J2859" s="24"/>
      <c r="L2859" s="205"/>
    </row>
    <row r="2860">
      <c r="A2860" s="24"/>
      <c r="B2860" s="24"/>
      <c r="C2860" s="24"/>
      <c r="D2860" s="24"/>
      <c r="E2860" s="24"/>
      <c r="F2860" s="24"/>
      <c r="G2860" s="24"/>
      <c r="H2860" s="24"/>
      <c r="I2860" s="24"/>
      <c r="J2860" s="24"/>
      <c r="L2860" s="205"/>
    </row>
    <row r="2861">
      <c r="A2861" s="24"/>
      <c r="B2861" s="24"/>
      <c r="C2861" s="24"/>
      <c r="D2861" s="24"/>
      <c r="E2861" s="24"/>
      <c r="F2861" s="24"/>
      <c r="G2861" s="24"/>
      <c r="H2861" s="24"/>
      <c r="I2861" s="24"/>
      <c r="J2861" s="24"/>
      <c r="L2861" s="205"/>
    </row>
    <row r="2862">
      <c r="A2862" s="24"/>
      <c r="B2862" s="24"/>
      <c r="C2862" s="24"/>
      <c r="D2862" s="24"/>
      <c r="E2862" s="24"/>
      <c r="F2862" s="24"/>
      <c r="G2862" s="24"/>
      <c r="H2862" s="24"/>
      <c r="I2862" s="24"/>
      <c r="J2862" s="24"/>
      <c r="L2862" s="205"/>
    </row>
    <row r="2863">
      <c r="A2863" s="24"/>
      <c r="B2863" s="24"/>
      <c r="C2863" s="24"/>
      <c r="D2863" s="24"/>
      <c r="E2863" s="24"/>
      <c r="F2863" s="24"/>
      <c r="G2863" s="24"/>
      <c r="H2863" s="24"/>
      <c r="I2863" s="24"/>
      <c r="J2863" s="24"/>
      <c r="L2863" s="205"/>
    </row>
    <row r="2864">
      <c r="A2864" s="24"/>
      <c r="B2864" s="24"/>
      <c r="C2864" s="24"/>
      <c r="D2864" s="24"/>
      <c r="E2864" s="24"/>
      <c r="F2864" s="24"/>
      <c r="G2864" s="24"/>
      <c r="H2864" s="24"/>
      <c r="I2864" s="24"/>
      <c r="J2864" s="24"/>
      <c r="L2864" s="205"/>
    </row>
    <row r="2865">
      <c r="A2865" s="24"/>
      <c r="B2865" s="24"/>
      <c r="C2865" s="24"/>
      <c r="D2865" s="24"/>
      <c r="E2865" s="24"/>
      <c r="F2865" s="24"/>
      <c r="G2865" s="24"/>
      <c r="H2865" s="24"/>
      <c r="I2865" s="24"/>
      <c r="J2865" s="24"/>
      <c r="L2865" s="205"/>
    </row>
    <row r="2866">
      <c r="A2866" s="24"/>
      <c r="B2866" s="24"/>
      <c r="C2866" s="24"/>
      <c r="D2866" s="24"/>
      <c r="E2866" s="24"/>
      <c r="F2866" s="24"/>
      <c r="G2866" s="24"/>
      <c r="H2866" s="24"/>
      <c r="I2866" s="24"/>
      <c r="J2866" s="24"/>
      <c r="L2866" s="205"/>
    </row>
    <row r="2867">
      <c r="A2867" s="24"/>
      <c r="B2867" s="24"/>
      <c r="C2867" s="24"/>
      <c r="D2867" s="24"/>
      <c r="E2867" s="24"/>
      <c r="F2867" s="24"/>
      <c r="G2867" s="24"/>
      <c r="H2867" s="24"/>
      <c r="I2867" s="24"/>
      <c r="J2867" s="24"/>
      <c r="L2867" s="205"/>
    </row>
    <row r="2868">
      <c r="A2868" s="24"/>
      <c r="B2868" s="24"/>
      <c r="C2868" s="24"/>
      <c r="D2868" s="24"/>
      <c r="E2868" s="24"/>
      <c r="F2868" s="24"/>
      <c r="G2868" s="24"/>
      <c r="H2868" s="24"/>
      <c r="I2868" s="24"/>
      <c r="J2868" s="24"/>
      <c r="L2868" s="205"/>
    </row>
    <row r="2869">
      <c r="A2869" s="24"/>
      <c r="B2869" s="24"/>
      <c r="C2869" s="24"/>
      <c r="D2869" s="24"/>
      <c r="E2869" s="24"/>
      <c r="F2869" s="24"/>
      <c r="G2869" s="24"/>
      <c r="H2869" s="24"/>
      <c r="I2869" s="24"/>
      <c r="J2869" s="24"/>
      <c r="L2869" s="205"/>
    </row>
    <row r="2870">
      <c r="A2870" s="24"/>
      <c r="B2870" s="24"/>
      <c r="C2870" s="24"/>
      <c r="D2870" s="24"/>
      <c r="E2870" s="24"/>
      <c r="F2870" s="24"/>
      <c r="G2870" s="24"/>
      <c r="H2870" s="24"/>
      <c r="I2870" s="24"/>
      <c r="J2870" s="24"/>
      <c r="L2870" s="205"/>
    </row>
    <row r="2871">
      <c r="A2871" s="24"/>
      <c r="B2871" s="24"/>
      <c r="C2871" s="24"/>
      <c r="D2871" s="24"/>
      <c r="E2871" s="24"/>
      <c r="F2871" s="24"/>
      <c r="G2871" s="24"/>
      <c r="H2871" s="24"/>
      <c r="I2871" s="24"/>
      <c r="J2871" s="24"/>
      <c r="L2871" s="205"/>
    </row>
    <row r="2872">
      <c r="A2872" s="24"/>
      <c r="B2872" s="24"/>
      <c r="C2872" s="24"/>
      <c r="D2872" s="24"/>
      <c r="E2872" s="24"/>
      <c r="F2872" s="24"/>
      <c r="G2872" s="24"/>
      <c r="H2872" s="24"/>
      <c r="I2872" s="24"/>
      <c r="J2872" s="24"/>
      <c r="L2872" s="205"/>
    </row>
    <row r="2873">
      <c r="A2873" s="24"/>
      <c r="B2873" s="24"/>
      <c r="C2873" s="24"/>
      <c r="D2873" s="24"/>
      <c r="E2873" s="24"/>
      <c r="F2873" s="24"/>
      <c r="G2873" s="24"/>
      <c r="H2873" s="24"/>
      <c r="I2873" s="24"/>
      <c r="J2873" s="24"/>
      <c r="L2873" s="205"/>
    </row>
    <row r="2874">
      <c r="A2874" s="24"/>
      <c r="B2874" s="24"/>
      <c r="C2874" s="24"/>
      <c r="D2874" s="24"/>
      <c r="E2874" s="24"/>
      <c r="F2874" s="24"/>
      <c r="G2874" s="24"/>
      <c r="H2874" s="24"/>
      <c r="I2874" s="24"/>
      <c r="J2874" s="24"/>
      <c r="L2874" s="205"/>
    </row>
    <row r="2875">
      <c r="A2875" s="24"/>
      <c r="B2875" s="24"/>
      <c r="C2875" s="24"/>
      <c r="D2875" s="24"/>
      <c r="E2875" s="24"/>
      <c r="F2875" s="24"/>
      <c r="G2875" s="24"/>
      <c r="H2875" s="24"/>
      <c r="I2875" s="24"/>
      <c r="J2875" s="24"/>
      <c r="L2875" s="205"/>
    </row>
    <row r="2876">
      <c r="A2876" s="24"/>
      <c r="B2876" s="24"/>
      <c r="C2876" s="24"/>
      <c r="D2876" s="24"/>
      <c r="E2876" s="24"/>
      <c r="F2876" s="24"/>
      <c r="G2876" s="24"/>
      <c r="H2876" s="24"/>
      <c r="I2876" s="24"/>
      <c r="J2876" s="24"/>
      <c r="L2876" s="205"/>
    </row>
    <row r="2877">
      <c r="A2877" s="24"/>
      <c r="B2877" s="24"/>
      <c r="C2877" s="24"/>
      <c r="D2877" s="24"/>
      <c r="E2877" s="24"/>
      <c r="F2877" s="24"/>
      <c r="G2877" s="24"/>
      <c r="H2877" s="24"/>
      <c r="I2877" s="24"/>
      <c r="J2877" s="24"/>
      <c r="L2877" s="205"/>
    </row>
    <row r="2878">
      <c r="A2878" s="24"/>
      <c r="B2878" s="24"/>
      <c r="C2878" s="24"/>
      <c r="D2878" s="24"/>
      <c r="E2878" s="24"/>
      <c r="F2878" s="24"/>
      <c r="G2878" s="24"/>
      <c r="H2878" s="24"/>
      <c r="I2878" s="24"/>
      <c r="J2878" s="24"/>
      <c r="L2878" s="205"/>
    </row>
    <row r="2879">
      <c r="A2879" s="24"/>
      <c r="B2879" s="24"/>
      <c r="C2879" s="24"/>
      <c r="D2879" s="24"/>
      <c r="E2879" s="24"/>
      <c r="F2879" s="24"/>
      <c r="G2879" s="24"/>
      <c r="H2879" s="24"/>
      <c r="I2879" s="24"/>
      <c r="J2879" s="24"/>
      <c r="L2879" s="205"/>
    </row>
    <row r="2880">
      <c r="A2880" s="24"/>
      <c r="B2880" s="24"/>
      <c r="C2880" s="24"/>
      <c r="D2880" s="24"/>
      <c r="E2880" s="24"/>
      <c r="F2880" s="24"/>
      <c r="G2880" s="24"/>
      <c r="H2880" s="24"/>
      <c r="I2880" s="24"/>
      <c r="J2880" s="24"/>
      <c r="L2880" s="205"/>
    </row>
    <row r="2881">
      <c r="A2881" s="24"/>
      <c r="B2881" s="24"/>
      <c r="C2881" s="24"/>
      <c r="D2881" s="24"/>
      <c r="E2881" s="24"/>
      <c r="F2881" s="24"/>
      <c r="G2881" s="24"/>
      <c r="H2881" s="24"/>
      <c r="I2881" s="24"/>
      <c r="J2881" s="24"/>
      <c r="L2881" s="205"/>
    </row>
    <row r="2882">
      <c r="A2882" s="24"/>
      <c r="B2882" s="24"/>
      <c r="C2882" s="24"/>
      <c r="D2882" s="24"/>
      <c r="E2882" s="24"/>
      <c r="F2882" s="24"/>
      <c r="G2882" s="24"/>
      <c r="H2882" s="24"/>
      <c r="I2882" s="24"/>
      <c r="J2882" s="24"/>
      <c r="L2882" s="205"/>
    </row>
    <row r="2883">
      <c r="A2883" s="24"/>
      <c r="B2883" s="24"/>
      <c r="C2883" s="24"/>
      <c r="D2883" s="24"/>
      <c r="E2883" s="24"/>
      <c r="F2883" s="24"/>
      <c r="G2883" s="24"/>
      <c r="H2883" s="24"/>
      <c r="I2883" s="24"/>
      <c r="J2883" s="24"/>
      <c r="L2883" s="205"/>
    </row>
    <row r="2884">
      <c r="A2884" s="24"/>
      <c r="B2884" s="24"/>
      <c r="C2884" s="24"/>
      <c r="D2884" s="24"/>
      <c r="E2884" s="24"/>
      <c r="F2884" s="24"/>
      <c r="G2884" s="24"/>
      <c r="H2884" s="24"/>
      <c r="I2884" s="24"/>
      <c r="J2884" s="24"/>
      <c r="L2884" s="205"/>
    </row>
    <row r="2885">
      <c r="A2885" s="24"/>
      <c r="B2885" s="24"/>
      <c r="C2885" s="24"/>
      <c r="D2885" s="24"/>
      <c r="E2885" s="24"/>
      <c r="F2885" s="24"/>
      <c r="G2885" s="24"/>
      <c r="H2885" s="24"/>
      <c r="I2885" s="24"/>
      <c r="J2885" s="24"/>
      <c r="L2885" s="205"/>
    </row>
    <row r="2886">
      <c r="A2886" s="24"/>
      <c r="B2886" s="24"/>
      <c r="C2886" s="24"/>
      <c r="D2886" s="24"/>
      <c r="E2886" s="24"/>
      <c r="F2886" s="24"/>
      <c r="G2886" s="24"/>
      <c r="H2886" s="24"/>
      <c r="I2886" s="24"/>
      <c r="J2886" s="24"/>
      <c r="L2886" s="205"/>
    </row>
    <row r="2887">
      <c r="A2887" s="24"/>
      <c r="B2887" s="24"/>
      <c r="C2887" s="24"/>
      <c r="D2887" s="24"/>
      <c r="E2887" s="24"/>
      <c r="F2887" s="24"/>
      <c r="G2887" s="24"/>
      <c r="H2887" s="24"/>
      <c r="I2887" s="24"/>
      <c r="J2887" s="24"/>
      <c r="L2887" s="205"/>
    </row>
    <row r="2888">
      <c r="A2888" s="24"/>
      <c r="B2888" s="24"/>
      <c r="C2888" s="24"/>
      <c r="D2888" s="24"/>
      <c r="E2888" s="24"/>
      <c r="F2888" s="24"/>
      <c r="G2888" s="24"/>
      <c r="H2888" s="24"/>
      <c r="I2888" s="24"/>
      <c r="J2888" s="24"/>
      <c r="L2888" s="205"/>
    </row>
    <row r="2889">
      <c r="A2889" s="24"/>
      <c r="B2889" s="24"/>
      <c r="C2889" s="24"/>
      <c r="D2889" s="24"/>
      <c r="E2889" s="24"/>
      <c r="F2889" s="24"/>
      <c r="G2889" s="24"/>
      <c r="H2889" s="24"/>
      <c r="I2889" s="24"/>
      <c r="J2889" s="24"/>
      <c r="L2889" s="205"/>
    </row>
    <row r="2890">
      <c r="A2890" s="24"/>
      <c r="B2890" s="24"/>
      <c r="C2890" s="24"/>
      <c r="D2890" s="24"/>
      <c r="E2890" s="24"/>
      <c r="F2890" s="24"/>
      <c r="G2890" s="24"/>
      <c r="H2890" s="24"/>
      <c r="I2890" s="24"/>
      <c r="J2890" s="24"/>
      <c r="L2890" s="205"/>
    </row>
    <row r="2891">
      <c r="A2891" s="24"/>
      <c r="B2891" s="24"/>
      <c r="C2891" s="24"/>
      <c r="D2891" s="24"/>
      <c r="E2891" s="24"/>
      <c r="F2891" s="24"/>
      <c r="G2891" s="24"/>
      <c r="H2891" s="24"/>
      <c r="I2891" s="24"/>
      <c r="J2891" s="24"/>
      <c r="L2891" s="205"/>
    </row>
    <row r="2892">
      <c r="A2892" s="24"/>
      <c r="B2892" s="24"/>
      <c r="C2892" s="24"/>
      <c r="D2892" s="24"/>
      <c r="E2892" s="24"/>
      <c r="F2892" s="24"/>
      <c r="G2892" s="24"/>
      <c r="H2892" s="24"/>
      <c r="I2892" s="24"/>
      <c r="J2892" s="24"/>
      <c r="L2892" s="205"/>
    </row>
    <row r="2893">
      <c r="A2893" s="24"/>
      <c r="B2893" s="24"/>
      <c r="C2893" s="24"/>
      <c r="D2893" s="24"/>
      <c r="E2893" s="24"/>
      <c r="F2893" s="24"/>
      <c r="G2893" s="24"/>
      <c r="H2893" s="24"/>
      <c r="I2893" s="24"/>
      <c r="J2893" s="24"/>
      <c r="L2893" s="205"/>
    </row>
    <row r="2894">
      <c r="A2894" s="24"/>
      <c r="B2894" s="24"/>
      <c r="C2894" s="24"/>
      <c r="D2894" s="24"/>
      <c r="E2894" s="24"/>
      <c r="F2894" s="24"/>
      <c r="G2894" s="24"/>
      <c r="H2894" s="24"/>
      <c r="I2894" s="24"/>
      <c r="J2894" s="24"/>
      <c r="L2894" s="205"/>
    </row>
    <row r="2895">
      <c r="A2895" s="24"/>
      <c r="B2895" s="24"/>
      <c r="C2895" s="24"/>
      <c r="D2895" s="24"/>
      <c r="E2895" s="24"/>
      <c r="F2895" s="24"/>
      <c r="G2895" s="24"/>
      <c r="H2895" s="24"/>
      <c r="I2895" s="24"/>
      <c r="J2895" s="24"/>
      <c r="L2895" s="205"/>
    </row>
    <row r="2896">
      <c r="A2896" s="24"/>
      <c r="B2896" s="24"/>
      <c r="C2896" s="24"/>
      <c r="D2896" s="24"/>
      <c r="E2896" s="24"/>
      <c r="F2896" s="24"/>
      <c r="G2896" s="24"/>
      <c r="H2896" s="24"/>
      <c r="I2896" s="24"/>
      <c r="J2896" s="24"/>
      <c r="L2896" s="205"/>
    </row>
    <row r="2897">
      <c r="A2897" s="24"/>
      <c r="B2897" s="24"/>
      <c r="C2897" s="24"/>
      <c r="D2897" s="24"/>
      <c r="E2897" s="24"/>
      <c r="F2897" s="24"/>
      <c r="G2897" s="24"/>
      <c r="H2897" s="24"/>
      <c r="I2897" s="24"/>
      <c r="J2897" s="24"/>
      <c r="L2897" s="205"/>
    </row>
    <row r="2898">
      <c r="A2898" s="24"/>
      <c r="B2898" s="24"/>
      <c r="C2898" s="24"/>
      <c r="D2898" s="24"/>
      <c r="E2898" s="24"/>
      <c r="F2898" s="24"/>
      <c r="G2898" s="24"/>
      <c r="H2898" s="24"/>
      <c r="I2898" s="24"/>
      <c r="J2898" s="24"/>
      <c r="L2898" s="205"/>
    </row>
    <row r="2899">
      <c r="A2899" s="24"/>
      <c r="B2899" s="24"/>
      <c r="C2899" s="24"/>
      <c r="D2899" s="24"/>
      <c r="E2899" s="24"/>
      <c r="F2899" s="24"/>
      <c r="G2899" s="24"/>
      <c r="H2899" s="24"/>
      <c r="I2899" s="24"/>
      <c r="J2899" s="24"/>
      <c r="L2899" s="205"/>
    </row>
    <row r="2900">
      <c r="A2900" s="24"/>
      <c r="B2900" s="24"/>
      <c r="C2900" s="24"/>
      <c r="D2900" s="24"/>
      <c r="E2900" s="24"/>
      <c r="F2900" s="24"/>
      <c r="G2900" s="24"/>
      <c r="H2900" s="24"/>
      <c r="I2900" s="24"/>
      <c r="J2900" s="24"/>
      <c r="L2900" s="205"/>
    </row>
    <row r="2901">
      <c r="A2901" s="24"/>
      <c r="B2901" s="24"/>
      <c r="C2901" s="24"/>
      <c r="D2901" s="24"/>
      <c r="E2901" s="24"/>
      <c r="F2901" s="24"/>
      <c r="G2901" s="24"/>
      <c r="H2901" s="24"/>
      <c r="I2901" s="24"/>
      <c r="J2901" s="24"/>
      <c r="L2901" s="205"/>
    </row>
    <row r="2902">
      <c r="A2902" s="24"/>
      <c r="B2902" s="24"/>
      <c r="C2902" s="24"/>
      <c r="D2902" s="24"/>
      <c r="E2902" s="24"/>
      <c r="F2902" s="24"/>
      <c r="G2902" s="24"/>
      <c r="H2902" s="24"/>
      <c r="I2902" s="24"/>
      <c r="J2902" s="24"/>
      <c r="L2902" s="205"/>
    </row>
    <row r="2903">
      <c r="A2903" s="24"/>
      <c r="B2903" s="24"/>
      <c r="C2903" s="24"/>
      <c r="D2903" s="24"/>
      <c r="E2903" s="24"/>
      <c r="F2903" s="24"/>
      <c r="G2903" s="24"/>
      <c r="H2903" s="24"/>
      <c r="I2903" s="24"/>
      <c r="J2903" s="24"/>
      <c r="L2903" s="205"/>
    </row>
    <row r="2904">
      <c r="A2904" s="24"/>
      <c r="B2904" s="24"/>
      <c r="C2904" s="24"/>
      <c r="D2904" s="24"/>
      <c r="E2904" s="24"/>
      <c r="F2904" s="24"/>
      <c r="G2904" s="24"/>
      <c r="H2904" s="24"/>
      <c r="I2904" s="24"/>
      <c r="J2904" s="24"/>
      <c r="L2904" s="205"/>
    </row>
    <row r="2905">
      <c r="A2905" s="24"/>
      <c r="B2905" s="24"/>
      <c r="C2905" s="24"/>
      <c r="D2905" s="24"/>
      <c r="E2905" s="24"/>
      <c r="F2905" s="24"/>
      <c r="G2905" s="24"/>
      <c r="H2905" s="24"/>
      <c r="I2905" s="24"/>
      <c r="J2905" s="24"/>
      <c r="L2905" s="205"/>
    </row>
    <row r="2906">
      <c r="A2906" s="24"/>
      <c r="B2906" s="24"/>
      <c r="C2906" s="24"/>
      <c r="D2906" s="24"/>
      <c r="E2906" s="24"/>
      <c r="F2906" s="24"/>
      <c r="G2906" s="24"/>
      <c r="H2906" s="24"/>
      <c r="I2906" s="24"/>
      <c r="J2906" s="24"/>
      <c r="L2906" s="205"/>
    </row>
    <row r="2907">
      <c r="A2907" s="24"/>
      <c r="B2907" s="24"/>
      <c r="C2907" s="24"/>
      <c r="D2907" s="24"/>
      <c r="E2907" s="24"/>
      <c r="F2907" s="24"/>
      <c r="G2907" s="24"/>
      <c r="H2907" s="24"/>
      <c r="I2907" s="24"/>
      <c r="J2907" s="24"/>
      <c r="L2907" s="205"/>
    </row>
    <row r="2908">
      <c r="A2908" s="24"/>
      <c r="B2908" s="24"/>
      <c r="C2908" s="24"/>
      <c r="D2908" s="24"/>
      <c r="E2908" s="24"/>
      <c r="F2908" s="24"/>
      <c r="G2908" s="24"/>
      <c r="H2908" s="24"/>
      <c r="I2908" s="24"/>
      <c r="J2908" s="24"/>
      <c r="L2908" s="205"/>
    </row>
    <row r="2909">
      <c r="A2909" s="24"/>
      <c r="B2909" s="24"/>
      <c r="C2909" s="24"/>
      <c r="D2909" s="24"/>
      <c r="E2909" s="24"/>
      <c r="F2909" s="24"/>
      <c r="G2909" s="24"/>
      <c r="H2909" s="24"/>
      <c r="I2909" s="24"/>
      <c r="J2909" s="24"/>
      <c r="L2909" s="205"/>
    </row>
    <row r="2910">
      <c r="A2910" s="24"/>
      <c r="B2910" s="24"/>
      <c r="C2910" s="24"/>
      <c r="D2910" s="24"/>
      <c r="E2910" s="24"/>
      <c r="F2910" s="24"/>
      <c r="G2910" s="24"/>
      <c r="H2910" s="24"/>
      <c r="I2910" s="24"/>
      <c r="J2910" s="24"/>
      <c r="L2910" s="205"/>
    </row>
    <row r="2911">
      <c r="A2911" s="24"/>
      <c r="B2911" s="24"/>
      <c r="C2911" s="24"/>
      <c r="D2911" s="24"/>
      <c r="E2911" s="24"/>
      <c r="F2911" s="24"/>
      <c r="G2911" s="24"/>
      <c r="H2911" s="24"/>
      <c r="I2911" s="24"/>
      <c r="J2911" s="24"/>
      <c r="L2911" s="205"/>
    </row>
    <row r="2912">
      <c r="A2912" s="24"/>
      <c r="B2912" s="24"/>
      <c r="C2912" s="24"/>
      <c r="D2912" s="24"/>
      <c r="E2912" s="24"/>
      <c r="F2912" s="24"/>
      <c r="G2912" s="24"/>
      <c r="H2912" s="24"/>
      <c r="I2912" s="24"/>
      <c r="J2912" s="24"/>
      <c r="L2912" s="205"/>
    </row>
    <row r="2913">
      <c r="A2913" s="24"/>
      <c r="B2913" s="24"/>
      <c r="C2913" s="24"/>
      <c r="D2913" s="24"/>
      <c r="E2913" s="24"/>
      <c r="F2913" s="24"/>
      <c r="G2913" s="24"/>
      <c r="H2913" s="24"/>
      <c r="I2913" s="24"/>
      <c r="J2913" s="24"/>
      <c r="L2913" s="205"/>
    </row>
    <row r="2914">
      <c r="A2914" s="24"/>
      <c r="B2914" s="24"/>
      <c r="C2914" s="24"/>
      <c r="D2914" s="24"/>
      <c r="E2914" s="24"/>
      <c r="F2914" s="24"/>
      <c r="G2914" s="24"/>
      <c r="H2914" s="24"/>
      <c r="I2914" s="24"/>
      <c r="J2914" s="24"/>
      <c r="L2914" s="205"/>
    </row>
    <row r="2915">
      <c r="A2915" s="24"/>
      <c r="B2915" s="24"/>
      <c r="C2915" s="24"/>
      <c r="D2915" s="24"/>
      <c r="E2915" s="24"/>
      <c r="F2915" s="24"/>
      <c r="G2915" s="24"/>
      <c r="H2915" s="24"/>
      <c r="I2915" s="24"/>
      <c r="J2915" s="24"/>
      <c r="L2915" s="205"/>
    </row>
    <row r="2916">
      <c r="A2916" s="24"/>
      <c r="B2916" s="24"/>
      <c r="C2916" s="24"/>
      <c r="D2916" s="24"/>
      <c r="E2916" s="24"/>
      <c r="F2916" s="24"/>
      <c r="G2916" s="24"/>
      <c r="H2916" s="24"/>
      <c r="I2916" s="24"/>
      <c r="J2916" s="24"/>
      <c r="L2916" s="205"/>
    </row>
    <row r="2917">
      <c r="A2917" s="24"/>
      <c r="B2917" s="24"/>
      <c r="C2917" s="24"/>
      <c r="D2917" s="24"/>
      <c r="E2917" s="24"/>
      <c r="F2917" s="24"/>
      <c r="G2917" s="24"/>
      <c r="H2917" s="24"/>
      <c r="I2917" s="24"/>
      <c r="J2917" s="24"/>
      <c r="L2917" s="205"/>
    </row>
    <row r="2918">
      <c r="A2918" s="24"/>
      <c r="B2918" s="24"/>
      <c r="C2918" s="24"/>
      <c r="D2918" s="24"/>
      <c r="E2918" s="24"/>
      <c r="F2918" s="24"/>
      <c r="G2918" s="24"/>
      <c r="H2918" s="24"/>
      <c r="I2918" s="24"/>
      <c r="J2918" s="24"/>
      <c r="L2918" s="205"/>
    </row>
    <row r="2919">
      <c r="A2919" s="24"/>
      <c r="B2919" s="24"/>
      <c r="C2919" s="24"/>
      <c r="D2919" s="24"/>
      <c r="E2919" s="24"/>
      <c r="F2919" s="24"/>
      <c r="G2919" s="24"/>
      <c r="H2919" s="24"/>
      <c r="I2919" s="24"/>
      <c r="J2919" s="24"/>
      <c r="L2919" s="205"/>
    </row>
    <row r="2920">
      <c r="A2920" s="24"/>
      <c r="B2920" s="24"/>
      <c r="C2920" s="24"/>
      <c r="D2920" s="24"/>
      <c r="E2920" s="24"/>
      <c r="F2920" s="24"/>
      <c r="G2920" s="24"/>
      <c r="H2920" s="24"/>
      <c r="I2920" s="24"/>
      <c r="J2920" s="24"/>
      <c r="L2920" s="205"/>
    </row>
    <row r="2921">
      <c r="A2921" s="24"/>
      <c r="B2921" s="24"/>
      <c r="C2921" s="24"/>
      <c r="D2921" s="24"/>
      <c r="E2921" s="24"/>
      <c r="F2921" s="24"/>
      <c r="G2921" s="24"/>
      <c r="H2921" s="24"/>
      <c r="I2921" s="24"/>
      <c r="J2921" s="24"/>
      <c r="L2921" s="205"/>
    </row>
    <row r="2922">
      <c r="A2922" s="24"/>
      <c r="B2922" s="24"/>
      <c r="C2922" s="24"/>
      <c r="D2922" s="24"/>
      <c r="E2922" s="24"/>
      <c r="F2922" s="24"/>
      <c r="G2922" s="24"/>
      <c r="H2922" s="24"/>
      <c r="I2922" s="24"/>
      <c r="J2922" s="24"/>
      <c r="L2922" s="205"/>
    </row>
    <row r="2923">
      <c r="A2923" s="24"/>
      <c r="B2923" s="24"/>
      <c r="C2923" s="24"/>
      <c r="D2923" s="24"/>
      <c r="E2923" s="24"/>
      <c r="F2923" s="24"/>
      <c r="G2923" s="24"/>
      <c r="H2923" s="24"/>
      <c r="I2923" s="24"/>
      <c r="J2923" s="24"/>
      <c r="L2923" s="205"/>
    </row>
    <row r="2924">
      <c r="A2924" s="24"/>
      <c r="B2924" s="24"/>
      <c r="C2924" s="24"/>
      <c r="D2924" s="24"/>
      <c r="E2924" s="24"/>
      <c r="F2924" s="24"/>
      <c r="G2924" s="24"/>
      <c r="H2924" s="24"/>
      <c r="I2924" s="24"/>
      <c r="J2924" s="24"/>
      <c r="L2924" s="205"/>
    </row>
    <row r="2925">
      <c r="A2925" s="24"/>
      <c r="B2925" s="24"/>
      <c r="C2925" s="24"/>
      <c r="D2925" s="24"/>
      <c r="E2925" s="24"/>
      <c r="F2925" s="24"/>
      <c r="G2925" s="24"/>
      <c r="H2925" s="24"/>
      <c r="I2925" s="24"/>
      <c r="J2925" s="24"/>
      <c r="L2925" s="205"/>
    </row>
    <row r="2926">
      <c r="A2926" s="24"/>
      <c r="B2926" s="24"/>
      <c r="C2926" s="24"/>
      <c r="D2926" s="24"/>
      <c r="E2926" s="24"/>
      <c r="F2926" s="24"/>
      <c r="G2926" s="24"/>
      <c r="H2926" s="24"/>
      <c r="I2926" s="24"/>
      <c r="J2926" s="24"/>
      <c r="L2926" s="205"/>
    </row>
    <row r="2927">
      <c r="A2927" s="24"/>
      <c r="B2927" s="24"/>
      <c r="C2927" s="24"/>
      <c r="D2927" s="24"/>
      <c r="E2927" s="24"/>
      <c r="F2927" s="24"/>
      <c r="G2927" s="24"/>
      <c r="H2927" s="24"/>
      <c r="I2927" s="24"/>
      <c r="J2927" s="24"/>
      <c r="L2927" s="205"/>
    </row>
    <row r="2928">
      <c r="A2928" s="24"/>
      <c r="B2928" s="24"/>
      <c r="C2928" s="24"/>
      <c r="D2928" s="24"/>
      <c r="E2928" s="24"/>
      <c r="F2928" s="24"/>
      <c r="G2928" s="24"/>
      <c r="H2928" s="24"/>
      <c r="I2928" s="24"/>
      <c r="J2928" s="24"/>
      <c r="L2928" s="205"/>
    </row>
    <row r="2929">
      <c r="A2929" s="24"/>
      <c r="B2929" s="24"/>
      <c r="C2929" s="24"/>
      <c r="D2929" s="24"/>
      <c r="E2929" s="24"/>
      <c r="F2929" s="24"/>
      <c r="G2929" s="24"/>
      <c r="H2929" s="24"/>
      <c r="I2929" s="24"/>
      <c r="J2929" s="24"/>
      <c r="L2929" s="205"/>
    </row>
    <row r="2930">
      <c r="A2930" s="24"/>
      <c r="B2930" s="24"/>
      <c r="C2930" s="24"/>
      <c r="D2930" s="24"/>
      <c r="E2930" s="24"/>
      <c r="F2930" s="24"/>
      <c r="G2930" s="24"/>
      <c r="H2930" s="24"/>
      <c r="I2930" s="24"/>
      <c r="J2930" s="24"/>
      <c r="L2930" s="205"/>
    </row>
    <row r="2931">
      <c r="A2931" s="24"/>
      <c r="B2931" s="24"/>
      <c r="C2931" s="24"/>
      <c r="D2931" s="24"/>
      <c r="E2931" s="24"/>
      <c r="F2931" s="24"/>
      <c r="G2931" s="24"/>
      <c r="H2931" s="24"/>
      <c r="I2931" s="24"/>
      <c r="J2931" s="24"/>
      <c r="L2931" s="205"/>
    </row>
    <row r="2932">
      <c r="A2932" s="24"/>
      <c r="B2932" s="24"/>
      <c r="C2932" s="24"/>
      <c r="D2932" s="24"/>
      <c r="E2932" s="24"/>
      <c r="F2932" s="24"/>
      <c r="G2932" s="24"/>
      <c r="H2932" s="24"/>
      <c r="I2932" s="24"/>
      <c r="J2932" s="24"/>
      <c r="L2932" s="205"/>
    </row>
    <row r="2933">
      <c r="A2933" s="24"/>
      <c r="B2933" s="24"/>
      <c r="C2933" s="24"/>
      <c r="D2933" s="24"/>
      <c r="E2933" s="24"/>
      <c r="F2933" s="24"/>
      <c r="G2933" s="24"/>
      <c r="H2933" s="24"/>
      <c r="I2933" s="24"/>
      <c r="J2933" s="24"/>
      <c r="L2933" s="205"/>
    </row>
    <row r="2934">
      <c r="A2934" s="24"/>
      <c r="B2934" s="24"/>
      <c r="C2934" s="24"/>
      <c r="D2934" s="24"/>
      <c r="E2934" s="24"/>
      <c r="F2934" s="24"/>
      <c r="G2934" s="24"/>
      <c r="H2934" s="24"/>
      <c r="I2934" s="24"/>
      <c r="J2934" s="24"/>
      <c r="L2934" s="205"/>
    </row>
    <row r="2935">
      <c r="A2935" s="24"/>
      <c r="B2935" s="24"/>
      <c r="C2935" s="24"/>
      <c r="D2935" s="24"/>
      <c r="E2935" s="24"/>
      <c r="F2935" s="24"/>
      <c r="G2935" s="24"/>
      <c r="H2935" s="24"/>
      <c r="I2935" s="24"/>
      <c r="J2935" s="24"/>
      <c r="L2935" s="205"/>
    </row>
    <row r="2936">
      <c r="A2936" s="24"/>
      <c r="B2936" s="24"/>
      <c r="C2936" s="24"/>
      <c r="D2936" s="24"/>
      <c r="E2936" s="24"/>
      <c r="F2936" s="24"/>
      <c r="G2936" s="24"/>
      <c r="H2936" s="24"/>
      <c r="I2936" s="24"/>
      <c r="J2936" s="24"/>
      <c r="L2936" s="205"/>
    </row>
    <row r="2937">
      <c r="A2937" s="24"/>
      <c r="B2937" s="24"/>
      <c r="C2937" s="24"/>
      <c r="D2937" s="24"/>
      <c r="E2937" s="24"/>
      <c r="F2937" s="24"/>
      <c r="G2937" s="24"/>
      <c r="H2937" s="24"/>
      <c r="I2937" s="24"/>
      <c r="J2937" s="24"/>
      <c r="L2937" s="205"/>
    </row>
    <row r="2938">
      <c r="A2938" s="24"/>
      <c r="B2938" s="24"/>
      <c r="C2938" s="24"/>
      <c r="D2938" s="24"/>
      <c r="E2938" s="24"/>
      <c r="F2938" s="24"/>
      <c r="G2938" s="24"/>
      <c r="H2938" s="24"/>
      <c r="I2938" s="24"/>
      <c r="J2938" s="24"/>
      <c r="L2938" s="205"/>
    </row>
    <row r="2939">
      <c r="A2939" s="24"/>
      <c r="B2939" s="24"/>
      <c r="C2939" s="24"/>
      <c r="D2939" s="24"/>
      <c r="E2939" s="24"/>
      <c r="F2939" s="24"/>
      <c r="G2939" s="24"/>
      <c r="H2939" s="24"/>
      <c r="I2939" s="24"/>
      <c r="J2939" s="24"/>
      <c r="L2939" s="205"/>
    </row>
    <row r="2940">
      <c r="A2940" s="24"/>
      <c r="B2940" s="24"/>
      <c r="C2940" s="24"/>
      <c r="D2940" s="24"/>
      <c r="E2940" s="24"/>
      <c r="F2940" s="24"/>
      <c r="G2940" s="24"/>
      <c r="H2940" s="24"/>
      <c r="I2940" s="24"/>
      <c r="J2940" s="24"/>
      <c r="L2940" s="205"/>
    </row>
    <row r="2941">
      <c r="A2941" s="24"/>
      <c r="B2941" s="24"/>
      <c r="C2941" s="24"/>
      <c r="D2941" s="24"/>
      <c r="E2941" s="24"/>
      <c r="F2941" s="24"/>
      <c r="G2941" s="24"/>
      <c r="H2941" s="24"/>
      <c r="I2941" s="24"/>
      <c r="J2941" s="24"/>
      <c r="L2941" s="205"/>
    </row>
    <row r="2942">
      <c r="A2942" s="24"/>
      <c r="B2942" s="24"/>
      <c r="C2942" s="24"/>
      <c r="D2942" s="24"/>
      <c r="E2942" s="24"/>
      <c r="F2942" s="24"/>
      <c r="G2942" s="24"/>
      <c r="H2942" s="24"/>
      <c r="I2942" s="24"/>
      <c r="J2942" s="24"/>
      <c r="L2942" s="205"/>
    </row>
    <row r="2943">
      <c r="A2943" s="24"/>
      <c r="B2943" s="24"/>
      <c r="C2943" s="24"/>
      <c r="D2943" s="24"/>
      <c r="E2943" s="24"/>
      <c r="F2943" s="24"/>
      <c r="G2943" s="24"/>
      <c r="H2943" s="24"/>
      <c r="I2943" s="24"/>
      <c r="J2943" s="24"/>
      <c r="L2943" s="205"/>
    </row>
    <row r="2944">
      <c r="A2944" s="24"/>
      <c r="B2944" s="24"/>
      <c r="C2944" s="24"/>
      <c r="D2944" s="24"/>
      <c r="E2944" s="24"/>
      <c r="F2944" s="24"/>
      <c r="G2944" s="24"/>
      <c r="H2944" s="24"/>
      <c r="I2944" s="24"/>
      <c r="J2944" s="24"/>
      <c r="L2944" s="205"/>
    </row>
    <row r="2945">
      <c r="A2945" s="24"/>
      <c r="B2945" s="24"/>
      <c r="C2945" s="24"/>
      <c r="D2945" s="24"/>
      <c r="E2945" s="24"/>
      <c r="F2945" s="24"/>
      <c r="G2945" s="24"/>
      <c r="H2945" s="24"/>
      <c r="I2945" s="24"/>
      <c r="J2945" s="24"/>
      <c r="L2945" s="205"/>
    </row>
    <row r="2946">
      <c r="A2946" s="24"/>
      <c r="B2946" s="24"/>
      <c r="C2946" s="24"/>
      <c r="D2946" s="24"/>
      <c r="E2946" s="24"/>
      <c r="F2946" s="24"/>
      <c r="G2946" s="24"/>
      <c r="H2946" s="24"/>
      <c r="I2946" s="24"/>
      <c r="J2946" s="24"/>
      <c r="L2946" s="205"/>
    </row>
    <row r="2947">
      <c r="A2947" s="24"/>
      <c r="B2947" s="24"/>
      <c r="C2947" s="24"/>
      <c r="D2947" s="24"/>
      <c r="E2947" s="24"/>
      <c r="F2947" s="24"/>
      <c r="G2947" s="24"/>
      <c r="H2947" s="24"/>
      <c r="I2947" s="24"/>
      <c r="J2947" s="24"/>
      <c r="L2947" s="205"/>
    </row>
    <row r="2948">
      <c r="A2948" s="24"/>
      <c r="B2948" s="24"/>
      <c r="C2948" s="24"/>
      <c r="D2948" s="24"/>
      <c r="E2948" s="24"/>
      <c r="F2948" s="24"/>
      <c r="G2948" s="24"/>
      <c r="H2948" s="24"/>
      <c r="I2948" s="24"/>
      <c r="J2948" s="24"/>
      <c r="L2948" s="205"/>
    </row>
    <row r="2949">
      <c r="A2949" s="24"/>
      <c r="B2949" s="24"/>
      <c r="C2949" s="24"/>
      <c r="D2949" s="24"/>
      <c r="E2949" s="24"/>
      <c r="F2949" s="24"/>
      <c r="G2949" s="24"/>
      <c r="H2949" s="24"/>
      <c r="I2949" s="24"/>
      <c r="J2949" s="24"/>
      <c r="L2949" s="205"/>
    </row>
    <row r="2950">
      <c r="A2950" s="24"/>
      <c r="B2950" s="24"/>
      <c r="C2950" s="24"/>
      <c r="D2950" s="24"/>
      <c r="E2950" s="24"/>
      <c r="F2950" s="24"/>
      <c r="G2950" s="24"/>
      <c r="H2950" s="24"/>
      <c r="I2950" s="24"/>
      <c r="J2950" s="24"/>
      <c r="L2950" s="205"/>
    </row>
    <row r="2951">
      <c r="A2951" s="24"/>
      <c r="B2951" s="24"/>
      <c r="C2951" s="24"/>
      <c r="D2951" s="24"/>
      <c r="E2951" s="24"/>
      <c r="F2951" s="24"/>
      <c r="G2951" s="24"/>
      <c r="H2951" s="24"/>
      <c r="I2951" s="24"/>
      <c r="J2951" s="24"/>
      <c r="L2951" s="205"/>
    </row>
    <row r="2952">
      <c r="A2952" s="24"/>
      <c r="B2952" s="24"/>
      <c r="C2952" s="24"/>
      <c r="D2952" s="24"/>
      <c r="E2952" s="24"/>
      <c r="F2952" s="24"/>
      <c r="G2952" s="24"/>
      <c r="H2952" s="24"/>
      <c r="I2952" s="24"/>
      <c r="J2952" s="24"/>
      <c r="L2952" s="205"/>
    </row>
    <row r="2953">
      <c r="A2953" s="24"/>
      <c r="B2953" s="24"/>
      <c r="C2953" s="24"/>
      <c r="D2953" s="24"/>
      <c r="E2953" s="24"/>
      <c r="F2953" s="24"/>
      <c r="G2953" s="24"/>
      <c r="H2953" s="24"/>
      <c r="I2953" s="24"/>
      <c r="J2953" s="24"/>
      <c r="L2953" s="205"/>
    </row>
    <row r="2954">
      <c r="A2954" s="24"/>
      <c r="B2954" s="24"/>
      <c r="C2954" s="24"/>
      <c r="D2954" s="24"/>
      <c r="E2954" s="24"/>
      <c r="F2954" s="24"/>
      <c r="G2954" s="24"/>
      <c r="H2954" s="24"/>
      <c r="I2954" s="24"/>
      <c r="J2954" s="24"/>
      <c r="L2954" s="205"/>
    </row>
    <row r="2955">
      <c r="A2955" s="24"/>
      <c r="B2955" s="24"/>
      <c r="C2955" s="24"/>
      <c r="D2955" s="24"/>
      <c r="E2955" s="24"/>
      <c r="F2955" s="24"/>
      <c r="G2955" s="24"/>
      <c r="H2955" s="24"/>
      <c r="I2955" s="24"/>
      <c r="J2955" s="24"/>
      <c r="L2955" s="205"/>
    </row>
    <row r="2956">
      <c r="A2956" s="24"/>
      <c r="B2956" s="24"/>
      <c r="C2956" s="24"/>
      <c r="D2956" s="24"/>
      <c r="E2956" s="24"/>
      <c r="F2956" s="24"/>
      <c r="G2956" s="24"/>
      <c r="H2956" s="24"/>
      <c r="I2956" s="24"/>
      <c r="J2956" s="24"/>
      <c r="L2956" s="205"/>
    </row>
    <row r="2957">
      <c r="A2957" s="24"/>
      <c r="B2957" s="24"/>
      <c r="C2957" s="24"/>
      <c r="D2957" s="24"/>
      <c r="E2957" s="24"/>
      <c r="F2957" s="24"/>
      <c r="G2957" s="24"/>
      <c r="H2957" s="24"/>
      <c r="I2957" s="24"/>
      <c r="J2957" s="24"/>
      <c r="L2957" s="205"/>
    </row>
    <row r="2958">
      <c r="A2958" s="24"/>
      <c r="B2958" s="24"/>
      <c r="C2958" s="24"/>
      <c r="D2958" s="24"/>
      <c r="E2958" s="24"/>
      <c r="F2958" s="24"/>
      <c r="G2958" s="24"/>
      <c r="H2958" s="24"/>
      <c r="I2958" s="24"/>
      <c r="J2958" s="24"/>
      <c r="L2958" s="205"/>
    </row>
    <row r="2959">
      <c r="A2959" s="24"/>
      <c r="B2959" s="24"/>
      <c r="C2959" s="24"/>
      <c r="D2959" s="24"/>
      <c r="E2959" s="24"/>
      <c r="F2959" s="24"/>
      <c r="G2959" s="24"/>
      <c r="H2959" s="24"/>
      <c r="I2959" s="24"/>
      <c r="J2959" s="24"/>
      <c r="L2959" s="205"/>
    </row>
    <row r="2960">
      <c r="A2960" s="24"/>
      <c r="B2960" s="24"/>
      <c r="C2960" s="24"/>
      <c r="D2960" s="24"/>
      <c r="E2960" s="24"/>
      <c r="F2960" s="24"/>
      <c r="G2960" s="24"/>
      <c r="H2960" s="24"/>
      <c r="I2960" s="24"/>
      <c r="J2960" s="24"/>
      <c r="L2960" s="205"/>
    </row>
    <row r="2961">
      <c r="A2961" s="24"/>
      <c r="B2961" s="24"/>
      <c r="C2961" s="24"/>
      <c r="D2961" s="24"/>
      <c r="E2961" s="24"/>
      <c r="F2961" s="24"/>
      <c r="G2961" s="24"/>
      <c r="H2961" s="24"/>
      <c r="I2961" s="24"/>
      <c r="J2961" s="24"/>
      <c r="L2961" s="205"/>
    </row>
    <row r="2962">
      <c r="A2962" s="24"/>
      <c r="B2962" s="24"/>
      <c r="C2962" s="24"/>
      <c r="D2962" s="24"/>
      <c r="E2962" s="24"/>
      <c r="F2962" s="24"/>
      <c r="G2962" s="24"/>
      <c r="H2962" s="24"/>
      <c r="I2962" s="24"/>
      <c r="J2962" s="24"/>
      <c r="L2962" s="205"/>
    </row>
    <row r="2963">
      <c r="A2963" s="24"/>
      <c r="B2963" s="24"/>
      <c r="C2963" s="24"/>
      <c r="D2963" s="24"/>
      <c r="E2963" s="24"/>
      <c r="F2963" s="24"/>
      <c r="G2963" s="24"/>
      <c r="H2963" s="24"/>
      <c r="I2963" s="24"/>
      <c r="J2963" s="24"/>
      <c r="L2963" s="205"/>
    </row>
    <row r="2964">
      <c r="A2964" s="24"/>
      <c r="B2964" s="24"/>
      <c r="C2964" s="24"/>
      <c r="D2964" s="24"/>
      <c r="E2964" s="24"/>
      <c r="F2964" s="24"/>
      <c r="G2964" s="24"/>
      <c r="H2964" s="24"/>
      <c r="I2964" s="24"/>
      <c r="J2964" s="24"/>
      <c r="L2964" s="205"/>
    </row>
    <row r="2965">
      <c r="A2965" s="24"/>
      <c r="B2965" s="24"/>
      <c r="C2965" s="24"/>
      <c r="D2965" s="24"/>
      <c r="E2965" s="24"/>
      <c r="F2965" s="24"/>
      <c r="G2965" s="24"/>
      <c r="H2965" s="24"/>
      <c r="I2965" s="24"/>
      <c r="J2965" s="24"/>
      <c r="L2965" s="205"/>
    </row>
    <row r="2966">
      <c r="A2966" s="24"/>
      <c r="B2966" s="24"/>
      <c r="C2966" s="24"/>
      <c r="D2966" s="24"/>
      <c r="E2966" s="24"/>
      <c r="F2966" s="24"/>
      <c r="G2966" s="24"/>
      <c r="H2966" s="24"/>
      <c r="I2966" s="24"/>
      <c r="J2966" s="24"/>
      <c r="L2966" s="205"/>
    </row>
    <row r="2967">
      <c r="A2967" s="24"/>
      <c r="B2967" s="24"/>
      <c r="C2967" s="24"/>
      <c r="D2967" s="24"/>
      <c r="E2967" s="24"/>
      <c r="F2967" s="24"/>
      <c r="G2967" s="24"/>
      <c r="H2967" s="24"/>
      <c r="I2967" s="24"/>
      <c r="J2967" s="24"/>
      <c r="L2967" s="205"/>
    </row>
    <row r="2968">
      <c r="A2968" s="24"/>
      <c r="B2968" s="24"/>
      <c r="C2968" s="24"/>
      <c r="D2968" s="24"/>
      <c r="E2968" s="24"/>
      <c r="F2968" s="24"/>
      <c r="G2968" s="24"/>
      <c r="H2968" s="24"/>
      <c r="I2968" s="24"/>
      <c r="J2968" s="24"/>
      <c r="L2968" s="205"/>
    </row>
    <row r="2969">
      <c r="A2969" s="24"/>
      <c r="B2969" s="24"/>
      <c r="C2969" s="24"/>
      <c r="D2969" s="24"/>
      <c r="E2969" s="24"/>
      <c r="F2969" s="24"/>
      <c r="G2969" s="24"/>
      <c r="H2969" s="24"/>
      <c r="I2969" s="24"/>
      <c r="J2969" s="24"/>
      <c r="L2969" s="205"/>
    </row>
    <row r="2970">
      <c r="A2970" s="24"/>
      <c r="B2970" s="24"/>
      <c r="C2970" s="24"/>
      <c r="D2970" s="24"/>
      <c r="E2970" s="24"/>
      <c r="F2970" s="24"/>
      <c r="G2970" s="24"/>
      <c r="H2970" s="24"/>
      <c r="I2970" s="24"/>
      <c r="J2970" s="24"/>
      <c r="L2970" s="205"/>
    </row>
    <row r="2971">
      <c r="A2971" s="24"/>
      <c r="B2971" s="24"/>
      <c r="C2971" s="24"/>
      <c r="D2971" s="24"/>
      <c r="E2971" s="24"/>
      <c r="F2971" s="24"/>
      <c r="G2971" s="24"/>
      <c r="H2971" s="24"/>
      <c r="I2971" s="24"/>
      <c r="J2971" s="24"/>
      <c r="L2971" s="205"/>
    </row>
    <row r="2972">
      <c r="A2972" s="24"/>
      <c r="B2972" s="24"/>
      <c r="C2972" s="24"/>
      <c r="D2972" s="24"/>
      <c r="E2972" s="24"/>
      <c r="F2972" s="24"/>
      <c r="G2972" s="24"/>
      <c r="H2972" s="24"/>
      <c r="I2972" s="24"/>
      <c r="J2972" s="24"/>
      <c r="L2972" s="205"/>
    </row>
    <row r="2973">
      <c r="A2973" s="24"/>
      <c r="B2973" s="24"/>
      <c r="C2973" s="24"/>
      <c r="D2973" s="24"/>
      <c r="E2973" s="24"/>
      <c r="F2973" s="24"/>
      <c r="G2973" s="24"/>
      <c r="H2973" s="24"/>
      <c r="I2973" s="24"/>
      <c r="J2973" s="24"/>
      <c r="L2973" s="205"/>
    </row>
    <row r="2974">
      <c r="A2974" s="24"/>
      <c r="B2974" s="24"/>
      <c r="C2974" s="24"/>
      <c r="D2974" s="24"/>
      <c r="E2974" s="24"/>
      <c r="F2974" s="24"/>
      <c r="G2974" s="24"/>
      <c r="H2974" s="24"/>
      <c r="I2974" s="24"/>
      <c r="J2974" s="24"/>
      <c r="L2974" s="205"/>
    </row>
    <row r="2975">
      <c r="A2975" s="24"/>
      <c r="B2975" s="24"/>
      <c r="C2975" s="24"/>
      <c r="D2975" s="24"/>
      <c r="E2975" s="24"/>
      <c r="F2975" s="24"/>
      <c r="G2975" s="24"/>
      <c r="H2975" s="24"/>
      <c r="I2975" s="24"/>
      <c r="J2975" s="24"/>
      <c r="L2975" s="205"/>
    </row>
    <row r="2976">
      <c r="A2976" s="24"/>
      <c r="B2976" s="24"/>
      <c r="C2976" s="24"/>
      <c r="D2976" s="24"/>
      <c r="E2976" s="24"/>
      <c r="F2976" s="24"/>
      <c r="G2976" s="24"/>
      <c r="H2976" s="24"/>
      <c r="I2976" s="24"/>
      <c r="J2976" s="24"/>
      <c r="L2976" s="205"/>
    </row>
    <row r="2977">
      <c r="A2977" s="24"/>
      <c r="B2977" s="24"/>
      <c r="C2977" s="24"/>
      <c r="D2977" s="24"/>
      <c r="E2977" s="24"/>
      <c r="F2977" s="24"/>
      <c r="G2977" s="24"/>
      <c r="H2977" s="24"/>
      <c r="I2977" s="24"/>
      <c r="J2977" s="24"/>
      <c r="L2977" s="205"/>
    </row>
    <row r="2978">
      <c r="A2978" s="24"/>
      <c r="B2978" s="24"/>
      <c r="C2978" s="24"/>
      <c r="D2978" s="24"/>
      <c r="E2978" s="24"/>
      <c r="F2978" s="24"/>
      <c r="G2978" s="24"/>
      <c r="H2978" s="24"/>
      <c r="I2978" s="24"/>
      <c r="J2978" s="24"/>
      <c r="L2978" s="205"/>
    </row>
    <row r="2979">
      <c r="A2979" s="24"/>
      <c r="B2979" s="24"/>
      <c r="C2979" s="24"/>
      <c r="D2979" s="24"/>
      <c r="E2979" s="24"/>
      <c r="F2979" s="24"/>
      <c r="G2979" s="24"/>
      <c r="H2979" s="24"/>
      <c r="I2979" s="24"/>
      <c r="J2979" s="24"/>
      <c r="L2979" s="205"/>
    </row>
    <row r="2980">
      <c r="A2980" s="24"/>
      <c r="B2980" s="24"/>
      <c r="C2980" s="24"/>
      <c r="D2980" s="24"/>
      <c r="E2980" s="24"/>
      <c r="F2980" s="24"/>
      <c r="G2980" s="24"/>
      <c r="H2980" s="24"/>
      <c r="I2980" s="24"/>
      <c r="J2980" s="24"/>
      <c r="L2980" s="205"/>
    </row>
    <row r="2981">
      <c r="A2981" s="24"/>
      <c r="B2981" s="24"/>
      <c r="C2981" s="24"/>
      <c r="D2981" s="24"/>
      <c r="E2981" s="24"/>
      <c r="F2981" s="24"/>
      <c r="G2981" s="24"/>
      <c r="H2981" s="24"/>
      <c r="I2981" s="24"/>
      <c r="J2981" s="24"/>
      <c r="L2981" s="205"/>
    </row>
    <row r="2982">
      <c r="A2982" s="24"/>
      <c r="B2982" s="24"/>
      <c r="C2982" s="24"/>
      <c r="D2982" s="24"/>
      <c r="E2982" s="24"/>
      <c r="F2982" s="24"/>
      <c r="G2982" s="24"/>
      <c r="H2982" s="24"/>
      <c r="I2982" s="24"/>
      <c r="J2982" s="24"/>
      <c r="L2982" s="205"/>
    </row>
    <row r="2983">
      <c r="A2983" s="24"/>
      <c r="B2983" s="24"/>
      <c r="C2983" s="24"/>
      <c r="D2983" s="24"/>
      <c r="E2983" s="24"/>
      <c r="F2983" s="24"/>
      <c r="G2983" s="24"/>
      <c r="H2983" s="24"/>
      <c r="I2983" s="24"/>
      <c r="J2983" s="24"/>
      <c r="L2983" s="205"/>
    </row>
    <row r="2984">
      <c r="A2984" s="24"/>
      <c r="B2984" s="24"/>
      <c r="C2984" s="24"/>
      <c r="D2984" s="24"/>
      <c r="E2984" s="24"/>
      <c r="F2984" s="24"/>
      <c r="G2984" s="24"/>
      <c r="H2984" s="24"/>
      <c r="I2984" s="24"/>
      <c r="J2984" s="24"/>
      <c r="L2984" s="205"/>
    </row>
    <row r="2985">
      <c r="A2985" s="24"/>
      <c r="B2985" s="24"/>
      <c r="C2985" s="24"/>
      <c r="D2985" s="24"/>
      <c r="E2985" s="24"/>
      <c r="F2985" s="24"/>
      <c r="G2985" s="24"/>
      <c r="H2985" s="24"/>
      <c r="I2985" s="24"/>
      <c r="J2985" s="24"/>
      <c r="L2985" s="205"/>
    </row>
    <row r="2986">
      <c r="A2986" s="24"/>
      <c r="B2986" s="24"/>
      <c r="C2986" s="24"/>
      <c r="D2986" s="24"/>
      <c r="E2986" s="24"/>
      <c r="F2986" s="24"/>
      <c r="G2986" s="24"/>
      <c r="H2986" s="24"/>
      <c r="I2986" s="24"/>
      <c r="J2986" s="24"/>
      <c r="L2986" s="205"/>
    </row>
    <row r="2987">
      <c r="A2987" s="24"/>
      <c r="B2987" s="24"/>
      <c r="C2987" s="24"/>
      <c r="D2987" s="24"/>
      <c r="E2987" s="24"/>
      <c r="F2987" s="24"/>
      <c r="G2987" s="24"/>
      <c r="H2987" s="24"/>
      <c r="I2987" s="24"/>
      <c r="J2987" s="24"/>
      <c r="L2987" s="205"/>
    </row>
    <row r="2988">
      <c r="A2988" s="24"/>
      <c r="B2988" s="24"/>
      <c r="C2988" s="24"/>
      <c r="D2988" s="24"/>
      <c r="E2988" s="24"/>
      <c r="F2988" s="24"/>
      <c r="G2988" s="24"/>
      <c r="H2988" s="24"/>
      <c r="I2988" s="24"/>
      <c r="J2988" s="24"/>
      <c r="L2988" s="205"/>
    </row>
    <row r="2989">
      <c r="A2989" s="24"/>
      <c r="B2989" s="24"/>
      <c r="C2989" s="24"/>
      <c r="D2989" s="24"/>
      <c r="E2989" s="24"/>
      <c r="F2989" s="24"/>
      <c r="G2989" s="24"/>
      <c r="H2989" s="24"/>
      <c r="I2989" s="24"/>
      <c r="J2989" s="24"/>
      <c r="L2989" s="205"/>
    </row>
    <row r="2990">
      <c r="A2990" s="24"/>
      <c r="B2990" s="24"/>
      <c r="C2990" s="24"/>
      <c r="D2990" s="24"/>
      <c r="E2990" s="24"/>
      <c r="F2990" s="24"/>
      <c r="G2990" s="24"/>
      <c r="H2990" s="24"/>
      <c r="I2990" s="24"/>
      <c r="J2990" s="24"/>
      <c r="L2990" s="205"/>
    </row>
    <row r="2991">
      <c r="A2991" s="24"/>
      <c r="B2991" s="24"/>
      <c r="C2991" s="24"/>
      <c r="D2991" s="24"/>
      <c r="E2991" s="24"/>
      <c r="F2991" s="24"/>
      <c r="G2991" s="24"/>
      <c r="H2991" s="24"/>
      <c r="I2991" s="24"/>
      <c r="J2991" s="24"/>
      <c r="L2991" s="205"/>
    </row>
    <row r="2992">
      <c r="A2992" s="24"/>
      <c r="B2992" s="24"/>
      <c r="C2992" s="24"/>
      <c r="D2992" s="24"/>
      <c r="E2992" s="24"/>
      <c r="F2992" s="24"/>
      <c r="G2992" s="24"/>
      <c r="H2992" s="24"/>
      <c r="I2992" s="24"/>
      <c r="J2992" s="24"/>
      <c r="L2992" s="205"/>
    </row>
    <row r="2993">
      <c r="A2993" s="24"/>
      <c r="B2993" s="24"/>
      <c r="C2993" s="24"/>
      <c r="D2993" s="24"/>
      <c r="E2993" s="24"/>
      <c r="F2993" s="24"/>
      <c r="G2993" s="24"/>
      <c r="H2993" s="24"/>
      <c r="I2993" s="24"/>
      <c r="J2993" s="24"/>
      <c r="L2993" s="205"/>
    </row>
    <row r="2994">
      <c r="A2994" s="24"/>
      <c r="B2994" s="24"/>
      <c r="C2994" s="24"/>
      <c r="D2994" s="24"/>
      <c r="E2994" s="24"/>
      <c r="F2994" s="24"/>
      <c r="G2994" s="24"/>
      <c r="H2994" s="24"/>
      <c r="I2994" s="24"/>
      <c r="J2994" s="24"/>
      <c r="L2994" s="205"/>
    </row>
    <row r="2995">
      <c r="A2995" s="24"/>
      <c r="B2995" s="24"/>
      <c r="C2995" s="24"/>
      <c r="D2995" s="24"/>
      <c r="E2995" s="24"/>
      <c r="F2995" s="24"/>
      <c r="G2995" s="24"/>
      <c r="H2995" s="24"/>
      <c r="I2995" s="24"/>
      <c r="J2995" s="24"/>
      <c r="L2995" s="205"/>
    </row>
    <row r="2996">
      <c r="A2996" s="24"/>
      <c r="B2996" s="24"/>
      <c r="C2996" s="24"/>
      <c r="D2996" s="24"/>
      <c r="E2996" s="24"/>
      <c r="F2996" s="24"/>
      <c r="G2996" s="24"/>
      <c r="H2996" s="24"/>
      <c r="I2996" s="24"/>
      <c r="J2996" s="24"/>
      <c r="L2996" s="205"/>
    </row>
    <row r="2997">
      <c r="A2997" s="24"/>
      <c r="B2997" s="24"/>
      <c r="C2997" s="24"/>
      <c r="D2997" s="24"/>
      <c r="E2997" s="24"/>
      <c r="F2997" s="24"/>
      <c r="G2997" s="24"/>
      <c r="H2997" s="24"/>
      <c r="I2997" s="24"/>
      <c r="J2997" s="24"/>
      <c r="L2997" s="205"/>
    </row>
    <row r="2998">
      <c r="A2998" s="24"/>
      <c r="B2998" s="24"/>
      <c r="C2998" s="24"/>
      <c r="D2998" s="24"/>
      <c r="E2998" s="24"/>
      <c r="F2998" s="24"/>
      <c r="G2998" s="24"/>
      <c r="H2998" s="24"/>
      <c r="I2998" s="24"/>
      <c r="J2998" s="24"/>
      <c r="L2998" s="205"/>
    </row>
    <row r="2999">
      <c r="A2999" s="24"/>
      <c r="B2999" s="24"/>
      <c r="C2999" s="24"/>
      <c r="D2999" s="24"/>
      <c r="E2999" s="24"/>
      <c r="F2999" s="24"/>
      <c r="G2999" s="24"/>
      <c r="H2999" s="24"/>
      <c r="I2999" s="24"/>
      <c r="J2999" s="24"/>
      <c r="L2999" s="205"/>
    </row>
    <row r="3000">
      <c r="A3000" s="24"/>
      <c r="B3000" s="24"/>
      <c r="C3000" s="24"/>
      <c r="D3000" s="24"/>
      <c r="E3000" s="24"/>
      <c r="F3000" s="24"/>
      <c r="G3000" s="24"/>
      <c r="H3000" s="24"/>
      <c r="I3000" s="24"/>
      <c r="J3000" s="24"/>
      <c r="L3000" s="205"/>
    </row>
    <row r="3001">
      <c r="A3001" s="24"/>
      <c r="B3001" s="24"/>
      <c r="C3001" s="24"/>
      <c r="D3001" s="24"/>
      <c r="E3001" s="24"/>
      <c r="F3001" s="24"/>
      <c r="G3001" s="24"/>
      <c r="H3001" s="24"/>
      <c r="I3001" s="24"/>
      <c r="J3001" s="24"/>
      <c r="L3001" s="205"/>
    </row>
    <row r="3002">
      <c r="A3002" s="24"/>
      <c r="B3002" s="24"/>
      <c r="C3002" s="24"/>
      <c r="D3002" s="24"/>
      <c r="E3002" s="24"/>
      <c r="F3002" s="24"/>
      <c r="G3002" s="24"/>
      <c r="H3002" s="24"/>
      <c r="I3002" s="24"/>
      <c r="J3002" s="24"/>
      <c r="L3002" s="205"/>
    </row>
    <row r="3003">
      <c r="A3003" s="24"/>
      <c r="B3003" s="24"/>
      <c r="C3003" s="24"/>
      <c r="D3003" s="24"/>
      <c r="E3003" s="24"/>
      <c r="F3003" s="24"/>
      <c r="G3003" s="24"/>
      <c r="H3003" s="24"/>
      <c r="I3003" s="24"/>
      <c r="J3003" s="24"/>
      <c r="L3003" s="205"/>
    </row>
    <row r="3004">
      <c r="A3004" s="24"/>
      <c r="B3004" s="24"/>
      <c r="C3004" s="24"/>
      <c r="D3004" s="24"/>
      <c r="E3004" s="24"/>
      <c r="F3004" s="24"/>
      <c r="G3004" s="24"/>
      <c r="H3004" s="24"/>
      <c r="I3004" s="24"/>
      <c r="J3004" s="24"/>
      <c r="L3004" s="205"/>
    </row>
    <row r="3005">
      <c r="A3005" s="24"/>
      <c r="B3005" s="24"/>
      <c r="C3005" s="24"/>
      <c r="D3005" s="24"/>
      <c r="E3005" s="24"/>
      <c r="F3005" s="24"/>
      <c r="G3005" s="24"/>
      <c r="H3005" s="24"/>
      <c r="I3005" s="24"/>
      <c r="J3005" s="24"/>
      <c r="L3005" s="205"/>
    </row>
    <row r="3006">
      <c r="A3006" s="24"/>
      <c r="B3006" s="24"/>
      <c r="C3006" s="24"/>
      <c r="D3006" s="24"/>
      <c r="E3006" s="24"/>
      <c r="F3006" s="24"/>
      <c r="G3006" s="24"/>
      <c r="H3006" s="24"/>
      <c r="I3006" s="24"/>
      <c r="J3006" s="24"/>
      <c r="L3006" s="205"/>
    </row>
    <row r="3007">
      <c r="A3007" s="24"/>
      <c r="B3007" s="24"/>
      <c r="C3007" s="24"/>
      <c r="D3007" s="24"/>
      <c r="E3007" s="24"/>
      <c r="F3007" s="24"/>
      <c r="G3007" s="24"/>
      <c r="H3007" s="24"/>
      <c r="I3007" s="24"/>
      <c r="J3007" s="24"/>
      <c r="L3007" s="205"/>
    </row>
    <row r="3008">
      <c r="A3008" s="24"/>
      <c r="B3008" s="24"/>
      <c r="C3008" s="24"/>
      <c r="D3008" s="24"/>
      <c r="E3008" s="24"/>
      <c r="F3008" s="24"/>
      <c r="G3008" s="24"/>
      <c r="H3008" s="24"/>
      <c r="I3008" s="24"/>
      <c r="J3008" s="24"/>
      <c r="L3008" s="205"/>
    </row>
    <row r="3009">
      <c r="A3009" s="24"/>
      <c r="B3009" s="24"/>
      <c r="C3009" s="24"/>
      <c r="D3009" s="24"/>
      <c r="E3009" s="24"/>
      <c r="F3009" s="24"/>
      <c r="G3009" s="24"/>
      <c r="H3009" s="24"/>
      <c r="I3009" s="24"/>
      <c r="J3009" s="24"/>
      <c r="L3009" s="205"/>
    </row>
    <row r="3010">
      <c r="A3010" s="24"/>
      <c r="B3010" s="24"/>
      <c r="C3010" s="24"/>
      <c r="D3010" s="24"/>
      <c r="E3010" s="24"/>
      <c r="F3010" s="24"/>
      <c r="G3010" s="24"/>
      <c r="H3010" s="24"/>
      <c r="I3010" s="24"/>
      <c r="J3010" s="24"/>
      <c r="L3010" s="205"/>
    </row>
    <row r="3011">
      <c r="A3011" s="24"/>
      <c r="B3011" s="24"/>
      <c r="C3011" s="24"/>
      <c r="D3011" s="24"/>
      <c r="E3011" s="24"/>
      <c r="F3011" s="24"/>
      <c r="G3011" s="24"/>
      <c r="H3011" s="24"/>
      <c r="I3011" s="24"/>
      <c r="J3011" s="24"/>
      <c r="L3011" s="205"/>
    </row>
    <row r="3012">
      <c r="A3012" s="24"/>
      <c r="B3012" s="24"/>
      <c r="C3012" s="24"/>
      <c r="D3012" s="24"/>
      <c r="E3012" s="24"/>
      <c r="F3012" s="24"/>
      <c r="G3012" s="24"/>
      <c r="H3012" s="24"/>
      <c r="I3012" s="24"/>
      <c r="J3012" s="24"/>
      <c r="L3012" s="205"/>
    </row>
    <row r="3013">
      <c r="A3013" s="24"/>
      <c r="B3013" s="24"/>
      <c r="C3013" s="24"/>
      <c r="D3013" s="24"/>
      <c r="E3013" s="24"/>
      <c r="F3013" s="24"/>
      <c r="G3013" s="24"/>
      <c r="H3013" s="24"/>
      <c r="I3013" s="24"/>
      <c r="J3013" s="24"/>
      <c r="L3013" s="205"/>
    </row>
    <row r="3014">
      <c r="A3014" s="24"/>
      <c r="B3014" s="24"/>
      <c r="C3014" s="24"/>
      <c r="D3014" s="24"/>
      <c r="E3014" s="24"/>
      <c r="F3014" s="24"/>
      <c r="G3014" s="24"/>
      <c r="H3014" s="24"/>
      <c r="I3014" s="24"/>
      <c r="J3014" s="24"/>
      <c r="L3014" s="205"/>
    </row>
    <row r="3015">
      <c r="A3015" s="24"/>
      <c r="B3015" s="24"/>
      <c r="C3015" s="24"/>
      <c r="D3015" s="24"/>
      <c r="E3015" s="24"/>
      <c r="F3015" s="24"/>
      <c r="G3015" s="24"/>
      <c r="H3015" s="24"/>
      <c r="I3015" s="24"/>
      <c r="J3015" s="24"/>
      <c r="L3015" s="205"/>
    </row>
    <row r="3016">
      <c r="A3016" s="24"/>
      <c r="B3016" s="24"/>
      <c r="C3016" s="24"/>
      <c r="D3016" s="24"/>
      <c r="E3016" s="24"/>
      <c r="F3016" s="24"/>
      <c r="G3016" s="24"/>
      <c r="H3016" s="24"/>
      <c r="I3016" s="24"/>
      <c r="J3016" s="24"/>
      <c r="L3016" s="205"/>
    </row>
    <row r="3017">
      <c r="A3017" s="24"/>
      <c r="B3017" s="24"/>
      <c r="C3017" s="24"/>
      <c r="D3017" s="24"/>
      <c r="E3017" s="24"/>
      <c r="F3017" s="24"/>
      <c r="G3017" s="24"/>
      <c r="H3017" s="24"/>
      <c r="I3017" s="24"/>
      <c r="J3017" s="24"/>
      <c r="L3017" s="205"/>
    </row>
    <row r="3018">
      <c r="A3018" s="24"/>
      <c r="B3018" s="24"/>
      <c r="C3018" s="24"/>
      <c r="D3018" s="24"/>
      <c r="E3018" s="24"/>
      <c r="F3018" s="24"/>
      <c r="G3018" s="24"/>
      <c r="H3018" s="24"/>
      <c r="I3018" s="24"/>
      <c r="J3018" s="24"/>
      <c r="L3018" s="205"/>
    </row>
    <row r="3019">
      <c r="A3019" s="24"/>
      <c r="B3019" s="24"/>
      <c r="C3019" s="24"/>
      <c r="D3019" s="24"/>
      <c r="E3019" s="24"/>
      <c r="F3019" s="24"/>
      <c r="G3019" s="24"/>
      <c r="H3019" s="24"/>
      <c r="I3019" s="24"/>
      <c r="J3019" s="24"/>
      <c r="L3019" s="205"/>
    </row>
    <row r="3020">
      <c r="A3020" s="24"/>
      <c r="B3020" s="24"/>
      <c r="C3020" s="24"/>
      <c r="D3020" s="24"/>
      <c r="E3020" s="24"/>
      <c r="F3020" s="24"/>
      <c r="G3020" s="24"/>
      <c r="H3020" s="24"/>
      <c r="I3020" s="24"/>
      <c r="J3020" s="24"/>
      <c r="L3020" s="205"/>
    </row>
    <row r="3021">
      <c r="A3021" s="24"/>
      <c r="B3021" s="24"/>
      <c r="C3021" s="24"/>
      <c r="D3021" s="24"/>
      <c r="E3021" s="24"/>
      <c r="F3021" s="24"/>
      <c r="G3021" s="24"/>
      <c r="H3021" s="24"/>
      <c r="I3021" s="24"/>
      <c r="J3021" s="24"/>
      <c r="L3021" s="205"/>
    </row>
    <row r="3022">
      <c r="A3022" s="24"/>
      <c r="B3022" s="24"/>
      <c r="C3022" s="24"/>
      <c r="D3022" s="24"/>
      <c r="E3022" s="24"/>
      <c r="F3022" s="24"/>
      <c r="G3022" s="24"/>
      <c r="H3022" s="24"/>
      <c r="I3022" s="24"/>
      <c r="J3022" s="24"/>
      <c r="L3022" s="205"/>
    </row>
    <row r="3023">
      <c r="A3023" s="24"/>
      <c r="B3023" s="24"/>
      <c r="C3023" s="24"/>
      <c r="D3023" s="24"/>
      <c r="E3023" s="24"/>
      <c r="F3023" s="24"/>
      <c r="G3023" s="24"/>
      <c r="H3023" s="24"/>
      <c r="I3023" s="24"/>
      <c r="J3023" s="24"/>
      <c r="L3023" s="205"/>
    </row>
    <row r="3024">
      <c r="A3024" s="24"/>
      <c r="B3024" s="24"/>
      <c r="C3024" s="24"/>
      <c r="D3024" s="24"/>
      <c r="E3024" s="24"/>
      <c r="F3024" s="24"/>
      <c r="G3024" s="24"/>
      <c r="H3024" s="24"/>
      <c r="I3024" s="24"/>
      <c r="J3024" s="24"/>
      <c r="L3024" s="205"/>
    </row>
    <row r="3025">
      <c r="A3025" s="24"/>
      <c r="B3025" s="24"/>
      <c r="C3025" s="24"/>
      <c r="D3025" s="24"/>
      <c r="E3025" s="24"/>
      <c r="F3025" s="24"/>
      <c r="G3025" s="24"/>
      <c r="H3025" s="24"/>
      <c r="I3025" s="24"/>
      <c r="J3025" s="24"/>
      <c r="L3025" s="205"/>
    </row>
    <row r="3026">
      <c r="A3026" s="24"/>
      <c r="B3026" s="24"/>
      <c r="C3026" s="24"/>
      <c r="D3026" s="24"/>
      <c r="E3026" s="24"/>
      <c r="F3026" s="24"/>
      <c r="G3026" s="24"/>
      <c r="H3026" s="24"/>
      <c r="I3026" s="24"/>
      <c r="J3026" s="24"/>
      <c r="L3026" s="205"/>
    </row>
    <row r="3027">
      <c r="A3027" s="24"/>
      <c r="B3027" s="24"/>
      <c r="C3027" s="24"/>
      <c r="D3027" s="24"/>
      <c r="E3027" s="24"/>
      <c r="F3027" s="24"/>
      <c r="G3027" s="24"/>
      <c r="H3027" s="24"/>
      <c r="I3027" s="24"/>
      <c r="J3027" s="24"/>
      <c r="L3027" s="205"/>
    </row>
    <row r="3028">
      <c r="A3028" s="24"/>
      <c r="B3028" s="24"/>
      <c r="C3028" s="24"/>
      <c r="D3028" s="24"/>
      <c r="E3028" s="24"/>
      <c r="F3028" s="24"/>
      <c r="G3028" s="24"/>
      <c r="H3028" s="24"/>
      <c r="I3028" s="24"/>
      <c r="J3028" s="24"/>
      <c r="L3028" s="205"/>
    </row>
    <row r="3029">
      <c r="A3029" s="24"/>
      <c r="B3029" s="24"/>
      <c r="C3029" s="24"/>
      <c r="D3029" s="24"/>
      <c r="E3029" s="24"/>
      <c r="F3029" s="24"/>
      <c r="G3029" s="24"/>
      <c r="H3029" s="24"/>
      <c r="I3029" s="24"/>
      <c r="J3029" s="24"/>
      <c r="L3029" s="205"/>
    </row>
    <row r="3030">
      <c r="A3030" s="24"/>
      <c r="B3030" s="24"/>
      <c r="C3030" s="24"/>
      <c r="D3030" s="24"/>
      <c r="E3030" s="24"/>
      <c r="F3030" s="24"/>
      <c r="G3030" s="24"/>
      <c r="H3030" s="24"/>
      <c r="I3030" s="24"/>
      <c r="J3030" s="24"/>
      <c r="L3030" s="205"/>
    </row>
    <row r="3031">
      <c r="A3031" s="24"/>
      <c r="B3031" s="24"/>
      <c r="C3031" s="24"/>
      <c r="D3031" s="24"/>
      <c r="E3031" s="24"/>
      <c r="F3031" s="24"/>
      <c r="G3031" s="24"/>
      <c r="H3031" s="24"/>
      <c r="I3031" s="24"/>
      <c r="J3031" s="24"/>
      <c r="L3031" s="205"/>
    </row>
    <row r="3032">
      <c r="A3032" s="24"/>
      <c r="B3032" s="24"/>
      <c r="C3032" s="24"/>
      <c r="D3032" s="24"/>
      <c r="E3032" s="24"/>
      <c r="F3032" s="24"/>
      <c r="G3032" s="24"/>
      <c r="H3032" s="24"/>
      <c r="I3032" s="24"/>
      <c r="J3032" s="24"/>
      <c r="L3032" s="205"/>
    </row>
    <row r="3033">
      <c r="A3033" s="24"/>
      <c r="B3033" s="24"/>
      <c r="C3033" s="24"/>
      <c r="D3033" s="24"/>
      <c r="E3033" s="24"/>
      <c r="F3033" s="24"/>
      <c r="G3033" s="24"/>
      <c r="H3033" s="24"/>
      <c r="I3033" s="24"/>
      <c r="J3033" s="24"/>
      <c r="L3033" s="205"/>
    </row>
    <row r="3034">
      <c r="A3034" s="24"/>
      <c r="B3034" s="24"/>
      <c r="C3034" s="24"/>
      <c r="D3034" s="24"/>
      <c r="E3034" s="24"/>
      <c r="F3034" s="24"/>
      <c r="G3034" s="24"/>
      <c r="H3034" s="24"/>
      <c r="I3034" s="24"/>
      <c r="J3034" s="24"/>
      <c r="L3034" s="205"/>
    </row>
    <row r="3035">
      <c r="A3035" s="24"/>
      <c r="B3035" s="24"/>
      <c r="C3035" s="24"/>
      <c r="D3035" s="24"/>
      <c r="E3035" s="24"/>
      <c r="F3035" s="24"/>
      <c r="G3035" s="24"/>
      <c r="H3035" s="24"/>
      <c r="I3035" s="24"/>
      <c r="J3035" s="24"/>
      <c r="L3035" s="205"/>
    </row>
    <row r="3036">
      <c r="A3036" s="24"/>
      <c r="B3036" s="24"/>
      <c r="C3036" s="24"/>
      <c r="D3036" s="24"/>
      <c r="E3036" s="24"/>
      <c r="F3036" s="24"/>
      <c r="G3036" s="24"/>
      <c r="H3036" s="24"/>
      <c r="I3036" s="24"/>
      <c r="J3036" s="24"/>
      <c r="L3036" s="205"/>
    </row>
    <row r="3037">
      <c r="A3037" s="24"/>
      <c r="B3037" s="24"/>
      <c r="C3037" s="24"/>
      <c r="D3037" s="24"/>
      <c r="E3037" s="24"/>
      <c r="F3037" s="24"/>
      <c r="G3037" s="24"/>
      <c r="H3037" s="24"/>
      <c r="I3037" s="24"/>
      <c r="J3037" s="24"/>
      <c r="L3037" s="205"/>
    </row>
    <row r="3038">
      <c r="A3038" s="24"/>
      <c r="B3038" s="24"/>
      <c r="C3038" s="24"/>
      <c r="D3038" s="24"/>
      <c r="E3038" s="24"/>
      <c r="F3038" s="24"/>
      <c r="G3038" s="24"/>
      <c r="H3038" s="24"/>
      <c r="I3038" s="24"/>
      <c r="J3038" s="24"/>
      <c r="L3038" s="205"/>
    </row>
    <row r="3039">
      <c r="A3039" s="24"/>
      <c r="B3039" s="24"/>
      <c r="C3039" s="24"/>
      <c r="D3039" s="24"/>
      <c r="E3039" s="24"/>
      <c r="F3039" s="24"/>
      <c r="G3039" s="24"/>
      <c r="H3039" s="24"/>
      <c r="I3039" s="24"/>
      <c r="J3039" s="24"/>
      <c r="L3039" s="205"/>
    </row>
    <row r="3040">
      <c r="A3040" s="24"/>
      <c r="B3040" s="24"/>
      <c r="C3040" s="24"/>
      <c r="D3040" s="24"/>
      <c r="E3040" s="24"/>
      <c r="F3040" s="24"/>
      <c r="G3040" s="24"/>
      <c r="H3040" s="24"/>
      <c r="I3040" s="24"/>
      <c r="J3040" s="24"/>
      <c r="L3040" s="205"/>
    </row>
    <row r="3041">
      <c r="A3041" s="24"/>
      <c r="B3041" s="24"/>
      <c r="C3041" s="24"/>
      <c r="D3041" s="24"/>
      <c r="E3041" s="24"/>
      <c r="F3041" s="24"/>
      <c r="G3041" s="24"/>
      <c r="H3041" s="24"/>
      <c r="I3041" s="24"/>
      <c r="J3041" s="24"/>
      <c r="L3041" s="205"/>
    </row>
    <row r="3042">
      <c r="A3042" s="24"/>
      <c r="B3042" s="24"/>
      <c r="C3042" s="24"/>
      <c r="D3042" s="24"/>
      <c r="E3042" s="24"/>
      <c r="F3042" s="24"/>
      <c r="G3042" s="24"/>
      <c r="H3042" s="24"/>
      <c r="I3042" s="24"/>
      <c r="J3042" s="24"/>
      <c r="L3042" s="205"/>
    </row>
    <row r="3043">
      <c r="A3043" s="24"/>
      <c r="B3043" s="24"/>
      <c r="C3043" s="24"/>
      <c r="D3043" s="24"/>
      <c r="E3043" s="24"/>
      <c r="F3043" s="24"/>
      <c r="G3043" s="24"/>
      <c r="H3043" s="24"/>
      <c r="I3043" s="24"/>
      <c r="J3043" s="24"/>
      <c r="L3043" s="205"/>
    </row>
    <row r="3044">
      <c r="A3044" s="24"/>
      <c r="B3044" s="24"/>
      <c r="C3044" s="24"/>
      <c r="D3044" s="24"/>
      <c r="E3044" s="24"/>
      <c r="F3044" s="24"/>
      <c r="G3044" s="24"/>
      <c r="H3044" s="24"/>
      <c r="I3044" s="24"/>
      <c r="J3044" s="24"/>
      <c r="L3044" s="205"/>
    </row>
    <row r="3045">
      <c r="A3045" s="24"/>
      <c r="B3045" s="24"/>
      <c r="C3045" s="24"/>
      <c r="D3045" s="24"/>
      <c r="E3045" s="24"/>
      <c r="F3045" s="24"/>
      <c r="G3045" s="24"/>
      <c r="H3045" s="24"/>
      <c r="I3045" s="24"/>
      <c r="J3045" s="24"/>
      <c r="L3045" s="205"/>
    </row>
    <row r="3046">
      <c r="A3046" s="24"/>
      <c r="B3046" s="24"/>
      <c r="C3046" s="24"/>
      <c r="D3046" s="24"/>
      <c r="E3046" s="24"/>
      <c r="F3046" s="24"/>
      <c r="G3046" s="24"/>
      <c r="H3046" s="24"/>
      <c r="I3046" s="24"/>
      <c r="J3046" s="24"/>
      <c r="L3046" s="205"/>
    </row>
    <row r="3047">
      <c r="A3047" s="24"/>
      <c r="B3047" s="24"/>
      <c r="C3047" s="24"/>
      <c r="D3047" s="24"/>
      <c r="E3047" s="24"/>
      <c r="F3047" s="24"/>
      <c r="G3047" s="24"/>
      <c r="H3047" s="24"/>
      <c r="I3047" s="24"/>
      <c r="J3047" s="24"/>
      <c r="L3047" s="205"/>
    </row>
    <row r="3048">
      <c r="A3048" s="24"/>
      <c r="B3048" s="24"/>
      <c r="C3048" s="24"/>
      <c r="D3048" s="24"/>
      <c r="E3048" s="24"/>
      <c r="F3048" s="24"/>
      <c r="G3048" s="24"/>
      <c r="H3048" s="24"/>
      <c r="I3048" s="24"/>
      <c r="J3048" s="24"/>
      <c r="L3048" s="205"/>
    </row>
    <row r="3049">
      <c r="A3049" s="24"/>
      <c r="B3049" s="24"/>
      <c r="C3049" s="24"/>
      <c r="D3049" s="24"/>
      <c r="E3049" s="24"/>
      <c r="F3049" s="24"/>
      <c r="G3049" s="24"/>
      <c r="H3049" s="24"/>
      <c r="I3049" s="24"/>
      <c r="J3049" s="24"/>
      <c r="L3049" s="205"/>
    </row>
    <row r="3050">
      <c r="A3050" s="24"/>
      <c r="B3050" s="24"/>
      <c r="C3050" s="24"/>
      <c r="D3050" s="24"/>
      <c r="E3050" s="24"/>
      <c r="F3050" s="24"/>
      <c r="G3050" s="24"/>
      <c r="H3050" s="24"/>
      <c r="I3050" s="24"/>
      <c r="J3050" s="24"/>
      <c r="L3050" s="205"/>
    </row>
    <row r="3051">
      <c r="A3051" s="24"/>
      <c r="B3051" s="24"/>
      <c r="C3051" s="24"/>
      <c r="D3051" s="24"/>
      <c r="E3051" s="24"/>
      <c r="F3051" s="24"/>
      <c r="G3051" s="24"/>
      <c r="H3051" s="24"/>
      <c r="I3051" s="24"/>
      <c r="J3051" s="24"/>
      <c r="L3051" s="205"/>
    </row>
    <row r="3052">
      <c r="A3052" s="24"/>
      <c r="B3052" s="24"/>
      <c r="C3052" s="24"/>
      <c r="D3052" s="24"/>
      <c r="E3052" s="24"/>
      <c r="F3052" s="24"/>
      <c r="G3052" s="24"/>
      <c r="H3052" s="24"/>
      <c r="I3052" s="24"/>
      <c r="J3052" s="24"/>
      <c r="L3052" s="205"/>
    </row>
    <row r="3053">
      <c r="A3053" s="24"/>
      <c r="B3053" s="24"/>
      <c r="C3053" s="24"/>
      <c r="D3053" s="24"/>
      <c r="E3053" s="24"/>
      <c r="F3053" s="24"/>
      <c r="G3053" s="24"/>
      <c r="H3053" s="24"/>
      <c r="I3053" s="24"/>
      <c r="J3053" s="24"/>
      <c r="L3053" s="205"/>
    </row>
    <row r="3054">
      <c r="A3054" s="24"/>
      <c r="B3054" s="24"/>
      <c r="C3054" s="24"/>
      <c r="D3054" s="24"/>
      <c r="E3054" s="24"/>
      <c r="F3054" s="24"/>
      <c r="G3054" s="24"/>
      <c r="H3054" s="24"/>
      <c r="I3054" s="24"/>
      <c r="J3054" s="24"/>
      <c r="L3054" s="205"/>
    </row>
    <row r="3055">
      <c r="A3055" s="24"/>
      <c r="B3055" s="24"/>
      <c r="C3055" s="24"/>
      <c r="D3055" s="24"/>
      <c r="E3055" s="24"/>
      <c r="F3055" s="24"/>
      <c r="G3055" s="24"/>
      <c r="H3055" s="24"/>
      <c r="I3055" s="24"/>
      <c r="J3055" s="24"/>
      <c r="L3055" s="205"/>
    </row>
    <row r="3056">
      <c r="A3056" s="24"/>
      <c r="B3056" s="24"/>
      <c r="C3056" s="24"/>
      <c r="D3056" s="24"/>
      <c r="E3056" s="24"/>
      <c r="F3056" s="24"/>
      <c r="G3056" s="24"/>
      <c r="H3056" s="24"/>
      <c r="I3056" s="24"/>
      <c r="J3056" s="24"/>
      <c r="L3056" s="205"/>
    </row>
    <row r="3057">
      <c r="A3057" s="24"/>
      <c r="B3057" s="24"/>
      <c r="C3057" s="24"/>
      <c r="D3057" s="24"/>
      <c r="E3057" s="24"/>
      <c r="F3057" s="24"/>
      <c r="G3057" s="24"/>
      <c r="H3057" s="24"/>
      <c r="I3057" s="24"/>
      <c r="J3057" s="24"/>
      <c r="L3057" s="205"/>
    </row>
    <row r="3058">
      <c r="A3058" s="24"/>
      <c r="B3058" s="24"/>
      <c r="C3058" s="24"/>
      <c r="D3058" s="24"/>
      <c r="E3058" s="24"/>
      <c r="F3058" s="24"/>
      <c r="G3058" s="24"/>
      <c r="H3058" s="24"/>
      <c r="I3058" s="24"/>
      <c r="J3058" s="24"/>
      <c r="L3058" s="205"/>
    </row>
    <row r="3059">
      <c r="A3059" s="24"/>
      <c r="B3059" s="24"/>
      <c r="C3059" s="24"/>
      <c r="D3059" s="24"/>
      <c r="E3059" s="24"/>
      <c r="F3059" s="24"/>
      <c r="G3059" s="24"/>
      <c r="H3059" s="24"/>
      <c r="I3059" s="24"/>
      <c r="J3059" s="24"/>
      <c r="L3059" s="205"/>
    </row>
    <row r="3060">
      <c r="A3060" s="24"/>
      <c r="B3060" s="24"/>
      <c r="C3060" s="24"/>
      <c r="D3060" s="24"/>
      <c r="E3060" s="24"/>
      <c r="F3060" s="24"/>
      <c r="G3060" s="24"/>
      <c r="H3060" s="24"/>
      <c r="I3060" s="24"/>
      <c r="J3060" s="24"/>
      <c r="L3060" s="205"/>
    </row>
    <row r="3061">
      <c r="A3061" s="24"/>
      <c r="B3061" s="24"/>
      <c r="C3061" s="24"/>
      <c r="D3061" s="24"/>
      <c r="E3061" s="24"/>
      <c r="F3061" s="24"/>
      <c r="G3061" s="24"/>
      <c r="H3061" s="24"/>
      <c r="I3061" s="24"/>
      <c r="J3061" s="24"/>
      <c r="L3061" s="205"/>
    </row>
    <row r="3062">
      <c r="A3062" s="24"/>
      <c r="B3062" s="24"/>
      <c r="C3062" s="24"/>
      <c r="D3062" s="24"/>
      <c r="E3062" s="24"/>
      <c r="F3062" s="24"/>
      <c r="G3062" s="24"/>
      <c r="H3062" s="24"/>
      <c r="I3062" s="24"/>
      <c r="J3062" s="24"/>
      <c r="L3062" s="205"/>
    </row>
    <row r="3063">
      <c r="A3063" s="24"/>
      <c r="B3063" s="24"/>
      <c r="C3063" s="24"/>
      <c r="D3063" s="24"/>
      <c r="E3063" s="24"/>
      <c r="F3063" s="24"/>
      <c r="G3063" s="24"/>
      <c r="H3063" s="24"/>
      <c r="I3063" s="24"/>
      <c r="J3063" s="24"/>
      <c r="L3063" s="205"/>
    </row>
    <row r="3064">
      <c r="A3064" s="24"/>
      <c r="B3064" s="24"/>
      <c r="C3064" s="24"/>
      <c r="D3064" s="24"/>
      <c r="E3064" s="24"/>
      <c r="F3064" s="24"/>
      <c r="G3064" s="24"/>
      <c r="H3064" s="24"/>
      <c r="I3064" s="24"/>
      <c r="J3064" s="24"/>
      <c r="L3064" s="205"/>
    </row>
    <row r="3065">
      <c r="A3065" s="24"/>
      <c r="B3065" s="24"/>
      <c r="C3065" s="24"/>
      <c r="D3065" s="24"/>
      <c r="E3065" s="24"/>
      <c r="F3065" s="24"/>
      <c r="G3065" s="24"/>
      <c r="H3065" s="24"/>
      <c r="I3065" s="24"/>
      <c r="J3065" s="24"/>
      <c r="L3065" s="205"/>
    </row>
    <row r="3066">
      <c r="A3066" s="24"/>
      <c r="B3066" s="24"/>
      <c r="C3066" s="24"/>
      <c r="D3066" s="24"/>
      <c r="E3066" s="24"/>
      <c r="F3066" s="24"/>
      <c r="G3066" s="24"/>
      <c r="H3066" s="24"/>
      <c r="I3066" s="24"/>
      <c r="J3066" s="24"/>
      <c r="L3066" s="205"/>
    </row>
    <row r="3067">
      <c r="A3067" s="24"/>
      <c r="B3067" s="24"/>
      <c r="C3067" s="24"/>
      <c r="D3067" s="24"/>
      <c r="E3067" s="24"/>
      <c r="F3067" s="24"/>
      <c r="G3067" s="24"/>
      <c r="H3067" s="24"/>
      <c r="I3067" s="24"/>
      <c r="J3067" s="24"/>
      <c r="L3067" s="205"/>
    </row>
    <row r="3068">
      <c r="A3068" s="24"/>
      <c r="B3068" s="24"/>
      <c r="C3068" s="24"/>
      <c r="D3068" s="24"/>
      <c r="E3068" s="24"/>
      <c r="F3068" s="24"/>
      <c r="G3068" s="24"/>
      <c r="H3068" s="24"/>
      <c r="I3068" s="24"/>
      <c r="J3068" s="24"/>
      <c r="L3068" s="205"/>
    </row>
    <row r="3069">
      <c r="A3069" s="24"/>
      <c r="B3069" s="24"/>
      <c r="C3069" s="24"/>
      <c r="D3069" s="24"/>
      <c r="E3069" s="24"/>
      <c r="F3069" s="24"/>
      <c r="G3069" s="24"/>
      <c r="H3069" s="24"/>
      <c r="I3069" s="24"/>
      <c r="J3069" s="24"/>
      <c r="L3069" s="205"/>
    </row>
    <row r="3070">
      <c r="A3070" s="24"/>
      <c r="B3070" s="24"/>
      <c r="C3070" s="24"/>
      <c r="D3070" s="24"/>
      <c r="E3070" s="24"/>
      <c r="F3070" s="24"/>
      <c r="G3070" s="24"/>
      <c r="H3070" s="24"/>
      <c r="I3070" s="24"/>
      <c r="J3070" s="24"/>
      <c r="L3070" s="205"/>
    </row>
    <row r="3071">
      <c r="A3071" s="24"/>
      <c r="B3071" s="24"/>
      <c r="C3071" s="24"/>
      <c r="D3071" s="24"/>
      <c r="E3071" s="24"/>
      <c r="F3071" s="24"/>
      <c r="G3071" s="24"/>
      <c r="H3071" s="24"/>
      <c r="I3071" s="24"/>
      <c r="J3071" s="24"/>
      <c r="L3071" s="205"/>
    </row>
    <row r="3072">
      <c r="A3072" s="24"/>
      <c r="B3072" s="24"/>
      <c r="C3072" s="24"/>
      <c r="D3072" s="24"/>
      <c r="E3072" s="24"/>
      <c r="F3072" s="24"/>
      <c r="G3072" s="24"/>
      <c r="H3072" s="24"/>
      <c r="I3072" s="24"/>
      <c r="J3072" s="24"/>
      <c r="L3072" s="205"/>
    </row>
    <row r="3073">
      <c r="A3073" s="24"/>
      <c r="B3073" s="24"/>
      <c r="C3073" s="24"/>
      <c r="D3073" s="24"/>
      <c r="E3073" s="24"/>
      <c r="F3073" s="24"/>
      <c r="G3073" s="24"/>
      <c r="H3073" s="24"/>
      <c r="I3073" s="24"/>
      <c r="J3073" s="24"/>
      <c r="L3073" s="205"/>
    </row>
    <row r="3074">
      <c r="A3074" s="24"/>
      <c r="B3074" s="24"/>
      <c r="C3074" s="24"/>
      <c r="D3074" s="24"/>
      <c r="E3074" s="24"/>
      <c r="F3074" s="24"/>
      <c r="G3074" s="24"/>
      <c r="H3074" s="24"/>
      <c r="I3074" s="24"/>
      <c r="J3074" s="24"/>
      <c r="L3074" s="205"/>
    </row>
    <row r="3075">
      <c r="A3075" s="24"/>
      <c r="B3075" s="24"/>
      <c r="C3075" s="24"/>
      <c r="D3075" s="24"/>
      <c r="E3075" s="24"/>
      <c r="F3075" s="24"/>
      <c r="G3075" s="24"/>
      <c r="H3075" s="24"/>
      <c r="I3075" s="24"/>
      <c r="J3075" s="24"/>
      <c r="L3075" s="205"/>
    </row>
    <row r="3076">
      <c r="A3076" s="24"/>
      <c r="B3076" s="24"/>
      <c r="C3076" s="24"/>
      <c r="D3076" s="24"/>
      <c r="E3076" s="24"/>
      <c r="F3076" s="24"/>
      <c r="G3076" s="24"/>
      <c r="H3076" s="24"/>
      <c r="I3076" s="24"/>
      <c r="J3076" s="24"/>
      <c r="L3076" s="205"/>
    </row>
    <row r="3077">
      <c r="A3077" s="24"/>
      <c r="B3077" s="24"/>
      <c r="C3077" s="24"/>
      <c r="D3077" s="24"/>
      <c r="E3077" s="24"/>
      <c r="F3077" s="24"/>
      <c r="G3077" s="24"/>
      <c r="H3077" s="24"/>
      <c r="I3077" s="24"/>
      <c r="J3077" s="24"/>
      <c r="L3077" s="205"/>
    </row>
    <row r="3078">
      <c r="A3078" s="24"/>
      <c r="B3078" s="24"/>
      <c r="C3078" s="24"/>
      <c r="D3078" s="24"/>
      <c r="E3078" s="24"/>
      <c r="F3078" s="24"/>
      <c r="G3078" s="24"/>
      <c r="H3078" s="24"/>
      <c r="I3078" s="24"/>
      <c r="J3078" s="24"/>
      <c r="L3078" s="205"/>
    </row>
    <row r="3079">
      <c r="A3079" s="24"/>
      <c r="B3079" s="24"/>
      <c r="C3079" s="24"/>
      <c r="D3079" s="24"/>
      <c r="E3079" s="24"/>
      <c r="F3079" s="24"/>
      <c r="G3079" s="24"/>
      <c r="H3079" s="24"/>
      <c r="I3079" s="24"/>
      <c r="J3079" s="24"/>
      <c r="L3079" s="205"/>
    </row>
    <row r="3080">
      <c r="A3080" s="24"/>
      <c r="B3080" s="24"/>
      <c r="C3080" s="24"/>
      <c r="D3080" s="24"/>
      <c r="E3080" s="24"/>
      <c r="F3080" s="24"/>
      <c r="G3080" s="24"/>
      <c r="H3080" s="24"/>
      <c r="I3080" s="24"/>
      <c r="J3080" s="24"/>
      <c r="L3080" s="205"/>
    </row>
    <row r="3081">
      <c r="A3081" s="24"/>
      <c r="B3081" s="24"/>
      <c r="C3081" s="24"/>
      <c r="D3081" s="24"/>
      <c r="E3081" s="24"/>
      <c r="F3081" s="24"/>
      <c r="G3081" s="24"/>
      <c r="H3081" s="24"/>
      <c r="I3081" s="24"/>
      <c r="J3081" s="24"/>
      <c r="L3081" s="205"/>
    </row>
    <row r="3082">
      <c r="A3082" s="24"/>
      <c r="B3082" s="24"/>
      <c r="C3082" s="24"/>
      <c r="D3082" s="24"/>
      <c r="E3082" s="24"/>
      <c r="F3082" s="24"/>
      <c r="G3082" s="24"/>
      <c r="H3082" s="24"/>
      <c r="I3082" s="24"/>
      <c r="J3082" s="24"/>
      <c r="L3082" s="205"/>
    </row>
    <row r="3083">
      <c r="A3083" s="24"/>
      <c r="B3083" s="24"/>
      <c r="C3083" s="24"/>
      <c r="D3083" s="24"/>
      <c r="E3083" s="24"/>
      <c r="F3083" s="24"/>
      <c r="G3083" s="24"/>
      <c r="H3083" s="24"/>
      <c r="I3083" s="24"/>
      <c r="J3083" s="24"/>
      <c r="L3083" s="205"/>
    </row>
    <row r="3084">
      <c r="A3084" s="24"/>
      <c r="B3084" s="24"/>
      <c r="C3084" s="24"/>
      <c r="D3084" s="24"/>
      <c r="E3084" s="24"/>
      <c r="F3084" s="24"/>
      <c r="G3084" s="24"/>
      <c r="H3084" s="24"/>
      <c r="I3084" s="24"/>
      <c r="J3084" s="24"/>
      <c r="L3084" s="205"/>
    </row>
    <row r="3085">
      <c r="A3085" s="24"/>
      <c r="B3085" s="24"/>
      <c r="C3085" s="24"/>
      <c r="D3085" s="24"/>
      <c r="E3085" s="24"/>
      <c r="F3085" s="24"/>
      <c r="G3085" s="24"/>
      <c r="H3085" s="24"/>
      <c r="I3085" s="24"/>
      <c r="J3085" s="24"/>
      <c r="L3085" s="205"/>
    </row>
    <row r="3086">
      <c r="A3086" s="24"/>
      <c r="B3086" s="24"/>
      <c r="C3086" s="24"/>
      <c r="D3086" s="24"/>
      <c r="E3086" s="24"/>
      <c r="F3086" s="24"/>
      <c r="G3086" s="24"/>
      <c r="H3086" s="24"/>
      <c r="I3086" s="24"/>
      <c r="J3086" s="24"/>
      <c r="L3086" s="205"/>
    </row>
    <row r="3087">
      <c r="A3087" s="24"/>
      <c r="B3087" s="24"/>
      <c r="C3087" s="24"/>
      <c r="D3087" s="24"/>
      <c r="E3087" s="24"/>
      <c r="F3087" s="24"/>
      <c r="G3087" s="24"/>
      <c r="H3087" s="24"/>
      <c r="I3087" s="24"/>
      <c r="J3087" s="24"/>
      <c r="L3087" s="205"/>
    </row>
    <row r="3088">
      <c r="A3088" s="24"/>
      <c r="B3088" s="24"/>
      <c r="C3088" s="24"/>
      <c r="D3088" s="24"/>
      <c r="E3088" s="24"/>
      <c r="F3088" s="24"/>
      <c r="G3088" s="24"/>
      <c r="H3088" s="24"/>
      <c r="I3088" s="24"/>
      <c r="J3088" s="24"/>
      <c r="L3088" s="205"/>
    </row>
    <row r="3089">
      <c r="A3089" s="24"/>
      <c r="B3089" s="24"/>
      <c r="C3089" s="24"/>
      <c r="D3089" s="24"/>
      <c r="E3089" s="24"/>
      <c r="F3089" s="24"/>
      <c r="G3089" s="24"/>
      <c r="H3089" s="24"/>
      <c r="I3089" s="24"/>
      <c r="J3089" s="24"/>
      <c r="L3089" s="205"/>
    </row>
    <row r="3090">
      <c r="A3090" s="24"/>
      <c r="B3090" s="24"/>
      <c r="C3090" s="24"/>
      <c r="D3090" s="24"/>
      <c r="E3090" s="24"/>
      <c r="F3090" s="24"/>
      <c r="G3090" s="24"/>
      <c r="H3090" s="24"/>
      <c r="I3090" s="24"/>
      <c r="J3090" s="24"/>
      <c r="L3090" s="205"/>
    </row>
    <row r="3091">
      <c r="A3091" s="24"/>
      <c r="B3091" s="24"/>
      <c r="C3091" s="24"/>
      <c r="D3091" s="24"/>
      <c r="E3091" s="24"/>
      <c r="F3091" s="24"/>
      <c r="G3091" s="24"/>
      <c r="H3091" s="24"/>
      <c r="I3091" s="24"/>
      <c r="J3091" s="24"/>
      <c r="L3091" s="205"/>
    </row>
    <row r="3092">
      <c r="A3092" s="24"/>
      <c r="B3092" s="24"/>
      <c r="C3092" s="24"/>
      <c r="D3092" s="24"/>
      <c r="E3092" s="24"/>
      <c r="F3092" s="24"/>
      <c r="G3092" s="24"/>
      <c r="H3092" s="24"/>
      <c r="I3092" s="24"/>
      <c r="J3092" s="24"/>
      <c r="L3092" s="205"/>
    </row>
    <row r="3093">
      <c r="A3093" s="24"/>
      <c r="B3093" s="24"/>
      <c r="C3093" s="24"/>
      <c r="D3093" s="24"/>
      <c r="E3093" s="24"/>
      <c r="F3093" s="24"/>
      <c r="G3093" s="24"/>
      <c r="H3093" s="24"/>
      <c r="I3093" s="24"/>
      <c r="J3093" s="24"/>
      <c r="L3093" s="205"/>
    </row>
    <row r="3094">
      <c r="A3094" s="24"/>
      <c r="B3094" s="24"/>
      <c r="C3094" s="24"/>
      <c r="D3094" s="24"/>
      <c r="E3094" s="24"/>
      <c r="F3094" s="24"/>
      <c r="G3094" s="24"/>
      <c r="H3094" s="24"/>
      <c r="I3094" s="24"/>
      <c r="J3094" s="24"/>
      <c r="L3094" s="205"/>
    </row>
    <row r="3095">
      <c r="A3095" s="24"/>
      <c r="B3095" s="24"/>
      <c r="C3095" s="24"/>
      <c r="D3095" s="24"/>
      <c r="E3095" s="24"/>
      <c r="F3095" s="24"/>
      <c r="G3095" s="24"/>
      <c r="H3095" s="24"/>
      <c r="I3095" s="24"/>
      <c r="J3095" s="24"/>
      <c r="L3095" s="205"/>
    </row>
    <row r="3096">
      <c r="A3096" s="24"/>
      <c r="B3096" s="24"/>
      <c r="C3096" s="24"/>
      <c r="D3096" s="24"/>
      <c r="E3096" s="24"/>
      <c r="F3096" s="24"/>
      <c r="G3096" s="24"/>
      <c r="H3096" s="24"/>
      <c r="I3096" s="24"/>
      <c r="J3096" s="24"/>
      <c r="L3096" s="205"/>
    </row>
    <row r="3097">
      <c r="A3097" s="24"/>
      <c r="B3097" s="24"/>
      <c r="C3097" s="24"/>
      <c r="D3097" s="24"/>
      <c r="E3097" s="24"/>
      <c r="F3097" s="24"/>
      <c r="G3097" s="24"/>
      <c r="H3097" s="24"/>
      <c r="I3097" s="24"/>
      <c r="J3097" s="24"/>
      <c r="L3097" s="205"/>
    </row>
    <row r="3098">
      <c r="A3098" s="24"/>
      <c r="B3098" s="24"/>
      <c r="C3098" s="24"/>
      <c r="D3098" s="24"/>
      <c r="E3098" s="24"/>
      <c r="F3098" s="24"/>
      <c r="G3098" s="24"/>
      <c r="H3098" s="24"/>
      <c r="I3098" s="24"/>
      <c r="J3098" s="24"/>
      <c r="L3098" s="205"/>
    </row>
    <row r="3099">
      <c r="A3099" s="24"/>
      <c r="B3099" s="24"/>
      <c r="C3099" s="24"/>
      <c r="D3099" s="24"/>
      <c r="E3099" s="24"/>
      <c r="F3099" s="24"/>
      <c r="G3099" s="24"/>
      <c r="H3099" s="24"/>
      <c r="I3099" s="24"/>
      <c r="J3099" s="24"/>
      <c r="L3099" s="205"/>
    </row>
    <row r="3100">
      <c r="A3100" s="24"/>
      <c r="B3100" s="24"/>
      <c r="C3100" s="24"/>
      <c r="D3100" s="24"/>
      <c r="E3100" s="24"/>
      <c r="F3100" s="24"/>
      <c r="G3100" s="24"/>
      <c r="H3100" s="24"/>
      <c r="I3100" s="24"/>
      <c r="J3100" s="24"/>
      <c r="L3100" s="205"/>
    </row>
    <row r="3101">
      <c r="A3101" s="24"/>
      <c r="B3101" s="24"/>
      <c r="C3101" s="24"/>
      <c r="D3101" s="24"/>
      <c r="E3101" s="24"/>
      <c r="F3101" s="24"/>
      <c r="G3101" s="24"/>
      <c r="H3101" s="24"/>
      <c r="I3101" s="24"/>
      <c r="J3101" s="24"/>
      <c r="L3101" s="205"/>
    </row>
    <row r="3102">
      <c r="A3102" s="24"/>
      <c r="B3102" s="24"/>
      <c r="C3102" s="24"/>
      <c r="D3102" s="24"/>
      <c r="E3102" s="24"/>
      <c r="F3102" s="24"/>
      <c r="G3102" s="24"/>
      <c r="H3102" s="24"/>
      <c r="I3102" s="24"/>
      <c r="J3102" s="24"/>
      <c r="L3102" s="205"/>
    </row>
    <row r="3103">
      <c r="A3103" s="24"/>
      <c r="B3103" s="24"/>
      <c r="C3103" s="24"/>
      <c r="D3103" s="24"/>
      <c r="E3103" s="24"/>
      <c r="F3103" s="24"/>
      <c r="G3103" s="24"/>
      <c r="H3103" s="24"/>
      <c r="I3103" s="24"/>
      <c r="J3103" s="24"/>
      <c r="L3103" s="205"/>
    </row>
    <row r="3104">
      <c r="A3104" s="24"/>
      <c r="B3104" s="24"/>
      <c r="C3104" s="24"/>
      <c r="D3104" s="24"/>
      <c r="E3104" s="24"/>
      <c r="F3104" s="24"/>
      <c r="G3104" s="24"/>
      <c r="H3104" s="24"/>
      <c r="I3104" s="24"/>
      <c r="J3104" s="24"/>
      <c r="L3104" s="205"/>
    </row>
    <row r="3105">
      <c r="A3105" s="24"/>
      <c r="B3105" s="24"/>
      <c r="C3105" s="24"/>
      <c r="D3105" s="24"/>
      <c r="E3105" s="24"/>
      <c r="F3105" s="24"/>
      <c r="G3105" s="24"/>
      <c r="H3105" s="24"/>
      <c r="I3105" s="24"/>
      <c r="J3105" s="24"/>
      <c r="L3105" s="205"/>
    </row>
    <row r="3106">
      <c r="A3106" s="24"/>
      <c r="B3106" s="24"/>
      <c r="C3106" s="24"/>
      <c r="D3106" s="24"/>
      <c r="E3106" s="24"/>
      <c r="F3106" s="24"/>
      <c r="G3106" s="24"/>
      <c r="H3106" s="24"/>
      <c r="I3106" s="24"/>
      <c r="J3106" s="24"/>
      <c r="L3106" s="205"/>
    </row>
    <row r="3107">
      <c r="A3107" s="24"/>
      <c r="B3107" s="24"/>
      <c r="C3107" s="24"/>
      <c r="D3107" s="24"/>
      <c r="E3107" s="24"/>
      <c r="F3107" s="24"/>
      <c r="G3107" s="24"/>
      <c r="H3107" s="24"/>
      <c r="I3107" s="24"/>
      <c r="J3107" s="24"/>
      <c r="L3107" s="205"/>
    </row>
    <row r="3108">
      <c r="A3108" s="24"/>
      <c r="B3108" s="24"/>
      <c r="C3108" s="24"/>
      <c r="D3108" s="24"/>
      <c r="E3108" s="24"/>
      <c r="F3108" s="24"/>
      <c r="G3108" s="24"/>
      <c r="H3108" s="24"/>
      <c r="I3108" s="24"/>
      <c r="J3108" s="24"/>
      <c r="L3108" s="205"/>
    </row>
    <row r="3109">
      <c r="A3109" s="24"/>
      <c r="B3109" s="24"/>
      <c r="C3109" s="24"/>
      <c r="D3109" s="24"/>
      <c r="E3109" s="24"/>
      <c r="F3109" s="24"/>
      <c r="G3109" s="24"/>
      <c r="H3109" s="24"/>
      <c r="I3109" s="24"/>
      <c r="J3109" s="24"/>
      <c r="L3109" s="205"/>
    </row>
    <row r="3110">
      <c r="A3110" s="24"/>
      <c r="B3110" s="24"/>
      <c r="C3110" s="24"/>
      <c r="D3110" s="24"/>
      <c r="E3110" s="24"/>
      <c r="F3110" s="24"/>
      <c r="G3110" s="24"/>
      <c r="H3110" s="24"/>
      <c r="I3110" s="24"/>
      <c r="J3110" s="24"/>
      <c r="L3110" s="205"/>
    </row>
    <row r="3111">
      <c r="A3111" s="24"/>
      <c r="B3111" s="24"/>
      <c r="C3111" s="24"/>
      <c r="D3111" s="24"/>
      <c r="E3111" s="24"/>
      <c r="F3111" s="24"/>
      <c r="G3111" s="24"/>
      <c r="H3111" s="24"/>
      <c r="I3111" s="24"/>
      <c r="J3111" s="24"/>
      <c r="L3111" s="205"/>
    </row>
    <row r="3112">
      <c r="A3112" s="24"/>
      <c r="B3112" s="24"/>
      <c r="C3112" s="24"/>
      <c r="D3112" s="24"/>
      <c r="E3112" s="24"/>
      <c r="F3112" s="24"/>
      <c r="G3112" s="24"/>
      <c r="H3112" s="24"/>
      <c r="I3112" s="24"/>
      <c r="J3112" s="24"/>
      <c r="L3112" s="205"/>
    </row>
    <row r="3113">
      <c r="A3113" s="24"/>
      <c r="B3113" s="24"/>
      <c r="C3113" s="24"/>
      <c r="D3113" s="24"/>
      <c r="E3113" s="24"/>
      <c r="F3113" s="24"/>
      <c r="G3113" s="24"/>
      <c r="H3113" s="24"/>
      <c r="I3113" s="24"/>
      <c r="J3113" s="24"/>
      <c r="L3113" s="205"/>
    </row>
    <row r="3114">
      <c r="A3114" s="24"/>
      <c r="B3114" s="24"/>
      <c r="C3114" s="24"/>
      <c r="D3114" s="24"/>
      <c r="E3114" s="24"/>
      <c r="F3114" s="24"/>
      <c r="G3114" s="24"/>
      <c r="H3114" s="24"/>
      <c r="I3114" s="24"/>
      <c r="J3114" s="24"/>
      <c r="L3114" s="205"/>
    </row>
    <row r="3115">
      <c r="A3115" s="24"/>
      <c r="B3115" s="24"/>
      <c r="C3115" s="24"/>
      <c r="D3115" s="24"/>
      <c r="E3115" s="24"/>
      <c r="F3115" s="24"/>
      <c r="G3115" s="24"/>
      <c r="H3115" s="24"/>
      <c r="I3115" s="24"/>
      <c r="J3115" s="24"/>
      <c r="L3115" s="205"/>
    </row>
    <row r="3116">
      <c r="A3116" s="24"/>
      <c r="B3116" s="24"/>
      <c r="C3116" s="24"/>
      <c r="D3116" s="24"/>
      <c r="E3116" s="24"/>
      <c r="F3116" s="24"/>
      <c r="G3116" s="24"/>
      <c r="H3116" s="24"/>
      <c r="I3116" s="24"/>
      <c r="J3116" s="24"/>
      <c r="L3116" s="205"/>
    </row>
    <row r="3117">
      <c r="A3117" s="24"/>
      <c r="B3117" s="24"/>
      <c r="C3117" s="24"/>
      <c r="D3117" s="24"/>
      <c r="E3117" s="24"/>
      <c r="F3117" s="24"/>
      <c r="G3117" s="24"/>
      <c r="H3117" s="24"/>
      <c r="I3117" s="24"/>
      <c r="J3117" s="24"/>
      <c r="L3117" s="205"/>
    </row>
    <row r="3118">
      <c r="A3118" s="24"/>
      <c r="B3118" s="24"/>
      <c r="C3118" s="24"/>
      <c r="D3118" s="24"/>
      <c r="E3118" s="24"/>
      <c r="F3118" s="24"/>
      <c r="G3118" s="24"/>
      <c r="H3118" s="24"/>
      <c r="I3118" s="24"/>
      <c r="J3118" s="24"/>
      <c r="L3118" s="205"/>
    </row>
    <row r="3119">
      <c r="A3119" s="24"/>
      <c r="B3119" s="24"/>
      <c r="C3119" s="24"/>
      <c r="D3119" s="24"/>
      <c r="E3119" s="24"/>
      <c r="F3119" s="24"/>
      <c r="G3119" s="24"/>
      <c r="H3119" s="24"/>
      <c r="I3119" s="24"/>
      <c r="J3119" s="24"/>
      <c r="L3119" s="205"/>
    </row>
    <row r="3120">
      <c r="A3120" s="24"/>
      <c r="B3120" s="24"/>
      <c r="C3120" s="24"/>
      <c r="D3120" s="24"/>
      <c r="E3120" s="24"/>
      <c r="F3120" s="24"/>
      <c r="G3120" s="24"/>
      <c r="H3120" s="24"/>
      <c r="I3120" s="24"/>
      <c r="J3120" s="24"/>
      <c r="L3120" s="205"/>
    </row>
    <row r="3121">
      <c r="A3121" s="24"/>
      <c r="B3121" s="24"/>
      <c r="C3121" s="24"/>
      <c r="D3121" s="24"/>
      <c r="E3121" s="24"/>
      <c r="F3121" s="24"/>
      <c r="G3121" s="24"/>
      <c r="H3121" s="24"/>
      <c r="I3121" s="24"/>
      <c r="J3121" s="24"/>
      <c r="L3121" s="205"/>
    </row>
    <row r="3122">
      <c r="A3122" s="24"/>
      <c r="B3122" s="24"/>
      <c r="C3122" s="24"/>
      <c r="D3122" s="24"/>
      <c r="E3122" s="24"/>
      <c r="F3122" s="24"/>
      <c r="G3122" s="24"/>
      <c r="H3122" s="24"/>
      <c r="I3122" s="24"/>
      <c r="J3122" s="24"/>
      <c r="L3122" s="205"/>
    </row>
    <row r="3123">
      <c r="A3123" s="24"/>
      <c r="B3123" s="24"/>
      <c r="C3123" s="24"/>
      <c r="D3123" s="24"/>
      <c r="E3123" s="24"/>
      <c r="F3123" s="24"/>
      <c r="G3123" s="24"/>
      <c r="H3123" s="24"/>
      <c r="I3123" s="24"/>
      <c r="J3123" s="24"/>
      <c r="L3123" s="205"/>
    </row>
    <row r="3124">
      <c r="A3124" s="24"/>
      <c r="B3124" s="24"/>
      <c r="C3124" s="24"/>
      <c r="D3124" s="24"/>
      <c r="E3124" s="24"/>
      <c r="F3124" s="24"/>
      <c r="G3124" s="24"/>
      <c r="H3124" s="24"/>
      <c r="I3124" s="24"/>
      <c r="J3124" s="24"/>
      <c r="L3124" s="205"/>
    </row>
    <row r="3125">
      <c r="A3125" s="24"/>
      <c r="B3125" s="24"/>
      <c r="C3125" s="24"/>
      <c r="D3125" s="24"/>
      <c r="E3125" s="24"/>
      <c r="F3125" s="24"/>
      <c r="G3125" s="24"/>
      <c r="H3125" s="24"/>
      <c r="I3125" s="24"/>
      <c r="J3125" s="24"/>
      <c r="L3125" s="205"/>
    </row>
    <row r="3126">
      <c r="A3126" s="24"/>
      <c r="B3126" s="24"/>
      <c r="C3126" s="24"/>
      <c r="D3126" s="24"/>
      <c r="E3126" s="24"/>
      <c r="F3126" s="24"/>
      <c r="G3126" s="24"/>
      <c r="H3126" s="24"/>
      <c r="I3126" s="24"/>
      <c r="J3126" s="24"/>
      <c r="L3126" s="205"/>
    </row>
    <row r="3127">
      <c r="A3127" s="24"/>
      <c r="B3127" s="24"/>
      <c r="C3127" s="24"/>
      <c r="D3127" s="24"/>
      <c r="E3127" s="24"/>
      <c r="F3127" s="24"/>
      <c r="G3127" s="24"/>
      <c r="H3127" s="24"/>
      <c r="I3127" s="24"/>
      <c r="J3127" s="24"/>
      <c r="L3127" s="205"/>
    </row>
    <row r="3128">
      <c r="A3128" s="24"/>
      <c r="B3128" s="24"/>
      <c r="C3128" s="24"/>
      <c r="D3128" s="24"/>
      <c r="E3128" s="24"/>
      <c r="F3128" s="24"/>
      <c r="G3128" s="24"/>
      <c r="H3128" s="24"/>
      <c r="I3128" s="24"/>
      <c r="J3128" s="24"/>
      <c r="L3128" s="205"/>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11" max="11" width="10.0"/>
    <col customWidth="1" min="12" max="12" width="29.75"/>
    <col customWidth="1" min="13" max="13" width="8.75"/>
    <col customWidth="1" min="14" max="14" width="24.38"/>
    <col customWidth="1" min="15" max="15" width="8.5"/>
  </cols>
  <sheetData>
    <row r="1">
      <c r="A1" s="43" t="s">
        <v>0</v>
      </c>
      <c r="B1" s="43" t="s">
        <v>1</v>
      </c>
      <c r="C1" s="43" t="s">
        <v>2</v>
      </c>
      <c r="D1" s="43" t="s">
        <v>3</v>
      </c>
      <c r="E1" s="43" t="s">
        <v>4</v>
      </c>
      <c r="F1" s="43" t="s">
        <v>5</v>
      </c>
      <c r="G1" s="43" t="s">
        <v>6</v>
      </c>
      <c r="H1" s="43" t="s">
        <v>7</v>
      </c>
      <c r="I1" s="43" t="s">
        <v>8</v>
      </c>
      <c r="J1" s="43" t="s">
        <v>9</v>
      </c>
      <c r="K1" s="43" t="s">
        <v>10</v>
      </c>
      <c r="L1" s="43" t="s">
        <v>11</v>
      </c>
      <c r="M1" s="43" t="s">
        <v>12</v>
      </c>
      <c r="N1" s="43" t="s">
        <v>13</v>
      </c>
      <c r="O1" s="43" t="s">
        <v>14</v>
      </c>
    </row>
    <row r="2">
      <c r="A2" s="4">
        <v>1999.0</v>
      </c>
      <c r="B2" s="45" t="s">
        <v>12142</v>
      </c>
      <c r="C2" s="45" t="s">
        <v>1089</v>
      </c>
      <c r="D2" s="45"/>
      <c r="E2" s="59"/>
      <c r="F2" s="45" t="s">
        <v>1090</v>
      </c>
      <c r="G2" s="59"/>
      <c r="H2" s="45" t="s">
        <v>1091</v>
      </c>
      <c r="I2" s="45"/>
      <c r="J2" s="45" t="s">
        <v>12143</v>
      </c>
      <c r="K2" s="4">
        <v>0.0</v>
      </c>
      <c r="L2" s="59"/>
      <c r="M2" s="59"/>
      <c r="N2" s="59"/>
      <c r="O2" s="4">
        <v>1.0</v>
      </c>
    </row>
    <row r="3">
      <c r="A3" s="4">
        <v>1999.0</v>
      </c>
      <c r="B3" s="45" t="s">
        <v>12142</v>
      </c>
      <c r="C3" s="45" t="s">
        <v>16</v>
      </c>
      <c r="D3" s="45"/>
      <c r="E3" s="59"/>
      <c r="F3" s="45" t="s">
        <v>17</v>
      </c>
      <c r="G3" s="59"/>
      <c r="H3" s="45" t="s">
        <v>112</v>
      </c>
      <c r="I3" s="45"/>
      <c r="J3" s="45" t="s">
        <v>5283</v>
      </c>
      <c r="K3" s="4">
        <v>156.0</v>
      </c>
      <c r="L3" s="12" t="s">
        <v>12144</v>
      </c>
      <c r="M3" s="59"/>
      <c r="N3" s="45"/>
      <c r="O3" s="59"/>
    </row>
    <row r="4">
      <c r="A4" s="4">
        <v>1999.0</v>
      </c>
      <c r="B4" s="45" t="s">
        <v>12142</v>
      </c>
      <c r="C4" s="45" t="s">
        <v>16</v>
      </c>
      <c r="D4" s="45"/>
      <c r="E4" s="59"/>
      <c r="F4" s="45" t="s">
        <v>17</v>
      </c>
      <c r="G4" s="59"/>
      <c r="H4" s="45" t="s">
        <v>112</v>
      </c>
      <c r="I4" s="45"/>
      <c r="J4" s="45" t="s">
        <v>12145</v>
      </c>
      <c r="K4" s="4">
        <v>36.0</v>
      </c>
      <c r="L4" s="12" t="s">
        <v>12144</v>
      </c>
      <c r="M4" s="59"/>
      <c r="N4" s="59"/>
      <c r="O4" s="59"/>
    </row>
    <row r="5">
      <c r="A5" s="4">
        <v>1999.0</v>
      </c>
      <c r="B5" s="45" t="s">
        <v>12142</v>
      </c>
      <c r="C5" s="45" t="s">
        <v>16</v>
      </c>
      <c r="D5" s="45"/>
      <c r="E5" s="59"/>
      <c r="F5" s="45" t="s">
        <v>17</v>
      </c>
      <c r="G5" s="59"/>
      <c r="H5" s="45" t="s">
        <v>112</v>
      </c>
      <c r="I5" s="45"/>
      <c r="J5" s="45" t="s">
        <v>1930</v>
      </c>
      <c r="K5" s="4">
        <v>45.0</v>
      </c>
      <c r="L5" s="12" t="s">
        <v>12144</v>
      </c>
      <c r="M5" s="59"/>
      <c r="N5" s="59"/>
      <c r="O5" s="59"/>
    </row>
    <row r="6">
      <c r="A6" s="4">
        <v>1999.0</v>
      </c>
      <c r="B6" s="45" t="s">
        <v>12142</v>
      </c>
      <c r="C6" s="45" t="s">
        <v>16</v>
      </c>
      <c r="D6" s="45"/>
      <c r="E6" s="59"/>
      <c r="F6" s="45" t="s">
        <v>17</v>
      </c>
      <c r="G6" s="59"/>
      <c r="H6" s="45" t="s">
        <v>118</v>
      </c>
      <c r="I6" s="45"/>
      <c r="J6" s="45" t="s">
        <v>2115</v>
      </c>
      <c r="K6" s="4">
        <v>76.0</v>
      </c>
      <c r="L6" s="12" t="s">
        <v>12146</v>
      </c>
      <c r="M6" s="59"/>
      <c r="N6" s="59"/>
      <c r="O6" s="59"/>
    </row>
    <row r="7">
      <c r="A7" s="4">
        <v>1999.0</v>
      </c>
      <c r="B7" s="45" t="s">
        <v>12142</v>
      </c>
      <c r="C7" s="45" t="s">
        <v>16</v>
      </c>
      <c r="D7" s="45"/>
      <c r="E7" s="59"/>
      <c r="F7" s="45" t="s">
        <v>17</v>
      </c>
      <c r="G7" s="59"/>
      <c r="H7" s="45" t="s">
        <v>18</v>
      </c>
      <c r="I7" s="45"/>
      <c r="J7" s="45" t="s">
        <v>21</v>
      </c>
      <c r="K7" s="4">
        <v>49.0</v>
      </c>
      <c r="L7" s="12" t="s">
        <v>12147</v>
      </c>
      <c r="M7" s="59"/>
      <c r="N7" s="59"/>
      <c r="O7" s="59"/>
    </row>
    <row r="8">
      <c r="A8" s="4">
        <v>1999.0</v>
      </c>
      <c r="B8" s="45" t="s">
        <v>12142</v>
      </c>
      <c r="C8" s="45" t="s">
        <v>16</v>
      </c>
      <c r="D8" s="45"/>
      <c r="E8" s="59"/>
      <c r="F8" s="45" t="s">
        <v>17</v>
      </c>
      <c r="G8" s="59"/>
      <c r="H8" s="45" t="s">
        <v>18</v>
      </c>
      <c r="I8" s="45"/>
      <c r="J8" s="45" t="s">
        <v>1506</v>
      </c>
      <c r="K8" s="4">
        <v>0.0</v>
      </c>
      <c r="L8" s="12" t="s">
        <v>12147</v>
      </c>
      <c r="M8" s="59"/>
      <c r="N8" s="45"/>
      <c r="O8" s="4">
        <v>1.0</v>
      </c>
    </row>
    <row r="9">
      <c r="A9" s="4">
        <v>1999.0</v>
      </c>
      <c r="B9" s="45" t="s">
        <v>12142</v>
      </c>
      <c r="C9" s="45" t="s">
        <v>16</v>
      </c>
      <c r="D9" s="45"/>
      <c r="E9" s="59"/>
      <c r="F9" s="45" t="s">
        <v>17</v>
      </c>
      <c r="G9" s="59"/>
      <c r="H9" s="45" t="s">
        <v>18</v>
      </c>
      <c r="I9" s="45"/>
      <c r="J9" s="45" t="s">
        <v>481</v>
      </c>
      <c r="K9" s="108"/>
      <c r="L9" s="12" t="s">
        <v>12147</v>
      </c>
      <c r="M9" s="59"/>
      <c r="N9" s="263" t="s">
        <v>12148</v>
      </c>
      <c r="O9" s="59"/>
    </row>
    <row r="10">
      <c r="A10" s="4">
        <v>1999.0</v>
      </c>
      <c r="B10" s="45" t="s">
        <v>12142</v>
      </c>
      <c r="C10" s="45" t="s">
        <v>16</v>
      </c>
      <c r="D10" s="45"/>
      <c r="E10" s="59"/>
      <c r="F10" s="45" t="s">
        <v>17</v>
      </c>
      <c r="G10" s="59"/>
      <c r="H10" s="45" t="s">
        <v>18</v>
      </c>
      <c r="I10" s="45"/>
      <c r="J10" s="45" t="s">
        <v>1807</v>
      </c>
      <c r="K10" s="4">
        <v>0.0</v>
      </c>
      <c r="L10" s="12" t="s">
        <v>12147</v>
      </c>
      <c r="M10" s="59"/>
      <c r="N10" s="59"/>
      <c r="O10" s="4">
        <v>1.0</v>
      </c>
    </row>
    <row r="11">
      <c r="A11" s="4">
        <v>1999.0</v>
      </c>
      <c r="B11" s="45" t="s">
        <v>12142</v>
      </c>
      <c r="C11" s="45" t="s">
        <v>16</v>
      </c>
      <c r="D11" s="45"/>
      <c r="E11" s="59"/>
      <c r="F11" s="45" t="s">
        <v>17</v>
      </c>
      <c r="G11" s="59"/>
      <c r="H11" s="45" t="s">
        <v>18</v>
      </c>
      <c r="I11" s="45"/>
      <c r="J11" s="45" t="s">
        <v>12149</v>
      </c>
      <c r="K11" s="4">
        <v>0.0</v>
      </c>
      <c r="L11" s="12" t="s">
        <v>12147</v>
      </c>
      <c r="M11" s="59"/>
      <c r="N11" s="59"/>
      <c r="O11" s="4">
        <v>1.0</v>
      </c>
    </row>
    <row r="12">
      <c r="A12" s="4">
        <v>1999.0</v>
      </c>
      <c r="B12" s="45" t="s">
        <v>12142</v>
      </c>
      <c r="C12" s="45" t="s">
        <v>16</v>
      </c>
      <c r="D12" s="45"/>
      <c r="E12" s="59"/>
      <c r="F12" s="45" t="s">
        <v>17</v>
      </c>
      <c r="G12" s="59"/>
      <c r="H12" s="45" t="s">
        <v>123</v>
      </c>
      <c r="I12" s="45"/>
      <c r="J12" s="45" t="s">
        <v>1937</v>
      </c>
      <c r="K12" s="4">
        <v>18.0</v>
      </c>
      <c r="L12" s="12" t="s">
        <v>12150</v>
      </c>
      <c r="M12" s="59"/>
      <c r="N12" s="59"/>
      <c r="O12" s="59"/>
    </row>
    <row r="13">
      <c r="A13" s="4">
        <v>1999.0</v>
      </c>
      <c r="B13" s="45" t="s">
        <v>12142</v>
      </c>
      <c r="C13" s="45" t="s">
        <v>16</v>
      </c>
      <c r="D13" s="45"/>
      <c r="E13" s="59"/>
      <c r="F13" s="45" t="s">
        <v>17</v>
      </c>
      <c r="G13" s="59"/>
      <c r="H13" s="45" t="s">
        <v>123</v>
      </c>
      <c r="I13" s="45"/>
      <c r="J13" s="45" t="s">
        <v>363</v>
      </c>
      <c r="K13" s="4">
        <v>415.0</v>
      </c>
      <c r="L13" s="12" t="s">
        <v>12150</v>
      </c>
      <c r="M13" s="59"/>
      <c r="N13" s="59"/>
      <c r="O13" s="59"/>
    </row>
    <row r="14">
      <c r="A14" s="4">
        <v>1999.0</v>
      </c>
      <c r="B14" s="45" t="s">
        <v>12142</v>
      </c>
      <c r="C14" s="45" t="s">
        <v>16</v>
      </c>
      <c r="D14" s="45"/>
      <c r="E14" s="59"/>
      <c r="F14" s="45" t="s">
        <v>17</v>
      </c>
      <c r="G14" s="59"/>
      <c r="H14" s="45" t="s">
        <v>25</v>
      </c>
      <c r="I14" s="45" t="s">
        <v>126</v>
      </c>
      <c r="J14" s="45" t="s">
        <v>11856</v>
      </c>
      <c r="K14" s="46"/>
      <c r="L14" s="12" t="s">
        <v>12151</v>
      </c>
      <c r="M14" s="59"/>
      <c r="N14" s="49" t="s">
        <v>41</v>
      </c>
      <c r="O14" s="59"/>
    </row>
    <row r="15">
      <c r="A15" s="4">
        <v>1999.0</v>
      </c>
      <c r="B15" s="45" t="s">
        <v>12142</v>
      </c>
      <c r="C15" s="45" t="s">
        <v>16</v>
      </c>
      <c r="D15" s="45"/>
      <c r="E15" s="59"/>
      <c r="F15" s="45" t="s">
        <v>17</v>
      </c>
      <c r="G15" s="45"/>
      <c r="H15" s="45" t="s">
        <v>25</v>
      </c>
      <c r="I15" s="45" t="s">
        <v>26</v>
      </c>
      <c r="J15" s="45" t="s">
        <v>12152</v>
      </c>
      <c r="K15" s="4">
        <v>0.0</v>
      </c>
      <c r="L15" s="12" t="s">
        <v>12151</v>
      </c>
      <c r="M15" s="59"/>
      <c r="N15" s="59"/>
      <c r="O15" s="4">
        <v>1.0</v>
      </c>
    </row>
    <row r="16">
      <c r="A16" s="4">
        <v>1999.0</v>
      </c>
      <c r="B16" s="45" t="s">
        <v>12142</v>
      </c>
      <c r="C16" s="45" t="s">
        <v>16</v>
      </c>
      <c r="D16" s="45"/>
      <c r="E16" s="59"/>
      <c r="F16" s="45" t="s">
        <v>17</v>
      </c>
      <c r="G16" s="45"/>
      <c r="H16" s="45" t="s">
        <v>25</v>
      </c>
      <c r="I16" s="45" t="s">
        <v>26</v>
      </c>
      <c r="J16" s="45" t="s">
        <v>1836</v>
      </c>
      <c r="K16" s="4">
        <v>120.0</v>
      </c>
      <c r="L16" s="12" t="s">
        <v>12151</v>
      </c>
      <c r="M16" s="59"/>
      <c r="N16" s="59"/>
      <c r="O16" s="59"/>
    </row>
    <row r="17">
      <c r="A17" s="4">
        <v>1999.0</v>
      </c>
      <c r="B17" s="45" t="s">
        <v>12142</v>
      </c>
      <c r="C17" s="45" t="s">
        <v>16</v>
      </c>
      <c r="D17" s="45"/>
      <c r="E17" s="59"/>
      <c r="F17" s="45" t="s">
        <v>17</v>
      </c>
      <c r="G17" s="59"/>
      <c r="H17" s="45" t="s">
        <v>25</v>
      </c>
      <c r="I17" s="45" t="s">
        <v>26</v>
      </c>
      <c r="J17" s="45" t="s">
        <v>27</v>
      </c>
      <c r="K17" s="4">
        <v>370.0</v>
      </c>
      <c r="L17" s="12" t="s">
        <v>12151</v>
      </c>
      <c r="M17" s="59"/>
      <c r="N17" s="59"/>
      <c r="O17" s="59"/>
    </row>
    <row r="18">
      <c r="A18" s="4">
        <v>1999.0</v>
      </c>
      <c r="B18" s="45" t="s">
        <v>12142</v>
      </c>
      <c r="C18" s="45" t="s">
        <v>16</v>
      </c>
      <c r="D18" s="45"/>
      <c r="E18" s="59"/>
      <c r="F18" s="45" t="s">
        <v>17</v>
      </c>
      <c r="G18" s="59"/>
      <c r="H18" s="45" t="s">
        <v>25</v>
      </c>
      <c r="I18" s="45" t="s">
        <v>26</v>
      </c>
      <c r="J18" s="45" t="s">
        <v>8442</v>
      </c>
      <c r="K18" s="4">
        <v>80.0</v>
      </c>
      <c r="L18" s="12" t="s">
        <v>12151</v>
      </c>
      <c r="M18" s="59"/>
      <c r="N18" s="59"/>
      <c r="O18" s="59"/>
    </row>
    <row r="19">
      <c r="A19" s="4">
        <v>1999.0</v>
      </c>
      <c r="B19" s="45" t="s">
        <v>12142</v>
      </c>
      <c r="C19" s="45" t="s">
        <v>16</v>
      </c>
      <c r="D19" s="45"/>
      <c r="E19" s="59"/>
      <c r="F19" s="45" t="s">
        <v>17</v>
      </c>
      <c r="G19" s="59"/>
      <c r="H19" s="45" t="s">
        <v>25</v>
      </c>
      <c r="I19" s="45" t="s">
        <v>26</v>
      </c>
      <c r="J19" s="45" t="s">
        <v>2469</v>
      </c>
      <c r="K19" s="4">
        <v>0.0</v>
      </c>
      <c r="L19" s="12" t="s">
        <v>12151</v>
      </c>
      <c r="M19" s="59"/>
      <c r="N19" s="59"/>
      <c r="O19" s="4">
        <v>1.0</v>
      </c>
    </row>
    <row r="20">
      <c r="A20" s="4">
        <v>1999.0</v>
      </c>
      <c r="B20" s="45" t="s">
        <v>12142</v>
      </c>
      <c r="C20" s="45" t="s">
        <v>16</v>
      </c>
      <c r="D20" s="45"/>
      <c r="E20" s="59"/>
      <c r="F20" s="45" t="s">
        <v>17</v>
      </c>
      <c r="G20" s="59"/>
      <c r="H20" s="45" t="s">
        <v>25</v>
      </c>
      <c r="I20" s="45" t="s">
        <v>26</v>
      </c>
      <c r="J20" s="45" t="s">
        <v>12149</v>
      </c>
      <c r="K20" s="4">
        <v>0.0</v>
      </c>
      <c r="L20" s="12" t="s">
        <v>12151</v>
      </c>
      <c r="M20" s="59"/>
      <c r="N20" s="59"/>
      <c r="O20" s="4">
        <v>1.0</v>
      </c>
    </row>
    <row r="21">
      <c r="A21" s="4">
        <v>1999.0</v>
      </c>
      <c r="B21" s="45" t="s">
        <v>12142</v>
      </c>
      <c r="C21" s="45" t="s">
        <v>16</v>
      </c>
      <c r="D21" s="45"/>
      <c r="E21" s="59"/>
      <c r="F21" s="45" t="s">
        <v>17</v>
      </c>
      <c r="G21" s="59"/>
      <c r="H21" s="45" t="s">
        <v>25</v>
      </c>
      <c r="I21" s="45" t="s">
        <v>91</v>
      </c>
      <c r="J21" s="45" t="s">
        <v>12153</v>
      </c>
      <c r="K21" s="4">
        <v>0.0</v>
      </c>
      <c r="L21" s="12" t="s">
        <v>12151</v>
      </c>
      <c r="M21" s="59"/>
      <c r="N21" s="59"/>
      <c r="O21" s="4">
        <v>1.0</v>
      </c>
    </row>
    <row r="22">
      <c r="A22" s="4">
        <v>1999.0</v>
      </c>
      <c r="B22" s="45" t="s">
        <v>12142</v>
      </c>
      <c r="C22" s="45" t="s">
        <v>16</v>
      </c>
      <c r="D22" s="45"/>
      <c r="E22" s="59"/>
      <c r="F22" s="45" t="s">
        <v>17</v>
      </c>
      <c r="G22" s="59"/>
      <c r="H22" s="45" t="s">
        <v>25</v>
      </c>
      <c r="I22" s="59" t="s">
        <v>91</v>
      </c>
      <c r="J22" s="45" t="s">
        <v>30</v>
      </c>
      <c r="K22" s="4">
        <v>0.0</v>
      </c>
      <c r="L22" s="12" t="s">
        <v>12151</v>
      </c>
      <c r="M22" s="59"/>
      <c r="N22" s="59"/>
      <c r="O22" s="4">
        <v>1.0</v>
      </c>
    </row>
    <row r="23">
      <c r="A23" s="4">
        <v>1999.0</v>
      </c>
      <c r="B23" s="45" t="s">
        <v>12142</v>
      </c>
      <c r="C23" s="45" t="s">
        <v>16</v>
      </c>
      <c r="D23" s="45"/>
      <c r="E23" s="59"/>
      <c r="F23" s="45" t="s">
        <v>17</v>
      </c>
      <c r="G23" s="59"/>
      <c r="H23" s="45" t="s">
        <v>288</v>
      </c>
      <c r="I23" s="59"/>
      <c r="J23" s="45"/>
      <c r="K23" s="4">
        <v>0.0</v>
      </c>
      <c r="L23" s="59"/>
      <c r="M23" s="59"/>
      <c r="N23" s="59"/>
      <c r="O23" s="4">
        <v>1.0</v>
      </c>
    </row>
    <row r="24">
      <c r="A24" s="4">
        <v>1999.0</v>
      </c>
      <c r="B24" s="45" t="s">
        <v>12142</v>
      </c>
      <c r="C24" s="45" t="s">
        <v>16</v>
      </c>
      <c r="D24" s="45"/>
      <c r="E24" s="59"/>
      <c r="F24" s="45" t="s">
        <v>31</v>
      </c>
      <c r="G24" s="59"/>
      <c r="H24" s="45" t="s">
        <v>183</v>
      </c>
      <c r="I24" s="45" t="s">
        <v>154</v>
      </c>
      <c r="J24" s="97" t="s">
        <v>9197</v>
      </c>
      <c r="K24" s="4">
        <v>72.0</v>
      </c>
      <c r="L24" s="12" t="s">
        <v>12154</v>
      </c>
      <c r="M24" s="59"/>
      <c r="N24" s="59"/>
      <c r="O24" s="59"/>
    </row>
    <row r="25">
      <c r="A25" s="4">
        <v>1999.0</v>
      </c>
      <c r="B25" s="45" t="s">
        <v>12142</v>
      </c>
      <c r="C25" s="45" t="s">
        <v>16</v>
      </c>
      <c r="D25" s="45"/>
      <c r="E25" s="59"/>
      <c r="F25" s="45" t="s">
        <v>31</v>
      </c>
      <c r="G25" s="59"/>
      <c r="H25" s="45" t="s">
        <v>183</v>
      </c>
      <c r="I25" s="45" t="s">
        <v>154</v>
      </c>
      <c r="J25" s="45" t="s">
        <v>2168</v>
      </c>
      <c r="K25" s="4">
        <v>87.0</v>
      </c>
      <c r="L25" s="12" t="s">
        <v>12154</v>
      </c>
      <c r="M25" s="59"/>
      <c r="N25" s="59"/>
      <c r="O25" s="59"/>
    </row>
    <row r="26">
      <c r="A26" s="4">
        <v>1999.0</v>
      </c>
      <c r="B26" s="45" t="s">
        <v>12142</v>
      </c>
      <c r="C26" s="45" t="s">
        <v>16</v>
      </c>
      <c r="D26" s="45"/>
      <c r="E26" s="59"/>
      <c r="F26" s="45" t="s">
        <v>31</v>
      </c>
      <c r="G26" s="59"/>
      <c r="H26" s="45" t="s">
        <v>183</v>
      </c>
      <c r="I26" s="45" t="s">
        <v>154</v>
      </c>
      <c r="J26" s="45" t="s">
        <v>747</v>
      </c>
      <c r="K26" s="4">
        <v>18.0</v>
      </c>
      <c r="L26" s="12" t="s">
        <v>12154</v>
      </c>
      <c r="M26" s="59"/>
      <c r="N26" s="59"/>
      <c r="O26" s="59"/>
    </row>
    <row r="27">
      <c r="A27" s="4">
        <v>1999.0</v>
      </c>
      <c r="B27" s="45" t="s">
        <v>12142</v>
      </c>
      <c r="C27" s="45" t="s">
        <v>16</v>
      </c>
      <c r="D27" s="45"/>
      <c r="E27" s="59"/>
      <c r="F27" s="45" t="s">
        <v>31</v>
      </c>
      <c r="G27" s="59"/>
      <c r="H27" s="45" t="s">
        <v>32</v>
      </c>
      <c r="I27" s="59" t="s">
        <v>750</v>
      </c>
      <c r="J27" s="45" t="s">
        <v>12155</v>
      </c>
      <c r="K27" s="4">
        <v>26.0</v>
      </c>
      <c r="L27" s="12" t="s">
        <v>12154</v>
      </c>
      <c r="M27" s="59"/>
      <c r="N27" s="59"/>
      <c r="O27" s="59"/>
    </row>
    <row r="28">
      <c r="A28" s="4">
        <v>1999.0</v>
      </c>
      <c r="B28" s="45" t="s">
        <v>12142</v>
      </c>
      <c r="C28" s="45" t="s">
        <v>16</v>
      </c>
      <c r="D28" s="45"/>
      <c r="E28" s="59"/>
      <c r="F28" s="45" t="s">
        <v>31</v>
      </c>
      <c r="G28" s="59"/>
      <c r="H28" s="45" t="s">
        <v>32</v>
      </c>
      <c r="I28" s="45" t="s">
        <v>143</v>
      </c>
      <c r="J28" s="45" t="s">
        <v>9200</v>
      </c>
      <c r="K28" s="4">
        <v>20.0</v>
      </c>
      <c r="L28" s="12" t="s">
        <v>12154</v>
      </c>
      <c r="M28" s="59"/>
      <c r="N28" s="59"/>
      <c r="O28" s="59"/>
    </row>
    <row r="29">
      <c r="A29" s="4">
        <v>1999.0</v>
      </c>
      <c r="B29" s="45" t="s">
        <v>12142</v>
      </c>
      <c r="C29" s="45" t="s">
        <v>16</v>
      </c>
      <c r="D29" s="45"/>
      <c r="E29" s="59"/>
      <c r="F29" s="45" t="s">
        <v>31</v>
      </c>
      <c r="G29" s="59"/>
      <c r="H29" s="45" t="s">
        <v>35</v>
      </c>
      <c r="I29" s="59" t="s">
        <v>2172</v>
      </c>
      <c r="J29" s="45" t="s">
        <v>12156</v>
      </c>
      <c r="K29" s="4">
        <v>18.0</v>
      </c>
      <c r="L29" s="12" t="s">
        <v>12154</v>
      </c>
      <c r="M29" s="59"/>
      <c r="N29" s="59"/>
      <c r="O29" s="59"/>
    </row>
    <row r="30">
      <c r="A30" s="4">
        <v>1999.0</v>
      </c>
      <c r="B30" s="45" t="s">
        <v>12142</v>
      </c>
      <c r="C30" s="45" t="s">
        <v>16</v>
      </c>
      <c r="D30" s="45"/>
      <c r="E30" s="59"/>
      <c r="F30" s="45" t="s">
        <v>31</v>
      </c>
      <c r="G30" s="59"/>
      <c r="H30" s="45" t="s">
        <v>35</v>
      </c>
      <c r="I30" s="59" t="s">
        <v>33</v>
      </c>
      <c r="J30" s="45" t="s">
        <v>8555</v>
      </c>
      <c r="K30" s="4">
        <v>48.0</v>
      </c>
      <c r="L30" s="12" t="s">
        <v>12154</v>
      </c>
      <c r="M30" s="59"/>
      <c r="N30" s="59"/>
      <c r="O30" s="59"/>
    </row>
    <row r="31">
      <c r="A31" s="4">
        <v>1999.0</v>
      </c>
      <c r="B31" s="45" t="s">
        <v>12142</v>
      </c>
      <c r="C31" s="45" t="s">
        <v>16</v>
      </c>
      <c r="D31" s="45"/>
      <c r="E31" s="59"/>
      <c r="F31" s="45" t="s">
        <v>31</v>
      </c>
      <c r="G31" s="59"/>
      <c r="H31" s="45" t="s">
        <v>35</v>
      </c>
      <c r="I31" s="45" t="s">
        <v>33</v>
      </c>
      <c r="J31" s="45" t="s">
        <v>3283</v>
      </c>
      <c r="K31" s="4">
        <v>0.0</v>
      </c>
      <c r="L31" s="12" t="s">
        <v>12154</v>
      </c>
      <c r="M31" s="59"/>
      <c r="N31" s="45"/>
      <c r="O31" s="4">
        <v>1.0</v>
      </c>
    </row>
    <row r="32">
      <c r="A32" s="4">
        <v>1999.0</v>
      </c>
      <c r="B32" s="45" t="s">
        <v>12142</v>
      </c>
      <c r="C32" s="45" t="s">
        <v>16</v>
      </c>
      <c r="D32" s="45"/>
      <c r="E32" s="59"/>
      <c r="F32" s="45" t="s">
        <v>31</v>
      </c>
      <c r="G32" s="59"/>
      <c r="H32" s="45" t="s">
        <v>35</v>
      </c>
      <c r="I32" s="45" t="s">
        <v>1512</v>
      </c>
      <c r="J32" s="45" t="s">
        <v>7632</v>
      </c>
      <c r="K32" s="4">
        <v>0.0</v>
      </c>
      <c r="L32" s="12" t="s">
        <v>12154</v>
      </c>
      <c r="M32" s="59"/>
      <c r="N32" s="59"/>
      <c r="O32" s="4">
        <v>1.0</v>
      </c>
    </row>
    <row r="33">
      <c r="A33" s="4">
        <v>1999.0</v>
      </c>
      <c r="B33" s="45" t="s">
        <v>12142</v>
      </c>
      <c r="C33" s="45" t="s">
        <v>16</v>
      </c>
      <c r="D33" s="45"/>
      <c r="E33" s="59"/>
      <c r="F33" s="45" t="s">
        <v>31</v>
      </c>
      <c r="G33" s="59"/>
      <c r="H33" s="45" t="s">
        <v>35</v>
      </c>
      <c r="I33" s="59" t="s">
        <v>504</v>
      </c>
      <c r="J33" s="45" t="s">
        <v>505</v>
      </c>
      <c r="K33" s="4">
        <v>0.0</v>
      </c>
      <c r="L33" s="12" t="s">
        <v>12154</v>
      </c>
      <c r="M33" s="59"/>
      <c r="N33" s="59"/>
      <c r="O33" s="4">
        <v>1.0</v>
      </c>
    </row>
    <row r="34">
      <c r="A34" s="4">
        <v>1999.0</v>
      </c>
      <c r="B34" s="45" t="s">
        <v>12142</v>
      </c>
      <c r="C34" s="45" t="s">
        <v>16</v>
      </c>
      <c r="D34" s="45"/>
      <c r="E34" s="59"/>
      <c r="F34" s="45" t="s">
        <v>31</v>
      </c>
      <c r="G34" s="59"/>
      <c r="H34" s="45" t="s">
        <v>37</v>
      </c>
      <c r="I34" s="59" t="s">
        <v>757</v>
      </c>
      <c r="J34" s="45" t="s">
        <v>758</v>
      </c>
      <c r="K34" s="4">
        <v>0.0</v>
      </c>
      <c r="L34" s="12" t="s">
        <v>12154</v>
      </c>
      <c r="M34" s="59"/>
      <c r="N34" s="59"/>
      <c r="O34" s="4">
        <v>1.0</v>
      </c>
    </row>
    <row r="35">
      <c r="A35" s="4">
        <v>1999.0</v>
      </c>
      <c r="B35" s="45" t="s">
        <v>12142</v>
      </c>
      <c r="C35" s="45" t="s">
        <v>16</v>
      </c>
      <c r="D35" s="45"/>
      <c r="E35" s="59"/>
      <c r="F35" s="45" t="s">
        <v>31</v>
      </c>
      <c r="G35" s="59"/>
      <c r="H35" s="45" t="s">
        <v>37</v>
      </c>
      <c r="I35" s="59" t="s">
        <v>757</v>
      </c>
      <c r="J35" s="45" t="s">
        <v>7428</v>
      </c>
      <c r="K35" s="4">
        <v>115.0</v>
      </c>
      <c r="L35" s="12" t="s">
        <v>12154</v>
      </c>
      <c r="M35" s="59"/>
      <c r="N35" s="59"/>
      <c r="O35" s="59"/>
    </row>
    <row r="36">
      <c r="A36" s="4">
        <v>1999.0</v>
      </c>
      <c r="B36" s="45" t="s">
        <v>12142</v>
      </c>
      <c r="C36" s="45" t="s">
        <v>16</v>
      </c>
      <c r="D36" s="45"/>
      <c r="E36" s="59"/>
      <c r="F36" s="45" t="s">
        <v>31</v>
      </c>
      <c r="G36" s="59"/>
      <c r="H36" s="45" t="s">
        <v>37</v>
      </c>
      <c r="I36" s="59" t="s">
        <v>42</v>
      </c>
      <c r="J36" s="45" t="s">
        <v>758</v>
      </c>
      <c r="K36" s="4">
        <v>21.0</v>
      </c>
      <c r="L36" s="12" t="s">
        <v>12154</v>
      </c>
      <c r="M36" s="59"/>
      <c r="N36" s="59"/>
      <c r="O36" s="59"/>
    </row>
    <row r="37">
      <c r="A37" s="4">
        <v>1999.0</v>
      </c>
      <c r="B37" s="45" t="s">
        <v>12142</v>
      </c>
      <c r="C37" s="45" t="s">
        <v>16</v>
      </c>
      <c r="D37" s="45"/>
      <c r="E37" s="59"/>
      <c r="F37" s="45" t="s">
        <v>43</v>
      </c>
      <c r="G37" s="59" t="s">
        <v>44</v>
      </c>
      <c r="H37" s="45" t="s">
        <v>183</v>
      </c>
      <c r="I37" s="59"/>
      <c r="J37" s="45" t="s">
        <v>677</v>
      </c>
      <c r="K37" s="4">
        <v>20.0</v>
      </c>
      <c r="L37" s="12" t="s">
        <v>12157</v>
      </c>
      <c r="M37" s="59"/>
      <c r="N37" s="59"/>
      <c r="O37" s="59"/>
    </row>
    <row r="38">
      <c r="A38" s="4">
        <v>1999.0</v>
      </c>
      <c r="B38" s="45" t="s">
        <v>12142</v>
      </c>
      <c r="C38" s="45" t="s">
        <v>16</v>
      </c>
      <c r="D38" s="45"/>
      <c r="E38" s="59"/>
      <c r="F38" s="45" t="s">
        <v>43</v>
      </c>
      <c r="G38" s="59" t="s">
        <v>44</v>
      </c>
      <c r="H38" s="45" t="s">
        <v>49</v>
      </c>
      <c r="I38" s="59"/>
      <c r="J38" s="45" t="s">
        <v>677</v>
      </c>
      <c r="K38" s="46"/>
      <c r="L38" s="12" t="s">
        <v>12158</v>
      </c>
      <c r="M38" s="59"/>
      <c r="N38" s="108" t="s">
        <v>41</v>
      </c>
      <c r="O38" s="59"/>
    </row>
    <row r="39">
      <c r="A39" s="4">
        <v>1999.0</v>
      </c>
      <c r="B39" s="45" t="s">
        <v>12142</v>
      </c>
      <c r="C39" s="45" t="s">
        <v>16</v>
      </c>
      <c r="D39" s="45"/>
      <c r="E39" s="59"/>
      <c r="F39" s="45" t="s">
        <v>43</v>
      </c>
      <c r="G39" s="59" t="s">
        <v>44</v>
      </c>
      <c r="H39" s="45" t="s">
        <v>49</v>
      </c>
      <c r="I39" s="59"/>
      <c r="J39" s="45" t="s">
        <v>46</v>
      </c>
      <c r="K39" s="4">
        <v>230.0</v>
      </c>
      <c r="L39" s="12" t="s">
        <v>12159</v>
      </c>
      <c r="M39" s="59"/>
      <c r="N39" s="59"/>
      <c r="O39" s="59"/>
    </row>
    <row r="40">
      <c r="A40" s="4">
        <v>1999.0</v>
      </c>
      <c r="B40" s="45" t="s">
        <v>12142</v>
      </c>
      <c r="C40" s="45" t="s">
        <v>16</v>
      </c>
      <c r="D40" s="45"/>
      <c r="E40" s="59"/>
      <c r="F40" s="45" t="s">
        <v>43</v>
      </c>
      <c r="G40" s="59" t="s">
        <v>44</v>
      </c>
      <c r="H40" s="45" t="s">
        <v>49</v>
      </c>
      <c r="I40" s="59"/>
      <c r="J40" s="45" t="s">
        <v>1516</v>
      </c>
      <c r="K40" s="4">
        <v>25.0</v>
      </c>
      <c r="L40" s="12" t="s">
        <v>12160</v>
      </c>
      <c r="M40" s="59"/>
      <c r="N40" s="59"/>
      <c r="O40" s="59"/>
    </row>
    <row r="41">
      <c r="A41" s="4">
        <v>1999.0</v>
      </c>
      <c r="B41" s="45" t="s">
        <v>12142</v>
      </c>
      <c r="C41" s="45" t="s">
        <v>16</v>
      </c>
      <c r="D41" s="45"/>
      <c r="E41" s="59"/>
      <c r="F41" s="45" t="s">
        <v>43</v>
      </c>
      <c r="G41" s="59" t="s">
        <v>44</v>
      </c>
      <c r="H41" s="45" t="s">
        <v>49</v>
      </c>
      <c r="I41" s="59"/>
      <c r="J41" s="45" t="s">
        <v>8415</v>
      </c>
      <c r="K41" s="59"/>
      <c r="L41" s="12" t="s">
        <v>12161</v>
      </c>
      <c r="M41" s="59"/>
      <c r="N41" s="266" t="s">
        <v>41</v>
      </c>
      <c r="O41" s="59"/>
    </row>
    <row r="42">
      <c r="A42" s="4">
        <v>1999.0</v>
      </c>
      <c r="B42" s="45" t="s">
        <v>12142</v>
      </c>
      <c r="C42" s="45" t="s">
        <v>16</v>
      </c>
      <c r="D42" s="45"/>
      <c r="E42" s="59"/>
      <c r="F42" s="45" t="s">
        <v>43</v>
      </c>
      <c r="G42" s="59" t="s">
        <v>44</v>
      </c>
      <c r="H42" s="45" t="s">
        <v>52</v>
      </c>
      <c r="I42" s="59" t="s">
        <v>1111</v>
      </c>
      <c r="J42" s="45" t="s">
        <v>1110</v>
      </c>
      <c r="K42" s="46"/>
      <c r="L42" s="12" t="s">
        <v>12162</v>
      </c>
      <c r="M42" s="59"/>
      <c r="N42" s="266" t="s">
        <v>41</v>
      </c>
      <c r="O42" s="59"/>
    </row>
    <row r="43">
      <c r="A43" s="4">
        <v>1999.0</v>
      </c>
      <c r="B43" s="45" t="s">
        <v>12142</v>
      </c>
      <c r="C43" s="45" t="s">
        <v>16</v>
      </c>
      <c r="D43" s="45"/>
      <c r="E43" s="59"/>
      <c r="F43" s="45" t="s">
        <v>43</v>
      </c>
      <c r="G43" s="59" t="s">
        <v>44</v>
      </c>
      <c r="H43" s="45"/>
      <c r="I43" s="45" t="s">
        <v>709</v>
      </c>
      <c r="J43" s="97" t="s">
        <v>2940</v>
      </c>
      <c r="K43" s="4">
        <v>12.0</v>
      </c>
      <c r="L43" s="12" t="s">
        <v>12163</v>
      </c>
      <c r="M43" s="59"/>
      <c r="N43" s="59"/>
      <c r="O43" s="59"/>
    </row>
    <row r="44">
      <c r="A44" s="4">
        <v>1999.0</v>
      </c>
      <c r="B44" s="45" t="s">
        <v>12142</v>
      </c>
      <c r="C44" s="45" t="s">
        <v>16</v>
      </c>
      <c r="D44" s="45"/>
      <c r="E44" s="59"/>
      <c r="F44" s="45" t="s">
        <v>55</v>
      </c>
      <c r="G44" s="45" t="s">
        <v>63</v>
      </c>
      <c r="H44" s="45" t="s">
        <v>64</v>
      </c>
      <c r="I44" s="45"/>
      <c r="J44" s="45" t="s">
        <v>805</v>
      </c>
      <c r="K44" s="4">
        <v>20.0</v>
      </c>
      <c r="L44" s="12" t="s">
        <v>12164</v>
      </c>
      <c r="M44" s="59"/>
      <c r="N44" s="49" t="s">
        <v>96</v>
      </c>
      <c r="O44" s="59"/>
    </row>
    <row r="45">
      <c r="A45" s="4">
        <v>1999.0</v>
      </c>
      <c r="B45" s="45" t="s">
        <v>12142</v>
      </c>
      <c r="C45" s="45" t="s">
        <v>16</v>
      </c>
      <c r="D45" s="45"/>
      <c r="E45" s="59"/>
      <c r="F45" s="45" t="s">
        <v>55</v>
      </c>
      <c r="G45" s="59" t="s">
        <v>63</v>
      </c>
      <c r="H45" s="45" t="s">
        <v>64</v>
      </c>
      <c r="I45" s="45"/>
      <c r="J45" s="45" t="s">
        <v>1407</v>
      </c>
      <c r="K45" s="59"/>
      <c r="L45" s="12" t="s">
        <v>12164</v>
      </c>
      <c r="M45" s="59"/>
      <c r="N45" s="49" t="s">
        <v>41</v>
      </c>
      <c r="O45" s="59"/>
    </row>
    <row r="46">
      <c r="A46" s="4">
        <v>1999.0</v>
      </c>
      <c r="B46" s="45" t="s">
        <v>12142</v>
      </c>
      <c r="C46" s="45" t="s">
        <v>16</v>
      </c>
      <c r="D46" s="45"/>
      <c r="E46" s="59"/>
      <c r="F46" s="45" t="s">
        <v>55</v>
      </c>
      <c r="G46" s="59" t="s">
        <v>56</v>
      </c>
      <c r="H46" s="45" t="s">
        <v>183</v>
      </c>
      <c r="I46" s="45" t="s">
        <v>386</v>
      </c>
      <c r="J46" s="45" t="s">
        <v>3924</v>
      </c>
      <c r="K46" s="4">
        <v>42.0</v>
      </c>
      <c r="L46" s="12" t="s">
        <v>12165</v>
      </c>
      <c r="M46" s="59"/>
      <c r="N46" s="59"/>
      <c r="O46" s="59"/>
    </row>
    <row r="47">
      <c r="A47" s="4">
        <v>1999.0</v>
      </c>
      <c r="B47" s="45" t="s">
        <v>12142</v>
      </c>
      <c r="C47" s="45" t="s">
        <v>16</v>
      </c>
      <c r="D47" s="45"/>
      <c r="E47" s="59"/>
      <c r="F47" s="45" t="s">
        <v>55</v>
      </c>
      <c r="G47" s="59" t="s">
        <v>56</v>
      </c>
      <c r="H47" s="45" t="s">
        <v>32</v>
      </c>
      <c r="I47" s="59" t="s">
        <v>807</v>
      </c>
      <c r="J47" s="45" t="s">
        <v>12166</v>
      </c>
      <c r="K47" s="4">
        <v>20.0</v>
      </c>
      <c r="L47" s="12" t="s">
        <v>12165</v>
      </c>
      <c r="M47" s="59"/>
      <c r="N47" s="59"/>
      <c r="O47" s="59"/>
    </row>
    <row r="48">
      <c r="A48" s="4">
        <v>1999.0</v>
      </c>
      <c r="B48" s="45" t="s">
        <v>12142</v>
      </c>
      <c r="C48" s="45" t="s">
        <v>16</v>
      </c>
      <c r="D48" s="45"/>
      <c r="E48" s="59"/>
      <c r="F48" s="45" t="s">
        <v>193</v>
      </c>
      <c r="G48" s="59" t="s">
        <v>392</v>
      </c>
      <c r="H48" s="45" t="s">
        <v>191</v>
      </c>
      <c r="I48" s="59"/>
      <c r="J48" s="45" t="s">
        <v>4663</v>
      </c>
      <c r="K48" s="4">
        <v>6.0</v>
      </c>
      <c r="L48" s="12" t="s">
        <v>12167</v>
      </c>
      <c r="M48" s="59"/>
      <c r="N48" s="59"/>
      <c r="O48" s="59"/>
    </row>
    <row r="49">
      <c r="A49" s="4">
        <v>1999.0</v>
      </c>
      <c r="B49" s="45" t="s">
        <v>12142</v>
      </c>
      <c r="C49" s="45" t="s">
        <v>16</v>
      </c>
      <c r="D49" s="45"/>
      <c r="E49" s="59"/>
      <c r="F49" s="45" t="s">
        <v>196</v>
      </c>
      <c r="G49" s="59"/>
      <c r="H49" s="45" t="s">
        <v>1365</v>
      </c>
      <c r="I49" s="59"/>
      <c r="J49" s="45" t="s">
        <v>12168</v>
      </c>
      <c r="K49" s="4">
        <v>0.0</v>
      </c>
      <c r="L49" s="59"/>
      <c r="M49" s="59"/>
      <c r="N49" s="59"/>
      <c r="O49" s="4">
        <v>1.0</v>
      </c>
    </row>
    <row r="50">
      <c r="A50" s="4">
        <v>1999.0</v>
      </c>
      <c r="B50" s="45" t="s">
        <v>12142</v>
      </c>
      <c r="C50" s="45" t="s">
        <v>16</v>
      </c>
      <c r="D50" s="45"/>
      <c r="E50" s="59"/>
      <c r="F50" s="45" t="s">
        <v>196</v>
      </c>
      <c r="G50" s="59"/>
      <c r="H50" s="45" t="s">
        <v>288</v>
      </c>
      <c r="I50" s="59"/>
      <c r="J50" s="45" t="s">
        <v>12169</v>
      </c>
      <c r="K50" s="4">
        <v>0.0</v>
      </c>
      <c r="L50" s="59"/>
      <c r="M50" s="59"/>
      <c r="N50" s="59"/>
      <c r="O50" s="4">
        <v>1.0</v>
      </c>
    </row>
    <row r="51">
      <c r="A51" s="4">
        <v>1999.0</v>
      </c>
      <c r="B51" s="45" t="s">
        <v>12142</v>
      </c>
      <c r="C51" s="45" t="s">
        <v>16</v>
      </c>
      <c r="D51" s="45"/>
      <c r="E51" s="59"/>
      <c r="F51" s="45" t="s">
        <v>196</v>
      </c>
      <c r="G51" s="59"/>
      <c r="H51" s="45" t="s">
        <v>288</v>
      </c>
      <c r="I51" s="59"/>
      <c r="J51" s="45" t="s">
        <v>4168</v>
      </c>
      <c r="K51" s="4">
        <v>0.0</v>
      </c>
      <c r="L51" s="59"/>
      <c r="M51" s="59"/>
      <c r="N51" s="59"/>
      <c r="O51" s="4">
        <v>1.0</v>
      </c>
    </row>
    <row r="52">
      <c r="A52" s="4">
        <v>1999.0</v>
      </c>
      <c r="B52" s="45" t="s">
        <v>12142</v>
      </c>
      <c r="C52" s="45" t="s">
        <v>16</v>
      </c>
      <c r="D52" s="45"/>
      <c r="E52" s="59"/>
      <c r="F52" s="45" t="s">
        <v>196</v>
      </c>
      <c r="G52" s="59"/>
      <c r="H52" s="45" t="s">
        <v>288</v>
      </c>
      <c r="I52" s="59"/>
      <c r="J52" s="45" t="s">
        <v>12170</v>
      </c>
      <c r="K52" s="4">
        <v>0.0</v>
      </c>
      <c r="L52" s="59"/>
      <c r="M52" s="59"/>
      <c r="N52" s="59"/>
      <c r="O52" s="4">
        <v>1.0</v>
      </c>
    </row>
    <row r="53">
      <c r="A53" s="4">
        <v>1999.0</v>
      </c>
      <c r="B53" s="45" t="s">
        <v>12142</v>
      </c>
      <c r="C53" s="45" t="s">
        <v>16</v>
      </c>
      <c r="D53" s="45"/>
      <c r="E53" s="59"/>
      <c r="F53" s="45" t="s">
        <v>196</v>
      </c>
      <c r="G53" s="59"/>
      <c r="H53" s="45" t="s">
        <v>288</v>
      </c>
      <c r="I53" s="59"/>
      <c r="J53" s="45" t="s">
        <v>10659</v>
      </c>
      <c r="K53" s="4">
        <v>0.0</v>
      </c>
      <c r="L53" s="59"/>
      <c r="M53" s="59"/>
      <c r="N53" s="59"/>
      <c r="O53" s="4">
        <v>1.0</v>
      </c>
    </row>
    <row r="54">
      <c r="A54" s="4">
        <v>1999.0</v>
      </c>
      <c r="B54" s="45" t="s">
        <v>12142</v>
      </c>
      <c r="C54" s="45" t="s">
        <v>16</v>
      </c>
      <c r="D54" s="45"/>
      <c r="E54" s="59"/>
      <c r="F54" s="45" t="s">
        <v>102</v>
      </c>
      <c r="G54" s="59"/>
      <c r="H54" s="45" t="s">
        <v>103</v>
      </c>
      <c r="I54" s="59"/>
      <c r="J54" s="45" t="s">
        <v>4855</v>
      </c>
      <c r="K54" s="4">
        <v>0.0</v>
      </c>
      <c r="L54" s="59"/>
      <c r="M54" s="59"/>
      <c r="N54" s="59"/>
      <c r="O54" s="4">
        <v>1.0</v>
      </c>
    </row>
    <row r="55">
      <c r="A55" s="4">
        <v>1999.0</v>
      </c>
      <c r="B55" s="45" t="s">
        <v>12142</v>
      </c>
      <c r="C55" s="45" t="s">
        <v>16</v>
      </c>
      <c r="D55" s="45"/>
      <c r="E55" s="59"/>
      <c r="F55" s="45" t="s">
        <v>102</v>
      </c>
      <c r="G55" s="59"/>
      <c r="H55" s="45" t="s">
        <v>71</v>
      </c>
      <c r="I55" s="45" t="s">
        <v>550</v>
      </c>
      <c r="J55" s="45" t="s">
        <v>8963</v>
      </c>
      <c r="K55" s="4">
        <v>0.0</v>
      </c>
      <c r="L55" s="59"/>
      <c r="M55" s="59"/>
      <c r="N55" s="59"/>
      <c r="O55" s="4">
        <v>1.0</v>
      </c>
    </row>
    <row r="56">
      <c r="A56" s="4">
        <v>1999.0</v>
      </c>
      <c r="B56" s="45" t="s">
        <v>12142</v>
      </c>
      <c r="C56" s="45" t="s">
        <v>16</v>
      </c>
      <c r="D56" s="45"/>
      <c r="E56" s="59"/>
      <c r="F56" s="45" t="s">
        <v>102</v>
      </c>
      <c r="G56" s="59"/>
      <c r="H56" s="45" t="s">
        <v>71</v>
      </c>
      <c r="I56" s="45" t="s">
        <v>109</v>
      </c>
      <c r="J56" s="45" t="s">
        <v>1540</v>
      </c>
      <c r="K56" s="4">
        <v>0.0</v>
      </c>
      <c r="L56" s="59"/>
      <c r="M56" s="59"/>
      <c r="N56" s="59"/>
      <c r="O56" s="4">
        <v>1.0</v>
      </c>
    </row>
    <row r="57">
      <c r="A57" s="4">
        <v>1999.0</v>
      </c>
      <c r="B57" s="45" t="s">
        <v>12142</v>
      </c>
      <c r="C57" s="45" t="s">
        <v>16</v>
      </c>
      <c r="D57" s="45"/>
      <c r="E57" s="59"/>
      <c r="F57" s="45" t="s">
        <v>102</v>
      </c>
      <c r="G57" s="59"/>
      <c r="H57" s="45" t="s">
        <v>71</v>
      </c>
      <c r="I57" s="45" t="s">
        <v>109</v>
      </c>
      <c r="J57" s="45" t="s">
        <v>7688</v>
      </c>
      <c r="K57" s="4">
        <v>0.0</v>
      </c>
      <c r="L57" s="59"/>
      <c r="M57" s="59"/>
      <c r="N57" s="59"/>
      <c r="O57" s="4">
        <v>1.0</v>
      </c>
    </row>
    <row r="58">
      <c r="A58" s="4">
        <v>1999.0</v>
      </c>
      <c r="B58" s="45" t="s">
        <v>12142</v>
      </c>
      <c r="C58" s="45" t="s">
        <v>16</v>
      </c>
      <c r="D58" s="45"/>
      <c r="E58" s="59"/>
      <c r="F58" s="45" t="s">
        <v>460</v>
      </c>
      <c r="G58" s="59"/>
      <c r="H58" s="45" t="s">
        <v>565</v>
      </c>
      <c r="I58" s="45" t="s">
        <v>109</v>
      </c>
      <c r="J58" s="45" t="s">
        <v>597</v>
      </c>
      <c r="K58" s="4">
        <v>0.0</v>
      </c>
      <c r="L58" s="59"/>
      <c r="M58" s="59"/>
      <c r="N58" s="59"/>
      <c r="O58" s="4">
        <v>1.0</v>
      </c>
    </row>
    <row r="59">
      <c r="A59" s="4">
        <v>1999.0</v>
      </c>
      <c r="B59" s="45" t="s">
        <v>12142</v>
      </c>
      <c r="C59" s="45" t="s">
        <v>290</v>
      </c>
      <c r="D59" s="45"/>
      <c r="E59" s="59"/>
      <c r="F59" s="45" t="s">
        <v>391</v>
      </c>
      <c r="G59" s="59" t="s">
        <v>9207</v>
      </c>
      <c r="H59" s="45"/>
      <c r="I59" s="45"/>
      <c r="J59" s="45"/>
      <c r="K59" s="4">
        <v>0.0</v>
      </c>
      <c r="L59" s="59"/>
      <c r="M59" s="59"/>
      <c r="N59" s="59"/>
      <c r="O59" s="4">
        <v>1.0</v>
      </c>
    </row>
    <row r="60">
      <c r="A60" s="4">
        <v>1999.0</v>
      </c>
      <c r="B60" s="45" t="s">
        <v>12142</v>
      </c>
      <c r="C60" s="45" t="s">
        <v>290</v>
      </c>
      <c r="D60" s="45"/>
      <c r="E60" s="59"/>
      <c r="F60" s="45" t="s">
        <v>396</v>
      </c>
      <c r="G60" s="45" t="s">
        <v>397</v>
      </c>
      <c r="H60" s="45" t="s">
        <v>1145</v>
      </c>
      <c r="I60" s="45"/>
      <c r="J60" s="45" t="s">
        <v>12171</v>
      </c>
      <c r="K60" s="4">
        <v>2.0</v>
      </c>
      <c r="L60" s="12" t="s">
        <v>12172</v>
      </c>
      <c r="M60" s="59"/>
      <c r="N60" s="59"/>
      <c r="O60" s="59"/>
    </row>
    <row r="61">
      <c r="A61" s="4">
        <v>1999.0</v>
      </c>
      <c r="B61" s="45" t="s">
        <v>12142</v>
      </c>
      <c r="C61" s="45" t="s">
        <v>290</v>
      </c>
      <c r="D61" s="45"/>
      <c r="E61" s="59"/>
      <c r="F61" s="45" t="s">
        <v>396</v>
      </c>
      <c r="G61" s="45" t="s">
        <v>400</v>
      </c>
      <c r="H61" s="45" t="s">
        <v>401</v>
      </c>
      <c r="I61" s="45"/>
      <c r="J61" s="45" t="s">
        <v>12173</v>
      </c>
      <c r="K61" s="4">
        <v>0.0</v>
      </c>
      <c r="L61" s="12" t="s">
        <v>12172</v>
      </c>
      <c r="M61" s="59"/>
      <c r="N61" s="59"/>
      <c r="O61" s="4">
        <v>1.0</v>
      </c>
    </row>
    <row r="62">
      <c r="A62" s="4">
        <v>1999.0</v>
      </c>
      <c r="B62" s="45" t="s">
        <v>12142</v>
      </c>
      <c r="C62" s="45" t="s">
        <v>290</v>
      </c>
      <c r="D62" s="45"/>
      <c r="E62" s="59"/>
      <c r="F62" s="45" t="s">
        <v>81</v>
      </c>
      <c r="G62" s="59" t="s">
        <v>400</v>
      </c>
      <c r="H62" s="45" t="s">
        <v>7033</v>
      </c>
      <c r="I62" s="45"/>
      <c r="J62" s="45" t="s">
        <v>12174</v>
      </c>
      <c r="K62" s="4">
        <v>0.0</v>
      </c>
      <c r="L62" s="12" t="s">
        <v>12175</v>
      </c>
      <c r="M62" s="59"/>
      <c r="N62" s="59"/>
      <c r="O62" s="4">
        <v>1.0</v>
      </c>
    </row>
    <row r="63">
      <c r="A63" s="4">
        <v>1999.0</v>
      </c>
      <c r="B63" s="45" t="s">
        <v>12142</v>
      </c>
      <c r="C63" s="45" t="s">
        <v>290</v>
      </c>
      <c r="D63" s="45"/>
      <c r="E63" s="59"/>
      <c r="F63" s="45" t="s">
        <v>81</v>
      </c>
      <c r="G63" s="59" t="s">
        <v>400</v>
      </c>
      <c r="H63" s="45" t="s">
        <v>7033</v>
      </c>
      <c r="I63" s="45"/>
      <c r="J63" s="45" t="s">
        <v>12171</v>
      </c>
      <c r="K63" s="4">
        <v>0.0</v>
      </c>
      <c r="L63" s="12" t="s">
        <v>12175</v>
      </c>
      <c r="M63" s="59"/>
      <c r="N63" s="59"/>
      <c r="O63" s="4">
        <v>1.0</v>
      </c>
    </row>
    <row r="64">
      <c r="A64" s="4">
        <v>1999.0</v>
      </c>
      <c r="B64" s="45" t="s">
        <v>12142</v>
      </c>
      <c r="C64" s="45" t="s">
        <v>290</v>
      </c>
      <c r="D64" s="45"/>
      <c r="E64" s="59"/>
      <c r="F64" s="45" t="s">
        <v>81</v>
      </c>
      <c r="G64" s="59" t="s">
        <v>400</v>
      </c>
      <c r="H64" s="45" t="s">
        <v>510</v>
      </c>
      <c r="I64" s="45"/>
      <c r="J64" s="45" t="s">
        <v>12176</v>
      </c>
      <c r="K64" s="4">
        <v>0.0</v>
      </c>
      <c r="L64" s="12" t="s">
        <v>12175</v>
      </c>
      <c r="M64" s="59"/>
      <c r="N64" s="59"/>
      <c r="O64" s="4">
        <v>1.0</v>
      </c>
    </row>
    <row r="65">
      <c r="A65" s="4">
        <v>1999.0</v>
      </c>
      <c r="B65" s="45" t="s">
        <v>12142</v>
      </c>
      <c r="C65" s="45" t="s">
        <v>290</v>
      </c>
      <c r="D65" s="45"/>
      <c r="E65" s="59"/>
      <c r="F65" s="45" t="s">
        <v>81</v>
      </c>
      <c r="G65" s="59" t="s">
        <v>400</v>
      </c>
      <c r="H65" s="45" t="s">
        <v>510</v>
      </c>
      <c r="I65" s="45"/>
      <c r="J65" s="45" t="s">
        <v>12177</v>
      </c>
      <c r="K65" s="4">
        <v>0.0</v>
      </c>
      <c r="L65" s="12" t="s">
        <v>12175</v>
      </c>
      <c r="M65" s="59"/>
      <c r="N65" s="59"/>
      <c r="O65" s="4">
        <v>1.0</v>
      </c>
    </row>
    <row r="66">
      <c r="A66" s="4">
        <v>1999.0</v>
      </c>
      <c r="B66" s="45" t="s">
        <v>12142</v>
      </c>
      <c r="C66" s="45" t="s">
        <v>290</v>
      </c>
      <c r="D66" s="45"/>
      <c r="E66" s="59"/>
      <c r="F66" s="45" t="s">
        <v>81</v>
      </c>
      <c r="G66" s="59" t="s">
        <v>400</v>
      </c>
      <c r="H66" s="45" t="s">
        <v>401</v>
      </c>
      <c r="I66" s="45"/>
      <c r="J66" s="45" t="s">
        <v>12173</v>
      </c>
      <c r="K66" s="4">
        <v>2.0</v>
      </c>
      <c r="L66" s="12" t="s">
        <v>12175</v>
      </c>
      <c r="M66" s="59"/>
      <c r="N66" s="59"/>
      <c r="O66" s="59"/>
    </row>
    <row r="67">
      <c r="A67" s="4">
        <v>1999.0</v>
      </c>
      <c r="B67" s="45" t="s">
        <v>12142</v>
      </c>
      <c r="C67" s="45" t="s">
        <v>290</v>
      </c>
      <c r="D67" s="45"/>
      <c r="E67" s="59"/>
      <c r="F67" s="45" t="s">
        <v>81</v>
      </c>
      <c r="G67" s="59"/>
      <c r="H67" s="45" t="s">
        <v>1437</v>
      </c>
      <c r="I67" s="45"/>
      <c r="J67" s="45" t="s">
        <v>12178</v>
      </c>
      <c r="K67" s="4">
        <v>6.0</v>
      </c>
      <c r="L67" s="12" t="s">
        <v>12175</v>
      </c>
      <c r="M67" s="59"/>
      <c r="N67" s="59"/>
      <c r="O67" s="59"/>
    </row>
    <row r="68">
      <c r="A68" s="4">
        <v>1999.0</v>
      </c>
      <c r="B68" s="45" t="s">
        <v>12142</v>
      </c>
      <c r="C68" s="45" t="s">
        <v>290</v>
      </c>
      <c r="D68" s="45"/>
      <c r="E68" s="59"/>
      <c r="F68" s="45" t="s">
        <v>81</v>
      </c>
      <c r="G68" s="59"/>
      <c r="H68" s="45" t="s">
        <v>1437</v>
      </c>
      <c r="I68" s="45"/>
      <c r="J68" s="45" t="s">
        <v>12179</v>
      </c>
      <c r="K68" s="4">
        <v>2.0</v>
      </c>
      <c r="L68" s="12" t="s">
        <v>12175</v>
      </c>
      <c r="M68" s="59"/>
      <c r="N68" s="59"/>
      <c r="O68" s="59"/>
    </row>
    <row r="69">
      <c r="A69" s="4">
        <v>1999.0</v>
      </c>
      <c r="B69" s="45" t="s">
        <v>12142</v>
      </c>
      <c r="C69" s="45" t="s">
        <v>290</v>
      </c>
      <c r="D69" s="45"/>
      <c r="E69" s="59"/>
      <c r="F69" s="45" t="s">
        <v>81</v>
      </c>
      <c r="G69" s="59"/>
      <c r="H69" s="45" t="s">
        <v>292</v>
      </c>
      <c r="I69" s="45"/>
      <c r="J69" s="45" t="s">
        <v>12180</v>
      </c>
      <c r="K69" s="4">
        <v>0.0</v>
      </c>
      <c r="L69" s="12" t="s">
        <v>12175</v>
      </c>
      <c r="M69" s="59"/>
      <c r="N69" s="59"/>
      <c r="O69" s="108">
        <v>1.0</v>
      </c>
    </row>
    <row r="70">
      <c r="A70" s="4">
        <v>1999.0</v>
      </c>
      <c r="B70" s="45" t="s">
        <v>12142</v>
      </c>
      <c r="C70" s="45" t="s">
        <v>290</v>
      </c>
      <c r="D70" s="45"/>
      <c r="E70" s="59"/>
      <c r="F70" s="45" t="s">
        <v>81</v>
      </c>
      <c r="G70" s="59"/>
      <c r="H70" s="49" t="s">
        <v>297</v>
      </c>
      <c r="I70" s="45"/>
      <c r="J70" s="45" t="s">
        <v>12180</v>
      </c>
      <c r="K70" s="4">
        <v>6.0</v>
      </c>
      <c r="L70" s="12" t="s">
        <v>12175</v>
      </c>
      <c r="M70" s="108">
        <v>1.0</v>
      </c>
      <c r="N70" s="59"/>
      <c r="O70" s="59"/>
    </row>
    <row r="71">
      <c r="A71" s="4">
        <v>1999.0</v>
      </c>
      <c r="B71" s="45" t="s">
        <v>12142</v>
      </c>
      <c r="C71" s="45" t="s">
        <v>290</v>
      </c>
      <c r="D71" s="45"/>
      <c r="E71" s="59"/>
      <c r="F71" s="45" t="s">
        <v>81</v>
      </c>
      <c r="G71" s="59"/>
      <c r="H71" s="49" t="s">
        <v>421</v>
      </c>
      <c r="I71" s="45"/>
      <c r="J71" s="49" t="s">
        <v>12181</v>
      </c>
      <c r="K71" s="4">
        <v>3.0</v>
      </c>
      <c r="L71" s="12" t="s">
        <v>12175</v>
      </c>
      <c r="M71" s="108">
        <v>1.0</v>
      </c>
      <c r="N71" s="59"/>
      <c r="O71" s="59"/>
    </row>
    <row r="72">
      <c r="A72" s="4">
        <v>1999.0</v>
      </c>
      <c r="B72" s="45" t="s">
        <v>12142</v>
      </c>
      <c r="C72" s="45" t="s">
        <v>290</v>
      </c>
      <c r="D72" s="45"/>
      <c r="E72" s="59"/>
      <c r="F72" s="45" t="s">
        <v>81</v>
      </c>
      <c r="G72" s="59"/>
      <c r="H72" s="45" t="s">
        <v>2550</v>
      </c>
      <c r="I72" s="45"/>
      <c r="J72" s="45" t="s">
        <v>12182</v>
      </c>
      <c r="K72" s="4">
        <v>0.0</v>
      </c>
      <c r="L72" s="12" t="s">
        <v>12175</v>
      </c>
      <c r="M72" s="59"/>
      <c r="N72" s="59"/>
      <c r="O72" s="4">
        <v>1.0</v>
      </c>
    </row>
    <row r="73">
      <c r="A73" s="4">
        <v>1999.0</v>
      </c>
      <c r="B73" s="45" t="s">
        <v>12142</v>
      </c>
      <c r="C73" s="45" t="s">
        <v>290</v>
      </c>
      <c r="D73" s="45"/>
      <c r="E73" s="59"/>
      <c r="F73" s="45" t="s">
        <v>81</v>
      </c>
      <c r="G73" s="59"/>
      <c r="H73" s="45" t="s">
        <v>4537</v>
      </c>
      <c r="I73" s="45"/>
      <c r="J73" s="45" t="s">
        <v>12183</v>
      </c>
      <c r="K73" s="4">
        <v>0.0</v>
      </c>
      <c r="L73" s="12" t="s">
        <v>12175</v>
      </c>
      <c r="M73" s="59"/>
      <c r="N73" s="59"/>
      <c r="O73" s="4">
        <v>1.0</v>
      </c>
    </row>
    <row r="74">
      <c r="A74" s="4">
        <v>1999.0</v>
      </c>
      <c r="B74" s="45" t="s">
        <v>12142</v>
      </c>
      <c r="C74" s="45" t="s">
        <v>290</v>
      </c>
      <c r="D74" s="45"/>
      <c r="E74" s="59"/>
      <c r="F74" s="45" t="s">
        <v>81</v>
      </c>
      <c r="G74" s="59"/>
      <c r="H74" s="45" t="s">
        <v>513</v>
      </c>
      <c r="I74" s="45"/>
      <c r="J74" s="45" t="s">
        <v>12184</v>
      </c>
      <c r="K74" s="4">
        <v>0.0</v>
      </c>
      <c r="L74" s="12" t="s">
        <v>12175</v>
      </c>
      <c r="M74" s="59"/>
      <c r="N74" s="59"/>
      <c r="O74" s="4">
        <v>1.0</v>
      </c>
    </row>
    <row r="75">
      <c r="A75" s="4">
        <v>1999.0</v>
      </c>
      <c r="B75" s="45" t="s">
        <v>12142</v>
      </c>
      <c r="C75" s="45" t="s">
        <v>290</v>
      </c>
      <c r="D75" s="45"/>
      <c r="E75" s="59"/>
      <c r="F75" s="45" t="s">
        <v>81</v>
      </c>
      <c r="G75" s="59"/>
      <c r="H75" s="45" t="s">
        <v>299</v>
      </c>
      <c r="I75" s="45"/>
      <c r="J75" s="45" t="s">
        <v>12185</v>
      </c>
      <c r="K75" s="4">
        <v>0.0</v>
      </c>
      <c r="L75" s="12" t="s">
        <v>12175</v>
      </c>
      <c r="M75" s="59"/>
      <c r="N75" s="59"/>
      <c r="O75" s="4">
        <v>1.0</v>
      </c>
    </row>
    <row r="76">
      <c r="A76" s="4">
        <v>1999.0</v>
      </c>
      <c r="B76" s="45" t="s">
        <v>12142</v>
      </c>
      <c r="C76" s="45" t="s">
        <v>290</v>
      </c>
      <c r="D76" s="45"/>
      <c r="E76" s="59"/>
      <c r="F76" s="45" t="s">
        <v>309</v>
      </c>
      <c r="G76" s="59" t="s">
        <v>310</v>
      </c>
      <c r="H76" s="45" t="s">
        <v>1155</v>
      </c>
      <c r="I76" s="45"/>
      <c r="J76" s="45" t="s">
        <v>12186</v>
      </c>
      <c r="K76" s="4">
        <v>0.0</v>
      </c>
      <c r="L76" s="12"/>
      <c r="M76" s="59"/>
      <c r="N76" s="59"/>
      <c r="O76" s="4">
        <v>1.0</v>
      </c>
    </row>
    <row r="77">
      <c r="A77" s="4">
        <v>1999.0</v>
      </c>
      <c r="B77" s="45" t="s">
        <v>12142</v>
      </c>
      <c r="C77" s="45" t="s">
        <v>290</v>
      </c>
      <c r="D77" s="45"/>
      <c r="E77" s="59"/>
      <c r="F77" s="45" t="s">
        <v>309</v>
      </c>
      <c r="G77" s="59" t="s">
        <v>310</v>
      </c>
      <c r="H77" s="45" t="s">
        <v>635</v>
      </c>
      <c r="I77" s="45"/>
      <c r="J77" s="45" t="s">
        <v>12186</v>
      </c>
      <c r="K77" s="4">
        <v>0.0</v>
      </c>
      <c r="L77" s="12"/>
      <c r="M77" s="59"/>
      <c r="N77" s="59"/>
      <c r="O77" s="4">
        <v>1.0</v>
      </c>
    </row>
    <row r="78">
      <c r="A78" s="4">
        <v>1999.0</v>
      </c>
      <c r="B78" s="45" t="s">
        <v>12142</v>
      </c>
      <c r="C78" s="45" t="s">
        <v>290</v>
      </c>
      <c r="D78" s="45"/>
      <c r="E78" s="59"/>
      <c r="F78" s="45" t="s">
        <v>87</v>
      </c>
      <c r="G78" s="59" t="s">
        <v>1171</v>
      </c>
      <c r="H78" s="45" t="s">
        <v>3439</v>
      </c>
      <c r="I78" s="45"/>
      <c r="J78" s="45"/>
      <c r="K78" s="4">
        <v>0.0</v>
      </c>
      <c r="L78" s="12" t="s">
        <v>12187</v>
      </c>
      <c r="M78" s="59"/>
      <c r="N78" s="59"/>
      <c r="O78" s="4">
        <v>1.0</v>
      </c>
    </row>
    <row r="79">
      <c r="A79" s="4">
        <v>1999.0</v>
      </c>
      <c r="B79" s="45" t="s">
        <v>12142</v>
      </c>
      <c r="C79" s="45" t="s">
        <v>290</v>
      </c>
      <c r="D79" s="45"/>
      <c r="E79" s="59"/>
      <c r="F79" s="45" t="s">
        <v>87</v>
      </c>
      <c r="G79" s="59" t="s">
        <v>1171</v>
      </c>
      <c r="H79" s="45" t="s">
        <v>3439</v>
      </c>
      <c r="I79" s="45"/>
      <c r="J79" s="45" t="s">
        <v>12188</v>
      </c>
      <c r="K79" s="4">
        <v>0.0</v>
      </c>
      <c r="L79" s="12" t="s">
        <v>12187</v>
      </c>
      <c r="M79" s="59"/>
      <c r="N79" s="59"/>
      <c r="O79" s="4">
        <v>1.0</v>
      </c>
    </row>
    <row r="80">
      <c r="A80" s="4">
        <v>1999.0</v>
      </c>
      <c r="B80" s="45" t="s">
        <v>12142</v>
      </c>
      <c r="C80" s="45" t="s">
        <v>290</v>
      </c>
      <c r="D80" s="45"/>
      <c r="E80" s="59"/>
      <c r="F80" s="45" t="s">
        <v>87</v>
      </c>
      <c r="G80" s="59" t="s">
        <v>1171</v>
      </c>
      <c r="H80" s="45" t="s">
        <v>3439</v>
      </c>
      <c r="I80" s="45"/>
      <c r="J80" s="45" t="s">
        <v>12189</v>
      </c>
      <c r="K80" s="4">
        <v>0.0</v>
      </c>
      <c r="L80" s="12" t="s">
        <v>12187</v>
      </c>
      <c r="M80" s="59"/>
      <c r="N80" s="59"/>
      <c r="O80" s="4">
        <v>1.0</v>
      </c>
    </row>
    <row r="81">
      <c r="A81" s="4">
        <v>1999.0</v>
      </c>
      <c r="B81" s="45" t="s">
        <v>12142</v>
      </c>
      <c r="C81" s="45" t="s">
        <v>290</v>
      </c>
      <c r="D81" s="45"/>
      <c r="E81" s="59"/>
      <c r="F81" s="45" t="s">
        <v>87</v>
      </c>
      <c r="G81" s="59" t="s">
        <v>2242</v>
      </c>
      <c r="H81" s="45" t="s">
        <v>411</v>
      </c>
      <c r="I81" s="45"/>
      <c r="J81" s="45" t="s">
        <v>12190</v>
      </c>
      <c r="K81" s="4">
        <v>0.0</v>
      </c>
      <c r="L81" s="12" t="s">
        <v>12187</v>
      </c>
      <c r="M81" s="59"/>
      <c r="N81" s="59"/>
      <c r="O81" s="4">
        <v>1.0</v>
      </c>
    </row>
    <row r="82">
      <c r="A82" s="4">
        <v>1999.0</v>
      </c>
      <c r="B82" s="45" t="s">
        <v>12142</v>
      </c>
      <c r="C82" s="45" t="s">
        <v>290</v>
      </c>
      <c r="D82" s="45"/>
      <c r="E82" s="59"/>
      <c r="F82" s="45" t="s">
        <v>87</v>
      </c>
      <c r="G82" s="59" t="s">
        <v>1171</v>
      </c>
      <c r="H82" s="45" t="s">
        <v>1189</v>
      </c>
      <c r="I82" s="45"/>
      <c r="J82" s="45" t="s">
        <v>12191</v>
      </c>
      <c r="K82" s="4">
        <v>0.0</v>
      </c>
      <c r="L82" s="12" t="s">
        <v>12187</v>
      </c>
      <c r="M82" s="59"/>
      <c r="N82" s="59"/>
      <c r="O82" s="4">
        <v>1.0</v>
      </c>
    </row>
    <row r="83">
      <c r="A83" s="4">
        <v>1999.0</v>
      </c>
      <c r="B83" s="45" t="s">
        <v>12142</v>
      </c>
      <c r="C83" s="45" t="s">
        <v>290</v>
      </c>
      <c r="D83" s="45"/>
      <c r="E83" s="59"/>
      <c r="F83" s="45" t="s">
        <v>87</v>
      </c>
      <c r="G83" s="59" t="s">
        <v>1171</v>
      </c>
      <c r="H83" s="45" t="s">
        <v>1189</v>
      </c>
      <c r="I83" s="45"/>
      <c r="J83" s="45"/>
      <c r="K83" s="4">
        <v>0.0</v>
      </c>
      <c r="L83" s="12" t="s">
        <v>12187</v>
      </c>
      <c r="M83" s="59"/>
      <c r="N83" s="59"/>
      <c r="O83" s="4">
        <v>1.0</v>
      </c>
    </row>
    <row r="84">
      <c r="A84" s="4">
        <v>1999.0</v>
      </c>
      <c r="B84" s="45" t="s">
        <v>12142</v>
      </c>
      <c r="C84" s="45" t="s">
        <v>290</v>
      </c>
      <c r="D84" s="45"/>
      <c r="E84" s="59"/>
      <c r="F84" s="45" t="s">
        <v>87</v>
      </c>
      <c r="G84" s="59" t="s">
        <v>1171</v>
      </c>
      <c r="H84" s="45" t="s">
        <v>88</v>
      </c>
      <c r="I84" s="45"/>
      <c r="J84" s="45"/>
      <c r="K84" s="4">
        <v>2.0</v>
      </c>
      <c r="L84" s="12" t="s">
        <v>12187</v>
      </c>
      <c r="M84" s="59"/>
      <c r="N84" s="59"/>
      <c r="O84" s="59"/>
    </row>
    <row r="85">
      <c r="A85" s="4">
        <v>1999.0</v>
      </c>
      <c r="B85" s="45" t="s">
        <v>12142</v>
      </c>
      <c r="C85" s="45" t="s">
        <v>290</v>
      </c>
      <c r="D85" s="45"/>
      <c r="E85" s="59"/>
      <c r="F85" s="45" t="s">
        <v>87</v>
      </c>
      <c r="G85" s="59" t="s">
        <v>1171</v>
      </c>
      <c r="H85" s="45" t="s">
        <v>88</v>
      </c>
      <c r="I85" s="45"/>
      <c r="J85" s="45" t="s">
        <v>12191</v>
      </c>
      <c r="K85" s="4">
        <v>3.0</v>
      </c>
      <c r="L85" s="12" t="s">
        <v>12187</v>
      </c>
      <c r="M85" s="59"/>
      <c r="N85" s="59"/>
      <c r="O85" s="59"/>
    </row>
    <row r="86">
      <c r="A86" s="4">
        <v>1999.0</v>
      </c>
      <c r="B86" s="45" t="s">
        <v>12142</v>
      </c>
      <c r="C86" s="45" t="s">
        <v>290</v>
      </c>
      <c r="D86" s="45"/>
      <c r="E86" s="59"/>
      <c r="F86" s="45" t="s">
        <v>89</v>
      </c>
      <c r="G86" s="59"/>
      <c r="H86" s="45" t="s">
        <v>317</v>
      </c>
      <c r="I86" s="59"/>
      <c r="J86" s="45"/>
      <c r="K86" s="4">
        <v>1.0</v>
      </c>
      <c r="L86" s="12" t="s">
        <v>12192</v>
      </c>
      <c r="M86" s="59"/>
      <c r="N86" s="59"/>
      <c r="O86" s="59"/>
    </row>
    <row r="87">
      <c r="A87" s="4">
        <v>1999.0</v>
      </c>
      <c r="B87" s="45" t="s">
        <v>12142</v>
      </c>
      <c r="C87" s="45" t="s">
        <v>290</v>
      </c>
      <c r="D87" s="45"/>
      <c r="E87" s="59"/>
      <c r="F87" s="45" t="s">
        <v>89</v>
      </c>
      <c r="G87" s="59"/>
      <c r="H87" s="45" t="s">
        <v>103</v>
      </c>
      <c r="I87" s="59"/>
      <c r="J87" s="45"/>
      <c r="K87" s="4">
        <v>0.0</v>
      </c>
      <c r="L87" s="12" t="s">
        <v>12192</v>
      </c>
      <c r="M87" s="59"/>
      <c r="N87" s="59"/>
      <c r="O87" s="4">
        <v>1.0</v>
      </c>
    </row>
    <row r="88">
      <c r="A88" s="4">
        <v>1999.0</v>
      </c>
      <c r="B88" s="45" t="s">
        <v>12142</v>
      </c>
      <c r="C88" s="45" t="s">
        <v>290</v>
      </c>
      <c r="D88" s="45"/>
      <c r="E88" s="59"/>
      <c r="F88" s="45" t="s">
        <v>89</v>
      </c>
      <c r="G88" s="59"/>
      <c r="H88" s="45" t="s">
        <v>90</v>
      </c>
      <c r="I88" s="59"/>
      <c r="J88" s="45" t="s">
        <v>418</v>
      </c>
      <c r="K88" s="4">
        <v>1.0</v>
      </c>
      <c r="L88" s="12" t="s">
        <v>12192</v>
      </c>
      <c r="M88" s="59"/>
      <c r="N88" s="59"/>
      <c r="O88" s="59"/>
    </row>
    <row r="89">
      <c r="A89" s="4">
        <v>1999.0</v>
      </c>
      <c r="B89" s="45" t="s">
        <v>12142</v>
      </c>
      <c r="C89" s="45" t="s">
        <v>290</v>
      </c>
      <c r="D89" s="45"/>
      <c r="E89" s="59"/>
      <c r="F89" s="45" t="s">
        <v>89</v>
      </c>
      <c r="G89" s="59"/>
      <c r="H89" s="45" t="s">
        <v>90</v>
      </c>
      <c r="I89" s="59"/>
      <c r="J89" s="45"/>
      <c r="K89" s="4">
        <v>0.0</v>
      </c>
      <c r="L89" s="12" t="s">
        <v>12192</v>
      </c>
      <c r="M89" s="59"/>
      <c r="N89" s="59"/>
      <c r="O89" s="4">
        <v>1.0</v>
      </c>
    </row>
    <row r="90">
      <c r="A90" s="4">
        <v>1999.0</v>
      </c>
      <c r="B90" s="45" t="s">
        <v>12142</v>
      </c>
      <c r="C90" s="45" t="s">
        <v>290</v>
      </c>
      <c r="D90" s="45"/>
      <c r="E90" s="59"/>
      <c r="F90" s="45" t="s">
        <v>89</v>
      </c>
      <c r="G90" s="59"/>
      <c r="H90" s="45" t="s">
        <v>1191</v>
      </c>
      <c r="I90" s="59"/>
      <c r="J90" s="45"/>
      <c r="K90" s="4">
        <v>0.0</v>
      </c>
      <c r="L90" s="12" t="s">
        <v>12192</v>
      </c>
      <c r="M90" s="59"/>
      <c r="N90" s="59"/>
      <c r="O90" s="4">
        <v>1.0</v>
      </c>
    </row>
    <row r="91">
      <c r="A91" s="4">
        <v>1999.0</v>
      </c>
      <c r="B91" s="45" t="s">
        <v>12142</v>
      </c>
      <c r="C91" s="45" t="s">
        <v>290</v>
      </c>
      <c r="D91" s="45"/>
      <c r="E91" s="59"/>
      <c r="F91" s="45" t="s">
        <v>89</v>
      </c>
      <c r="G91" s="45"/>
      <c r="H91" s="45" t="s">
        <v>527</v>
      </c>
      <c r="I91" s="59"/>
      <c r="J91" s="45"/>
      <c r="K91" s="4">
        <v>0.0</v>
      </c>
      <c r="L91" s="12" t="s">
        <v>12192</v>
      </c>
      <c r="M91" s="59"/>
      <c r="N91" s="59"/>
      <c r="O91" s="4">
        <v>1.0</v>
      </c>
    </row>
    <row r="92">
      <c r="A92" s="4">
        <v>1999.0</v>
      </c>
      <c r="B92" s="45" t="s">
        <v>12142</v>
      </c>
      <c r="C92" s="45" t="s">
        <v>290</v>
      </c>
      <c r="D92" s="45"/>
      <c r="E92" s="59"/>
      <c r="F92" s="45" t="s">
        <v>89</v>
      </c>
      <c r="G92" s="59"/>
      <c r="H92" s="45" t="s">
        <v>1192</v>
      </c>
      <c r="I92" s="59"/>
      <c r="J92" s="45"/>
      <c r="K92" s="4">
        <v>0.0</v>
      </c>
      <c r="L92" s="12" t="s">
        <v>12192</v>
      </c>
      <c r="M92" s="59"/>
      <c r="N92" s="59"/>
      <c r="O92" s="4">
        <v>1.0</v>
      </c>
    </row>
    <row r="93">
      <c r="A93" s="4">
        <v>1999.0</v>
      </c>
      <c r="B93" s="45" t="s">
        <v>12142</v>
      </c>
      <c r="C93" s="45" t="s">
        <v>290</v>
      </c>
      <c r="D93" s="45" t="s">
        <v>530</v>
      </c>
      <c r="E93" s="59"/>
      <c r="F93" s="45" t="s">
        <v>67</v>
      </c>
      <c r="G93" s="59"/>
      <c r="H93" s="45" t="s">
        <v>71</v>
      </c>
      <c r="I93" s="45" t="s">
        <v>100</v>
      </c>
      <c r="J93" s="45" t="s">
        <v>952</v>
      </c>
      <c r="K93" s="4">
        <v>0.0</v>
      </c>
      <c r="L93" s="51"/>
      <c r="M93" s="59"/>
      <c r="N93" s="59"/>
      <c r="O93" s="4">
        <v>1.0</v>
      </c>
    </row>
    <row r="94">
      <c r="A94" s="4">
        <v>1999.0</v>
      </c>
      <c r="B94" s="45" t="s">
        <v>12142</v>
      </c>
      <c r="C94" s="45" t="s">
        <v>290</v>
      </c>
      <c r="D94" s="45" t="s">
        <v>530</v>
      </c>
      <c r="E94" s="59"/>
      <c r="F94" s="45" t="s">
        <v>102</v>
      </c>
      <c r="G94" s="59"/>
      <c r="H94" s="45" t="s">
        <v>666</v>
      </c>
      <c r="I94" s="59"/>
      <c r="J94" s="45" t="s">
        <v>12193</v>
      </c>
      <c r="K94" s="4">
        <v>0.0</v>
      </c>
      <c r="L94" s="51"/>
      <c r="M94" s="59"/>
      <c r="N94" s="59"/>
      <c r="O94" s="108">
        <v>1.0</v>
      </c>
    </row>
    <row r="95">
      <c r="A95" s="4">
        <v>1999.0</v>
      </c>
      <c r="B95" s="45" t="s">
        <v>12142</v>
      </c>
      <c r="C95" s="45" t="s">
        <v>290</v>
      </c>
      <c r="D95" s="45" t="s">
        <v>530</v>
      </c>
      <c r="E95" s="59"/>
      <c r="F95" s="45" t="s">
        <v>102</v>
      </c>
      <c r="G95" s="59"/>
      <c r="H95" s="45" t="s">
        <v>880</v>
      </c>
      <c r="I95" s="59"/>
      <c r="J95" s="45" t="s">
        <v>9279</v>
      </c>
      <c r="K95" s="4">
        <v>0.0</v>
      </c>
      <c r="L95" s="51"/>
      <c r="M95" s="59"/>
      <c r="N95" s="59"/>
      <c r="O95" s="108">
        <v>1.0</v>
      </c>
    </row>
    <row r="96">
      <c r="A96" s="4">
        <v>1999.0</v>
      </c>
      <c r="B96" s="45" t="s">
        <v>12142</v>
      </c>
      <c r="C96" s="45" t="s">
        <v>290</v>
      </c>
      <c r="D96" s="45" t="s">
        <v>530</v>
      </c>
      <c r="E96" s="59"/>
      <c r="F96" s="45" t="s">
        <v>102</v>
      </c>
      <c r="G96" s="59"/>
      <c r="H96" s="45" t="s">
        <v>880</v>
      </c>
      <c r="I96" s="59"/>
      <c r="J96" s="45" t="s">
        <v>667</v>
      </c>
      <c r="K96" s="4">
        <v>0.0</v>
      </c>
      <c r="L96" s="51"/>
      <c r="M96" s="59"/>
      <c r="N96" s="59"/>
      <c r="O96" s="108">
        <v>1.0</v>
      </c>
    </row>
    <row r="97">
      <c r="A97" s="4">
        <v>1999.0</v>
      </c>
      <c r="B97" s="45" t="s">
        <v>12142</v>
      </c>
      <c r="C97" s="45" t="s">
        <v>290</v>
      </c>
      <c r="D97" s="45" t="s">
        <v>530</v>
      </c>
      <c r="E97" s="59"/>
      <c r="F97" s="45" t="s">
        <v>102</v>
      </c>
      <c r="G97" s="59"/>
      <c r="H97" s="45" t="s">
        <v>880</v>
      </c>
      <c r="I97" s="59"/>
      <c r="J97" s="45" t="s">
        <v>2985</v>
      </c>
      <c r="K97" s="4">
        <v>0.0</v>
      </c>
      <c r="L97" s="51"/>
      <c r="M97" s="59"/>
      <c r="N97" s="59"/>
      <c r="O97" s="108">
        <v>1.0</v>
      </c>
    </row>
    <row r="98">
      <c r="A98" s="4">
        <v>1999.0</v>
      </c>
      <c r="B98" s="45" t="s">
        <v>12142</v>
      </c>
      <c r="C98" s="45" t="s">
        <v>290</v>
      </c>
      <c r="D98" s="45" t="s">
        <v>530</v>
      </c>
      <c r="E98" s="59"/>
      <c r="F98" s="45" t="s">
        <v>102</v>
      </c>
      <c r="G98" s="59"/>
      <c r="H98" s="45" t="s">
        <v>105</v>
      </c>
      <c r="I98" s="59"/>
      <c r="J98" s="45" t="s">
        <v>2985</v>
      </c>
      <c r="K98" s="4">
        <v>0.0</v>
      </c>
      <c r="L98" s="51"/>
      <c r="M98" s="59"/>
      <c r="N98" s="59"/>
      <c r="O98" s="108">
        <v>1.0</v>
      </c>
    </row>
    <row r="99">
      <c r="A99" s="4">
        <v>1999.0</v>
      </c>
      <c r="B99" s="45" t="s">
        <v>12142</v>
      </c>
      <c r="C99" s="45" t="s">
        <v>290</v>
      </c>
      <c r="D99" s="45" t="s">
        <v>530</v>
      </c>
      <c r="E99" s="59"/>
      <c r="F99" s="45" t="s">
        <v>193</v>
      </c>
      <c r="G99" s="59"/>
      <c r="H99" s="45" t="s">
        <v>640</v>
      </c>
      <c r="I99" s="59"/>
      <c r="J99" s="45" t="s">
        <v>12194</v>
      </c>
      <c r="K99" s="4">
        <v>0.0</v>
      </c>
      <c r="L99" s="51"/>
      <c r="M99" s="59"/>
      <c r="N99" s="59"/>
      <c r="O99" s="108">
        <v>1.0</v>
      </c>
    </row>
    <row r="100">
      <c r="A100" s="4">
        <v>1999.0</v>
      </c>
      <c r="B100" s="45" t="s">
        <v>12142</v>
      </c>
      <c r="C100" s="45" t="s">
        <v>290</v>
      </c>
      <c r="D100" s="45" t="s">
        <v>530</v>
      </c>
      <c r="E100" s="59"/>
      <c r="F100" s="45" t="s">
        <v>193</v>
      </c>
      <c r="G100" s="59"/>
      <c r="H100" s="45" t="s">
        <v>640</v>
      </c>
      <c r="I100" s="59"/>
      <c r="J100" s="45" t="s">
        <v>914</v>
      </c>
      <c r="K100" s="4">
        <v>0.0</v>
      </c>
      <c r="L100" s="51"/>
      <c r="M100" s="59"/>
      <c r="N100" s="59"/>
      <c r="O100" s="108">
        <v>1.0</v>
      </c>
    </row>
    <row r="101">
      <c r="A101" s="4">
        <v>1999.0</v>
      </c>
      <c r="B101" s="45" t="s">
        <v>12142</v>
      </c>
      <c r="C101" s="45" t="s">
        <v>199</v>
      </c>
      <c r="D101" s="45"/>
      <c r="E101" s="59"/>
      <c r="F101" s="45" t="s">
        <v>67</v>
      </c>
      <c r="G101" s="59"/>
      <c r="H101" s="45" t="s">
        <v>209</v>
      </c>
      <c r="I101" s="45"/>
      <c r="J101" s="45" t="s">
        <v>12195</v>
      </c>
      <c r="K101" s="4">
        <v>0.0</v>
      </c>
      <c r="L101" s="12" t="s">
        <v>12196</v>
      </c>
      <c r="M101" s="59"/>
      <c r="N101" s="59"/>
      <c r="O101" s="108">
        <v>1.0</v>
      </c>
    </row>
    <row r="102">
      <c r="A102" s="4">
        <v>1999.0</v>
      </c>
      <c r="B102" s="45" t="s">
        <v>12142</v>
      </c>
      <c r="C102" s="45" t="s">
        <v>199</v>
      </c>
      <c r="D102" s="45"/>
      <c r="E102" s="59"/>
      <c r="F102" s="45" t="s">
        <v>67</v>
      </c>
      <c r="G102" s="59"/>
      <c r="H102" s="45" t="s">
        <v>209</v>
      </c>
      <c r="I102" s="45"/>
      <c r="J102" s="45" t="s">
        <v>12197</v>
      </c>
      <c r="K102" s="4">
        <v>0.0</v>
      </c>
      <c r="L102" s="12" t="s">
        <v>12196</v>
      </c>
      <c r="M102" s="59"/>
      <c r="N102" s="59"/>
      <c r="O102" s="108">
        <v>1.0</v>
      </c>
    </row>
    <row r="103">
      <c r="A103" s="4">
        <v>1999.0</v>
      </c>
      <c r="B103" s="45" t="s">
        <v>12142</v>
      </c>
      <c r="C103" s="45" t="s">
        <v>199</v>
      </c>
      <c r="D103" s="45"/>
      <c r="E103" s="59"/>
      <c r="F103" s="45" t="s">
        <v>67</v>
      </c>
      <c r="G103" s="59"/>
      <c r="H103" s="45" t="s">
        <v>209</v>
      </c>
      <c r="I103" s="45"/>
      <c r="J103" s="45" t="s">
        <v>12198</v>
      </c>
      <c r="K103" s="4">
        <v>9.0</v>
      </c>
      <c r="L103" s="12" t="s">
        <v>12196</v>
      </c>
      <c r="M103" s="59"/>
      <c r="N103" s="59"/>
      <c r="O103" s="59"/>
    </row>
    <row r="104">
      <c r="A104" s="4">
        <v>1999.0</v>
      </c>
      <c r="B104" s="45" t="s">
        <v>12142</v>
      </c>
      <c r="C104" s="45" t="s">
        <v>199</v>
      </c>
      <c r="D104" s="45"/>
      <c r="E104" s="59"/>
      <c r="F104" s="45" t="s">
        <v>67</v>
      </c>
      <c r="G104" s="59"/>
      <c r="H104" s="45" t="s">
        <v>209</v>
      </c>
      <c r="I104" s="45"/>
      <c r="J104" s="45" t="s">
        <v>12199</v>
      </c>
      <c r="K104" s="4">
        <v>0.0</v>
      </c>
      <c r="L104" s="12" t="s">
        <v>12196</v>
      </c>
      <c r="M104" s="59"/>
      <c r="N104" s="59"/>
      <c r="O104" s="4">
        <v>1.0</v>
      </c>
    </row>
    <row r="105">
      <c r="A105" s="4">
        <v>1999.0</v>
      </c>
      <c r="B105" s="45" t="s">
        <v>12142</v>
      </c>
      <c r="C105" s="45" t="s">
        <v>199</v>
      </c>
      <c r="D105" s="45"/>
      <c r="E105" s="59"/>
      <c r="F105" s="45" t="s">
        <v>67</v>
      </c>
      <c r="G105" s="59"/>
      <c r="H105" s="45" t="s">
        <v>209</v>
      </c>
      <c r="I105" s="45"/>
      <c r="J105" s="45" t="s">
        <v>12200</v>
      </c>
      <c r="K105" s="4">
        <v>0.0</v>
      </c>
      <c r="L105" s="12" t="s">
        <v>12196</v>
      </c>
      <c r="M105" s="59"/>
      <c r="N105" s="59"/>
      <c r="O105" s="4">
        <v>1.0</v>
      </c>
    </row>
    <row r="106">
      <c r="A106" s="4">
        <v>1999.0</v>
      </c>
      <c r="B106" s="45" t="s">
        <v>12142</v>
      </c>
      <c r="C106" s="45" t="s">
        <v>199</v>
      </c>
      <c r="D106" s="45"/>
      <c r="E106" s="59"/>
      <c r="F106" s="45" t="s">
        <v>67</v>
      </c>
      <c r="G106" s="59"/>
      <c r="H106" s="45" t="s">
        <v>209</v>
      </c>
      <c r="I106" s="59"/>
      <c r="J106" s="45" t="s">
        <v>12201</v>
      </c>
      <c r="K106" s="4">
        <v>0.0</v>
      </c>
      <c r="L106" s="12" t="s">
        <v>12196</v>
      </c>
      <c r="M106" s="59"/>
      <c r="N106" s="59"/>
      <c r="O106" s="4">
        <v>1.0</v>
      </c>
    </row>
    <row r="107">
      <c r="A107" s="4">
        <v>1999.0</v>
      </c>
      <c r="B107" s="45" t="s">
        <v>12142</v>
      </c>
      <c r="C107" s="45" t="s">
        <v>199</v>
      </c>
      <c r="D107" s="45"/>
      <c r="E107" s="59"/>
      <c r="F107" s="45" t="s">
        <v>67</v>
      </c>
      <c r="G107" s="59"/>
      <c r="H107" s="45" t="s">
        <v>209</v>
      </c>
      <c r="I107" s="59"/>
      <c r="J107" s="45" t="s">
        <v>12202</v>
      </c>
      <c r="K107" s="4">
        <v>0.0</v>
      </c>
      <c r="L107" s="12" t="s">
        <v>12196</v>
      </c>
      <c r="M107" s="59"/>
      <c r="N107" s="59"/>
      <c r="O107" s="4">
        <v>1.0</v>
      </c>
    </row>
    <row r="108">
      <c r="A108" s="4">
        <v>1999.0</v>
      </c>
      <c r="B108" s="45" t="s">
        <v>12142</v>
      </c>
      <c r="C108" s="45" t="s">
        <v>199</v>
      </c>
      <c r="D108" s="45"/>
      <c r="E108" s="59"/>
      <c r="F108" s="45" t="s">
        <v>67</v>
      </c>
      <c r="G108" s="59"/>
      <c r="H108" s="45" t="s">
        <v>209</v>
      </c>
      <c r="I108" s="59"/>
      <c r="J108" s="45" t="s">
        <v>12203</v>
      </c>
      <c r="K108" s="4">
        <v>17.0</v>
      </c>
      <c r="L108" s="12" t="s">
        <v>12196</v>
      </c>
      <c r="M108" s="59"/>
      <c r="N108" s="59"/>
      <c r="O108" s="59"/>
    </row>
    <row r="109">
      <c r="A109" s="4">
        <v>1999.0</v>
      </c>
      <c r="B109" s="45" t="s">
        <v>12142</v>
      </c>
      <c r="C109" s="45" t="s">
        <v>199</v>
      </c>
      <c r="D109" s="45"/>
      <c r="E109" s="59"/>
      <c r="F109" s="45" t="s">
        <v>67</v>
      </c>
      <c r="G109" s="59"/>
      <c r="H109" s="45" t="s">
        <v>209</v>
      </c>
      <c r="I109" s="59"/>
      <c r="J109" s="45" t="s">
        <v>12204</v>
      </c>
      <c r="K109" s="4">
        <v>17.0</v>
      </c>
      <c r="L109" s="12" t="s">
        <v>12196</v>
      </c>
      <c r="M109" s="59"/>
      <c r="N109" s="59"/>
      <c r="O109" s="59"/>
    </row>
    <row r="110">
      <c r="A110" s="4">
        <v>1999.0</v>
      </c>
      <c r="B110" s="45" t="s">
        <v>12142</v>
      </c>
      <c r="C110" s="45" t="s">
        <v>199</v>
      </c>
      <c r="D110" s="45"/>
      <c r="E110" s="59"/>
      <c r="F110" s="45" t="s">
        <v>67</v>
      </c>
      <c r="G110" s="59"/>
      <c r="H110" s="45" t="s">
        <v>213</v>
      </c>
      <c r="I110" s="59"/>
      <c r="J110" s="45" t="s">
        <v>12205</v>
      </c>
      <c r="K110" s="4">
        <v>22.0</v>
      </c>
      <c r="L110" s="12" t="s">
        <v>12206</v>
      </c>
      <c r="M110" s="59"/>
      <c r="N110" s="59"/>
      <c r="O110" s="59"/>
    </row>
    <row r="111">
      <c r="A111" s="4">
        <v>1999.0</v>
      </c>
      <c r="B111" s="45" t="s">
        <v>12142</v>
      </c>
      <c r="C111" s="45" t="s">
        <v>199</v>
      </c>
      <c r="D111" s="45"/>
      <c r="E111" s="59"/>
      <c r="F111" s="45" t="s">
        <v>67</v>
      </c>
      <c r="G111" s="59"/>
      <c r="H111" s="45" t="s">
        <v>213</v>
      </c>
      <c r="I111" s="59"/>
      <c r="J111" s="45" t="s">
        <v>12207</v>
      </c>
      <c r="K111" s="4">
        <v>0.0</v>
      </c>
      <c r="L111" s="12" t="s">
        <v>12206</v>
      </c>
      <c r="M111" s="59"/>
      <c r="N111" s="59"/>
      <c r="O111" s="4">
        <v>1.0</v>
      </c>
    </row>
    <row r="112">
      <c r="A112" s="4">
        <v>1999.0</v>
      </c>
      <c r="B112" s="45" t="s">
        <v>12142</v>
      </c>
      <c r="C112" s="45" t="s">
        <v>199</v>
      </c>
      <c r="D112" s="45"/>
      <c r="E112" s="59"/>
      <c r="F112" s="45" t="s">
        <v>67</v>
      </c>
      <c r="G112" s="59"/>
      <c r="H112" s="45" t="s">
        <v>4579</v>
      </c>
      <c r="I112" s="59"/>
      <c r="J112" s="45" t="s">
        <v>12208</v>
      </c>
      <c r="K112" s="4">
        <v>2.0</v>
      </c>
      <c r="L112" s="12" t="s">
        <v>12209</v>
      </c>
      <c r="M112" s="59"/>
      <c r="N112" s="59"/>
      <c r="O112" s="59"/>
    </row>
    <row r="113">
      <c r="A113" s="4">
        <v>1999.0</v>
      </c>
      <c r="B113" s="45" t="s">
        <v>12142</v>
      </c>
      <c r="C113" s="45" t="s">
        <v>199</v>
      </c>
      <c r="D113" s="45"/>
      <c r="E113" s="59"/>
      <c r="F113" s="45" t="s">
        <v>67</v>
      </c>
      <c r="G113" s="59"/>
      <c r="H113" s="45" t="s">
        <v>4579</v>
      </c>
      <c r="I113" s="59"/>
      <c r="J113" s="45" t="s">
        <v>12210</v>
      </c>
      <c r="K113" s="4">
        <v>6.0</v>
      </c>
      <c r="L113" s="12" t="s">
        <v>12209</v>
      </c>
      <c r="M113" s="59"/>
      <c r="N113" s="59"/>
      <c r="O113" s="59"/>
    </row>
    <row r="114">
      <c r="A114" s="4">
        <v>1999.0</v>
      </c>
      <c r="B114" s="45" t="s">
        <v>12142</v>
      </c>
      <c r="C114" s="45" t="s">
        <v>199</v>
      </c>
      <c r="D114" s="45"/>
      <c r="E114" s="59"/>
      <c r="F114" s="45" t="s">
        <v>67</v>
      </c>
      <c r="G114" s="59"/>
      <c r="H114" s="45" t="s">
        <v>4579</v>
      </c>
      <c r="I114" s="59"/>
      <c r="J114" s="45" t="s">
        <v>898</v>
      </c>
      <c r="K114" s="4">
        <v>5.0</v>
      </c>
      <c r="L114" s="12" t="s">
        <v>12209</v>
      </c>
      <c r="M114" s="59"/>
      <c r="N114" s="59"/>
      <c r="O114" s="59"/>
    </row>
    <row r="115">
      <c r="A115" s="4">
        <v>1999.0</v>
      </c>
      <c r="B115" s="45" t="s">
        <v>12142</v>
      </c>
      <c r="C115" s="45" t="s">
        <v>199</v>
      </c>
      <c r="D115" s="45"/>
      <c r="E115" s="59"/>
      <c r="F115" s="45" t="s">
        <v>67</v>
      </c>
      <c r="G115" s="59"/>
      <c r="H115" s="45" t="s">
        <v>1225</v>
      </c>
      <c r="I115" s="59"/>
      <c r="J115" s="45" t="s">
        <v>12211</v>
      </c>
      <c r="K115" s="4">
        <v>5.0</v>
      </c>
      <c r="L115" s="12" t="s">
        <v>12212</v>
      </c>
      <c r="M115" s="59"/>
      <c r="N115" s="59"/>
      <c r="O115" s="59"/>
    </row>
    <row r="116">
      <c r="A116" s="4">
        <v>1999.0</v>
      </c>
      <c r="B116" s="45" t="s">
        <v>12142</v>
      </c>
      <c r="C116" s="45" t="s">
        <v>199</v>
      </c>
      <c r="D116" s="45"/>
      <c r="E116" s="59"/>
      <c r="F116" s="45" t="s">
        <v>67</v>
      </c>
      <c r="G116" s="59"/>
      <c r="H116" s="45" t="s">
        <v>1225</v>
      </c>
      <c r="I116" s="59"/>
      <c r="J116" s="45" t="s">
        <v>898</v>
      </c>
      <c r="K116" s="4">
        <v>2.0</v>
      </c>
      <c r="L116" s="12" t="s">
        <v>12212</v>
      </c>
      <c r="M116" s="59"/>
      <c r="N116" s="59"/>
      <c r="O116" s="59"/>
    </row>
    <row r="117">
      <c r="A117" s="4">
        <v>1999.0</v>
      </c>
      <c r="B117" s="45" t="s">
        <v>12142</v>
      </c>
      <c r="C117" s="45" t="s">
        <v>199</v>
      </c>
      <c r="D117" s="45"/>
      <c r="E117" s="59"/>
      <c r="F117" s="45" t="s">
        <v>67</v>
      </c>
      <c r="G117" s="59"/>
      <c r="H117" s="45" t="s">
        <v>1225</v>
      </c>
      <c r="I117" s="59"/>
      <c r="J117" s="45" t="s">
        <v>12213</v>
      </c>
      <c r="K117" s="4">
        <v>6.0</v>
      </c>
      <c r="L117" s="12" t="s">
        <v>12212</v>
      </c>
      <c r="M117" s="59"/>
      <c r="N117" s="59"/>
      <c r="O117" s="59"/>
    </row>
    <row r="118">
      <c r="A118" s="4">
        <v>1999.0</v>
      </c>
      <c r="B118" s="45" t="s">
        <v>12142</v>
      </c>
      <c r="C118" s="45" t="s">
        <v>199</v>
      </c>
      <c r="D118" s="45"/>
      <c r="E118" s="59"/>
      <c r="F118" s="45" t="s">
        <v>67</v>
      </c>
      <c r="G118" s="59"/>
      <c r="H118" s="45" t="s">
        <v>18</v>
      </c>
      <c r="I118" s="59"/>
      <c r="J118" s="45" t="s">
        <v>12214</v>
      </c>
      <c r="K118" s="4">
        <v>8.0</v>
      </c>
      <c r="L118" s="12" t="s">
        <v>12215</v>
      </c>
      <c r="M118" s="59"/>
      <c r="N118" s="59"/>
      <c r="O118" s="59"/>
    </row>
    <row r="119">
      <c r="A119" s="4">
        <v>1999.0</v>
      </c>
      <c r="B119" s="45" t="s">
        <v>12142</v>
      </c>
      <c r="C119" s="45" t="s">
        <v>199</v>
      </c>
      <c r="D119" s="45"/>
      <c r="E119" s="59"/>
      <c r="F119" s="45" t="s">
        <v>67</v>
      </c>
      <c r="G119" s="59"/>
      <c r="H119" s="45" t="s">
        <v>565</v>
      </c>
      <c r="I119" s="59"/>
      <c r="J119" s="45" t="s">
        <v>12214</v>
      </c>
      <c r="K119" s="4">
        <v>0.0</v>
      </c>
      <c r="L119" s="59"/>
      <c r="M119" s="59"/>
      <c r="N119" s="59"/>
      <c r="O119" s="4">
        <v>1.0</v>
      </c>
    </row>
    <row r="120">
      <c r="A120" s="4">
        <v>1999.0</v>
      </c>
      <c r="B120" s="45" t="s">
        <v>12142</v>
      </c>
      <c r="C120" s="45" t="s">
        <v>199</v>
      </c>
      <c r="D120" s="45"/>
      <c r="E120" s="59"/>
      <c r="F120" s="45" t="s">
        <v>67</v>
      </c>
      <c r="G120" s="59"/>
      <c r="H120" s="45" t="s">
        <v>1240</v>
      </c>
      <c r="I120" s="59"/>
      <c r="J120" s="45" t="s">
        <v>12216</v>
      </c>
      <c r="K120" s="4">
        <v>0.0</v>
      </c>
      <c r="L120" s="59"/>
      <c r="M120" s="59"/>
      <c r="N120" s="59"/>
      <c r="O120" s="4">
        <v>1.0</v>
      </c>
    </row>
    <row r="121">
      <c r="A121" s="4">
        <v>1999.0</v>
      </c>
      <c r="B121" s="45" t="s">
        <v>12142</v>
      </c>
      <c r="C121" s="45" t="s">
        <v>199</v>
      </c>
      <c r="D121" s="45"/>
      <c r="E121" s="59"/>
      <c r="F121" s="45" t="s">
        <v>67</v>
      </c>
      <c r="G121" s="59"/>
      <c r="H121" s="45" t="s">
        <v>5612</v>
      </c>
      <c r="I121" s="59"/>
      <c r="J121" s="45" t="s">
        <v>10706</v>
      </c>
      <c r="K121" s="4">
        <v>0.0</v>
      </c>
      <c r="L121" s="59"/>
      <c r="M121" s="59"/>
      <c r="N121" s="59"/>
      <c r="O121" s="108">
        <v>1.0</v>
      </c>
    </row>
    <row r="122">
      <c r="A122" s="4">
        <v>1999.0</v>
      </c>
      <c r="B122" s="45" t="s">
        <v>12142</v>
      </c>
      <c r="C122" s="45" t="s">
        <v>199</v>
      </c>
      <c r="D122" s="45"/>
      <c r="E122" s="59"/>
      <c r="F122" s="45" t="s">
        <v>67</v>
      </c>
      <c r="G122" s="59"/>
      <c r="H122" s="45" t="s">
        <v>71</v>
      </c>
      <c r="I122" s="59"/>
      <c r="J122" s="45" t="s">
        <v>658</v>
      </c>
      <c r="K122" s="4">
        <v>1.0</v>
      </c>
      <c r="L122" s="12" t="s">
        <v>12217</v>
      </c>
      <c r="M122" s="59"/>
      <c r="N122" s="59"/>
      <c r="O122" s="59"/>
    </row>
    <row r="123">
      <c r="A123" s="4">
        <v>1999.0</v>
      </c>
      <c r="B123" s="45" t="s">
        <v>12142</v>
      </c>
      <c r="C123" s="45" t="s">
        <v>199</v>
      </c>
      <c r="D123" s="45"/>
      <c r="E123" s="59"/>
      <c r="F123" s="45" t="s">
        <v>67</v>
      </c>
      <c r="G123" s="59"/>
      <c r="H123" s="45" t="s">
        <v>71</v>
      </c>
      <c r="I123" s="45" t="s">
        <v>550</v>
      </c>
      <c r="J123" s="45" t="s">
        <v>12218</v>
      </c>
      <c r="K123" s="4">
        <v>0.0</v>
      </c>
      <c r="L123" s="12" t="s">
        <v>12217</v>
      </c>
      <c r="M123" s="59"/>
      <c r="N123" s="59"/>
      <c r="O123" s="4">
        <v>1.0</v>
      </c>
    </row>
    <row r="124">
      <c r="A124" s="4">
        <v>1999.0</v>
      </c>
      <c r="B124" s="45" t="s">
        <v>12142</v>
      </c>
      <c r="C124" s="45" t="s">
        <v>199</v>
      </c>
      <c r="D124" s="45"/>
      <c r="E124" s="59"/>
      <c r="F124" s="45" t="s">
        <v>67</v>
      </c>
      <c r="G124" s="59"/>
      <c r="H124" s="45" t="s">
        <v>71</v>
      </c>
      <c r="I124" s="45"/>
      <c r="J124" s="45" t="s">
        <v>7286</v>
      </c>
      <c r="K124" s="4">
        <v>0.0</v>
      </c>
      <c r="L124" s="12" t="s">
        <v>12217</v>
      </c>
      <c r="M124" s="59"/>
      <c r="N124" s="59"/>
      <c r="O124" s="4">
        <v>1.0</v>
      </c>
    </row>
    <row r="125">
      <c r="A125" s="4">
        <v>1999.0</v>
      </c>
      <c r="B125" s="45" t="s">
        <v>12142</v>
      </c>
      <c r="C125" s="45" t="s">
        <v>199</v>
      </c>
      <c r="D125" s="45"/>
      <c r="E125" s="59"/>
      <c r="F125" s="45" t="s">
        <v>67</v>
      </c>
      <c r="G125" s="59"/>
      <c r="H125" s="45" t="s">
        <v>71</v>
      </c>
      <c r="I125" s="59" t="s">
        <v>550</v>
      </c>
      <c r="J125" s="45" t="s">
        <v>8107</v>
      </c>
      <c r="K125" s="4">
        <v>0.0</v>
      </c>
      <c r="L125" s="12" t="s">
        <v>12217</v>
      </c>
      <c r="M125" s="59"/>
      <c r="N125" s="59"/>
      <c r="O125" s="4">
        <v>1.0</v>
      </c>
    </row>
    <row r="126">
      <c r="A126" s="4">
        <v>1999.0</v>
      </c>
      <c r="B126" s="45" t="s">
        <v>12142</v>
      </c>
      <c r="C126" s="45" t="s">
        <v>199</v>
      </c>
      <c r="D126" s="45"/>
      <c r="E126" s="59"/>
      <c r="F126" s="45" t="s">
        <v>67</v>
      </c>
      <c r="G126" s="59"/>
      <c r="H126" s="45" t="s">
        <v>71</v>
      </c>
      <c r="I126" s="59" t="s">
        <v>550</v>
      </c>
      <c r="J126" s="45" t="s">
        <v>1665</v>
      </c>
      <c r="K126" s="59"/>
      <c r="L126" s="12" t="s">
        <v>12217</v>
      </c>
      <c r="M126" s="59"/>
      <c r="N126" s="49" t="s">
        <v>12219</v>
      </c>
      <c r="O126" s="59"/>
    </row>
    <row r="127">
      <c r="A127" s="4">
        <v>1999.0</v>
      </c>
      <c r="B127" s="45" t="s">
        <v>12142</v>
      </c>
      <c r="C127" s="45" t="s">
        <v>199</v>
      </c>
      <c r="D127" s="45"/>
      <c r="E127" s="59"/>
      <c r="F127" s="45" t="s">
        <v>67</v>
      </c>
      <c r="G127" s="59"/>
      <c r="H127" s="45" t="s">
        <v>71</v>
      </c>
      <c r="I127" s="59" t="s">
        <v>109</v>
      </c>
      <c r="J127" s="45" t="s">
        <v>553</v>
      </c>
      <c r="K127" s="4">
        <v>4.0</v>
      </c>
      <c r="L127" s="12" t="s">
        <v>12217</v>
      </c>
      <c r="M127" s="59"/>
      <c r="N127" s="59"/>
      <c r="O127" s="59"/>
    </row>
    <row r="128">
      <c r="A128" s="4">
        <v>1999.0</v>
      </c>
      <c r="B128" s="45" t="s">
        <v>12142</v>
      </c>
      <c r="C128" s="45" t="s">
        <v>199</v>
      </c>
      <c r="D128" s="45"/>
      <c r="E128" s="59"/>
      <c r="F128" s="45" t="s">
        <v>67</v>
      </c>
      <c r="G128" s="59"/>
      <c r="H128" s="45" t="s">
        <v>71</v>
      </c>
      <c r="I128" s="59" t="s">
        <v>109</v>
      </c>
      <c r="J128" s="45" t="s">
        <v>554</v>
      </c>
      <c r="K128" s="4">
        <v>0.0</v>
      </c>
      <c r="L128" s="12" t="s">
        <v>12217</v>
      </c>
      <c r="M128" s="59"/>
      <c r="N128" s="59"/>
      <c r="O128" s="4">
        <v>1.0</v>
      </c>
    </row>
    <row r="129">
      <c r="A129" s="4">
        <v>1999.0</v>
      </c>
      <c r="B129" s="45" t="s">
        <v>12142</v>
      </c>
      <c r="C129" s="45" t="s">
        <v>199</v>
      </c>
      <c r="D129" s="45"/>
      <c r="E129" s="59"/>
      <c r="F129" s="45" t="s">
        <v>67</v>
      </c>
      <c r="G129" s="59"/>
      <c r="H129" s="45" t="s">
        <v>71</v>
      </c>
      <c r="I129" s="59"/>
      <c r="J129" s="45" t="s">
        <v>2964</v>
      </c>
      <c r="K129" s="4">
        <v>4.0</v>
      </c>
      <c r="L129" s="12" t="s">
        <v>12217</v>
      </c>
      <c r="M129" s="59"/>
      <c r="N129" s="59"/>
      <c r="O129" s="59"/>
    </row>
    <row r="130">
      <c r="A130" s="4">
        <v>1999.0</v>
      </c>
      <c r="B130" s="45" t="s">
        <v>12142</v>
      </c>
      <c r="C130" s="45" t="s">
        <v>199</v>
      </c>
      <c r="D130" s="45"/>
      <c r="E130" s="59"/>
      <c r="F130" s="45" t="s">
        <v>67</v>
      </c>
      <c r="G130" s="59"/>
      <c r="H130" s="45" t="s">
        <v>71</v>
      </c>
      <c r="I130" s="59"/>
      <c r="J130" s="45" t="s">
        <v>12220</v>
      </c>
      <c r="K130" s="4">
        <v>0.0</v>
      </c>
      <c r="L130" s="12" t="s">
        <v>12217</v>
      </c>
      <c r="M130" s="59"/>
      <c r="N130" s="59"/>
      <c r="O130" s="4">
        <v>1.0</v>
      </c>
    </row>
    <row r="131">
      <c r="A131" s="4">
        <v>1999.0</v>
      </c>
      <c r="B131" s="45" t="s">
        <v>12142</v>
      </c>
      <c r="C131" s="45" t="s">
        <v>199</v>
      </c>
      <c r="D131" s="45"/>
      <c r="E131" s="59"/>
      <c r="F131" s="45" t="s">
        <v>67</v>
      </c>
      <c r="G131" s="59"/>
      <c r="H131" s="45" t="s">
        <v>71</v>
      </c>
      <c r="I131" s="59" t="s">
        <v>109</v>
      </c>
      <c r="J131" s="45" t="s">
        <v>555</v>
      </c>
      <c r="K131" s="4">
        <v>2.0</v>
      </c>
      <c r="L131" s="12" t="s">
        <v>12217</v>
      </c>
      <c r="M131" s="59"/>
      <c r="N131" s="59"/>
      <c r="O131" s="59"/>
    </row>
    <row r="132">
      <c r="A132" s="4">
        <v>1999.0</v>
      </c>
      <c r="B132" s="45" t="s">
        <v>12142</v>
      </c>
      <c r="C132" s="45" t="s">
        <v>199</v>
      </c>
      <c r="D132" s="45"/>
      <c r="E132" s="59"/>
      <c r="F132" s="45" t="s">
        <v>67</v>
      </c>
      <c r="G132" s="59"/>
      <c r="H132" s="45" t="s">
        <v>71</v>
      </c>
      <c r="I132" s="59" t="s">
        <v>100</v>
      </c>
      <c r="J132" s="45" t="s">
        <v>1117</v>
      </c>
      <c r="K132" s="4">
        <v>0.0</v>
      </c>
      <c r="L132" s="12" t="s">
        <v>12217</v>
      </c>
      <c r="M132" s="59"/>
      <c r="N132" s="59"/>
      <c r="O132" s="4">
        <v>1.0</v>
      </c>
    </row>
    <row r="133">
      <c r="A133" s="4">
        <v>1999.0</v>
      </c>
      <c r="B133" s="45" t="s">
        <v>12142</v>
      </c>
      <c r="C133" s="45" t="s">
        <v>199</v>
      </c>
      <c r="D133" s="45"/>
      <c r="E133" s="59"/>
      <c r="F133" s="45" t="s">
        <v>67</v>
      </c>
      <c r="G133" s="59"/>
      <c r="H133" s="45" t="s">
        <v>71</v>
      </c>
      <c r="I133" s="59" t="s">
        <v>100</v>
      </c>
      <c r="J133" s="45" t="s">
        <v>6917</v>
      </c>
      <c r="K133" s="4">
        <v>0.0</v>
      </c>
      <c r="L133" s="12" t="s">
        <v>12217</v>
      </c>
      <c r="M133" s="59"/>
      <c r="N133" s="59"/>
      <c r="O133" s="4">
        <v>1.0</v>
      </c>
    </row>
    <row r="134">
      <c r="A134" s="4">
        <v>1999.0</v>
      </c>
      <c r="B134" s="45" t="s">
        <v>12142</v>
      </c>
      <c r="C134" s="45" t="s">
        <v>199</v>
      </c>
      <c r="D134" s="45"/>
      <c r="E134" s="59"/>
      <c r="F134" s="45" t="s">
        <v>67</v>
      </c>
      <c r="G134" s="59"/>
      <c r="H134" s="45" t="s">
        <v>71</v>
      </c>
      <c r="I134" s="59" t="s">
        <v>100</v>
      </c>
      <c r="J134" s="45" t="s">
        <v>2129</v>
      </c>
      <c r="K134" s="4">
        <v>7.0</v>
      </c>
      <c r="L134" s="12" t="s">
        <v>12217</v>
      </c>
      <c r="M134" s="59"/>
      <c r="N134" s="59"/>
      <c r="O134" s="59"/>
    </row>
    <row r="135">
      <c r="A135" s="4">
        <v>1999.0</v>
      </c>
      <c r="B135" s="45" t="s">
        <v>12142</v>
      </c>
      <c r="C135" s="45" t="s">
        <v>199</v>
      </c>
      <c r="D135" s="45"/>
      <c r="E135" s="59"/>
      <c r="F135" s="45" t="s">
        <v>67</v>
      </c>
      <c r="G135" s="59"/>
      <c r="H135" s="45" t="s">
        <v>71</v>
      </c>
      <c r="I135" s="59" t="s">
        <v>100</v>
      </c>
      <c r="J135" s="45" t="s">
        <v>3192</v>
      </c>
      <c r="K135" s="4">
        <v>0.0</v>
      </c>
      <c r="L135" s="12" t="s">
        <v>12217</v>
      </c>
      <c r="M135" s="59"/>
      <c r="N135" s="59"/>
      <c r="O135" s="4">
        <v>1.0</v>
      </c>
    </row>
    <row r="136">
      <c r="A136" s="4">
        <v>1999.0</v>
      </c>
      <c r="B136" s="45" t="s">
        <v>12142</v>
      </c>
      <c r="C136" s="45" t="s">
        <v>199</v>
      </c>
      <c r="D136" s="45"/>
      <c r="E136" s="59"/>
      <c r="F136" s="45" t="s">
        <v>67</v>
      </c>
      <c r="G136" s="59"/>
      <c r="H136" s="45" t="s">
        <v>71</v>
      </c>
      <c r="I136" s="59" t="s">
        <v>100</v>
      </c>
      <c r="J136" s="45" t="s">
        <v>12221</v>
      </c>
      <c r="K136" s="4">
        <v>0.0</v>
      </c>
      <c r="L136" s="12" t="s">
        <v>12217</v>
      </c>
      <c r="M136" s="59"/>
      <c r="N136" s="59"/>
      <c r="O136" s="4">
        <v>1.0</v>
      </c>
    </row>
    <row r="137">
      <c r="A137" s="4">
        <v>1999.0</v>
      </c>
      <c r="B137" s="45" t="s">
        <v>12142</v>
      </c>
      <c r="C137" s="45" t="s">
        <v>199</v>
      </c>
      <c r="D137" s="45"/>
      <c r="E137" s="59"/>
      <c r="F137" s="45" t="s">
        <v>67</v>
      </c>
      <c r="G137" s="59"/>
      <c r="H137" s="45" t="s">
        <v>71</v>
      </c>
      <c r="I137" s="59" t="s">
        <v>100</v>
      </c>
      <c r="J137" s="45" t="s">
        <v>12222</v>
      </c>
      <c r="K137" s="4">
        <v>0.0</v>
      </c>
      <c r="L137" s="12" t="s">
        <v>12217</v>
      </c>
      <c r="M137" s="59"/>
      <c r="N137" s="59"/>
      <c r="O137" s="4">
        <v>1.0</v>
      </c>
    </row>
    <row r="138">
      <c r="A138" s="4">
        <v>1999.0</v>
      </c>
      <c r="B138" s="45" t="s">
        <v>12142</v>
      </c>
      <c r="C138" s="45" t="s">
        <v>199</v>
      </c>
      <c r="D138" s="45"/>
      <c r="E138" s="59"/>
      <c r="F138" s="45" t="s">
        <v>67</v>
      </c>
      <c r="G138" s="59"/>
      <c r="H138" s="45" t="s">
        <v>68</v>
      </c>
      <c r="I138" s="45"/>
      <c r="J138" s="45" t="s">
        <v>12223</v>
      </c>
      <c r="K138" s="4">
        <v>12.0</v>
      </c>
      <c r="L138" s="12" t="s">
        <v>12224</v>
      </c>
      <c r="M138" s="59"/>
      <c r="N138" s="59"/>
      <c r="O138" s="59"/>
    </row>
    <row r="139">
      <c r="A139" s="4">
        <v>1999.0</v>
      </c>
      <c r="B139" s="45" t="s">
        <v>12142</v>
      </c>
      <c r="C139" s="45" t="s">
        <v>199</v>
      </c>
      <c r="D139" s="45"/>
      <c r="E139" s="59"/>
      <c r="F139" s="45" t="s">
        <v>67</v>
      </c>
      <c r="G139" s="59"/>
      <c r="H139" s="45" t="s">
        <v>68</v>
      </c>
      <c r="I139" s="59"/>
      <c r="J139" s="45" t="s">
        <v>12225</v>
      </c>
      <c r="K139" s="4">
        <v>0.0</v>
      </c>
      <c r="L139" s="12" t="s">
        <v>12224</v>
      </c>
      <c r="M139" s="59"/>
      <c r="N139" s="59"/>
      <c r="O139" s="4">
        <v>1.0</v>
      </c>
    </row>
    <row r="140">
      <c r="A140" s="4">
        <v>1999.0</v>
      </c>
      <c r="B140" s="45" t="s">
        <v>12142</v>
      </c>
      <c r="C140" s="45" t="s">
        <v>199</v>
      </c>
      <c r="D140" s="45"/>
      <c r="E140" s="59"/>
      <c r="F140" s="45" t="s">
        <v>67</v>
      </c>
      <c r="G140" s="59"/>
      <c r="H140" s="45" t="s">
        <v>68</v>
      </c>
      <c r="I140" s="59"/>
      <c r="J140" s="59" t="s">
        <v>12226</v>
      </c>
      <c r="K140" s="4">
        <v>0.0</v>
      </c>
      <c r="L140" s="12" t="s">
        <v>12224</v>
      </c>
      <c r="M140" s="59"/>
      <c r="N140" s="59"/>
      <c r="O140" s="4">
        <v>1.0</v>
      </c>
    </row>
    <row r="141">
      <c r="A141" s="4">
        <v>1999.0</v>
      </c>
      <c r="B141" s="59" t="s">
        <v>12142</v>
      </c>
      <c r="C141" s="59" t="s">
        <v>199</v>
      </c>
      <c r="D141" s="59"/>
      <c r="E141" s="59"/>
      <c r="F141" s="59" t="s">
        <v>67</v>
      </c>
      <c r="G141" s="59"/>
      <c r="H141" s="59" t="s">
        <v>68</v>
      </c>
      <c r="I141" s="59"/>
      <c r="J141" s="59" t="s">
        <v>12203</v>
      </c>
      <c r="K141" s="4">
        <v>0.0</v>
      </c>
      <c r="L141" s="12" t="s">
        <v>12224</v>
      </c>
      <c r="M141" s="59"/>
      <c r="N141" s="59"/>
      <c r="O141" s="4">
        <v>1.0</v>
      </c>
    </row>
    <row r="142">
      <c r="A142" s="4">
        <v>1999.0</v>
      </c>
      <c r="B142" s="59" t="s">
        <v>12142</v>
      </c>
      <c r="C142" s="59" t="s">
        <v>199</v>
      </c>
      <c r="D142" s="59"/>
      <c r="E142" s="59"/>
      <c r="F142" s="59" t="s">
        <v>67</v>
      </c>
      <c r="G142" s="59"/>
      <c r="H142" s="59" t="s">
        <v>68</v>
      </c>
      <c r="I142" s="59"/>
      <c r="J142" s="59" t="s">
        <v>687</v>
      </c>
      <c r="K142" s="4">
        <v>30.0</v>
      </c>
      <c r="L142" s="12" t="s">
        <v>12224</v>
      </c>
      <c r="M142" s="59"/>
      <c r="N142" s="59"/>
      <c r="O142" s="59"/>
    </row>
    <row r="143">
      <c r="A143" s="4">
        <v>1999.0</v>
      </c>
      <c r="B143" s="59" t="s">
        <v>12142</v>
      </c>
      <c r="C143" s="59" t="s">
        <v>199</v>
      </c>
      <c r="D143" s="59"/>
      <c r="E143" s="59"/>
      <c r="F143" s="59" t="s">
        <v>67</v>
      </c>
      <c r="G143" s="59"/>
      <c r="H143" s="59" t="s">
        <v>68</v>
      </c>
      <c r="I143" s="59"/>
      <c r="J143" s="59" t="s">
        <v>12227</v>
      </c>
      <c r="K143" s="4">
        <v>0.0</v>
      </c>
      <c r="L143" s="12" t="s">
        <v>12224</v>
      </c>
      <c r="M143" s="59"/>
      <c r="N143" s="59"/>
      <c r="O143" s="4">
        <v>1.0</v>
      </c>
    </row>
    <row r="144">
      <c r="A144" s="4">
        <v>1999.0</v>
      </c>
      <c r="B144" s="59" t="s">
        <v>12142</v>
      </c>
      <c r="C144" s="59" t="s">
        <v>199</v>
      </c>
      <c r="D144" s="59"/>
      <c r="E144" s="59"/>
      <c r="F144" s="59" t="s">
        <v>67</v>
      </c>
      <c r="G144" s="59"/>
      <c r="H144" s="59" t="s">
        <v>68</v>
      </c>
      <c r="I144" s="59"/>
      <c r="J144" s="59" t="s">
        <v>11213</v>
      </c>
      <c r="K144" s="4">
        <v>4.0</v>
      </c>
      <c r="L144" s="12" t="s">
        <v>12224</v>
      </c>
      <c r="M144" s="59"/>
      <c r="N144" s="59"/>
      <c r="O144" s="59"/>
    </row>
    <row r="145">
      <c r="A145" s="4">
        <v>1999.0</v>
      </c>
      <c r="B145" s="59" t="s">
        <v>12142</v>
      </c>
      <c r="C145" s="59" t="s">
        <v>199</v>
      </c>
      <c r="D145" s="59"/>
      <c r="E145" s="59"/>
      <c r="F145" s="59" t="s">
        <v>67</v>
      </c>
      <c r="G145" s="59"/>
      <c r="H145" s="59" t="s">
        <v>68</v>
      </c>
      <c r="I145" s="59"/>
      <c r="J145" s="59" t="s">
        <v>2966</v>
      </c>
      <c r="K145" s="4">
        <v>1.0</v>
      </c>
      <c r="L145" s="12" t="s">
        <v>12224</v>
      </c>
      <c r="M145" s="59"/>
      <c r="N145" s="59"/>
      <c r="O145" s="59"/>
    </row>
    <row r="146">
      <c r="A146" s="4">
        <v>1999.0</v>
      </c>
      <c r="B146" s="59" t="s">
        <v>12142</v>
      </c>
      <c r="C146" s="59" t="s">
        <v>199</v>
      </c>
      <c r="D146" s="59"/>
      <c r="E146" s="59"/>
      <c r="F146" s="59" t="s">
        <v>102</v>
      </c>
      <c r="G146" s="59"/>
      <c r="H146" s="59" t="s">
        <v>103</v>
      </c>
      <c r="I146" s="59"/>
      <c r="J146" s="59" t="s">
        <v>4729</v>
      </c>
      <c r="K146" s="4">
        <v>20.0</v>
      </c>
      <c r="L146" s="12" t="s">
        <v>12228</v>
      </c>
      <c r="M146" s="59"/>
      <c r="N146" s="59"/>
      <c r="O146" s="59"/>
    </row>
    <row r="147">
      <c r="A147" s="4">
        <v>1999.0</v>
      </c>
      <c r="B147" s="59" t="s">
        <v>12142</v>
      </c>
      <c r="C147" s="59" t="s">
        <v>199</v>
      </c>
      <c r="D147" s="59"/>
      <c r="E147" s="59"/>
      <c r="F147" s="59" t="s">
        <v>102</v>
      </c>
      <c r="G147" s="59"/>
      <c r="H147" s="59" t="s">
        <v>103</v>
      </c>
      <c r="I147" s="59"/>
      <c r="J147" s="45" t="s">
        <v>12229</v>
      </c>
      <c r="K147" s="4">
        <v>0.0</v>
      </c>
      <c r="L147" s="12" t="s">
        <v>12228</v>
      </c>
      <c r="M147" s="59"/>
      <c r="N147" s="59"/>
      <c r="O147" s="4">
        <v>1.0</v>
      </c>
    </row>
    <row r="148">
      <c r="A148" s="4">
        <v>1999.0</v>
      </c>
      <c r="B148" s="59" t="s">
        <v>12142</v>
      </c>
      <c r="C148" s="59" t="s">
        <v>199</v>
      </c>
      <c r="D148" s="59"/>
      <c r="E148" s="59"/>
      <c r="F148" s="59" t="s">
        <v>102</v>
      </c>
      <c r="G148" s="59"/>
      <c r="H148" s="59" t="s">
        <v>103</v>
      </c>
      <c r="I148" s="59"/>
      <c r="J148" s="45" t="s">
        <v>12230</v>
      </c>
      <c r="K148" s="4">
        <v>10.0</v>
      </c>
      <c r="L148" s="12" t="s">
        <v>12228</v>
      </c>
      <c r="M148" s="59"/>
      <c r="N148" s="59"/>
      <c r="O148" s="59"/>
    </row>
    <row r="149">
      <c r="A149" s="4">
        <v>1999.0</v>
      </c>
      <c r="B149" s="59" t="s">
        <v>12142</v>
      </c>
      <c r="C149" s="59" t="s">
        <v>199</v>
      </c>
      <c r="D149" s="59"/>
      <c r="E149" s="59"/>
      <c r="F149" s="59" t="s">
        <v>102</v>
      </c>
      <c r="G149" s="59"/>
      <c r="H149" s="59" t="s">
        <v>103</v>
      </c>
      <c r="I149" s="59"/>
      <c r="J149" s="45" t="s">
        <v>12231</v>
      </c>
      <c r="K149" s="4">
        <v>5.0</v>
      </c>
      <c r="L149" s="12" t="s">
        <v>12228</v>
      </c>
      <c r="M149" s="59"/>
      <c r="N149" s="59"/>
      <c r="O149" s="59"/>
    </row>
    <row r="150">
      <c r="A150" s="4">
        <v>1999.0</v>
      </c>
      <c r="B150" s="59" t="s">
        <v>12142</v>
      </c>
      <c r="C150" s="59" t="s">
        <v>199</v>
      </c>
      <c r="D150" s="59"/>
      <c r="E150" s="59"/>
      <c r="F150" s="59" t="s">
        <v>102</v>
      </c>
      <c r="G150" s="59"/>
      <c r="H150" s="59" t="s">
        <v>103</v>
      </c>
      <c r="I150" s="59"/>
      <c r="J150" s="45" t="s">
        <v>12232</v>
      </c>
      <c r="K150" s="4">
        <v>7.0</v>
      </c>
      <c r="L150" s="12" t="s">
        <v>12228</v>
      </c>
      <c r="M150" s="59"/>
      <c r="N150" s="59"/>
      <c r="O150" s="59"/>
    </row>
    <row r="151">
      <c r="A151" s="4">
        <v>1999.0</v>
      </c>
      <c r="B151" s="59" t="s">
        <v>12142</v>
      </c>
      <c r="C151" s="59" t="s">
        <v>199</v>
      </c>
      <c r="D151" s="59"/>
      <c r="E151" s="59"/>
      <c r="F151" s="59" t="s">
        <v>102</v>
      </c>
      <c r="G151" s="59"/>
      <c r="H151" s="59" t="s">
        <v>103</v>
      </c>
      <c r="I151" s="59"/>
      <c r="J151" s="45" t="s">
        <v>12193</v>
      </c>
      <c r="K151" s="4">
        <v>7.0</v>
      </c>
      <c r="L151" s="12" t="s">
        <v>12228</v>
      </c>
      <c r="M151" s="59"/>
      <c r="N151" s="59"/>
      <c r="O151" s="59"/>
    </row>
    <row r="152">
      <c r="A152" s="4">
        <v>1999.0</v>
      </c>
      <c r="B152" s="59" t="s">
        <v>12142</v>
      </c>
      <c r="C152" s="59" t="s">
        <v>199</v>
      </c>
      <c r="D152" s="59"/>
      <c r="E152" s="59"/>
      <c r="F152" s="59" t="s">
        <v>102</v>
      </c>
      <c r="G152" s="59"/>
      <c r="H152" s="59" t="s">
        <v>666</v>
      </c>
      <c r="I152" s="59"/>
      <c r="J152" s="45" t="s">
        <v>12233</v>
      </c>
      <c r="K152" s="4">
        <v>0.0</v>
      </c>
      <c r="L152" s="59"/>
      <c r="M152" s="59"/>
      <c r="N152" s="59"/>
      <c r="O152" s="4">
        <v>1.0</v>
      </c>
    </row>
    <row r="153">
      <c r="A153" s="4">
        <v>1999.0</v>
      </c>
      <c r="B153" s="59" t="s">
        <v>12142</v>
      </c>
      <c r="C153" s="59" t="s">
        <v>199</v>
      </c>
      <c r="D153" s="59"/>
      <c r="E153" s="59"/>
      <c r="F153" s="59" t="s">
        <v>102</v>
      </c>
      <c r="G153" s="59"/>
      <c r="H153" s="59" t="s">
        <v>107</v>
      </c>
      <c r="I153" s="59"/>
      <c r="J153" s="59" t="s">
        <v>12234</v>
      </c>
      <c r="K153" s="4">
        <v>0.0</v>
      </c>
      <c r="L153" s="59"/>
      <c r="M153" s="59"/>
      <c r="N153" s="59"/>
      <c r="O153" s="4">
        <v>1.0</v>
      </c>
    </row>
    <row r="154">
      <c r="A154" s="4">
        <v>1999.0</v>
      </c>
      <c r="B154" s="59" t="s">
        <v>12142</v>
      </c>
      <c r="C154" s="59" t="s">
        <v>199</v>
      </c>
      <c r="D154" s="59"/>
      <c r="E154" s="59"/>
      <c r="F154" s="59" t="s">
        <v>102</v>
      </c>
      <c r="G154" s="59"/>
      <c r="H154" s="59" t="s">
        <v>107</v>
      </c>
      <c r="I154" s="59"/>
      <c r="J154" s="59" t="s">
        <v>4516</v>
      </c>
      <c r="K154" s="4">
        <v>0.0</v>
      </c>
      <c r="L154" s="59"/>
      <c r="M154" s="59"/>
      <c r="N154" s="59"/>
      <c r="O154" s="4">
        <v>1.0</v>
      </c>
    </row>
    <row r="155">
      <c r="A155" s="4">
        <v>1999.0</v>
      </c>
      <c r="B155" s="59" t="s">
        <v>12142</v>
      </c>
      <c r="C155" s="59" t="s">
        <v>199</v>
      </c>
      <c r="D155" s="59"/>
      <c r="E155" s="59"/>
      <c r="F155" s="59" t="s">
        <v>102</v>
      </c>
      <c r="G155" s="59"/>
      <c r="H155" s="59" t="s">
        <v>107</v>
      </c>
      <c r="I155" s="59"/>
      <c r="J155" s="59" t="s">
        <v>12235</v>
      </c>
      <c r="K155" s="4">
        <v>0.0</v>
      </c>
      <c r="L155" s="59"/>
      <c r="M155" s="59"/>
      <c r="N155" s="59"/>
      <c r="O155" s="4">
        <v>1.0</v>
      </c>
    </row>
    <row r="156">
      <c r="A156" s="4">
        <v>1999.0</v>
      </c>
      <c r="B156" s="59" t="s">
        <v>12142</v>
      </c>
      <c r="C156" s="59" t="s">
        <v>199</v>
      </c>
      <c r="D156" s="59"/>
      <c r="E156" s="59"/>
      <c r="F156" s="59" t="s">
        <v>102</v>
      </c>
      <c r="G156" s="59"/>
      <c r="H156" s="59" t="s">
        <v>107</v>
      </c>
      <c r="I156" s="59"/>
      <c r="J156" s="59" t="s">
        <v>1548</v>
      </c>
      <c r="K156" s="4">
        <v>0.0</v>
      </c>
      <c r="L156" s="59"/>
      <c r="M156" s="59"/>
      <c r="N156" s="59"/>
      <c r="O156" s="4">
        <v>1.0</v>
      </c>
    </row>
    <row r="157">
      <c r="A157" s="4">
        <v>1999.0</v>
      </c>
      <c r="B157" s="59" t="s">
        <v>12142</v>
      </c>
      <c r="C157" s="59" t="s">
        <v>199</v>
      </c>
      <c r="D157" s="59"/>
      <c r="E157" s="59"/>
      <c r="F157" s="59" t="s">
        <v>102</v>
      </c>
      <c r="G157" s="59"/>
      <c r="H157" s="59" t="s">
        <v>107</v>
      </c>
      <c r="I157" s="59"/>
      <c r="J157" s="59" t="s">
        <v>12233</v>
      </c>
      <c r="K157" s="4">
        <v>0.0</v>
      </c>
      <c r="L157" s="59"/>
      <c r="M157" s="59"/>
      <c r="N157" s="59"/>
      <c r="O157" s="4">
        <v>1.0</v>
      </c>
    </row>
    <row r="158">
      <c r="A158" s="4">
        <v>1999.0</v>
      </c>
      <c r="B158" s="59" t="s">
        <v>12142</v>
      </c>
      <c r="C158" s="59" t="s">
        <v>199</v>
      </c>
      <c r="D158" s="59"/>
      <c r="E158" s="59"/>
      <c r="F158" s="59" t="s">
        <v>102</v>
      </c>
      <c r="G158" s="59"/>
      <c r="H158" s="59" t="s">
        <v>531</v>
      </c>
      <c r="I158" s="59"/>
      <c r="J158" s="59" t="s">
        <v>336</v>
      </c>
      <c r="K158" s="4">
        <v>3.0</v>
      </c>
      <c r="L158" s="12" t="s">
        <v>12236</v>
      </c>
      <c r="M158" s="59"/>
      <c r="N158" s="59"/>
      <c r="O158" s="59"/>
    </row>
    <row r="159">
      <c r="A159" s="4">
        <v>1999.0</v>
      </c>
      <c r="B159" s="59" t="s">
        <v>12142</v>
      </c>
      <c r="C159" s="59" t="s">
        <v>199</v>
      </c>
      <c r="D159" s="59"/>
      <c r="E159" s="59"/>
      <c r="F159" s="59" t="s">
        <v>102</v>
      </c>
      <c r="G159" s="59"/>
      <c r="H159" s="59" t="s">
        <v>531</v>
      </c>
      <c r="I159" s="59"/>
      <c r="J159" s="59" t="s">
        <v>12237</v>
      </c>
      <c r="K159" s="4">
        <v>3.0</v>
      </c>
      <c r="L159" s="12" t="s">
        <v>12236</v>
      </c>
      <c r="M159" s="59"/>
      <c r="N159" s="59"/>
      <c r="O159" s="59"/>
    </row>
    <row r="160">
      <c r="A160" s="4">
        <v>1999.0</v>
      </c>
      <c r="B160" s="59" t="s">
        <v>12142</v>
      </c>
      <c r="C160" s="59" t="s">
        <v>199</v>
      </c>
      <c r="D160" s="59"/>
      <c r="E160" s="59"/>
      <c r="F160" s="59" t="s">
        <v>102</v>
      </c>
      <c r="G160" s="59"/>
      <c r="H160" s="45" t="s">
        <v>90</v>
      </c>
      <c r="I160" s="59"/>
      <c r="J160" s="45" t="s">
        <v>12238</v>
      </c>
      <c r="K160" s="4">
        <v>0.0</v>
      </c>
      <c r="L160" s="59"/>
      <c r="M160" s="59"/>
      <c r="N160" s="59"/>
      <c r="O160" s="4">
        <v>1.0</v>
      </c>
    </row>
    <row r="161">
      <c r="A161" s="4">
        <v>1999.0</v>
      </c>
      <c r="B161" s="59" t="s">
        <v>12142</v>
      </c>
      <c r="C161" s="59" t="s">
        <v>199</v>
      </c>
      <c r="D161" s="59"/>
      <c r="E161" s="59"/>
      <c r="F161" s="59" t="s">
        <v>102</v>
      </c>
      <c r="G161" s="59"/>
      <c r="H161" s="45" t="s">
        <v>90</v>
      </c>
      <c r="I161" s="59"/>
      <c r="J161" s="45" t="s">
        <v>12239</v>
      </c>
      <c r="K161" s="4">
        <v>0.0</v>
      </c>
      <c r="L161" s="59"/>
      <c r="M161" s="59"/>
      <c r="N161" s="59"/>
      <c r="O161" s="4">
        <v>1.0</v>
      </c>
    </row>
    <row r="162">
      <c r="A162" s="4">
        <v>1999.0</v>
      </c>
      <c r="B162" s="59" t="s">
        <v>12142</v>
      </c>
      <c r="C162" s="59" t="s">
        <v>199</v>
      </c>
      <c r="D162" s="59"/>
      <c r="E162" s="59"/>
      <c r="F162" s="59" t="s">
        <v>102</v>
      </c>
      <c r="G162" s="59"/>
      <c r="H162" s="59" t="s">
        <v>71</v>
      </c>
      <c r="I162" s="59"/>
      <c r="J162" s="45" t="s">
        <v>12240</v>
      </c>
      <c r="K162" s="4">
        <v>2.0</v>
      </c>
      <c r="L162" s="12" t="s">
        <v>12241</v>
      </c>
      <c r="M162" s="59"/>
      <c r="N162" s="59"/>
      <c r="O162" s="59"/>
    </row>
    <row r="163">
      <c r="A163" s="4">
        <v>1999.0</v>
      </c>
      <c r="B163" s="59" t="s">
        <v>12142</v>
      </c>
      <c r="C163" s="59" t="s">
        <v>199</v>
      </c>
      <c r="D163" s="59"/>
      <c r="E163" s="59"/>
      <c r="F163" s="59" t="s">
        <v>102</v>
      </c>
      <c r="G163" s="59"/>
      <c r="H163" s="59" t="s">
        <v>71</v>
      </c>
      <c r="I163" s="59"/>
      <c r="J163" s="45" t="s">
        <v>2297</v>
      </c>
      <c r="K163" s="4">
        <v>1.0</v>
      </c>
      <c r="L163" s="12" t="s">
        <v>12241</v>
      </c>
      <c r="M163" s="59"/>
      <c r="N163" s="59"/>
      <c r="O163" s="59"/>
    </row>
    <row r="164">
      <c r="A164" s="4">
        <v>1999.0</v>
      </c>
      <c r="B164" s="59" t="s">
        <v>12142</v>
      </c>
      <c r="C164" s="59" t="s">
        <v>199</v>
      </c>
      <c r="D164" s="59"/>
      <c r="E164" s="59"/>
      <c r="F164" s="59" t="s">
        <v>102</v>
      </c>
      <c r="G164" s="59"/>
      <c r="H164" s="59" t="s">
        <v>71</v>
      </c>
      <c r="I164" s="59" t="s">
        <v>550</v>
      </c>
      <c r="J164" s="59" t="s">
        <v>4730</v>
      </c>
      <c r="K164" s="4">
        <v>0.0</v>
      </c>
      <c r="L164" s="12" t="s">
        <v>12241</v>
      </c>
      <c r="M164" s="59"/>
      <c r="N164" s="59"/>
      <c r="O164" s="4">
        <v>1.0</v>
      </c>
    </row>
    <row r="165">
      <c r="A165" s="4">
        <v>1999.0</v>
      </c>
      <c r="B165" s="59" t="s">
        <v>12142</v>
      </c>
      <c r="C165" s="59" t="s">
        <v>199</v>
      </c>
      <c r="D165" s="59"/>
      <c r="E165" s="59"/>
      <c r="F165" s="59" t="s">
        <v>102</v>
      </c>
      <c r="G165" s="59"/>
      <c r="H165" s="59" t="s">
        <v>71</v>
      </c>
      <c r="I165" s="59" t="s">
        <v>550</v>
      </c>
      <c r="J165" s="59" t="s">
        <v>12239</v>
      </c>
      <c r="K165" s="4">
        <v>0.0</v>
      </c>
      <c r="L165" s="12" t="s">
        <v>12241</v>
      </c>
      <c r="M165" s="59"/>
      <c r="N165" s="59"/>
      <c r="O165" s="4">
        <v>1.0</v>
      </c>
    </row>
    <row r="166">
      <c r="A166" s="4">
        <v>1999.0</v>
      </c>
      <c r="B166" s="59" t="s">
        <v>12142</v>
      </c>
      <c r="C166" s="59" t="s">
        <v>199</v>
      </c>
      <c r="D166" s="59"/>
      <c r="E166" s="59"/>
      <c r="F166" s="59" t="s">
        <v>102</v>
      </c>
      <c r="G166" s="59"/>
      <c r="H166" s="59" t="s">
        <v>71</v>
      </c>
      <c r="I166" s="59" t="s">
        <v>550</v>
      </c>
      <c r="J166" s="59" t="s">
        <v>796</v>
      </c>
      <c r="K166" s="4">
        <v>10.0</v>
      </c>
      <c r="L166" s="12" t="s">
        <v>12241</v>
      </c>
      <c r="M166" s="59"/>
      <c r="N166" s="59"/>
      <c r="O166" s="59"/>
    </row>
    <row r="167">
      <c r="A167" s="4">
        <v>1999.0</v>
      </c>
      <c r="B167" s="59" t="s">
        <v>12142</v>
      </c>
      <c r="C167" s="59" t="s">
        <v>199</v>
      </c>
      <c r="D167" s="59"/>
      <c r="E167" s="59"/>
      <c r="F167" s="59" t="s">
        <v>102</v>
      </c>
      <c r="G167" s="59"/>
      <c r="H167" s="59" t="s">
        <v>71</v>
      </c>
      <c r="I167" s="59" t="s">
        <v>550</v>
      </c>
      <c r="J167" s="59" t="s">
        <v>8963</v>
      </c>
      <c r="K167" s="4">
        <v>0.0</v>
      </c>
      <c r="L167" s="12" t="s">
        <v>12241</v>
      </c>
      <c r="M167" s="59"/>
      <c r="N167" s="59"/>
      <c r="O167" s="4">
        <v>1.0</v>
      </c>
    </row>
    <row r="168">
      <c r="A168" s="4">
        <v>1999.0</v>
      </c>
      <c r="B168" s="59" t="s">
        <v>12142</v>
      </c>
      <c r="C168" s="59" t="s">
        <v>199</v>
      </c>
      <c r="D168" s="59"/>
      <c r="E168" s="59"/>
      <c r="F168" s="59" t="s">
        <v>102</v>
      </c>
      <c r="G168" s="59"/>
      <c r="H168" s="59" t="s">
        <v>71</v>
      </c>
      <c r="I168" s="59" t="s">
        <v>100</v>
      </c>
      <c r="J168" s="59" t="s">
        <v>9520</v>
      </c>
      <c r="K168" s="4">
        <v>0.0</v>
      </c>
      <c r="L168" s="12" t="s">
        <v>12241</v>
      </c>
      <c r="M168" s="59"/>
      <c r="N168" s="59"/>
      <c r="O168" s="4">
        <v>1.0</v>
      </c>
    </row>
    <row r="169">
      <c r="A169" s="4">
        <v>1999.0</v>
      </c>
      <c r="B169" s="59" t="s">
        <v>12142</v>
      </c>
      <c r="C169" s="59" t="s">
        <v>199</v>
      </c>
      <c r="D169" s="59"/>
      <c r="E169" s="59"/>
      <c r="F169" s="59" t="s">
        <v>102</v>
      </c>
      <c r="G169" s="59"/>
      <c r="H169" s="59" t="s">
        <v>71</v>
      </c>
      <c r="I169" s="59" t="s">
        <v>100</v>
      </c>
      <c r="J169" s="59" t="s">
        <v>12242</v>
      </c>
      <c r="K169" s="4">
        <v>0.0</v>
      </c>
      <c r="L169" s="12" t="s">
        <v>12241</v>
      </c>
      <c r="M169" s="59"/>
      <c r="N169" s="59"/>
      <c r="O169" s="4">
        <v>1.0</v>
      </c>
    </row>
    <row r="170">
      <c r="A170" s="4">
        <v>1999.0</v>
      </c>
      <c r="B170" s="59" t="s">
        <v>12142</v>
      </c>
      <c r="C170" s="59" t="s">
        <v>199</v>
      </c>
      <c r="D170" s="59"/>
      <c r="E170" s="59"/>
      <c r="F170" s="59" t="s">
        <v>102</v>
      </c>
      <c r="G170" s="59"/>
      <c r="H170" s="59" t="s">
        <v>71</v>
      </c>
      <c r="I170" s="59" t="s">
        <v>100</v>
      </c>
      <c r="J170" s="59" t="s">
        <v>2019</v>
      </c>
      <c r="K170" s="4">
        <v>8.0</v>
      </c>
      <c r="L170" s="12" t="s">
        <v>12241</v>
      </c>
      <c r="M170" s="59"/>
      <c r="N170" s="59"/>
      <c r="O170" s="59"/>
    </row>
    <row r="171">
      <c r="A171" s="4">
        <v>1999.0</v>
      </c>
      <c r="B171" s="59" t="s">
        <v>12142</v>
      </c>
      <c r="C171" s="59" t="s">
        <v>199</v>
      </c>
      <c r="D171" s="59"/>
      <c r="E171" s="59"/>
      <c r="F171" s="59" t="s">
        <v>102</v>
      </c>
      <c r="G171" s="59"/>
      <c r="H171" s="59" t="s">
        <v>71</v>
      </c>
      <c r="I171" s="59" t="s">
        <v>100</v>
      </c>
      <c r="J171" s="59" t="s">
        <v>12243</v>
      </c>
      <c r="K171" s="4">
        <v>9.0</v>
      </c>
      <c r="L171" s="12" t="s">
        <v>12241</v>
      </c>
      <c r="M171" s="59"/>
      <c r="N171" s="59"/>
      <c r="O171" s="59"/>
    </row>
    <row r="172">
      <c r="A172" s="4">
        <v>1999.0</v>
      </c>
      <c r="B172" s="59" t="s">
        <v>12142</v>
      </c>
      <c r="C172" s="59" t="s">
        <v>199</v>
      </c>
      <c r="D172" s="59"/>
      <c r="E172" s="59"/>
      <c r="F172" s="59" t="s">
        <v>102</v>
      </c>
      <c r="G172" s="59"/>
      <c r="H172" s="59" t="s">
        <v>71</v>
      </c>
      <c r="I172" s="59" t="s">
        <v>100</v>
      </c>
      <c r="J172" s="59" t="s">
        <v>1610</v>
      </c>
      <c r="K172" s="4">
        <v>5.0</v>
      </c>
      <c r="L172" s="12" t="s">
        <v>12241</v>
      </c>
      <c r="M172" s="59"/>
      <c r="N172" s="59"/>
      <c r="O172" s="59"/>
    </row>
    <row r="173">
      <c r="A173" s="4">
        <v>1999.0</v>
      </c>
      <c r="B173" s="59" t="s">
        <v>12142</v>
      </c>
      <c r="C173" s="59" t="s">
        <v>199</v>
      </c>
      <c r="D173" s="59"/>
      <c r="E173" s="59"/>
      <c r="F173" s="59" t="s">
        <v>102</v>
      </c>
      <c r="G173" s="59"/>
      <c r="H173" s="59" t="s">
        <v>71</v>
      </c>
      <c r="I173" s="59" t="s">
        <v>100</v>
      </c>
      <c r="J173" s="59" t="s">
        <v>1313</v>
      </c>
      <c r="K173" s="4">
        <v>4.0</v>
      </c>
      <c r="L173" s="12" t="s">
        <v>12241</v>
      </c>
      <c r="M173" s="59"/>
      <c r="N173" s="59"/>
      <c r="O173" s="59"/>
    </row>
    <row r="174">
      <c r="A174" s="4">
        <v>1999.0</v>
      </c>
      <c r="B174" s="59" t="s">
        <v>12142</v>
      </c>
      <c r="C174" s="59" t="s">
        <v>199</v>
      </c>
      <c r="D174" s="59"/>
      <c r="E174" s="59"/>
      <c r="F174" s="59" t="s">
        <v>102</v>
      </c>
      <c r="G174" s="59"/>
      <c r="H174" s="59" t="s">
        <v>71</v>
      </c>
      <c r="I174" s="59" t="s">
        <v>100</v>
      </c>
      <c r="J174" s="59" t="s">
        <v>3865</v>
      </c>
      <c r="K174" s="4">
        <v>0.0</v>
      </c>
      <c r="L174" s="12" t="s">
        <v>12241</v>
      </c>
      <c r="M174" s="59"/>
      <c r="N174" s="59"/>
      <c r="O174" s="108">
        <v>1.0</v>
      </c>
    </row>
    <row r="175">
      <c r="A175" s="4">
        <v>1999.0</v>
      </c>
      <c r="B175" s="45" t="s">
        <v>12142</v>
      </c>
      <c r="C175" s="45" t="s">
        <v>199</v>
      </c>
      <c r="D175" s="45"/>
      <c r="E175" s="59"/>
      <c r="F175" s="45" t="s">
        <v>102</v>
      </c>
      <c r="G175" s="59"/>
      <c r="H175" s="45" t="s">
        <v>71</v>
      </c>
      <c r="I175" s="45" t="s">
        <v>100</v>
      </c>
      <c r="J175" s="45" t="s">
        <v>3216</v>
      </c>
      <c r="K175" s="4">
        <v>0.0</v>
      </c>
      <c r="L175" s="12" t="s">
        <v>12241</v>
      </c>
      <c r="M175" s="59"/>
      <c r="N175" s="59"/>
      <c r="O175" s="4">
        <v>1.0</v>
      </c>
    </row>
    <row r="176">
      <c r="A176" s="4">
        <v>1999.0</v>
      </c>
      <c r="B176" s="45" t="s">
        <v>12142</v>
      </c>
      <c r="C176" s="45" t="s">
        <v>199</v>
      </c>
      <c r="D176" s="45"/>
      <c r="E176" s="59"/>
      <c r="F176" s="45" t="s">
        <v>102</v>
      </c>
      <c r="G176" s="59"/>
      <c r="H176" s="45" t="s">
        <v>71</v>
      </c>
      <c r="I176" s="45" t="s">
        <v>100</v>
      </c>
      <c r="J176" s="45" t="s">
        <v>12244</v>
      </c>
      <c r="K176" s="4">
        <v>2.0</v>
      </c>
      <c r="L176" s="12" t="s">
        <v>12241</v>
      </c>
      <c r="M176" s="59"/>
      <c r="N176" s="59"/>
      <c r="O176" s="59"/>
    </row>
    <row r="177">
      <c r="A177" s="4">
        <v>1999.0</v>
      </c>
      <c r="B177" s="59" t="s">
        <v>12142</v>
      </c>
      <c r="C177" s="59" t="s">
        <v>199</v>
      </c>
      <c r="D177" s="59"/>
      <c r="E177" s="59"/>
      <c r="F177" s="59" t="s">
        <v>102</v>
      </c>
      <c r="G177" s="59"/>
      <c r="H177" s="45" t="s">
        <v>105</v>
      </c>
      <c r="I177" s="59"/>
      <c r="J177" s="45" t="s">
        <v>9518</v>
      </c>
      <c r="K177" s="4">
        <v>0.0</v>
      </c>
      <c r="L177" s="12" t="s">
        <v>12241</v>
      </c>
      <c r="M177" s="59"/>
      <c r="N177" s="59"/>
      <c r="O177" s="4">
        <v>1.0</v>
      </c>
    </row>
    <row r="178">
      <c r="A178" s="4">
        <v>1999.0</v>
      </c>
      <c r="B178" s="59" t="s">
        <v>12142</v>
      </c>
      <c r="C178" s="59" t="s">
        <v>199</v>
      </c>
      <c r="D178" s="59"/>
      <c r="E178" s="59"/>
      <c r="F178" s="59" t="s">
        <v>102</v>
      </c>
      <c r="G178" s="59"/>
      <c r="H178" s="45" t="s">
        <v>105</v>
      </c>
      <c r="I178" s="59"/>
      <c r="J178" s="45" t="s">
        <v>12245</v>
      </c>
      <c r="K178" s="4">
        <v>0.0</v>
      </c>
      <c r="L178" s="12" t="s">
        <v>12241</v>
      </c>
      <c r="M178" s="59"/>
      <c r="N178" s="59"/>
      <c r="O178" s="4">
        <v>1.0</v>
      </c>
    </row>
    <row r="179">
      <c r="A179" s="4">
        <v>1999.0</v>
      </c>
      <c r="B179" s="59" t="s">
        <v>12142</v>
      </c>
      <c r="C179" s="59" t="s">
        <v>199</v>
      </c>
      <c r="D179" s="59"/>
      <c r="E179" s="59"/>
      <c r="F179" s="59" t="s">
        <v>102</v>
      </c>
      <c r="G179" s="59"/>
      <c r="H179" s="45" t="s">
        <v>105</v>
      </c>
      <c r="I179" s="59"/>
      <c r="J179" s="45" t="s">
        <v>12246</v>
      </c>
      <c r="K179" s="4">
        <v>0.0</v>
      </c>
      <c r="L179" s="12" t="s">
        <v>12241</v>
      </c>
      <c r="M179" s="59"/>
      <c r="N179" s="59"/>
      <c r="O179" s="4">
        <v>1.0</v>
      </c>
    </row>
    <row r="180">
      <c r="A180" s="4">
        <v>1999.0</v>
      </c>
      <c r="B180" s="59" t="s">
        <v>12142</v>
      </c>
      <c r="C180" s="59" t="s">
        <v>199</v>
      </c>
      <c r="D180" s="59"/>
      <c r="E180" s="59"/>
      <c r="F180" s="45" t="s">
        <v>102</v>
      </c>
      <c r="G180" s="59"/>
      <c r="H180" s="45" t="s">
        <v>105</v>
      </c>
      <c r="I180" s="59"/>
      <c r="J180" s="45" t="s">
        <v>12243</v>
      </c>
      <c r="K180" s="4">
        <v>0.0</v>
      </c>
      <c r="L180" s="12" t="s">
        <v>12241</v>
      </c>
      <c r="M180" s="59"/>
      <c r="N180" s="59"/>
      <c r="O180" s="4">
        <v>1.0</v>
      </c>
    </row>
    <row r="181">
      <c r="A181" s="4">
        <v>1999.0</v>
      </c>
      <c r="B181" s="59" t="s">
        <v>12142</v>
      </c>
      <c r="C181" s="59" t="s">
        <v>199</v>
      </c>
      <c r="D181" s="59"/>
      <c r="E181" s="59"/>
      <c r="F181" s="45" t="s">
        <v>102</v>
      </c>
      <c r="G181" s="59"/>
      <c r="H181" s="45" t="s">
        <v>105</v>
      </c>
      <c r="I181" s="59"/>
      <c r="J181" s="45" t="s">
        <v>1313</v>
      </c>
      <c r="K181" s="4">
        <v>0.0</v>
      </c>
      <c r="L181" s="12" t="s">
        <v>12241</v>
      </c>
      <c r="M181" s="59"/>
      <c r="N181" s="59"/>
      <c r="O181" s="4">
        <v>1.0</v>
      </c>
    </row>
    <row r="182">
      <c r="A182" s="4">
        <v>1999.0</v>
      </c>
      <c r="B182" s="59" t="s">
        <v>12142</v>
      </c>
      <c r="C182" s="59" t="s">
        <v>199</v>
      </c>
      <c r="D182" s="45"/>
      <c r="E182" s="59"/>
      <c r="F182" s="45" t="s">
        <v>102</v>
      </c>
      <c r="G182" s="59"/>
      <c r="H182" s="45" t="s">
        <v>105</v>
      </c>
      <c r="I182" s="59"/>
      <c r="J182" s="45" t="s">
        <v>3865</v>
      </c>
      <c r="K182" s="4">
        <v>0.0</v>
      </c>
      <c r="L182" s="12" t="s">
        <v>12241</v>
      </c>
      <c r="M182" s="59"/>
      <c r="N182" s="59"/>
      <c r="O182" s="4">
        <v>1.0</v>
      </c>
    </row>
    <row r="183">
      <c r="A183" s="4">
        <v>1999.0</v>
      </c>
      <c r="B183" s="59" t="s">
        <v>12142</v>
      </c>
      <c r="C183" s="45" t="s">
        <v>199</v>
      </c>
      <c r="D183" s="45"/>
      <c r="E183" s="59"/>
      <c r="F183" s="45" t="s">
        <v>102</v>
      </c>
      <c r="G183" s="59"/>
      <c r="H183" s="45" t="s">
        <v>105</v>
      </c>
      <c r="I183" s="59"/>
      <c r="J183" s="45" t="s">
        <v>1548</v>
      </c>
      <c r="K183" s="4">
        <v>0.0</v>
      </c>
      <c r="L183" s="12" t="s">
        <v>12241</v>
      </c>
      <c r="M183" s="59"/>
      <c r="N183" s="59"/>
      <c r="O183" s="4">
        <v>1.0</v>
      </c>
    </row>
    <row r="184">
      <c r="A184" s="4">
        <v>1999.0</v>
      </c>
      <c r="B184" s="45" t="s">
        <v>12142</v>
      </c>
      <c r="C184" s="45" t="s">
        <v>199</v>
      </c>
      <c r="D184" s="45"/>
      <c r="E184" s="59"/>
      <c r="F184" s="45" t="s">
        <v>193</v>
      </c>
      <c r="G184" s="59"/>
      <c r="H184" s="59" t="s">
        <v>463</v>
      </c>
      <c r="I184" s="45" t="s">
        <v>610</v>
      </c>
      <c r="J184" s="45" t="s">
        <v>988</v>
      </c>
      <c r="K184" s="59"/>
      <c r="L184" s="12" t="s">
        <v>12247</v>
      </c>
      <c r="M184" s="59"/>
      <c r="N184" s="49" t="s">
        <v>41</v>
      </c>
      <c r="O184" s="59"/>
    </row>
    <row r="185">
      <c r="A185" s="4">
        <v>1999.0</v>
      </c>
      <c r="B185" s="45" t="s">
        <v>12142</v>
      </c>
      <c r="C185" s="45" t="s">
        <v>199</v>
      </c>
      <c r="D185" s="45"/>
      <c r="E185" s="59"/>
      <c r="F185" s="45" t="s">
        <v>193</v>
      </c>
      <c r="G185" s="59"/>
      <c r="H185" s="59" t="s">
        <v>463</v>
      </c>
      <c r="I185" s="59" t="s">
        <v>610</v>
      </c>
      <c r="J185" s="59" t="s">
        <v>911</v>
      </c>
      <c r="K185" s="59"/>
      <c r="L185" s="12" t="s">
        <v>12247</v>
      </c>
      <c r="M185" s="59"/>
      <c r="N185" s="263" t="s">
        <v>41</v>
      </c>
      <c r="O185" s="59"/>
    </row>
    <row r="186">
      <c r="A186" s="4">
        <v>1999.0</v>
      </c>
      <c r="B186" s="45" t="s">
        <v>12142</v>
      </c>
      <c r="C186" s="45" t="s">
        <v>199</v>
      </c>
      <c r="D186" s="45"/>
      <c r="E186" s="59"/>
      <c r="F186" s="45" t="s">
        <v>193</v>
      </c>
      <c r="G186" s="59"/>
      <c r="H186" s="59" t="s">
        <v>463</v>
      </c>
      <c r="I186" s="59" t="s">
        <v>12248</v>
      </c>
      <c r="J186" s="59" t="s">
        <v>5624</v>
      </c>
      <c r="K186" s="4">
        <v>0.0</v>
      </c>
      <c r="L186" s="12" t="s">
        <v>12247</v>
      </c>
      <c r="M186" s="59"/>
      <c r="N186" s="265"/>
      <c r="O186" s="4">
        <v>1.0</v>
      </c>
    </row>
    <row r="187">
      <c r="A187" s="4">
        <v>1999.0</v>
      </c>
      <c r="B187" s="45" t="s">
        <v>12142</v>
      </c>
      <c r="C187" s="45" t="s">
        <v>199</v>
      </c>
      <c r="D187" s="45"/>
      <c r="E187" s="45"/>
      <c r="F187" s="45" t="s">
        <v>193</v>
      </c>
      <c r="G187" s="59"/>
      <c r="H187" s="59" t="s">
        <v>463</v>
      </c>
      <c r="I187" s="59" t="s">
        <v>618</v>
      </c>
      <c r="J187" s="59" t="s">
        <v>1276</v>
      </c>
      <c r="K187" s="4">
        <v>0.0</v>
      </c>
      <c r="L187" s="12" t="s">
        <v>12247</v>
      </c>
      <c r="M187" s="59"/>
      <c r="N187" s="59"/>
      <c r="O187" s="4">
        <v>1.0</v>
      </c>
    </row>
    <row r="188">
      <c r="A188" s="4">
        <v>1999.0</v>
      </c>
      <c r="B188" s="45" t="s">
        <v>12142</v>
      </c>
      <c r="C188" s="45" t="s">
        <v>199</v>
      </c>
      <c r="D188" s="45"/>
      <c r="E188" s="45"/>
      <c r="F188" s="45" t="s">
        <v>193</v>
      </c>
      <c r="G188" s="59"/>
      <c r="H188" s="59" t="s">
        <v>467</v>
      </c>
      <c r="I188" s="59"/>
      <c r="J188" s="59" t="s">
        <v>3220</v>
      </c>
      <c r="K188" s="59"/>
      <c r="L188" s="12" t="s">
        <v>12247</v>
      </c>
      <c r="M188" s="59"/>
      <c r="N188" s="213" t="s">
        <v>41</v>
      </c>
      <c r="O188" s="59"/>
    </row>
    <row r="189">
      <c r="A189" s="4">
        <v>1999.0</v>
      </c>
      <c r="B189" s="45" t="s">
        <v>12142</v>
      </c>
      <c r="C189" s="45" t="s">
        <v>199</v>
      </c>
      <c r="D189" s="45"/>
      <c r="E189" s="45"/>
      <c r="F189" s="45" t="s">
        <v>193</v>
      </c>
      <c r="G189" s="59"/>
      <c r="H189" s="59" t="s">
        <v>467</v>
      </c>
      <c r="I189" s="59"/>
      <c r="J189" s="45" t="s">
        <v>1777</v>
      </c>
      <c r="K189" s="4">
        <v>0.0</v>
      </c>
      <c r="L189" s="12" t="s">
        <v>12247</v>
      </c>
      <c r="M189" s="59"/>
      <c r="N189" s="59"/>
      <c r="O189" s="4">
        <v>1.0</v>
      </c>
    </row>
    <row r="190">
      <c r="A190" s="4">
        <v>1999.0</v>
      </c>
      <c r="B190" s="45" t="s">
        <v>12142</v>
      </c>
      <c r="C190" s="45" t="s">
        <v>199</v>
      </c>
      <c r="D190" s="45"/>
      <c r="E190" s="45"/>
      <c r="F190" s="45" t="s">
        <v>193</v>
      </c>
      <c r="G190" s="59"/>
      <c r="H190" s="59" t="s">
        <v>467</v>
      </c>
      <c r="I190" s="45"/>
      <c r="J190" s="45" t="s">
        <v>4864</v>
      </c>
      <c r="K190" s="45"/>
      <c r="L190" s="12" t="s">
        <v>12247</v>
      </c>
      <c r="M190" s="59"/>
      <c r="N190" s="213" t="s">
        <v>41</v>
      </c>
      <c r="O190" s="59"/>
    </row>
    <row r="191">
      <c r="A191" s="4">
        <v>1999.0</v>
      </c>
      <c r="B191" s="45" t="s">
        <v>12142</v>
      </c>
      <c r="C191" s="45" t="s">
        <v>199</v>
      </c>
      <c r="D191" s="45"/>
      <c r="E191" s="45"/>
      <c r="F191" s="45" t="s">
        <v>193</v>
      </c>
      <c r="G191" s="59"/>
      <c r="H191" s="59" t="s">
        <v>467</v>
      </c>
      <c r="I191" s="59"/>
      <c r="J191" s="59" t="s">
        <v>10495</v>
      </c>
      <c r="K191" s="4">
        <v>0.0</v>
      </c>
      <c r="L191" s="12" t="s">
        <v>12247</v>
      </c>
      <c r="M191" s="59"/>
      <c r="N191" s="265"/>
      <c r="O191" s="4">
        <v>1.0</v>
      </c>
    </row>
    <row r="192">
      <c r="A192" s="4">
        <v>1999.0</v>
      </c>
      <c r="B192" s="45" t="s">
        <v>12142</v>
      </c>
      <c r="C192" s="45" t="s">
        <v>199</v>
      </c>
      <c r="D192" s="45"/>
      <c r="E192" s="45"/>
      <c r="F192" s="45" t="s">
        <v>193</v>
      </c>
      <c r="G192" s="59"/>
      <c r="H192" s="45" t="s">
        <v>467</v>
      </c>
      <c r="I192" s="59"/>
      <c r="J192" s="45" t="s">
        <v>12249</v>
      </c>
      <c r="K192" s="45"/>
      <c r="L192" s="12" t="s">
        <v>12247</v>
      </c>
      <c r="M192" s="59"/>
      <c r="N192" s="213" t="s">
        <v>41</v>
      </c>
      <c r="O192" s="59"/>
    </row>
    <row r="193">
      <c r="A193" s="4">
        <v>1999.0</v>
      </c>
      <c r="B193" s="45" t="s">
        <v>12142</v>
      </c>
      <c r="C193" s="45" t="s">
        <v>199</v>
      </c>
      <c r="D193" s="45"/>
      <c r="E193" s="45"/>
      <c r="F193" s="45" t="s">
        <v>193</v>
      </c>
      <c r="G193" s="59"/>
      <c r="H193" s="59" t="s">
        <v>467</v>
      </c>
      <c r="I193" s="59"/>
      <c r="J193" s="45" t="s">
        <v>12250</v>
      </c>
      <c r="K193" s="59"/>
      <c r="L193" s="12" t="s">
        <v>12247</v>
      </c>
      <c r="M193" s="59"/>
      <c r="N193" s="213" t="s">
        <v>41</v>
      </c>
      <c r="O193" s="59"/>
    </row>
    <row r="194">
      <c r="A194" s="4">
        <v>1999.0</v>
      </c>
      <c r="B194" s="45" t="s">
        <v>12142</v>
      </c>
      <c r="C194" s="45" t="s">
        <v>199</v>
      </c>
      <c r="D194" s="45"/>
      <c r="E194" s="45"/>
      <c r="F194" s="45" t="s">
        <v>193</v>
      </c>
      <c r="G194" s="59"/>
      <c r="H194" s="59" t="s">
        <v>467</v>
      </c>
      <c r="I194" s="59"/>
      <c r="J194" s="45" t="s">
        <v>12251</v>
      </c>
      <c r="K194" s="59"/>
      <c r="L194" s="12" t="s">
        <v>12247</v>
      </c>
      <c r="M194" s="59"/>
      <c r="N194" s="213" t="s">
        <v>41</v>
      </c>
      <c r="O194" s="59"/>
    </row>
    <row r="195">
      <c r="A195" s="4">
        <v>1999.0</v>
      </c>
      <c r="B195" s="45" t="s">
        <v>12142</v>
      </c>
      <c r="C195" s="45" t="s">
        <v>199</v>
      </c>
      <c r="D195" s="45"/>
      <c r="E195" s="45"/>
      <c r="F195" s="45" t="s">
        <v>193</v>
      </c>
      <c r="G195" s="59"/>
      <c r="H195" s="59" t="s">
        <v>467</v>
      </c>
      <c r="I195" s="59"/>
      <c r="J195" s="45" t="s">
        <v>12252</v>
      </c>
      <c r="K195" s="59"/>
      <c r="L195" s="12" t="s">
        <v>12247</v>
      </c>
      <c r="M195" s="59"/>
      <c r="N195" s="263" t="s">
        <v>41</v>
      </c>
      <c r="O195" s="59"/>
    </row>
    <row r="196">
      <c r="A196" s="4">
        <v>1999.0</v>
      </c>
      <c r="B196" s="45" t="s">
        <v>12142</v>
      </c>
      <c r="C196" s="45" t="s">
        <v>199</v>
      </c>
      <c r="D196" s="45"/>
      <c r="E196" s="45"/>
      <c r="F196" s="45" t="s">
        <v>193</v>
      </c>
      <c r="G196" s="59"/>
      <c r="H196" s="59" t="s">
        <v>467</v>
      </c>
      <c r="I196" s="45"/>
      <c r="J196" s="45" t="s">
        <v>12253</v>
      </c>
      <c r="K196" s="4">
        <v>0.0</v>
      </c>
      <c r="L196" s="12" t="s">
        <v>12247</v>
      </c>
      <c r="M196" s="59"/>
      <c r="N196" s="59"/>
      <c r="O196" s="4">
        <v>1.0</v>
      </c>
    </row>
    <row r="197">
      <c r="A197" s="4">
        <v>1999.0</v>
      </c>
      <c r="B197" s="45" t="s">
        <v>12142</v>
      </c>
      <c r="C197" s="45" t="s">
        <v>199</v>
      </c>
      <c r="D197" s="45"/>
      <c r="E197" s="45"/>
      <c r="F197" s="45" t="s">
        <v>193</v>
      </c>
      <c r="G197" s="59"/>
      <c r="H197" s="45" t="s">
        <v>467</v>
      </c>
      <c r="I197" s="45"/>
      <c r="J197" s="45" t="s">
        <v>677</v>
      </c>
      <c r="K197" s="59"/>
      <c r="L197" s="12" t="s">
        <v>12247</v>
      </c>
      <c r="M197" s="59"/>
      <c r="N197" s="213" t="s">
        <v>41</v>
      </c>
      <c r="O197" s="59"/>
    </row>
    <row r="198">
      <c r="A198" s="4">
        <v>1999.0</v>
      </c>
      <c r="B198" s="45" t="s">
        <v>12142</v>
      </c>
      <c r="C198" s="45" t="s">
        <v>199</v>
      </c>
      <c r="D198" s="45"/>
      <c r="E198" s="45"/>
      <c r="F198" s="45" t="s">
        <v>193</v>
      </c>
      <c r="G198" s="59"/>
      <c r="H198" s="45" t="s">
        <v>467</v>
      </c>
      <c r="I198" s="59"/>
      <c r="J198" s="45" t="s">
        <v>12254</v>
      </c>
      <c r="K198" s="4">
        <v>0.0</v>
      </c>
      <c r="L198" s="12" t="s">
        <v>12247</v>
      </c>
      <c r="M198" s="59"/>
      <c r="N198" s="265"/>
      <c r="O198" s="4">
        <v>1.0</v>
      </c>
    </row>
    <row r="199">
      <c r="A199" s="4">
        <v>1999.0</v>
      </c>
      <c r="B199" s="45" t="s">
        <v>12142</v>
      </c>
      <c r="C199" s="45" t="s">
        <v>199</v>
      </c>
      <c r="D199" s="45"/>
      <c r="E199" s="45"/>
      <c r="F199" s="45" t="s">
        <v>193</v>
      </c>
      <c r="G199" s="59"/>
      <c r="H199" s="45" t="s">
        <v>605</v>
      </c>
      <c r="I199" s="59"/>
      <c r="J199" s="45" t="s">
        <v>12255</v>
      </c>
      <c r="K199" s="4">
        <v>0.0</v>
      </c>
      <c r="L199" s="12" t="s">
        <v>12247</v>
      </c>
      <c r="M199" s="59"/>
      <c r="N199" s="59"/>
      <c r="O199" s="4">
        <v>1.0</v>
      </c>
    </row>
    <row r="200">
      <c r="A200" s="4">
        <v>1999.0</v>
      </c>
      <c r="B200" s="45" t="s">
        <v>12142</v>
      </c>
      <c r="C200" s="45" t="s">
        <v>199</v>
      </c>
      <c r="D200" s="45"/>
      <c r="E200" s="45"/>
      <c r="F200" s="45" t="s">
        <v>193</v>
      </c>
      <c r="G200" s="59"/>
      <c r="H200" s="59" t="s">
        <v>1285</v>
      </c>
      <c r="I200" s="59"/>
      <c r="J200" s="59" t="s">
        <v>12256</v>
      </c>
      <c r="K200" s="4">
        <v>0.0</v>
      </c>
      <c r="L200" s="12" t="s">
        <v>12247</v>
      </c>
      <c r="M200" s="59"/>
      <c r="N200" s="59"/>
      <c r="O200" s="4">
        <v>1.0</v>
      </c>
    </row>
    <row r="201">
      <c r="A201" s="4">
        <v>1999.0</v>
      </c>
      <c r="B201" s="45" t="s">
        <v>12142</v>
      </c>
      <c r="C201" s="45" t="s">
        <v>199</v>
      </c>
      <c r="D201" s="45"/>
      <c r="E201" s="45"/>
      <c r="F201" s="45" t="s">
        <v>193</v>
      </c>
      <c r="G201" s="59"/>
      <c r="H201" s="45" t="s">
        <v>5484</v>
      </c>
      <c r="I201" s="59"/>
      <c r="J201" s="45" t="s">
        <v>911</v>
      </c>
      <c r="K201" s="4">
        <v>0.0</v>
      </c>
      <c r="L201" s="12" t="s">
        <v>12247</v>
      </c>
      <c r="M201" s="59"/>
      <c r="N201" s="265"/>
      <c r="O201" s="4">
        <v>1.0</v>
      </c>
    </row>
    <row r="202">
      <c r="A202" s="4">
        <v>1999.0</v>
      </c>
      <c r="B202" s="45" t="s">
        <v>12142</v>
      </c>
      <c r="C202" s="45" t="s">
        <v>199</v>
      </c>
      <c r="D202" s="45"/>
      <c r="E202" s="45"/>
      <c r="F202" s="45" t="s">
        <v>193</v>
      </c>
      <c r="G202" s="59"/>
      <c r="H202" s="45" t="s">
        <v>5484</v>
      </c>
      <c r="I202" s="59"/>
      <c r="J202" s="45" t="s">
        <v>12257</v>
      </c>
      <c r="K202" s="4">
        <v>0.0</v>
      </c>
      <c r="L202" s="12" t="s">
        <v>12247</v>
      </c>
      <c r="M202" s="59"/>
      <c r="N202" s="265"/>
      <c r="O202" s="4">
        <v>1.0</v>
      </c>
    </row>
    <row r="203">
      <c r="A203" s="4">
        <v>1999.0</v>
      </c>
      <c r="B203" s="59" t="s">
        <v>12142</v>
      </c>
      <c r="C203" s="59" t="s">
        <v>199</v>
      </c>
      <c r="D203" s="59" t="s">
        <v>55</v>
      </c>
      <c r="E203" s="59"/>
      <c r="F203" s="59" t="s">
        <v>55</v>
      </c>
      <c r="G203" s="59" t="s">
        <v>63</v>
      </c>
      <c r="H203" s="59" t="s">
        <v>183</v>
      </c>
      <c r="I203" s="59"/>
      <c r="J203" s="59" t="s">
        <v>1522</v>
      </c>
      <c r="K203" s="4">
        <v>9.0</v>
      </c>
      <c r="L203" s="12" t="s">
        <v>12258</v>
      </c>
      <c r="M203" s="59"/>
      <c r="N203" s="265"/>
      <c r="O203" s="59"/>
    </row>
    <row r="204">
      <c r="A204" s="4">
        <v>1999.0</v>
      </c>
      <c r="B204" s="59" t="s">
        <v>12142</v>
      </c>
      <c r="C204" s="59" t="s">
        <v>199</v>
      </c>
      <c r="D204" s="59" t="s">
        <v>55</v>
      </c>
      <c r="E204" s="59"/>
      <c r="F204" s="59" t="s">
        <v>55</v>
      </c>
      <c r="G204" s="59" t="s">
        <v>63</v>
      </c>
      <c r="H204" s="59" t="s">
        <v>183</v>
      </c>
      <c r="I204" s="59"/>
      <c r="J204" s="59" t="s">
        <v>9180</v>
      </c>
      <c r="K204" s="4">
        <v>13.0</v>
      </c>
      <c r="L204" s="12" t="s">
        <v>12258</v>
      </c>
      <c r="M204" s="59"/>
      <c r="N204" s="265"/>
      <c r="O204" s="59"/>
    </row>
    <row r="205">
      <c r="A205" s="4">
        <v>1999.0</v>
      </c>
      <c r="B205" s="59" t="s">
        <v>12142</v>
      </c>
      <c r="C205" s="59" t="s">
        <v>199</v>
      </c>
      <c r="D205" s="59" t="s">
        <v>55</v>
      </c>
      <c r="E205" s="59"/>
      <c r="F205" s="59" t="s">
        <v>55</v>
      </c>
      <c r="G205" s="59" t="s">
        <v>63</v>
      </c>
      <c r="H205" s="59" t="s">
        <v>183</v>
      </c>
      <c r="I205" s="59"/>
      <c r="J205" s="45" t="s">
        <v>12259</v>
      </c>
      <c r="K205" s="4">
        <v>0.0</v>
      </c>
      <c r="L205" s="12" t="s">
        <v>12258</v>
      </c>
      <c r="M205" s="59"/>
      <c r="N205" s="59"/>
      <c r="O205" s="4">
        <v>1.0</v>
      </c>
    </row>
    <row r="206">
      <c r="A206" s="4">
        <v>1999.0</v>
      </c>
      <c r="B206" s="59" t="s">
        <v>12142</v>
      </c>
      <c r="C206" s="59" t="s">
        <v>199</v>
      </c>
      <c r="D206" s="59" t="s">
        <v>55</v>
      </c>
      <c r="E206" s="59"/>
      <c r="F206" s="59" t="s">
        <v>55</v>
      </c>
      <c r="G206" s="59" t="s">
        <v>63</v>
      </c>
      <c r="H206" s="59" t="s">
        <v>32</v>
      </c>
      <c r="I206" s="59"/>
      <c r="J206" s="45" t="s">
        <v>1524</v>
      </c>
      <c r="K206" s="59"/>
      <c r="L206" s="12" t="s">
        <v>12258</v>
      </c>
      <c r="M206" s="59"/>
      <c r="N206" s="263" t="s">
        <v>41</v>
      </c>
      <c r="O206" s="59"/>
    </row>
    <row r="207">
      <c r="A207" s="4">
        <v>1999.0</v>
      </c>
      <c r="B207" s="59" t="s">
        <v>12142</v>
      </c>
      <c r="C207" s="59" t="s">
        <v>199</v>
      </c>
      <c r="D207" s="59" t="s">
        <v>55</v>
      </c>
      <c r="E207" s="59"/>
      <c r="F207" s="59" t="s">
        <v>55</v>
      </c>
      <c r="G207" s="59" t="s">
        <v>63</v>
      </c>
      <c r="H207" s="59" t="s">
        <v>32</v>
      </c>
      <c r="I207" s="59"/>
      <c r="J207" s="59" t="s">
        <v>5887</v>
      </c>
      <c r="K207" s="4">
        <v>0.0</v>
      </c>
      <c r="L207" s="12" t="s">
        <v>12258</v>
      </c>
      <c r="M207" s="59"/>
      <c r="N207" s="59"/>
      <c r="O207" s="4">
        <v>1.0</v>
      </c>
    </row>
    <row r="208">
      <c r="A208" s="4">
        <v>1999.0</v>
      </c>
      <c r="B208" s="59" t="s">
        <v>12142</v>
      </c>
      <c r="C208" s="59" t="s">
        <v>199</v>
      </c>
      <c r="D208" s="59" t="s">
        <v>55</v>
      </c>
      <c r="E208" s="59"/>
      <c r="F208" s="59" t="s">
        <v>55</v>
      </c>
      <c r="G208" s="59" t="s">
        <v>63</v>
      </c>
      <c r="H208" s="59" t="s">
        <v>32</v>
      </c>
      <c r="I208" s="59"/>
      <c r="J208" s="59" t="s">
        <v>2473</v>
      </c>
      <c r="K208" s="4">
        <v>12.0</v>
      </c>
      <c r="L208" s="12" t="s">
        <v>12258</v>
      </c>
      <c r="M208" s="59"/>
      <c r="N208" s="265"/>
      <c r="O208" s="59"/>
    </row>
    <row r="209">
      <c r="A209" s="4">
        <v>1999.0</v>
      </c>
      <c r="B209" s="59" t="s">
        <v>12142</v>
      </c>
      <c r="C209" s="59" t="s">
        <v>199</v>
      </c>
      <c r="D209" s="59" t="s">
        <v>55</v>
      </c>
      <c r="E209" s="59"/>
      <c r="F209" s="59" t="s">
        <v>55</v>
      </c>
      <c r="G209" s="59" t="s">
        <v>63</v>
      </c>
      <c r="H209" s="59" t="s">
        <v>64</v>
      </c>
      <c r="I209" s="59"/>
      <c r="J209" s="45" t="s">
        <v>1109</v>
      </c>
      <c r="K209" s="4">
        <v>0.0</v>
      </c>
      <c r="L209" s="12" t="s">
        <v>12258</v>
      </c>
      <c r="M209" s="59"/>
      <c r="N209" s="265"/>
      <c r="O209" s="4">
        <v>1.0</v>
      </c>
    </row>
    <row r="210">
      <c r="A210" s="4">
        <v>1999.0</v>
      </c>
      <c r="B210" s="59" t="s">
        <v>12142</v>
      </c>
      <c r="C210" s="59" t="s">
        <v>199</v>
      </c>
      <c r="D210" s="59" t="s">
        <v>55</v>
      </c>
      <c r="E210" s="59"/>
      <c r="F210" s="59" t="s">
        <v>55</v>
      </c>
      <c r="G210" s="59" t="s">
        <v>63</v>
      </c>
      <c r="H210" s="59" t="s">
        <v>64</v>
      </c>
      <c r="I210" s="45"/>
      <c r="J210" s="45" t="s">
        <v>2199</v>
      </c>
      <c r="K210" s="4">
        <v>0.0</v>
      </c>
      <c r="L210" s="12" t="s">
        <v>12258</v>
      </c>
      <c r="M210" s="59"/>
      <c r="N210" s="45"/>
      <c r="O210" s="4">
        <v>1.0</v>
      </c>
    </row>
    <row r="211">
      <c r="A211" s="4">
        <v>1999.0</v>
      </c>
      <c r="B211" s="59" t="s">
        <v>12142</v>
      </c>
      <c r="C211" s="59" t="s">
        <v>199</v>
      </c>
      <c r="D211" s="59" t="s">
        <v>55</v>
      </c>
      <c r="E211" s="59"/>
      <c r="F211" s="45" t="s">
        <v>55</v>
      </c>
      <c r="G211" s="59" t="s">
        <v>63</v>
      </c>
      <c r="H211" s="59" t="s">
        <v>10740</v>
      </c>
      <c r="I211" s="59"/>
      <c r="J211" s="59" t="s">
        <v>1407</v>
      </c>
      <c r="K211" s="4">
        <v>100.0</v>
      </c>
      <c r="L211" s="12" t="s">
        <v>12258</v>
      </c>
      <c r="M211" s="59"/>
      <c r="N211" s="265"/>
      <c r="O211" s="59"/>
    </row>
    <row r="212">
      <c r="A212" s="4">
        <v>1999.0</v>
      </c>
      <c r="B212" s="59" t="s">
        <v>12142</v>
      </c>
      <c r="C212" s="59" t="s">
        <v>79</v>
      </c>
      <c r="D212" s="59" t="s">
        <v>321</v>
      </c>
      <c r="E212" s="45"/>
      <c r="F212" s="45" t="s">
        <v>81</v>
      </c>
      <c r="G212" s="59"/>
      <c r="H212" s="59" t="s">
        <v>322</v>
      </c>
      <c r="I212" s="59"/>
      <c r="J212" s="59"/>
      <c r="K212" s="4">
        <v>0.0</v>
      </c>
      <c r="L212" s="51"/>
      <c r="M212" s="59"/>
      <c r="N212" s="59"/>
      <c r="O212" s="4">
        <v>1.0</v>
      </c>
    </row>
    <row r="213">
      <c r="A213" s="4">
        <v>1999.0</v>
      </c>
      <c r="B213" s="59" t="s">
        <v>12142</v>
      </c>
      <c r="C213" s="59" t="s">
        <v>79</v>
      </c>
      <c r="D213" s="59" t="s">
        <v>321</v>
      </c>
      <c r="E213" s="45"/>
      <c r="F213" s="45" t="s">
        <v>81</v>
      </c>
      <c r="G213" s="59"/>
      <c r="H213" s="59" t="s">
        <v>322</v>
      </c>
      <c r="I213" s="59"/>
      <c r="J213" s="59" t="s">
        <v>12260</v>
      </c>
      <c r="K213" s="4">
        <v>0.0</v>
      </c>
      <c r="L213" s="51"/>
      <c r="M213" s="59"/>
      <c r="N213" s="59"/>
      <c r="O213" s="4">
        <v>1.0</v>
      </c>
    </row>
    <row r="214">
      <c r="A214" s="4">
        <v>1999.0</v>
      </c>
      <c r="B214" s="45" t="s">
        <v>12142</v>
      </c>
      <c r="C214" s="45" t="s">
        <v>79</v>
      </c>
      <c r="D214" s="45" t="s">
        <v>321</v>
      </c>
      <c r="E214" s="45"/>
      <c r="F214" s="45" t="s">
        <v>81</v>
      </c>
      <c r="G214" s="59"/>
      <c r="H214" s="59" t="s">
        <v>322</v>
      </c>
      <c r="I214" s="59"/>
      <c r="J214" s="59" t="s">
        <v>12261</v>
      </c>
      <c r="K214" s="4">
        <v>0.0</v>
      </c>
      <c r="L214" s="51"/>
      <c r="M214" s="59"/>
      <c r="N214" s="59"/>
      <c r="O214" s="4">
        <v>1.0</v>
      </c>
    </row>
    <row r="215">
      <c r="A215" s="4">
        <v>1999.0</v>
      </c>
      <c r="B215" s="45" t="s">
        <v>12142</v>
      </c>
      <c r="C215" s="45" t="s">
        <v>79</v>
      </c>
      <c r="D215" s="45" t="s">
        <v>321</v>
      </c>
      <c r="E215" s="45"/>
      <c r="F215" s="45" t="s">
        <v>81</v>
      </c>
      <c r="G215" s="59"/>
      <c r="H215" s="59" t="s">
        <v>322</v>
      </c>
      <c r="I215" s="59"/>
      <c r="J215" s="59" t="s">
        <v>12262</v>
      </c>
      <c r="K215" s="4">
        <v>0.0</v>
      </c>
      <c r="L215" s="51"/>
      <c r="M215" s="59"/>
      <c r="N215" s="59"/>
      <c r="O215" s="4">
        <v>1.0</v>
      </c>
    </row>
    <row r="216">
      <c r="A216" s="4">
        <v>1999.0</v>
      </c>
      <c r="B216" s="45" t="s">
        <v>12142</v>
      </c>
      <c r="C216" s="45" t="s">
        <v>79</v>
      </c>
      <c r="D216" s="45" t="s">
        <v>12263</v>
      </c>
      <c r="E216" s="45"/>
      <c r="F216" s="45" t="s">
        <v>81</v>
      </c>
      <c r="G216" s="59"/>
      <c r="H216" s="59" t="s">
        <v>322</v>
      </c>
      <c r="I216" s="59"/>
      <c r="J216" s="59" t="s">
        <v>12264</v>
      </c>
      <c r="K216" s="4">
        <v>0.0</v>
      </c>
      <c r="L216" s="51"/>
      <c r="M216" s="59"/>
      <c r="N216" s="59"/>
      <c r="O216" s="4">
        <v>1.0</v>
      </c>
    </row>
    <row r="217">
      <c r="A217" s="4">
        <v>1999.0</v>
      </c>
      <c r="B217" s="45" t="s">
        <v>12142</v>
      </c>
      <c r="C217" s="45" t="s">
        <v>79</v>
      </c>
      <c r="D217" s="45" t="s">
        <v>12263</v>
      </c>
      <c r="E217" s="45"/>
      <c r="F217" s="45" t="s">
        <v>81</v>
      </c>
      <c r="G217" s="59"/>
      <c r="H217" s="59" t="s">
        <v>322</v>
      </c>
      <c r="I217" s="59"/>
      <c r="J217" s="59" t="s">
        <v>12265</v>
      </c>
      <c r="K217" s="4">
        <v>0.0</v>
      </c>
      <c r="L217" s="51"/>
      <c r="M217" s="59"/>
      <c r="N217" s="59"/>
      <c r="O217" s="4">
        <v>1.0</v>
      </c>
    </row>
    <row r="218">
      <c r="A218" s="4">
        <v>1999.0</v>
      </c>
      <c r="B218" s="59" t="s">
        <v>12142</v>
      </c>
      <c r="C218" s="59" t="s">
        <v>79</v>
      </c>
      <c r="D218" s="59" t="s">
        <v>321</v>
      </c>
      <c r="E218" s="45"/>
      <c r="F218" s="45" t="s">
        <v>81</v>
      </c>
      <c r="G218" s="59"/>
      <c r="H218" s="59" t="s">
        <v>299</v>
      </c>
      <c r="I218" s="59"/>
      <c r="J218" s="59"/>
      <c r="K218" s="4">
        <v>0.0</v>
      </c>
      <c r="L218" s="51"/>
      <c r="M218" s="59"/>
      <c r="N218" s="59"/>
      <c r="O218" s="4">
        <v>1.0</v>
      </c>
    </row>
    <row r="219">
      <c r="A219" s="4">
        <v>1999.0</v>
      </c>
      <c r="B219" s="59" t="s">
        <v>12142</v>
      </c>
      <c r="C219" s="59" t="s">
        <v>79</v>
      </c>
      <c r="D219" s="59" t="s">
        <v>321</v>
      </c>
      <c r="E219" s="45"/>
      <c r="F219" s="45" t="s">
        <v>81</v>
      </c>
      <c r="G219" s="59"/>
      <c r="H219" s="59" t="s">
        <v>299</v>
      </c>
      <c r="I219" s="59"/>
      <c r="J219" s="59" t="s">
        <v>1182</v>
      </c>
      <c r="K219" s="4">
        <v>0.0</v>
      </c>
      <c r="L219" s="51"/>
      <c r="M219" s="59"/>
      <c r="N219" s="59"/>
      <c r="O219" s="4">
        <v>1.0</v>
      </c>
    </row>
    <row r="220">
      <c r="A220" s="4">
        <v>1999.0</v>
      </c>
      <c r="B220" s="59" t="s">
        <v>12142</v>
      </c>
      <c r="C220" s="59" t="s">
        <v>79</v>
      </c>
      <c r="D220" s="59" t="s">
        <v>321</v>
      </c>
      <c r="E220" s="45"/>
      <c r="F220" s="45" t="s">
        <v>81</v>
      </c>
      <c r="G220" s="59"/>
      <c r="H220" s="59" t="s">
        <v>299</v>
      </c>
      <c r="I220" s="59"/>
      <c r="J220" s="59" t="s">
        <v>12266</v>
      </c>
      <c r="K220" s="4">
        <v>0.0</v>
      </c>
      <c r="L220" s="51"/>
      <c r="M220" s="59"/>
      <c r="N220" s="59"/>
      <c r="O220" s="4">
        <v>1.0</v>
      </c>
    </row>
    <row r="221">
      <c r="A221" s="4">
        <v>1999.0</v>
      </c>
      <c r="B221" s="59" t="s">
        <v>12142</v>
      </c>
      <c r="C221" s="59" t="s">
        <v>79</v>
      </c>
      <c r="D221" s="59" t="s">
        <v>321</v>
      </c>
      <c r="E221" s="59"/>
      <c r="F221" s="45" t="s">
        <v>81</v>
      </c>
      <c r="G221" s="59"/>
      <c r="H221" s="59" t="s">
        <v>299</v>
      </c>
      <c r="I221" s="59"/>
      <c r="J221" s="59" t="s">
        <v>12267</v>
      </c>
      <c r="K221" s="4">
        <v>0.0</v>
      </c>
      <c r="L221" s="51"/>
      <c r="M221" s="59"/>
      <c r="N221" s="59"/>
      <c r="O221" s="4">
        <v>1.0</v>
      </c>
    </row>
    <row r="222">
      <c r="A222" s="4">
        <v>1999.0</v>
      </c>
      <c r="B222" s="59" t="s">
        <v>12142</v>
      </c>
      <c r="C222" s="59" t="s">
        <v>79</v>
      </c>
      <c r="D222" s="45" t="s">
        <v>321</v>
      </c>
      <c r="E222" s="59"/>
      <c r="F222" s="45" t="s">
        <v>81</v>
      </c>
      <c r="G222" s="59"/>
      <c r="H222" s="59" t="s">
        <v>299</v>
      </c>
      <c r="I222" s="59"/>
      <c r="J222" s="59" t="s">
        <v>3156</v>
      </c>
      <c r="K222" s="4">
        <v>0.0</v>
      </c>
      <c r="L222" s="51"/>
      <c r="M222" s="59"/>
      <c r="N222" s="59"/>
      <c r="O222" s="4">
        <v>1.0</v>
      </c>
    </row>
    <row r="223">
      <c r="A223" s="4">
        <v>1999.0</v>
      </c>
      <c r="B223" s="59" t="s">
        <v>12142</v>
      </c>
      <c r="C223" s="45" t="s">
        <v>79</v>
      </c>
      <c r="D223" s="45" t="s">
        <v>321</v>
      </c>
      <c r="E223" s="59"/>
      <c r="F223" s="45" t="s">
        <v>81</v>
      </c>
      <c r="G223" s="59"/>
      <c r="H223" s="59" t="s">
        <v>299</v>
      </c>
      <c r="I223" s="59"/>
      <c r="J223" s="59" t="s">
        <v>12268</v>
      </c>
      <c r="K223" s="4">
        <v>0.0</v>
      </c>
      <c r="L223" s="51"/>
      <c r="M223" s="59"/>
      <c r="N223" s="59"/>
      <c r="O223" s="4">
        <v>1.0</v>
      </c>
    </row>
    <row r="224">
      <c r="A224" s="4">
        <v>1999.0</v>
      </c>
      <c r="B224" s="45" t="s">
        <v>12142</v>
      </c>
      <c r="C224" s="45" t="s">
        <v>79</v>
      </c>
      <c r="D224" s="45" t="s">
        <v>321</v>
      </c>
      <c r="E224" s="59"/>
      <c r="F224" s="45" t="s">
        <v>81</v>
      </c>
      <c r="G224" s="59"/>
      <c r="H224" s="59" t="s">
        <v>299</v>
      </c>
      <c r="I224" s="59"/>
      <c r="J224" s="59" t="s">
        <v>12269</v>
      </c>
      <c r="K224" s="4">
        <v>0.0</v>
      </c>
      <c r="L224" s="51"/>
      <c r="M224" s="59"/>
      <c r="N224" s="59"/>
      <c r="O224" s="4">
        <v>1.0</v>
      </c>
    </row>
    <row r="225">
      <c r="A225" s="4">
        <v>1999.0</v>
      </c>
      <c r="B225" s="45" t="s">
        <v>12142</v>
      </c>
      <c r="C225" s="45" t="s">
        <v>79</v>
      </c>
      <c r="D225" s="45" t="s">
        <v>321</v>
      </c>
      <c r="E225" s="59"/>
      <c r="F225" s="45" t="s">
        <v>81</v>
      </c>
      <c r="G225" s="59"/>
      <c r="H225" s="59" t="s">
        <v>299</v>
      </c>
      <c r="I225" s="59"/>
      <c r="J225" s="59" t="s">
        <v>12270</v>
      </c>
      <c r="K225" s="4">
        <v>0.0</v>
      </c>
      <c r="L225" s="51"/>
      <c r="M225" s="59"/>
      <c r="N225" s="59"/>
      <c r="O225" s="4">
        <v>1.0</v>
      </c>
    </row>
    <row r="226">
      <c r="A226" s="4">
        <v>1999.0</v>
      </c>
      <c r="B226" s="45" t="s">
        <v>12142</v>
      </c>
      <c r="C226" s="45" t="s">
        <v>79</v>
      </c>
      <c r="D226" s="45" t="s">
        <v>321</v>
      </c>
      <c r="E226" s="59"/>
      <c r="F226" s="45" t="s">
        <v>81</v>
      </c>
      <c r="G226" s="59"/>
      <c r="H226" s="59" t="s">
        <v>715</v>
      </c>
      <c r="I226" s="59"/>
      <c r="J226" s="59"/>
      <c r="K226" s="4">
        <v>0.0</v>
      </c>
      <c r="L226" s="51"/>
      <c r="M226" s="59"/>
      <c r="N226" s="59"/>
      <c r="O226" s="4">
        <v>1.0</v>
      </c>
    </row>
    <row r="227">
      <c r="A227" s="4">
        <v>1999.0</v>
      </c>
      <c r="B227" s="45" t="s">
        <v>12142</v>
      </c>
      <c r="C227" s="45" t="s">
        <v>79</v>
      </c>
      <c r="D227" s="45" t="s">
        <v>321</v>
      </c>
      <c r="E227" s="59"/>
      <c r="F227" s="45" t="s">
        <v>81</v>
      </c>
      <c r="G227" s="59"/>
      <c r="H227" s="59" t="s">
        <v>715</v>
      </c>
      <c r="I227" s="59"/>
      <c r="J227" s="59" t="s">
        <v>12271</v>
      </c>
      <c r="K227" s="4">
        <v>0.0</v>
      </c>
      <c r="L227" s="51"/>
      <c r="M227" s="59"/>
      <c r="N227" s="59"/>
      <c r="O227" s="4">
        <v>1.0</v>
      </c>
    </row>
    <row r="228">
      <c r="A228" s="4">
        <v>1999.0</v>
      </c>
      <c r="B228" s="45" t="s">
        <v>12142</v>
      </c>
      <c r="C228" s="45" t="s">
        <v>79</v>
      </c>
      <c r="D228" s="45" t="s">
        <v>12263</v>
      </c>
      <c r="E228" s="59"/>
      <c r="F228" s="45" t="s">
        <v>81</v>
      </c>
      <c r="G228" s="59"/>
      <c r="H228" s="45" t="s">
        <v>292</v>
      </c>
      <c r="I228" s="59"/>
      <c r="J228" s="45" t="s">
        <v>1182</v>
      </c>
      <c r="K228" s="4">
        <v>0.0</v>
      </c>
      <c r="L228" s="51"/>
      <c r="M228" s="59"/>
      <c r="N228" s="59"/>
      <c r="O228" s="4">
        <v>1.0</v>
      </c>
    </row>
    <row r="229">
      <c r="A229" s="4">
        <v>1999.0</v>
      </c>
      <c r="B229" s="45" t="s">
        <v>12142</v>
      </c>
      <c r="C229" s="45" t="s">
        <v>79</v>
      </c>
      <c r="D229" s="45" t="s">
        <v>12263</v>
      </c>
      <c r="E229" s="59"/>
      <c r="F229" s="45" t="s">
        <v>81</v>
      </c>
      <c r="G229" s="59"/>
      <c r="H229" s="45" t="s">
        <v>421</v>
      </c>
      <c r="I229" s="59"/>
      <c r="J229" s="45"/>
      <c r="K229" s="4">
        <v>40.0</v>
      </c>
      <c r="L229" s="12" t="s">
        <v>12272</v>
      </c>
      <c r="M229" s="59"/>
      <c r="N229" s="49" t="s">
        <v>420</v>
      </c>
      <c r="O229" s="59"/>
    </row>
    <row r="230">
      <c r="A230" s="4">
        <v>1999.0</v>
      </c>
      <c r="B230" s="45" t="s">
        <v>12142</v>
      </c>
      <c r="C230" s="45" t="s">
        <v>79</v>
      </c>
      <c r="D230" s="45" t="s">
        <v>12263</v>
      </c>
      <c r="E230" s="59"/>
      <c r="F230" s="45" t="s">
        <v>81</v>
      </c>
      <c r="G230" s="59"/>
      <c r="H230" s="45" t="s">
        <v>534</v>
      </c>
      <c r="I230" s="59"/>
      <c r="J230" s="45" t="s">
        <v>12273</v>
      </c>
      <c r="K230" s="59"/>
      <c r="L230" s="107" t="s">
        <v>12272</v>
      </c>
      <c r="M230" s="59"/>
      <c r="N230" s="49" t="s">
        <v>41</v>
      </c>
      <c r="O230" s="59"/>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38"/>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12274</v>
      </c>
      <c r="C2" s="45" t="s">
        <v>5508</v>
      </c>
      <c r="D2" s="45"/>
      <c r="E2" s="6"/>
      <c r="F2" s="45" t="s">
        <v>12275</v>
      </c>
      <c r="G2" s="45"/>
      <c r="H2" s="45" t="s">
        <v>3261</v>
      </c>
      <c r="I2" s="45"/>
      <c r="J2" s="45"/>
      <c r="K2" s="4">
        <v>48.0</v>
      </c>
      <c r="L2" s="25" t="s">
        <v>12276</v>
      </c>
      <c r="M2" s="58"/>
      <c r="N2" s="26"/>
      <c r="O2" s="24"/>
    </row>
    <row r="3">
      <c r="A3" s="4">
        <v>1999.0</v>
      </c>
      <c r="B3" s="45" t="s">
        <v>12274</v>
      </c>
      <c r="C3" s="45" t="s">
        <v>5508</v>
      </c>
      <c r="D3" s="45"/>
      <c r="E3" s="6"/>
      <c r="F3" s="45" t="s">
        <v>816</v>
      </c>
      <c r="G3" s="45" t="s">
        <v>2863</v>
      </c>
      <c r="H3" s="45"/>
      <c r="I3" s="45"/>
      <c r="J3" s="37" t="s">
        <v>12277</v>
      </c>
      <c r="K3" s="6"/>
      <c r="L3" s="25" t="s">
        <v>12276</v>
      </c>
      <c r="M3" s="24"/>
      <c r="N3" s="26" t="s">
        <v>264</v>
      </c>
      <c r="O3" s="24"/>
    </row>
    <row r="4">
      <c r="A4" s="4">
        <v>1999.0</v>
      </c>
      <c r="B4" s="45" t="s">
        <v>12274</v>
      </c>
      <c r="C4" s="45" t="s">
        <v>5508</v>
      </c>
      <c r="D4" s="45" t="s">
        <v>1926</v>
      </c>
      <c r="E4" s="6"/>
      <c r="F4" s="45" t="s">
        <v>816</v>
      </c>
      <c r="G4" s="45" t="s">
        <v>2863</v>
      </c>
      <c r="H4" s="45"/>
      <c r="I4" s="45"/>
      <c r="J4" s="37" t="s">
        <v>12277</v>
      </c>
      <c r="K4" s="46">
        <v>0.0</v>
      </c>
      <c r="L4" s="25" t="s">
        <v>12276</v>
      </c>
      <c r="M4" s="24"/>
      <c r="N4" s="26"/>
      <c r="O4" s="24"/>
    </row>
    <row r="5">
      <c r="A5" s="4">
        <v>1999.0</v>
      </c>
      <c r="B5" s="45" t="s">
        <v>12274</v>
      </c>
      <c r="C5" s="45" t="s">
        <v>5508</v>
      </c>
      <c r="D5" s="45" t="s">
        <v>12278</v>
      </c>
      <c r="E5" s="6"/>
      <c r="F5" s="45" t="s">
        <v>391</v>
      </c>
      <c r="G5" s="45" t="s">
        <v>2863</v>
      </c>
      <c r="H5" s="45" t="s">
        <v>5250</v>
      </c>
      <c r="I5" s="45"/>
      <c r="J5" s="45" t="s">
        <v>12279</v>
      </c>
      <c r="K5" s="4">
        <v>3.0</v>
      </c>
      <c r="L5" s="25" t="s">
        <v>12276</v>
      </c>
      <c r="M5" s="24"/>
      <c r="N5" s="26"/>
      <c r="O5" s="24"/>
    </row>
    <row r="6">
      <c r="A6" s="4">
        <v>1999.0</v>
      </c>
      <c r="B6" s="45" t="s">
        <v>12274</v>
      </c>
      <c r="C6" s="45" t="s">
        <v>5508</v>
      </c>
      <c r="D6" s="45" t="s">
        <v>12278</v>
      </c>
      <c r="E6" s="6"/>
      <c r="F6" s="45" t="s">
        <v>391</v>
      </c>
      <c r="G6" s="45" t="s">
        <v>2863</v>
      </c>
      <c r="H6" s="45" t="s">
        <v>5250</v>
      </c>
      <c r="I6" s="45"/>
      <c r="J6" s="45" t="s">
        <v>12280</v>
      </c>
      <c r="K6" s="7">
        <v>0.0</v>
      </c>
      <c r="L6" s="25" t="s">
        <v>12276</v>
      </c>
      <c r="M6" s="24"/>
      <c r="N6" s="23"/>
      <c r="O6" s="27"/>
    </row>
    <row r="7">
      <c r="A7" s="4">
        <v>1999.0</v>
      </c>
      <c r="B7" s="45" t="s">
        <v>12274</v>
      </c>
      <c r="C7" s="45" t="s">
        <v>5508</v>
      </c>
      <c r="D7" s="45" t="s">
        <v>12278</v>
      </c>
      <c r="E7" s="6"/>
      <c r="F7" s="45" t="s">
        <v>193</v>
      </c>
      <c r="G7" s="45" t="s">
        <v>2863</v>
      </c>
      <c r="H7" s="45"/>
      <c r="I7" s="45"/>
      <c r="J7" s="45" t="s">
        <v>3261</v>
      </c>
      <c r="K7" s="46">
        <v>0.0</v>
      </c>
      <c r="L7" s="25" t="s">
        <v>12276</v>
      </c>
      <c r="M7" s="24"/>
      <c r="N7" s="26"/>
      <c r="O7" s="24"/>
    </row>
    <row r="8">
      <c r="A8" s="4">
        <v>1999.0</v>
      </c>
      <c r="B8" s="45" t="s">
        <v>12274</v>
      </c>
      <c r="C8" s="45" t="s">
        <v>16</v>
      </c>
      <c r="D8" s="45"/>
      <c r="E8" s="6"/>
      <c r="F8" s="45" t="s">
        <v>17</v>
      </c>
      <c r="G8" s="45"/>
      <c r="H8" s="45" t="s">
        <v>112</v>
      </c>
      <c r="I8" s="45"/>
      <c r="J8" s="45" t="s">
        <v>12281</v>
      </c>
      <c r="K8" s="4">
        <v>91.0</v>
      </c>
      <c r="L8" s="25" t="s">
        <v>12282</v>
      </c>
      <c r="M8" s="24"/>
      <c r="N8" s="26"/>
      <c r="O8" s="24"/>
    </row>
    <row r="9">
      <c r="A9" s="4">
        <v>1999.0</v>
      </c>
      <c r="B9" s="45" t="s">
        <v>12274</v>
      </c>
      <c r="C9" s="45" t="s">
        <v>16</v>
      </c>
      <c r="D9" s="45"/>
      <c r="E9" s="6"/>
      <c r="F9" s="45" t="s">
        <v>17</v>
      </c>
      <c r="G9" s="45"/>
      <c r="H9" s="45" t="s">
        <v>112</v>
      </c>
      <c r="I9" s="45"/>
      <c r="J9" s="45" t="s">
        <v>12283</v>
      </c>
      <c r="K9" s="46">
        <v>0.0</v>
      </c>
      <c r="L9" s="25" t="s">
        <v>12282</v>
      </c>
      <c r="M9" s="24"/>
      <c r="N9" s="26"/>
      <c r="O9" s="24"/>
    </row>
    <row r="10">
      <c r="A10" s="4">
        <v>1999.0</v>
      </c>
      <c r="B10" s="45" t="s">
        <v>12274</v>
      </c>
      <c r="C10" s="45" t="s">
        <v>16</v>
      </c>
      <c r="D10" s="45"/>
      <c r="E10" s="6"/>
      <c r="F10" s="45" t="s">
        <v>17</v>
      </c>
      <c r="G10" s="45"/>
      <c r="H10" s="45" t="s">
        <v>112</v>
      </c>
      <c r="I10" s="45"/>
      <c r="J10" s="45" t="s">
        <v>12284</v>
      </c>
      <c r="K10" s="7">
        <v>0.0</v>
      </c>
      <c r="L10" s="25" t="s">
        <v>12282</v>
      </c>
      <c r="M10" s="24"/>
      <c r="N10" s="23"/>
      <c r="O10" s="27"/>
    </row>
    <row r="11">
      <c r="A11" s="4">
        <v>1999.0</v>
      </c>
      <c r="B11" s="45" t="s">
        <v>12274</v>
      </c>
      <c r="C11" s="45" t="s">
        <v>16</v>
      </c>
      <c r="D11" s="45"/>
      <c r="E11" s="6"/>
      <c r="F11" s="45" t="s">
        <v>17</v>
      </c>
      <c r="G11" s="45"/>
      <c r="H11" s="45" t="s">
        <v>112</v>
      </c>
      <c r="I11" s="45"/>
      <c r="J11" s="45" t="s">
        <v>12285</v>
      </c>
      <c r="K11" s="46">
        <v>0.0</v>
      </c>
      <c r="L11" s="25" t="s">
        <v>12282</v>
      </c>
      <c r="M11" s="24"/>
      <c r="N11" s="26"/>
      <c r="O11" s="24"/>
    </row>
    <row r="12">
      <c r="A12" s="4">
        <v>1999.0</v>
      </c>
      <c r="B12" s="45" t="s">
        <v>12274</v>
      </c>
      <c r="C12" s="45" t="s">
        <v>16</v>
      </c>
      <c r="D12" s="45"/>
      <c r="E12" s="6"/>
      <c r="F12" s="45" t="s">
        <v>17</v>
      </c>
      <c r="G12" s="45"/>
      <c r="H12" s="45" t="s">
        <v>112</v>
      </c>
      <c r="I12" s="45"/>
      <c r="J12" s="45" t="s">
        <v>1477</v>
      </c>
      <c r="K12" s="4">
        <v>396.0</v>
      </c>
      <c r="L12" s="25" t="s">
        <v>12282</v>
      </c>
      <c r="M12" s="24"/>
      <c r="N12" s="26"/>
      <c r="O12" s="24"/>
    </row>
    <row r="13">
      <c r="A13" s="4">
        <v>1999.0</v>
      </c>
      <c r="B13" s="45" t="s">
        <v>12274</v>
      </c>
      <c r="C13" s="45" t="s">
        <v>16</v>
      </c>
      <c r="D13" s="45"/>
      <c r="E13" s="6"/>
      <c r="F13" s="45" t="s">
        <v>17</v>
      </c>
      <c r="G13" s="45"/>
      <c r="H13" s="45" t="s">
        <v>112</v>
      </c>
      <c r="I13" s="45"/>
      <c r="J13" s="45" t="s">
        <v>7932</v>
      </c>
      <c r="K13" s="4">
        <v>55.0</v>
      </c>
      <c r="L13" s="25" t="s">
        <v>12282</v>
      </c>
      <c r="M13" s="24"/>
      <c r="N13" s="23"/>
      <c r="O13" s="26"/>
    </row>
    <row r="14">
      <c r="A14" s="4">
        <v>1999.0</v>
      </c>
      <c r="B14" s="45" t="s">
        <v>12274</v>
      </c>
      <c r="C14" s="45" t="s">
        <v>16</v>
      </c>
      <c r="D14" s="45"/>
      <c r="E14" s="6"/>
      <c r="F14" s="45" t="s">
        <v>17</v>
      </c>
      <c r="G14" s="45"/>
      <c r="H14" s="45" t="s">
        <v>118</v>
      </c>
      <c r="I14" s="45"/>
      <c r="J14" s="45" t="s">
        <v>2115</v>
      </c>
      <c r="K14" s="4">
        <v>17.0</v>
      </c>
      <c r="L14" s="25" t="s">
        <v>12282</v>
      </c>
      <c r="M14" s="24"/>
      <c r="N14" s="23"/>
      <c r="O14" s="26"/>
    </row>
    <row r="15">
      <c r="A15" s="4">
        <v>1999.0</v>
      </c>
      <c r="B15" s="45" t="s">
        <v>12274</v>
      </c>
      <c r="C15" s="45" t="s">
        <v>16</v>
      </c>
      <c r="D15" s="45"/>
      <c r="E15" s="6"/>
      <c r="F15" s="45" t="s">
        <v>17</v>
      </c>
      <c r="G15" s="45"/>
      <c r="H15" s="45" t="s">
        <v>18</v>
      </c>
      <c r="I15" s="45"/>
      <c r="J15" s="45" t="s">
        <v>12286</v>
      </c>
      <c r="K15" s="4">
        <v>136.0</v>
      </c>
      <c r="L15" s="25" t="s">
        <v>12282</v>
      </c>
      <c r="M15" s="24"/>
      <c r="N15" s="26"/>
      <c r="O15" s="24"/>
    </row>
    <row r="16">
      <c r="A16" s="4">
        <v>1999.0</v>
      </c>
      <c r="B16" s="45" t="s">
        <v>12274</v>
      </c>
      <c r="C16" s="45" t="s">
        <v>16</v>
      </c>
      <c r="D16" s="45"/>
      <c r="E16" s="6"/>
      <c r="F16" s="45" t="s">
        <v>17</v>
      </c>
      <c r="G16" s="45"/>
      <c r="H16" s="45" t="s">
        <v>18</v>
      </c>
      <c r="I16" s="45"/>
      <c r="J16" s="45" t="s">
        <v>1690</v>
      </c>
      <c r="K16" s="4">
        <v>315.0</v>
      </c>
      <c r="L16" s="25" t="s">
        <v>12282</v>
      </c>
      <c r="M16" s="24"/>
      <c r="N16" s="26"/>
      <c r="O16" s="24"/>
    </row>
    <row r="17">
      <c r="A17" s="4">
        <v>1999.0</v>
      </c>
      <c r="B17" s="45" t="s">
        <v>12274</v>
      </c>
      <c r="C17" s="45" t="s">
        <v>16</v>
      </c>
      <c r="D17" s="45"/>
      <c r="E17" s="6"/>
      <c r="F17" s="45" t="s">
        <v>17</v>
      </c>
      <c r="G17" s="45"/>
      <c r="H17" s="45" t="s">
        <v>18</v>
      </c>
      <c r="I17" s="45"/>
      <c r="J17" s="45" t="s">
        <v>5741</v>
      </c>
      <c r="K17" s="46">
        <v>11.0</v>
      </c>
      <c r="L17" s="25" t="s">
        <v>12282</v>
      </c>
      <c r="M17" s="24"/>
      <c r="N17" s="26"/>
      <c r="O17" s="24"/>
    </row>
    <row r="18">
      <c r="A18" s="4">
        <v>1999.0</v>
      </c>
      <c r="B18" s="45" t="s">
        <v>12274</v>
      </c>
      <c r="C18" s="45" t="s">
        <v>16</v>
      </c>
      <c r="D18" s="45"/>
      <c r="E18" s="6"/>
      <c r="F18" s="45" t="s">
        <v>17</v>
      </c>
      <c r="G18" s="45"/>
      <c r="H18" s="45" t="s">
        <v>123</v>
      </c>
      <c r="I18" s="45"/>
      <c r="J18" s="45" t="s">
        <v>12287</v>
      </c>
      <c r="K18" s="4">
        <v>528.0</v>
      </c>
      <c r="L18" s="25" t="s">
        <v>12282</v>
      </c>
      <c r="M18" s="24"/>
      <c r="N18" s="26"/>
      <c r="O18" s="24"/>
    </row>
    <row r="19">
      <c r="A19" s="4">
        <v>1999.0</v>
      </c>
      <c r="B19" s="45" t="s">
        <v>12274</v>
      </c>
      <c r="C19" s="45" t="s">
        <v>16</v>
      </c>
      <c r="D19" s="45"/>
      <c r="E19" s="6"/>
      <c r="F19" s="45" t="s">
        <v>17</v>
      </c>
      <c r="G19" s="45"/>
      <c r="H19" s="45" t="s">
        <v>123</v>
      </c>
      <c r="I19" s="45"/>
      <c r="J19" s="45" t="s">
        <v>12288</v>
      </c>
      <c r="K19" s="46">
        <v>11.0</v>
      </c>
      <c r="L19" s="25" t="s">
        <v>12282</v>
      </c>
      <c r="M19" s="24"/>
      <c r="N19" s="26"/>
      <c r="O19" s="24"/>
    </row>
    <row r="20">
      <c r="A20" s="4">
        <v>1999.0</v>
      </c>
      <c r="B20" s="45" t="s">
        <v>12274</v>
      </c>
      <c r="C20" s="45" t="s">
        <v>16</v>
      </c>
      <c r="D20" s="45"/>
      <c r="E20" s="6"/>
      <c r="F20" s="45" t="s">
        <v>17</v>
      </c>
      <c r="G20" s="45"/>
      <c r="H20" s="45" t="s">
        <v>123</v>
      </c>
      <c r="I20" s="45"/>
      <c r="J20" s="45" t="s">
        <v>12289</v>
      </c>
      <c r="K20" s="46">
        <v>0.0</v>
      </c>
      <c r="L20" s="25" t="s">
        <v>12282</v>
      </c>
      <c r="M20" s="24"/>
      <c r="N20" s="26"/>
      <c r="O20" s="24"/>
    </row>
    <row r="21">
      <c r="A21" s="4">
        <v>1999.0</v>
      </c>
      <c r="B21" s="45" t="s">
        <v>12274</v>
      </c>
      <c r="C21" s="45" t="s">
        <v>16</v>
      </c>
      <c r="D21" s="45"/>
      <c r="E21" s="6"/>
      <c r="F21" s="45" t="s">
        <v>17</v>
      </c>
      <c r="G21" s="45"/>
      <c r="H21" s="45" t="s">
        <v>25</v>
      </c>
      <c r="I21" s="45" t="s">
        <v>126</v>
      </c>
      <c r="J21" s="45" t="s">
        <v>12288</v>
      </c>
      <c r="K21" s="4">
        <v>809.0</v>
      </c>
      <c r="L21" s="25" t="s">
        <v>12282</v>
      </c>
      <c r="M21" s="24"/>
      <c r="N21" s="26"/>
      <c r="O21" s="24"/>
    </row>
    <row r="22">
      <c r="A22" s="4">
        <v>1999.0</v>
      </c>
      <c r="B22" s="45" t="s">
        <v>12274</v>
      </c>
      <c r="C22" s="45" t="s">
        <v>16</v>
      </c>
      <c r="D22" s="45"/>
      <c r="E22" s="6"/>
      <c r="F22" s="45" t="s">
        <v>17</v>
      </c>
      <c r="G22" s="45"/>
      <c r="H22" s="45" t="s">
        <v>25</v>
      </c>
      <c r="I22" s="45" t="s">
        <v>126</v>
      </c>
      <c r="J22" s="45" t="s">
        <v>12290</v>
      </c>
      <c r="K22" s="46">
        <v>0.0</v>
      </c>
      <c r="L22" s="25" t="s">
        <v>12282</v>
      </c>
      <c r="M22" s="24"/>
      <c r="N22" s="26"/>
      <c r="O22" s="24"/>
    </row>
    <row r="23">
      <c r="A23" s="4">
        <v>1999.0</v>
      </c>
      <c r="B23" s="45" t="s">
        <v>12274</v>
      </c>
      <c r="C23" s="45" t="s">
        <v>16</v>
      </c>
      <c r="D23" s="45"/>
      <c r="E23" s="6"/>
      <c r="F23" s="45" t="s">
        <v>17</v>
      </c>
      <c r="G23" s="45"/>
      <c r="H23" s="45" t="s">
        <v>25</v>
      </c>
      <c r="I23" s="45" t="s">
        <v>126</v>
      </c>
      <c r="J23" s="45" t="s">
        <v>12291</v>
      </c>
      <c r="K23" s="4">
        <v>526.0</v>
      </c>
      <c r="L23" s="25" t="s">
        <v>12282</v>
      </c>
      <c r="M23" s="24"/>
      <c r="N23" s="26"/>
      <c r="O23" s="24"/>
    </row>
    <row r="24">
      <c r="A24" s="4">
        <v>1999.0</v>
      </c>
      <c r="B24" s="45" t="s">
        <v>12274</v>
      </c>
      <c r="C24" s="45" t="s">
        <v>16</v>
      </c>
      <c r="D24" s="45"/>
      <c r="E24" s="6"/>
      <c r="F24" s="45" t="s">
        <v>17</v>
      </c>
      <c r="G24" s="45"/>
      <c r="H24" s="45" t="s">
        <v>25</v>
      </c>
      <c r="I24" s="45" t="s">
        <v>126</v>
      </c>
      <c r="J24" s="45" t="s">
        <v>12292</v>
      </c>
      <c r="K24" s="46">
        <v>0.0</v>
      </c>
      <c r="L24" s="25" t="s">
        <v>12282</v>
      </c>
      <c r="M24" s="24"/>
      <c r="N24" s="26"/>
      <c r="O24" s="24"/>
    </row>
    <row r="25">
      <c r="A25" s="4">
        <v>1999.0</v>
      </c>
      <c r="B25" s="45" t="s">
        <v>12274</v>
      </c>
      <c r="C25" s="45" t="s">
        <v>16</v>
      </c>
      <c r="D25" s="45"/>
      <c r="E25" s="6"/>
      <c r="F25" s="45" t="s">
        <v>17</v>
      </c>
      <c r="G25" s="45"/>
      <c r="H25" s="45" t="s">
        <v>25</v>
      </c>
      <c r="I25" s="45" t="s">
        <v>126</v>
      </c>
      <c r="J25" s="45" t="s">
        <v>6545</v>
      </c>
      <c r="K25" s="46">
        <v>0.0</v>
      </c>
      <c r="L25" s="25" t="s">
        <v>12282</v>
      </c>
      <c r="M25" s="24"/>
      <c r="N25" s="26"/>
      <c r="O25" s="24"/>
    </row>
    <row r="26">
      <c r="A26" s="4">
        <v>1999.0</v>
      </c>
      <c r="B26" s="45" t="s">
        <v>12274</v>
      </c>
      <c r="C26" s="45" t="s">
        <v>16</v>
      </c>
      <c r="D26" s="45"/>
      <c r="E26" s="6"/>
      <c r="F26" s="45" t="s">
        <v>17</v>
      </c>
      <c r="G26" s="45"/>
      <c r="H26" s="45" t="s">
        <v>25</v>
      </c>
      <c r="I26" s="45" t="s">
        <v>126</v>
      </c>
      <c r="J26" s="45" t="s">
        <v>12293</v>
      </c>
      <c r="K26" s="4">
        <v>592.0</v>
      </c>
      <c r="L26" s="25" t="s">
        <v>12282</v>
      </c>
      <c r="M26" s="24"/>
      <c r="N26" s="23"/>
      <c r="O26" s="27"/>
    </row>
    <row r="27">
      <c r="A27" s="4">
        <v>1999.0</v>
      </c>
      <c r="B27" s="45" t="s">
        <v>12274</v>
      </c>
      <c r="C27" s="45" t="s">
        <v>16</v>
      </c>
      <c r="D27" s="45"/>
      <c r="E27" s="6"/>
      <c r="F27" s="45" t="s">
        <v>17</v>
      </c>
      <c r="G27" s="45"/>
      <c r="H27" s="45" t="s">
        <v>25</v>
      </c>
      <c r="I27" s="45" t="s">
        <v>126</v>
      </c>
      <c r="J27" s="45" t="s">
        <v>12294</v>
      </c>
      <c r="K27" s="4">
        <v>2.0</v>
      </c>
      <c r="L27" s="25" t="s">
        <v>12282</v>
      </c>
      <c r="M27" s="24"/>
      <c r="N27" s="23"/>
      <c r="O27" s="27"/>
    </row>
    <row r="28">
      <c r="A28" s="4">
        <v>1999.0</v>
      </c>
      <c r="B28" s="45" t="s">
        <v>12274</v>
      </c>
      <c r="C28" s="45" t="s">
        <v>16</v>
      </c>
      <c r="D28" s="45"/>
      <c r="E28" s="6"/>
      <c r="F28" s="45" t="s">
        <v>17</v>
      </c>
      <c r="G28" s="6"/>
      <c r="H28" s="45" t="s">
        <v>25</v>
      </c>
      <c r="I28" s="45" t="s">
        <v>26</v>
      </c>
      <c r="J28" s="45" t="s">
        <v>1508</v>
      </c>
      <c r="K28" s="46">
        <v>0.0</v>
      </c>
      <c r="L28" s="25" t="s">
        <v>12282</v>
      </c>
      <c r="M28" s="24"/>
      <c r="N28" s="26"/>
      <c r="O28" s="24"/>
    </row>
    <row r="29">
      <c r="A29" s="4">
        <v>1999.0</v>
      </c>
      <c r="B29" s="45" t="s">
        <v>12274</v>
      </c>
      <c r="C29" s="45" t="s">
        <v>16</v>
      </c>
      <c r="D29" s="45"/>
      <c r="E29" s="6"/>
      <c r="F29" s="45" t="s">
        <v>17</v>
      </c>
      <c r="G29" s="6"/>
      <c r="H29" s="45" t="s">
        <v>25</v>
      </c>
      <c r="I29" s="45" t="s">
        <v>26</v>
      </c>
      <c r="J29" s="45" t="s">
        <v>6547</v>
      </c>
      <c r="K29" s="7">
        <v>0.0</v>
      </c>
      <c r="L29" s="25" t="s">
        <v>12282</v>
      </c>
      <c r="M29" s="24"/>
      <c r="N29" s="23"/>
      <c r="O29" s="27"/>
    </row>
    <row r="30">
      <c r="A30" s="4">
        <v>1999.0</v>
      </c>
      <c r="B30" s="45" t="s">
        <v>12274</v>
      </c>
      <c r="C30" s="45" t="s">
        <v>16</v>
      </c>
      <c r="D30" s="45"/>
      <c r="E30" s="6"/>
      <c r="F30" s="45" t="s">
        <v>17</v>
      </c>
      <c r="G30" s="6"/>
      <c r="H30" s="45" t="s">
        <v>25</v>
      </c>
      <c r="I30" s="45" t="s">
        <v>26</v>
      </c>
      <c r="J30" s="45" t="s">
        <v>12295</v>
      </c>
      <c r="K30" s="46">
        <v>0.0</v>
      </c>
      <c r="L30" s="25" t="s">
        <v>12282</v>
      </c>
      <c r="M30" s="24"/>
      <c r="N30" s="26"/>
      <c r="O30" s="24"/>
    </row>
    <row r="31">
      <c r="A31" s="4">
        <v>1999.0</v>
      </c>
      <c r="B31" s="45" t="s">
        <v>12274</v>
      </c>
      <c r="C31" s="45" t="s">
        <v>16</v>
      </c>
      <c r="D31" s="45"/>
      <c r="E31" s="6"/>
      <c r="F31" s="45" t="s">
        <v>17</v>
      </c>
      <c r="G31" s="45"/>
      <c r="H31" s="45" t="s">
        <v>25</v>
      </c>
      <c r="I31" s="45" t="s">
        <v>26</v>
      </c>
      <c r="J31" s="97" t="s">
        <v>4204</v>
      </c>
      <c r="K31" s="267">
        <v>0.0</v>
      </c>
      <c r="L31" s="25" t="s">
        <v>12282</v>
      </c>
      <c r="M31" s="24"/>
      <c r="N31" s="26"/>
      <c r="O31" s="24"/>
    </row>
    <row r="32">
      <c r="A32" s="4">
        <v>1999.0</v>
      </c>
      <c r="B32" s="45" t="s">
        <v>12274</v>
      </c>
      <c r="C32" s="45" t="s">
        <v>16</v>
      </c>
      <c r="D32" s="45"/>
      <c r="E32" s="6"/>
      <c r="F32" s="45" t="s">
        <v>17</v>
      </c>
      <c r="G32" s="45"/>
      <c r="H32" s="45" t="s">
        <v>12296</v>
      </c>
      <c r="I32" s="45"/>
      <c r="J32" s="97" t="s">
        <v>12297</v>
      </c>
      <c r="K32" s="46">
        <v>0.0</v>
      </c>
      <c r="L32" s="25" t="s">
        <v>12282</v>
      </c>
      <c r="M32" s="24"/>
      <c r="N32" s="26"/>
      <c r="O32" s="24"/>
    </row>
    <row r="33">
      <c r="A33" s="4">
        <v>1999.0</v>
      </c>
      <c r="B33" s="45" t="s">
        <v>12274</v>
      </c>
      <c r="C33" s="45" t="s">
        <v>16</v>
      </c>
      <c r="D33" s="45"/>
      <c r="E33" s="6"/>
      <c r="F33" s="45" t="s">
        <v>31</v>
      </c>
      <c r="G33" s="45"/>
      <c r="H33" s="45" t="s">
        <v>32</v>
      </c>
      <c r="I33" s="45" t="s">
        <v>750</v>
      </c>
      <c r="J33" s="5" t="s">
        <v>12298</v>
      </c>
      <c r="K33" s="4">
        <v>143.0</v>
      </c>
      <c r="L33" s="25" t="s">
        <v>12282</v>
      </c>
      <c r="M33" s="24"/>
      <c r="N33" s="23"/>
      <c r="O33" s="27"/>
    </row>
    <row r="34">
      <c r="A34" s="4">
        <v>1999.0</v>
      </c>
      <c r="B34" s="45" t="s">
        <v>12274</v>
      </c>
      <c r="C34" s="45" t="s">
        <v>16</v>
      </c>
      <c r="D34" s="45"/>
      <c r="E34" s="6"/>
      <c r="F34" s="45" t="s">
        <v>31</v>
      </c>
      <c r="G34" s="45"/>
      <c r="H34" s="45" t="s">
        <v>32</v>
      </c>
      <c r="I34" s="45" t="s">
        <v>750</v>
      </c>
      <c r="J34" s="49" t="s">
        <v>12299</v>
      </c>
      <c r="K34" s="4">
        <v>7.0</v>
      </c>
      <c r="L34" s="25" t="s">
        <v>12282</v>
      </c>
      <c r="M34" s="29">
        <v>1.0</v>
      </c>
      <c r="N34" s="23"/>
      <c r="O34" s="27"/>
    </row>
    <row r="35">
      <c r="A35" s="4">
        <v>1999.0</v>
      </c>
      <c r="B35" s="45" t="s">
        <v>12274</v>
      </c>
      <c r="C35" s="45" t="s">
        <v>16</v>
      </c>
      <c r="D35" s="45"/>
      <c r="E35" s="6"/>
      <c r="F35" s="45" t="s">
        <v>31</v>
      </c>
      <c r="G35" s="45"/>
      <c r="H35" s="45" t="s">
        <v>32</v>
      </c>
      <c r="I35" s="45" t="s">
        <v>750</v>
      </c>
      <c r="J35" s="45" t="s">
        <v>12300</v>
      </c>
      <c r="K35" s="7">
        <v>0.0</v>
      </c>
      <c r="L35" s="25" t="s">
        <v>12282</v>
      </c>
      <c r="M35" s="24"/>
      <c r="N35" s="23"/>
      <c r="O35" s="27"/>
    </row>
    <row r="36">
      <c r="A36" s="4">
        <v>1999.0</v>
      </c>
      <c r="B36" s="45" t="s">
        <v>12274</v>
      </c>
      <c r="C36" s="45" t="s">
        <v>16</v>
      </c>
      <c r="D36" s="45"/>
      <c r="E36" s="6"/>
      <c r="F36" s="45" t="s">
        <v>31</v>
      </c>
      <c r="G36" s="45"/>
      <c r="H36" s="45" t="s">
        <v>32</v>
      </c>
      <c r="I36" s="45" t="s">
        <v>750</v>
      </c>
      <c r="J36" s="45" t="s">
        <v>12301</v>
      </c>
      <c r="K36" s="4">
        <v>0.0</v>
      </c>
      <c r="L36" s="25" t="s">
        <v>12282</v>
      </c>
      <c r="M36" s="24"/>
      <c r="N36" s="26"/>
      <c r="O36" s="24"/>
    </row>
    <row r="37">
      <c r="A37" s="4">
        <v>1999.0</v>
      </c>
      <c r="B37" s="45" t="s">
        <v>12274</v>
      </c>
      <c r="C37" s="45" t="s">
        <v>16</v>
      </c>
      <c r="D37" s="45"/>
      <c r="E37" s="6"/>
      <c r="F37" s="45" t="s">
        <v>31</v>
      </c>
      <c r="G37" s="45"/>
      <c r="H37" s="45" t="s">
        <v>32</v>
      </c>
      <c r="I37" s="45" t="s">
        <v>750</v>
      </c>
      <c r="J37" s="45" t="s">
        <v>1948</v>
      </c>
      <c r="K37" s="4">
        <v>0.0</v>
      </c>
      <c r="L37" s="25" t="s">
        <v>12282</v>
      </c>
      <c r="M37" s="24"/>
      <c r="N37" s="26"/>
      <c r="O37" s="24"/>
    </row>
    <row r="38">
      <c r="A38" s="4">
        <v>1999.0</v>
      </c>
      <c r="B38" s="45" t="s">
        <v>12274</v>
      </c>
      <c r="C38" s="45" t="s">
        <v>16</v>
      </c>
      <c r="D38" s="45"/>
      <c r="E38" s="6"/>
      <c r="F38" s="45" t="s">
        <v>31</v>
      </c>
      <c r="G38" s="45"/>
      <c r="H38" s="45" t="s">
        <v>32</v>
      </c>
      <c r="I38" s="45" t="s">
        <v>145</v>
      </c>
      <c r="J38" s="45" t="s">
        <v>12302</v>
      </c>
      <c r="K38" s="46">
        <v>1.0</v>
      </c>
      <c r="L38" s="25" t="s">
        <v>12282</v>
      </c>
      <c r="M38" s="24"/>
      <c r="N38" s="26"/>
      <c r="O38" s="24"/>
    </row>
    <row r="39">
      <c r="A39" s="4">
        <v>1999.0</v>
      </c>
      <c r="B39" s="45" t="s">
        <v>12274</v>
      </c>
      <c r="C39" s="45" t="s">
        <v>16</v>
      </c>
      <c r="D39" s="45"/>
      <c r="E39" s="6"/>
      <c r="F39" s="45" t="s">
        <v>31</v>
      </c>
      <c r="G39" s="45"/>
      <c r="H39" s="45" t="s">
        <v>32</v>
      </c>
      <c r="I39" s="45" t="s">
        <v>154</v>
      </c>
      <c r="J39" s="45" t="s">
        <v>4995</v>
      </c>
      <c r="K39" s="4">
        <v>31.0</v>
      </c>
      <c r="L39" s="25" t="s">
        <v>12282</v>
      </c>
      <c r="M39" s="24"/>
      <c r="N39" s="26"/>
      <c r="O39" s="24"/>
    </row>
    <row r="40">
      <c r="A40" s="4">
        <v>1999.0</v>
      </c>
      <c r="B40" s="45" t="s">
        <v>12274</v>
      </c>
      <c r="C40" s="45" t="s">
        <v>16</v>
      </c>
      <c r="D40" s="45"/>
      <c r="E40" s="6"/>
      <c r="F40" s="45" t="s">
        <v>31</v>
      </c>
      <c r="G40" s="45"/>
      <c r="H40" s="45" t="s">
        <v>183</v>
      </c>
      <c r="I40" s="45" t="s">
        <v>750</v>
      </c>
      <c r="J40" s="97" t="s">
        <v>6328</v>
      </c>
      <c r="K40" s="4">
        <v>0.0</v>
      </c>
      <c r="L40" s="25" t="s">
        <v>12282</v>
      </c>
      <c r="M40" s="24"/>
      <c r="N40" s="23"/>
      <c r="O40" s="27"/>
    </row>
    <row r="41">
      <c r="A41" s="4">
        <v>1999.0</v>
      </c>
      <c r="B41" s="5" t="s">
        <v>12274</v>
      </c>
      <c r="C41" s="45" t="s">
        <v>16</v>
      </c>
      <c r="D41" s="45"/>
      <c r="E41" s="6"/>
      <c r="F41" s="5" t="s">
        <v>31</v>
      </c>
      <c r="G41" s="45"/>
      <c r="H41" s="5" t="s">
        <v>183</v>
      </c>
      <c r="I41" s="5" t="s">
        <v>154</v>
      </c>
      <c r="J41" s="97" t="s">
        <v>12303</v>
      </c>
      <c r="K41" s="46">
        <v>179.0</v>
      </c>
      <c r="L41" s="25" t="s">
        <v>12282</v>
      </c>
      <c r="M41" s="29"/>
      <c r="N41" s="26"/>
      <c r="O41" s="24"/>
    </row>
    <row r="42">
      <c r="A42" s="4">
        <v>1999.0</v>
      </c>
      <c r="B42" s="45" t="s">
        <v>12274</v>
      </c>
      <c r="C42" s="45" t="s">
        <v>16</v>
      </c>
      <c r="D42" s="45"/>
      <c r="E42" s="6"/>
      <c r="F42" s="45" t="s">
        <v>31</v>
      </c>
      <c r="G42" s="45"/>
      <c r="H42" s="45" t="s">
        <v>183</v>
      </c>
      <c r="I42" s="45" t="s">
        <v>154</v>
      </c>
      <c r="J42" s="97" t="s">
        <v>12304</v>
      </c>
      <c r="K42" s="7">
        <v>0.0</v>
      </c>
      <c r="L42" s="25" t="s">
        <v>12282</v>
      </c>
      <c r="M42" s="24"/>
      <c r="N42" s="26"/>
      <c r="O42" s="29"/>
    </row>
    <row r="43">
      <c r="A43" s="4">
        <v>1999.0</v>
      </c>
      <c r="B43" s="45" t="s">
        <v>12274</v>
      </c>
      <c r="C43" s="45" t="s">
        <v>16</v>
      </c>
      <c r="D43" s="45"/>
      <c r="E43" s="6"/>
      <c r="F43" s="45" t="s">
        <v>31</v>
      </c>
      <c r="G43" s="45"/>
      <c r="H43" s="45" t="s">
        <v>183</v>
      </c>
      <c r="I43" s="45" t="s">
        <v>154</v>
      </c>
      <c r="J43" s="97" t="s">
        <v>12305</v>
      </c>
      <c r="K43" s="46">
        <v>0.0</v>
      </c>
      <c r="L43" s="25" t="s">
        <v>12282</v>
      </c>
      <c r="M43" s="24"/>
      <c r="N43" s="26"/>
      <c r="O43" s="24"/>
    </row>
    <row r="44">
      <c r="A44" s="4">
        <v>1999.0</v>
      </c>
      <c r="B44" s="45" t="s">
        <v>12274</v>
      </c>
      <c r="C44" s="45" t="s">
        <v>16</v>
      </c>
      <c r="D44" s="45"/>
      <c r="E44" s="6"/>
      <c r="F44" s="45" t="s">
        <v>31</v>
      </c>
      <c r="G44" s="45"/>
      <c r="H44" s="45" t="s">
        <v>35</v>
      </c>
      <c r="I44" s="45" t="s">
        <v>1512</v>
      </c>
      <c r="J44" s="45" t="s">
        <v>1513</v>
      </c>
      <c r="K44" s="4">
        <v>64.0</v>
      </c>
      <c r="L44" s="25" t="s">
        <v>12282</v>
      </c>
      <c r="M44" s="24"/>
      <c r="N44" s="23"/>
      <c r="O44" s="27"/>
    </row>
    <row r="45">
      <c r="A45" s="4">
        <v>1999.0</v>
      </c>
      <c r="B45" s="45" t="s">
        <v>12274</v>
      </c>
      <c r="C45" s="45" t="s">
        <v>16</v>
      </c>
      <c r="D45" s="45"/>
      <c r="E45" s="6"/>
      <c r="F45" s="45" t="s">
        <v>31</v>
      </c>
      <c r="G45" s="45"/>
      <c r="H45" s="45" t="s">
        <v>35</v>
      </c>
      <c r="I45" s="45" t="s">
        <v>1512</v>
      </c>
      <c r="J45" s="45" t="s">
        <v>12306</v>
      </c>
      <c r="K45" s="7">
        <v>0.0</v>
      </c>
      <c r="L45" s="25" t="s">
        <v>12282</v>
      </c>
      <c r="M45" s="24"/>
      <c r="N45" s="23"/>
      <c r="O45" s="27"/>
    </row>
    <row r="46">
      <c r="A46" s="4">
        <v>1999.0</v>
      </c>
      <c r="B46" s="45" t="s">
        <v>12274</v>
      </c>
      <c r="C46" s="45" t="s">
        <v>16</v>
      </c>
      <c r="D46" s="45"/>
      <c r="E46" s="6"/>
      <c r="F46" s="45" t="s">
        <v>31</v>
      </c>
      <c r="G46" s="45"/>
      <c r="H46" s="45" t="s">
        <v>37</v>
      </c>
      <c r="I46" s="45" t="s">
        <v>12307</v>
      </c>
      <c r="J46" s="45"/>
      <c r="K46" s="7">
        <v>0.0</v>
      </c>
      <c r="L46" s="25" t="s">
        <v>12282</v>
      </c>
      <c r="M46" s="24"/>
      <c r="N46" s="23"/>
      <c r="O46" s="27"/>
    </row>
    <row r="47">
      <c r="A47" s="4">
        <v>1999.0</v>
      </c>
      <c r="B47" s="45" t="s">
        <v>12274</v>
      </c>
      <c r="C47" s="45" t="s">
        <v>16</v>
      </c>
      <c r="D47" s="45"/>
      <c r="E47" s="6"/>
      <c r="F47" s="45" t="s">
        <v>31</v>
      </c>
      <c r="G47" s="45"/>
      <c r="H47" s="45" t="s">
        <v>37</v>
      </c>
      <c r="I47" s="45" t="s">
        <v>12308</v>
      </c>
      <c r="J47" s="45"/>
      <c r="K47" s="46">
        <v>0.0</v>
      </c>
      <c r="L47" s="25" t="s">
        <v>12282</v>
      </c>
      <c r="M47" s="24"/>
      <c r="N47" s="26"/>
      <c r="O47" s="24"/>
    </row>
    <row r="48">
      <c r="A48" s="4">
        <v>1999.0</v>
      </c>
      <c r="B48" s="45" t="s">
        <v>12274</v>
      </c>
      <c r="C48" s="45" t="s">
        <v>16</v>
      </c>
      <c r="D48" s="45"/>
      <c r="E48" s="6"/>
      <c r="F48" s="45" t="s">
        <v>31</v>
      </c>
      <c r="G48" s="45"/>
      <c r="H48" s="45" t="s">
        <v>37</v>
      </c>
      <c r="I48" s="45" t="s">
        <v>757</v>
      </c>
      <c r="J48" s="45"/>
      <c r="K48" s="7">
        <v>543.0</v>
      </c>
      <c r="L48" s="25" t="s">
        <v>12282</v>
      </c>
      <c r="M48" s="24"/>
      <c r="N48" s="23"/>
      <c r="O48" s="27"/>
    </row>
    <row r="49">
      <c r="A49" s="4">
        <v>1999.0</v>
      </c>
      <c r="B49" s="45" t="s">
        <v>12274</v>
      </c>
      <c r="C49" s="45" t="s">
        <v>16</v>
      </c>
      <c r="D49" s="45"/>
      <c r="E49" s="6"/>
      <c r="F49" s="45" t="s">
        <v>43</v>
      </c>
      <c r="G49" s="45" t="s">
        <v>44</v>
      </c>
      <c r="H49" s="45" t="s">
        <v>183</v>
      </c>
      <c r="I49" s="45"/>
      <c r="J49" s="45" t="s">
        <v>12309</v>
      </c>
      <c r="K49" s="4">
        <v>48.0</v>
      </c>
      <c r="L49" s="25" t="s">
        <v>12282</v>
      </c>
      <c r="M49" s="24"/>
      <c r="N49" s="26"/>
      <c r="O49" s="24"/>
    </row>
    <row r="50">
      <c r="A50" s="4">
        <v>1999.0</v>
      </c>
      <c r="B50" s="45" t="s">
        <v>12274</v>
      </c>
      <c r="C50" s="45" t="s">
        <v>16</v>
      </c>
      <c r="D50" s="45"/>
      <c r="E50" s="6"/>
      <c r="F50" s="45" t="s">
        <v>43</v>
      </c>
      <c r="G50" s="45" t="s">
        <v>44</v>
      </c>
      <c r="H50" s="45"/>
      <c r="I50" s="45"/>
      <c r="J50" s="45" t="s">
        <v>46</v>
      </c>
      <c r="K50" s="4">
        <v>793.0</v>
      </c>
      <c r="L50" s="25" t="s">
        <v>12282</v>
      </c>
      <c r="M50" s="24"/>
      <c r="N50" s="23"/>
      <c r="O50" s="27"/>
    </row>
    <row r="51">
      <c r="A51" s="4">
        <v>1999.0</v>
      </c>
      <c r="B51" s="45" t="s">
        <v>12274</v>
      </c>
      <c r="C51" s="45" t="s">
        <v>16</v>
      </c>
      <c r="D51" s="45"/>
      <c r="E51" s="6"/>
      <c r="F51" s="45" t="s">
        <v>43</v>
      </c>
      <c r="G51" s="45" t="s">
        <v>44</v>
      </c>
      <c r="H51" s="45"/>
      <c r="I51" s="45"/>
      <c r="J51" s="45" t="s">
        <v>32</v>
      </c>
      <c r="K51" s="46">
        <v>0.0</v>
      </c>
      <c r="L51" s="25" t="s">
        <v>12282</v>
      </c>
      <c r="M51" s="24"/>
      <c r="N51" s="26"/>
      <c r="O51" s="24"/>
    </row>
    <row r="52">
      <c r="A52" s="4">
        <v>1999.0</v>
      </c>
      <c r="B52" s="45" t="s">
        <v>12274</v>
      </c>
      <c r="C52" s="45" t="s">
        <v>16</v>
      </c>
      <c r="D52" s="45"/>
      <c r="E52" s="6"/>
      <c r="F52" s="45" t="s">
        <v>43</v>
      </c>
      <c r="G52" s="45" t="s">
        <v>44</v>
      </c>
      <c r="H52" s="45" t="s">
        <v>12310</v>
      </c>
      <c r="I52" s="6"/>
      <c r="J52" s="45" t="s">
        <v>7639</v>
      </c>
      <c r="K52" s="6"/>
      <c r="L52" s="25" t="s">
        <v>12282</v>
      </c>
      <c r="M52" s="24"/>
      <c r="N52" s="26" t="s">
        <v>264</v>
      </c>
      <c r="O52" s="24"/>
    </row>
    <row r="53">
      <c r="A53" s="4">
        <v>1999.0</v>
      </c>
      <c r="B53" s="45" t="s">
        <v>12274</v>
      </c>
      <c r="C53" s="45" t="s">
        <v>16</v>
      </c>
      <c r="D53" s="45"/>
      <c r="E53" s="6"/>
      <c r="F53" s="45" t="s">
        <v>43</v>
      </c>
      <c r="G53" s="45" t="s">
        <v>44</v>
      </c>
      <c r="H53" s="49" t="s">
        <v>52</v>
      </c>
      <c r="I53" s="13" t="s">
        <v>1111</v>
      </c>
      <c r="J53" s="49" t="s">
        <v>1110</v>
      </c>
      <c r="K53" s="13">
        <v>302.0</v>
      </c>
      <c r="L53" s="25" t="s">
        <v>12282</v>
      </c>
      <c r="M53" s="24"/>
      <c r="N53" s="26"/>
      <c r="O53" s="24"/>
    </row>
    <row r="54">
      <c r="A54" s="4">
        <v>1999.0</v>
      </c>
      <c r="B54" s="45" t="s">
        <v>12274</v>
      </c>
      <c r="C54" s="45" t="s">
        <v>16</v>
      </c>
      <c r="D54" s="45"/>
      <c r="E54" s="6"/>
      <c r="F54" s="45" t="s">
        <v>55</v>
      </c>
      <c r="G54" s="45" t="s">
        <v>63</v>
      </c>
      <c r="H54" s="45" t="s">
        <v>183</v>
      </c>
      <c r="I54" s="6"/>
      <c r="J54" s="45" t="s">
        <v>12311</v>
      </c>
      <c r="K54" s="7">
        <v>135.0</v>
      </c>
      <c r="L54" s="25" t="s">
        <v>12282</v>
      </c>
      <c r="M54" s="24"/>
      <c r="N54" s="23"/>
      <c r="O54" s="27"/>
    </row>
    <row r="55">
      <c r="A55" s="4">
        <v>1999.0</v>
      </c>
      <c r="B55" s="45" t="s">
        <v>12274</v>
      </c>
      <c r="C55" s="45" t="s">
        <v>16</v>
      </c>
      <c r="D55" s="45"/>
      <c r="E55" s="6"/>
      <c r="F55" s="45" t="s">
        <v>55</v>
      </c>
      <c r="G55" s="45" t="s">
        <v>63</v>
      </c>
      <c r="H55" s="45" t="s">
        <v>32</v>
      </c>
      <c r="I55" s="45"/>
      <c r="J55" s="45" t="s">
        <v>12312</v>
      </c>
      <c r="K55" s="7">
        <v>0.0</v>
      </c>
      <c r="L55" s="25" t="s">
        <v>12282</v>
      </c>
      <c r="M55" s="24"/>
      <c r="N55" s="23"/>
      <c r="O55" s="29"/>
    </row>
    <row r="56">
      <c r="A56" s="4">
        <v>1999.0</v>
      </c>
      <c r="B56" s="45" t="s">
        <v>12274</v>
      </c>
      <c r="C56" s="45" t="s">
        <v>16</v>
      </c>
      <c r="D56" s="45"/>
      <c r="E56" s="6"/>
      <c r="F56" s="45" t="s">
        <v>55</v>
      </c>
      <c r="G56" s="45" t="s">
        <v>63</v>
      </c>
      <c r="H56" s="5" t="s">
        <v>32</v>
      </c>
      <c r="I56" s="5"/>
      <c r="J56" s="45" t="s">
        <v>12313</v>
      </c>
      <c r="K56" s="46">
        <v>0.0</v>
      </c>
      <c r="L56" s="25" t="s">
        <v>12282</v>
      </c>
      <c r="M56" s="29"/>
      <c r="N56" s="26"/>
      <c r="O56" s="24"/>
    </row>
    <row r="57">
      <c r="A57" s="4">
        <v>1999.0</v>
      </c>
      <c r="B57" s="5" t="s">
        <v>12274</v>
      </c>
      <c r="C57" s="45" t="s">
        <v>16</v>
      </c>
      <c r="D57" s="45"/>
      <c r="E57" s="6"/>
      <c r="F57" s="45" t="s">
        <v>55</v>
      </c>
      <c r="G57" s="45" t="s">
        <v>63</v>
      </c>
      <c r="H57" s="5" t="s">
        <v>64</v>
      </c>
      <c r="I57" s="5"/>
      <c r="J57" s="5" t="s">
        <v>12314</v>
      </c>
      <c r="K57" s="4">
        <v>135.0</v>
      </c>
      <c r="L57" s="25" t="s">
        <v>12282</v>
      </c>
      <c r="M57" s="29"/>
      <c r="N57" s="26"/>
      <c r="O57" s="24"/>
    </row>
    <row r="58">
      <c r="A58" s="4">
        <v>1999.0</v>
      </c>
      <c r="B58" s="45" t="s">
        <v>12274</v>
      </c>
      <c r="C58" s="45" t="s">
        <v>16</v>
      </c>
      <c r="D58" s="45"/>
      <c r="E58" s="6"/>
      <c r="F58" s="45" t="s">
        <v>55</v>
      </c>
      <c r="G58" s="45" t="s">
        <v>63</v>
      </c>
      <c r="H58" s="45"/>
      <c r="I58" s="45"/>
      <c r="J58" s="97" t="s">
        <v>1109</v>
      </c>
      <c r="K58" s="4">
        <v>298.0</v>
      </c>
      <c r="L58" s="25" t="s">
        <v>12282</v>
      </c>
      <c r="M58" s="24"/>
      <c r="N58" s="26"/>
      <c r="O58" s="24"/>
    </row>
    <row r="59">
      <c r="A59" s="4">
        <v>1999.0</v>
      </c>
      <c r="B59" s="45" t="s">
        <v>12274</v>
      </c>
      <c r="C59" s="45" t="s">
        <v>16</v>
      </c>
      <c r="D59" s="45"/>
      <c r="E59" s="6"/>
      <c r="F59" s="45" t="s">
        <v>55</v>
      </c>
      <c r="G59" s="45" t="s">
        <v>63</v>
      </c>
      <c r="H59" s="45"/>
      <c r="I59" s="45"/>
      <c r="J59" s="97" t="s">
        <v>2473</v>
      </c>
      <c r="K59" s="4">
        <v>79.0</v>
      </c>
      <c r="L59" s="25" t="s">
        <v>12282</v>
      </c>
      <c r="M59" s="24"/>
      <c r="N59" s="26"/>
      <c r="O59" s="24"/>
    </row>
    <row r="60">
      <c r="A60" s="4">
        <v>1999.0</v>
      </c>
      <c r="B60" s="45" t="s">
        <v>12274</v>
      </c>
      <c r="C60" s="45" t="s">
        <v>16</v>
      </c>
      <c r="D60" s="45"/>
      <c r="E60" s="6"/>
      <c r="F60" s="45" t="s">
        <v>55</v>
      </c>
      <c r="G60" s="45" t="s">
        <v>1055</v>
      </c>
      <c r="H60" s="45"/>
      <c r="I60" s="45"/>
      <c r="J60" s="97" t="s">
        <v>4673</v>
      </c>
      <c r="K60" s="46">
        <v>33.0</v>
      </c>
      <c r="L60" s="25" t="s">
        <v>12282</v>
      </c>
      <c r="M60" s="24"/>
      <c r="N60" s="26"/>
      <c r="O60" s="24"/>
    </row>
    <row r="61">
      <c r="A61" s="4">
        <v>1999.0</v>
      </c>
      <c r="B61" s="45" t="s">
        <v>12274</v>
      </c>
      <c r="C61" s="45" t="s">
        <v>16</v>
      </c>
      <c r="D61" s="45"/>
      <c r="E61" s="6"/>
      <c r="F61" s="45" t="s">
        <v>816</v>
      </c>
      <c r="G61" s="45" t="s">
        <v>251</v>
      </c>
      <c r="H61" s="45"/>
      <c r="I61" s="45"/>
      <c r="J61" s="97" t="s">
        <v>5337</v>
      </c>
      <c r="K61" s="46">
        <v>0.0</v>
      </c>
      <c r="L61" s="25" t="s">
        <v>12282</v>
      </c>
      <c r="M61" s="24"/>
      <c r="N61" s="26"/>
      <c r="O61" s="24"/>
    </row>
    <row r="62">
      <c r="A62" s="4">
        <v>1999.0</v>
      </c>
      <c r="B62" s="45" t="s">
        <v>12274</v>
      </c>
      <c r="C62" s="45" t="s">
        <v>16</v>
      </c>
      <c r="D62" s="45"/>
      <c r="E62" s="6"/>
      <c r="F62" s="45" t="s">
        <v>816</v>
      </c>
      <c r="G62" s="45" t="s">
        <v>251</v>
      </c>
      <c r="H62" s="45"/>
      <c r="I62" s="45"/>
      <c r="J62" s="45" t="s">
        <v>12315</v>
      </c>
      <c r="K62" s="7">
        <v>0.0</v>
      </c>
      <c r="L62" s="25" t="s">
        <v>12282</v>
      </c>
      <c r="M62" s="24"/>
      <c r="N62" s="23"/>
      <c r="O62" s="29"/>
    </row>
    <row r="63">
      <c r="A63" s="4">
        <v>1999.0</v>
      </c>
      <c r="B63" s="45" t="s">
        <v>12274</v>
      </c>
      <c r="C63" s="45" t="s">
        <v>16</v>
      </c>
      <c r="D63" s="45"/>
      <c r="E63" s="6"/>
      <c r="F63" s="45" t="s">
        <v>816</v>
      </c>
      <c r="G63" s="45" t="s">
        <v>251</v>
      </c>
      <c r="H63" s="45"/>
      <c r="I63" s="45"/>
      <c r="J63" s="45" t="s">
        <v>12316</v>
      </c>
      <c r="K63" s="7">
        <v>0.0</v>
      </c>
      <c r="L63" s="25" t="s">
        <v>12282</v>
      </c>
      <c r="M63" s="24"/>
      <c r="N63" s="23"/>
      <c r="O63" s="29"/>
    </row>
    <row r="64">
      <c r="A64" s="4">
        <v>1999.0</v>
      </c>
      <c r="B64" s="45" t="s">
        <v>12274</v>
      </c>
      <c r="C64" s="45" t="s">
        <v>16</v>
      </c>
      <c r="D64" s="45"/>
      <c r="E64" s="6"/>
      <c r="F64" s="45" t="s">
        <v>67</v>
      </c>
      <c r="G64" s="45"/>
      <c r="H64" s="45"/>
      <c r="I64" s="45"/>
      <c r="J64" s="97" t="s">
        <v>658</v>
      </c>
      <c r="K64" s="4">
        <v>7.0</v>
      </c>
      <c r="L64" s="25" t="s">
        <v>12282</v>
      </c>
      <c r="M64" s="24"/>
      <c r="N64" s="26"/>
      <c r="O64" s="24"/>
    </row>
    <row r="65">
      <c r="A65" s="4">
        <v>1999.0</v>
      </c>
      <c r="B65" s="45" t="s">
        <v>12274</v>
      </c>
      <c r="C65" s="45" t="s">
        <v>16</v>
      </c>
      <c r="D65" s="45"/>
      <c r="E65" s="6"/>
      <c r="F65" s="45" t="s">
        <v>67</v>
      </c>
      <c r="G65" s="45"/>
      <c r="H65" s="45" t="s">
        <v>18</v>
      </c>
      <c r="I65" s="45"/>
      <c r="J65" s="45" t="s">
        <v>12317</v>
      </c>
      <c r="K65" s="7">
        <v>0.0</v>
      </c>
      <c r="L65" s="25" t="s">
        <v>12282</v>
      </c>
      <c r="M65" s="24"/>
      <c r="N65" s="23"/>
      <c r="O65" s="27"/>
    </row>
    <row r="66">
      <c r="A66" s="4">
        <v>1999.0</v>
      </c>
      <c r="B66" s="45" t="s">
        <v>12274</v>
      </c>
      <c r="C66" s="45" t="s">
        <v>16</v>
      </c>
      <c r="D66" s="45"/>
      <c r="E66" s="6"/>
      <c r="F66" s="45" t="s">
        <v>67</v>
      </c>
      <c r="G66" s="45"/>
      <c r="H66" s="45" t="s">
        <v>18</v>
      </c>
      <c r="I66" s="45"/>
      <c r="J66" s="45" t="s">
        <v>12318</v>
      </c>
      <c r="K66" s="4">
        <v>0.0</v>
      </c>
      <c r="L66" s="25" t="s">
        <v>12282</v>
      </c>
      <c r="M66" s="24"/>
      <c r="N66" s="23"/>
      <c r="O66" s="27"/>
    </row>
    <row r="67">
      <c r="A67" s="7">
        <v>1999.0</v>
      </c>
      <c r="B67" s="45" t="s">
        <v>12274</v>
      </c>
      <c r="C67" s="45" t="s">
        <v>16</v>
      </c>
      <c r="D67" s="45"/>
      <c r="E67" s="24"/>
      <c r="F67" s="45" t="s">
        <v>102</v>
      </c>
      <c r="G67" s="45"/>
      <c r="H67" s="45" t="s">
        <v>103</v>
      </c>
      <c r="I67" s="45"/>
      <c r="J67" s="49" t="s">
        <v>2067</v>
      </c>
      <c r="K67" s="4">
        <v>154.0</v>
      </c>
      <c r="L67" s="25" t="s">
        <v>12282</v>
      </c>
      <c r="M67" s="29">
        <v>1.0</v>
      </c>
      <c r="N67" s="23"/>
      <c r="O67" s="27"/>
    </row>
    <row r="68">
      <c r="A68" s="7">
        <v>1999.0</v>
      </c>
      <c r="B68" s="45" t="s">
        <v>12274</v>
      </c>
      <c r="C68" s="45" t="s">
        <v>16</v>
      </c>
      <c r="D68" s="45"/>
      <c r="E68" s="24"/>
      <c r="F68" s="45" t="s">
        <v>102</v>
      </c>
      <c r="G68" s="45"/>
      <c r="H68" s="45" t="s">
        <v>103</v>
      </c>
      <c r="I68" s="45"/>
      <c r="J68" s="49" t="s">
        <v>12319</v>
      </c>
      <c r="K68" s="4">
        <v>115.0</v>
      </c>
      <c r="L68" s="25" t="s">
        <v>12282</v>
      </c>
      <c r="M68" s="29">
        <v>1.0</v>
      </c>
      <c r="N68" s="23"/>
      <c r="O68" s="27"/>
    </row>
    <row r="69">
      <c r="A69" s="4">
        <v>1999.0</v>
      </c>
      <c r="B69" s="45" t="s">
        <v>12274</v>
      </c>
      <c r="C69" s="45" t="s">
        <v>16</v>
      </c>
      <c r="D69" s="45"/>
      <c r="E69" s="6"/>
      <c r="F69" s="45" t="s">
        <v>102</v>
      </c>
      <c r="G69" s="45"/>
      <c r="H69" s="45" t="s">
        <v>103</v>
      </c>
      <c r="I69" s="45"/>
      <c r="J69" s="45" t="s">
        <v>4855</v>
      </c>
      <c r="K69" s="7">
        <v>0.0</v>
      </c>
      <c r="L69" s="25" t="s">
        <v>12282</v>
      </c>
      <c r="M69" s="24"/>
      <c r="N69" s="23"/>
      <c r="O69" s="27"/>
    </row>
    <row r="70">
      <c r="A70" s="4">
        <v>1999.0</v>
      </c>
      <c r="B70" s="45" t="s">
        <v>12274</v>
      </c>
      <c r="C70" s="45" t="s">
        <v>16</v>
      </c>
      <c r="D70" s="45"/>
      <c r="E70" s="6"/>
      <c r="F70" s="45" t="s">
        <v>102</v>
      </c>
      <c r="G70" s="45"/>
      <c r="H70" s="45" t="s">
        <v>103</v>
      </c>
      <c r="I70" s="45"/>
      <c r="J70" s="45" t="s">
        <v>12320</v>
      </c>
      <c r="K70" s="7">
        <v>0.0</v>
      </c>
      <c r="L70" s="25" t="s">
        <v>12282</v>
      </c>
      <c r="M70" s="24"/>
      <c r="N70" s="23"/>
      <c r="O70" s="27"/>
    </row>
    <row r="71">
      <c r="A71" s="4">
        <v>1999.0</v>
      </c>
      <c r="B71" s="45" t="s">
        <v>12274</v>
      </c>
      <c r="C71" s="45" t="s">
        <v>16</v>
      </c>
      <c r="D71" s="45"/>
      <c r="E71" s="6"/>
      <c r="F71" s="45" t="s">
        <v>102</v>
      </c>
      <c r="G71" s="45"/>
      <c r="H71" s="45" t="s">
        <v>103</v>
      </c>
      <c r="I71" s="45"/>
      <c r="J71" s="45" t="s">
        <v>12321</v>
      </c>
      <c r="K71" s="7">
        <v>0.0</v>
      </c>
      <c r="L71" s="25" t="s">
        <v>12282</v>
      </c>
      <c r="M71" s="24"/>
      <c r="N71" s="23"/>
      <c r="O71" s="27"/>
    </row>
    <row r="72">
      <c r="A72" s="4">
        <v>1999.0</v>
      </c>
      <c r="B72" s="45" t="s">
        <v>12274</v>
      </c>
      <c r="C72" s="45" t="s">
        <v>16</v>
      </c>
      <c r="D72" s="45"/>
      <c r="E72" s="6"/>
      <c r="F72" s="45" t="s">
        <v>102</v>
      </c>
      <c r="G72" s="45"/>
      <c r="H72" s="45" t="s">
        <v>90</v>
      </c>
      <c r="I72" s="45"/>
      <c r="J72" s="45" t="s">
        <v>6201</v>
      </c>
      <c r="K72" s="4">
        <v>0.0</v>
      </c>
      <c r="L72" s="25" t="s">
        <v>12282</v>
      </c>
      <c r="M72" s="24"/>
      <c r="N72" s="23"/>
      <c r="O72" s="27"/>
    </row>
    <row r="73">
      <c r="A73" s="4">
        <v>1999.0</v>
      </c>
      <c r="B73" s="45" t="s">
        <v>12274</v>
      </c>
      <c r="C73" s="45" t="s">
        <v>16</v>
      </c>
      <c r="D73" s="45"/>
      <c r="E73" s="6"/>
      <c r="F73" s="45" t="s">
        <v>102</v>
      </c>
      <c r="G73" s="45"/>
      <c r="H73" s="45" t="s">
        <v>103</v>
      </c>
      <c r="I73" s="45"/>
      <c r="J73" s="45" t="s">
        <v>12322</v>
      </c>
      <c r="K73" s="4">
        <v>0.0</v>
      </c>
      <c r="L73" s="25" t="s">
        <v>12282</v>
      </c>
      <c r="M73" s="24"/>
      <c r="N73" s="23"/>
      <c r="O73" s="27"/>
    </row>
    <row r="74">
      <c r="A74" s="4">
        <v>1999.0</v>
      </c>
      <c r="B74" s="45" t="s">
        <v>12274</v>
      </c>
      <c r="C74" s="45" t="s">
        <v>16</v>
      </c>
      <c r="D74" s="45"/>
      <c r="E74" s="6"/>
      <c r="F74" s="45" t="s">
        <v>102</v>
      </c>
      <c r="G74" s="45"/>
      <c r="H74" s="45" t="s">
        <v>90</v>
      </c>
      <c r="I74" s="45"/>
      <c r="J74" s="45" t="s">
        <v>7079</v>
      </c>
      <c r="K74" s="7">
        <v>0.0</v>
      </c>
      <c r="L74" s="25" t="s">
        <v>12282</v>
      </c>
      <c r="M74" s="24"/>
      <c r="N74" s="23"/>
      <c r="O74" s="27"/>
    </row>
    <row r="75">
      <c r="A75" s="4">
        <v>1999.0</v>
      </c>
      <c r="B75" s="45" t="s">
        <v>12274</v>
      </c>
      <c r="C75" s="45" t="s">
        <v>16</v>
      </c>
      <c r="D75" s="45"/>
      <c r="E75" s="6"/>
      <c r="F75" s="45" t="s">
        <v>102</v>
      </c>
      <c r="G75" s="45"/>
      <c r="H75" s="45" t="s">
        <v>90</v>
      </c>
      <c r="I75" s="45"/>
      <c r="J75" s="45" t="s">
        <v>12323</v>
      </c>
      <c r="K75" s="7">
        <v>0.0</v>
      </c>
      <c r="L75" s="25" t="s">
        <v>12282</v>
      </c>
      <c r="M75" s="24"/>
      <c r="N75" s="23"/>
      <c r="O75" s="27"/>
    </row>
    <row r="76">
      <c r="A76" s="4">
        <v>1999.0</v>
      </c>
      <c r="B76" s="45" t="s">
        <v>12274</v>
      </c>
      <c r="C76" s="45" t="s">
        <v>16</v>
      </c>
      <c r="D76" s="45"/>
      <c r="E76" s="6"/>
      <c r="F76" s="45" t="s">
        <v>102</v>
      </c>
      <c r="G76" s="45"/>
      <c r="H76" s="45" t="s">
        <v>666</v>
      </c>
      <c r="I76" s="45"/>
      <c r="J76" s="45" t="s">
        <v>12324</v>
      </c>
      <c r="K76" s="7">
        <v>0.0</v>
      </c>
      <c r="L76" s="25" t="s">
        <v>12282</v>
      </c>
      <c r="M76" s="24"/>
      <c r="N76" s="26"/>
      <c r="O76" s="27"/>
    </row>
    <row r="77">
      <c r="A77" s="4">
        <v>1999.0</v>
      </c>
      <c r="B77" s="45" t="s">
        <v>12274</v>
      </c>
      <c r="C77" s="45" t="s">
        <v>16</v>
      </c>
      <c r="D77" s="45"/>
      <c r="E77" s="6"/>
      <c r="F77" s="45" t="s">
        <v>102</v>
      </c>
      <c r="G77" s="45"/>
      <c r="H77" s="45" t="s">
        <v>666</v>
      </c>
      <c r="I77" s="45"/>
      <c r="J77" s="45" t="s">
        <v>12325</v>
      </c>
      <c r="K77" s="46">
        <v>0.0</v>
      </c>
      <c r="L77" s="25" t="s">
        <v>12282</v>
      </c>
      <c r="M77" s="24"/>
      <c r="N77" s="26"/>
      <c r="O77" s="32"/>
    </row>
    <row r="78">
      <c r="A78" s="7">
        <v>1999.0</v>
      </c>
      <c r="B78" s="45" t="s">
        <v>12274</v>
      </c>
      <c r="C78" s="45" t="s">
        <v>16</v>
      </c>
      <c r="D78" s="45"/>
      <c r="E78" s="24"/>
      <c r="F78" s="45" t="s">
        <v>102</v>
      </c>
      <c r="G78" s="45"/>
      <c r="H78" s="49" t="s">
        <v>68</v>
      </c>
      <c r="I78" s="45"/>
      <c r="J78" s="49" t="s">
        <v>12326</v>
      </c>
      <c r="K78" s="4">
        <v>12.0</v>
      </c>
      <c r="L78" s="25" t="s">
        <v>12282</v>
      </c>
      <c r="M78" s="29">
        <v>1.0</v>
      </c>
      <c r="N78" s="26"/>
      <c r="O78" s="32"/>
    </row>
    <row r="79">
      <c r="A79" s="4">
        <v>1999.0</v>
      </c>
      <c r="B79" s="45" t="s">
        <v>12274</v>
      </c>
      <c r="C79" s="45" t="s">
        <v>16</v>
      </c>
      <c r="D79" s="45"/>
      <c r="E79" s="6"/>
      <c r="F79" s="45" t="s">
        <v>460</v>
      </c>
      <c r="G79" s="45"/>
      <c r="H79" s="45" t="s">
        <v>2579</v>
      </c>
      <c r="I79" s="45"/>
      <c r="J79" s="45" t="s">
        <v>12327</v>
      </c>
      <c r="K79" s="6"/>
      <c r="L79" s="25" t="s">
        <v>12282</v>
      </c>
      <c r="M79" s="24"/>
      <c r="N79" s="26" t="s">
        <v>264</v>
      </c>
      <c r="O79" s="32"/>
    </row>
    <row r="80">
      <c r="A80" s="4">
        <v>1999.0</v>
      </c>
      <c r="B80" s="45" t="s">
        <v>12274</v>
      </c>
      <c r="C80" s="45" t="s">
        <v>16</v>
      </c>
      <c r="D80" s="45"/>
      <c r="E80" s="6"/>
      <c r="F80" s="45" t="s">
        <v>460</v>
      </c>
      <c r="G80" s="45"/>
      <c r="H80" s="45" t="s">
        <v>2579</v>
      </c>
      <c r="I80" s="45"/>
      <c r="J80" s="45" t="s">
        <v>2457</v>
      </c>
      <c r="K80" s="7">
        <v>0.0</v>
      </c>
      <c r="L80" s="25" t="s">
        <v>12282</v>
      </c>
      <c r="M80" s="24"/>
      <c r="N80" s="23"/>
      <c r="O80" s="27"/>
    </row>
    <row r="81">
      <c r="A81" s="4">
        <v>1999.0</v>
      </c>
      <c r="B81" s="45" t="s">
        <v>12274</v>
      </c>
      <c r="C81" s="45" t="s">
        <v>16</v>
      </c>
      <c r="D81" s="45"/>
      <c r="E81" s="6"/>
      <c r="F81" s="45" t="s">
        <v>460</v>
      </c>
      <c r="G81" s="45"/>
      <c r="H81" s="45" t="s">
        <v>2579</v>
      </c>
      <c r="I81" s="45"/>
      <c r="J81" s="45" t="s">
        <v>12328</v>
      </c>
      <c r="K81" s="7">
        <v>0.0</v>
      </c>
      <c r="L81" s="25" t="s">
        <v>12282</v>
      </c>
      <c r="M81" s="24"/>
      <c r="N81" s="23"/>
      <c r="O81" s="27"/>
    </row>
    <row r="82">
      <c r="A82" s="4">
        <v>1999.0</v>
      </c>
      <c r="B82" s="45" t="s">
        <v>12274</v>
      </c>
      <c r="C82" s="45" t="s">
        <v>16</v>
      </c>
      <c r="D82" s="45"/>
      <c r="E82" s="6"/>
      <c r="F82" s="45" t="s">
        <v>460</v>
      </c>
      <c r="G82" s="45"/>
      <c r="H82" s="45" t="s">
        <v>2579</v>
      </c>
      <c r="I82" s="45"/>
      <c r="J82" s="45" t="s">
        <v>12329</v>
      </c>
      <c r="K82" s="7">
        <v>0.0</v>
      </c>
      <c r="L82" s="25" t="s">
        <v>12282</v>
      </c>
      <c r="M82" s="24"/>
      <c r="N82" s="23"/>
      <c r="O82" s="27"/>
    </row>
    <row r="83">
      <c r="A83" s="4">
        <v>1999.0</v>
      </c>
      <c r="B83" s="45" t="s">
        <v>12274</v>
      </c>
      <c r="C83" s="45" t="s">
        <v>16</v>
      </c>
      <c r="D83" s="45"/>
      <c r="E83" s="6"/>
      <c r="F83" s="45" t="s">
        <v>460</v>
      </c>
      <c r="G83" s="45"/>
      <c r="H83" s="45" t="s">
        <v>2579</v>
      </c>
      <c r="I83" s="45"/>
      <c r="J83" s="45" t="s">
        <v>12330</v>
      </c>
      <c r="K83" s="7">
        <v>0.0</v>
      </c>
      <c r="L83" s="25" t="s">
        <v>12282</v>
      </c>
      <c r="M83" s="24"/>
      <c r="N83" s="23"/>
      <c r="O83" s="27"/>
    </row>
    <row r="84">
      <c r="A84" s="4">
        <v>1999.0</v>
      </c>
      <c r="B84" s="45" t="s">
        <v>12274</v>
      </c>
      <c r="C84" s="45" t="s">
        <v>16</v>
      </c>
      <c r="D84" s="45"/>
      <c r="E84" s="6"/>
      <c r="F84" s="45" t="s">
        <v>816</v>
      </c>
      <c r="G84" s="45"/>
      <c r="H84" s="45" t="s">
        <v>251</v>
      </c>
      <c r="I84" s="45"/>
      <c r="J84" s="45" t="s">
        <v>5337</v>
      </c>
      <c r="K84" s="7">
        <v>0.0</v>
      </c>
      <c r="L84" s="25" t="s">
        <v>12282</v>
      </c>
      <c r="M84" s="24"/>
      <c r="N84" s="23"/>
      <c r="O84" s="27"/>
    </row>
    <row r="85">
      <c r="A85" s="4">
        <v>1999.0</v>
      </c>
      <c r="B85" s="45" t="s">
        <v>12274</v>
      </c>
      <c r="C85" s="45" t="s">
        <v>16</v>
      </c>
      <c r="D85" s="45"/>
      <c r="E85" s="6"/>
      <c r="F85" s="45" t="s">
        <v>816</v>
      </c>
      <c r="G85" s="45"/>
      <c r="H85" s="45" t="s">
        <v>251</v>
      </c>
      <c r="I85" s="45"/>
      <c r="J85" s="45" t="s">
        <v>12315</v>
      </c>
      <c r="K85" s="7">
        <v>0.0</v>
      </c>
      <c r="L85" s="25" t="s">
        <v>12282</v>
      </c>
      <c r="M85" s="24"/>
      <c r="N85" s="23"/>
      <c r="O85" s="27"/>
    </row>
    <row r="86">
      <c r="A86" s="4">
        <v>1999.0</v>
      </c>
      <c r="B86" s="45" t="s">
        <v>12274</v>
      </c>
      <c r="C86" s="45" t="s">
        <v>16</v>
      </c>
      <c r="D86" s="45"/>
      <c r="E86" s="6"/>
      <c r="F86" s="45" t="s">
        <v>81</v>
      </c>
      <c r="G86" s="45"/>
      <c r="H86" s="45" t="s">
        <v>534</v>
      </c>
      <c r="I86" s="45"/>
      <c r="J86" s="45" t="s">
        <v>12331</v>
      </c>
      <c r="K86" s="7">
        <v>4.0</v>
      </c>
      <c r="L86" s="25" t="s">
        <v>12282</v>
      </c>
      <c r="M86" s="24"/>
      <c r="N86" s="23"/>
      <c r="O86" s="27"/>
    </row>
    <row r="87">
      <c r="A87" s="4">
        <v>1999.0</v>
      </c>
      <c r="B87" s="45" t="s">
        <v>12274</v>
      </c>
      <c r="C87" s="45" t="s">
        <v>16</v>
      </c>
      <c r="D87" s="45"/>
      <c r="E87" s="6"/>
      <c r="F87" s="45" t="s">
        <v>87</v>
      </c>
      <c r="G87" s="45"/>
      <c r="H87" s="45" t="s">
        <v>845</v>
      </c>
      <c r="I87" s="45"/>
      <c r="J87" s="45"/>
      <c r="K87" s="7">
        <v>4.0</v>
      </c>
      <c r="L87" s="25" t="s">
        <v>12282</v>
      </c>
      <c r="M87" s="24"/>
      <c r="N87" s="23"/>
      <c r="O87" s="27"/>
    </row>
    <row r="88">
      <c r="A88" s="4">
        <v>1999.0</v>
      </c>
      <c r="B88" s="45" t="s">
        <v>12274</v>
      </c>
      <c r="C88" s="45" t="s">
        <v>16</v>
      </c>
      <c r="D88" s="45"/>
      <c r="E88" s="6"/>
      <c r="F88" s="45" t="s">
        <v>87</v>
      </c>
      <c r="G88" s="45"/>
      <c r="H88" s="45" t="s">
        <v>12332</v>
      </c>
      <c r="I88" s="6"/>
      <c r="J88" s="45"/>
      <c r="K88" s="7">
        <v>2.0</v>
      </c>
      <c r="L88" s="25" t="s">
        <v>12282</v>
      </c>
      <c r="M88" s="24"/>
      <c r="N88" s="23"/>
      <c r="O88" s="27"/>
    </row>
    <row r="89">
      <c r="A89" s="4">
        <v>1999.0</v>
      </c>
      <c r="B89" s="45" t="s">
        <v>12274</v>
      </c>
      <c r="C89" s="45" t="s">
        <v>16</v>
      </c>
      <c r="D89" s="45"/>
      <c r="E89" s="6"/>
      <c r="F89" s="45" t="s">
        <v>89</v>
      </c>
      <c r="G89" s="6"/>
      <c r="H89" s="45" t="s">
        <v>52</v>
      </c>
      <c r="I89" s="6"/>
      <c r="J89" s="45"/>
      <c r="K89" s="7">
        <v>6.0</v>
      </c>
      <c r="L89" s="25" t="s">
        <v>12282</v>
      </c>
      <c r="M89" s="24"/>
      <c r="N89" s="23"/>
      <c r="O89" s="27"/>
    </row>
    <row r="90">
      <c r="A90" s="4">
        <v>1999.0</v>
      </c>
      <c r="B90" s="45" t="s">
        <v>12274</v>
      </c>
      <c r="C90" s="45" t="s">
        <v>290</v>
      </c>
      <c r="D90" s="45"/>
      <c r="E90" s="6"/>
      <c r="F90" s="45" t="s">
        <v>391</v>
      </c>
      <c r="G90" s="45" t="s">
        <v>2863</v>
      </c>
      <c r="H90" s="45" t="s">
        <v>5250</v>
      </c>
      <c r="I90" s="45"/>
      <c r="J90" s="45" t="s">
        <v>12279</v>
      </c>
      <c r="K90" s="7">
        <v>0.0</v>
      </c>
      <c r="L90" s="25" t="s">
        <v>12333</v>
      </c>
      <c r="M90" s="24"/>
      <c r="N90" s="23"/>
      <c r="O90" s="27"/>
    </row>
    <row r="91">
      <c r="A91" s="4">
        <v>1999.0</v>
      </c>
      <c r="B91" s="45" t="s">
        <v>12274</v>
      </c>
      <c r="C91" s="45" t="s">
        <v>290</v>
      </c>
      <c r="D91" s="45"/>
      <c r="E91" s="6"/>
      <c r="F91" s="45" t="s">
        <v>391</v>
      </c>
      <c r="G91" s="45" t="s">
        <v>392</v>
      </c>
      <c r="H91" s="45" t="s">
        <v>3383</v>
      </c>
      <c r="I91" s="45"/>
      <c r="J91" s="45" t="s">
        <v>12334</v>
      </c>
      <c r="K91" s="7">
        <v>5.0</v>
      </c>
      <c r="L91" s="25" t="s">
        <v>12333</v>
      </c>
      <c r="M91" s="24"/>
      <c r="N91" s="23"/>
      <c r="O91" s="24"/>
    </row>
    <row r="92">
      <c r="A92" s="4">
        <v>1999.0</v>
      </c>
      <c r="B92" s="45" t="s">
        <v>12274</v>
      </c>
      <c r="C92" s="45" t="s">
        <v>290</v>
      </c>
      <c r="D92" s="45"/>
      <c r="E92" s="6"/>
      <c r="F92" s="45" t="s">
        <v>391</v>
      </c>
      <c r="G92" s="45" t="s">
        <v>392</v>
      </c>
      <c r="H92" s="45" t="s">
        <v>3383</v>
      </c>
      <c r="I92" s="45"/>
      <c r="J92" s="45" t="s">
        <v>12335</v>
      </c>
      <c r="K92" s="7">
        <v>0.0</v>
      </c>
      <c r="L92" s="25" t="s">
        <v>12333</v>
      </c>
      <c r="M92" s="24"/>
      <c r="N92" s="23"/>
      <c r="O92" s="24"/>
    </row>
    <row r="93">
      <c r="A93" s="4">
        <v>1999.0</v>
      </c>
      <c r="B93" s="45" t="s">
        <v>12274</v>
      </c>
      <c r="C93" s="45" t="s">
        <v>290</v>
      </c>
      <c r="D93" s="45"/>
      <c r="E93" s="6"/>
      <c r="F93" s="45" t="s">
        <v>391</v>
      </c>
      <c r="G93" s="45" t="s">
        <v>2863</v>
      </c>
      <c r="H93" s="45" t="s">
        <v>5250</v>
      </c>
      <c r="I93" s="45"/>
      <c r="J93" s="45" t="s">
        <v>12334</v>
      </c>
      <c r="K93" s="7">
        <v>0.0</v>
      </c>
      <c r="L93" s="25" t="s">
        <v>12333</v>
      </c>
      <c r="M93" s="24"/>
      <c r="N93" s="23"/>
      <c r="O93" s="24"/>
    </row>
    <row r="94">
      <c r="A94" s="4">
        <v>1999.0</v>
      </c>
      <c r="B94" s="45" t="s">
        <v>12274</v>
      </c>
      <c r="C94" s="45" t="s">
        <v>290</v>
      </c>
      <c r="D94" s="45"/>
      <c r="E94" s="6"/>
      <c r="F94" s="45" t="s">
        <v>391</v>
      </c>
      <c r="G94" s="45" t="s">
        <v>392</v>
      </c>
      <c r="H94" s="45" t="s">
        <v>3383</v>
      </c>
      <c r="I94" s="45"/>
      <c r="J94" s="45" t="s">
        <v>12336</v>
      </c>
      <c r="K94" s="7">
        <v>7.0</v>
      </c>
      <c r="L94" s="25" t="s">
        <v>12333</v>
      </c>
      <c r="M94" s="24"/>
      <c r="N94" s="23"/>
      <c r="O94" s="24"/>
    </row>
    <row r="95">
      <c r="A95" s="4">
        <v>1999.0</v>
      </c>
      <c r="B95" s="45" t="s">
        <v>12274</v>
      </c>
      <c r="C95" s="45" t="s">
        <v>290</v>
      </c>
      <c r="D95" s="45"/>
      <c r="E95" s="6"/>
      <c r="F95" s="45" t="s">
        <v>396</v>
      </c>
      <c r="G95" s="45" t="s">
        <v>2209</v>
      </c>
      <c r="H95" s="45" t="s">
        <v>2210</v>
      </c>
      <c r="I95" s="6"/>
      <c r="J95" s="45" t="s">
        <v>12337</v>
      </c>
      <c r="K95" s="7">
        <v>2.0</v>
      </c>
      <c r="L95" s="25" t="s">
        <v>12333</v>
      </c>
      <c r="M95" s="24"/>
      <c r="N95" s="23"/>
      <c r="O95" s="24"/>
    </row>
    <row r="96">
      <c r="A96" s="4">
        <v>1999.0</v>
      </c>
      <c r="B96" s="45" t="s">
        <v>12274</v>
      </c>
      <c r="C96" s="45" t="s">
        <v>290</v>
      </c>
      <c r="D96" s="45"/>
      <c r="E96" s="6"/>
      <c r="F96" s="45" t="s">
        <v>396</v>
      </c>
      <c r="G96" s="45" t="s">
        <v>2209</v>
      </c>
      <c r="H96" s="45" t="s">
        <v>2210</v>
      </c>
      <c r="I96" s="6"/>
      <c r="J96" s="45"/>
      <c r="K96" s="7">
        <v>0.0</v>
      </c>
      <c r="L96" s="25" t="s">
        <v>12333</v>
      </c>
      <c r="M96" s="24"/>
      <c r="N96" s="23"/>
      <c r="O96" s="24"/>
    </row>
    <row r="97">
      <c r="A97" s="4">
        <v>1999.0</v>
      </c>
      <c r="B97" s="45" t="s">
        <v>12274</v>
      </c>
      <c r="C97" s="45" t="s">
        <v>290</v>
      </c>
      <c r="D97" s="45"/>
      <c r="E97" s="6"/>
      <c r="F97" s="45" t="s">
        <v>396</v>
      </c>
      <c r="G97" s="45" t="s">
        <v>2209</v>
      </c>
      <c r="H97" s="45" t="s">
        <v>2210</v>
      </c>
      <c r="I97" s="6"/>
      <c r="J97" s="45" t="s">
        <v>12338</v>
      </c>
      <c r="K97" s="7">
        <v>1.0</v>
      </c>
      <c r="L97" s="25" t="s">
        <v>12333</v>
      </c>
      <c r="M97" s="24"/>
      <c r="N97" s="23"/>
      <c r="O97" s="24"/>
    </row>
    <row r="98">
      <c r="A98" s="4">
        <v>1999.0</v>
      </c>
      <c r="B98" s="45" t="s">
        <v>12274</v>
      </c>
      <c r="C98" s="45" t="s">
        <v>290</v>
      </c>
      <c r="D98" s="45"/>
      <c r="E98" s="6"/>
      <c r="F98" s="45" t="s">
        <v>396</v>
      </c>
      <c r="G98" s="45" t="s">
        <v>826</v>
      </c>
      <c r="H98" s="45" t="s">
        <v>12339</v>
      </c>
      <c r="I98" s="6"/>
      <c r="J98" s="45" t="s">
        <v>12340</v>
      </c>
      <c r="K98" s="7">
        <v>0.0</v>
      </c>
      <c r="L98" s="25" t="s">
        <v>12333</v>
      </c>
      <c r="M98" s="24"/>
      <c r="N98" s="23"/>
      <c r="O98" s="24"/>
    </row>
    <row r="99">
      <c r="A99" s="4">
        <v>1999.0</v>
      </c>
      <c r="B99" s="45" t="s">
        <v>12274</v>
      </c>
      <c r="C99" s="45" t="s">
        <v>290</v>
      </c>
      <c r="D99" s="45"/>
      <c r="E99" s="6"/>
      <c r="F99" s="45" t="s">
        <v>396</v>
      </c>
      <c r="G99" s="45" t="s">
        <v>826</v>
      </c>
      <c r="H99" s="45" t="s">
        <v>12339</v>
      </c>
      <c r="I99" s="6"/>
      <c r="J99" s="45" t="s">
        <v>12341</v>
      </c>
      <c r="K99" s="7">
        <v>0.0</v>
      </c>
      <c r="L99" s="25" t="s">
        <v>12333</v>
      </c>
      <c r="M99" s="24"/>
      <c r="N99" s="23"/>
      <c r="O99" s="24"/>
    </row>
    <row r="100">
      <c r="A100" s="4">
        <v>1999.0</v>
      </c>
      <c r="B100" s="45" t="s">
        <v>12274</v>
      </c>
      <c r="C100" s="45" t="s">
        <v>290</v>
      </c>
      <c r="D100" s="45"/>
      <c r="E100" s="6"/>
      <c r="F100" s="45" t="s">
        <v>396</v>
      </c>
      <c r="G100" s="45" t="s">
        <v>826</v>
      </c>
      <c r="H100" s="45" t="s">
        <v>12339</v>
      </c>
      <c r="I100" s="6"/>
      <c r="J100" s="45" t="s">
        <v>12342</v>
      </c>
      <c r="K100" s="7">
        <v>0.0</v>
      </c>
      <c r="L100" s="25" t="s">
        <v>12333</v>
      </c>
      <c r="M100" s="24"/>
      <c r="N100" s="23"/>
      <c r="O100" s="29"/>
    </row>
    <row r="101">
      <c r="A101" s="4">
        <v>1999.0</v>
      </c>
      <c r="B101" s="45" t="s">
        <v>12274</v>
      </c>
      <c r="C101" s="45" t="s">
        <v>290</v>
      </c>
      <c r="D101" s="45"/>
      <c r="E101" s="6"/>
      <c r="F101" s="45" t="s">
        <v>396</v>
      </c>
      <c r="G101" s="45" t="s">
        <v>826</v>
      </c>
      <c r="H101" s="45" t="s">
        <v>12339</v>
      </c>
      <c r="I101" s="6"/>
      <c r="J101" s="45" t="s">
        <v>12343</v>
      </c>
      <c r="K101" s="7">
        <v>7.0</v>
      </c>
      <c r="L101" s="25" t="s">
        <v>12333</v>
      </c>
      <c r="M101" s="24"/>
      <c r="N101" s="23"/>
      <c r="O101" s="29"/>
    </row>
    <row r="102">
      <c r="A102" s="4">
        <v>1999.0</v>
      </c>
      <c r="B102" s="45" t="s">
        <v>12274</v>
      </c>
      <c r="C102" s="45" t="s">
        <v>290</v>
      </c>
      <c r="D102" s="45"/>
      <c r="E102" s="6"/>
      <c r="F102" s="45" t="s">
        <v>396</v>
      </c>
      <c r="G102" s="45" t="s">
        <v>826</v>
      </c>
      <c r="H102" s="45" t="s">
        <v>12339</v>
      </c>
      <c r="I102" s="6"/>
      <c r="J102" s="45" t="s">
        <v>12344</v>
      </c>
      <c r="K102" s="7">
        <v>4.0</v>
      </c>
      <c r="L102" s="25" t="s">
        <v>12333</v>
      </c>
      <c r="M102" s="24"/>
      <c r="N102" s="26"/>
      <c r="O102" s="27"/>
    </row>
    <row r="103">
      <c r="A103" s="4">
        <v>1999.0</v>
      </c>
      <c r="B103" s="45" t="s">
        <v>12274</v>
      </c>
      <c r="C103" s="45" t="s">
        <v>290</v>
      </c>
      <c r="D103" s="45"/>
      <c r="E103" s="6"/>
      <c r="F103" s="45" t="s">
        <v>396</v>
      </c>
      <c r="G103" s="45" t="s">
        <v>826</v>
      </c>
      <c r="H103" s="49" t="s">
        <v>1143</v>
      </c>
      <c r="I103" s="6"/>
      <c r="J103" s="49" t="s">
        <v>12345</v>
      </c>
      <c r="K103" s="4">
        <v>11.0</v>
      </c>
      <c r="L103" s="25" t="s">
        <v>12333</v>
      </c>
      <c r="M103" s="29">
        <v>1.0</v>
      </c>
      <c r="N103" s="26"/>
      <c r="O103" s="27"/>
    </row>
    <row r="104">
      <c r="A104" s="4">
        <v>1999.0</v>
      </c>
      <c r="B104" s="45" t="s">
        <v>12274</v>
      </c>
      <c r="C104" s="45" t="s">
        <v>290</v>
      </c>
      <c r="D104" s="45"/>
      <c r="E104" s="6"/>
      <c r="F104" s="45" t="s">
        <v>396</v>
      </c>
      <c r="G104" s="45" t="s">
        <v>826</v>
      </c>
      <c r="H104" s="45" t="s">
        <v>12346</v>
      </c>
      <c r="I104" s="6"/>
      <c r="J104" s="45" t="s">
        <v>12347</v>
      </c>
      <c r="K104" s="7">
        <v>0.0</v>
      </c>
      <c r="L104" s="25" t="s">
        <v>12333</v>
      </c>
      <c r="M104" s="24"/>
      <c r="N104" s="23"/>
      <c r="O104" s="27"/>
    </row>
    <row r="105">
      <c r="A105" s="4">
        <v>1999.0</v>
      </c>
      <c r="B105" s="45" t="s">
        <v>12274</v>
      </c>
      <c r="C105" s="45" t="s">
        <v>290</v>
      </c>
      <c r="D105" s="45"/>
      <c r="E105" s="6"/>
      <c r="F105" s="45" t="s">
        <v>396</v>
      </c>
      <c r="G105" s="45" t="s">
        <v>397</v>
      </c>
      <c r="H105" s="45" t="s">
        <v>2801</v>
      </c>
      <c r="I105" s="45"/>
      <c r="J105" s="45" t="s">
        <v>7411</v>
      </c>
      <c r="K105" s="7">
        <v>0.0</v>
      </c>
      <c r="L105" s="25" t="s">
        <v>12333</v>
      </c>
      <c r="M105" s="24"/>
      <c r="N105" s="23"/>
      <c r="O105" s="27"/>
    </row>
    <row r="106">
      <c r="A106" s="4">
        <v>1999.0</v>
      </c>
      <c r="B106" s="45" t="s">
        <v>12274</v>
      </c>
      <c r="C106" s="45" t="s">
        <v>290</v>
      </c>
      <c r="D106" s="45"/>
      <c r="E106" s="6"/>
      <c r="F106" s="45" t="s">
        <v>396</v>
      </c>
      <c r="G106" s="45" t="s">
        <v>397</v>
      </c>
      <c r="H106" s="45" t="s">
        <v>1145</v>
      </c>
      <c r="I106" s="45"/>
      <c r="J106" s="45" t="s">
        <v>7411</v>
      </c>
      <c r="K106" s="7">
        <v>4.0</v>
      </c>
      <c r="L106" s="25" t="s">
        <v>12333</v>
      </c>
      <c r="M106" s="24"/>
      <c r="N106" s="23"/>
      <c r="O106" s="27"/>
    </row>
    <row r="107">
      <c r="A107" s="4">
        <v>1999.0</v>
      </c>
      <c r="B107" s="45" t="s">
        <v>12274</v>
      </c>
      <c r="C107" s="45" t="s">
        <v>290</v>
      </c>
      <c r="D107" s="45"/>
      <c r="E107" s="6"/>
      <c r="F107" s="45" t="s">
        <v>396</v>
      </c>
      <c r="G107" s="45" t="s">
        <v>397</v>
      </c>
      <c r="H107" s="45" t="s">
        <v>1145</v>
      </c>
      <c r="I107" s="45"/>
      <c r="J107" s="45" t="s">
        <v>12348</v>
      </c>
      <c r="K107" s="4">
        <v>3.0</v>
      </c>
      <c r="L107" s="25" t="s">
        <v>12333</v>
      </c>
      <c r="M107" s="24"/>
      <c r="N107" s="23"/>
      <c r="O107" s="27"/>
    </row>
    <row r="108">
      <c r="A108" s="4">
        <v>1999.0</v>
      </c>
      <c r="B108" s="45" t="s">
        <v>12274</v>
      </c>
      <c r="C108" s="45" t="s">
        <v>290</v>
      </c>
      <c r="D108" s="45"/>
      <c r="E108" s="6"/>
      <c r="F108" s="45" t="s">
        <v>396</v>
      </c>
      <c r="G108" s="45" t="s">
        <v>397</v>
      </c>
      <c r="H108" s="45" t="s">
        <v>1145</v>
      </c>
      <c r="I108" s="45"/>
      <c r="J108" s="45" t="s">
        <v>12349</v>
      </c>
      <c r="K108" s="4">
        <v>13.0</v>
      </c>
      <c r="L108" s="25" t="s">
        <v>12333</v>
      </c>
      <c r="M108" s="24"/>
      <c r="N108" s="23"/>
      <c r="O108" s="27"/>
    </row>
    <row r="109">
      <c r="A109" s="4">
        <v>1999.0</v>
      </c>
      <c r="B109" s="45" t="s">
        <v>12274</v>
      </c>
      <c r="C109" s="45" t="s">
        <v>290</v>
      </c>
      <c r="D109" s="45"/>
      <c r="E109" s="6"/>
      <c r="F109" s="45" t="s">
        <v>396</v>
      </c>
      <c r="G109" s="45" t="s">
        <v>397</v>
      </c>
      <c r="H109" s="45" t="s">
        <v>832</v>
      </c>
      <c r="I109" s="45"/>
      <c r="J109" s="45" t="s">
        <v>12349</v>
      </c>
      <c r="K109" s="7">
        <v>0.0</v>
      </c>
      <c r="L109" s="25" t="s">
        <v>12333</v>
      </c>
      <c r="M109" s="24"/>
      <c r="N109" s="26"/>
      <c r="O109" s="32"/>
    </row>
    <row r="110">
      <c r="A110" s="4">
        <v>1999.0</v>
      </c>
      <c r="B110" s="5" t="s">
        <v>12274</v>
      </c>
      <c r="C110" s="5" t="s">
        <v>290</v>
      </c>
      <c r="D110" s="45"/>
      <c r="E110" s="6"/>
      <c r="F110" s="5" t="s">
        <v>81</v>
      </c>
      <c r="G110" s="6"/>
      <c r="H110" s="5" t="s">
        <v>294</v>
      </c>
      <c r="I110" s="6"/>
      <c r="J110" s="5" t="s">
        <v>12350</v>
      </c>
      <c r="K110" s="7">
        <v>2.0</v>
      </c>
      <c r="L110" s="25" t="s">
        <v>12351</v>
      </c>
      <c r="M110" s="29"/>
      <c r="N110" s="26"/>
      <c r="O110" s="32"/>
    </row>
    <row r="111">
      <c r="A111" s="4">
        <v>1999.0</v>
      </c>
      <c r="B111" s="45" t="s">
        <v>12274</v>
      </c>
      <c r="C111" s="45" t="s">
        <v>290</v>
      </c>
      <c r="D111" s="45"/>
      <c r="E111" s="6"/>
      <c r="F111" s="45" t="s">
        <v>81</v>
      </c>
      <c r="G111" s="6"/>
      <c r="H111" s="45" t="s">
        <v>294</v>
      </c>
      <c r="I111" s="6"/>
      <c r="J111" s="45" t="s">
        <v>12352</v>
      </c>
      <c r="K111" s="7">
        <v>5.0</v>
      </c>
      <c r="L111" s="25" t="s">
        <v>12351</v>
      </c>
      <c r="M111" s="24"/>
      <c r="N111" s="23"/>
      <c r="O111" s="27"/>
    </row>
    <row r="112">
      <c r="A112" s="4">
        <v>1999.0</v>
      </c>
      <c r="B112" s="45" t="s">
        <v>12274</v>
      </c>
      <c r="C112" s="45" t="s">
        <v>290</v>
      </c>
      <c r="D112" s="45"/>
      <c r="E112" s="6"/>
      <c r="F112" s="45" t="s">
        <v>81</v>
      </c>
      <c r="G112" s="6"/>
      <c r="H112" s="45" t="s">
        <v>294</v>
      </c>
      <c r="I112" s="6"/>
      <c r="J112" s="49" t="s">
        <v>12353</v>
      </c>
      <c r="K112" s="4">
        <v>1.0</v>
      </c>
      <c r="L112" s="25" t="s">
        <v>12351</v>
      </c>
      <c r="M112" s="29">
        <v>1.0</v>
      </c>
      <c r="N112" s="23"/>
      <c r="O112" s="27"/>
    </row>
    <row r="113">
      <c r="A113" s="4">
        <v>1999.0</v>
      </c>
      <c r="B113" s="45" t="s">
        <v>12274</v>
      </c>
      <c r="C113" s="45" t="s">
        <v>290</v>
      </c>
      <c r="D113" s="45"/>
      <c r="E113" s="6"/>
      <c r="F113" s="45" t="s">
        <v>81</v>
      </c>
      <c r="G113" s="6"/>
      <c r="H113" s="45" t="s">
        <v>5236</v>
      </c>
      <c r="I113" s="6"/>
      <c r="J113" s="45" t="s">
        <v>12353</v>
      </c>
      <c r="K113" s="4">
        <v>0.0</v>
      </c>
      <c r="L113" s="25" t="s">
        <v>12351</v>
      </c>
      <c r="M113" s="24"/>
      <c r="N113" s="23"/>
      <c r="O113" s="27"/>
    </row>
    <row r="114">
      <c r="A114" s="4">
        <v>1999.0</v>
      </c>
      <c r="B114" s="45" t="s">
        <v>12274</v>
      </c>
      <c r="C114" s="45" t="s">
        <v>290</v>
      </c>
      <c r="D114" s="45"/>
      <c r="E114" s="6"/>
      <c r="F114" s="45" t="s">
        <v>81</v>
      </c>
      <c r="G114" s="6"/>
      <c r="H114" s="45" t="s">
        <v>1298</v>
      </c>
      <c r="I114" s="45"/>
      <c r="J114" s="45" t="s">
        <v>12354</v>
      </c>
      <c r="K114" s="7">
        <v>0.0</v>
      </c>
      <c r="L114" s="25" t="s">
        <v>12351</v>
      </c>
      <c r="M114" s="24"/>
      <c r="N114" s="23"/>
      <c r="O114" s="27"/>
    </row>
    <row r="115">
      <c r="A115" s="4">
        <v>1999.0</v>
      </c>
      <c r="B115" s="45" t="s">
        <v>12274</v>
      </c>
      <c r="C115" s="45" t="s">
        <v>290</v>
      </c>
      <c r="D115" s="45"/>
      <c r="E115" s="6"/>
      <c r="F115" s="45" t="s">
        <v>81</v>
      </c>
      <c r="G115" s="6"/>
      <c r="H115" s="45" t="s">
        <v>421</v>
      </c>
      <c r="I115" s="45"/>
      <c r="J115" s="45" t="s">
        <v>12355</v>
      </c>
      <c r="K115" s="7">
        <v>16.0</v>
      </c>
      <c r="L115" s="25" t="s">
        <v>12351</v>
      </c>
      <c r="M115" s="24"/>
      <c r="N115" s="23"/>
      <c r="O115" s="27"/>
    </row>
    <row r="116">
      <c r="A116" s="4">
        <v>1999.0</v>
      </c>
      <c r="B116" s="45" t="s">
        <v>12274</v>
      </c>
      <c r="C116" s="45" t="s">
        <v>290</v>
      </c>
      <c r="D116" s="45"/>
      <c r="E116" s="6"/>
      <c r="F116" s="45" t="s">
        <v>81</v>
      </c>
      <c r="G116" s="45"/>
      <c r="H116" s="45" t="s">
        <v>6145</v>
      </c>
      <c r="I116" s="45"/>
      <c r="J116" s="45" t="s">
        <v>12356</v>
      </c>
      <c r="K116" s="7">
        <v>0.0</v>
      </c>
      <c r="L116" s="25" t="s">
        <v>12351</v>
      </c>
      <c r="M116" s="24"/>
      <c r="N116" s="23"/>
      <c r="O116" s="27"/>
    </row>
    <row r="117">
      <c r="A117" s="4">
        <v>1999.0</v>
      </c>
      <c r="B117" s="45" t="s">
        <v>12274</v>
      </c>
      <c r="C117" s="45" t="s">
        <v>290</v>
      </c>
      <c r="D117" s="45"/>
      <c r="E117" s="6"/>
      <c r="F117" s="45" t="s">
        <v>81</v>
      </c>
      <c r="G117" s="45"/>
      <c r="H117" s="45" t="s">
        <v>12357</v>
      </c>
      <c r="I117" s="45"/>
      <c r="J117" s="45" t="s">
        <v>1690</v>
      </c>
      <c r="K117" s="7">
        <v>0.0</v>
      </c>
      <c r="L117" s="25" t="s">
        <v>12351</v>
      </c>
      <c r="M117" s="24"/>
      <c r="N117" s="23"/>
      <c r="O117" s="27"/>
    </row>
    <row r="118">
      <c r="A118" s="4">
        <v>1999.0</v>
      </c>
      <c r="B118" s="45" t="s">
        <v>12274</v>
      </c>
      <c r="C118" s="45" t="s">
        <v>290</v>
      </c>
      <c r="D118" s="45"/>
      <c r="E118" s="6"/>
      <c r="F118" s="45" t="s">
        <v>81</v>
      </c>
      <c r="G118" s="45"/>
      <c r="H118" s="45" t="s">
        <v>12357</v>
      </c>
      <c r="I118" s="45"/>
      <c r="J118" s="45"/>
      <c r="K118" s="7">
        <v>0.0</v>
      </c>
      <c r="L118" s="25" t="s">
        <v>12351</v>
      </c>
      <c r="M118" s="24"/>
      <c r="N118" s="23"/>
      <c r="O118" s="27"/>
    </row>
    <row r="119">
      <c r="A119" s="4">
        <v>1999.0</v>
      </c>
      <c r="B119" s="5" t="s">
        <v>12274</v>
      </c>
      <c r="C119" s="45" t="s">
        <v>290</v>
      </c>
      <c r="D119" s="45"/>
      <c r="E119" s="6"/>
      <c r="F119" s="45" t="s">
        <v>81</v>
      </c>
      <c r="G119" s="45"/>
      <c r="H119" s="5" t="s">
        <v>12358</v>
      </c>
      <c r="I119" s="45"/>
      <c r="J119" s="5" t="s">
        <v>10856</v>
      </c>
      <c r="K119" s="46">
        <v>0.0</v>
      </c>
      <c r="L119" s="25" t="s">
        <v>12351</v>
      </c>
      <c r="M119" s="29"/>
      <c r="N119" s="26"/>
      <c r="O119" s="24"/>
    </row>
    <row r="120">
      <c r="A120" s="4">
        <v>1999.0</v>
      </c>
      <c r="B120" s="5" t="s">
        <v>12274</v>
      </c>
      <c r="C120" s="45" t="s">
        <v>290</v>
      </c>
      <c r="D120" s="45"/>
      <c r="E120" s="6"/>
      <c r="F120" s="45" t="s">
        <v>309</v>
      </c>
      <c r="G120" s="45" t="s">
        <v>310</v>
      </c>
      <c r="H120" s="5" t="s">
        <v>5807</v>
      </c>
      <c r="I120" s="45"/>
      <c r="J120" s="5" t="s">
        <v>12359</v>
      </c>
      <c r="K120" s="46">
        <v>13.0</v>
      </c>
      <c r="L120" s="25" t="s">
        <v>12351</v>
      </c>
      <c r="M120" s="29"/>
      <c r="N120" s="26"/>
      <c r="O120" s="24"/>
    </row>
    <row r="121">
      <c r="A121" s="4">
        <v>1999.0</v>
      </c>
      <c r="B121" s="45" t="s">
        <v>12274</v>
      </c>
      <c r="C121" s="45" t="s">
        <v>290</v>
      </c>
      <c r="D121" s="45"/>
      <c r="E121" s="6"/>
      <c r="F121" s="45" t="s">
        <v>309</v>
      </c>
      <c r="G121" s="45" t="s">
        <v>310</v>
      </c>
      <c r="H121" s="45" t="s">
        <v>1155</v>
      </c>
      <c r="I121" s="45"/>
      <c r="J121" s="45" t="s">
        <v>12360</v>
      </c>
      <c r="K121" s="7">
        <v>0.0</v>
      </c>
      <c r="L121" s="25" t="s">
        <v>12351</v>
      </c>
      <c r="M121" s="24"/>
      <c r="N121" s="23"/>
      <c r="O121" s="24"/>
    </row>
    <row r="122">
      <c r="A122" s="4">
        <v>1999.0</v>
      </c>
      <c r="B122" s="45" t="s">
        <v>12274</v>
      </c>
      <c r="C122" s="45" t="s">
        <v>290</v>
      </c>
      <c r="D122" s="45"/>
      <c r="E122" s="6"/>
      <c r="F122" s="45" t="s">
        <v>309</v>
      </c>
      <c r="G122" s="45" t="s">
        <v>310</v>
      </c>
      <c r="H122" s="45" t="s">
        <v>1155</v>
      </c>
      <c r="I122" s="45"/>
      <c r="J122" s="45" t="s">
        <v>12361</v>
      </c>
      <c r="K122" s="7">
        <v>0.0</v>
      </c>
      <c r="L122" s="25" t="s">
        <v>12351</v>
      </c>
      <c r="M122" s="24"/>
      <c r="N122" s="23"/>
      <c r="O122" s="24"/>
    </row>
    <row r="123">
      <c r="A123" s="4">
        <v>1999.0</v>
      </c>
      <c r="B123" s="45" t="s">
        <v>12274</v>
      </c>
      <c r="C123" s="45" t="s">
        <v>290</v>
      </c>
      <c r="D123" s="45"/>
      <c r="E123" s="6"/>
      <c r="F123" s="45" t="s">
        <v>309</v>
      </c>
      <c r="G123" s="45" t="s">
        <v>310</v>
      </c>
      <c r="H123" s="45" t="s">
        <v>1155</v>
      </c>
      <c r="I123" s="45"/>
      <c r="J123" s="6" t="s">
        <v>12362</v>
      </c>
      <c r="K123" s="46">
        <v>0.0</v>
      </c>
      <c r="L123" s="25" t="s">
        <v>12351</v>
      </c>
      <c r="M123" s="24"/>
      <c r="N123" s="26"/>
      <c r="O123" s="24"/>
    </row>
    <row r="124">
      <c r="A124" s="4">
        <v>1999.0</v>
      </c>
      <c r="B124" s="45" t="s">
        <v>12274</v>
      </c>
      <c r="C124" s="45" t="s">
        <v>290</v>
      </c>
      <c r="D124" s="45"/>
      <c r="E124" s="6"/>
      <c r="F124" s="45" t="s">
        <v>309</v>
      </c>
      <c r="G124" s="45" t="s">
        <v>310</v>
      </c>
      <c r="H124" s="45" t="s">
        <v>1155</v>
      </c>
      <c r="I124" s="45"/>
      <c r="J124" s="6" t="s">
        <v>12363</v>
      </c>
      <c r="K124" s="7">
        <v>10.0</v>
      </c>
      <c r="L124" s="25" t="s">
        <v>12351</v>
      </c>
      <c r="M124" s="24"/>
      <c r="N124" s="26"/>
      <c r="O124" s="29"/>
    </row>
    <row r="125">
      <c r="A125" s="4">
        <v>1999.0</v>
      </c>
      <c r="B125" s="45" t="s">
        <v>12274</v>
      </c>
      <c r="C125" s="45" t="s">
        <v>290</v>
      </c>
      <c r="D125" s="45"/>
      <c r="E125" s="6"/>
      <c r="F125" s="45" t="s">
        <v>87</v>
      </c>
      <c r="G125" s="45" t="s">
        <v>1161</v>
      </c>
      <c r="H125" s="45" t="s">
        <v>3088</v>
      </c>
      <c r="I125" s="45"/>
      <c r="J125" s="45" t="s">
        <v>12364</v>
      </c>
      <c r="K125" s="7">
        <v>0.0</v>
      </c>
      <c r="L125" s="25" t="s">
        <v>12351</v>
      </c>
      <c r="M125" s="24"/>
      <c r="N125" s="26"/>
      <c r="O125" s="29"/>
    </row>
    <row r="126">
      <c r="A126" s="4">
        <v>1999.0</v>
      </c>
      <c r="B126" s="45" t="s">
        <v>12274</v>
      </c>
      <c r="C126" s="45" t="s">
        <v>290</v>
      </c>
      <c r="D126" s="45"/>
      <c r="E126" s="6"/>
      <c r="F126" s="45" t="s">
        <v>87</v>
      </c>
      <c r="G126" s="45" t="s">
        <v>1161</v>
      </c>
      <c r="H126" s="45" t="s">
        <v>3088</v>
      </c>
      <c r="I126" s="45"/>
      <c r="J126" s="45" t="s">
        <v>10851</v>
      </c>
      <c r="K126" s="4">
        <v>2.0</v>
      </c>
      <c r="L126" s="25" t="s">
        <v>12351</v>
      </c>
      <c r="M126" s="24"/>
      <c r="N126" s="26"/>
      <c r="O126" s="24"/>
    </row>
    <row r="127">
      <c r="A127" s="4">
        <v>1999.0</v>
      </c>
      <c r="B127" s="45" t="s">
        <v>12274</v>
      </c>
      <c r="C127" s="45" t="s">
        <v>290</v>
      </c>
      <c r="D127" s="45"/>
      <c r="E127" s="6"/>
      <c r="F127" s="45" t="s">
        <v>87</v>
      </c>
      <c r="G127" s="45" t="s">
        <v>1161</v>
      </c>
      <c r="H127" s="45" t="s">
        <v>1165</v>
      </c>
      <c r="I127" s="45"/>
      <c r="J127" s="45" t="s">
        <v>12365</v>
      </c>
      <c r="K127" s="46">
        <v>1.0</v>
      </c>
      <c r="L127" s="25" t="s">
        <v>12351</v>
      </c>
      <c r="N127" s="35"/>
    </row>
    <row r="128">
      <c r="A128" s="4">
        <v>1999.0</v>
      </c>
      <c r="B128" s="45" t="s">
        <v>12274</v>
      </c>
      <c r="C128" s="45" t="s">
        <v>290</v>
      </c>
      <c r="D128" s="45"/>
      <c r="E128" s="6"/>
      <c r="F128" s="45" t="s">
        <v>87</v>
      </c>
      <c r="G128" s="45" t="s">
        <v>1161</v>
      </c>
      <c r="H128" s="45" t="s">
        <v>1163</v>
      </c>
      <c r="I128" s="45"/>
      <c r="J128" s="45" t="s">
        <v>1303</v>
      </c>
      <c r="K128" s="46">
        <v>0.0</v>
      </c>
      <c r="L128" s="25" t="s">
        <v>12351</v>
      </c>
      <c r="N128" s="35"/>
    </row>
    <row r="129">
      <c r="A129" s="4">
        <v>1999.0</v>
      </c>
      <c r="B129" s="45" t="s">
        <v>12274</v>
      </c>
      <c r="C129" s="45" t="s">
        <v>290</v>
      </c>
      <c r="D129" s="45"/>
      <c r="E129" s="6"/>
      <c r="F129" s="45" t="s">
        <v>87</v>
      </c>
      <c r="G129" s="45" t="s">
        <v>1161</v>
      </c>
      <c r="H129" s="45" t="s">
        <v>411</v>
      </c>
      <c r="I129" s="45" t="s">
        <v>2244</v>
      </c>
      <c r="J129" s="45" t="s">
        <v>12366</v>
      </c>
      <c r="K129" s="4">
        <v>5.0</v>
      </c>
      <c r="L129" s="25" t="s">
        <v>12351</v>
      </c>
      <c r="N129" s="35"/>
    </row>
    <row r="130">
      <c r="A130" s="4">
        <v>1999.0</v>
      </c>
      <c r="B130" s="45" t="s">
        <v>12274</v>
      </c>
      <c r="C130" s="45" t="s">
        <v>290</v>
      </c>
      <c r="D130" s="45"/>
      <c r="E130" s="6"/>
      <c r="F130" s="45" t="s">
        <v>87</v>
      </c>
      <c r="G130" s="45" t="s">
        <v>1171</v>
      </c>
      <c r="H130" s="45" t="s">
        <v>1189</v>
      </c>
      <c r="I130" s="45"/>
      <c r="J130" s="6"/>
      <c r="K130" s="46">
        <v>9.0</v>
      </c>
      <c r="L130" s="25" t="s">
        <v>12351</v>
      </c>
      <c r="N130" s="35"/>
    </row>
    <row r="131">
      <c r="A131" s="4">
        <v>1999.0</v>
      </c>
      <c r="B131" s="45" t="s">
        <v>12274</v>
      </c>
      <c r="C131" s="45" t="s">
        <v>290</v>
      </c>
      <c r="D131" s="45"/>
      <c r="E131" s="6"/>
      <c r="F131" s="45" t="s">
        <v>87</v>
      </c>
      <c r="G131" s="45" t="s">
        <v>1171</v>
      </c>
      <c r="H131" s="45" t="s">
        <v>845</v>
      </c>
      <c r="I131" s="45"/>
      <c r="J131" s="45"/>
      <c r="K131" s="46">
        <v>14.0</v>
      </c>
      <c r="L131" s="25" t="s">
        <v>12351</v>
      </c>
      <c r="N131" s="35"/>
    </row>
    <row r="132">
      <c r="A132" s="4">
        <v>1999.0</v>
      </c>
      <c r="B132" s="45" t="s">
        <v>12274</v>
      </c>
      <c r="C132" s="45" t="s">
        <v>290</v>
      </c>
      <c r="D132" s="45"/>
      <c r="E132" s="6"/>
      <c r="F132" s="6" t="s">
        <v>416</v>
      </c>
      <c r="G132" s="6" t="s">
        <v>12367</v>
      </c>
      <c r="H132" s="6" t="s">
        <v>315</v>
      </c>
      <c r="I132" s="6"/>
      <c r="J132" s="6" t="s">
        <v>12368</v>
      </c>
      <c r="K132" s="50">
        <v>0.0</v>
      </c>
      <c r="L132" s="25" t="s">
        <v>12351</v>
      </c>
      <c r="N132" s="35"/>
    </row>
    <row r="133">
      <c r="A133" s="4">
        <v>1999.0</v>
      </c>
      <c r="B133" s="45" t="s">
        <v>12274</v>
      </c>
      <c r="C133" s="45" t="s">
        <v>290</v>
      </c>
      <c r="D133" s="45"/>
      <c r="E133" s="6"/>
      <c r="F133" s="6" t="s">
        <v>416</v>
      </c>
      <c r="G133" s="6" t="s">
        <v>12367</v>
      </c>
      <c r="H133" s="13" t="s">
        <v>858</v>
      </c>
      <c r="I133" s="6"/>
      <c r="J133" s="6" t="s">
        <v>12368</v>
      </c>
      <c r="K133" s="50">
        <v>2.0</v>
      </c>
      <c r="L133" s="25" t="s">
        <v>12351</v>
      </c>
      <c r="M133" s="37">
        <v>1.0</v>
      </c>
      <c r="N133" s="35"/>
    </row>
    <row r="134">
      <c r="A134" s="4">
        <v>1999.0</v>
      </c>
      <c r="B134" s="45" t="s">
        <v>12274</v>
      </c>
      <c r="C134" s="45" t="s">
        <v>290</v>
      </c>
      <c r="D134" s="45"/>
      <c r="E134" s="6"/>
      <c r="F134" s="6" t="s">
        <v>416</v>
      </c>
      <c r="G134" s="6" t="s">
        <v>12367</v>
      </c>
      <c r="H134" s="6" t="s">
        <v>315</v>
      </c>
      <c r="I134" s="6"/>
      <c r="J134" s="10" t="s">
        <v>12369</v>
      </c>
      <c r="K134" s="9">
        <v>2.0</v>
      </c>
      <c r="L134" s="25" t="s">
        <v>12351</v>
      </c>
      <c r="N134" s="35"/>
    </row>
    <row r="135">
      <c r="A135" s="4">
        <v>1999.0</v>
      </c>
      <c r="B135" s="45" t="s">
        <v>12274</v>
      </c>
      <c r="C135" s="45" t="s">
        <v>290</v>
      </c>
      <c r="D135" s="45"/>
      <c r="E135" s="6"/>
      <c r="F135" s="6" t="s">
        <v>416</v>
      </c>
      <c r="G135" s="6" t="s">
        <v>12367</v>
      </c>
      <c r="H135" s="6" t="s">
        <v>1186</v>
      </c>
      <c r="I135" s="6"/>
      <c r="J135" s="6" t="s">
        <v>12370</v>
      </c>
      <c r="K135" s="9">
        <v>3.0</v>
      </c>
      <c r="L135" s="25" t="s">
        <v>12351</v>
      </c>
      <c r="N135" s="35"/>
    </row>
    <row r="136">
      <c r="A136" s="4">
        <v>1999.0</v>
      </c>
      <c r="B136" s="45" t="s">
        <v>12274</v>
      </c>
      <c r="C136" s="45" t="s">
        <v>290</v>
      </c>
      <c r="D136" s="45"/>
      <c r="E136" s="6"/>
      <c r="F136" s="6" t="s">
        <v>416</v>
      </c>
      <c r="G136" s="6" t="s">
        <v>12367</v>
      </c>
      <c r="H136" s="10" t="s">
        <v>2258</v>
      </c>
      <c r="I136" s="6"/>
      <c r="J136" s="10" t="s">
        <v>12371</v>
      </c>
      <c r="K136" s="9">
        <v>2.0</v>
      </c>
      <c r="L136" s="25" t="s">
        <v>12351</v>
      </c>
      <c r="N136" s="35"/>
    </row>
    <row r="137">
      <c r="A137" s="4">
        <v>1999.0</v>
      </c>
      <c r="B137" s="45" t="s">
        <v>12274</v>
      </c>
      <c r="C137" s="45" t="s">
        <v>290</v>
      </c>
      <c r="D137" s="45"/>
      <c r="E137" s="6"/>
      <c r="F137" s="6" t="s">
        <v>416</v>
      </c>
      <c r="G137" s="6" t="s">
        <v>12367</v>
      </c>
      <c r="H137" s="45" t="s">
        <v>5410</v>
      </c>
      <c r="I137" s="45"/>
      <c r="J137" s="45" t="s">
        <v>12372</v>
      </c>
      <c r="K137" s="46">
        <v>0.0</v>
      </c>
      <c r="L137" s="25" t="s">
        <v>12351</v>
      </c>
      <c r="N137" s="35"/>
    </row>
    <row r="138">
      <c r="A138" s="4">
        <v>1999.0</v>
      </c>
      <c r="B138" s="45" t="s">
        <v>12274</v>
      </c>
      <c r="C138" s="45" t="s">
        <v>290</v>
      </c>
      <c r="D138" s="45"/>
      <c r="E138" s="6"/>
      <c r="F138" s="6" t="s">
        <v>416</v>
      </c>
      <c r="G138" s="6" t="s">
        <v>12367</v>
      </c>
      <c r="H138" s="45" t="s">
        <v>1594</v>
      </c>
      <c r="I138" s="45"/>
      <c r="J138" s="45" t="s">
        <v>12373</v>
      </c>
      <c r="K138" s="46">
        <v>0.0</v>
      </c>
      <c r="L138" s="25" t="s">
        <v>12351</v>
      </c>
      <c r="N138" s="35"/>
    </row>
    <row r="139">
      <c r="A139" s="4">
        <v>1999.0</v>
      </c>
      <c r="B139" s="45" t="s">
        <v>12274</v>
      </c>
      <c r="C139" s="45" t="s">
        <v>290</v>
      </c>
      <c r="D139" s="45"/>
      <c r="E139" s="6"/>
      <c r="F139" s="6" t="s">
        <v>416</v>
      </c>
      <c r="G139" s="6" t="s">
        <v>12367</v>
      </c>
      <c r="H139" s="45" t="s">
        <v>315</v>
      </c>
      <c r="I139" s="45"/>
      <c r="J139" s="45" t="s">
        <v>12374</v>
      </c>
      <c r="K139" s="46">
        <v>0.0</v>
      </c>
      <c r="L139" s="25" t="s">
        <v>12351</v>
      </c>
      <c r="N139" s="35"/>
    </row>
    <row r="140">
      <c r="A140" s="4">
        <v>1999.0</v>
      </c>
      <c r="B140" s="45" t="s">
        <v>12274</v>
      </c>
      <c r="C140" s="45" t="s">
        <v>290</v>
      </c>
      <c r="D140" s="45"/>
      <c r="E140" s="6"/>
      <c r="F140" s="6" t="s">
        <v>416</v>
      </c>
      <c r="G140" s="45" t="s">
        <v>12375</v>
      </c>
      <c r="H140" s="45" t="s">
        <v>1595</v>
      </c>
      <c r="I140" s="45"/>
      <c r="J140" s="45" t="s">
        <v>12376</v>
      </c>
      <c r="K140" s="4">
        <v>0.0</v>
      </c>
      <c r="L140" s="25" t="s">
        <v>12351</v>
      </c>
      <c r="N140" s="35"/>
    </row>
    <row r="141">
      <c r="A141" s="4">
        <v>1999.0</v>
      </c>
      <c r="B141" s="45" t="s">
        <v>12274</v>
      </c>
      <c r="C141" s="45" t="s">
        <v>290</v>
      </c>
      <c r="D141" s="45"/>
      <c r="E141" s="6"/>
      <c r="F141" s="6" t="s">
        <v>416</v>
      </c>
      <c r="G141" s="45" t="s">
        <v>12375</v>
      </c>
      <c r="H141" s="45" t="s">
        <v>856</v>
      </c>
      <c r="I141" s="45"/>
      <c r="J141" s="45" t="s">
        <v>12377</v>
      </c>
      <c r="K141" s="4">
        <v>0.0</v>
      </c>
      <c r="L141" s="25" t="s">
        <v>12351</v>
      </c>
      <c r="N141" s="35"/>
    </row>
    <row r="142">
      <c r="A142" s="4">
        <v>1999.0</v>
      </c>
      <c r="B142" s="45" t="s">
        <v>12274</v>
      </c>
      <c r="C142" s="45" t="s">
        <v>290</v>
      </c>
      <c r="D142" s="45"/>
      <c r="E142" s="6"/>
      <c r="F142" s="6" t="s">
        <v>416</v>
      </c>
      <c r="G142" s="45" t="s">
        <v>12375</v>
      </c>
      <c r="H142" s="45" t="s">
        <v>856</v>
      </c>
      <c r="I142" s="45"/>
      <c r="J142" s="45" t="s">
        <v>12378</v>
      </c>
      <c r="K142" s="4">
        <v>0.0</v>
      </c>
      <c r="L142" s="25" t="s">
        <v>12351</v>
      </c>
      <c r="N142" s="35"/>
    </row>
    <row r="143">
      <c r="A143" s="4">
        <v>1999.0</v>
      </c>
      <c r="B143" s="45" t="s">
        <v>12274</v>
      </c>
      <c r="C143" s="45" t="s">
        <v>290</v>
      </c>
      <c r="D143" s="45"/>
      <c r="E143" s="6"/>
      <c r="F143" s="6" t="s">
        <v>416</v>
      </c>
      <c r="G143" s="45" t="s">
        <v>12375</v>
      </c>
      <c r="H143" s="45" t="s">
        <v>856</v>
      </c>
      <c r="I143" s="45"/>
      <c r="J143" s="45" t="s">
        <v>12379</v>
      </c>
      <c r="K143" s="46">
        <v>0.0</v>
      </c>
      <c r="L143" s="25" t="s">
        <v>12351</v>
      </c>
      <c r="N143" s="35"/>
    </row>
    <row r="144">
      <c r="A144" s="4">
        <v>1999.0</v>
      </c>
      <c r="B144" s="45" t="s">
        <v>12274</v>
      </c>
      <c r="C144" s="45" t="s">
        <v>290</v>
      </c>
      <c r="D144" s="45"/>
      <c r="E144" s="6"/>
      <c r="F144" s="6" t="s">
        <v>416</v>
      </c>
      <c r="G144" s="45" t="s">
        <v>12375</v>
      </c>
      <c r="H144" s="45"/>
      <c r="I144" s="45"/>
      <c r="J144" s="45" t="s">
        <v>12380</v>
      </c>
      <c r="K144" s="46">
        <v>0.0</v>
      </c>
      <c r="L144" s="25" t="s">
        <v>12351</v>
      </c>
      <c r="N144" s="35"/>
    </row>
    <row r="145">
      <c r="A145" s="4">
        <v>1999.0</v>
      </c>
      <c r="B145" s="45" t="s">
        <v>12274</v>
      </c>
      <c r="C145" s="45" t="s">
        <v>290</v>
      </c>
      <c r="D145" s="45"/>
      <c r="E145" s="6"/>
      <c r="F145" s="6" t="s">
        <v>416</v>
      </c>
      <c r="G145" s="45" t="s">
        <v>12375</v>
      </c>
      <c r="H145" s="45" t="s">
        <v>1594</v>
      </c>
      <c r="I145" s="45"/>
      <c r="J145" s="45"/>
      <c r="K145" s="46">
        <v>4.0</v>
      </c>
      <c r="L145" s="25" t="s">
        <v>12351</v>
      </c>
      <c r="N145" s="35"/>
    </row>
    <row r="146">
      <c r="A146" s="4">
        <v>1999.0</v>
      </c>
      <c r="B146" s="45" t="s">
        <v>12274</v>
      </c>
      <c r="C146" s="45" t="s">
        <v>290</v>
      </c>
      <c r="D146" s="45"/>
      <c r="E146" s="6"/>
      <c r="F146" s="6" t="s">
        <v>416</v>
      </c>
      <c r="G146" s="45" t="s">
        <v>12381</v>
      </c>
      <c r="H146" s="45" t="s">
        <v>2570</v>
      </c>
      <c r="I146" s="45"/>
      <c r="J146" s="45" t="s">
        <v>12382</v>
      </c>
      <c r="K146" s="4">
        <v>0.0</v>
      </c>
      <c r="L146" s="25" t="s">
        <v>12351</v>
      </c>
      <c r="N146" s="35"/>
    </row>
    <row r="147">
      <c r="A147" s="4">
        <v>1999.0</v>
      </c>
      <c r="B147" s="45" t="s">
        <v>12274</v>
      </c>
      <c r="C147" s="45" t="s">
        <v>290</v>
      </c>
      <c r="D147" s="45"/>
      <c r="E147" s="6"/>
      <c r="F147" s="6" t="s">
        <v>416</v>
      </c>
      <c r="G147" s="45" t="s">
        <v>12381</v>
      </c>
      <c r="H147" s="45"/>
      <c r="I147" s="45"/>
      <c r="J147" s="45" t="s">
        <v>10856</v>
      </c>
      <c r="K147" s="46">
        <v>1.0</v>
      </c>
      <c r="L147" s="25" t="s">
        <v>12351</v>
      </c>
      <c r="N147" s="35"/>
    </row>
    <row r="148">
      <c r="A148" s="7">
        <v>1999.0</v>
      </c>
      <c r="B148" s="45" t="s">
        <v>12274</v>
      </c>
      <c r="C148" s="45" t="s">
        <v>290</v>
      </c>
      <c r="D148" s="45"/>
      <c r="E148" s="24"/>
      <c r="F148" s="24" t="s">
        <v>416</v>
      </c>
      <c r="G148" s="45" t="s">
        <v>12381</v>
      </c>
      <c r="H148" s="49" t="s">
        <v>12383</v>
      </c>
      <c r="I148" s="45"/>
      <c r="J148" s="45"/>
      <c r="K148" s="4">
        <v>1.0</v>
      </c>
      <c r="L148" s="25" t="s">
        <v>12351</v>
      </c>
      <c r="M148" s="37">
        <v>1.0</v>
      </c>
      <c r="N148" s="35"/>
    </row>
    <row r="149">
      <c r="A149" s="4">
        <v>1999.0</v>
      </c>
      <c r="B149" s="45" t="s">
        <v>12274</v>
      </c>
      <c r="C149" s="45" t="s">
        <v>290</v>
      </c>
      <c r="D149" s="45"/>
      <c r="E149" s="6"/>
      <c r="F149" s="6" t="s">
        <v>416</v>
      </c>
      <c r="G149" s="45" t="s">
        <v>12384</v>
      </c>
      <c r="H149" s="45" t="s">
        <v>853</v>
      </c>
      <c r="I149" s="45"/>
      <c r="J149" s="45" t="s">
        <v>12385</v>
      </c>
      <c r="K149" s="46">
        <v>1.0</v>
      </c>
      <c r="L149" s="25" t="s">
        <v>12351</v>
      </c>
      <c r="N149" s="35"/>
    </row>
    <row r="150">
      <c r="A150" s="4">
        <v>1999.0</v>
      </c>
      <c r="B150" s="45" t="s">
        <v>12274</v>
      </c>
      <c r="C150" s="45" t="s">
        <v>290</v>
      </c>
      <c r="D150" s="45"/>
      <c r="E150" s="6"/>
      <c r="F150" s="6" t="s">
        <v>416</v>
      </c>
      <c r="G150" s="45" t="s">
        <v>12384</v>
      </c>
      <c r="H150" s="45" t="s">
        <v>853</v>
      </c>
      <c r="I150" s="45"/>
      <c r="J150" s="45" t="s">
        <v>8055</v>
      </c>
      <c r="K150" s="46">
        <v>2.0</v>
      </c>
      <c r="L150" s="25" t="s">
        <v>12351</v>
      </c>
      <c r="N150" s="35"/>
    </row>
    <row r="151">
      <c r="A151" s="4">
        <v>1999.0</v>
      </c>
      <c r="B151" s="45" t="s">
        <v>12274</v>
      </c>
      <c r="C151" s="45" t="s">
        <v>290</v>
      </c>
      <c r="D151" s="45"/>
      <c r="E151" s="6"/>
      <c r="F151" s="6" t="s">
        <v>416</v>
      </c>
      <c r="G151" s="45" t="s">
        <v>12384</v>
      </c>
      <c r="H151" s="45" t="s">
        <v>853</v>
      </c>
      <c r="I151" s="45"/>
      <c r="J151" s="45" t="s">
        <v>12386</v>
      </c>
      <c r="K151" s="46">
        <v>1.0</v>
      </c>
      <c r="L151" s="25" t="s">
        <v>12351</v>
      </c>
      <c r="N151" s="35"/>
    </row>
    <row r="152">
      <c r="A152" s="4">
        <v>1999.0</v>
      </c>
      <c r="B152" s="45" t="s">
        <v>12274</v>
      </c>
      <c r="C152" s="45" t="s">
        <v>290</v>
      </c>
      <c r="D152" s="45"/>
      <c r="E152" s="6"/>
      <c r="F152" s="6" t="s">
        <v>416</v>
      </c>
      <c r="G152" s="45" t="s">
        <v>12384</v>
      </c>
      <c r="H152" s="45" t="s">
        <v>853</v>
      </c>
      <c r="I152" s="45"/>
      <c r="J152" s="45" t="s">
        <v>12387</v>
      </c>
      <c r="K152" s="46">
        <v>1.0</v>
      </c>
      <c r="L152" s="25" t="s">
        <v>12351</v>
      </c>
      <c r="N152" s="35"/>
    </row>
    <row r="153">
      <c r="A153" s="4">
        <v>1999.0</v>
      </c>
      <c r="B153" s="45" t="s">
        <v>12274</v>
      </c>
      <c r="C153" s="45" t="s">
        <v>290</v>
      </c>
      <c r="D153" s="45"/>
      <c r="E153" s="6"/>
      <c r="F153" s="6" t="s">
        <v>416</v>
      </c>
      <c r="G153" s="45" t="s">
        <v>12384</v>
      </c>
      <c r="H153" s="45" t="s">
        <v>2916</v>
      </c>
      <c r="I153" s="45"/>
      <c r="J153" s="45" t="s">
        <v>12388</v>
      </c>
      <c r="K153" s="46">
        <v>1.0</v>
      </c>
      <c r="L153" s="25" t="s">
        <v>12351</v>
      </c>
      <c r="N153" s="35"/>
    </row>
    <row r="154">
      <c r="A154" s="4">
        <v>1999.0</v>
      </c>
      <c r="B154" s="45" t="s">
        <v>12274</v>
      </c>
      <c r="C154" s="45" t="s">
        <v>290</v>
      </c>
      <c r="D154" s="45"/>
      <c r="E154" s="6"/>
      <c r="F154" s="6" t="s">
        <v>416</v>
      </c>
      <c r="G154" s="45" t="s">
        <v>12384</v>
      </c>
      <c r="H154" s="45" t="s">
        <v>518</v>
      </c>
      <c r="I154" s="45"/>
      <c r="J154" s="45" t="s">
        <v>12389</v>
      </c>
      <c r="K154" s="46">
        <v>0.0</v>
      </c>
      <c r="L154" s="25" t="s">
        <v>12351</v>
      </c>
      <c r="N154" s="35"/>
    </row>
    <row r="155">
      <c r="A155" s="4">
        <v>1999.0</v>
      </c>
      <c r="B155" s="45" t="s">
        <v>12274</v>
      </c>
      <c r="C155" s="45" t="s">
        <v>290</v>
      </c>
      <c r="D155" s="45"/>
      <c r="E155" s="6"/>
      <c r="F155" s="45" t="s">
        <v>89</v>
      </c>
      <c r="G155" s="45"/>
      <c r="H155" s="45" t="s">
        <v>853</v>
      </c>
      <c r="I155" s="45"/>
      <c r="J155" s="45" t="s">
        <v>12385</v>
      </c>
      <c r="K155" s="46">
        <v>0.0</v>
      </c>
      <c r="L155" s="25" t="s">
        <v>12351</v>
      </c>
      <c r="N155" s="35"/>
    </row>
    <row r="156">
      <c r="A156" s="4">
        <v>1999.0</v>
      </c>
      <c r="B156" s="45" t="s">
        <v>12274</v>
      </c>
      <c r="C156" s="45" t="s">
        <v>290</v>
      </c>
      <c r="D156" s="45"/>
      <c r="E156" s="6"/>
      <c r="F156" s="45" t="s">
        <v>89</v>
      </c>
      <c r="G156" s="45"/>
      <c r="H156" s="45" t="s">
        <v>518</v>
      </c>
      <c r="I156" s="45"/>
      <c r="J156" s="45" t="s">
        <v>12389</v>
      </c>
      <c r="K156" s="46">
        <v>0.0</v>
      </c>
      <c r="L156" s="25" t="s">
        <v>12351</v>
      </c>
      <c r="N156" s="35"/>
    </row>
    <row r="157">
      <c r="A157" s="4">
        <v>1999.0</v>
      </c>
      <c r="B157" s="45" t="s">
        <v>12274</v>
      </c>
      <c r="C157" s="45" t="s">
        <v>290</v>
      </c>
      <c r="D157" s="45"/>
      <c r="E157" s="6"/>
      <c r="F157" s="45" t="s">
        <v>89</v>
      </c>
      <c r="G157" s="6"/>
      <c r="H157" s="45" t="s">
        <v>853</v>
      </c>
      <c r="I157" s="45"/>
      <c r="J157" s="45" t="s">
        <v>12386</v>
      </c>
      <c r="K157" s="46">
        <v>0.0</v>
      </c>
      <c r="L157" s="25" t="s">
        <v>12351</v>
      </c>
      <c r="N157" s="35"/>
    </row>
    <row r="158">
      <c r="A158" s="4">
        <v>1999.0</v>
      </c>
      <c r="B158" s="45" t="s">
        <v>12274</v>
      </c>
      <c r="C158" s="45" t="s">
        <v>290</v>
      </c>
      <c r="D158" s="45"/>
      <c r="E158" s="6"/>
      <c r="F158" s="45" t="s">
        <v>89</v>
      </c>
      <c r="G158" s="6"/>
      <c r="H158" s="45" t="s">
        <v>853</v>
      </c>
      <c r="I158" s="45"/>
      <c r="J158" s="45" t="s">
        <v>12387</v>
      </c>
      <c r="K158" s="46">
        <v>0.0</v>
      </c>
      <c r="L158" s="25" t="s">
        <v>12351</v>
      </c>
      <c r="N158" s="35"/>
    </row>
    <row r="159">
      <c r="A159" s="4">
        <v>1999.0</v>
      </c>
      <c r="B159" s="45" t="s">
        <v>12274</v>
      </c>
      <c r="C159" s="45" t="s">
        <v>290</v>
      </c>
      <c r="D159" s="45"/>
      <c r="E159" s="6"/>
      <c r="F159" s="45" t="s">
        <v>43</v>
      </c>
      <c r="G159" s="45" t="s">
        <v>44</v>
      </c>
      <c r="H159" s="45" t="s">
        <v>10032</v>
      </c>
      <c r="I159" s="45"/>
      <c r="J159" s="45" t="s">
        <v>12390</v>
      </c>
      <c r="K159" s="46">
        <v>0.0</v>
      </c>
      <c r="L159" s="25" t="s">
        <v>12351</v>
      </c>
      <c r="N159" s="35"/>
    </row>
    <row r="160">
      <c r="A160" s="4">
        <v>1999.0</v>
      </c>
      <c r="B160" s="45" t="s">
        <v>12274</v>
      </c>
      <c r="C160" s="45" t="s">
        <v>290</v>
      </c>
      <c r="D160" s="45"/>
      <c r="E160" s="6"/>
      <c r="F160" s="45" t="s">
        <v>87</v>
      </c>
      <c r="G160" s="45" t="s">
        <v>1161</v>
      </c>
      <c r="H160" s="45" t="s">
        <v>1163</v>
      </c>
      <c r="I160" s="45"/>
      <c r="J160" s="45" t="s">
        <v>1303</v>
      </c>
      <c r="K160" s="46">
        <v>0.0</v>
      </c>
      <c r="L160" s="25" t="s">
        <v>12351</v>
      </c>
      <c r="N160" s="35"/>
    </row>
    <row r="161">
      <c r="A161" s="4">
        <v>1999.0</v>
      </c>
      <c r="B161" s="45" t="s">
        <v>12274</v>
      </c>
      <c r="C161" s="45" t="s">
        <v>290</v>
      </c>
      <c r="D161" s="45" t="s">
        <v>12391</v>
      </c>
      <c r="E161" s="6"/>
      <c r="F161" s="45" t="s">
        <v>89</v>
      </c>
      <c r="G161" s="45"/>
      <c r="H161" s="45" t="s">
        <v>1183</v>
      </c>
      <c r="I161" s="45"/>
      <c r="J161" s="45" t="s">
        <v>12374</v>
      </c>
      <c r="K161" s="46">
        <v>0.0</v>
      </c>
      <c r="L161" s="25" t="s">
        <v>12351</v>
      </c>
      <c r="N161" s="35"/>
    </row>
    <row r="162">
      <c r="A162" s="4">
        <v>1999.0</v>
      </c>
      <c r="B162" s="45" t="s">
        <v>12274</v>
      </c>
      <c r="C162" s="45" t="s">
        <v>290</v>
      </c>
      <c r="D162" s="45" t="s">
        <v>12391</v>
      </c>
      <c r="E162" s="6"/>
      <c r="F162" s="45" t="s">
        <v>89</v>
      </c>
      <c r="G162" s="45"/>
      <c r="H162" s="45" t="s">
        <v>5410</v>
      </c>
      <c r="I162" s="45"/>
      <c r="J162" s="45" t="s">
        <v>12372</v>
      </c>
      <c r="K162" s="46">
        <v>0.0</v>
      </c>
      <c r="L162" s="25" t="s">
        <v>12351</v>
      </c>
      <c r="N162" s="35"/>
    </row>
    <row r="163">
      <c r="A163" s="4">
        <v>1999.0</v>
      </c>
      <c r="B163" s="45" t="s">
        <v>12274</v>
      </c>
      <c r="C163" s="45" t="s">
        <v>290</v>
      </c>
      <c r="D163" s="45" t="s">
        <v>12391</v>
      </c>
      <c r="E163" s="6"/>
      <c r="F163" s="45" t="s">
        <v>89</v>
      </c>
      <c r="G163" s="45"/>
      <c r="H163" s="45" t="s">
        <v>315</v>
      </c>
      <c r="I163" s="45"/>
      <c r="J163" s="45" t="s">
        <v>12368</v>
      </c>
      <c r="K163" s="46">
        <v>0.0</v>
      </c>
      <c r="L163" s="25" t="s">
        <v>12351</v>
      </c>
      <c r="N163" s="35"/>
    </row>
    <row r="164">
      <c r="A164" s="4">
        <v>1999.0</v>
      </c>
      <c r="B164" s="45" t="s">
        <v>12274</v>
      </c>
      <c r="C164" s="45" t="s">
        <v>290</v>
      </c>
      <c r="D164" s="45" t="s">
        <v>12391</v>
      </c>
      <c r="E164" s="6"/>
      <c r="F164" s="45" t="s">
        <v>89</v>
      </c>
      <c r="G164" s="45"/>
      <c r="H164" s="45" t="s">
        <v>1594</v>
      </c>
      <c r="I164" s="45"/>
      <c r="J164" s="45" t="s">
        <v>12373</v>
      </c>
      <c r="K164" s="46">
        <v>0.0</v>
      </c>
      <c r="L164" s="25" t="s">
        <v>12351</v>
      </c>
      <c r="N164" s="35"/>
    </row>
    <row r="165">
      <c r="A165" s="4">
        <v>1999.0</v>
      </c>
      <c r="B165" s="45" t="s">
        <v>12274</v>
      </c>
      <c r="C165" s="45" t="s">
        <v>290</v>
      </c>
      <c r="D165" s="45" t="s">
        <v>12391</v>
      </c>
      <c r="E165" s="6"/>
      <c r="F165" s="45" t="s">
        <v>89</v>
      </c>
      <c r="G165" s="45"/>
      <c r="H165" s="45" t="s">
        <v>12392</v>
      </c>
      <c r="I165" s="45"/>
      <c r="J165" s="45" t="s">
        <v>12370</v>
      </c>
      <c r="K165" s="46">
        <v>0.0</v>
      </c>
      <c r="L165" s="25" t="s">
        <v>12351</v>
      </c>
      <c r="N165" s="35"/>
    </row>
    <row r="166">
      <c r="A166" s="4">
        <v>1999.0</v>
      </c>
      <c r="B166" s="45" t="s">
        <v>12274</v>
      </c>
      <c r="C166" s="45" t="s">
        <v>290</v>
      </c>
      <c r="D166" s="45" t="s">
        <v>12391</v>
      </c>
      <c r="E166" s="6"/>
      <c r="F166" s="45" t="s">
        <v>89</v>
      </c>
      <c r="G166" s="45"/>
      <c r="H166" s="45" t="s">
        <v>5410</v>
      </c>
      <c r="I166" s="45"/>
      <c r="J166" s="45" t="s">
        <v>12371</v>
      </c>
      <c r="K166" s="46">
        <v>0.0</v>
      </c>
      <c r="L166" s="25" t="s">
        <v>12351</v>
      </c>
      <c r="N166" s="35"/>
    </row>
    <row r="167">
      <c r="A167" s="4">
        <v>1999.0</v>
      </c>
      <c r="B167" s="45" t="s">
        <v>12274</v>
      </c>
      <c r="C167" s="45" t="s">
        <v>290</v>
      </c>
      <c r="D167" s="45" t="s">
        <v>12391</v>
      </c>
      <c r="E167" s="6"/>
      <c r="F167" s="45" t="s">
        <v>89</v>
      </c>
      <c r="G167" s="45"/>
      <c r="H167" s="45" t="s">
        <v>1595</v>
      </c>
      <c r="I167" s="45"/>
      <c r="J167" s="45" t="s">
        <v>12376</v>
      </c>
      <c r="K167" s="46">
        <v>0.0</v>
      </c>
      <c r="L167" s="25" t="s">
        <v>12351</v>
      </c>
      <c r="N167" s="35"/>
    </row>
    <row r="168">
      <c r="A168" s="4">
        <v>1999.0</v>
      </c>
      <c r="B168" s="45" t="s">
        <v>12274</v>
      </c>
      <c r="C168" s="45" t="s">
        <v>290</v>
      </c>
      <c r="D168" s="45" t="s">
        <v>12391</v>
      </c>
      <c r="E168" s="6"/>
      <c r="F168" s="45" t="s">
        <v>89</v>
      </c>
      <c r="G168" s="45"/>
      <c r="H168" s="45" t="s">
        <v>2570</v>
      </c>
      <c r="I168" s="45"/>
      <c r="J168" s="45" t="s">
        <v>12382</v>
      </c>
      <c r="K168" s="46">
        <v>0.0</v>
      </c>
      <c r="L168" s="25" t="s">
        <v>12351</v>
      </c>
      <c r="N168" s="35"/>
    </row>
    <row r="169">
      <c r="A169" s="4">
        <v>1999.0</v>
      </c>
      <c r="B169" s="45" t="s">
        <v>12274</v>
      </c>
      <c r="C169" s="45" t="s">
        <v>290</v>
      </c>
      <c r="D169" s="45" t="s">
        <v>12391</v>
      </c>
      <c r="E169" s="6"/>
      <c r="F169" s="45" t="s">
        <v>89</v>
      </c>
      <c r="G169" s="45"/>
      <c r="H169" s="45" t="s">
        <v>12380</v>
      </c>
      <c r="I169" s="45"/>
      <c r="J169" s="45"/>
      <c r="K169" s="46">
        <v>0.0</v>
      </c>
      <c r="L169" s="25" t="s">
        <v>12351</v>
      </c>
      <c r="N169" s="35"/>
    </row>
    <row r="170">
      <c r="A170" s="4">
        <v>1999.0</v>
      </c>
      <c r="B170" s="45" t="s">
        <v>12274</v>
      </c>
      <c r="C170" s="45" t="s">
        <v>290</v>
      </c>
      <c r="D170" s="45" t="s">
        <v>12391</v>
      </c>
      <c r="E170" s="6"/>
      <c r="F170" s="45" t="s">
        <v>89</v>
      </c>
      <c r="G170" s="45"/>
      <c r="H170" s="45" t="s">
        <v>12393</v>
      </c>
      <c r="I170" s="45"/>
      <c r="J170" s="45" t="s">
        <v>730</v>
      </c>
      <c r="K170" s="46">
        <v>0.0</v>
      </c>
      <c r="L170" s="25" t="s">
        <v>12351</v>
      </c>
      <c r="N170" s="35"/>
    </row>
    <row r="171">
      <c r="A171" s="4">
        <v>1999.0</v>
      </c>
      <c r="B171" s="45" t="s">
        <v>12274</v>
      </c>
      <c r="C171" s="45" t="s">
        <v>290</v>
      </c>
      <c r="D171" s="45" t="s">
        <v>12391</v>
      </c>
      <c r="E171" s="6"/>
      <c r="F171" s="45" t="s">
        <v>12394</v>
      </c>
      <c r="G171" s="6"/>
      <c r="H171" s="45"/>
      <c r="I171" s="45"/>
      <c r="J171" s="45" t="s">
        <v>12390</v>
      </c>
      <c r="K171" s="46">
        <v>0.0</v>
      </c>
      <c r="L171" s="25" t="s">
        <v>12351</v>
      </c>
      <c r="N171" s="35"/>
    </row>
    <row r="172">
      <c r="A172" s="4">
        <v>1999.0</v>
      </c>
      <c r="B172" s="6" t="s">
        <v>12274</v>
      </c>
      <c r="C172" s="6" t="s">
        <v>290</v>
      </c>
      <c r="D172" s="45" t="s">
        <v>12395</v>
      </c>
      <c r="E172" s="6"/>
      <c r="F172" s="6" t="s">
        <v>67</v>
      </c>
      <c r="G172" s="6"/>
      <c r="H172" s="45" t="s">
        <v>209</v>
      </c>
      <c r="I172" s="45"/>
      <c r="J172" s="45" t="s">
        <v>12396</v>
      </c>
      <c r="K172" s="46">
        <v>0.0</v>
      </c>
      <c r="L172" s="61" t="s">
        <v>12397</v>
      </c>
      <c r="N172" s="35"/>
    </row>
    <row r="173">
      <c r="A173" s="4">
        <v>1999.0</v>
      </c>
      <c r="B173" s="6" t="s">
        <v>12274</v>
      </c>
      <c r="C173" s="6" t="s">
        <v>290</v>
      </c>
      <c r="D173" s="45" t="s">
        <v>12395</v>
      </c>
      <c r="E173" s="6"/>
      <c r="F173" s="6" t="s">
        <v>67</v>
      </c>
      <c r="G173" s="6"/>
      <c r="H173" s="45" t="s">
        <v>209</v>
      </c>
      <c r="I173" s="45"/>
      <c r="J173" s="45" t="s">
        <v>12398</v>
      </c>
      <c r="K173" s="4">
        <v>28.0</v>
      </c>
      <c r="L173" s="61" t="s">
        <v>12397</v>
      </c>
      <c r="N173" s="35"/>
    </row>
    <row r="174">
      <c r="A174" s="4">
        <v>1999.0</v>
      </c>
      <c r="B174" s="6" t="s">
        <v>12274</v>
      </c>
      <c r="C174" s="6" t="s">
        <v>290</v>
      </c>
      <c r="D174" s="45" t="s">
        <v>12395</v>
      </c>
      <c r="E174" s="6"/>
      <c r="F174" s="6" t="s">
        <v>67</v>
      </c>
      <c r="G174" s="6"/>
      <c r="H174" s="45"/>
      <c r="I174" s="45"/>
      <c r="J174" s="45" t="s">
        <v>12399</v>
      </c>
      <c r="K174" s="46">
        <v>5.0</v>
      </c>
      <c r="L174" s="61" t="s">
        <v>12397</v>
      </c>
      <c r="N174" s="35"/>
    </row>
    <row r="175">
      <c r="A175" s="4">
        <v>1999.0</v>
      </c>
      <c r="B175" s="6" t="s">
        <v>12274</v>
      </c>
      <c r="C175" s="6" t="s">
        <v>290</v>
      </c>
      <c r="D175" s="45" t="s">
        <v>12395</v>
      </c>
      <c r="E175" s="6"/>
      <c r="F175" s="6" t="s">
        <v>67</v>
      </c>
      <c r="G175" s="6"/>
      <c r="H175" s="45"/>
      <c r="I175" s="45"/>
      <c r="J175" s="45" t="s">
        <v>12400</v>
      </c>
      <c r="K175" s="46">
        <v>15.0</v>
      </c>
      <c r="L175" s="61" t="s">
        <v>12397</v>
      </c>
      <c r="N175" s="35"/>
    </row>
    <row r="176">
      <c r="A176" s="4">
        <v>1999.0</v>
      </c>
      <c r="B176" s="6" t="s">
        <v>12274</v>
      </c>
      <c r="C176" s="6" t="s">
        <v>290</v>
      </c>
      <c r="D176" s="45" t="s">
        <v>12395</v>
      </c>
      <c r="E176" s="6"/>
      <c r="F176" s="6" t="s">
        <v>67</v>
      </c>
      <c r="G176" s="6"/>
      <c r="H176" s="45"/>
      <c r="I176" s="45"/>
      <c r="J176" s="45" t="s">
        <v>12401</v>
      </c>
      <c r="K176" s="46">
        <v>10.0</v>
      </c>
      <c r="L176" s="61" t="s">
        <v>12397</v>
      </c>
      <c r="N176" s="35"/>
    </row>
    <row r="177">
      <c r="A177" s="4">
        <v>1999.0</v>
      </c>
      <c r="B177" s="6" t="s">
        <v>12274</v>
      </c>
      <c r="C177" s="6" t="s">
        <v>290</v>
      </c>
      <c r="D177" s="45" t="s">
        <v>12395</v>
      </c>
      <c r="E177" s="6"/>
      <c r="F177" s="6" t="s">
        <v>67</v>
      </c>
      <c r="G177" s="6"/>
      <c r="H177" s="45"/>
      <c r="I177" s="45"/>
      <c r="J177" s="45" t="s">
        <v>7552</v>
      </c>
      <c r="K177" s="46">
        <v>7.0</v>
      </c>
      <c r="L177" s="61" t="s">
        <v>12397</v>
      </c>
      <c r="N177" s="35"/>
    </row>
    <row r="178">
      <c r="A178" s="4">
        <v>1999.0</v>
      </c>
      <c r="B178" s="6" t="s">
        <v>12274</v>
      </c>
      <c r="C178" s="6" t="s">
        <v>290</v>
      </c>
      <c r="D178" s="45" t="s">
        <v>12395</v>
      </c>
      <c r="E178" s="6"/>
      <c r="F178" s="6" t="s">
        <v>67</v>
      </c>
      <c r="G178" s="6"/>
      <c r="H178" s="45"/>
      <c r="I178" s="45"/>
      <c r="J178" s="45" t="s">
        <v>7548</v>
      </c>
      <c r="K178" s="46">
        <v>3.0</v>
      </c>
      <c r="L178" s="61" t="s">
        <v>12397</v>
      </c>
      <c r="N178" s="35"/>
    </row>
    <row r="179">
      <c r="A179" s="4">
        <v>1999.0</v>
      </c>
      <c r="B179" s="6" t="s">
        <v>12274</v>
      </c>
      <c r="C179" s="6" t="s">
        <v>290</v>
      </c>
      <c r="D179" s="45" t="s">
        <v>12395</v>
      </c>
      <c r="E179" s="6"/>
      <c r="F179" s="6" t="s">
        <v>67</v>
      </c>
      <c r="G179" s="6"/>
      <c r="H179" s="45" t="s">
        <v>209</v>
      </c>
      <c r="I179" s="45"/>
      <c r="J179" s="45" t="s">
        <v>12402</v>
      </c>
      <c r="K179" s="46">
        <v>0.0</v>
      </c>
      <c r="L179" s="61" t="s">
        <v>12397</v>
      </c>
      <c r="N179" s="35"/>
    </row>
    <row r="180">
      <c r="A180" s="4">
        <v>1999.0</v>
      </c>
      <c r="B180" s="6" t="s">
        <v>12274</v>
      </c>
      <c r="C180" s="6" t="s">
        <v>290</v>
      </c>
      <c r="D180" s="45" t="s">
        <v>12395</v>
      </c>
      <c r="E180" s="6"/>
      <c r="F180" s="6" t="s">
        <v>67</v>
      </c>
      <c r="G180" s="6"/>
      <c r="H180" s="45" t="s">
        <v>209</v>
      </c>
      <c r="I180" s="45"/>
      <c r="J180" s="45" t="s">
        <v>12403</v>
      </c>
      <c r="K180" s="46">
        <v>0.0</v>
      </c>
      <c r="L180" s="61" t="s">
        <v>12397</v>
      </c>
      <c r="N180" s="35"/>
    </row>
    <row r="181">
      <c r="A181" s="4">
        <v>1999.0</v>
      </c>
      <c r="B181" s="6" t="s">
        <v>12274</v>
      </c>
      <c r="C181" s="6" t="s">
        <v>290</v>
      </c>
      <c r="D181" s="45" t="s">
        <v>12395</v>
      </c>
      <c r="E181" s="6"/>
      <c r="F181" s="6" t="s">
        <v>67</v>
      </c>
      <c r="G181" s="6"/>
      <c r="H181" s="6" t="s">
        <v>71</v>
      </c>
      <c r="I181" s="45"/>
      <c r="J181" s="45" t="s">
        <v>12404</v>
      </c>
      <c r="K181" s="46">
        <v>0.0</v>
      </c>
      <c r="L181" s="61" t="s">
        <v>12397</v>
      </c>
      <c r="N181" s="35"/>
    </row>
    <row r="182">
      <c r="A182" s="4">
        <v>1999.0</v>
      </c>
      <c r="B182" s="45" t="s">
        <v>12274</v>
      </c>
      <c r="C182" s="45" t="s">
        <v>290</v>
      </c>
      <c r="D182" s="45" t="s">
        <v>12395</v>
      </c>
      <c r="E182" s="6"/>
      <c r="F182" s="45" t="s">
        <v>67</v>
      </c>
      <c r="G182" s="45"/>
      <c r="H182" s="45" t="s">
        <v>71</v>
      </c>
      <c r="I182" s="45"/>
      <c r="J182" s="45" t="s">
        <v>12405</v>
      </c>
      <c r="K182" s="46">
        <v>0.0</v>
      </c>
      <c r="L182" s="61" t="s">
        <v>12397</v>
      </c>
      <c r="N182" s="35"/>
    </row>
    <row r="183">
      <c r="A183" s="4">
        <v>1999.0</v>
      </c>
      <c r="B183" s="45" t="s">
        <v>12274</v>
      </c>
      <c r="C183" s="45" t="s">
        <v>290</v>
      </c>
      <c r="D183" s="45" t="s">
        <v>12395</v>
      </c>
      <c r="E183" s="6"/>
      <c r="F183" s="45" t="s">
        <v>67</v>
      </c>
      <c r="G183" s="45"/>
      <c r="H183" s="45" t="s">
        <v>71</v>
      </c>
      <c r="I183" s="45"/>
      <c r="J183" s="45" t="s">
        <v>12406</v>
      </c>
      <c r="K183" s="46">
        <v>0.0</v>
      </c>
      <c r="L183" s="61" t="s">
        <v>12397</v>
      </c>
      <c r="N183" s="35"/>
    </row>
    <row r="184">
      <c r="A184" s="4">
        <v>1999.0</v>
      </c>
      <c r="B184" s="45" t="s">
        <v>12274</v>
      </c>
      <c r="C184" s="45" t="s">
        <v>290</v>
      </c>
      <c r="D184" s="45" t="s">
        <v>12395</v>
      </c>
      <c r="E184" s="6"/>
      <c r="F184" s="45" t="s">
        <v>67</v>
      </c>
      <c r="G184" s="45"/>
      <c r="H184" s="45" t="s">
        <v>68</v>
      </c>
      <c r="I184" s="45"/>
      <c r="J184" s="45" t="s">
        <v>12407</v>
      </c>
      <c r="K184" s="46">
        <v>0.0</v>
      </c>
      <c r="L184" s="61" t="s">
        <v>12397</v>
      </c>
      <c r="N184" s="35"/>
    </row>
    <row r="185">
      <c r="A185" s="4">
        <v>1999.0</v>
      </c>
      <c r="B185" s="45" t="s">
        <v>12274</v>
      </c>
      <c r="C185" s="45" t="s">
        <v>290</v>
      </c>
      <c r="D185" s="45" t="s">
        <v>12395</v>
      </c>
      <c r="E185" s="6"/>
      <c r="F185" s="45" t="s">
        <v>67</v>
      </c>
      <c r="G185" s="45"/>
      <c r="H185" s="45" t="s">
        <v>68</v>
      </c>
      <c r="I185" s="45"/>
      <c r="J185" s="45" t="s">
        <v>12407</v>
      </c>
      <c r="K185" s="46">
        <v>0.0</v>
      </c>
      <c r="L185" s="61" t="s">
        <v>12397</v>
      </c>
      <c r="N185" s="35"/>
    </row>
    <row r="186">
      <c r="A186" s="4">
        <v>1999.0</v>
      </c>
      <c r="B186" s="45" t="s">
        <v>12274</v>
      </c>
      <c r="C186" s="45" t="s">
        <v>290</v>
      </c>
      <c r="D186" s="45" t="s">
        <v>12395</v>
      </c>
      <c r="E186" s="6"/>
      <c r="F186" s="45" t="s">
        <v>67</v>
      </c>
      <c r="G186" s="6"/>
      <c r="H186" s="45" t="s">
        <v>68</v>
      </c>
      <c r="I186" s="45"/>
      <c r="J186" s="45" t="s">
        <v>12408</v>
      </c>
      <c r="K186" s="46">
        <v>0.0</v>
      </c>
      <c r="L186" s="61" t="s">
        <v>12397</v>
      </c>
      <c r="N186" s="35"/>
    </row>
    <row r="187">
      <c r="A187" s="4">
        <v>1999.0</v>
      </c>
      <c r="B187" s="45" t="s">
        <v>12274</v>
      </c>
      <c r="C187" s="45" t="s">
        <v>290</v>
      </c>
      <c r="D187" s="45" t="s">
        <v>12395</v>
      </c>
      <c r="E187" s="6"/>
      <c r="F187" s="45" t="s">
        <v>67</v>
      </c>
      <c r="G187" s="6"/>
      <c r="H187" s="45" t="s">
        <v>68</v>
      </c>
      <c r="I187" s="45"/>
      <c r="J187" s="45" t="s">
        <v>12409</v>
      </c>
      <c r="K187" s="46">
        <v>0.0</v>
      </c>
      <c r="L187" s="61" t="s">
        <v>12397</v>
      </c>
      <c r="N187" s="35"/>
    </row>
    <row r="188">
      <c r="A188" s="4">
        <v>1999.0</v>
      </c>
      <c r="B188" s="45" t="s">
        <v>12274</v>
      </c>
      <c r="C188" s="45" t="s">
        <v>290</v>
      </c>
      <c r="D188" s="45" t="s">
        <v>12395</v>
      </c>
      <c r="E188" s="6"/>
      <c r="F188" s="45" t="s">
        <v>67</v>
      </c>
      <c r="G188" s="6"/>
      <c r="H188" s="45" t="s">
        <v>68</v>
      </c>
      <c r="I188" s="45"/>
      <c r="J188" s="45" t="s">
        <v>12400</v>
      </c>
      <c r="K188" s="46">
        <v>0.0</v>
      </c>
      <c r="L188" s="61" t="s">
        <v>12397</v>
      </c>
      <c r="N188" s="35"/>
    </row>
    <row r="189">
      <c r="A189" s="4">
        <v>1999.0</v>
      </c>
      <c r="B189" s="45" t="s">
        <v>12274</v>
      </c>
      <c r="C189" s="45" t="s">
        <v>290</v>
      </c>
      <c r="D189" s="45" t="s">
        <v>12395</v>
      </c>
      <c r="E189" s="6"/>
      <c r="F189" s="45" t="s">
        <v>67</v>
      </c>
      <c r="G189" s="6"/>
      <c r="H189" s="45" t="s">
        <v>68</v>
      </c>
      <c r="I189" s="45"/>
      <c r="J189" s="45" t="s">
        <v>12410</v>
      </c>
      <c r="K189" s="46">
        <v>0.0</v>
      </c>
      <c r="L189" s="61" t="s">
        <v>12397</v>
      </c>
      <c r="N189" s="35"/>
    </row>
    <row r="190">
      <c r="A190" s="4">
        <v>1999.0</v>
      </c>
      <c r="B190" s="45" t="s">
        <v>12274</v>
      </c>
      <c r="C190" s="45" t="s">
        <v>290</v>
      </c>
      <c r="D190" s="45" t="s">
        <v>12395</v>
      </c>
      <c r="E190" s="6"/>
      <c r="F190" s="45" t="s">
        <v>67</v>
      </c>
      <c r="G190" s="6"/>
      <c r="H190" s="45" t="s">
        <v>68</v>
      </c>
      <c r="I190" s="45"/>
      <c r="J190" s="45" t="s">
        <v>12411</v>
      </c>
      <c r="K190" s="46">
        <v>0.0</v>
      </c>
      <c r="L190" s="61" t="s">
        <v>12397</v>
      </c>
      <c r="N190" s="35"/>
    </row>
    <row r="191">
      <c r="A191" s="4">
        <v>1999.0</v>
      </c>
      <c r="B191" s="45" t="s">
        <v>12274</v>
      </c>
      <c r="C191" s="45" t="s">
        <v>290</v>
      </c>
      <c r="D191" s="45" t="s">
        <v>12395</v>
      </c>
      <c r="E191" s="6"/>
      <c r="F191" s="45" t="s">
        <v>67</v>
      </c>
      <c r="G191" s="6"/>
      <c r="H191" s="45" t="s">
        <v>68</v>
      </c>
      <c r="I191" s="45"/>
      <c r="J191" s="45" t="s">
        <v>12412</v>
      </c>
      <c r="K191" s="46">
        <v>0.0</v>
      </c>
      <c r="L191" s="61" t="s">
        <v>12397</v>
      </c>
      <c r="N191" s="35"/>
    </row>
    <row r="192">
      <c r="A192" s="4">
        <v>1999.0</v>
      </c>
      <c r="B192" s="45" t="s">
        <v>12274</v>
      </c>
      <c r="C192" s="45" t="s">
        <v>290</v>
      </c>
      <c r="D192" s="45" t="s">
        <v>12395</v>
      </c>
      <c r="E192" s="6"/>
      <c r="F192" s="45" t="s">
        <v>67</v>
      </c>
      <c r="G192" s="6"/>
      <c r="H192" s="45" t="s">
        <v>68</v>
      </c>
      <c r="I192" s="45"/>
      <c r="J192" s="45" t="s">
        <v>12413</v>
      </c>
      <c r="K192" s="46">
        <v>0.0</v>
      </c>
      <c r="L192" s="61" t="s">
        <v>12397</v>
      </c>
      <c r="N192" s="35"/>
    </row>
    <row r="193">
      <c r="A193" s="4">
        <v>1999.0</v>
      </c>
      <c r="B193" s="45" t="s">
        <v>12274</v>
      </c>
      <c r="C193" s="45" t="s">
        <v>290</v>
      </c>
      <c r="D193" s="45" t="s">
        <v>12395</v>
      </c>
      <c r="E193" s="6"/>
      <c r="F193" s="45" t="s">
        <v>67</v>
      </c>
      <c r="G193" s="6"/>
      <c r="H193" s="45" t="s">
        <v>68</v>
      </c>
      <c r="I193" s="45"/>
      <c r="J193" s="45" t="s">
        <v>12414</v>
      </c>
      <c r="K193" s="46">
        <v>0.0</v>
      </c>
      <c r="L193" s="61" t="s">
        <v>12397</v>
      </c>
      <c r="N193" s="35"/>
    </row>
    <row r="194">
      <c r="A194" s="4">
        <v>1999.0</v>
      </c>
      <c r="B194" s="45" t="s">
        <v>12274</v>
      </c>
      <c r="C194" s="45" t="s">
        <v>290</v>
      </c>
      <c r="D194" s="45" t="s">
        <v>12395</v>
      </c>
      <c r="E194" s="6"/>
      <c r="F194" s="45" t="s">
        <v>67</v>
      </c>
      <c r="G194" s="45"/>
      <c r="H194" s="45" t="s">
        <v>71</v>
      </c>
      <c r="I194" s="45"/>
      <c r="J194" s="45" t="s">
        <v>12415</v>
      </c>
      <c r="K194" s="46">
        <v>0.0</v>
      </c>
      <c r="L194" s="61" t="s">
        <v>12397</v>
      </c>
      <c r="N194" s="35"/>
    </row>
    <row r="195">
      <c r="A195" s="4">
        <v>1999.0</v>
      </c>
      <c r="B195" s="45" t="s">
        <v>12274</v>
      </c>
      <c r="C195" s="45" t="s">
        <v>290</v>
      </c>
      <c r="D195" s="45" t="s">
        <v>12395</v>
      </c>
      <c r="E195" s="6"/>
      <c r="F195" s="45" t="s">
        <v>102</v>
      </c>
      <c r="G195" s="45"/>
      <c r="H195" s="45"/>
      <c r="I195" s="45"/>
      <c r="J195" s="45" t="s">
        <v>12416</v>
      </c>
      <c r="K195" s="46">
        <v>92.0</v>
      </c>
      <c r="L195" s="61" t="s">
        <v>12397</v>
      </c>
      <c r="N195" s="35"/>
    </row>
    <row r="196">
      <c r="A196" s="4">
        <v>1999.0</v>
      </c>
      <c r="B196" s="45" t="s">
        <v>12274</v>
      </c>
      <c r="C196" s="45" t="s">
        <v>290</v>
      </c>
      <c r="D196" s="45" t="s">
        <v>12395</v>
      </c>
      <c r="E196" s="6"/>
      <c r="F196" s="45" t="s">
        <v>102</v>
      </c>
      <c r="G196" s="45"/>
      <c r="H196" s="45"/>
      <c r="I196" s="45"/>
      <c r="J196" s="45" t="s">
        <v>12417</v>
      </c>
      <c r="K196" s="46">
        <v>36.0</v>
      </c>
      <c r="L196" s="61" t="s">
        <v>12397</v>
      </c>
      <c r="N196" s="35"/>
    </row>
    <row r="197">
      <c r="A197" s="4">
        <v>1999.0</v>
      </c>
      <c r="B197" s="45" t="s">
        <v>12274</v>
      </c>
      <c r="C197" s="45" t="s">
        <v>290</v>
      </c>
      <c r="D197" s="45" t="s">
        <v>12395</v>
      </c>
      <c r="E197" s="6"/>
      <c r="F197" s="45" t="s">
        <v>102</v>
      </c>
      <c r="G197" s="45"/>
      <c r="H197" s="45"/>
      <c r="I197" s="45"/>
      <c r="J197" s="45" t="s">
        <v>12418</v>
      </c>
      <c r="K197" s="46">
        <v>0.0</v>
      </c>
      <c r="L197" s="61" t="s">
        <v>12397</v>
      </c>
      <c r="N197" s="35"/>
    </row>
    <row r="198">
      <c r="A198" s="4">
        <v>1999.0</v>
      </c>
      <c r="B198" s="45" t="s">
        <v>12274</v>
      </c>
      <c r="C198" s="45" t="s">
        <v>290</v>
      </c>
      <c r="D198" s="45" t="s">
        <v>12395</v>
      </c>
      <c r="E198" s="6"/>
      <c r="F198" s="45" t="s">
        <v>102</v>
      </c>
      <c r="G198" s="45"/>
      <c r="H198" s="45"/>
      <c r="I198" s="45"/>
      <c r="J198" s="45" t="s">
        <v>12419</v>
      </c>
      <c r="K198" s="46">
        <v>23.0</v>
      </c>
      <c r="L198" s="61" t="s">
        <v>12397</v>
      </c>
      <c r="N198" s="35"/>
    </row>
    <row r="199">
      <c r="A199" s="4">
        <v>1999.0</v>
      </c>
      <c r="B199" s="45" t="s">
        <v>12274</v>
      </c>
      <c r="C199" s="45" t="s">
        <v>290</v>
      </c>
      <c r="D199" s="45" t="s">
        <v>12395</v>
      </c>
      <c r="E199" s="6"/>
      <c r="F199" s="45" t="s">
        <v>102</v>
      </c>
      <c r="G199" s="45"/>
      <c r="H199" s="45"/>
      <c r="I199" s="45"/>
      <c r="J199" s="45" t="s">
        <v>12420</v>
      </c>
      <c r="K199" s="46">
        <v>12.0</v>
      </c>
      <c r="L199" s="61" t="s">
        <v>12397</v>
      </c>
      <c r="N199" s="35"/>
    </row>
    <row r="200">
      <c r="A200" s="4">
        <v>1999.0</v>
      </c>
      <c r="B200" s="45" t="s">
        <v>12274</v>
      </c>
      <c r="C200" s="45" t="s">
        <v>290</v>
      </c>
      <c r="D200" s="45" t="s">
        <v>12395</v>
      </c>
      <c r="E200" s="6"/>
      <c r="F200" s="45" t="s">
        <v>102</v>
      </c>
      <c r="G200" s="45"/>
      <c r="H200" s="45"/>
      <c r="I200" s="45"/>
      <c r="J200" s="45" t="s">
        <v>12421</v>
      </c>
      <c r="K200" s="46">
        <v>0.0</v>
      </c>
      <c r="L200" s="61" t="s">
        <v>12397</v>
      </c>
      <c r="N200" s="35"/>
    </row>
    <row r="201">
      <c r="A201" s="4">
        <v>1999.0</v>
      </c>
      <c r="B201" s="45" t="s">
        <v>12274</v>
      </c>
      <c r="C201" s="45" t="s">
        <v>290</v>
      </c>
      <c r="D201" s="45" t="s">
        <v>12395</v>
      </c>
      <c r="E201" s="6"/>
      <c r="F201" s="45" t="s">
        <v>102</v>
      </c>
      <c r="G201" s="45"/>
      <c r="H201" s="45" t="s">
        <v>103</v>
      </c>
      <c r="I201" s="45"/>
      <c r="J201" s="45" t="s">
        <v>12422</v>
      </c>
      <c r="K201" s="46">
        <v>0.0</v>
      </c>
      <c r="L201" s="61" t="s">
        <v>12397</v>
      </c>
      <c r="N201" s="35"/>
    </row>
    <row r="202">
      <c r="A202" s="4">
        <v>1999.0</v>
      </c>
      <c r="B202" s="45" t="s">
        <v>12274</v>
      </c>
      <c r="C202" s="45" t="s">
        <v>290</v>
      </c>
      <c r="D202" s="45" t="s">
        <v>12395</v>
      </c>
      <c r="E202" s="6"/>
      <c r="F202" s="45" t="s">
        <v>102</v>
      </c>
      <c r="G202" s="45"/>
      <c r="H202" s="45" t="s">
        <v>103</v>
      </c>
      <c r="I202" s="45"/>
      <c r="J202" s="45" t="s">
        <v>12423</v>
      </c>
      <c r="K202" s="46">
        <v>0.0</v>
      </c>
      <c r="L202" s="61" t="s">
        <v>12397</v>
      </c>
      <c r="N202" s="35"/>
    </row>
    <row r="203">
      <c r="A203" s="4">
        <v>1999.0</v>
      </c>
      <c r="B203" s="45" t="s">
        <v>12274</v>
      </c>
      <c r="C203" s="45" t="s">
        <v>290</v>
      </c>
      <c r="D203" s="45" t="s">
        <v>12395</v>
      </c>
      <c r="E203" s="6"/>
      <c r="F203" s="45" t="s">
        <v>102</v>
      </c>
      <c r="G203" s="45"/>
      <c r="H203" s="45" t="s">
        <v>103</v>
      </c>
      <c r="I203" s="45"/>
      <c r="J203" s="45" t="s">
        <v>12324</v>
      </c>
      <c r="K203" s="46">
        <v>0.0</v>
      </c>
      <c r="L203" s="61" t="s">
        <v>12397</v>
      </c>
      <c r="N203" s="35"/>
    </row>
    <row r="204">
      <c r="A204" s="4">
        <v>1999.0</v>
      </c>
      <c r="B204" s="45" t="s">
        <v>12274</v>
      </c>
      <c r="C204" s="45" t="s">
        <v>290</v>
      </c>
      <c r="D204" s="45" t="s">
        <v>12395</v>
      </c>
      <c r="E204" s="6"/>
      <c r="F204" s="45" t="s">
        <v>102</v>
      </c>
      <c r="G204" s="45"/>
      <c r="H204" s="45" t="s">
        <v>880</v>
      </c>
      <c r="I204" s="45"/>
      <c r="J204" s="45" t="s">
        <v>12424</v>
      </c>
      <c r="K204" s="46">
        <v>0.0</v>
      </c>
      <c r="L204" s="61" t="s">
        <v>12397</v>
      </c>
      <c r="N204" s="35"/>
    </row>
    <row r="205">
      <c r="A205" s="4">
        <v>1999.0</v>
      </c>
      <c r="B205" s="45" t="s">
        <v>12274</v>
      </c>
      <c r="C205" s="45" t="s">
        <v>290</v>
      </c>
      <c r="D205" s="45" t="s">
        <v>12395</v>
      </c>
      <c r="E205" s="6"/>
      <c r="F205" s="45" t="s">
        <v>102</v>
      </c>
      <c r="G205" s="45"/>
      <c r="H205" s="45" t="s">
        <v>880</v>
      </c>
      <c r="I205" s="45"/>
      <c r="J205" s="45" t="s">
        <v>12425</v>
      </c>
      <c r="K205" s="46">
        <v>0.0</v>
      </c>
      <c r="L205" s="61" t="s">
        <v>12397</v>
      </c>
      <c r="N205" s="35"/>
    </row>
    <row r="206">
      <c r="A206" s="4">
        <v>1999.0</v>
      </c>
      <c r="B206" s="45" t="s">
        <v>12274</v>
      </c>
      <c r="C206" s="45" t="s">
        <v>290</v>
      </c>
      <c r="D206" s="45" t="s">
        <v>12395</v>
      </c>
      <c r="E206" s="6"/>
      <c r="F206" s="45" t="s">
        <v>102</v>
      </c>
      <c r="G206" s="45"/>
      <c r="H206" s="45" t="s">
        <v>880</v>
      </c>
      <c r="I206" s="45"/>
      <c r="J206" s="45" t="s">
        <v>12426</v>
      </c>
      <c r="K206" s="46">
        <v>0.0</v>
      </c>
      <c r="L206" s="61" t="s">
        <v>12397</v>
      </c>
      <c r="N206" s="35"/>
    </row>
    <row r="207">
      <c r="A207" s="4">
        <v>1999.0</v>
      </c>
      <c r="B207" s="45" t="s">
        <v>12274</v>
      </c>
      <c r="C207" s="45" t="s">
        <v>290</v>
      </c>
      <c r="D207" s="45" t="s">
        <v>12395</v>
      </c>
      <c r="E207" s="6"/>
      <c r="F207" s="45" t="s">
        <v>102</v>
      </c>
      <c r="G207" s="45"/>
      <c r="H207" s="45" t="s">
        <v>880</v>
      </c>
      <c r="I207" s="45"/>
      <c r="J207" s="45" t="s">
        <v>12427</v>
      </c>
      <c r="K207" s="46">
        <v>0.0</v>
      </c>
      <c r="L207" s="61" t="s">
        <v>12397</v>
      </c>
      <c r="N207" s="35"/>
    </row>
    <row r="208">
      <c r="A208" s="4">
        <v>1999.0</v>
      </c>
      <c r="B208" s="45" t="s">
        <v>12274</v>
      </c>
      <c r="C208" s="45" t="s">
        <v>290</v>
      </c>
      <c r="D208" s="45" t="s">
        <v>12395</v>
      </c>
      <c r="E208" s="6"/>
      <c r="F208" s="45" t="s">
        <v>102</v>
      </c>
      <c r="G208" s="45"/>
      <c r="H208" s="45" t="s">
        <v>1198</v>
      </c>
      <c r="I208" s="45"/>
      <c r="J208" s="45" t="s">
        <v>12428</v>
      </c>
      <c r="K208" s="46">
        <v>0.0</v>
      </c>
      <c r="L208" s="61" t="s">
        <v>12397</v>
      </c>
      <c r="N208" s="35"/>
    </row>
    <row r="209">
      <c r="A209" s="4">
        <v>1999.0</v>
      </c>
      <c r="B209" s="45" t="s">
        <v>12274</v>
      </c>
      <c r="C209" s="45" t="s">
        <v>290</v>
      </c>
      <c r="D209" s="45" t="s">
        <v>12395</v>
      </c>
      <c r="E209" s="6"/>
      <c r="F209" s="45" t="s">
        <v>102</v>
      </c>
      <c r="G209" s="45"/>
      <c r="H209" s="45" t="s">
        <v>1251</v>
      </c>
      <c r="I209" s="45"/>
      <c r="J209" s="45" t="s">
        <v>12429</v>
      </c>
      <c r="K209" s="46">
        <v>0.0</v>
      </c>
      <c r="L209" s="61" t="s">
        <v>12397</v>
      </c>
      <c r="N209" s="35"/>
    </row>
    <row r="210">
      <c r="A210" s="4">
        <v>1999.0</v>
      </c>
      <c r="B210" s="45" t="s">
        <v>12274</v>
      </c>
      <c r="C210" s="45" t="s">
        <v>290</v>
      </c>
      <c r="D210" s="45" t="s">
        <v>12395</v>
      </c>
      <c r="E210" s="6"/>
      <c r="F210" s="45" t="s">
        <v>102</v>
      </c>
      <c r="G210" s="45"/>
      <c r="H210" s="45" t="s">
        <v>1251</v>
      </c>
      <c r="I210" s="45"/>
      <c r="J210" s="45" t="s">
        <v>12430</v>
      </c>
      <c r="K210" s="46">
        <v>0.0</v>
      </c>
      <c r="L210" s="61" t="s">
        <v>12397</v>
      </c>
      <c r="N210" s="35"/>
    </row>
    <row r="211">
      <c r="A211" s="4">
        <v>1999.0</v>
      </c>
      <c r="B211" s="45" t="s">
        <v>12274</v>
      </c>
      <c r="C211" s="45" t="s">
        <v>290</v>
      </c>
      <c r="D211" s="45" t="s">
        <v>12395</v>
      </c>
      <c r="E211" s="6"/>
      <c r="F211" s="45" t="s">
        <v>102</v>
      </c>
      <c r="G211" s="45"/>
      <c r="H211" s="45" t="s">
        <v>71</v>
      </c>
      <c r="I211" s="45"/>
      <c r="J211" s="45" t="s">
        <v>12431</v>
      </c>
      <c r="K211" s="46">
        <v>0.0</v>
      </c>
      <c r="L211" s="61" t="s">
        <v>12397</v>
      </c>
      <c r="N211" s="35"/>
    </row>
    <row r="212">
      <c r="A212" s="4">
        <v>1999.0</v>
      </c>
      <c r="B212" s="45" t="s">
        <v>12274</v>
      </c>
      <c r="C212" s="45" t="s">
        <v>290</v>
      </c>
      <c r="D212" s="45" t="s">
        <v>12395</v>
      </c>
      <c r="E212" s="6"/>
      <c r="F212" s="45" t="s">
        <v>193</v>
      </c>
      <c r="G212" s="45"/>
      <c r="H212" s="45" t="s">
        <v>467</v>
      </c>
      <c r="I212" s="45"/>
      <c r="J212" s="45" t="s">
        <v>2301</v>
      </c>
      <c r="K212" s="6"/>
      <c r="L212" s="61" t="s">
        <v>12397</v>
      </c>
      <c r="N212" s="207" t="s">
        <v>264</v>
      </c>
    </row>
    <row r="213">
      <c r="A213" s="4">
        <v>1999.0</v>
      </c>
      <c r="B213" s="45" t="s">
        <v>12274</v>
      </c>
      <c r="C213" s="45" t="s">
        <v>290</v>
      </c>
      <c r="D213" s="45" t="s">
        <v>12395</v>
      </c>
      <c r="E213" s="6"/>
      <c r="F213" s="45" t="s">
        <v>193</v>
      </c>
      <c r="G213" s="45"/>
      <c r="H213" s="45" t="s">
        <v>467</v>
      </c>
      <c r="I213" s="45"/>
      <c r="J213" s="49" t="s">
        <v>6455</v>
      </c>
      <c r="K213" s="6"/>
      <c r="L213" s="61" t="s">
        <v>12397</v>
      </c>
      <c r="N213" s="207" t="s">
        <v>264</v>
      </c>
    </row>
    <row r="214">
      <c r="A214" s="4">
        <v>1999.0</v>
      </c>
      <c r="B214" s="45" t="s">
        <v>12274</v>
      </c>
      <c r="C214" s="45" t="s">
        <v>290</v>
      </c>
      <c r="D214" s="45" t="s">
        <v>12395</v>
      </c>
      <c r="E214" s="6"/>
      <c r="F214" s="45" t="s">
        <v>193</v>
      </c>
      <c r="G214" s="45"/>
      <c r="H214" s="45" t="s">
        <v>467</v>
      </c>
      <c r="I214" s="45"/>
      <c r="J214" s="45" t="s">
        <v>1776</v>
      </c>
      <c r="K214" s="13">
        <v>0.0</v>
      </c>
      <c r="L214" s="61" t="s">
        <v>12397</v>
      </c>
      <c r="N214" s="35"/>
    </row>
    <row r="215">
      <c r="A215" s="4">
        <v>1999.0</v>
      </c>
      <c r="B215" s="45" t="s">
        <v>12274</v>
      </c>
      <c r="C215" s="45" t="s">
        <v>290</v>
      </c>
      <c r="D215" s="45" t="s">
        <v>12395</v>
      </c>
      <c r="E215" s="6"/>
      <c r="F215" s="45" t="s">
        <v>193</v>
      </c>
      <c r="G215" s="45"/>
      <c r="H215" s="45" t="s">
        <v>467</v>
      </c>
      <c r="I215" s="45"/>
      <c r="J215" s="45" t="s">
        <v>2868</v>
      </c>
      <c r="K215" s="13">
        <v>0.0</v>
      </c>
      <c r="L215" s="61" t="s">
        <v>12397</v>
      </c>
      <c r="N215" s="35"/>
    </row>
    <row r="216">
      <c r="A216" s="4">
        <v>1999.0</v>
      </c>
      <c r="B216" s="45" t="s">
        <v>12274</v>
      </c>
      <c r="C216" s="45" t="s">
        <v>290</v>
      </c>
      <c r="D216" s="45" t="s">
        <v>12395</v>
      </c>
      <c r="E216" s="6"/>
      <c r="F216" s="49" t="s">
        <v>55</v>
      </c>
      <c r="G216" s="45"/>
      <c r="H216" s="49" t="s">
        <v>463</v>
      </c>
      <c r="I216" s="45"/>
      <c r="J216" s="49" t="s">
        <v>1776</v>
      </c>
      <c r="K216" s="13"/>
      <c r="L216" s="61" t="s">
        <v>12397</v>
      </c>
      <c r="M216" s="37">
        <v>1.0</v>
      </c>
      <c r="N216" s="207" t="s">
        <v>264</v>
      </c>
    </row>
    <row r="217">
      <c r="A217" s="4">
        <v>1999.0</v>
      </c>
      <c r="B217" s="45" t="s">
        <v>12274</v>
      </c>
      <c r="C217" s="45" t="s">
        <v>290</v>
      </c>
      <c r="D217" s="45" t="s">
        <v>12395</v>
      </c>
      <c r="E217" s="6"/>
      <c r="F217" s="49" t="s">
        <v>55</v>
      </c>
      <c r="G217" s="45"/>
      <c r="H217" s="49" t="s">
        <v>463</v>
      </c>
      <c r="I217" s="45"/>
      <c r="J217" s="49" t="s">
        <v>2868</v>
      </c>
      <c r="K217" s="13"/>
      <c r="L217" s="61" t="s">
        <v>12397</v>
      </c>
      <c r="M217" s="37">
        <v>1.0</v>
      </c>
      <c r="N217" s="207" t="s">
        <v>264</v>
      </c>
    </row>
    <row r="218">
      <c r="A218" s="4">
        <v>1999.0</v>
      </c>
      <c r="B218" s="45" t="s">
        <v>12274</v>
      </c>
      <c r="C218" s="45" t="s">
        <v>290</v>
      </c>
      <c r="D218" s="45" t="s">
        <v>12432</v>
      </c>
      <c r="E218" s="6"/>
      <c r="F218" s="45" t="s">
        <v>17</v>
      </c>
      <c r="G218" s="45"/>
      <c r="H218" s="45" t="s">
        <v>12433</v>
      </c>
      <c r="I218" s="45"/>
      <c r="J218" s="45" t="s">
        <v>8949</v>
      </c>
      <c r="K218" s="46">
        <v>0.0</v>
      </c>
      <c r="L218" s="61" t="s">
        <v>12434</v>
      </c>
      <c r="N218" s="35"/>
    </row>
    <row r="219">
      <c r="A219" s="4">
        <v>1999.0</v>
      </c>
      <c r="B219" s="45" t="s">
        <v>12274</v>
      </c>
      <c r="C219" s="45" t="s">
        <v>290</v>
      </c>
      <c r="D219" s="45" t="s">
        <v>12432</v>
      </c>
      <c r="E219" s="6"/>
      <c r="F219" s="45" t="s">
        <v>17</v>
      </c>
      <c r="G219" s="45"/>
      <c r="H219" s="45" t="s">
        <v>45</v>
      </c>
      <c r="I219" s="45"/>
      <c r="J219" s="45" t="s">
        <v>46</v>
      </c>
      <c r="K219" s="6"/>
      <c r="L219" s="61" t="s">
        <v>12434</v>
      </c>
      <c r="N219" s="207" t="s">
        <v>264</v>
      </c>
    </row>
    <row r="220">
      <c r="A220" s="4">
        <v>1999.0</v>
      </c>
      <c r="B220" s="45" t="s">
        <v>12274</v>
      </c>
      <c r="C220" s="45" t="s">
        <v>290</v>
      </c>
      <c r="D220" s="45" t="s">
        <v>12432</v>
      </c>
      <c r="E220" s="6"/>
      <c r="F220" s="45" t="s">
        <v>17</v>
      </c>
      <c r="G220" s="45"/>
      <c r="H220" s="45" t="s">
        <v>25</v>
      </c>
      <c r="I220" s="45" t="s">
        <v>126</v>
      </c>
      <c r="J220" s="45" t="s">
        <v>8949</v>
      </c>
      <c r="K220" s="46">
        <v>0.0</v>
      </c>
      <c r="L220" s="61" t="s">
        <v>12434</v>
      </c>
      <c r="N220" s="35"/>
    </row>
    <row r="221">
      <c r="A221" s="4">
        <v>1999.0</v>
      </c>
      <c r="B221" s="45" t="s">
        <v>12274</v>
      </c>
      <c r="C221" s="45" t="s">
        <v>290</v>
      </c>
      <c r="D221" s="45" t="s">
        <v>12432</v>
      </c>
      <c r="E221" s="6"/>
      <c r="F221" s="45" t="s">
        <v>31</v>
      </c>
      <c r="G221" s="45"/>
      <c r="H221" s="45" t="s">
        <v>37</v>
      </c>
      <c r="I221" s="45" t="s">
        <v>757</v>
      </c>
      <c r="J221" s="45"/>
      <c r="K221" s="6"/>
      <c r="L221" s="61" t="s">
        <v>12434</v>
      </c>
      <c r="N221" s="207" t="s">
        <v>264</v>
      </c>
    </row>
    <row r="222">
      <c r="A222" s="4">
        <v>1999.0</v>
      </c>
      <c r="B222" s="45" t="s">
        <v>12274</v>
      </c>
      <c r="C222" s="45" t="s">
        <v>290</v>
      </c>
      <c r="D222" s="45" t="s">
        <v>12432</v>
      </c>
      <c r="E222" s="6"/>
      <c r="F222" s="45" t="s">
        <v>55</v>
      </c>
      <c r="G222" s="45"/>
      <c r="H222" s="45" t="s">
        <v>63</v>
      </c>
      <c r="I222" s="45"/>
      <c r="J222" s="45" t="s">
        <v>1109</v>
      </c>
      <c r="K222" s="6"/>
      <c r="L222" s="61" t="s">
        <v>12434</v>
      </c>
      <c r="N222" s="207" t="s">
        <v>264</v>
      </c>
    </row>
    <row r="223">
      <c r="A223" s="4">
        <v>1999.0</v>
      </c>
      <c r="B223" s="45" t="s">
        <v>12274</v>
      </c>
      <c r="C223" s="45" t="s">
        <v>290</v>
      </c>
      <c r="D223" s="45" t="s">
        <v>12432</v>
      </c>
      <c r="E223" s="6"/>
      <c r="F223" s="45" t="s">
        <v>87</v>
      </c>
      <c r="G223" s="45"/>
      <c r="H223" s="45" t="s">
        <v>1082</v>
      </c>
      <c r="I223" s="45"/>
      <c r="J223" s="45" t="s">
        <v>12435</v>
      </c>
      <c r="K223" s="46">
        <v>0.0</v>
      </c>
      <c r="L223" s="61" t="s">
        <v>12434</v>
      </c>
      <c r="N223" s="35"/>
    </row>
    <row r="224">
      <c r="A224" s="4">
        <v>1999.0</v>
      </c>
      <c r="B224" s="45" t="s">
        <v>12274</v>
      </c>
      <c r="C224" s="45" t="s">
        <v>290</v>
      </c>
      <c r="D224" s="45" t="s">
        <v>12432</v>
      </c>
      <c r="E224" s="6"/>
      <c r="F224" s="45" t="s">
        <v>87</v>
      </c>
      <c r="G224" s="45"/>
      <c r="H224" s="6" t="s">
        <v>12436</v>
      </c>
      <c r="I224" s="45" t="s">
        <v>7191</v>
      </c>
      <c r="J224" s="6"/>
      <c r="K224" s="46">
        <v>24.0</v>
      </c>
      <c r="L224" s="61" t="s">
        <v>12434</v>
      </c>
      <c r="N224" s="35"/>
    </row>
    <row r="225">
      <c r="A225" s="4">
        <v>1999.0</v>
      </c>
      <c r="B225" s="45" t="s">
        <v>12274</v>
      </c>
      <c r="C225" s="45" t="s">
        <v>290</v>
      </c>
      <c r="D225" s="45" t="s">
        <v>12432</v>
      </c>
      <c r="E225" s="6"/>
      <c r="F225" s="45" t="s">
        <v>87</v>
      </c>
      <c r="G225" s="45"/>
      <c r="H225" s="6" t="s">
        <v>12436</v>
      </c>
      <c r="I225" s="45" t="s">
        <v>2908</v>
      </c>
      <c r="J225" s="6"/>
      <c r="K225" s="46">
        <v>0.0</v>
      </c>
      <c r="L225" s="61" t="s">
        <v>12434</v>
      </c>
      <c r="N225" s="35"/>
    </row>
    <row r="226">
      <c r="A226" s="4">
        <v>1999.0</v>
      </c>
      <c r="B226" s="45" t="s">
        <v>12274</v>
      </c>
      <c r="C226" s="45" t="s">
        <v>290</v>
      </c>
      <c r="D226" s="45" t="s">
        <v>12432</v>
      </c>
      <c r="E226" s="6"/>
      <c r="F226" s="45" t="s">
        <v>87</v>
      </c>
      <c r="G226" s="45"/>
      <c r="H226" s="6" t="s">
        <v>12436</v>
      </c>
      <c r="I226" s="45" t="s">
        <v>12437</v>
      </c>
      <c r="J226" s="45"/>
      <c r="K226" s="46">
        <v>4.0</v>
      </c>
      <c r="L226" s="61" t="s">
        <v>12434</v>
      </c>
      <c r="N226" s="35"/>
    </row>
    <row r="227">
      <c r="A227" s="4">
        <v>1999.0</v>
      </c>
      <c r="B227" s="45" t="s">
        <v>12274</v>
      </c>
      <c r="C227" s="45" t="s">
        <v>290</v>
      </c>
      <c r="D227" s="45" t="s">
        <v>12432</v>
      </c>
      <c r="E227" s="6"/>
      <c r="F227" s="45" t="s">
        <v>102</v>
      </c>
      <c r="G227" s="45"/>
      <c r="H227" s="45" t="s">
        <v>103</v>
      </c>
      <c r="I227" s="45"/>
      <c r="J227" s="45" t="s">
        <v>12438</v>
      </c>
      <c r="K227" s="46">
        <v>6.0</v>
      </c>
      <c r="L227" s="61" t="s">
        <v>12434</v>
      </c>
      <c r="N227" s="35"/>
    </row>
    <row r="228">
      <c r="A228" s="4">
        <v>1999.0</v>
      </c>
      <c r="B228" s="45" t="s">
        <v>12274</v>
      </c>
      <c r="C228" s="45" t="s">
        <v>290</v>
      </c>
      <c r="D228" s="45" t="s">
        <v>12432</v>
      </c>
      <c r="E228" s="6"/>
      <c r="F228" s="45" t="s">
        <v>102</v>
      </c>
      <c r="G228" s="45"/>
      <c r="H228" s="45" t="s">
        <v>90</v>
      </c>
      <c r="I228" s="45"/>
      <c r="J228" s="45" t="s">
        <v>6201</v>
      </c>
      <c r="K228" s="46">
        <v>9.0</v>
      </c>
      <c r="L228" s="61" t="s">
        <v>12434</v>
      </c>
      <c r="N228" s="35"/>
    </row>
    <row r="229">
      <c r="A229" s="4">
        <v>1999.0</v>
      </c>
      <c r="B229" s="45" t="s">
        <v>12274</v>
      </c>
      <c r="C229" s="45" t="s">
        <v>290</v>
      </c>
      <c r="D229" s="45" t="s">
        <v>12432</v>
      </c>
      <c r="E229" s="6"/>
      <c r="F229" s="45" t="s">
        <v>102</v>
      </c>
      <c r="G229" s="45"/>
      <c r="H229" s="45" t="s">
        <v>90</v>
      </c>
      <c r="I229" s="45"/>
      <c r="J229" s="45" t="s">
        <v>12439</v>
      </c>
      <c r="K229" s="46">
        <v>0.0</v>
      </c>
      <c r="L229" s="61" t="s">
        <v>12434</v>
      </c>
      <c r="N229" s="35"/>
    </row>
    <row r="230">
      <c r="A230" s="4">
        <v>1999.0</v>
      </c>
      <c r="B230" s="45" t="s">
        <v>12274</v>
      </c>
      <c r="C230" s="45" t="s">
        <v>290</v>
      </c>
      <c r="D230" s="45" t="s">
        <v>12432</v>
      </c>
      <c r="E230" s="6"/>
      <c r="F230" s="45" t="s">
        <v>102</v>
      </c>
      <c r="G230" s="45"/>
      <c r="H230" s="45" t="s">
        <v>71</v>
      </c>
      <c r="I230" s="45" t="s">
        <v>109</v>
      </c>
      <c r="J230" s="45" t="s">
        <v>12440</v>
      </c>
      <c r="K230" s="46">
        <v>0.0</v>
      </c>
      <c r="L230" s="61" t="s">
        <v>12434</v>
      </c>
      <c r="N230" s="35"/>
    </row>
    <row r="231">
      <c r="A231" s="4">
        <v>1999.0</v>
      </c>
      <c r="B231" s="45" t="s">
        <v>12274</v>
      </c>
      <c r="C231" s="45" t="s">
        <v>290</v>
      </c>
      <c r="D231" s="45" t="s">
        <v>12432</v>
      </c>
      <c r="E231" s="6"/>
      <c r="F231" s="45" t="s">
        <v>55</v>
      </c>
      <c r="G231" s="45"/>
      <c r="H231" s="45" t="s">
        <v>63</v>
      </c>
      <c r="I231" s="45"/>
      <c r="J231" s="45" t="s">
        <v>12311</v>
      </c>
      <c r="K231" s="46">
        <v>0.0</v>
      </c>
      <c r="L231" s="61" t="s">
        <v>12434</v>
      </c>
      <c r="N231" s="35"/>
    </row>
    <row r="232">
      <c r="A232" s="4">
        <v>1999.0</v>
      </c>
      <c r="B232" s="45" t="s">
        <v>12274</v>
      </c>
      <c r="C232" s="45" t="s">
        <v>290</v>
      </c>
      <c r="D232" s="45" t="s">
        <v>12432</v>
      </c>
      <c r="E232" s="6"/>
      <c r="F232" s="45" t="s">
        <v>816</v>
      </c>
      <c r="G232" s="45" t="s">
        <v>251</v>
      </c>
      <c r="H232" s="45"/>
      <c r="I232" s="45"/>
      <c r="J232" s="45" t="s">
        <v>12441</v>
      </c>
      <c r="K232" s="46">
        <v>0.0</v>
      </c>
      <c r="L232" s="61" t="s">
        <v>12434</v>
      </c>
      <c r="N232" s="35"/>
    </row>
    <row r="233">
      <c r="A233" s="4">
        <v>1999.0</v>
      </c>
      <c r="B233" s="45" t="s">
        <v>12274</v>
      </c>
      <c r="C233" s="45" t="s">
        <v>199</v>
      </c>
      <c r="D233" s="45"/>
      <c r="E233" s="6"/>
      <c r="F233" s="45" t="s">
        <v>67</v>
      </c>
      <c r="G233" s="45"/>
      <c r="H233" s="45" t="s">
        <v>213</v>
      </c>
      <c r="I233" s="45"/>
      <c r="J233" s="45" t="s">
        <v>12442</v>
      </c>
      <c r="K233" s="46">
        <v>0.0</v>
      </c>
      <c r="L233" s="61" t="s">
        <v>12443</v>
      </c>
      <c r="N233" s="35"/>
    </row>
    <row r="234">
      <c r="A234" s="4">
        <v>1999.0</v>
      </c>
      <c r="B234" s="45" t="s">
        <v>12274</v>
      </c>
      <c r="C234" s="45" t="s">
        <v>199</v>
      </c>
      <c r="D234" s="45"/>
      <c r="E234" s="6"/>
      <c r="F234" s="45" t="s">
        <v>67</v>
      </c>
      <c r="G234" s="45"/>
      <c r="H234" s="45" t="s">
        <v>213</v>
      </c>
      <c r="I234" s="45"/>
      <c r="J234" s="45" t="s">
        <v>5851</v>
      </c>
      <c r="K234" s="4">
        <v>246.0</v>
      </c>
      <c r="L234" s="61" t="s">
        <v>12443</v>
      </c>
      <c r="N234" s="35"/>
    </row>
    <row r="235">
      <c r="A235" s="4">
        <v>1999.0</v>
      </c>
      <c r="B235" s="45" t="s">
        <v>12274</v>
      </c>
      <c r="C235" s="45" t="s">
        <v>199</v>
      </c>
      <c r="D235" s="45"/>
      <c r="E235" s="6"/>
      <c r="F235" s="45" t="s">
        <v>67</v>
      </c>
      <c r="G235" s="45"/>
      <c r="H235" s="45" t="s">
        <v>213</v>
      </c>
      <c r="I235" s="45"/>
      <c r="J235" s="45" t="s">
        <v>7935</v>
      </c>
      <c r="K235" s="46">
        <v>93.0</v>
      </c>
      <c r="L235" s="61" t="s">
        <v>12443</v>
      </c>
      <c r="N235" s="35"/>
    </row>
    <row r="236">
      <c r="A236" s="4">
        <v>1999.0</v>
      </c>
      <c r="B236" s="45" t="s">
        <v>12274</v>
      </c>
      <c r="C236" s="45" t="s">
        <v>199</v>
      </c>
      <c r="D236" s="45"/>
      <c r="E236" s="6"/>
      <c r="F236" s="45" t="s">
        <v>67</v>
      </c>
      <c r="G236" s="6"/>
      <c r="H236" s="45" t="s">
        <v>213</v>
      </c>
      <c r="I236" s="45"/>
      <c r="J236" s="45" t="s">
        <v>7263</v>
      </c>
      <c r="K236" s="46">
        <v>0.0</v>
      </c>
      <c r="L236" s="61" t="s">
        <v>12443</v>
      </c>
      <c r="N236" s="35"/>
    </row>
    <row r="237">
      <c r="A237" s="4">
        <v>1999.0</v>
      </c>
      <c r="B237" s="45" t="s">
        <v>12274</v>
      </c>
      <c r="C237" s="45" t="s">
        <v>199</v>
      </c>
      <c r="D237" s="45"/>
      <c r="E237" s="6"/>
      <c r="F237" s="45" t="s">
        <v>67</v>
      </c>
      <c r="G237" s="6"/>
      <c r="H237" s="45" t="s">
        <v>5525</v>
      </c>
      <c r="I237" s="45"/>
      <c r="J237" s="45" t="s">
        <v>7263</v>
      </c>
      <c r="K237" s="46">
        <v>0.0</v>
      </c>
      <c r="L237" s="61" t="s">
        <v>12443</v>
      </c>
      <c r="N237" s="35"/>
    </row>
    <row r="238">
      <c r="A238" s="4">
        <v>1999.0</v>
      </c>
      <c r="B238" s="45" t="s">
        <v>12274</v>
      </c>
      <c r="C238" s="45" t="s">
        <v>199</v>
      </c>
      <c r="D238" s="45"/>
      <c r="E238" s="6"/>
      <c r="F238" s="45" t="s">
        <v>67</v>
      </c>
      <c r="G238" s="6"/>
      <c r="H238" s="45" t="s">
        <v>5255</v>
      </c>
      <c r="I238" s="45"/>
      <c r="J238" s="45" t="s">
        <v>12444</v>
      </c>
      <c r="K238" s="46">
        <v>0.0</v>
      </c>
      <c r="L238" s="61" t="s">
        <v>12443</v>
      </c>
      <c r="N238" s="35"/>
    </row>
    <row r="239">
      <c r="A239" s="4">
        <v>1999.0</v>
      </c>
      <c r="B239" s="45" t="s">
        <v>12274</v>
      </c>
      <c r="C239" s="45" t="s">
        <v>199</v>
      </c>
      <c r="D239" s="45"/>
      <c r="E239" s="6"/>
      <c r="F239" s="45" t="s">
        <v>67</v>
      </c>
      <c r="G239" s="6"/>
      <c r="H239" s="45" t="s">
        <v>5255</v>
      </c>
      <c r="I239" s="45"/>
      <c r="J239" s="45" t="s">
        <v>12445</v>
      </c>
      <c r="K239" s="46">
        <v>53.0</v>
      </c>
      <c r="L239" s="61" t="s">
        <v>12443</v>
      </c>
      <c r="N239" s="35"/>
    </row>
    <row r="240">
      <c r="A240" s="4">
        <v>1999.0</v>
      </c>
      <c r="B240" s="45" t="s">
        <v>12274</v>
      </c>
      <c r="C240" s="45" t="s">
        <v>199</v>
      </c>
      <c r="D240" s="45"/>
      <c r="E240" s="6"/>
      <c r="F240" s="45" t="s">
        <v>67</v>
      </c>
      <c r="G240" s="6"/>
      <c r="H240" s="45" t="s">
        <v>18</v>
      </c>
      <c r="I240" s="45"/>
      <c r="J240" s="45" t="s">
        <v>12446</v>
      </c>
      <c r="K240" s="46">
        <v>0.0</v>
      </c>
      <c r="L240" s="61" t="s">
        <v>12443</v>
      </c>
      <c r="N240" s="35"/>
    </row>
    <row r="241">
      <c r="A241" s="4">
        <v>1999.0</v>
      </c>
      <c r="B241" s="45" t="s">
        <v>12274</v>
      </c>
      <c r="C241" s="45" t="s">
        <v>199</v>
      </c>
      <c r="D241" s="45"/>
      <c r="E241" s="6"/>
      <c r="F241" s="45" t="s">
        <v>67</v>
      </c>
      <c r="G241" s="6"/>
      <c r="H241" s="45" t="s">
        <v>5255</v>
      </c>
      <c r="I241" s="45"/>
      <c r="J241" s="45" t="s">
        <v>12447</v>
      </c>
      <c r="K241" s="46">
        <v>0.0</v>
      </c>
      <c r="L241" s="61" t="s">
        <v>12443</v>
      </c>
      <c r="N241" s="35"/>
    </row>
    <row r="242">
      <c r="A242" s="4">
        <v>1999.0</v>
      </c>
      <c r="B242" s="45" t="s">
        <v>12274</v>
      </c>
      <c r="C242" s="45" t="s">
        <v>199</v>
      </c>
      <c r="D242" s="45"/>
      <c r="E242" s="6"/>
      <c r="F242" s="45" t="s">
        <v>67</v>
      </c>
      <c r="G242" s="6"/>
      <c r="H242" s="45" t="s">
        <v>5255</v>
      </c>
      <c r="I242" s="45"/>
      <c r="J242" s="45" t="s">
        <v>12448</v>
      </c>
      <c r="K242" s="46">
        <v>0.0</v>
      </c>
      <c r="L242" s="61" t="s">
        <v>12443</v>
      </c>
      <c r="N242" s="35"/>
    </row>
    <row r="243">
      <c r="A243" s="4">
        <v>1999.0</v>
      </c>
      <c r="B243" s="45" t="s">
        <v>12274</v>
      </c>
      <c r="C243" s="45" t="s">
        <v>199</v>
      </c>
      <c r="D243" s="45"/>
      <c r="E243" s="6"/>
      <c r="F243" s="45" t="s">
        <v>67</v>
      </c>
      <c r="G243" s="6"/>
      <c r="H243" s="45" t="s">
        <v>209</v>
      </c>
      <c r="I243" s="45"/>
      <c r="J243" s="45" t="s">
        <v>12449</v>
      </c>
      <c r="K243" s="46">
        <v>0.0</v>
      </c>
      <c r="L243" s="61" t="s">
        <v>12443</v>
      </c>
      <c r="N243" s="35"/>
    </row>
    <row r="244">
      <c r="A244" s="4">
        <v>1999.0</v>
      </c>
      <c r="B244" s="45" t="s">
        <v>12274</v>
      </c>
      <c r="C244" s="45" t="s">
        <v>199</v>
      </c>
      <c r="D244" s="45"/>
      <c r="E244" s="6"/>
      <c r="F244" s="45" t="s">
        <v>67</v>
      </c>
      <c r="G244" s="6"/>
      <c r="H244" s="45" t="s">
        <v>209</v>
      </c>
      <c r="I244" s="45"/>
      <c r="J244" s="45" t="s">
        <v>12450</v>
      </c>
      <c r="K244" s="46">
        <v>64.0</v>
      </c>
      <c r="L244" s="61" t="s">
        <v>12443</v>
      </c>
      <c r="N244" s="35"/>
    </row>
    <row r="245">
      <c r="A245" s="4">
        <v>1999.0</v>
      </c>
      <c r="B245" s="45" t="s">
        <v>12274</v>
      </c>
      <c r="C245" s="45" t="s">
        <v>199</v>
      </c>
      <c r="D245" s="45"/>
      <c r="E245" s="6"/>
      <c r="F245" s="45" t="s">
        <v>67</v>
      </c>
      <c r="G245" s="6"/>
      <c r="H245" s="45" t="s">
        <v>18</v>
      </c>
      <c r="I245" s="45"/>
      <c r="J245" s="45" t="s">
        <v>12451</v>
      </c>
      <c r="K245" s="46">
        <v>0.0</v>
      </c>
      <c r="L245" s="61" t="s">
        <v>12443</v>
      </c>
      <c r="N245" s="35"/>
    </row>
    <row r="246">
      <c r="A246" s="4">
        <v>1999.0</v>
      </c>
      <c r="B246" s="45" t="s">
        <v>12274</v>
      </c>
      <c r="C246" s="45" t="s">
        <v>199</v>
      </c>
      <c r="D246" s="45"/>
      <c r="E246" s="6"/>
      <c r="F246" s="45" t="s">
        <v>67</v>
      </c>
      <c r="G246" s="6"/>
      <c r="H246" s="45" t="s">
        <v>436</v>
      </c>
      <c r="I246" s="45"/>
      <c r="J246" s="45" t="s">
        <v>3582</v>
      </c>
      <c r="K246" s="4">
        <v>27.0</v>
      </c>
      <c r="L246" s="61" t="s">
        <v>12443</v>
      </c>
      <c r="N246" s="35"/>
    </row>
    <row r="247">
      <c r="A247" s="4">
        <v>1999.0</v>
      </c>
      <c r="B247" s="45" t="s">
        <v>12274</v>
      </c>
      <c r="C247" s="45" t="s">
        <v>199</v>
      </c>
      <c r="D247" s="45"/>
      <c r="E247" s="6"/>
      <c r="F247" s="45" t="s">
        <v>67</v>
      </c>
      <c r="G247" s="6"/>
      <c r="H247" s="45" t="s">
        <v>576</v>
      </c>
      <c r="I247" s="45"/>
      <c r="J247" s="45" t="s">
        <v>12452</v>
      </c>
      <c r="K247" s="46">
        <v>0.0</v>
      </c>
      <c r="L247" s="61" t="s">
        <v>12443</v>
      </c>
      <c r="N247" s="35"/>
    </row>
    <row r="248">
      <c r="A248" s="4">
        <v>1999.0</v>
      </c>
      <c r="B248" s="45" t="s">
        <v>12274</v>
      </c>
      <c r="C248" s="45" t="s">
        <v>199</v>
      </c>
      <c r="D248" s="45"/>
      <c r="E248" s="6"/>
      <c r="F248" s="45" t="s">
        <v>67</v>
      </c>
      <c r="G248" s="6"/>
      <c r="H248" s="45" t="s">
        <v>698</v>
      </c>
      <c r="I248" s="45"/>
      <c r="J248" s="45" t="s">
        <v>12453</v>
      </c>
      <c r="K248" s="46">
        <v>0.0</v>
      </c>
      <c r="L248" s="61" t="s">
        <v>12443</v>
      </c>
      <c r="N248" s="35"/>
    </row>
    <row r="249">
      <c r="A249" s="4">
        <v>1999.0</v>
      </c>
      <c r="B249" s="45" t="s">
        <v>12274</v>
      </c>
      <c r="C249" s="45" t="s">
        <v>199</v>
      </c>
      <c r="D249" s="45"/>
      <c r="E249" s="6"/>
      <c r="F249" s="45" t="s">
        <v>67</v>
      </c>
      <c r="G249" s="6"/>
      <c r="H249" s="45" t="s">
        <v>1251</v>
      </c>
      <c r="I249" s="45"/>
      <c r="J249" s="45" t="s">
        <v>12454</v>
      </c>
      <c r="K249" s="46">
        <v>7.0</v>
      </c>
      <c r="L249" s="61" t="s">
        <v>12443</v>
      </c>
      <c r="N249" s="35"/>
    </row>
    <row r="250">
      <c r="A250" s="4">
        <v>1999.0</v>
      </c>
      <c r="B250" s="45" t="s">
        <v>12274</v>
      </c>
      <c r="C250" s="45" t="s">
        <v>199</v>
      </c>
      <c r="D250" s="45"/>
      <c r="E250" s="6"/>
      <c r="F250" s="45" t="s">
        <v>67</v>
      </c>
      <c r="G250" s="6"/>
      <c r="H250" s="45" t="s">
        <v>1242</v>
      </c>
      <c r="I250" s="45"/>
      <c r="J250" s="45" t="s">
        <v>12455</v>
      </c>
      <c r="K250" s="46">
        <v>9.0</v>
      </c>
      <c r="L250" s="61" t="s">
        <v>12443</v>
      </c>
      <c r="N250" s="35"/>
    </row>
    <row r="251">
      <c r="A251" s="4">
        <v>1999.0</v>
      </c>
      <c r="B251" s="45" t="s">
        <v>12274</v>
      </c>
      <c r="C251" s="45" t="s">
        <v>199</v>
      </c>
      <c r="D251" s="45"/>
      <c r="E251" s="6"/>
      <c r="F251" s="45" t="s">
        <v>67</v>
      </c>
      <c r="G251" s="6"/>
      <c r="H251" s="45" t="s">
        <v>1242</v>
      </c>
      <c r="I251" s="45"/>
      <c r="J251" s="45" t="s">
        <v>12456</v>
      </c>
      <c r="K251" s="46">
        <v>0.0</v>
      </c>
      <c r="L251" s="61" t="s">
        <v>12443</v>
      </c>
      <c r="N251" s="35"/>
    </row>
    <row r="252">
      <c r="A252" s="4">
        <v>1999.0</v>
      </c>
      <c r="B252" s="45" t="s">
        <v>12274</v>
      </c>
      <c r="C252" s="45" t="s">
        <v>199</v>
      </c>
      <c r="D252" s="45"/>
      <c r="E252" s="6"/>
      <c r="F252" s="45" t="s">
        <v>67</v>
      </c>
      <c r="G252" s="6"/>
      <c r="H252" s="45" t="s">
        <v>1242</v>
      </c>
      <c r="I252" s="45"/>
      <c r="J252" s="45" t="s">
        <v>12457</v>
      </c>
      <c r="K252" s="46">
        <v>0.0</v>
      </c>
      <c r="L252" s="61" t="s">
        <v>12443</v>
      </c>
      <c r="N252" s="35"/>
    </row>
    <row r="253">
      <c r="A253" s="4">
        <v>1999.0</v>
      </c>
      <c r="B253" s="45" t="s">
        <v>12274</v>
      </c>
      <c r="C253" s="45" t="s">
        <v>199</v>
      </c>
      <c r="D253" s="45"/>
      <c r="E253" s="6"/>
      <c r="F253" s="45" t="s">
        <v>67</v>
      </c>
      <c r="G253" s="6"/>
      <c r="H253" s="45" t="s">
        <v>1242</v>
      </c>
      <c r="I253" s="45"/>
      <c r="J253" s="45" t="s">
        <v>12458</v>
      </c>
      <c r="K253" s="46">
        <v>0.0</v>
      </c>
      <c r="L253" s="61" t="s">
        <v>12443</v>
      </c>
      <c r="N253" s="35"/>
    </row>
    <row r="254">
      <c r="A254" s="4">
        <v>1999.0</v>
      </c>
      <c r="B254" s="45" t="s">
        <v>12274</v>
      </c>
      <c r="C254" s="45" t="s">
        <v>199</v>
      </c>
      <c r="D254" s="45"/>
      <c r="E254" s="6"/>
      <c r="F254" s="45" t="s">
        <v>67</v>
      </c>
      <c r="G254" s="6"/>
      <c r="H254" s="45" t="s">
        <v>1242</v>
      </c>
      <c r="I254" s="45"/>
      <c r="J254" s="45" t="s">
        <v>12459</v>
      </c>
      <c r="K254" s="4">
        <v>24.0</v>
      </c>
      <c r="L254" s="61" t="s">
        <v>12443</v>
      </c>
      <c r="N254" s="35"/>
    </row>
    <row r="255">
      <c r="A255" s="4">
        <v>1999.0</v>
      </c>
      <c r="B255" s="45" t="s">
        <v>12274</v>
      </c>
      <c r="C255" s="45" t="s">
        <v>199</v>
      </c>
      <c r="D255" s="45"/>
      <c r="E255" s="6"/>
      <c r="F255" s="45" t="s">
        <v>67</v>
      </c>
      <c r="G255" s="6"/>
      <c r="H255" s="45" t="s">
        <v>1242</v>
      </c>
      <c r="I255" s="45"/>
      <c r="J255" s="45" t="s">
        <v>12460</v>
      </c>
      <c r="K255" s="46">
        <v>0.0</v>
      </c>
      <c r="L255" s="61" t="s">
        <v>12443</v>
      </c>
      <c r="N255" s="35"/>
    </row>
    <row r="256">
      <c r="A256" s="4">
        <v>1999.0</v>
      </c>
      <c r="B256" s="45" t="s">
        <v>12274</v>
      </c>
      <c r="C256" s="45" t="s">
        <v>199</v>
      </c>
      <c r="D256" s="45"/>
      <c r="E256" s="6"/>
      <c r="F256" s="45" t="s">
        <v>67</v>
      </c>
      <c r="G256" s="6"/>
      <c r="H256" s="45" t="s">
        <v>1242</v>
      </c>
      <c r="I256" s="45"/>
      <c r="J256" s="45" t="s">
        <v>12461</v>
      </c>
      <c r="K256" s="46">
        <v>0.0</v>
      </c>
      <c r="L256" s="61" t="s">
        <v>12443</v>
      </c>
      <c r="N256" s="35"/>
    </row>
    <row r="257">
      <c r="A257" s="4">
        <v>1999.0</v>
      </c>
      <c r="B257" s="45" t="s">
        <v>12274</v>
      </c>
      <c r="C257" s="45" t="s">
        <v>199</v>
      </c>
      <c r="D257" s="45"/>
      <c r="E257" s="6"/>
      <c r="F257" s="45" t="s">
        <v>67</v>
      </c>
      <c r="G257" s="6"/>
      <c r="H257" s="45" t="s">
        <v>1242</v>
      </c>
      <c r="I257" s="45"/>
      <c r="J257" s="45" t="s">
        <v>12462</v>
      </c>
      <c r="K257" s="46">
        <v>0.0</v>
      </c>
      <c r="L257" s="61" t="s">
        <v>12443</v>
      </c>
      <c r="N257" s="35"/>
    </row>
    <row r="258">
      <c r="A258" s="4">
        <v>1999.0</v>
      </c>
      <c r="B258" s="45" t="s">
        <v>12274</v>
      </c>
      <c r="C258" s="45" t="s">
        <v>199</v>
      </c>
      <c r="D258" s="45"/>
      <c r="E258" s="6"/>
      <c r="F258" s="45" t="s">
        <v>67</v>
      </c>
      <c r="G258" s="6"/>
      <c r="H258" s="45" t="s">
        <v>71</v>
      </c>
      <c r="I258" s="45"/>
      <c r="J258" s="45" t="s">
        <v>1252</v>
      </c>
      <c r="K258" s="46">
        <v>0.0</v>
      </c>
      <c r="L258" s="61" t="s">
        <v>12443</v>
      </c>
      <c r="N258" s="35"/>
    </row>
    <row r="259">
      <c r="A259" s="4">
        <v>1999.0</v>
      </c>
      <c r="B259" s="45" t="s">
        <v>12274</v>
      </c>
      <c r="C259" s="45" t="s">
        <v>199</v>
      </c>
      <c r="D259" s="45"/>
      <c r="E259" s="6"/>
      <c r="F259" s="45" t="s">
        <v>67</v>
      </c>
      <c r="G259" s="6"/>
      <c r="H259" s="45" t="s">
        <v>71</v>
      </c>
      <c r="I259" s="45"/>
      <c r="J259" s="45" t="s">
        <v>664</v>
      </c>
      <c r="K259" s="4">
        <v>55.0</v>
      </c>
      <c r="L259" s="61" t="s">
        <v>12443</v>
      </c>
      <c r="N259" s="35"/>
    </row>
    <row r="260">
      <c r="A260" s="4">
        <v>1999.0</v>
      </c>
      <c r="B260" s="45" t="s">
        <v>12274</v>
      </c>
      <c r="C260" s="45" t="s">
        <v>199</v>
      </c>
      <c r="D260" s="45"/>
      <c r="E260" s="6"/>
      <c r="F260" s="45" t="s">
        <v>67</v>
      </c>
      <c r="G260" s="6"/>
      <c r="H260" s="45" t="s">
        <v>71</v>
      </c>
      <c r="I260" s="45"/>
      <c r="J260" s="45" t="s">
        <v>7287</v>
      </c>
      <c r="K260" s="46">
        <v>0.0</v>
      </c>
      <c r="L260" s="61" t="s">
        <v>12443</v>
      </c>
      <c r="N260" s="35"/>
    </row>
    <row r="261">
      <c r="A261" s="4">
        <v>1999.0</v>
      </c>
      <c r="B261" s="45" t="s">
        <v>12274</v>
      </c>
      <c r="C261" s="45" t="s">
        <v>199</v>
      </c>
      <c r="D261" s="45"/>
      <c r="E261" s="6"/>
      <c r="F261" s="45" t="s">
        <v>67</v>
      </c>
      <c r="G261" s="6"/>
      <c r="H261" s="45" t="s">
        <v>71</v>
      </c>
      <c r="I261" s="45"/>
      <c r="J261" s="45" t="s">
        <v>12463</v>
      </c>
      <c r="K261" s="46">
        <v>0.0</v>
      </c>
      <c r="L261" s="61" t="s">
        <v>12443</v>
      </c>
      <c r="N261" s="35"/>
    </row>
    <row r="262">
      <c r="A262" s="4">
        <v>1999.0</v>
      </c>
      <c r="B262" s="45" t="s">
        <v>12274</v>
      </c>
      <c r="C262" s="45" t="s">
        <v>199</v>
      </c>
      <c r="D262" s="45"/>
      <c r="E262" s="6"/>
      <c r="F262" s="45" t="s">
        <v>67</v>
      </c>
      <c r="G262" s="6"/>
      <c r="H262" s="45" t="s">
        <v>71</v>
      </c>
      <c r="I262" s="45"/>
      <c r="J262" s="45" t="s">
        <v>12464</v>
      </c>
      <c r="K262" s="46">
        <v>0.0</v>
      </c>
      <c r="L262" s="61" t="s">
        <v>12443</v>
      </c>
      <c r="N262" s="35"/>
    </row>
    <row r="263">
      <c r="A263" s="4">
        <v>1999.0</v>
      </c>
      <c r="B263" s="45" t="s">
        <v>12274</v>
      </c>
      <c r="C263" s="45" t="s">
        <v>199</v>
      </c>
      <c r="D263" s="45"/>
      <c r="E263" s="6"/>
      <c r="F263" s="45" t="s">
        <v>67</v>
      </c>
      <c r="G263" s="6"/>
      <c r="H263" s="45" t="s">
        <v>71</v>
      </c>
      <c r="I263" s="45"/>
      <c r="J263" s="45" t="s">
        <v>1379</v>
      </c>
      <c r="K263" s="46">
        <v>0.0</v>
      </c>
      <c r="L263" s="61" t="s">
        <v>12443</v>
      </c>
      <c r="N263" s="35"/>
    </row>
    <row r="264">
      <c r="A264" s="4">
        <v>1999.0</v>
      </c>
      <c r="B264" s="45" t="s">
        <v>12274</v>
      </c>
      <c r="C264" s="45" t="s">
        <v>199</v>
      </c>
      <c r="D264" s="45"/>
      <c r="E264" s="6"/>
      <c r="F264" s="45" t="s">
        <v>67</v>
      </c>
      <c r="G264" s="6"/>
      <c r="H264" s="45" t="s">
        <v>71</v>
      </c>
      <c r="I264" s="45"/>
      <c r="J264" s="45" t="s">
        <v>8587</v>
      </c>
      <c r="K264" s="46">
        <v>0.0</v>
      </c>
      <c r="L264" s="61" t="s">
        <v>12443</v>
      </c>
      <c r="N264" s="35"/>
    </row>
    <row r="265">
      <c r="A265" s="4">
        <v>1999.0</v>
      </c>
      <c r="B265" s="45" t="s">
        <v>12274</v>
      </c>
      <c r="C265" s="45" t="s">
        <v>199</v>
      </c>
      <c r="D265" s="45"/>
      <c r="E265" s="6"/>
      <c r="F265" s="45" t="s">
        <v>67</v>
      </c>
      <c r="G265" s="6"/>
      <c r="H265" s="45" t="s">
        <v>71</v>
      </c>
      <c r="I265" s="45"/>
      <c r="J265" s="45" t="s">
        <v>1897</v>
      </c>
      <c r="K265" s="46">
        <v>0.0</v>
      </c>
      <c r="L265" s="61" t="s">
        <v>12443</v>
      </c>
      <c r="N265" s="35"/>
    </row>
    <row r="266">
      <c r="A266" s="4">
        <v>1999.0</v>
      </c>
      <c r="B266" s="45" t="s">
        <v>12274</v>
      </c>
      <c r="C266" s="45" t="s">
        <v>199</v>
      </c>
      <c r="D266" s="45"/>
      <c r="E266" s="6"/>
      <c r="F266" s="45" t="s">
        <v>67</v>
      </c>
      <c r="G266" s="6"/>
      <c r="H266" s="45" t="s">
        <v>71</v>
      </c>
      <c r="I266" s="45"/>
      <c r="J266" s="45" t="s">
        <v>1116</v>
      </c>
      <c r="K266" s="46">
        <v>0.0</v>
      </c>
      <c r="L266" s="61" t="s">
        <v>12443</v>
      </c>
      <c r="N266" s="35"/>
    </row>
    <row r="267">
      <c r="A267" s="4">
        <v>1999.0</v>
      </c>
      <c r="B267" s="45" t="s">
        <v>12274</v>
      </c>
      <c r="C267" s="45" t="s">
        <v>199</v>
      </c>
      <c r="D267" s="45"/>
      <c r="E267" s="6"/>
      <c r="F267" s="45" t="s">
        <v>67</v>
      </c>
      <c r="G267" s="6"/>
      <c r="H267" s="45" t="s">
        <v>71</v>
      </c>
      <c r="I267" s="45"/>
      <c r="J267" s="45" t="s">
        <v>12465</v>
      </c>
      <c r="K267" s="46">
        <v>2.0</v>
      </c>
      <c r="L267" s="61" t="s">
        <v>12443</v>
      </c>
      <c r="N267" s="35"/>
    </row>
    <row r="268">
      <c r="A268" s="4">
        <v>1999.0</v>
      </c>
      <c r="B268" s="45" t="s">
        <v>12274</v>
      </c>
      <c r="C268" s="45" t="s">
        <v>199</v>
      </c>
      <c r="D268" s="45"/>
      <c r="E268" s="6"/>
      <c r="F268" s="45" t="s">
        <v>67</v>
      </c>
      <c r="G268" s="6"/>
      <c r="H268" s="45" t="s">
        <v>71</v>
      </c>
      <c r="I268" s="45"/>
      <c r="J268" s="45" t="s">
        <v>12466</v>
      </c>
      <c r="K268" s="46">
        <v>6.0</v>
      </c>
      <c r="L268" s="61" t="s">
        <v>12443</v>
      </c>
      <c r="N268" s="35"/>
    </row>
    <row r="269">
      <c r="A269" s="4">
        <v>1999.0</v>
      </c>
      <c r="B269" s="45" t="s">
        <v>12274</v>
      </c>
      <c r="C269" s="45" t="s">
        <v>199</v>
      </c>
      <c r="D269" s="45"/>
      <c r="E269" s="6"/>
      <c r="F269" s="45" t="s">
        <v>67</v>
      </c>
      <c r="G269" s="6"/>
      <c r="H269" s="45" t="s">
        <v>71</v>
      </c>
      <c r="I269" s="45"/>
      <c r="J269" s="45" t="s">
        <v>12467</v>
      </c>
      <c r="K269" s="4">
        <v>3.0</v>
      </c>
      <c r="L269" s="61" t="s">
        <v>12443</v>
      </c>
      <c r="N269" s="35"/>
    </row>
    <row r="270">
      <c r="A270" s="4">
        <v>1999.0</v>
      </c>
      <c r="B270" s="45" t="s">
        <v>12274</v>
      </c>
      <c r="C270" s="45" t="s">
        <v>199</v>
      </c>
      <c r="D270" s="45"/>
      <c r="E270" s="6"/>
      <c r="F270" s="45" t="s">
        <v>67</v>
      </c>
      <c r="G270" s="6"/>
      <c r="H270" s="45" t="s">
        <v>71</v>
      </c>
      <c r="I270" s="45"/>
      <c r="J270" s="45" t="s">
        <v>1193</v>
      </c>
      <c r="K270" s="4">
        <v>0.0</v>
      </c>
      <c r="L270" s="61" t="s">
        <v>12443</v>
      </c>
      <c r="N270" s="35"/>
    </row>
    <row r="271">
      <c r="A271" s="4">
        <v>1999.0</v>
      </c>
      <c r="B271" s="45" t="s">
        <v>12274</v>
      </c>
      <c r="C271" s="45" t="s">
        <v>199</v>
      </c>
      <c r="D271" s="45"/>
      <c r="E271" s="6"/>
      <c r="F271" s="45" t="s">
        <v>67</v>
      </c>
      <c r="G271" s="6"/>
      <c r="H271" s="45" t="s">
        <v>71</v>
      </c>
      <c r="I271" s="45"/>
      <c r="J271" s="45" t="s">
        <v>1116</v>
      </c>
      <c r="K271" s="46">
        <v>0.0</v>
      </c>
      <c r="L271" s="61" t="s">
        <v>12443</v>
      </c>
      <c r="N271" s="35"/>
    </row>
    <row r="272">
      <c r="A272" s="4">
        <v>1999.0</v>
      </c>
      <c r="B272" s="45" t="s">
        <v>12274</v>
      </c>
      <c r="C272" s="45" t="s">
        <v>199</v>
      </c>
      <c r="D272" s="45"/>
      <c r="E272" s="6"/>
      <c r="F272" s="45" t="s">
        <v>67</v>
      </c>
      <c r="G272" s="6"/>
      <c r="H272" s="45" t="s">
        <v>68</v>
      </c>
      <c r="I272" s="45"/>
      <c r="J272" s="45" t="s">
        <v>12468</v>
      </c>
      <c r="K272" s="4">
        <v>82.0</v>
      </c>
      <c r="L272" s="61" t="s">
        <v>12443</v>
      </c>
      <c r="N272" s="35"/>
    </row>
    <row r="273">
      <c r="A273" s="4">
        <v>1999.0</v>
      </c>
      <c r="B273" s="45" t="s">
        <v>12274</v>
      </c>
      <c r="C273" s="45" t="s">
        <v>199</v>
      </c>
      <c r="D273" s="45"/>
      <c r="E273" s="6"/>
      <c r="F273" s="45" t="s">
        <v>67</v>
      </c>
      <c r="G273" s="6"/>
      <c r="H273" s="45" t="s">
        <v>68</v>
      </c>
      <c r="I273" s="45"/>
      <c r="J273" s="45" t="s">
        <v>12401</v>
      </c>
      <c r="K273" s="46">
        <v>11.0</v>
      </c>
      <c r="L273" s="61" t="s">
        <v>12443</v>
      </c>
      <c r="N273" s="35"/>
    </row>
    <row r="274">
      <c r="A274" s="4">
        <v>1999.0</v>
      </c>
      <c r="B274" s="45" t="s">
        <v>12274</v>
      </c>
      <c r="C274" s="45" t="s">
        <v>199</v>
      </c>
      <c r="D274" s="45"/>
      <c r="E274" s="6"/>
      <c r="F274" s="45" t="s">
        <v>67</v>
      </c>
      <c r="G274" s="6"/>
      <c r="H274" s="45" t="s">
        <v>68</v>
      </c>
      <c r="I274" s="45"/>
      <c r="J274" s="45" t="s">
        <v>8055</v>
      </c>
      <c r="K274" s="4">
        <v>110.0</v>
      </c>
      <c r="L274" s="61" t="s">
        <v>12443</v>
      </c>
      <c r="N274" s="35"/>
    </row>
    <row r="275">
      <c r="A275" s="4">
        <v>1999.0</v>
      </c>
      <c r="B275" s="45" t="s">
        <v>12274</v>
      </c>
      <c r="C275" s="45" t="s">
        <v>199</v>
      </c>
      <c r="D275" s="45"/>
      <c r="E275" s="6"/>
      <c r="F275" s="45" t="s">
        <v>67</v>
      </c>
      <c r="G275" s="6"/>
      <c r="H275" s="45" t="s">
        <v>68</v>
      </c>
      <c r="I275" s="45"/>
      <c r="J275" s="45" t="s">
        <v>2349</v>
      </c>
      <c r="K275" s="46">
        <v>0.0</v>
      </c>
      <c r="L275" s="61" t="s">
        <v>12443</v>
      </c>
      <c r="N275" s="35"/>
    </row>
    <row r="276">
      <c r="A276" s="4">
        <v>1999.0</v>
      </c>
      <c r="B276" s="45" t="s">
        <v>12274</v>
      </c>
      <c r="C276" s="45" t="s">
        <v>199</v>
      </c>
      <c r="D276" s="45"/>
      <c r="E276" s="6"/>
      <c r="F276" s="45" t="s">
        <v>67</v>
      </c>
      <c r="G276" s="6"/>
      <c r="H276" s="45" t="s">
        <v>68</v>
      </c>
      <c r="I276" s="45"/>
      <c r="J276" s="45" t="s">
        <v>12469</v>
      </c>
      <c r="K276" s="46">
        <v>10.0</v>
      </c>
      <c r="L276" s="61" t="s">
        <v>12443</v>
      </c>
      <c r="N276" s="35"/>
    </row>
    <row r="277">
      <c r="A277" s="4">
        <v>1999.0</v>
      </c>
      <c r="B277" s="45" t="s">
        <v>12274</v>
      </c>
      <c r="C277" s="45" t="s">
        <v>199</v>
      </c>
      <c r="D277" s="45"/>
      <c r="E277" s="6"/>
      <c r="F277" s="45" t="s">
        <v>67</v>
      </c>
      <c r="G277" s="6"/>
      <c r="H277" s="45" t="s">
        <v>68</v>
      </c>
      <c r="I277" s="45"/>
      <c r="J277" s="45" t="s">
        <v>12470</v>
      </c>
      <c r="K277" s="4">
        <v>2.0</v>
      </c>
      <c r="L277" s="61" t="s">
        <v>12443</v>
      </c>
      <c r="N277" s="35"/>
    </row>
    <row r="278">
      <c r="A278" s="4">
        <v>1999.0</v>
      </c>
      <c r="B278" s="45" t="s">
        <v>12274</v>
      </c>
      <c r="C278" s="45" t="s">
        <v>199</v>
      </c>
      <c r="D278" s="45"/>
      <c r="E278" s="6"/>
      <c r="F278" s="45" t="s">
        <v>67</v>
      </c>
      <c r="G278" s="6"/>
      <c r="H278" s="45" t="s">
        <v>68</v>
      </c>
      <c r="I278" s="45"/>
      <c r="J278" s="45" t="s">
        <v>12471</v>
      </c>
      <c r="K278" s="46">
        <v>0.0</v>
      </c>
      <c r="L278" s="61" t="s">
        <v>12443</v>
      </c>
      <c r="N278" s="35"/>
    </row>
    <row r="279">
      <c r="A279" s="4">
        <v>1999.0</v>
      </c>
      <c r="B279" s="45" t="s">
        <v>12274</v>
      </c>
      <c r="C279" s="45" t="s">
        <v>199</v>
      </c>
      <c r="D279" s="45"/>
      <c r="E279" s="6"/>
      <c r="F279" s="45" t="s">
        <v>67</v>
      </c>
      <c r="G279" s="6"/>
      <c r="H279" s="45" t="s">
        <v>68</v>
      </c>
      <c r="I279" s="45"/>
      <c r="J279" s="45" t="s">
        <v>12472</v>
      </c>
      <c r="K279" s="46">
        <v>0.0</v>
      </c>
      <c r="L279" s="61" t="s">
        <v>12443</v>
      </c>
      <c r="N279" s="35"/>
    </row>
    <row r="280">
      <c r="A280" s="4">
        <v>1999.0</v>
      </c>
      <c r="B280" s="45" t="s">
        <v>12274</v>
      </c>
      <c r="C280" s="45" t="s">
        <v>199</v>
      </c>
      <c r="D280" s="45"/>
      <c r="E280" s="6"/>
      <c r="F280" s="45" t="s">
        <v>67</v>
      </c>
      <c r="G280" s="6"/>
      <c r="H280" s="45" t="s">
        <v>68</v>
      </c>
      <c r="I280" s="45"/>
      <c r="J280" s="45" t="s">
        <v>12473</v>
      </c>
      <c r="K280" s="46">
        <v>125.0</v>
      </c>
      <c r="L280" s="61" t="s">
        <v>12443</v>
      </c>
      <c r="N280" s="35"/>
    </row>
    <row r="281">
      <c r="A281" s="4">
        <v>1999.0</v>
      </c>
      <c r="B281" s="45" t="s">
        <v>12274</v>
      </c>
      <c r="C281" s="45" t="s">
        <v>199</v>
      </c>
      <c r="D281" s="45"/>
      <c r="E281" s="6"/>
      <c r="F281" s="45" t="s">
        <v>67</v>
      </c>
      <c r="G281" s="6"/>
      <c r="H281" s="45" t="s">
        <v>68</v>
      </c>
      <c r="I281" s="45"/>
      <c r="J281" s="45" t="s">
        <v>12474</v>
      </c>
      <c r="K281" s="46">
        <v>7.0</v>
      </c>
      <c r="L281" s="61" t="s">
        <v>12443</v>
      </c>
      <c r="N281" s="35"/>
    </row>
    <row r="282">
      <c r="A282" s="4">
        <v>1999.0</v>
      </c>
      <c r="B282" s="45" t="s">
        <v>12274</v>
      </c>
      <c r="C282" s="45" t="s">
        <v>199</v>
      </c>
      <c r="D282" s="45"/>
      <c r="E282" s="6"/>
      <c r="F282" s="45" t="s">
        <v>67</v>
      </c>
      <c r="G282" s="6"/>
      <c r="H282" s="45" t="s">
        <v>68</v>
      </c>
      <c r="I282" s="45"/>
      <c r="J282" s="45" t="s">
        <v>12475</v>
      </c>
      <c r="K282" s="46">
        <v>0.0</v>
      </c>
      <c r="L282" s="61" t="s">
        <v>12443</v>
      </c>
      <c r="N282" s="35"/>
    </row>
    <row r="283">
      <c r="A283" s="4">
        <v>1999.0</v>
      </c>
      <c r="B283" s="45" t="s">
        <v>12274</v>
      </c>
      <c r="C283" s="45" t="s">
        <v>199</v>
      </c>
      <c r="D283" s="45"/>
      <c r="E283" s="6"/>
      <c r="F283" s="45" t="s">
        <v>67</v>
      </c>
      <c r="G283" s="6"/>
      <c r="H283" s="45" t="s">
        <v>68</v>
      </c>
      <c r="I283" s="45"/>
      <c r="J283" s="45" t="s">
        <v>12476</v>
      </c>
      <c r="K283" s="46">
        <v>0.0</v>
      </c>
      <c r="L283" s="61" t="s">
        <v>12443</v>
      </c>
      <c r="N283" s="35"/>
    </row>
    <row r="284">
      <c r="A284" s="4">
        <v>1999.0</v>
      </c>
      <c r="B284" s="45" t="s">
        <v>12274</v>
      </c>
      <c r="C284" s="45" t="s">
        <v>199</v>
      </c>
      <c r="D284" s="45"/>
      <c r="E284" s="6"/>
      <c r="F284" s="45" t="s">
        <v>67</v>
      </c>
      <c r="G284" s="6"/>
      <c r="H284" s="45" t="s">
        <v>68</v>
      </c>
      <c r="I284" s="45"/>
      <c r="J284" s="45" t="s">
        <v>12477</v>
      </c>
      <c r="K284" s="46">
        <v>0.0</v>
      </c>
      <c r="L284" s="61" t="s">
        <v>12443</v>
      </c>
      <c r="N284" s="35"/>
    </row>
    <row r="285">
      <c r="A285" s="4">
        <v>1999.0</v>
      </c>
      <c r="B285" s="45" t="s">
        <v>12274</v>
      </c>
      <c r="C285" s="45" t="s">
        <v>199</v>
      </c>
      <c r="D285" s="45"/>
      <c r="E285" s="6"/>
      <c r="F285" s="45" t="s">
        <v>67</v>
      </c>
      <c r="G285" s="6"/>
      <c r="H285" s="45" t="s">
        <v>68</v>
      </c>
      <c r="I285" s="45"/>
      <c r="J285" s="45" t="s">
        <v>12478</v>
      </c>
      <c r="K285" s="46">
        <v>0.0</v>
      </c>
      <c r="L285" s="61" t="s">
        <v>12443</v>
      </c>
      <c r="N285" s="35"/>
    </row>
    <row r="286">
      <c r="A286" s="4">
        <v>1999.0</v>
      </c>
      <c r="B286" s="45" t="s">
        <v>12274</v>
      </c>
      <c r="C286" s="45" t="s">
        <v>199</v>
      </c>
      <c r="D286" s="45"/>
      <c r="E286" s="6"/>
      <c r="F286" s="45" t="s">
        <v>67</v>
      </c>
      <c r="G286" s="6"/>
      <c r="H286" s="45" t="s">
        <v>68</v>
      </c>
      <c r="I286" s="45"/>
      <c r="J286" s="45" t="s">
        <v>12479</v>
      </c>
      <c r="K286" s="4">
        <v>0.0</v>
      </c>
      <c r="L286" s="61" t="s">
        <v>12443</v>
      </c>
      <c r="N286" s="35"/>
    </row>
    <row r="287">
      <c r="A287" s="4">
        <v>1999.0</v>
      </c>
      <c r="B287" s="45" t="s">
        <v>12274</v>
      </c>
      <c r="C287" s="45" t="s">
        <v>199</v>
      </c>
      <c r="D287" s="45"/>
      <c r="E287" s="45"/>
      <c r="F287" s="45" t="s">
        <v>102</v>
      </c>
      <c r="G287" s="45"/>
      <c r="H287" s="45"/>
      <c r="I287" s="45"/>
      <c r="J287" s="45" t="s">
        <v>12480</v>
      </c>
      <c r="K287" s="46">
        <v>15.0</v>
      </c>
      <c r="L287" s="61" t="s">
        <v>12443</v>
      </c>
      <c r="N287" s="35"/>
    </row>
    <row r="288">
      <c r="A288" s="4">
        <v>1999.0</v>
      </c>
      <c r="B288" s="45" t="s">
        <v>12274</v>
      </c>
      <c r="C288" s="45" t="s">
        <v>199</v>
      </c>
      <c r="D288" s="45"/>
      <c r="E288" s="45"/>
      <c r="F288" s="45" t="s">
        <v>102</v>
      </c>
      <c r="G288" s="45"/>
      <c r="H288" s="45"/>
      <c r="I288" s="45"/>
      <c r="J288" s="45" t="s">
        <v>12481</v>
      </c>
      <c r="K288" s="46">
        <v>38.0</v>
      </c>
      <c r="L288" s="61" t="s">
        <v>12443</v>
      </c>
      <c r="N288" s="35"/>
    </row>
    <row r="289">
      <c r="A289" s="4">
        <v>1999.0</v>
      </c>
      <c r="B289" s="45" t="s">
        <v>12274</v>
      </c>
      <c r="C289" s="45" t="s">
        <v>199</v>
      </c>
      <c r="D289" s="45"/>
      <c r="E289" s="45"/>
      <c r="F289" s="45" t="s">
        <v>102</v>
      </c>
      <c r="G289" s="45"/>
      <c r="H289" s="45"/>
      <c r="I289" s="45"/>
      <c r="J289" s="45" t="s">
        <v>12482</v>
      </c>
      <c r="K289" s="46">
        <v>3.0</v>
      </c>
      <c r="L289" s="61" t="s">
        <v>12443</v>
      </c>
      <c r="N289" s="35"/>
    </row>
    <row r="290">
      <c r="A290" s="4">
        <v>1999.0</v>
      </c>
      <c r="B290" s="45" t="s">
        <v>12274</v>
      </c>
      <c r="C290" s="45" t="s">
        <v>199</v>
      </c>
      <c r="D290" s="45"/>
      <c r="E290" s="45"/>
      <c r="F290" s="45" t="s">
        <v>102</v>
      </c>
      <c r="G290" s="45"/>
      <c r="H290" s="45" t="s">
        <v>90</v>
      </c>
      <c r="I290" s="45"/>
      <c r="J290" s="45" t="s">
        <v>12483</v>
      </c>
      <c r="K290" s="46">
        <v>0.0</v>
      </c>
      <c r="L290" s="61" t="s">
        <v>12443</v>
      </c>
      <c r="N290" s="35"/>
    </row>
    <row r="291">
      <c r="A291" s="4">
        <v>1999.0</v>
      </c>
      <c r="B291" s="45" t="s">
        <v>12274</v>
      </c>
      <c r="C291" s="45" t="s">
        <v>199</v>
      </c>
      <c r="D291" s="45"/>
      <c r="E291" s="45"/>
      <c r="F291" s="45" t="s">
        <v>102</v>
      </c>
      <c r="G291" s="45"/>
      <c r="H291" s="45" t="s">
        <v>90</v>
      </c>
      <c r="I291" s="45"/>
      <c r="J291" s="45" t="s">
        <v>12484</v>
      </c>
      <c r="K291" s="46">
        <v>0.0</v>
      </c>
      <c r="L291" s="61" t="s">
        <v>12443</v>
      </c>
      <c r="N291" s="35"/>
    </row>
    <row r="292">
      <c r="A292" s="4">
        <v>1999.0</v>
      </c>
      <c r="B292" s="45" t="s">
        <v>12274</v>
      </c>
      <c r="C292" s="45" t="s">
        <v>199</v>
      </c>
      <c r="D292" s="45"/>
      <c r="E292" s="45"/>
      <c r="F292" s="45" t="s">
        <v>102</v>
      </c>
      <c r="G292" s="45"/>
      <c r="H292" s="45" t="s">
        <v>90</v>
      </c>
      <c r="I292" s="45"/>
      <c r="J292" s="45" t="s">
        <v>7565</v>
      </c>
      <c r="K292" s="46">
        <v>38.0</v>
      </c>
      <c r="L292" s="61" t="s">
        <v>12443</v>
      </c>
      <c r="N292" s="35"/>
    </row>
    <row r="293">
      <c r="A293" s="4">
        <v>1999.0</v>
      </c>
      <c r="B293" s="45" t="s">
        <v>12274</v>
      </c>
      <c r="C293" s="45" t="s">
        <v>199</v>
      </c>
      <c r="D293" s="45"/>
      <c r="E293" s="45"/>
      <c r="F293" s="45" t="s">
        <v>102</v>
      </c>
      <c r="G293" s="45"/>
      <c r="H293" s="45" t="s">
        <v>90</v>
      </c>
      <c r="I293" s="45"/>
      <c r="J293" s="45" t="s">
        <v>12485</v>
      </c>
      <c r="K293" s="46">
        <v>0.0</v>
      </c>
      <c r="L293" s="61" t="s">
        <v>12443</v>
      </c>
      <c r="N293" s="35"/>
    </row>
    <row r="294">
      <c r="A294" s="4">
        <v>1999.0</v>
      </c>
      <c r="B294" s="45" t="s">
        <v>12274</v>
      </c>
      <c r="C294" s="45" t="s">
        <v>199</v>
      </c>
      <c r="D294" s="45"/>
      <c r="E294" s="45"/>
      <c r="F294" s="45" t="s">
        <v>102</v>
      </c>
      <c r="G294" s="45"/>
      <c r="H294" s="45" t="s">
        <v>90</v>
      </c>
      <c r="I294" s="45"/>
      <c r="J294" s="45" t="s">
        <v>12486</v>
      </c>
      <c r="K294" s="46">
        <v>0.0</v>
      </c>
      <c r="L294" s="61" t="s">
        <v>12443</v>
      </c>
      <c r="N294" s="35"/>
    </row>
    <row r="295">
      <c r="A295" s="4">
        <v>1999.0</v>
      </c>
      <c r="B295" s="45" t="s">
        <v>12274</v>
      </c>
      <c r="C295" s="45" t="s">
        <v>199</v>
      </c>
      <c r="D295" s="45"/>
      <c r="E295" s="45"/>
      <c r="F295" s="45" t="s">
        <v>102</v>
      </c>
      <c r="G295" s="45"/>
      <c r="H295" s="45" t="s">
        <v>90</v>
      </c>
      <c r="I295" s="45"/>
      <c r="J295" s="45" t="s">
        <v>12487</v>
      </c>
      <c r="K295" s="46">
        <v>6.0</v>
      </c>
      <c r="L295" s="61" t="s">
        <v>12443</v>
      </c>
      <c r="N295" s="35"/>
    </row>
    <row r="296">
      <c r="A296" s="4">
        <v>1999.0</v>
      </c>
      <c r="B296" s="45" t="s">
        <v>12274</v>
      </c>
      <c r="C296" s="45" t="s">
        <v>199</v>
      </c>
      <c r="D296" s="45"/>
      <c r="E296" s="45"/>
      <c r="F296" s="45" t="s">
        <v>102</v>
      </c>
      <c r="G296" s="45"/>
      <c r="H296" s="45" t="s">
        <v>90</v>
      </c>
      <c r="I296" s="45"/>
      <c r="J296" s="45" t="s">
        <v>12488</v>
      </c>
      <c r="K296" s="46">
        <v>0.0</v>
      </c>
      <c r="L296" s="61" t="s">
        <v>12443</v>
      </c>
      <c r="N296" s="35"/>
    </row>
    <row r="297">
      <c r="A297" s="4">
        <v>1999.0</v>
      </c>
      <c r="B297" s="45" t="s">
        <v>12274</v>
      </c>
      <c r="C297" s="45" t="s">
        <v>199</v>
      </c>
      <c r="D297" s="45"/>
      <c r="E297" s="45"/>
      <c r="F297" s="45" t="s">
        <v>102</v>
      </c>
      <c r="G297" s="45"/>
      <c r="H297" s="45" t="s">
        <v>90</v>
      </c>
      <c r="I297" s="45"/>
      <c r="J297" s="45" t="s">
        <v>12489</v>
      </c>
      <c r="K297" s="46">
        <v>0.0</v>
      </c>
      <c r="L297" s="61" t="s">
        <v>12443</v>
      </c>
      <c r="N297" s="35"/>
    </row>
    <row r="298">
      <c r="A298" s="4">
        <v>1999.0</v>
      </c>
      <c r="B298" s="45" t="s">
        <v>12274</v>
      </c>
      <c r="C298" s="45" t="s">
        <v>199</v>
      </c>
      <c r="D298" s="45"/>
      <c r="E298" s="45"/>
      <c r="F298" s="45" t="s">
        <v>102</v>
      </c>
      <c r="G298" s="45"/>
      <c r="H298" s="45" t="s">
        <v>90</v>
      </c>
      <c r="I298" s="45"/>
      <c r="J298" s="45" t="s">
        <v>4518</v>
      </c>
      <c r="K298" s="46">
        <v>39.0</v>
      </c>
      <c r="L298" s="61" t="s">
        <v>12443</v>
      </c>
      <c r="N298" s="35"/>
    </row>
    <row r="299">
      <c r="A299" s="4">
        <v>1999.0</v>
      </c>
      <c r="B299" s="45" t="s">
        <v>12274</v>
      </c>
      <c r="C299" s="45" t="s">
        <v>199</v>
      </c>
      <c r="D299" s="45"/>
      <c r="E299" s="45"/>
      <c r="F299" s="45" t="s">
        <v>102</v>
      </c>
      <c r="G299" s="45"/>
      <c r="H299" s="45" t="s">
        <v>90</v>
      </c>
      <c r="I299" s="45"/>
      <c r="J299" s="45" t="s">
        <v>12490</v>
      </c>
      <c r="K299" s="46">
        <v>0.0</v>
      </c>
      <c r="L299" s="61" t="s">
        <v>12443</v>
      </c>
      <c r="N299" s="35"/>
    </row>
    <row r="300">
      <c r="A300" s="4">
        <v>1999.0</v>
      </c>
      <c r="B300" s="45" t="s">
        <v>12274</v>
      </c>
      <c r="C300" s="45" t="s">
        <v>199</v>
      </c>
      <c r="D300" s="45"/>
      <c r="E300" s="45"/>
      <c r="F300" s="45" t="s">
        <v>102</v>
      </c>
      <c r="G300" s="45"/>
      <c r="H300" s="45" t="s">
        <v>90</v>
      </c>
      <c r="I300" s="45"/>
      <c r="J300" s="45" t="s">
        <v>12416</v>
      </c>
      <c r="K300" s="46">
        <v>25.0</v>
      </c>
      <c r="L300" s="61" t="s">
        <v>12443</v>
      </c>
      <c r="N300" s="35"/>
    </row>
    <row r="301">
      <c r="A301" s="4">
        <v>1999.0</v>
      </c>
      <c r="B301" s="45" t="s">
        <v>12274</v>
      </c>
      <c r="C301" s="45" t="s">
        <v>199</v>
      </c>
      <c r="D301" s="45"/>
      <c r="E301" s="45"/>
      <c r="F301" s="45" t="s">
        <v>102</v>
      </c>
      <c r="G301" s="45"/>
      <c r="H301" s="45" t="s">
        <v>68</v>
      </c>
      <c r="I301" s="45"/>
      <c r="J301" s="45" t="s">
        <v>12491</v>
      </c>
      <c r="K301" s="46">
        <v>0.0</v>
      </c>
      <c r="L301" s="61" t="s">
        <v>12443</v>
      </c>
      <c r="N301" s="35"/>
    </row>
    <row r="302">
      <c r="A302" s="4">
        <v>1999.0</v>
      </c>
      <c r="B302" s="45" t="s">
        <v>12274</v>
      </c>
      <c r="C302" s="45" t="s">
        <v>199</v>
      </c>
      <c r="D302" s="45"/>
      <c r="E302" s="45"/>
      <c r="F302" s="45" t="s">
        <v>102</v>
      </c>
      <c r="G302" s="45"/>
      <c r="H302" s="45" t="s">
        <v>68</v>
      </c>
      <c r="I302" s="45"/>
      <c r="J302" s="45" t="s">
        <v>12492</v>
      </c>
      <c r="K302" s="46">
        <v>0.0</v>
      </c>
      <c r="L302" s="61" t="s">
        <v>12443</v>
      </c>
      <c r="N302" s="35"/>
    </row>
    <row r="303">
      <c r="A303" s="4">
        <v>1999.0</v>
      </c>
      <c r="B303" s="45" t="s">
        <v>12274</v>
      </c>
      <c r="C303" s="45" t="s">
        <v>199</v>
      </c>
      <c r="D303" s="45"/>
      <c r="E303" s="45"/>
      <c r="F303" s="45" t="s">
        <v>102</v>
      </c>
      <c r="G303" s="45"/>
      <c r="H303" s="45" t="s">
        <v>90</v>
      </c>
      <c r="I303" s="45"/>
      <c r="J303" s="45" t="s">
        <v>12493</v>
      </c>
      <c r="K303" s="46">
        <v>0.0</v>
      </c>
      <c r="L303" s="61" t="s">
        <v>12443</v>
      </c>
      <c r="N303" s="35"/>
    </row>
    <row r="304">
      <c r="A304" s="4">
        <v>1999.0</v>
      </c>
      <c r="B304" s="45" t="s">
        <v>12274</v>
      </c>
      <c r="C304" s="45" t="s">
        <v>199</v>
      </c>
      <c r="D304" s="45"/>
      <c r="E304" s="45"/>
      <c r="F304" s="45" t="s">
        <v>102</v>
      </c>
      <c r="G304" s="45"/>
      <c r="H304" s="45" t="s">
        <v>90</v>
      </c>
      <c r="I304" s="45"/>
      <c r="J304" s="45" t="s">
        <v>12494</v>
      </c>
      <c r="K304" s="46">
        <v>0.0</v>
      </c>
      <c r="L304" s="61" t="s">
        <v>12443</v>
      </c>
      <c r="N304" s="35"/>
    </row>
    <row r="305">
      <c r="A305" s="4">
        <v>1999.0</v>
      </c>
      <c r="B305" s="45" t="s">
        <v>12274</v>
      </c>
      <c r="C305" s="45" t="s">
        <v>199</v>
      </c>
      <c r="D305" s="45"/>
      <c r="E305" s="45"/>
      <c r="F305" s="45" t="s">
        <v>102</v>
      </c>
      <c r="G305" s="45"/>
      <c r="H305" s="45" t="s">
        <v>68</v>
      </c>
      <c r="I305" s="45"/>
      <c r="J305" s="45" t="s">
        <v>12495</v>
      </c>
      <c r="K305" s="46">
        <v>9.0</v>
      </c>
      <c r="L305" s="61" t="s">
        <v>12443</v>
      </c>
      <c r="N305" s="35"/>
    </row>
    <row r="306">
      <c r="A306" s="4">
        <v>1999.0</v>
      </c>
      <c r="B306" s="45" t="s">
        <v>12274</v>
      </c>
      <c r="C306" s="45" t="s">
        <v>199</v>
      </c>
      <c r="D306" s="45"/>
      <c r="E306" s="45"/>
      <c r="F306" s="45" t="s">
        <v>102</v>
      </c>
      <c r="G306" s="45"/>
      <c r="H306" s="45" t="s">
        <v>68</v>
      </c>
      <c r="I306" s="45"/>
      <c r="J306" s="45" t="s">
        <v>12496</v>
      </c>
      <c r="K306" s="46">
        <v>0.0</v>
      </c>
      <c r="L306" s="61" t="s">
        <v>12443</v>
      </c>
      <c r="N306" s="35"/>
    </row>
    <row r="307">
      <c r="A307" s="4">
        <v>1999.0</v>
      </c>
      <c r="B307" s="45" t="s">
        <v>12274</v>
      </c>
      <c r="C307" s="45" t="s">
        <v>199</v>
      </c>
      <c r="D307" s="45"/>
      <c r="E307" s="45"/>
      <c r="F307" s="45" t="s">
        <v>460</v>
      </c>
      <c r="G307" s="6"/>
      <c r="H307" s="45" t="s">
        <v>12497</v>
      </c>
      <c r="I307" s="45"/>
      <c r="J307" s="45" t="s">
        <v>12498</v>
      </c>
      <c r="K307" s="46">
        <v>0.0</v>
      </c>
      <c r="L307" s="61" t="s">
        <v>12443</v>
      </c>
      <c r="N307" s="35"/>
    </row>
    <row r="308">
      <c r="A308" s="4">
        <v>1999.0</v>
      </c>
      <c r="B308" s="45" t="s">
        <v>12274</v>
      </c>
      <c r="C308" s="45" t="s">
        <v>199</v>
      </c>
      <c r="D308" s="45"/>
      <c r="E308" s="45"/>
      <c r="F308" s="45" t="s">
        <v>460</v>
      </c>
      <c r="G308" s="6"/>
      <c r="H308" s="45" t="s">
        <v>12497</v>
      </c>
      <c r="I308" s="45"/>
      <c r="J308" s="45" t="s">
        <v>12499</v>
      </c>
      <c r="K308" s="46">
        <v>0.0</v>
      </c>
      <c r="L308" s="61" t="s">
        <v>12443</v>
      </c>
      <c r="N308" s="35"/>
    </row>
    <row r="309">
      <c r="A309" s="4">
        <v>1999.0</v>
      </c>
      <c r="B309" s="45" t="s">
        <v>12274</v>
      </c>
      <c r="C309" s="45" t="s">
        <v>199</v>
      </c>
      <c r="D309" s="45"/>
      <c r="E309" s="45"/>
      <c r="F309" s="45" t="s">
        <v>460</v>
      </c>
      <c r="G309" s="6"/>
      <c r="H309" s="45" t="s">
        <v>18</v>
      </c>
      <c r="I309" s="45"/>
      <c r="J309" s="45" t="s">
        <v>12500</v>
      </c>
      <c r="K309" s="46">
        <v>0.0</v>
      </c>
      <c r="L309" s="61" t="s">
        <v>12443</v>
      </c>
      <c r="N309" s="35"/>
    </row>
    <row r="310">
      <c r="A310" s="4">
        <v>1999.0</v>
      </c>
      <c r="B310" s="45" t="s">
        <v>12274</v>
      </c>
      <c r="C310" s="45" t="s">
        <v>199</v>
      </c>
      <c r="D310" s="45"/>
      <c r="E310" s="45"/>
      <c r="F310" s="45" t="s">
        <v>460</v>
      </c>
      <c r="G310" s="6"/>
      <c r="H310" s="45" t="s">
        <v>18</v>
      </c>
      <c r="I310" s="45"/>
      <c r="J310" s="45" t="s">
        <v>12501</v>
      </c>
      <c r="K310" s="46">
        <v>0.0</v>
      </c>
      <c r="L310" s="61" t="s">
        <v>12443</v>
      </c>
      <c r="N310" s="35"/>
    </row>
    <row r="311">
      <c r="A311" s="4">
        <v>1999.0</v>
      </c>
      <c r="B311" s="45" t="s">
        <v>12274</v>
      </c>
      <c r="C311" s="45" t="s">
        <v>199</v>
      </c>
      <c r="D311" s="45"/>
      <c r="E311" s="45"/>
      <c r="F311" s="45" t="s">
        <v>460</v>
      </c>
      <c r="G311" s="45"/>
      <c r="H311" s="45"/>
      <c r="I311" s="45"/>
      <c r="J311" s="45" t="s">
        <v>12502</v>
      </c>
      <c r="K311" s="46">
        <v>0.0</v>
      </c>
      <c r="L311" s="61" t="s">
        <v>12443</v>
      </c>
      <c r="N311" s="35"/>
    </row>
    <row r="312">
      <c r="A312" s="4">
        <v>1999.0</v>
      </c>
      <c r="B312" s="45" t="s">
        <v>12274</v>
      </c>
      <c r="C312" s="45" t="s">
        <v>199</v>
      </c>
      <c r="D312" s="45"/>
      <c r="E312" s="45"/>
      <c r="F312" s="45" t="s">
        <v>460</v>
      </c>
      <c r="G312" s="45"/>
      <c r="H312" s="45"/>
      <c r="I312" s="45"/>
      <c r="J312" s="45" t="s">
        <v>12330</v>
      </c>
      <c r="K312" s="46">
        <v>0.0</v>
      </c>
      <c r="L312" s="61" t="s">
        <v>12443</v>
      </c>
      <c r="N312" s="35"/>
    </row>
    <row r="313">
      <c r="A313" s="4">
        <v>1999.0</v>
      </c>
      <c r="B313" s="45" t="s">
        <v>12274</v>
      </c>
      <c r="C313" s="45" t="s">
        <v>199</v>
      </c>
      <c r="D313" s="45"/>
      <c r="E313" s="45"/>
      <c r="F313" s="45" t="s">
        <v>193</v>
      </c>
      <c r="G313" s="45"/>
      <c r="H313" s="45" t="s">
        <v>463</v>
      </c>
      <c r="I313" s="45" t="s">
        <v>610</v>
      </c>
      <c r="J313" s="45" t="s">
        <v>12503</v>
      </c>
      <c r="K313" s="46">
        <v>0.0</v>
      </c>
      <c r="L313" s="61" t="s">
        <v>12443</v>
      </c>
      <c r="N313" s="35"/>
    </row>
    <row r="314">
      <c r="A314" s="4">
        <v>1999.0</v>
      </c>
      <c r="B314" s="45" t="s">
        <v>12274</v>
      </c>
      <c r="C314" s="45" t="s">
        <v>199</v>
      </c>
      <c r="D314" s="45"/>
      <c r="E314" s="6"/>
      <c r="F314" s="45" t="s">
        <v>193</v>
      </c>
      <c r="G314" s="6"/>
      <c r="H314" s="45" t="s">
        <v>463</v>
      </c>
      <c r="I314" s="45" t="s">
        <v>1271</v>
      </c>
      <c r="J314" s="45" t="s">
        <v>1273</v>
      </c>
      <c r="K314" s="46">
        <v>0.0</v>
      </c>
      <c r="L314" s="61" t="s">
        <v>12443</v>
      </c>
      <c r="N314" s="35"/>
    </row>
    <row r="315">
      <c r="A315" s="4">
        <v>1999.0</v>
      </c>
      <c r="B315" s="45" t="s">
        <v>12274</v>
      </c>
      <c r="C315" s="45" t="s">
        <v>199</v>
      </c>
      <c r="D315" s="45"/>
      <c r="E315" s="6"/>
      <c r="F315" s="45" t="s">
        <v>193</v>
      </c>
      <c r="G315" s="6"/>
      <c r="H315" s="45" t="s">
        <v>463</v>
      </c>
      <c r="I315" s="45" t="s">
        <v>618</v>
      </c>
      <c r="J315" s="45" t="s">
        <v>12504</v>
      </c>
      <c r="K315" s="46">
        <v>0.0</v>
      </c>
      <c r="L315" s="61" t="s">
        <v>12443</v>
      </c>
      <c r="N315" s="35"/>
    </row>
    <row r="316">
      <c r="A316" s="4">
        <v>1999.0</v>
      </c>
      <c r="B316" s="45" t="s">
        <v>12274</v>
      </c>
      <c r="C316" s="45" t="s">
        <v>199</v>
      </c>
      <c r="D316" s="45"/>
      <c r="E316" s="6"/>
      <c r="F316" s="45" t="s">
        <v>193</v>
      </c>
      <c r="G316" s="6"/>
      <c r="H316" s="45" t="s">
        <v>463</v>
      </c>
      <c r="I316" s="45"/>
      <c r="J316" s="45" t="s">
        <v>1273</v>
      </c>
      <c r="K316" s="46"/>
      <c r="L316" s="205"/>
      <c r="N316" s="207" t="s">
        <v>264</v>
      </c>
    </row>
    <row r="317">
      <c r="A317" s="4">
        <v>1999.0</v>
      </c>
      <c r="B317" s="45" t="s">
        <v>12274</v>
      </c>
      <c r="C317" s="45" t="s">
        <v>199</v>
      </c>
      <c r="D317" s="45"/>
      <c r="E317" s="6"/>
      <c r="F317" s="45" t="s">
        <v>193</v>
      </c>
      <c r="G317" s="6"/>
      <c r="H317" s="45" t="s">
        <v>463</v>
      </c>
      <c r="I317" s="45"/>
      <c r="J317" s="45" t="s">
        <v>12505</v>
      </c>
      <c r="K317" s="6"/>
      <c r="L317" s="205"/>
      <c r="N317" s="207" t="s">
        <v>264</v>
      </c>
    </row>
    <row r="318">
      <c r="A318" s="4">
        <v>1999.0</v>
      </c>
      <c r="B318" s="45" t="s">
        <v>12274</v>
      </c>
      <c r="C318" s="45" t="s">
        <v>199</v>
      </c>
      <c r="D318" s="45"/>
      <c r="E318" s="6"/>
      <c r="F318" s="45" t="s">
        <v>193</v>
      </c>
      <c r="G318" s="6"/>
      <c r="H318" s="45" t="s">
        <v>463</v>
      </c>
      <c r="I318" s="45"/>
      <c r="J318" s="45" t="s">
        <v>12506</v>
      </c>
      <c r="K318" s="6"/>
      <c r="L318" s="205"/>
      <c r="N318" s="207" t="s">
        <v>264</v>
      </c>
    </row>
    <row r="319">
      <c r="A319" s="4">
        <v>1999.0</v>
      </c>
      <c r="B319" s="45" t="s">
        <v>12274</v>
      </c>
      <c r="C319" s="45" t="s">
        <v>199</v>
      </c>
      <c r="D319" s="45"/>
      <c r="E319" s="6"/>
      <c r="F319" s="45" t="s">
        <v>193</v>
      </c>
      <c r="G319" s="6"/>
      <c r="H319" s="45" t="s">
        <v>463</v>
      </c>
      <c r="I319" s="45"/>
      <c r="J319" s="45" t="s">
        <v>988</v>
      </c>
      <c r="K319" s="46">
        <v>0.0</v>
      </c>
      <c r="L319" s="205"/>
      <c r="N319" s="35"/>
    </row>
    <row r="320">
      <c r="A320" s="4">
        <v>1999.0</v>
      </c>
      <c r="B320" s="45" t="s">
        <v>12274</v>
      </c>
      <c r="C320" s="45" t="s">
        <v>199</v>
      </c>
      <c r="D320" s="45"/>
      <c r="E320" s="6"/>
      <c r="F320" s="45" t="s">
        <v>193</v>
      </c>
      <c r="G320" s="6"/>
      <c r="H320" s="45" t="s">
        <v>463</v>
      </c>
      <c r="I320" s="45"/>
      <c r="J320" s="45" t="s">
        <v>1775</v>
      </c>
      <c r="K320" s="46">
        <v>0.0</v>
      </c>
      <c r="L320" s="205"/>
      <c r="N320" s="35"/>
    </row>
    <row r="321">
      <c r="A321" s="4">
        <v>1999.0</v>
      </c>
      <c r="B321" s="45" t="s">
        <v>12274</v>
      </c>
      <c r="C321" s="45" t="s">
        <v>199</v>
      </c>
      <c r="D321" s="45"/>
      <c r="E321" s="6"/>
      <c r="F321" s="45" t="s">
        <v>193</v>
      </c>
      <c r="G321" s="6"/>
      <c r="H321" s="45" t="s">
        <v>605</v>
      </c>
      <c r="I321" s="45"/>
      <c r="J321" s="45" t="s">
        <v>10726</v>
      </c>
      <c r="K321" s="6"/>
      <c r="L321" s="205"/>
      <c r="N321" s="207" t="s">
        <v>264</v>
      </c>
    </row>
    <row r="322">
      <c r="A322" s="4">
        <v>1999.0</v>
      </c>
      <c r="B322" s="45" t="s">
        <v>12274</v>
      </c>
      <c r="C322" s="45" t="s">
        <v>199</v>
      </c>
      <c r="D322" s="45"/>
      <c r="E322" s="6"/>
      <c r="F322" s="45" t="s">
        <v>193</v>
      </c>
      <c r="G322" s="6"/>
      <c r="H322" s="45" t="s">
        <v>467</v>
      </c>
      <c r="I322" s="45"/>
      <c r="J322" s="45" t="s">
        <v>8342</v>
      </c>
      <c r="K322" s="46">
        <v>0.0</v>
      </c>
      <c r="L322" s="205"/>
      <c r="N322" s="35"/>
    </row>
    <row r="323">
      <c r="A323" s="4">
        <v>1999.0</v>
      </c>
      <c r="B323" s="45" t="s">
        <v>12274</v>
      </c>
      <c r="C323" s="45" t="s">
        <v>199</v>
      </c>
      <c r="D323" s="45"/>
      <c r="E323" s="6"/>
      <c r="F323" s="45" t="s">
        <v>193</v>
      </c>
      <c r="G323" s="6"/>
      <c r="H323" s="45" t="s">
        <v>467</v>
      </c>
      <c r="I323" s="45"/>
      <c r="J323" s="45" t="s">
        <v>12507</v>
      </c>
      <c r="K323" s="6"/>
      <c r="L323" s="205"/>
      <c r="N323" s="207" t="s">
        <v>264</v>
      </c>
    </row>
    <row r="324">
      <c r="A324" s="4">
        <v>1999.0</v>
      </c>
      <c r="B324" s="45" t="s">
        <v>12274</v>
      </c>
      <c r="C324" s="45" t="s">
        <v>199</v>
      </c>
      <c r="D324" s="45"/>
      <c r="E324" s="6"/>
      <c r="F324" s="45" t="s">
        <v>193</v>
      </c>
      <c r="G324" s="6"/>
      <c r="H324" s="45" t="s">
        <v>467</v>
      </c>
      <c r="I324" s="6"/>
      <c r="J324" s="45" t="s">
        <v>12508</v>
      </c>
      <c r="K324" s="46">
        <v>0.0</v>
      </c>
      <c r="L324" s="205"/>
      <c r="N324" s="35"/>
    </row>
    <row r="325">
      <c r="A325" s="4">
        <v>1999.0</v>
      </c>
      <c r="B325" s="45" t="s">
        <v>12274</v>
      </c>
      <c r="C325" s="45" t="s">
        <v>199</v>
      </c>
      <c r="D325" s="45"/>
      <c r="E325" s="6"/>
      <c r="F325" s="45" t="s">
        <v>193</v>
      </c>
      <c r="G325" s="6"/>
      <c r="H325" s="45" t="s">
        <v>467</v>
      </c>
      <c r="I325" s="6"/>
      <c r="J325" s="45" t="s">
        <v>12509</v>
      </c>
      <c r="K325" s="6"/>
      <c r="L325" s="205"/>
      <c r="N325" s="207" t="s">
        <v>264</v>
      </c>
    </row>
    <row r="326">
      <c r="A326" s="4">
        <v>1999.0</v>
      </c>
      <c r="B326" s="45" t="s">
        <v>12274</v>
      </c>
      <c r="C326" s="45" t="s">
        <v>199</v>
      </c>
      <c r="D326" s="45"/>
      <c r="E326" s="6"/>
      <c r="F326" s="45" t="s">
        <v>193</v>
      </c>
      <c r="G326" s="6"/>
      <c r="H326" s="45" t="s">
        <v>467</v>
      </c>
      <c r="I326" s="45"/>
      <c r="J326" s="45" t="s">
        <v>5265</v>
      </c>
      <c r="K326" s="46">
        <v>0.0</v>
      </c>
      <c r="L326" s="205"/>
      <c r="N326" s="35"/>
    </row>
    <row r="327">
      <c r="A327" s="4">
        <v>1999.0</v>
      </c>
      <c r="B327" s="45" t="s">
        <v>12274</v>
      </c>
      <c r="C327" s="45" t="s">
        <v>199</v>
      </c>
      <c r="D327" s="45"/>
      <c r="E327" s="6"/>
      <c r="F327" s="45" t="s">
        <v>193</v>
      </c>
      <c r="G327" s="6"/>
      <c r="H327" s="45" t="s">
        <v>467</v>
      </c>
      <c r="I327" s="45"/>
      <c r="J327" s="45" t="s">
        <v>3230</v>
      </c>
      <c r="K327" s="46">
        <v>0.0</v>
      </c>
      <c r="L327" s="205"/>
      <c r="N327" s="35"/>
    </row>
    <row r="328">
      <c r="A328" s="4">
        <v>1999.0</v>
      </c>
      <c r="B328" s="45" t="s">
        <v>12274</v>
      </c>
      <c r="C328" s="45" t="s">
        <v>199</v>
      </c>
      <c r="D328" s="45"/>
      <c r="E328" s="6"/>
      <c r="F328" s="45" t="s">
        <v>193</v>
      </c>
      <c r="G328" s="6"/>
      <c r="H328" s="45" t="s">
        <v>467</v>
      </c>
      <c r="I328" s="45"/>
      <c r="J328" s="45" t="s">
        <v>12510</v>
      </c>
      <c r="K328" s="46">
        <v>0.0</v>
      </c>
      <c r="L328" s="205"/>
      <c r="N328" s="35"/>
    </row>
    <row r="329">
      <c r="A329" s="4">
        <v>1999.0</v>
      </c>
      <c r="B329" s="45" t="s">
        <v>12274</v>
      </c>
      <c r="C329" s="45" t="s">
        <v>199</v>
      </c>
      <c r="D329" s="45"/>
      <c r="E329" s="6"/>
      <c r="F329" s="45" t="s">
        <v>193</v>
      </c>
      <c r="G329" s="6"/>
      <c r="H329" s="45" t="s">
        <v>467</v>
      </c>
      <c r="I329" s="45"/>
      <c r="J329" s="45" t="s">
        <v>5265</v>
      </c>
      <c r="K329" s="46">
        <v>0.0</v>
      </c>
      <c r="L329" s="205"/>
      <c r="N329" s="35"/>
    </row>
    <row r="330">
      <c r="A330" s="4">
        <v>1999.0</v>
      </c>
      <c r="B330" s="45" t="s">
        <v>12274</v>
      </c>
      <c r="C330" s="45" t="s">
        <v>199</v>
      </c>
      <c r="D330" s="45"/>
      <c r="E330" s="6"/>
      <c r="F330" s="45" t="s">
        <v>193</v>
      </c>
      <c r="G330" s="6"/>
      <c r="H330" s="45" t="s">
        <v>467</v>
      </c>
      <c r="I330" s="45"/>
      <c r="J330" s="45" t="s">
        <v>12511</v>
      </c>
      <c r="K330" s="46">
        <v>0.0</v>
      </c>
      <c r="L330" s="205"/>
      <c r="N330" s="35"/>
    </row>
    <row r="331">
      <c r="A331" s="4">
        <v>1999.0</v>
      </c>
      <c r="B331" s="45" t="s">
        <v>12274</v>
      </c>
      <c r="C331" s="45" t="s">
        <v>199</v>
      </c>
      <c r="D331" s="45"/>
      <c r="E331" s="6"/>
      <c r="F331" s="45" t="s">
        <v>193</v>
      </c>
      <c r="G331" s="6"/>
      <c r="H331" s="45" t="s">
        <v>5900</v>
      </c>
      <c r="I331" s="45"/>
      <c r="J331" s="45" t="s">
        <v>8342</v>
      </c>
      <c r="K331" s="46">
        <v>0.0</v>
      </c>
      <c r="L331" s="205"/>
      <c r="N331" s="35"/>
    </row>
    <row r="332">
      <c r="A332" s="4">
        <v>1999.0</v>
      </c>
      <c r="B332" s="45" t="s">
        <v>12274</v>
      </c>
      <c r="C332" s="45" t="s">
        <v>199</v>
      </c>
      <c r="D332" s="45"/>
      <c r="E332" s="6"/>
      <c r="F332" s="45" t="s">
        <v>193</v>
      </c>
      <c r="G332" s="6"/>
      <c r="H332" s="45" t="s">
        <v>5900</v>
      </c>
      <c r="I332" s="45"/>
      <c r="J332" s="45" t="s">
        <v>11656</v>
      </c>
      <c r="K332" s="46">
        <v>0.0</v>
      </c>
      <c r="L332" s="205"/>
      <c r="N332" s="35"/>
    </row>
    <row r="333">
      <c r="A333" s="4">
        <v>1999.0</v>
      </c>
      <c r="B333" s="45" t="s">
        <v>12274</v>
      </c>
      <c r="C333" s="45" t="s">
        <v>199</v>
      </c>
      <c r="D333" s="45"/>
      <c r="E333" s="6"/>
      <c r="F333" s="45" t="s">
        <v>1286</v>
      </c>
      <c r="G333" s="6"/>
      <c r="H333" s="45" t="s">
        <v>12512</v>
      </c>
      <c r="I333" s="45"/>
      <c r="J333" s="45" t="s">
        <v>12513</v>
      </c>
      <c r="K333" s="46">
        <v>0.0</v>
      </c>
      <c r="L333" s="205"/>
      <c r="N333" s="35"/>
    </row>
    <row r="334">
      <c r="A334" s="4">
        <v>1999.0</v>
      </c>
      <c r="B334" s="45" t="s">
        <v>12274</v>
      </c>
      <c r="C334" s="45" t="s">
        <v>199</v>
      </c>
      <c r="D334" s="45"/>
      <c r="E334" s="6"/>
      <c r="F334" s="45" t="s">
        <v>1286</v>
      </c>
      <c r="G334" s="6"/>
      <c r="H334" s="45" t="s">
        <v>12514</v>
      </c>
      <c r="I334" s="45"/>
      <c r="J334" s="45" t="s">
        <v>4397</v>
      </c>
      <c r="K334" s="46">
        <v>0.0</v>
      </c>
      <c r="L334" s="205"/>
      <c r="N334" s="35"/>
    </row>
    <row r="335">
      <c r="A335" s="4">
        <v>1999.0</v>
      </c>
      <c r="B335" s="45" t="s">
        <v>12274</v>
      </c>
      <c r="C335" s="45" t="s">
        <v>199</v>
      </c>
      <c r="D335" s="45"/>
      <c r="E335" s="6"/>
      <c r="F335" s="45" t="s">
        <v>1286</v>
      </c>
      <c r="G335" s="6"/>
      <c r="H335" s="45" t="s">
        <v>12515</v>
      </c>
      <c r="I335" s="45"/>
      <c r="J335" s="45"/>
      <c r="K335" s="46">
        <v>0.0</v>
      </c>
      <c r="L335" s="205"/>
      <c r="N335" s="35"/>
    </row>
    <row r="336">
      <c r="A336" s="4">
        <v>1999.0</v>
      </c>
      <c r="B336" s="45" t="s">
        <v>12274</v>
      </c>
      <c r="C336" s="45" t="s">
        <v>199</v>
      </c>
      <c r="D336" s="45"/>
      <c r="E336" s="6"/>
      <c r="F336" s="45" t="s">
        <v>1286</v>
      </c>
      <c r="G336" s="6"/>
      <c r="H336" s="45" t="s">
        <v>1779</v>
      </c>
      <c r="I336" s="45"/>
      <c r="J336" s="45" t="s">
        <v>9186</v>
      </c>
      <c r="K336" s="46">
        <v>0.0</v>
      </c>
      <c r="L336" s="205"/>
      <c r="N336" s="35"/>
    </row>
    <row r="337">
      <c r="A337" s="4">
        <v>1999.0</v>
      </c>
      <c r="B337" s="45" t="s">
        <v>12274</v>
      </c>
      <c r="C337" s="45" t="s">
        <v>199</v>
      </c>
      <c r="D337" s="45"/>
      <c r="E337" s="6"/>
      <c r="F337" s="45" t="s">
        <v>1286</v>
      </c>
      <c r="G337" s="6"/>
      <c r="H337" s="45" t="s">
        <v>1779</v>
      </c>
      <c r="I337" s="45"/>
      <c r="J337" s="45" t="s">
        <v>1288</v>
      </c>
      <c r="K337" s="46">
        <v>0.0</v>
      </c>
      <c r="L337" s="205"/>
      <c r="N337" s="35"/>
    </row>
    <row r="338">
      <c r="A338" s="4">
        <v>1999.0</v>
      </c>
      <c r="B338" s="45" t="s">
        <v>12274</v>
      </c>
      <c r="C338" s="45" t="s">
        <v>199</v>
      </c>
      <c r="D338" s="45"/>
      <c r="E338" s="6"/>
      <c r="F338" s="45" t="s">
        <v>1286</v>
      </c>
      <c r="G338" s="6"/>
      <c r="H338" s="45" t="s">
        <v>1779</v>
      </c>
      <c r="I338" s="45"/>
      <c r="J338" s="45" t="s">
        <v>12516</v>
      </c>
      <c r="K338" s="46">
        <v>0.0</v>
      </c>
      <c r="L338" s="205"/>
      <c r="N338" s="35"/>
    </row>
    <row r="339">
      <c r="A339" s="4">
        <v>1999.0</v>
      </c>
      <c r="B339" s="45" t="s">
        <v>12274</v>
      </c>
      <c r="C339" s="45" t="s">
        <v>199</v>
      </c>
      <c r="D339" s="45"/>
      <c r="E339" s="6"/>
      <c r="F339" s="45" t="s">
        <v>1286</v>
      </c>
      <c r="G339" s="6"/>
      <c r="H339" s="45" t="s">
        <v>7366</v>
      </c>
      <c r="I339" s="45"/>
      <c r="J339" s="45" t="s">
        <v>3230</v>
      </c>
      <c r="K339" s="46">
        <v>0.0</v>
      </c>
      <c r="L339" s="205"/>
      <c r="N339" s="35"/>
    </row>
    <row r="340">
      <c r="A340" s="4">
        <v>1999.0</v>
      </c>
      <c r="B340" s="45" t="s">
        <v>12274</v>
      </c>
      <c r="C340" s="45" t="s">
        <v>199</v>
      </c>
      <c r="D340" s="45"/>
      <c r="E340" s="6"/>
      <c r="F340" s="45" t="s">
        <v>1286</v>
      </c>
      <c r="G340" s="6"/>
      <c r="H340" s="45" t="s">
        <v>7366</v>
      </c>
      <c r="I340" s="45"/>
      <c r="J340" s="45" t="s">
        <v>12517</v>
      </c>
      <c r="K340" s="46">
        <v>0.0</v>
      </c>
      <c r="L340" s="205"/>
      <c r="N340" s="35"/>
    </row>
    <row r="341">
      <c r="A341" s="4">
        <v>1999.0</v>
      </c>
      <c r="B341" s="45" t="s">
        <v>12274</v>
      </c>
      <c r="C341" s="45" t="s">
        <v>199</v>
      </c>
      <c r="D341" s="45"/>
      <c r="E341" s="6"/>
      <c r="F341" s="45" t="s">
        <v>1286</v>
      </c>
      <c r="G341" s="6"/>
      <c r="H341" s="45" t="s">
        <v>7366</v>
      </c>
      <c r="I341" s="45"/>
      <c r="J341" s="45" t="s">
        <v>12518</v>
      </c>
      <c r="K341" s="46">
        <v>0.0</v>
      </c>
      <c r="L341" s="205"/>
      <c r="N341" s="35"/>
    </row>
    <row r="342">
      <c r="A342" s="4">
        <v>1999.0</v>
      </c>
      <c r="B342" s="45" t="s">
        <v>12274</v>
      </c>
      <c r="C342" s="45" t="s">
        <v>199</v>
      </c>
      <c r="D342" s="45"/>
      <c r="E342" s="6"/>
      <c r="F342" s="45" t="s">
        <v>1286</v>
      </c>
      <c r="G342" s="6"/>
      <c r="H342" s="45" t="s">
        <v>7366</v>
      </c>
      <c r="I342" s="45"/>
      <c r="J342" s="45" t="s">
        <v>12519</v>
      </c>
      <c r="K342" s="46">
        <v>0.0</v>
      </c>
      <c r="L342" s="205"/>
      <c r="N342" s="35"/>
    </row>
    <row r="343">
      <c r="A343" s="4">
        <v>1999.0</v>
      </c>
      <c r="B343" s="45" t="s">
        <v>12274</v>
      </c>
      <c r="C343" s="45" t="s">
        <v>199</v>
      </c>
      <c r="D343" s="45"/>
      <c r="E343" s="6"/>
      <c r="F343" s="45" t="s">
        <v>55</v>
      </c>
      <c r="G343" s="6"/>
      <c r="H343" s="45" t="s">
        <v>12520</v>
      </c>
      <c r="I343" s="45"/>
      <c r="J343" s="45" t="s">
        <v>12312</v>
      </c>
      <c r="K343" s="46">
        <v>0.0</v>
      </c>
      <c r="L343" s="205"/>
      <c r="N343" s="35"/>
    </row>
    <row r="344">
      <c r="A344" s="4">
        <v>1999.0</v>
      </c>
      <c r="B344" s="45" t="s">
        <v>12274</v>
      </c>
      <c r="C344" s="45" t="s">
        <v>199</v>
      </c>
      <c r="D344" s="45" t="s">
        <v>12521</v>
      </c>
      <c r="E344" s="6"/>
      <c r="F344" s="45" t="s">
        <v>102</v>
      </c>
      <c r="G344" s="6"/>
      <c r="H344" s="45" t="s">
        <v>107</v>
      </c>
      <c r="I344" s="45"/>
      <c r="J344" s="45" t="s">
        <v>12491</v>
      </c>
      <c r="K344" s="46">
        <v>0.0</v>
      </c>
      <c r="L344" s="205"/>
      <c r="N344" s="35"/>
    </row>
    <row r="345">
      <c r="A345" s="4">
        <v>1999.0</v>
      </c>
      <c r="B345" s="45" t="s">
        <v>12274</v>
      </c>
      <c r="C345" s="45" t="s">
        <v>199</v>
      </c>
      <c r="D345" s="45" t="s">
        <v>12521</v>
      </c>
      <c r="E345" s="6"/>
      <c r="F345" s="45" t="s">
        <v>102</v>
      </c>
      <c r="G345" s="6"/>
      <c r="H345" s="45" t="s">
        <v>71</v>
      </c>
      <c r="I345" s="45" t="s">
        <v>100</v>
      </c>
      <c r="J345" s="45" t="s">
        <v>1830</v>
      </c>
      <c r="K345" s="46">
        <v>0.0</v>
      </c>
      <c r="L345" s="205"/>
      <c r="N345" s="35"/>
    </row>
    <row r="346">
      <c r="L346" s="205"/>
      <c r="N346" s="35"/>
    </row>
    <row r="347">
      <c r="L347" s="205"/>
      <c r="N347" s="35"/>
    </row>
    <row r="348">
      <c r="L348" s="205"/>
      <c r="N348" s="35"/>
    </row>
    <row r="349">
      <c r="L349" s="205"/>
      <c r="N349" s="35"/>
    </row>
    <row r="350">
      <c r="L350" s="205"/>
      <c r="N350" s="35"/>
    </row>
    <row r="351">
      <c r="L351" s="205"/>
      <c r="N351" s="35"/>
    </row>
    <row r="352">
      <c r="L352" s="205"/>
      <c r="N352" s="35"/>
    </row>
    <row r="353">
      <c r="L353" s="205"/>
      <c r="N353" s="35"/>
    </row>
    <row r="354">
      <c r="L354" s="205"/>
      <c r="N354" s="35"/>
    </row>
    <row r="355">
      <c r="L355" s="205"/>
      <c r="N355" s="35"/>
    </row>
    <row r="356">
      <c r="L356" s="205"/>
      <c r="N356" s="35"/>
    </row>
    <row r="357">
      <c r="L357" s="205"/>
      <c r="N357" s="35"/>
    </row>
    <row r="358">
      <c r="L358" s="205"/>
      <c r="N358" s="35"/>
    </row>
    <row r="359">
      <c r="L359" s="205"/>
      <c r="N359" s="35"/>
    </row>
    <row r="360">
      <c r="L360" s="205"/>
      <c r="N360" s="35"/>
    </row>
    <row r="361">
      <c r="L361" s="205"/>
      <c r="N361" s="35"/>
    </row>
    <row r="362">
      <c r="L362" s="205"/>
      <c r="N362" s="35"/>
    </row>
    <row r="363">
      <c r="L363" s="205"/>
      <c r="N363" s="35"/>
    </row>
    <row r="364">
      <c r="L364" s="205"/>
      <c r="N364" s="35"/>
    </row>
    <row r="365">
      <c r="L365" s="205"/>
      <c r="N365" s="35"/>
    </row>
    <row r="366">
      <c r="L366" s="205"/>
      <c r="N366" s="35"/>
    </row>
    <row r="367">
      <c r="L367" s="205"/>
      <c r="N367" s="35"/>
    </row>
    <row r="368">
      <c r="L368" s="205"/>
      <c r="N368" s="35"/>
    </row>
    <row r="369">
      <c r="L369" s="205"/>
      <c r="N369" s="35"/>
    </row>
    <row r="370">
      <c r="L370" s="205"/>
      <c r="N370" s="35"/>
    </row>
    <row r="371">
      <c r="L371" s="205"/>
      <c r="N371" s="35"/>
    </row>
    <row r="372">
      <c r="L372" s="205"/>
      <c r="N372" s="35"/>
    </row>
    <row r="373">
      <c r="L373" s="205"/>
      <c r="N373" s="35"/>
    </row>
    <row r="374">
      <c r="L374" s="205"/>
      <c r="N374" s="35"/>
    </row>
    <row r="375">
      <c r="L375" s="205"/>
      <c r="N375" s="35"/>
    </row>
    <row r="376">
      <c r="L376" s="205"/>
      <c r="N376" s="35"/>
    </row>
    <row r="377">
      <c r="L377" s="205"/>
      <c r="N377" s="35"/>
    </row>
    <row r="378">
      <c r="L378" s="205"/>
      <c r="N378" s="35"/>
    </row>
    <row r="379">
      <c r="L379" s="205"/>
      <c r="N379" s="35"/>
    </row>
    <row r="380">
      <c r="L380" s="205"/>
      <c r="N380" s="35"/>
    </row>
    <row r="381">
      <c r="L381" s="205"/>
      <c r="N381" s="35"/>
    </row>
    <row r="382">
      <c r="L382" s="205"/>
      <c r="N382" s="35"/>
    </row>
    <row r="383">
      <c r="L383" s="205"/>
      <c r="N383" s="35"/>
    </row>
    <row r="384">
      <c r="L384" s="205"/>
      <c r="N384" s="35"/>
    </row>
    <row r="385">
      <c r="L385" s="205"/>
      <c r="N385" s="35"/>
    </row>
    <row r="386">
      <c r="L386" s="205"/>
      <c r="N386" s="35"/>
    </row>
    <row r="387">
      <c r="L387" s="205"/>
      <c r="N387" s="35"/>
    </row>
    <row r="388">
      <c r="L388" s="205"/>
      <c r="N388" s="35"/>
    </row>
    <row r="389">
      <c r="L389" s="205"/>
      <c r="N389" s="35"/>
    </row>
    <row r="390">
      <c r="L390" s="205"/>
      <c r="N390" s="35"/>
    </row>
    <row r="391">
      <c r="L391" s="205"/>
      <c r="N391" s="35"/>
    </row>
    <row r="392">
      <c r="L392" s="205"/>
      <c r="N392" s="35"/>
    </row>
    <row r="393">
      <c r="L393" s="205"/>
      <c r="N393" s="35"/>
    </row>
    <row r="394">
      <c r="L394" s="205"/>
      <c r="N394" s="35"/>
    </row>
    <row r="395">
      <c r="L395" s="205"/>
      <c r="N395" s="35"/>
    </row>
    <row r="396">
      <c r="L396" s="205"/>
      <c r="N396" s="35"/>
    </row>
    <row r="397">
      <c r="L397" s="205"/>
      <c r="N397" s="35"/>
    </row>
    <row r="398">
      <c r="L398" s="205"/>
      <c r="N398" s="35"/>
    </row>
    <row r="399">
      <c r="L399" s="205"/>
      <c r="N399" s="35"/>
    </row>
    <row r="400">
      <c r="L400" s="205"/>
      <c r="N400" s="35"/>
    </row>
    <row r="401">
      <c r="L401" s="205"/>
      <c r="N401" s="35"/>
    </row>
    <row r="402">
      <c r="L402" s="205"/>
      <c r="N402" s="35"/>
    </row>
    <row r="403">
      <c r="L403" s="205"/>
      <c r="N403" s="35"/>
    </row>
    <row r="404">
      <c r="L404" s="205"/>
      <c r="N404" s="35"/>
    </row>
    <row r="405">
      <c r="L405" s="205"/>
      <c r="N405" s="35"/>
    </row>
    <row r="406">
      <c r="L406" s="205"/>
      <c r="N406" s="35"/>
    </row>
    <row r="407">
      <c r="L407" s="205"/>
      <c r="N407" s="35"/>
    </row>
    <row r="408">
      <c r="L408" s="205"/>
      <c r="N408" s="35"/>
    </row>
    <row r="409">
      <c r="L409" s="205"/>
      <c r="N409" s="35"/>
    </row>
    <row r="410">
      <c r="L410" s="205"/>
      <c r="N410" s="35"/>
    </row>
    <row r="411">
      <c r="L411" s="205"/>
      <c r="N411" s="35"/>
    </row>
    <row r="412">
      <c r="L412" s="205"/>
      <c r="N412" s="35"/>
    </row>
    <row r="413">
      <c r="L413" s="205"/>
      <c r="N413" s="35"/>
    </row>
    <row r="414">
      <c r="L414" s="205"/>
      <c r="N414" s="35"/>
    </row>
    <row r="415">
      <c r="L415" s="205"/>
      <c r="N415" s="35"/>
    </row>
    <row r="416">
      <c r="L416" s="205"/>
      <c r="N416" s="35"/>
    </row>
    <row r="417">
      <c r="L417" s="205"/>
      <c r="N417" s="35"/>
    </row>
    <row r="418">
      <c r="L418" s="205"/>
      <c r="N418" s="35"/>
    </row>
    <row r="419">
      <c r="L419" s="205"/>
      <c r="N419" s="35"/>
    </row>
    <row r="420">
      <c r="L420" s="205"/>
      <c r="N420" s="35"/>
    </row>
    <row r="421">
      <c r="L421" s="205"/>
      <c r="N421" s="35"/>
    </row>
    <row r="422">
      <c r="L422" s="205"/>
      <c r="N422" s="35"/>
    </row>
    <row r="423">
      <c r="L423" s="205"/>
      <c r="N423" s="35"/>
    </row>
    <row r="424">
      <c r="L424" s="205"/>
      <c r="N424" s="35"/>
    </row>
    <row r="425">
      <c r="L425" s="205"/>
      <c r="N425" s="35"/>
    </row>
    <row r="426">
      <c r="L426" s="205"/>
      <c r="N426" s="35"/>
    </row>
    <row r="427">
      <c r="L427" s="205"/>
      <c r="N427" s="35"/>
    </row>
    <row r="428">
      <c r="L428" s="205"/>
      <c r="N428" s="35"/>
    </row>
    <row r="429">
      <c r="L429" s="205"/>
      <c r="N429" s="35"/>
    </row>
    <row r="430">
      <c r="L430" s="205"/>
      <c r="N430" s="35"/>
    </row>
    <row r="431">
      <c r="L431" s="205"/>
      <c r="N431" s="35"/>
    </row>
    <row r="432">
      <c r="L432" s="205"/>
      <c r="N432" s="35"/>
    </row>
    <row r="433">
      <c r="L433" s="205"/>
      <c r="N433" s="35"/>
    </row>
    <row r="434">
      <c r="L434" s="205"/>
      <c r="N434" s="35"/>
    </row>
    <row r="435">
      <c r="L435" s="205"/>
      <c r="N435" s="35"/>
    </row>
    <row r="436">
      <c r="L436" s="205"/>
      <c r="N436" s="35"/>
    </row>
    <row r="437">
      <c r="L437" s="205"/>
      <c r="N437" s="35"/>
    </row>
    <row r="438">
      <c r="L438" s="205"/>
      <c r="N438" s="35"/>
    </row>
    <row r="439">
      <c r="L439" s="205"/>
      <c r="N439" s="35"/>
    </row>
    <row r="440">
      <c r="L440" s="205"/>
      <c r="N440" s="35"/>
    </row>
    <row r="441">
      <c r="L441" s="205"/>
      <c r="N441" s="35"/>
    </row>
    <row r="442">
      <c r="L442" s="205"/>
      <c r="N442" s="35"/>
    </row>
    <row r="443">
      <c r="L443" s="205"/>
      <c r="N443" s="35"/>
    </row>
    <row r="444">
      <c r="L444" s="205"/>
      <c r="N444" s="35"/>
    </row>
    <row r="445">
      <c r="L445" s="205"/>
      <c r="N445" s="35"/>
    </row>
    <row r="446">
      <c r="L446" s="205"/>
      <c r="N446" s="35"/>
    </row>
    <row r="447">
      <c r="L447" s="205"/>
      <c r="N447" s="35"/>
    </row>
    <row r="448">
      <c r="L448" s="205"/>
      <c r="N448" s="35"/>
    </row>
    <row r="449">
      <c r="L449" s="205"/>
      <c r="N449" s="35"/>
    </row>
    <row r="450">
      <c r="L450" s="205"/>
      <c r="N450" s="35"/>
    </row>
    <row r="451">
      <c r="L451" s="205"/>
      <c r="N451" s="35"/>
    </row>
    <row r="452">
      <c r="L452" s="205"/>
      <c r="N452" s="35"/>
    </row>
    <row r="453">
      <c r="L453" s="205"/>
      <c r="N453" s="35"/>
    </row>
    <row r="454">
      <c r="L454" s="205"/>
      <c r="N454" s="35"/>
    </row>
    <row r="455">
      <c r="L455" s="205"/>
      <c r="N455" s="35"/>
    </row>
    <row r="456">
      <c r="L456" s="205"/>
      <c r="N456" s="35"/>
    </row>
    <row r="457">
      <c r="L457" s="205"/>
      <c r="N457" s="35"/>
    </row>
    <row r="458">
      <c r="L458" s="205"/>
      <c r="N458" s="35"/>
    </row>
    <row r="459">
      <c r="L459" s="205"/>
      <c r="N459" s="35"/>
    </row>
    <row r="460">
      <c r="L460" s="205"/>
      <c r="N460" s="35"/>
    </row>
    <row r="461">
      <c r="L461" s="205"/>
      <c r="N461" s="35"/>
    </row>
    <row r="462">
      <c r="L462" s="205"/>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row r="1018">
      <c r="L1018" s="205"/>
      <c r="N1018" s="35"/>
    </row>
    <row r="1019">
      <c r="L1019" s="205"/>
      <c r="N1019" s="35"/>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19"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12522</v>
      </c>
      <c r="C2" s="45" t="s">
        <v>12523</v>
      </c>
      <c r="D2" s="45" t="s">
        <v>290</v>
      </c>
      <c r="E2" s="45"/>
      <c r="F2" s="45" t="s">
        <v>391</v>
      </c>
      <c r="G2" s="45" t="s">
        <v>2863</v>
      </c>
      <c r="H2" s="45" t="s">
        <v>5250</v>
      </c>
      <c r="I2" s="45"/>
      <c r="J2" s="45" t="s">
        <v>12524</v>
      </c>
      <c r="K2" s="46">
        <v>8.0</v>
      </c>
      <c r="L2" s="25" t="s">
        <v>12525</v>
      </c>
      <c r="M2" s="24"/>
      <c r="N2" s="14"/>
      <c r="O2" s="24"/>
    </row>
    <row r="3">
      <c r="A3" s="4">
        <v>1999.0</v>
      </c>
      <c r="B3" s="45" t="s">
        <v>12522</v>
      </c>
      <c r="C3" s="45" t="s">
        <v>12523</v>
      </c>
      <c r="D3" s="45" t="s">
        <v>290</v>
      </c>
      <c r="E3" s="45"/>
      <c r="F3" s="45" t="s">
        <v>391</v>
      </c>
      <c r="G3" s="45" t="s">
        <v>2863</v>
      </c>
      <c r="H3" s="45" t="s">
        <v>5250</v>
      </c>
      <c r="I3" s="45"/>
      <c r="J3" s="45" t="s">
        <v>12526</v>
      </c>
      <c r="K3" s="46">
        <v>10.0</v>
      </c>
      <c r="L3" s="25" t="s">
        <v>12525</v>
      </c>
      <c r="M3" s="24"/>
      <c r="N3" s="14"/>
      <c r="O3" s="24"/>
    </row>
    <row r="4">
      <c r="A4" s="4">
        <v>1999.0</v>
      </c>
      <c r="B4" s="45" t="s">
        <v>12522</v>
      </c>
      <c r="C4" s="45" t="s">
        <v>12523</v>
      </c>
      <c r="D4" s="45" t="s">
        <v>199</v>
      </c>
      <c r="E4" s="45" t="s">
        <v>5266</v>
      </c>
      <c r="F4" s="45" t="s">
        <v>12527</v>
      </c>
      <c r="G4" s="45"/>
      <c r="H4" s="6"/>
      <c r="I4" s="6"/>
      <c r="J4" s="45" t="s">
        <v>12528</v>
      </c>
      <c r="K4" s="46">
        <v>91.0</v>
      </c>
      <c r="L4" s="25" t="s">
        <v>12525</v>
      </c>
      <c r="M4" s="24"/>
      <c r="N4" s="268"/>
      <c r="O4" s="24"/>
    </row>
    <row r="5">
      <c r="A5" s="4">
        <v>1999.0</v>
      </c>
      <c r="B5" s="45" t="s">
        <v>12522</v>
      </c>
      <c r="C5" s="45" t="s">
        <v>12523</v>
      </c>
      <c r="D5" s="45" t="s">
        <v>199</v>
      </c>
      <c r="E5" s="45" t="s">
        <v>5266</v>
      </c>
      <c r="F5" s="45" t="s">
        <v>12527</v>
      </c>
      <c r="G5" s="45"/>
      <c r="H5" s="6"/>
      <c r="I5" s="6"/>
      <c r="J5" s="45" t="s">
        <v>12529</v>
      </c>
      <c r="K5" s="4">
        <v>70.0</v>
      </c>
      <c r="L5" s="25" t="s">
        <v>12525</v>
      </c>
      <c r="M5" s="24"/>
      <c r="N5" s="6"/>
      <c r="O5" s="27"/>
    </row>
    <row r="6">
      <c r="A6" s="4">
        <v>1999.0</v>
      </c>
      <c r="B6" s="45" t="s">
        <v>12522</v>
      </c>
      <c r="C6" s="45" t="s">
        <v>12523</v>
      </c>
      <c r="D6" s="45" t="s">
        <v>199</v>
      </c>
      <c r="E6" s="45" t="s">
        <v>5266</v>
      </c>
      <c r="F6" s="45" t="s">
        <v>12527</v>
      </c>
      <c r="G6" s="45"/>
      <c r="H6" s="6"/>
      <c r="I6" s="6"/>
      <c r="J6" s="45" t="s">
        <v>12530</v>
      </c>
      <c r="K6" s="4">
        <v>17.0</v>
      </c>
      <c r="L6" s="25" t="s">
        <v>12525</v>
      </c>
      <c r="M6" s="24"/>
      <c r="N6" s="14"/>
      <c r="O6" s="24"/>
    </row>
    <row r="7">
      <c r="A7" s="4">
        <v>1999.0</v>
      </c>
      <c r="B7" s="45" t="s">
        <v>12522</v>
      </c>
      <c r="C7" s="45" t="s">
        <v>12523</v>
      </c>
      <c r="D7" s="45" t="s">
        <v>199</v>
      </c>
      <c r="E7" s="45" t="s">
        <v>12531</v>
      </c>
      <c r="F7" s="45" t="s">
        <v>193</v>
      </c>
      <c r="G7" s="45"/>
      <c r="H7" s="45" t="s">
        <v>3247</v>
      </c>
      <c r="I7" s="45" t="s">
        <v>12532</v>
      </c>
      <c r="J7" s="45" t="s">
        <v>12533</v>
      </c>
      <c r="K7" s="46">
        <v>500.0</v>
      </c>
      <c r="L7" s="25" t="s">
        <v>12525</v>
      </c>
      <c r="M7" s="24"/>
      <c r="N7" s="14"/>
      <c r="O7" s="24"/>
    </row>
    <row r="8">
      <c r="A8" s="4">
        <v>1999.0</v>
      </c>
      <c r="B8" s="45" t="s">
        <v>12522</v>
      </c>
      <c r="C8" s="45" t="s">
        <v>12523</v>
      </c>
      <c r="D8" s="45" t="s">
        <v>199</v>
      </c>
      <c r="E8" s="45" t="s">
        <v>12531</v>
      </c>
      <c r="F8" s="45" t="s">
        <v>193</v>
      </c>
      <c r="G8" s="45"/>
      <c r="H8" s="45" t="s">
        <v>3247</v>
      </c>
      <c r="I8" s="45" t="s">
        <v>12532</v>
      </c>
      <c r="J8" s="45" t="s">
        <v>12534</v>
      </c>
      <c r="K8" s="46">
        <v>50.0</v>
      </c>
      <c r="L8" s="25" t="s">
        <v>12525</v>
      </c>
      <c r="M8" s="24"/>
      <c r="N8" s="14"/>
      <c r="O8" s="24"/>
    </row>
    <row r="9">
      <c r="A9" s="4">
        <v>1999.0</v>
      </c>
      <c r="B9" s="45" t="s">
        <v>12522</v>
      </c>
      <c r="C9" s="45" t="s">
        <v>12523</v>
      </c>
      <c r="D9" s="47" t="s">
        <v>12535</v>
      </c>
      <c r="E9" s="6"/>
      <c r="F9" s="45" t="s">
        <v>1090</v>
      </c>
      <c r="G9" s="6" t="s">
        <v>5276</v>
      </c>
      <c r="H9" s="45" t="s">
        <v>565</v>
      </c>
      <c r="I9" s="45"/>
      <c r="J9" s="10" t="s">
        <v>12536</v>
      </c>
      <c r="K9" s="7">
        <v>3.0</v>
      </c>
      <c r="L9" s="25" t="s">
        <v>12537</v>
      </c>
      <c r="M9" s="24"/>
      <c r="N9" s="10" t="s">
        <v>420</v>
      </c>
      <c r="O9" s="27"/>
    </row>
    <row r="10">
      <c r="A10" s="4">
        <v>1999.0</v>
      </c>
      <c r="B10" s="45" t="s">
        <v>12522</v>
      </c>
      <c r="C10" s="45" t="s">
        <v>12523</v>
      </c>
      <c r="D10" s="47" t="s">
        <v>12535</v>
      </c>
      <c r="E10" s="6"/>
      <c r="F10" s="45" t="s">
        <v>1090</v>
      </c>
      <c r="G10" s="6" t="s">
        <v>5276</v>
      </c>
      <c r="H10" s="45" t="s">
        <v>565</v>
      </c>
      <c r="I10" s="45"/>
      <c r="J10" s="45" t="s">
        <v>12538</v>
      </c>
      <c r="K10" s="6"/>
      <c r="L10" s="25" t="s">
        <v>12537</v>
      </c>
      <c r="M10" s="24"/>
      <c r="N10" s="14" t="s">
        <v>264</v>
      </c>
      <c r="O10" s="24"/>
    </row>
    <row r="11">
      <c r="A11" s="4">
        <v>1999.0</v>
      </c>
      <c r="B11" s="45" t="s">
        <v>12522</v>
      </c>
      <c r="C11" s="45" t="s">
        <v>12523</v>
      </c>
      <c r="D11" s="47" t="s">
        <v>12535</v>
      </c>
      <c r="E11" s="6"/>
      <c r="F11" s="45" t="s">
        <v>1090</v>
      </c>
      <c r="G11" s="6" t="s">
        <v>5276</v>
      </c>
      <c r="H11" s="45" t="s">
        <v>10051</v>
      </c>
      <c r="I11" s="45"/>
      <c r="J11" s="45" t="s">
        <v>4548</v>
      </c>
      <c r="K11" s="46">
        <v>2.0</v>
      </c>
      <c r="L11" s="25" t="s">
        <v>12537</v>
      </c>
      <c r="M11" s="24"/>
      <c r="N11" s="14"/>
      <c r="O11" s="24"/>
    </row>
    <row r="12">
      <c r="A12" s="4">
        <v>1999.0</v>
      </c>
      <c r="B12" s="45" t="s">
        <v>12522</v>
      </c>
      <c r="C12" s="45" t="s">
        <v>12523</v>
      </c>
      <c r="D12" s="47" t="s">
        <v>12535</v>
      </c>
      <c r="E12" s="6"/>
      <c r="F12" s="45" t="s">
        <v>1090</v>
      </c>
      <c r="G12" s="6" t="s">
        <v>5276</v>
      </c>
      <c r="H12" s="45" t="s">
        <v>10051</v>
      </c>
      <c r="I12" s="45"/>
      <c r="J12" s="45" t="s">
        <v>12539</v>
      </c>
      <c r="K12" s="7">
        <v>2.0</v>
      </c>
      <c r="L12" s="25" t="s">
        <v>12537</v>
      </c>
      <c r="M12" s="24"/>
      <c r="N12" s="6"/>
      <c r="O12" s="26"/>
    </row>
    <row r="13">
      <c r="A13" s="4">
        <v>1999.0</v>
      </c>
      <c r="B13" s="45" t="s">
        <v>12522</v>
      </c>
      <c r="C13" s="45" t="s">
        <v>12523</v>
      </c>
      <c r="D13" s="47" t="s">
        <v>12535</v>
      </c>
      <c r="E13" s="6"/>
      <c r="F13" s="45" t="s">
        <v>1090</v>
      </c>
      <c r="G13" s="6" t="s">
        <v>5276</v>
      </c>
      <c r="H13" s="45" t="s">
        <v>10051</v>
      </c>
      <c r="I13" s="45"/>
      <c r="J13" s="45" t="s">
        <v>12540</v>
      </c>
      <c r="K13" s="7">
        <v>3.0</v>
      </c>
      <c r="L13" s="25" t="s">
        <v>12537</v>
      </c>
      <c r="M13" s="24"/>
      <c r="N13" s="6"/>
      <c r="O13" s="26"/>
    </row>
    <row r="14">
      <c r="A14" s="4">
        <v>1999.0</v>
      </c>
      <c r="B14" s="45" t="s">
        <v>12522</v>
      </c>
      <c r="C14" s="45" t="s">
        <v>12523</v>
      </c>
      <c r="D14" s="47" t="s">
        <v>12535</v>
      </c>
      <c r="E14" s="6"/>
      <c r="F14" s="45" t="s">
        <v>1090</v>
      </c>
      <c r="G14" s="6" t="s">
        <v>5276</v>
      </c>
      <c r="H14" s="45" t="s">
        <v>12541</v>
      </c>
      <c r="I14" s="45"/>
      <c r="J14" s="45"/>
      <c r="K14" s="6"/>
      <c r="L14" s="25" t="s">
        <v>12537</v>
      </c>
      <c r="M14" s="24"/>
      <c r="N14" s="14" t="s">
        <v>264</v>
      </c>
      <c r="O14" s="24"/>
    </row>
    <row r="15">
      <c r="A15" s="4">
        <v>1999.0</v>
      </c>
      <c r="B15" s="45" t="s">
        <v>12522</v>
      </c>
      <c r="C15" s="45" t="s">
        <v>12523</v>
      </c>
      <c r="D15" s="47" t="s">
        <v>12535</v>
      </c>
      <c r="E15" s="6"/>
      <c r="F15" s="45" t="s">
        <v>1090</v>
      </c>
      <c r="G15" s="6" t="s">
        <v>5276</v>
      </c>
      <c r="H15" s="45" t="s">
        <v>12542</v>
      </c>
      <c r="I15" s="45"/>
      <c r="J15" s="6" t="s">
        <v>12543</v>
      </c>
      <c r="K15" s="46">
        <v>24.0</v>
      </c>
      <c r="L15" s="25" t="s">
        <v>12537</v>
      </c>
      <c r="M15" s="24"/>
      <c r="N15" s="14"/>
      <c r="O15" s="24"/>
    </row>
    <row r="16">
      <c r="A16" s="4">
        <v>1999.0</v>
      </c>
      <c r="B16" s="45" t="s">
        <v>12522</v>
      </c>
      <c r="C16" s="45" t="s">
        <v>12523</v>
      </c>
      <c r="D16" s="47" t="s">
        <v>12535</v>
      </c>
      <c r="E16" s="6"/>
      <c r="F16" s="45" t="s">
        <v>1090</v>
      </c>
      <c r="G16" s="6" t="s">
        <v>12544</v>
      </c>
      <c r="H16" s="45" t="s">
        <v>12545</v>
      </c>
      <c r="I16" s="45"/>
      <c r="J16" s="6"/>
      <c r="K16" s="6"/>
      <c r="L16" s="25" t="s">
        <v>12537</v>
      </c>
      <c r="M16" s="24"/>
      <c r="N16" s="14" t="s">
        <v>264</v>
      </c>
      <c r="O16" s="24"/>
    </row>
    <row r="17">
      <c r="A17" s="4">
        <v>1999.0</v>
      </c>
      <c r="B17" s="45" t="s">
        <v>12522</v>
      </c>
      <c r="C17" s="45" t="s">
        <v>12523</v>
      </c>
      <c r="D17" s="47" t="s">
        <v>12546</v>
      </c>
      <c r="E17" s="6"/>
      <c r="F17" s="45" t="s">
        <v>1090</v>
      </c>
      <c r="G17" s="47" t="s">
        <v>5276</v>
      </c>
      <c r="H17" s="45"/>
      <c r="I17" s="45"/>
      <c r="J17" s="6" t="s">
        <v>12547</v>
      </c>
      <c r="K17" s="46">
        <v>4.0</v>
      </c>
      <c r="L17" s="25" t="s">
        <v>12548</v>
      </c>
      <c r="M17" s="24"/>
      <c r="N17" s="14"/>
      <c r="O17" s="24"/>
    </row>
    <row r="18">
      <c r="A18" s="4">
        <v>1999.0</v>
      </c>
      <c r="B18" s="45" t="s">
        <v>12522</v>
      </c>
      <c r="C18" s="45" t="s">
        <v>12523</v>
      </c>
      <c r="D18" s="47" t="s">
        <v>12546</v>
      </c>
      <c r="E18" s="45"/>
      <c r="F18" s="45" t="s">
        <v>1090</v>
      </c>
      <c r="G18" s="45" t="s">
        <v>5276</v>
      </c>
      <c r="H18" s="45" t="s">
        <v>12549</v>
      </c>
      <c r="I18" s="45"/>
      <c r="J18" s="6" t="s">
        <v>12550</v>
      </c>
      <c r="K18" s="46">
        <v>15.0</v>
      </c>
      <c r="L18" s="25" t="s">
        <v>12548</v>
      </c>
      <c r="M18" s="24"/>
      <c r="N18" s="14"/>
      <c r="O18" s="24"/>
    </row>
    <row r="19">
      <c r="A19" s="4">
        <v>1999.0</v>
      </c>
      <c r="B19" s="45" t="s">
        <v>12522</v>
      </c>
      <c r="C19" s="45" t="s">
        <v>12523</v>
      </c>
      <c r="D19" s="47" t="s">
        <v>12546</v>
      </c>
      <c r="E19" s="45"/>
      <c r="F19" s="45" t="s">
        <v>1090</v>
      </c>
      <c r="G19" s="45" t="s">
        <v>5276</v>
      </c>
      <c r="H19" s="45" t="s">
        <v>12549</v>
      </c>
      <c r="I19" s="45"/>
      <c r="J19" s="6" t="s">
        <v>12551</v>
      </c>
      <c r="K19" s="46">
        <v>40.0</v>
      </c>
      <c r="L19" s="25" t="s">
        <v>12548</v>
      </c>
      <c r="M19" s="24"/>
      <c r="N19" s="14"/>
      <c r="O19" s="24"/>
    </row>
    <row r="20">
      <c r="A20" s="4">
        <v>1999.0</v>
      </c>
      <c r="B20" s="45" t="s">
        <v>12522</v>
      </c>
      <c r="C20" s="45" t="s">
        <v>12523</v>
      </c>
      <c r="D20" s="45" t="s">
        <v>12546</v>
      </c>
      <c r="E20" s="45"/>
      <c r="F20" s="45" t="s">
        <v>1090</v>
      </c>
      <c r="G20" s="45" t="s">
        <v>5276</v>
      </c>
      <c r="H20" s="45" t="s">
        <v>1266</v>
      </c>
      <c r="I20" s="45"/>
      <c r="J20" s="45" t="s">
        <v>12552</v>
      </c>
      <c r="K20" s="46">
        <v>2.0</v>
      </c>
      <c r="L20" s="25" t="s">
        <v>12548</v>
      </c>
      <c r="M20" s="24"/>
      <c r="N20" s="14"/>
      <c r="O20" s="24"/>
    </row>
    <row r="21">
      <c r="A21" s="4">
        <v>1999.0</v>
      </c>
      <c r="B21" s="45" t="s">
        <v>12522</v>
      </c>
      <c r="C21" s="45" t="s">
        <v>12523</v>
      </c>
      <c r="D21" s="45" t="s">
        <v>12546</v>
      </c>
      <c r="E21" s="10"/>
      <c r="F21" s="45" t="s">
        <v>1090</v>
      </c>
      <c r="G21" s="10" t="s">
        <v>5276</v>
      </c>
      <c r="H21" s="45" t="s">
        <v>12553</v>
      </c>
      <c r="I21" s="45"/>
      <c r="J21" s="45" t="s">
        <v>12554</v>
      </c>
      <c r="K21" s="46">
        <v>3.0</v>
      </c>
      <c r="L21" s="25" t="s">
        <v>12548</v>
      </c>
      <c r="M21" s="24"/>
      <c r="N21" s="14"/>
      <c r="O21" s="24"/>
    </row>
    <row r="22">
      <c r="A22" s="4">
        <v>1999.0</v>
      </c>
      <c r="B22" s="45" t="s">
        <v>12522</v>
      </c>
      <c r="C22" s="45" t="s">
        <v>12523</v>
      </c>
      <c r="D22" s="45" t="s">
        <v>12546</v>
      </c>
      <c r="E22" s="10"/>
      <c r="F22" s="45" t="s">
        <v>1090</v>
      </c>
      <c r="G22" s="10" t="s">
        <v>5276</v>
      </c>
      <c r="H22" s="45" t="s">
        <v>12555</v>
      </c>
      <c r="I22" s="45"/>
      <c r="J22" s="45" t="s">
        <v>12556</v>
      </c>
      <c r="K22" s="6"/>
      <c r="L22" s="25" t="s">
        <v>12548</v>
      </c>
      <c r="M22" s="24"/>
      <c r="N22" s="14" t="s">
        <v>264</v>
      </c>
      <c r="O22" s="24"/>
    </row>
    <row r="23">
      <c r="A23" s="4">
        <v>1999.0</v>
      </c>
      <c r="B23" s="45" t="s">
        <v>12522</v>
      </c>
      <c r="C23" s="45" t="s">
        <v>12523</v>
      </c>
      <c r="D23" s="47" t="s">
        <v>12546</v>
      </c>
      <c r="E23" s="10"/>
      <c r="F23" s="45" t="s">
        <v>1090</v>
      </c>
      <c r="G23" s="10" t="s">
        <v>5276</v>
      </c>
      <c r="H23" s="45" t="s">
        <v>12555</v>
      </c>
      <c r="I23" s="45"/>
      <c r="J23" s="45" t="s">
        <v>12557</v>
      </c>
      <c r="K23" s="6"/>
      <c r="L23" s="25" t="s">
        <v>12548</v>
      </c>
      <c r="M23" s="24"/>
      <c r="N23" s="14" t="s">
        <v>264</v>
      </c>
      <c r="O23" s="24"/>
    </row>
    <row r="24">
      <c r="A24" s="4">
        <v>1999.0</v>
      </c>
      <c r="B24" s="45" t="s">
        <v>12522</v>
      </c>
      <c r="C24" s="45" t="s">
        <v>12523</v>
      </c>
      <c r="D24" s="47" t="s">
        <v>12546</v>
      </c>
      <c r="E24" s="10"/>
      <c r="F24" s="45" t="s">
        <v>1090</v>
      </c>
      <c r="G24" s="10" t="s">
        <v>5276</v>
      </c>
      <c r="H24" s="45" t="s">
        <v>12558</v>
      </c>
      <c r="I24" s="45"/>
      <c r="J24" s="45" t="s">
        <v>12559</v>
      </c>
      <c r="K24" s="46">
        <v>3.0</v>
      </c>
      <c r="L24" s="25" t="s">
        <v>12548</v>
      </c>
      <c r="M24" s="24"/>
      <c r="N24" s="14"/>
      <c r="O24" s="24"/>
    </row>
    <row r="25">
      <c r="A25" s="4">
        <v>1999.0</v>
      </c>
      <c r="B25" s="45" t="s">
        <v>12522</v>
      </c>
      <c r="C25" s="45" t="s">
        <v>12523</v>
      </c>
      <c r="D25" s="45" t="s">
        <v>12546</v>
      </c>
      <c r="E25" s="10"/>
      <c r="F25" s="45" t="s">
        <v>1090</v>
      </c>
      <c r="G25" s="10" t="s">
        <v>5276</v>
      </c>
      <c r="H25" s="45" t="s">
        <v>12558</v>
      </c>
      <c r="I25" s="45"/>
      <c r="J25" s="45" t="s">
        <v>12560</v>
      </c>
      <c r="K25" s="7">
        <v>6.0</v>
      </c>
      <c r="L25" s="25" t="s">
        <v>12548</v>
      </c>
      <c r="M25" s="24"/>
      <c r="N25" s="6"/>
      <c r="O25" s="27"/>
    </row>
    <row r="26">
      <c r="A26" s="4">
        <v>1999.0</v>
      </c>
      <c r="B26" s="45" t="s">
        <v>12522</v>
      </c>
      <c r="C26" s="45" t="s">
        <v>12523</v>
      </c>
      <c r="D26" s="45" t="s">
        <v>12546</v>
      </c>
      <c r="E26" s="10"/>
      <c r="F26" s="45" t="s">
        <v>1090</v>
      </c>
      <c r="G26" s="10" t="s">
        <v>5276</v>
      </c>
      <c r="H26" s="45" t="s">
        <v>12561</v>
      </c>
      <c r="I26" s="45"/>
      <c r="J26" s="45"/>
      <c r="K26" s="7">
        <v>1.0</v>
      </c>
      <c r="L26" s="25" t="s">
        <v>12548</v>
      </c>
      <c r="M26" s="24"/>
      <c r="N26" s="6"/>
      <c r="O26" s="27"/>
    </row>
    <row r="27">
      <c r="A27" s="4">
        <v>1999.0</v>
      </c>
      <c r="B27" s="45" t="s">
        <v>12522</v>
      </c>
      <c r="C27" s="45" t="s">
        <v>12523</v>
      </c>
      <c r="D27" s="47" t="s">
        <v>12546</v>
      </c>
      <c r="E27" s="10"/>
      <c r="F27" s="45" t="s">
        <v>1090</v>
      </c>
      <c r="G27" s="10" t="s">
        <v>5276</v>
      </c>
      <c r="H27" s="45" t="s">
        <v>12562</v>
      </c>
      <c r="I27" s="45"/>
      <c r="J27" s="45"/>
      <c r="K27" s="6"/>
      <c r="L27" s="25" t="s">
        <v>12548</v>
      </c>
      <c r="M27" s="24"/>
      <c r="N27" s="14" t="s">
        <v>264</v>
      </c>
      <c r="O27" s="24"/>
    </row>
    <row r="28">
      <c r="A28" s="4">
        <v>1999.0</v>
      </c>
      <c r="B28" s="45" t="s">
        <v>12522</v>
      </c>
      <c r="C28" s="45" t="s">
        <v>12523</v>
      </c>
      <c r="D28" s="45" t="s">
        <v>12546</v>
      </c>
      <c r="E28" s="10"/>
      <c r="F28" s="45" t="s">
        <v>1090</v>
      </c>
      <c r="G28" s="10" t="s">
        <v>5276</v>
      </c>
      <c r="H28" s="45" t="s">
        <v>12563</v>
      </c>
      <c r="I28" s="45"/>
      <c r="J28" s="45"/>
      <c r="K28" s="14"/>
      <c r="L28" s="25" t="s">
        <v>12548</v>
      </c>
      <c r="M28" s="24"/>
      <c r="N28" s="6" t="s">
        <v>264</v>
      </c>
      <c r="O28" s="27"/>
    </row>
    <row r="29">
      <c r="A29" s="4">
        <v>1999.0</v>
      </c>
      <c r="B29" s="45" t="s">
        <v>12522</v>
      </c>
      <c r="C29" s="45" t="s">
        <v>12523</v>
      </c>
      <c r="D29" s="47" t="s">
        <v>12546</v>
      </c>
      <c r="E29" s="10"/>
      <c r="F29" s="45" t="s">
        <v>1090</v>
      </c>
      <c r="G29" s="10" t="s">
        <v>5276</v>
      </c>
      <c r="H29" s="45" t="s">
        <v>12564</v>
      </c>
      <c r="I29" s="45"/>
      <c r="J29" s="10"/>
      <c r="K29" s="6"/>
      <c r="L29" s="25" t="s">
        <v>12548</v>
      </c>
      <c r="M29" s="24"/>
      <c r="N29" s="14" t="s">
        <v>264</v>
      </c>
      <c r="O29" s="24"/>
    </row>
    <row r="30">
      <c r="A30" s="4">
        <v>1999.0</v>
      </c>
      <c r="B30" s="45" t="s">
        <v>12522</v>
      </c>
      <c r="C30" s="45" t="s">
        <v>12523</v>
      </c>
      <c r="D30" s="47" t="s">
        <v>12546</v>
      </c>
      <c r="E30" s="10"/>
      <c r="F30" s="45" t="s">
        <v>12565</v>
      </c>
      <c r="G30" s="10" t="s">
        <v>12566</v>
      </c>
      <c r="H30" s="45" t="s">
        <v>12567</v>
      </c>
      <c r="I30" s="45"/>
      <c r="J30" s="10"/>
      <c r="K30" s="46">
        <v>0.0</v>
      </c>
      <c r="L30" s="25" t="s">
        <v>12548</v>
      </c>
      <c r="M30" s="24"/>
      <c r="N30" s="14"/>
      <c r="O30" s="24"/>
    </row>
    <row r="31">
      <c r="A31" s="4">
        <v>1999.0</v>
      </c>
      <c r="B31" s="45" t="s">
        <v>12522</v>
      </c>
      <c r="C31" s="45" t="s">
        <v>12523</v>
      </c>
      <c r="D31" s="47" t="s">
        <v>12546</v>
      </c>
      <c r="E31" s="45"/>
      <c r="F31" s="45" t="s">
        <v>12565</v>
      </c>
      <c r="G31" s="45" t="s">
        <v>251</v>
      </c>
      <c r="H31" s="45" t="s">
        <v>12568</v>
      </c>
      <c r="I31" s="45"/>
      <c r="J31" s="10"/>
      <c r="K31" s="46">
        <v>0.0</v>
      </c>
      <c r="L31" s="25" t="s">
        <v>12548</v>
      </c>
      <c r="M31" s="24"/>
      <c r="N31" s="14"/>
      <c r="O31" s="24"/>
    </row>
    <row r="32">
      <c r="A32" s="4">
        <v>1999.0</v>
      </c>
      <c r="B32" s="45" t="s">
        <v>12522</v>
      </c>
      <c r="C32" s="45" t="s">
        <v>12569</v>
      </c>
      <c r="D32" s="45" t="s">
        <v>12570</v>
      </c>
      <c r="E32" s="45"/>
      <c r="F32" s="45" t="s">
        <v>17</v>
      </c>
      <c r="G32" s="45"/>
      <c r="H32" s="45" t="s">
        <v>112</v>
      </c>
      <c r="I32" s="10"/>
      <c r="J32" s="49" t="s">
        <v>1324</v>
      </c>
      <c r="K32" s="4">
        <v>40.0</v>
      </c>
      <c r="L32" s="25" t="s">
        <v>12548</v>
      </c>
      <c r="M32" s="29">
        <v>1.0</v>
      </c>
      <c r="N32" s="6"/>
      <c r="O32" s="27"/>
    </row>
    <row r="33">
      <c r="A33" s="4">
        <v>1999.0</v>
      </c>
      <c r="B33" s="45" t="s">
        <v>12522</v>
      </c>
      <c r="C33" s="45" t="s">
        <v>12569</v>
      </c>
      <c r="D33" s="45" t="s">
        <v>12570</v>
      </c>
      <c r="E33" s="45"/>
      <c r="F33" s="45" t="s">
        <v>17</v>
      </c>
      <c r="G33" s="45"/>
      <c r="H33" s="45" t="s">
        <v>112</v>
      </c>
      <c r="I33" s="10"/>
      <c r="J33" s="5" t="s">
        <v>12571</v>
      </c>
      <c r="K33" s="4">
        <v>7644.0</v>
      </c>
      <c r="L33" s="25" t="s">
        <v>12572</v>
      </c>
      <c r="M33" s="24"/>
      <c r="N33" s="6"/>
      <c r="O33" s="27"/>
    </row>
    <row r="34">
      <c r="A34" s="4">
        <v>1999.0</v>
      </c>
      <c r="B34" s="45" t="s">
        <v>12522</v>
      </c>
      <c r="C34" s="45" t="s">
        <v>12569</v>
      </c>
      <c r="D34" s="45" t="s">
        <v>12570</v>
      </c>
      <c r="E34" s="45"/>
      <c r="F34" s="45" t="s">
        <v>17</v>
      </c>
      <c r="G34" s="45"/>
      <c r="H34" s="45" t="s">
        <v>18</v>
      </c>
      <c r="I34" s="45"/>
      <c r="J34" s="45" t="s">
        <v>5741</v>
      </c>
      <c r="K34" s="4">
        <v>113.0</v>
      </c>
      <c r="L34" s="25" t="s">
        <v>12572</v>
      </c>
      <c r="M34" s="24"/>
      <c r="N34" s="6"/>
      <c r="O34" s="27"/>
    </row>
    <row r="35">
      <c r="A35" s="4">
        <v>1999.0</v>
      </c>
      <c r="B35" s="45" t="s">
        <v>12522</v>
      </c>
      <c r="C35" s="45" t="s">
        <v>12569</v>
      </c>
      <c r="D35" s="45" t="s">
        <v>12570</v>
      </c>
      <c r="E35" s="45"/>
      <c r="F35" s="45" t="s">
        <v>17</v>
      </c>
      <c r="G35" s="45"/>
      <c r="H35" s="45" t="s">
        <v>123</v>
      </c>
      <c r="I35" s="45"/>
      <c r="J35" s="45" t="s">
        <v>12573</v>
      </c>
      <c r="K35" s="4">
        <v>6715.0</v>
      </c>
      <c r="L35" s="25" t="s">
        <v>12572</v>
      </c>
      <c r="M35" s="24"/>
      <c r="N35" s="14"/>
      <c r="O35" s="24"/>
    </row>
    <row r="36">
      <c r="A36" s="4">
        <v>1999.0</v>
      </c>
      <c r="B36" s="45" t="s">
        <v>12522</v>
      </c>
      <c r="C36" s="45" t="s">
        <v>12569</v>
      </c>
      <c r="D36" s="45" t="s">
        <v>12570</v>
      </c>
      <c r="E36" s="45"/>
      <c r="F36" s="45" t="s">
        <v>17</v>
      </c>
      <c r="G36" s="45"/>
      <c r="H36" s="45" t="s">
        <v>25</v>
      </c>
      <c r="I36" s="45" t="s">
        <v>126</v>
      </c>
      <c r="J36" s="45" t="s">
        <v>12574</v>
      </c>
      <c r="K36" s="4">
        <v>17800.0</v>
      </c>
      <c r="L36" s="25" t="s">
        <v>12572</v>
      </c>
      <c r="M36" s="24"/>
      <c r="N36" s="14"/>
      <c r="O36" s="24"/>
    </row>
    <row r="37">
      <c r="A37" s="4">
        <v>1999.0</v>
      </c>
      <c r="B37" s="45" t="s">
        <v>12522</v>
      </c>
      <c r="C37" s="45" t="s">
        <v>12569</v>
      </c>
      <c r="D37" s="45" t="s">
        <v>12570</v>
      </c>
      <c r="E37" s="45"/>
      <c r="F37" s="45" t="s">
        <v>17</v>
      </c>
      <c r="G37" s="45"/>
      <c r="H37" s="45" t="s">
        <v>25</v>
      </c>
      <c r="I37" s="45" t="s">
        <v>26</v>
      </c>
      <c r="J37" s="45" t="s">
        <v>9678</v>
      </c>
      <c r="K37" s="9">
        <v>0.0</v>
      </c>
      <c r="L37" s="25" t="s">
        <v>12572</v>
      </c>
      <c r="M37" s="24"/>
      <c r="N37" s="14"/>
      <c r="O37" s="24"/>
    </row>
    <row r="38">
      <c r="A38" s="4">
        <v>1999.0</v>
      </c>
      <c r="B38" s="45" t="s">
        <v>12522</v>
      </c>
      <c r="C38" s="45" t="s">
        <v>12569</v>
      </c>
      <c r="D38" s="45" t="s">
        <v>12570</v>
      </c>
      <c r="E38" s="45"/>
      <c r="F38" s="45" t="s">
        <v>17</v>
      </c>
      <c r="G38" s="45"/>
      <c r="H38" s="45" t="s">
        <v>25</v>
      </c>
      <c r="I38" s="45" t="s">
        <v>26</v>
      </c>
      <c r="J38" s="45" t="s">
        <v>12575</v>
      </c>
      <c r="K38" s="9">
        <v>0.0</v>
      </c>
      <c r="L38" s="25" t="s">
        <v>12572</v>
      </c>
      <c r="M38" s="24"/>
      <c r="N38" s="14"/>
      <c r="O38" s="24"/>
    </row>
    <row r="39">
      <c r="A39" s="4">
        <v>1999.0</v>
      </c>
      <c r="B39" s="45" t="s">
        <v>12522</v>
      </c>
      <c r="C39" s="45" t="s">
        <v>12569</v>
      </c>
      <c r="D39" s="45" t="s">
        <v>12570</v>
      </c>
      <c r="E39" s="45"/>
      <c r="F39" s="45" t="s">
        <v>31</v>
      </c>
      <c r="G39" s="45"/>
      <c r="H39" s="45" t="s">
        <v>261</v>
      </c>
      <c r="I39" s="45" t="s">
        <v>750</v>
      </c>
      <c r="J39" s="45" t="s">
        <v>4873</v>
      </c>
      <c r="K39" s="7">
        <v>458.0</v>
      </c>
      <c r="L39" s="25" t="s">
        <v>12572</v>
      </c>
      <c r="M39" s="24"/>
      <c r="N39" s="6"/>
      <c r="O39" s="27"/>
    </row>
    <row r="40">
      <c r="A40" s="4">
        <v>1999.0</v>
      </c>
      <c r="B40" s="5" t="s">
        <v>12522</v>
      </c>
      <c r="C40" s="45" t="s">
        <v>12569</v>
      </c>
      <c r="D40" s="45" t="s">
        <v>12570</v>
      </c>
      <c r="E40" s="45"/>
      <c r="F40" s="5" t="s">
        <v>31</v>
      </c>
      <c r="G40" s="45"/>
      <c r="H40" s="5" t="s">
        <v>261</v>
      </c>
      <c r="I40" s="5" t="s">
        <v>750</v>
      </c>
      <c r="J40" s="45" t="s">
        <v>12576</v>
      </c>
      <c r="K40" s="4">
        <v>420.0</v>
      </c>
      <c r="L40" s="25" t="s">
        <v>12572</v>
      </c>
      <c r="M40" s="29"/>
      <c r="N40" s="14"/>
      <c r="O40" s="24"/>
    </row>
    <row r="41">
      <c r="A41" s="4">
        <v>1999.0</v>
      </c>
      <c r="B41" s="45" t="s">
        <v>12522</v>
      </c>
      <c r="C41" s="45" t="s">
        <v>12569</v>
      </c>
      <c r="D41" s="45" t="s">
        <v>12570</v>
      </c>
      <c r="E41" s="45"/>
      <c r="F41" s="45" t="s">
        <v>31</v>
      </c>
      <c r="G41" s="45"/>
      <c r="H41" s="45" t="s">
        <v>261</v>
      </c>
      <c r="I41" s="45" t="s">
        <v>154</v>
      </c>
      <c r="J41" s="45" t="s">
        <v>1107</v>
      </c>
      <c r="K41" s="7">
        <v>715.0</v>
      </c>
      <c r="L41" s="25" t="s">
        <v>12572</v>
      </c>
      <c r="M41" s="24"/>
      <c r="N41" s="14"/>
      <c r="O41" s="29"/>
    </row>
    <row r="42">
      <c r="A42" s="4">
        <v>1999.0</v>
      </c>
      <c r="B42" s="45" t="s">
        <v>12522</v>
      </c>
      <c r="C42" s="45" t="s">
        <v>12569</v>
      </c>
      <c r="D42" s="45" t="s">
        <v>12570</v>
      </c>
      <c r="E42" s="45"/>
      <c r="F42" s="45" t="s">
        <v>31</v>
      </c>
      <c r="G42" s="45"/>
      <c r="H42" s="45" t="s">
        <v>183</v>
      </c>
      <c r="I42" s="45" t="s">
        <v>154</v>
      </c>
      <c r="J42" s="45" t="s">
        <v>12577</v>
      </c>
      <c r="K42" s="4">
        <v>2526.0</v>
      </c>
      <c r="L42" s="25" t="s">
        <v>12572</v>
      </c>
      <c r="M42" s="24"/>
      <c r="N42" s="14"/>
      <c r="O42" s="24"/>
    </row>
    <row r="43">
      <c r="A43" s="4">
        <v>1999.0</v>
      </c>
      <c r="B43" s="45" t="s">
        <v>12522</v>
      </c>
      <c r="C43" s="45" t="s">
        <v>12569</v>
      </c>
      <c r="D43" s="45" t="s">
        <v>12570</v>
      </c>
      <c r="E43" s="45"/>
      <c r="F43" s="45" t="s">
        <v>31</v>
      </c>
      <c r="G43" s="45"/>
      <c r="H43" s="45" t="s">
        <v>183</v>
      </c>
      <c r="I43" s="49" t="s">
        <v>704</v>
      </c>
      <c r="J43" s="49" t="s">
        <v>12578</v>
      </c>
      <c r="K43" s="4">
        <v>29.0</v>
      </c>
      <c r="L43" s="25" t="s">
        <v>12572</v>
      </c>
      <c r="M43" s="29">
        <v>1.0</v>
      </c>
      <c r="N43" s="14"/>
      <c r="O43" s="24"/>
    </row>
    <row r="44">
      <c r="A44" s="4">
        <v>1999.0</v>
      </c>
      <c r="B44" s="45" t="s">
        <v>12522</v>
      </c>
      <c r="C44" s="45" t="s">
        <v>12569</v>
      </c>
      <c r="D44" s="45" t="s">
        <v>12570</v>
      </c>
      <c r="E44" s="45"/>
      <c r="F44" s="45" t="s">
        <v>31</v>
      </c>
      <c r="G44" s="45"/>
      <c r="H44" s="45" t="s">
        <v>35</v>
      </c>
      <c r="I44" s="45" t="s">
        <v>1512</v>
      </c>
      <c r="J44" s="45" t="s">
        <v>1513</v>
      </c>
      <c r="K44" s="4">
        <v>857.0</v>
      </c>
      <c r="L44" s="25" t="s">
        <v>12572</v>
      </c>
      <c r="M44" s="24"/>
      <c r="N44" s="6"/>
      <c r="O44" s="27"/>
    </row>
    <row r="45">
      <c r="A45" s="4">
        <v>1999.0</v>
      </c>
      <c r="B45" s="45" t="s">
        <v>12522</v>
      </c>
      <c r="C45" s="45" t="s">
        <v>12569</v>
      </c>
      <c r="D45" s="45" t="s">
        <v>12570</v>
      </c>
      <c r="E45" s="45"/>
      <c r="F45" s="45" t="s">
        <v>31</v>
      </c>
      <c r="G45" s="45"/>
      <c r="H45" s="45" t="s">
        <v>37</v>
      </c>
      <c r="I45" s="45" t="s">
        <v>757</v>
      </c>
      <c r="J45" s="45" t="s">
        <v>6847</v>
      </c>
      <c r="K45" s="4">
        <v>0.0</v>
      </c>
      <c r="L45" s="25" t="s">
        <v>12572</v>
      </c>
      <c r="M45" s="24"/>
      <c r="N45" s="6"/>
      <c r="O45" s="27"/>
    </row>
    <row r="46">
      <c r="A46" s="4">
        <v>1999.0</v>
      </c>
      <c r="B46" s="45" t="s">
        <v>12522</v>
      </c>
      <c r="C46" s="45" t="s">
        <v>12569</v>
      </c>
      <c r="D46" s="45" t="s">
        <v>12570</v>
      </c>
      <c r="E46" s="45"/>
      <c r="F46" s="45" t="s">
        <v>31</v>
      </c>
      <c r="G46" s="45"/>
      <c r="H46" s="45" t="s">
        <v>37</v>
      </c>
      <c r="I46" s="45" t="s">
        <v>757</v>
      </c>
      <c r="J46" s="49" t="s">
        <v>12579</v>
      </c>
      <c r="K46" s="4">
        <v>1067.0</v>
      </c>
      <c r="L46" s="25" t="s">
        <v>12572</v>
      </c>
      <c r="M46" s="29">
        <v>1.0</v>
      </c>
      <c r="N46" s="6"/>
      <c r="O46" s="27"/>
    </row>
    <row r="47">
      <c r="A47" s="4">
        <v>1999.0</v>
      </c>
      <c r="B47" s="45" t="s">
        <v>12522</v>
      </c>
      <c r="C47" s="45" t="s">
        <v>12569</v>
      </c>
      <c r="D47" s="45" t="s">
        <v>12570</v>
      </c>
      <c r="E47" s="45"/>
      <c r="F47" s="45" t="s">
        <v>31</v>
      </c>
      <c r="G47" s="45"/>
      <c r="H47" s="45" t="s">
        <v>37</v>
      </c>
      <c r="I47" s="45" t="s">
        <v>42</v>
      </c>
      <c r="J47" s="45" t="s">
        <v>12580</v>
      </c>
      <c r="K47" s="4">
        <v>879.0</v>
      </c>
      <c r="L47" s="25" t="s">
        <v>12572</v>
      </c>
      <c r="M47" s="24"/>
      <c r="N47" s="6"/>
      <c r="O47" s="27"/>
    </row>
    <row r="48">
      <c r="A48" s="4">
        <v>1999.0</v>
      </c>
      <c r="B48" s="45" t="s">
        <v>12522</v>
      </c>
      <c r="C48" s="45" t="s">
        <v>12569</v>
      </c>
      <c r="D48" s="45" t="s">
        <v>12570</v>
      </c>
      <c r="E48" s="45"/>
      <c r="F48" s="45" t="s">
        <v>43</v>
      </c>
      <c r="G48" s="45"/>
      <c r="H48" s="45" t="s">
        <v>49</v>
      </c>
      <c r="I48" s="45"/>
      <c r="J48" s="45" t="s">
        <v>1109</v>
      </c>
      <c r="K48" s="4">
        <v>500.0</v>
      </c>
      <c r="L48" s="25" t="s">
        <v>12572</v>
      </c>
      <c r="M48" s="24"/>
      <c r="N48" s="14"/>
      <c r="O48" s="24"/>
    </row>
    <row r="49">
      <c r="A49" s="4">
        <v>1999.0</v>
      </c>
      <c r="B49" s="45" t="s">
        <v>12522</v>
      </c>
      <c r="C49" s="45" t="s">
        <v>12569</v>
      </c>
      <c r="D49" s="45" t="s">
        <v>12570</v>
      </c>
      <c r="E49" s="45"/>
      <c r="F49" s="45" t="s">
        <v>43</v>
      </c>
      <c r="G49" s="45"/>
      <c r="H49" s="45" t="s">
        <v>49</v>
      </c>
      <c r="I49" s="45"/>
      <c r="J49" s="45" t="s">
        <v>7635</v>
      </c>
      <c r="K49" s="4">
        <v>24400.0</v>
      </c>
      <c r="L49" s="25" t="s">
        <v>12572</v>
      </c>
      <c r="M49" s="24"/>
      <c r="N49" s="6"/>
      <c r="O49" s="27"/>
    </row>
    <row r="50">
      <c r="A50" s="4">
        <v>1999.0</v>
      </c>
      <c r="B50" s="45" t="s">
        <v>12522</v>
      </c>
      <c r="C50" s="45" t="s">
        <v>12569</v>
      </c>
      <c r="D50" s="45" t="s">
        <v>12570</v>
      </c>
      <c r="E50" s="45"/>
      <c r="F50" s="45" t="s">
        <v>43</v>
      </c>
      <c r="G50" s="45"/>
      <c r="H50" s="45" t="s">
        <v>44</v>
      </c>
      <c r="I50" s="45" t="s">
        <v>1516</v>
      </c>
      <c r="J50" s="45" t="s">
        <v>761</v>
      </c>
      <c r="K50" s="4">
        <v>1237.0</v>
      </c>
      <c r="L50" s="25" t="s">
        <v>12572</v>
      </c>
      <c r="M50" s="24"/>
      <c r="N50" s="14"/>
      <c r="O50" s="24"/>
    </row>
    <row r="51">
      <c r="A51" s="4">
        <v>1999.0</v>
      </c>
      <c r="B51" s="45" t="s">
        <v>12522</v>
      </c>
      <c r="C51" s="45" t="s">
        <v>12569</v>
      </c>
      <c r="D51" s="45" t="s">
        <v>12570</v>
      </c>
      <c r="E51" s="45"/>
      <c r="F51" s="45" t="s">
        <v>43</v>
      </c>
      <c r="G51" s="45"/>
      <c r="H51" s="45" t="s">
        <v>44</v>
      </c>
      <c r="I51" s="45" t="s">
        <v>1516</v>
      </c>
      <c r="J51" s="45" t="s">
        <v>4785</v>
      </c>
      <c r="K51" s="4">
        <v>500.0</v>
      </c>
      <c r="L51" s="25" t="s">
        <v>12572</v>
      </c>
      <c r="M51" s="24"/>
      <c r="N51" s="6"/>
      <c r="O51" s="27"/>
    </row>
    <row r="52">
      <c r="A52" s="4">
        <v>1999.0</v>
      </c>
      <c r="B52" s="45" t="s">
        <v>12522</v>
      </c>
      <c r="C52" s="45" t="s">
        <v>12569</v>
      </c>
      <c r="D52" s="45" t="s">
        <v>12570</v>
      </c>
      <c r="E52" s="45"/>
      <c r="F52" s="45" t="s">
        <v>43</v>
      </c>
      <c r="G52" s="10"/>
      <c r="H52" s="10" t="s">
        <v>48</v>
      </c>
      <c r="I52" s="10" t="s">
        <v>1111</v>
      </c>
      <c r="J52" s="10" t="s">
        <v>2183</v>
      </c>
      <c r="K52" s="6"/>
      <c r="L52" s="25" t="s">
        <v>12572</v>
      </c>
      <c r="M52" s="24"/>
      <c r="N52" s="14" t="s">
        <v>264</v>
      </c>
      <c r="O52" s="24"/>
    </row>
    <row r="53">
      <c r="A53" s="4">
        <v>1999.0</v>
      </c>
      <c r="B53" s="45" t="s">
        <v>12522</v>
      </c>
      <c r="C53" s="45" t="s">
        <v>12569</v>
      </c>
      <c r="D53" s="45" t="s">
        <v>12570</v>
      </c>
      <c r="E53" s="45"/>
      <c r="F53" s="45" t="s">
        <v>43</v>
      </c>
      <c r="G53" s="45"/>
      <c r="H53" s="45" t="s">
        <v>48</v>
      </c>
      <c r="I53" s="45"/>
      <c r="J53" s="45" t="s">
        <v>12581</v>
      </c>
      <c r="K53" s="46">
        <v>0.0</v>
      </c>
      <c r="L53" s="25" t="s">
        <v>12572</v>
      </c>
      <c r="M53" s="24"/>
      <c r="N53" s="14"/>
      <c r="O53" s="24"/>
    </row>
    <row r="54">
      <c r="A54" s="4">
        <v>1999.0</v>
      </c>
      <c r="B54" s="45" t="s">
        <v>12522</v>
      </c>
      <c r="C54" s="45" t="s">
        <v>12569</v>
      </c>
      <c r="D54" s="45" t="s">
        <v>12570</v>
      </c>
      <c r="E54" s="45"/>
      <c r="F54" s="45" t="s">
        <v>43</v>
      </c>
      <c r="G54" s="45"/>
      <c r="H54" s="45" t="s">
        <v>183</v>
      </c>
      <c r="I54" s="45"/>
      <c r="J54" s="45" t="s">
        <v>5956</v>
      </c>
      <c r="K54" s="7">
        <v>0.0</v>
      </c>
      <c r="L54" s="25" t="s">
        <v>12572</v>
      </c>
      <c r="M54" s="24"/>
      <c r="N54" s="6"/>
      <c r="O54" s="27"/>
    </row>
    <row r="55">
      <c r="A55" s="4">
        <v>1999.0</v>
      </c>
      <c r="B55" s="45" t="s">
        <v>12522</v>
      </c>
      <c r="C55" s="45" t="s">
        <v>12569</v>
      </c>
      <c r="D55" s="45" t="s">
        <v>12570</v>
      </c>
      <c r="E55" s="45"/>
      <c r="F55" s="45" t="s">
        <v>43</v>
      </c>
      <c r="G55" s="45"/>
      <c r="H55" s="45" t="s">
        <v>183</v>
      </c>
      <c r="I55" s="45"/>
      <c r="J55" s="45" t="s">
        <v>12582</v>
      </c>
      <c r="K55" s="7">
        <v>0.0</v>
      </c>
      <c r="L55" s="25" t="s">
        <v>12572</v>
      </c>
      <c r="M55" s="24"/>
      <c r="N55" s="6"/>
      <c r="O55" s="29"/>
    </row>
    <row r="56">
      <c r="A56" s="4">
        <v>1999.0</v>
      </c>
      <c r="B56" s="45" t="s">
        <v>12522</v>
      </c>
      <c r="C56" s="45" t="s">
        <v>12569</v>
      </c>
      <c r="D56" s="45" t="s">
        <v>12570</v>
      </c>
      <c r="E56" s="45"/>
      <c r="F56" s="45" t="s">
        <v>87</v>
      </c>
      <c r="G56" s="45" t="s">
        <v>1161</v>
      </c>
      <c r="H56" s="5" t="s">
        <v>2740</v>
      </c>
      <c r="I56" s="5"/>
      <c r="J56" s="45" t="s">
        <v>12583</v>
      </c>
      <c r="K56" s="46">
        <v>0.0</v>
      </c>
      <c r="L56" s="25" t="s">
        <v>12572</v>
      </c>
      <c r="M56" s="29"/>
      <c r="N56" s="14"/>
      <c r="O56" s="24"/>
    </row>
    <row r="57">
      <c r="A57" s="4">
        <v>1999.0</v>
      </c>
      <c r="B57" s="5" t="s">
        <v>12522</v>
      </c>
      <c r="C57" s="45" t="s">
        <v>12569</v>
      </c>
      <c r="D57" s="45" t="s">
        <v>12570</v>
      </c>
      <c r="E57" s="45"/>
      <c r="F57" s="45" t="s">
        <v>87</v>
      </c>
      <c r="G57" s="45" t="s">
        <v>1161</v>
      </c>
      <c r="H57" s="5" t="s">
        <v>1189</v>
      </c>
      <c r="I57" s="5"/>
      <c r="J57" s="5" t="s">
        <v>12584</v>
      </c>
      <c r="K57" s="46">
        <v>11.0</v>
      </c>
      <c r="L57" s="25" t="s">
        <v>12572</v>
      </c>
      <c r="M57" s="29"/>
      <c r="N57" s="14"/>
      <c r="O57" s="24"/>
    </row>
    <row r="58">
      <c r="A58" s="4">
        <v>1999.0</v>
      </c>
      <c r="B58" s="45" t="s">
        <v>12522</v>
      </c>
      <c r="C58" s="45" t="s">
        <v>12569</v>
      </c>
      <c r="D58" s="45" t="s">
        <v>12570</v>
      </c>
      <c r="E58" s="45"/>
      <c r="F58" s="45" t="s">
        <v>87</v>
      </c>
      <c r="G58" s="45" t="s">
        <v>1161</v>
      </c>
      <c r="H58" s="6" t="s">
        <v>1189</v>
      </c>
      <c r="I58" s="45"/>
      <c r="J58" s="45" t="s">
        <v>12585</v>
      </c>
      <c r="K58" s="46">
        <v>34.0</v>
      </c>
      <c r="L58" s="25" t="s">
        <v>12572</v>
      </c>
      <c r="M58" s="24"/>
      <c r="N58" s="14"/>
      <c r="O58" s="24"/>
    </row>
    <row r="59">
      <c r="A59" s="4">
        <v>1999.0</v>
      </c>
      <c r="B59" s="45" t="s">
        <v>12522</v>
      </c>
      <c r="C59" s="45" t="s">
        <v>12569</v>
      </c>
      <c r="D59" s="45" t="s">
        <v>12570</v>
      </c>
      <c r="E59" s="45"/>
      <c r="F59" s="45" t="s">
        <v>87</v>
      </c>
      <c r="G59" s="45" t="s">
        <v>1161</v>
      </c>
      <c r="H59" s="10" t="s">
        <v>412</v>
      </c>
      <c r="I59" s="45"/>
      <c r="J59" s="45" t="s">
        <v>12583</v>
      </c>
      <c r="K59" s="46">
        <v>6.0</v>
      </c>
      <c r="L59" s="25" t="s">
        <v>12572</v>
      </c>
      <c r="M59" s="24"/>
      <c r="N59" s="14"/>
      <c r="O59" s="24"/>
    </row>
    <row r="60">
      <c r="A60" s="4">
        <v>1999.0</v>
      </c>
      <c r="B60" s="45" t="s">
        <v>12522</v>
      </c>
      <c r="C60" s="45" t="s">
        <v>12569</v>
      </c>
      <c r="D60" s="45" t="s">
        <v>12570</v>
      </c>
      <c r="E60" s="45"/>
      <c r="F60" s="45" t="s">
        <v>87</v>
      </c>
      <c r="G60" s="45" t="s">
        <v>1161</v>
      </c>
      <c r="H60" s="6" t="s">
        <v>2740</v>
      </c>
      <c r="I60" s="45"/>
      <c r="J60" s="45" t="s">
        <v>1126</v>
      </c>
      <c r="K60" s="46">
        <v>82.0</v>
      </c>
      <c r="L60" s="25" t="s">
        <v>12572</v>
      </c>
      <c r="M60" s="24"/>
      <c r="N60" s="14"/>
      <c r="O60" s="24"/>
    </row>
    <row r="61">
      <c r="A61" s="4">
        <v>1999.0</v>
      </c>
      <c r="B61" s="45" t="s">
        <v>12522</v>
      </c>
      <c r="C61" s="45" t="s">
        <v>12569</v>
      </c>
      <c r="D61" s="45" t="s">
        <v>12570</v>
      </c>
      <c r="E61" s="45"/>
      <c r="F61" s="45" t="s">
        <v>67</v>
      </c>
      <c r="G61" s="45"/>
      <c r="H61" s="6"/>
      <c r="I61" s="45"/>
      <c r="J61" s="49" t="s">
        <v>12586</v>
      </c>
      <c r="K61" s="4">
        <v>1.0</v>
      </c>
      <c r="L61" s="25" t="s">
        <v>12572</v>
      </c>
      <c r="M61" s="29">
        <v>1.0</v>
      </c>
      <c r="N61" s="14"/>
      <c r="O61" s="24"/>
    </row>
    <row r="62">
      <c r="A62" s="4">
        <v>1999.0</v>
      </c>
      <c r="B62" s="45" t="s">
        <v>12522</v>
      </c>
      <c r="C62" s="45" t="s">
        <v>12569</v>
      </c>
      <c r="D62" s="45" t="s">
        <v>12570</v>
      </c>
      <c r="E62" s="45"/>
      <c r="F62" s="45" t="s">
        <v>67</v>
      </c>
      <c r="G62" s="45"/>
      <c r="H62" s="6" t="s">
        <v>18</v>
      </c>
      <c r="I62" s="45" t="s">
        <v>318</v>
      </c>
      <c r="J62" s="45" t="s">
        <v>12587</v>
      </c>
      <c r="K62" s="46">
        <v>0.0</v>
      </c>
      <c r="L62" s="25" t="s">
        <v>12572</v>
      </c>
      <c r="M62" s="24"/>
      <c r="N62" s="14"/>
      <c r="O62" s="24"/>
    </row>
    <row r="63">
      <c r="A63" s="4">
        <v>1999.0</v>
      </c>
      <c r="B63" s="45" t="s">
        <v>12522</v>
      </c>
      <c r="C63" s="45" t="s">
        <v>12569</v>
      </c>
      <c r="D63" s="45" t="s">
        <v>12570</v>
      </c>
      <c r="E63" s="45"/>
      <c r="F63" s="45" t="s">
        <v>67</v>
      </c>
      <c r="G63" s="45"/>
      <c r="H63" s="6" t="s">
        <v>18</v>
      </c>
      <c r="I63" s="45" t="s">
        <v>318</v>
      </c>
      <c r="J63" s="45" t="s">
        <v>12588</v>
      </c>
      <c r="K63" s="46">
        <v>0.0</v>
      </c>
      <c r="L63" s="25" t="s">
        <v>12572</v>
      </c>
      <c r="M63" s="24"/>
      <c r="N63" s="14"/>
      <c r="O63" s="24"/>
    </row>
    <row r="64">
      <c r="A64" s="4">
        <v>1999.0</v>
      </c>
      <c r="B64" s="45" t="s">
        <v>12522</v>
      </c>
      <c r="C64" s="45" t="s">
        <v>12569</v>
      </c>
      <c r="D64" s="45" t="s">
        <v>12570</v>
      </c>
      <c r="E64" s="45"/>
      <c r="F64" s="45" t="s">
        <v>67</v>
      </c>
      <c r="G64" s="45"/>
      <c r="H64" s="6" t="s">
        <v>18</v>
      </c>
      <c r="I64" s="45" t="s">
        <v>318</v>
      </c>
      <c r="J64" s="45" t="s">
        <v>12589</v>
      </c>
      <c r="K64" s="7">
        <v>0.0</v>
      </c>
      <c r="L64" s="25" t="s">
        <v>12572</v>
      </c>
      <c r="M64" s="24"/>
      <c r="N64" s="6"/>
      <c r="O64" s="29"/>
    </row>
    <row r="65">
      <c r="A65" s="4">
        <v>1999.0</v>
      </c>
      <c r="B65" s="45" t="s">
        <v>12522</v>
      </c>
      <c r="C65" s="45" t="s">
        <v>12569</v>
      </c>
      <c r="D65" s="45" t="s">
        <v>12570</v>
      </c>
      <c r="E65" s="45"/>
      <c r="F65" s="45" t="s">
        <v>67</v>
      </c>
      <c r="G65" s="45"/>
      <c r="H65" s="10" t="s">
        <v>18</v>
      </c>
      <c r="I65" s="45"/>
      <c r="J65" s="45" t="s">
        <v>2143</v>
      </c>
      <c r="K65" s="7">
        <v>2.0</v>
      </c>
      <c r="L65" s="25" t="s">
        <v>12572</v>
      </c>
      <c r="M65" s="24"/>
      <c r="N65" s="6"/>
      <c r="O65" s="29"/>
    </row>
    <row r="66">
      <c r="A66" s="4">
        <v>1999.0</v>
      </c>
      <c r="B66" s="45" t="s">
        <v>12522</v>
      </c>
      <c r="C66" s="45" t="s">
        <v>12569</v>
      </c>
      <c r="D66" s="45" t="s">
        <v>12570</v>
      </c>
      <c r="E66" s="45"/>
      <c r="F66" s="45" t="s">
        <v>67</v>
      </c>
      <c r="G66" s="45"/>
      <c r="H66" s="45" t="s">
        <v>18</v>
      </c>
      <c r="I66" s="45" t="s">
        <v>12590</v>
      </c>
      <c r="J66" s="45" t="s">
        <v>12591</v>
      </c>
      <c r="K66" s="4">
        <v>0.0</v>
      </c>
      <c r="L66" s="25" t="s">
        <v>12572</v>
      </c>
      <c r="M66" s="24"/>
      <c r="N66" s="6"/>
      <c r="O66" s="27"/>
    </row>
    <row r="67">
      <c r="A67" s="4">
        <v>1999.0</v>
      </c>
      <c r="B67" s="45" t="s">
        <v>12522</v>
      </c>
      <c r="C67" s="45" t="s">
        <v>12569</v>
      </c>
      <c r="D67" s="45" t="s">
        <v>12570</v>
      </c>
      <c r="E67" s="45"/>
      <c r="F67" s="45" t="s">
        <v>67</v>
      </c>
      <c r="G67" s="45"/>
      <c r="H67" s="45" t="s">
        <v>18</v>
      </c>
      <c r="I67" s="45" t="s">
        <v>12590</v>
      </c>
      <c r="J67" s="49" t="s">
        <v>12592</v>
      </c>
      <c r="K67" s="4">
        <v>37.0</v>
      </c>
      <c r="L67" s="25" t="s">
        <v>12572</v>
      </c>
      <c r="M67" s="29">
        <v>1.0</v>
      </c>
      <c r="N67" s="6"/>
      <c r="O67" s="27"/>
    </row>
    <row r="68">
      <c r="A68" s="4">
        <v>1999.0</v>
      </c>
      <c r="B68" s="45" t="s">
        <v>12522</v>
      </c>
      <c r="C68" s="45" t="s">
        <v>12569</v>
      </c>
      <c r="D68" s="45" t="s">
        <v>12570</v>
      </c>
      <c r="E68" s="45"/>
      <c r="F68" s="45" t="s">
        <v>67</v>
      </c>
      <c r="G68" s="45"/>
      <c r="H68" s="45" t="s">
        <v>18</v>
      </c>
      <c r="I68" s="45" t="s">
        <v>12590</v>
      </c>
      <c r="J68" s="45" t="s">
        <v>12593</v>
      </c>
      <c r="K68" s="7">
        <v>12.0</v>
      </c>
      <c r="L68" s="25" t="s">
        <v>12572</v>
      </c>
      <c r="M68" s="24"/>
      <c r="N68" s="6"/>
      <c r="O68" s="27"/>
    </row>
    <row r="69">
      <c r="A69" s="4">
        <v>1999.0</v>
      </c>
      <c r="B69" s="45" t="s">
        <v>12522</v>
      </c>
      <c r="C69" s="45" t="s">
        <v>12569</v>
      </c>
      <c r="D69" s="45" t="s">
        <v>12570</v>
      </c>
      <c r="E69" s="45"/>
      <c r="F69" s="45" t="s">
        <v>67</v>
      </c>
      <c r="G69" s="45"/>
      <c r="H69" s="45" t="s">
        <v>896</v>
      </c>
      <c r="I69" s="45" t="s">
        <v>698</v>
      </c>
      <c r="J69" s="45" t="s">
        <v>12594</v>
      </c>
      <c r="K69" s="14"/>
      <c r="L69" s="25" t="s">
        <v>12572</v>
      </c>
      <c r="M69" s="24"/>
      <c r="N69" s="6"/>
      <c r="O69" s="27"/>
    </row>
    <row r="70">
      <c r="A70" s="4">
        <v>1999.0</v>
      </c>
      <c r="B70" s="45" t="s">
        <v>12522</v>
      </c>
      <c r="C70" s="45" t="s">
        <v>12569</v>
      </c>
      <c r="D70" s="45" t="s">
        <v>12570</v>
      </c>
      <c r="E70" s="45"/>
      <c r="F70" s="45" t="s">
        <v>67</v>
      </c>
      <c r="G70" s="45"/>
      <c r="H70" s="45" t="s">
        <v>71</v>
      </c>
      <c r="I70" s="45"/>
      <c r="J70" s="45" t="s">
        <v>12595</v>
      </c>
      <c r="K70" s="4">
        <v>30.0</v>
      </c>
      <c r="L70" s="25" t="s">
        <v>12572</v>
      </c>
      <c r="M70" s="24"/>
      <c r="N70" s="6"/>
      <c r="O70" s="27"/>
    </row>
    <row r="71">
      <c r="A71" s="4">
        <v>1999.0</v>
      </c>
      <c r="B71" s="45" t="s">
        <v>12522</v>
      </c>
      <c r="C71" s="45" t="s">
        <v>12569</v>
      </c>
      <c r="D71" s="45" t="s">
        <v>12570</v>
      </c>
      <c r="E71" s="45"/>
      <c r="F71" s="45" t="s">
        <v>67</v>
      </c>
      <c r="G71" s="45"/>
      <c r="H71" s="45" t="s">
        <v>71</v>
      </c>
      <c r="I71" s="45"/>
      <c r="J71" s="45" t="s">
        <v>12596</v>
      </c>
      <c r="K71" s="4">
        <v>74.0</v>
      </c>
      <c r="L71" s="25" t="s">
        <v>12572</v>
      </c>
      <c r="M71" s="24"/>
      <c r="N71" s="6"/>
      <c r="O71" s="27"/>
    </row>
    <row r="72">
      <c r="A72" s="4">
        <v>1999.0</v>
      </c>
      <c r="B72" s="45" t="s">
        <v>12522</v>
      </c>
      <c r="C72" s="45" t="s">
        <v>12569</v>
      </c>
      <c r="D72" s="45" t="s">
        <v>12570</v>
      </c>
      <c r="E72" s="45"/>
      <c r="F72" s="45" t="s">
        <v>67</v>
      </c>
      <c r="G72" s="45"/>
      <c r="H72" s="45" t="s">
        <v>71</v>
      </c>
      <c r="I72" s="45"/>
      <c r="J72" s="45" t="s">
        <v>12016</v>
      </c>
      <c r="K72" s="7">
        <v>3.0</v>
      </c>
      <c r="L72" s="25" t="s">
        <v>12572</v>
      </c>
      <c r="M72" s="24"/>
      <c r="N72" s="6"/>
      <c r="O72" s="27"/>
    </row>
    <row r="73">
      <c r="A73" s="4">
        <v>1999.0</v>
      </c>
      <c r="B73" s="45" t="s">
        <v>12522</v>
      </c>
      <c r="C73" s="45" t="s">
        <v>12569</v>
      </c>
      <c r="D73" s="45" t="s">
        <v>12570</v>
      </c>
      <c r="E73" s="45"/>
      <c r="F73" s="45" t="s">
        <v>67</v>
      </c>
      <c r="G73" s="45"/>
      <c r="H73" s="45" t="s">
        <v>71</v>
      </c>
      <c r="I73" s="45"/>
      <c r="J73" s="45" t="s">
        <v>12597</v>
      </c>
      <c r="K73" s="4">
        <v>51.0</v>
      </c>
      <c r="L73" s="25" t="s">
        <v>12572</v>
      </c>
      <c r="M73" s="24"/>
      <c r="N73" s="6"/>
      <c r="O73" s="27"/>
    </row>
    <row r="74">
      <c r="A74" s="4">
        <v>1999.0</v>
      </c>
      <c r="B74" s="45" t="s">
        <v>12522</v>
      </c>
      <c r="C74" s="45" t="s">
        <v>12569</v>
      </c>
      <c r="D74" s="45" t="s">
        <v>12570</v>
      </c>
      <c r="E74" s="45"/>
      <c r="F74" s="45" t="s">
        <v>67</v>
      </c>
      <c r="G74" s="45"/>
      <c r="H74" s="45" t="s">
        <v>71</v>
      </c>
      <c r="I74" s="45"/>
      <c r="J74" s="45" t="s">
        <v>1499</v>
      </c>
      <c r="K74" s="7">
        <v>11.0</v>
      </c>
      <c r="L74" s="25" t="s">
        <v>12572</v>
      </c>
      <c r="M74" s="24"/>
      <c r="N74" s="6"/>
      <c r="O74" s="27"/>
    </row>
    <row r="75">
      <c r="A75" s="4">
        <v>1999.0</v>
      </c>
      <c r="B75" s="45" t="s">
        <v>12522</v>
      </c>
      <c r="C75" s="45" t="s">
        <v>12569</v>
      </c>
      <c r="D75" s="45" t="s">
        <v>12570</v>
      </c>
      <c r="E75" s="45"/>
      <c r="F75" s="45" t="s">
        <v>67</v>
      </c>
      <c r="G75" s="45"/>
      <c r="H75" s="45" t="s">
        <v>71</v>
      </c>
      <c r="I75" s="45"/>
      <c r="J75" s="45" t="s">
        <v>12598</v>
      </c>
      <c r="K75" s="7">
        <v>2.0</v>
      </c>
      <c r="L75" s="25" t="s">
        <v>12572</v>
      </c>
      <c r="M75" s="24"/>
      <c r="N75" s="6"/>
      <c r="O75" s="27"/>
    </row>
    <row r="76">
      <c r="A76" s="4">
        <v>1999.0</v>
      </c>
      <c r="B76" s="45" t="s">
        <v>12522</v>
      </c>
      <c r="C76" s="45" t="s">
        <v>12569</v>
      </c>
      <c r="D76" s="45" t="s">
        <v>12570</v>
      </c>
      <c r="E76" s="45"/>
      <c r="F76" s="45" t="s">
        <v>67</v>
      </c>
      <c r="G76" s="45"/>
      <c r="H76" s="45" t="s">
        <v>71</v>
      </c>
      <c r="I76" s="45"/>
      <c r="J76" s="45" t="s">
        <v>12599</v>
      </c>
      <c r="K76" s="4">
        <v>2.0</v>
      </c>
      <c r="L76" s="25" t="s">
        <v>12572</v>
      </c>
      <c r="M76" s="24"/>
      <c r="N76" s="14"/>
      <c r="O76" s="27"/>
    </row>
    <row r="77">
      <c r="A77" s="4">
        <v>1999.0</v>
      </c>
      <c r="B77" s="45" t="s">
        <v>12522</v>
      </c>
      <c r="C77" s="45" t="s">
        <v>12569</v>
      </c>
      <c r="D77" s="45" t="s">
        <v>12570</v>
      </c>
      <c r="E77" s="45"/>
      <c r="F77" s="45" t="s">
        <v>67</v>
      </c>
      <c r="G77" s="45"/>
      <c r="H77" s="45" t="s">
        <v>71</v>
      </c>
      <c r="I77" s="45"/>
      <c r="J77" s="45" t="s">
        <v>12600</v>
      </c>
      <c r="K77" s="46">
        <v>2.0</v>
      </c>
      <c r="L77" s="25" t="s">
        <v>12572</v>
      </c>
      <c r="M77" s="24"/>
      <c r="N77" s="14"/>
      <c r="O77" s="32"/>
    </row>
    <row r="78">
      <c r="A78" s="4">
        <v>1999.0</v>
      </c>
      <c r="B78" s="45" t="s">
        <v>12522</v>
      </c>
      <c r="C78" s="45" t="s">
        <v>12569</v>
      </c>
      <c r="D78" s="45" t="s">
        <v>12570</v>
      </c>
      <c r="E78" s="45"/>
      <c r="F78" s="45" t="s">
        <v>67</v>
      </c>
      <c r="G78" s="45"/>
      <c r="H78" s="45" t="s">
        <v>71</v>
      </c>
      <c r="I78" s="45"/>
      <c r="J78" s="45" t="s">
        <v>12601</v>
      </c>
      <c r="K78" s="46">
        <v>0.0</v>
      </c>
      <c r="L78" s="25" t="s">
        <v>12572</v>
      </c>
      <c r="M78" s="24"/>
      <c r="N78" s="14"/>
      <c r="O78" s="32"/>
    </row>
    <row r="79">
      <c r="A79" s="4">
        <v>1999.0</v>
      </c>
      <c r="B79" s="45" t="s">
        <v>12522</v>
      </c>
      <c r="C79" s="45" t="s">
        <v>12569</v>
      </c>
      <c r="D79" s="45" t="s">
        <v>12570</v>
      </c>
      <c r="E79" s="45"/>
      <c r="F79" s="45" t="s">
        <v>67</v>
      </c>
      <c r="G79" s="45"/>
      <c r="H79" s="45" t="s">
        <v>71</v>
      </c>
      <c r="I79" s="45"/>
      <c r="J79" s="45" t="s">
        <v>12602</v>
      </c>
      <c r="K79" s="7">
        <v>4.0</v>
      </c>
      <c r="L79" s="25" t="s">
        <v>12572</v>
      </c>
      <c r="M79" s="24"/>
      <c r="N79" s="6"/>
      <c r="O79" s="27"/>
    </row>
    <row r="80">
      <c r="A80" s="4">
        <v>1999.0</v>
      </c>
      <c r="B80" s="45" t="s">
        <v>12522</v>
      </c>
      <c r="C80" s="45" t="s">
        <v>12569</v>
      </c>
      <c r="D80" s="45" t="s">
        <v>12570</v>
      </c>
      <c r="E80" s="45"/>
      <c r="F80" s="45" t="s">
        <v>67</v>
      </c>
      <c r="G80" s="45"/>
      <c r="H80" s="45" t="s">
        <v>71</v>
      </c>
      <c r="I80" s="45"/>
      <c r="J80" s="45" t="s">
        <v>965</v>
      </c>
      <c r="K80" s="7">
        <v>1.0</v>
      </c>
      <c r="L80" s="25" t="s">
        <v>12572</v>
      </c>
      <c r="M80" s="24"/>
      <c r="N80" s="6"/>
      <c r="O80" s="27"/>
    </row>
    <row r="81">
      <c r="A81" s="4">
        <v>1999.0</v>
      </c>
      <c r="B81" s="45" t="s">
        <v>12522</v>
      </c>
      <c r="C81" s="45" t="s">
        <v>12569</v>
      </c>
      <c r="D81" s="45" t="s">
        <v>12570</v>
      </c>
      <c r="E81" s="45"/>
      <c r="F81" s="45" t="s">
        <v>67</v>
      </c>
      <c r="G81" s="45"/>
      <c r="H81" s="45" t="s">
        <v>105</v>
      </c>
      <c r="I81" s="45"/>
      <c r="J81" s="45" t="s">
        <v>12020</v>
      </c>
      <c r="K81" s="4">
        <v>12.0</v>
      </c>
      <c r="L81" s="25" t="s">
        <v>12572</v>
      </c>
      <c r="M81" s="24"/>
      <c r="N81" s="6"/>
      <c r="O81" s="27"/>
    </row>
    <row r="82">
      <c r="A82" s="4">
        <v>1999.0</v>
      </c>
      <c r="B82" s="45" t="s">
        <v>12522</v>
      </c>
      <c r="C82" s="45" t="s">
        <v>12569</v>
      </c>
      <c r="D82" s="45" t="s">
        <v>12570</v>
      </c>
      <c r="E82" s="45"/>
      <c r="F82" s="45" t="s">
        <v>67</v>
      </c>
      <c r="G82" s="45"/>
      <c r="H82" s="45" t="s">
        <v>105</v>
      </c>
      <c r="I82" s="45"/>
      <c r="J82" s="49" t="s">
        <v>12602</v>
      </c>
      <c r="K82" s="4">
        <v>4.0</v>
      </c>
      <c r="L82" s="25" t="s">
        <v>12572</v>
      </c>
      <c r="M82" s="24"/>
      <c r="N82" s="13">
        <v>1.0</v>
      </c>
      <c r="O82" s="27"/>
    </row>
    <row r="83">
      <c r="A83" s="4">
        <v>1999.0</v>
      </c>
      <c r="B83" s="45" t="s">
        <v>12522</v>
      </c>
      <c r="C83" s="45" t="s">
        <v>12569</v>
      </c>
      <c r="D83" s="45" t="s">
        <v>12570</v>
      </c>
      <c r="E83" s="45"/>
      <c r="F83" s="45" t="s">
        <v>67</v>
      </c>
      <c r="G83" s="45"/>
      <c r="H83" s="45" t="s">
        <v>105</v>
      </c>
      <c r="I83" s="45"/>
      <c r="J83" s="45" t="s">
        <v>12603</v>
      </c>
      <c r="K83" s="7">
        <v>2.0</v>
      </c>
      <c r="L83" s="25" t="s">
        <v>12572</v>
      </c>
      <c r="M83" s="24"/>
      <c r="N83" s="6"/>
      <c r="O83" s="27"/>
    </row>
    <row r="84">
      <c r="A84" s="4">
        <v>1999.0</v>
      </c>
      <c r="B84" s="45" t="s">
        <v>12522</v>
      </c>
      <c r="C84" s="45" t="s">
        <v>12569</v>
      </c>
      <c r="D84" s="45" t="s">
        <v>12570</v>
      </c>
      <c r="E84" s="45"/>
      <c r="F84" s="45" t="s">
        <v>67</v>
      </c>
      <c r="G84" s="45"/>
      <c r="H84" s="6" t="s">
        <v>68</v>
      </c>
      <c r="I84" s="6"/>
      <c r="J84" s="45" t="s">
        <v>5679</v>
      </c>
      <c r="K84" s="7">
        <v>2.0</v>
      </c>
      <c r="L84" s="25" t="s">
        <v>12572</v>
      </c>
      <c r="M84" s="24"/>
      <c r="N84" s="6"/>
      <c r="O84" s="27"/>
    </row>
    <row r="85">
      <c r="A85" s="4">
        <v>1999.0</v>
      </c>
      <c r="B85" s="45" t="s">
        <v>12522</v>
      </c>
      <c r="C85" s="45" t="s">
        <v>12569</v>
      </c>
      <c r="D85" s="45" t="s">
        <v>12570</v>
      </c>
      <c r="E85" s="45"/>
      <c r="F85" s="45" t="s">
        <v>102</v>
      </c>
      <c r="G85" s="45"/>
      <c r="H85" s="45" t="s">
        <v>1388</v>
      </c>
      <c r="I85" s="45"/>
      <c r="J85" s="45" t="s">
        <v>12604</v>
      </c>
      <c r="K85" s="7">
        <v>468.0</v>
      </c>
      <c r="L85" s="25" t="s">
        <v>12572</v>
      </c>
      <c r="M85" s="24"/>
      <c r="N85" s="6"/>
      <c r="O85" s="27"/>
    </row>
    <row r="86">
      <c r="A86" s="4">
        <v>1999.0</v>
      </c>
      <c r="B86" s="45" t="s">
        <v>12522</v>
      </c>
      <c r="C86" s="45" t="s">
        <v>12569</v>
      </c>
      <c r="D86" s="45" t="s">
        <v>12570</v>
      </c>
      <c r="E86" s="45"/>
      <c r="F86" s="45" t="s">
        <v>102</v>
      </c>
      <c r="G86" s="45"/>
      <c r="H86" s="45" t="s">
        <v>531</v>
      </c>
      <c r="I86" s="45"/>
      <c r="J86" s="45" t="s">
        <v>12605</v>
      </c>
      <c r="K86" s="7">
        <v>0.0</v>
      </c>
      <c r="L86" s="25" t="s">
        <v>12572</v>
      </c>
      <c r="M86" s="24"/>
      <c r="N86" s="6"/>
      <c r="O86" s="27"/>
    </row>
    <row r="87">
      <c r="A87" s="4">
        <v>1999.0</v>
      </c>
      <c r="B87" s="45" t="s">
        <v>12522</v>
      </c>
      <c r="C87" s="45" t="s">
        <v>12569</v>
      </c>
      <c r="D87" s="45" t="s">
        <v>12570</v>
      </c>
      <c r="E87" s="45"/>
      <c r="F87" s="45" t="s">
        <v>102</v>
      </c>
      <c r="G87" s="45"/>
      <c r="H87" s="45" t="s">
        <v>103</v>
      </c>
      <c r="I87" s="45"/>
      <c r="J87" s="45" t="s">
        <v>7440</v>
      </c>
      <c r="K87" s="4">
        <v>457.0</v>
      </c>
      <c r="L87" s="25" t="s">
        <v>12572</v>
      </c>
      <c r="M87" s="24"/>
      <c r="N87" s="6"/>
      <c r="O87" s="27"/>
    </row>
    <row r="88">
      <c r="A88" s="4">
        <v>1999.0</v>
      </c>
      <c r="B88" s="45" t="s">
        <v>12522</v>
      </c>
      <c r="C88" s="45" t="s">
        <v>12569</v>
      </c>
      <c r="D88" s="45" t="s">
        <v>12570</v>
      </c>
      <c r="E88" s="45"/>
      <c r="F88" s="45" t="s">
        <v>102</v>
      </c>
      <c r="G88" s="45"/>
      <c r="H88" s="45" t="s">
        <v>103</v>
      </c>
      <c r="I88" s="45"/>
      <c r="J88" s="45" t="s">
        <v>12606</v>
      </c>
      <c r="K88" s="4">
        <v>746.0</v>
      </c>
      <c r="L88" s="25" t="s">
        <v>12572</v>
      </c>
      <c r="M88" s="24"/>
      <c r="N88" s="6"/>
      <c r="O88" s="27"/>
    </row>
    <row r="89">
      <c r="A89" s="4">
        <v>1999.0</v>
      </c>
      <c r="B89" s="45" t="s">
        <v>12522</v>
      </c>
      <c r="C89" s="45" t="s">
        <v>12569</v>
      </c>
      <c r="D89" s="45" t="s">
        <v>12570</v>
      </c>
      <c r="E89" s="45"/>
      <c r="F89" s="45" t="s">
        <v>102</v>
      </c>
      <c r="G89" s="45"/>
      <c r="H89" s="10" t="s">
        <v>103</v>
      </c>
      <c r="I89" s="10"/>
      <c r="J89" s="45" t="s">
        <v>12607</v>
      </c>
      <c r="K89" s="4">
        <v>380.0</v>
      </c>
      <c r="L89" s="25" t="s">
        <v>12572</v>
      </c>
      <c r="M89" s="24"/>
      <c r="N89" s="6"/>
      <c r="O89" s="27"/>
    </row>
    <row r="90">
      <c r="A90" s="4">
        <v>1999.0</v>
      </c>
      <c r="B90" s="45" t="s">
        <v>12522</v>
      </c>
      <c r="C90" s="45" t="s">
        <v>12569</v>
      </c>
      <c r="D90" s="45" t="s">
        <v>12570</v>
      </c>
      <c r="E90" s="45"/>
      <c r="F90" s="45" t="s">
        <v>102</v>
      </c>
      <c r="G90" s="45"/>
      <c r="H90" s="45" t="s">
        <v>666</v>
      </c>
      <c r="I90" s="45"/>
      <c r="J90" s="45" t="s">
        <v>12608</v>
      </c>
      <c r="K90" s="4">
        <v>40.0</v>
      </c>
      <c r="L90" s="25" t="s">
        <v>12572</v>
      </c>
      <c r="M90" s="24"/>
      <c r="N90" s="6"/>
      <c r="O90" s="27"/>
    </row>
    <row r="91">
      <c r="A91" s="4">
        <v>1999.0</v>
      </c>
      <c r="B91" s="45" t="s">
        <v>12522</v>
      </c>
      <c r="C91" s="45" t="s">
        <v>12569</v>
      </c>
      <c r="D91" s="45" t="s">
        <v>12570</v>
      </c>
      <c r="E91" s="45"/>
      <c r="F91" s="45" t="s">
        <v>102</v>
      </c>
      <c r="G91" s="45"/>
      <c r="H91" s="45" t="s">
        <v>12609</v>
      </c>
      <c r="I91" s="45"/>
      <c r="J91" s="45" t="s">
        <v>12610</v>
      </c>
      <c r="K91" s="7">
        <v>0.0</v>
      </c>
      <c r="L91" s="25" t="s">
        <v>12572</v>
      </c>
      <c r="M91" s="24"/>
      <c r="N91" s="6"/>
      <c r="O91" s="24"/>
    </row>
    <row r="92">
      <c r="A92" s="4">
        <v>1999.0</v>
      </c>
      <c r="B92" s="45" t="s">
        <v>12522</v>
      </c>
      <c r="C92" s="45" t="s">
        <v>12569</v>
      </c>
      <c r="D92" s="45" t="s">
        <v>12570</v>
      </c>
      <c r="E92" s="45"/>
      <c r="F92" s="45" t="s">
        <v>102</v>
      </c>
      <c r="G92" s="45"/>
      <c r="H92" s="45" t="s">
        <v>12609</v>
      </c>
      <c r="I92" s="45" t="s">
        <v>2856</v>
      </c>
      <c r="J92" s="45" t="s">
        <v>12611</v>
      </c>
      <c r="K92" s="7">
        <v>0.0</v>
      </c>
      <c r="L92" s="25" t="s">
        <v>12572</v>
      </c>
      <c r="M92" s="24"/>
      <c r="N92" s="6"/>
      <c r="O92" s="24"/>
    </row>
    <row r="93">
      <c r="A93" s="4">
        <v>1999.0</v>
      </c>
      <c r="B93" s="45" t="s">
        <v>12522</v>
      </c>
      <c r="C93" s="45" t="s">
        <v>12569</v>
      </c>
      <c r="D93" s="45" t="s">
        <v>12570</v>
      </c>
      <c r="E93" s="45"/>
      <c r="F93" s="45" t="s">
        <v>102</v>
      </c>
      <c r="G93" s="45"/>
      <c r="H93" s="45" t="s">
        <v>12609</v>
      </c>
      <c r="I93" s="45"/>
      <c r="J93" s="45" t="s">
        <v>12612</v>
      </c>
      <c r="K93" s="7">
        <v>0.0</v>
      </c>
      <c r="L93" s="25" t="s">
        <v>12572</v>
      </c>
      <c r="M93" s="24"/>
      <c r="N93" s="6"/>
      <c r="O93" s="24"/>
    </row>
    <row r="94">
      <c r="A94" s="4">
        <v>1999.0</v>
      </c>
      <c r="B94" s="45" t="s">
        <v>12522</v>
      </c>
      <c r="C94" s="45" t="s">
        <v>12569</v>
      </c>
      <c r="D94" s="45" t="s">
        <v>12570</v>
      </c>
      <c r="E94" s="45"/>
      <c r="F94" s="45" t="s">
        <v>102</v>
      </c>
      <c r="G94" s="45"/>
      <c r="H94" s="45" t="s">
        <v>12609</v>
      </c>
      <c r="I94" s="45"/>
      <c r="J94" s="45" t="s">
        <v>12613</v>
      </c>
      <c r="K94" s="7">
        <v>0.0</v>
      </c>
      <c r="L94" s="25" t="s">
        <v>12572</v>
      </c>
      <c r="M94" s="24"/>
      <c r="N94" s="6"/>
      <c r="O94" s="24"/>
    </row>
    <row r="95">
      <c r="A95" s="4">
        <v>1999.0</v>
      </c>
      <c r="B95" s="45" t="s">
        <v>12522</v>
      </c>
      <c r="C95" s="45" t="s">
        <v>12569</v>
      </c>
      <c r="D95" s="45" t="s">
        <v>12570</v>
      </c>
      <c r="E95" s="45"/>
      <c r="F95" s="45" t="s">
        <v>102</v>
      </c>
      <c r="G95" s="45"/>
      <c r="H95" s="45" t="s">
        <v>12609</v>
      </c>
      <c r="I95" s="45" t="s">
        <v>2954</v>
      </c>
      <c r="J95" s="45" t="s">
        <v>12614</v>
      </c>
      <c r="K95" s="7">
        <v>0.0</v>
      </c>
      <c r="L95" s="25" t="s">
        <v>12572</v>
      </c>
      <c r="M95" s="24"/>
      <c r="N95" s="6"/>
      <c r="O95" s="24"/>
    </row>
    <row r="96">
      <c r="A96" s="4">
        <v>1999.0</v>
      </c>
      <c r="B96" s="45" t="s">
        <v>12522</v>
      </c>
      <c r="C96" s="45" t="s">
        <v>12569</v>
      </c>
      <c r="D96" s="45" t="s">
        <v>12570</v>
      </c>
      <c r="E96" s="45"/>
      <c r="F96" s="45" t="s">
        <v>102</v>
      </c>
      <c r="G96" s="45"/>
      <c r="H96" s="45" t="s">
        <v>90</v>
      </c>
      <c r="I96" s="45" t="s">
        <v>2954</v>
      </c>
      <c r="J96" s="45" t="s">
        <v>7565</v>
      </c>
      <c r="K96" s="7">
        <v>0.0</v>
      </c>
      <c r="L96" s="25" t="s">
        <v>12572</v>
      </c>
      <c r="M96" s="24"/>
      <c r="N96" s="6"/>
      <c r="O96" s="24"/>
    </row>
    <row r="97">
      <c r="A97" s="4">
        <v>1999.0</v>
      </c>
      <c r="B97" s="45" t="s">
        <v>12522</v>
      </c>
      <c r="C97" s="45" t="s">
        <v>12569</v>
      </c>
      <c r="D97" s="45" t="s">
        <v>12570</v>
      </c>
      <c r="E97" s="45"/>
      <c r="F97" s="45" t="s">
        <v>102</v>
      </c>
      <c r="G97" s="45"/>
      <c r="H97" s="45" t="s">
        <v>105</v>
      </c>
      <c r="I97" s="45"/>
      <c r="J97" s="45" t="s">
        <v>12615</v>
      </c>
      <c r="K97" s="7">
        <v>0.0</v>
      </c>
      <c r="L97" s="25" t="s">
        <v>12572</v>
      </c>
      <c r="M97" s="24"/>
      <c r="N97" s="6"/>
      <c r="O97" s="24"/>
    </row>
    <row r="98">
      <c r="A98" s="4">
        <v>1999.0</v>
      </c>
      <c r="B98" s="45" t="s">
        <v>12522</v>
      </c>
      <c r="C98" s="45" t="s">
        <v>12569</v>
      </c>
      <c r="D98" s="45" t="s">
        <v>12570</v>
      </c>
      <c r="E98" s="45"/>
      <c r="F98" s="45" t="s">
        <v>102</v>
      </c>
      <c r="G98" s="45"/>
      <c r="H98" s="45" t="s">
        <v>105</v>
      </c>
      <c r="I98" s="45"/>
      <c r="J98" s="45" t="s">
        <v>12616</v>
      </c>
      <c r="K98" s="7">
        <v>4.0</v>
      </c>
      <c r="L98" s="25" t="s">
        <v>12572</v>
      </c>
      <c r="M98" s="24"/>
      <c r="N98" s="6"/>
      <c r="O98" s="24"/>
    </row>
    <row r="99">
      <c r="A99" s="4">
        <v>1999.0</v>
      </c>
      <c r="B99" s="45" t="s">
        <v>12522</v>
      </c>
      <c r="C99" s="45" t="s">
        <v>12569</v>
      </c>
      <c r="D99" s="45" t="s">
        <v>12570</v>
      </c>
      <c r="E99" s="45"/>
      <c r="F99" s="45" t="s">
        <v>102</v>
      </c>
      <c r="G99" s="45"/>
      <c r="H99" s="45" t="s">
        <v>105</v>
      </c>
      <c r="I99" s="45"/>
      <c r="J99" s="45" t="s">
        <v>12617</v>
      </c>
      <c r="K99" s="4">
        <v>1372.0</v>
      </c>
      <c r="L99" s="25" t="s">
        <v>12572</v>
      </c>
      <c r="M99" s="24"/>
      <c r="N99" s="6"/>
      <c r="O99" s="24"/>
    </row>
    <row r="100">
      <c r="A100" s="4">
        <v>1999.0</v>
      </c>
      <c r="B100" s="45" t="s">
        <v>12522</v>
      </c>
      <c r="C100" s="45" t="s">
        <v>12569</v>
      </c>
      <c r="D100" s="45" t="s">
        <v>12570</v>
      </c>
      <c r="E100" s="45"/>
      <c r="F100" s="45" t="s">
        <v>102</v>
      </c>
      <c r="G100" s="45"/>
      <c r="H100" s="45" t="s">
        <v>105</v>
      </c>
      <c r="I100" s="45"/>
      <c r="J100" s="45" t="s">
        <v>12618</v>
      </c>
      <c r="K100" s="7">
        <v>66.0</v>
      </c>
      <c r="L100" s="25" t="s">
        <v>12572</v>
      </c>
      <c r="M100" s="24"/>
      <c r="N100" s="6"/>
      <c r="O100" s="29"/>
    </row>
    <row r="101">
      <c r="A101" s="4">
        <v>1999.0</v>
      </c>
      <c r="B101" s="45" t="s">
        <v>12522</v>
      </c>
      <c r="C101" s="45" t="s">
        <v>12569</v>
      </c>
      <c r="D101" s="45" t="s">
        <v>12570</v>
      </c>
      <c r="E101" s="45"/>
      <c r="F101" s="45" t="s">
        <v>102</v>
      </c>
      <c r="G101" s="45"/>
      <c r="H101" s="45" t="s">
        <v>105</v>
      </c>
      <c r="I101" s="45"/>
      <c r="J101" s="45" t="s">
        <v>12619</v>
      </c>
      <c r="K101" s="7">
        <v>466.0</v>
      </c>
      <c r="L101" s="25" t="s">
        <v>12572</v>
      </c>
      <c r="M101" s="24"/>
      <c r="N101" s="6"/>
      <c r="O101" s="29"/>
    </row>
    <row r="102">
      <c r="A102" s="4">
        <v>1999.0</v>
      </c>
      <c r="B102" s="45" t="s">
        <v>12522</v>
      </c>
      <c r="C102" s="45" t="s">
        <v>12569</v>
      </c>
      <c r="D102" s="45" t="s">
        <v>12570</v>
      </c>
      <c r="E102" s="45"/>
      <c r="F102" s="45" t="s">
        <v>102</v>
      </c>
      <c r="G102" s="45"/>
      <c r="H102" s="45" t="s">
        <v>105</v>
      </c>
      <c r="I102" s="45" t="s">
        <v>885</v>
      </c>
      <c r="J102" s="45" t="s">
        <v>12620</v>
      </c>
      <c r="K102" s="7">
        <v>809.0</v>
      </c>
      <c r="L102" s="25" t="s">
        <v>12572</v>
      </c>
      <c r="M102" s="24"/>
      <c r="N102" s="14"/>
      <c r="O102" s="27"/>
    </row>
    <row r="103">
      <c r="A103" s="4">
        <v>1999.0</v>
      </c>
      <c r="B103" s="45" t="s">
        <v>12522</v>
      </c>
      <c r="C103" s="45" t="s">
        <v>12569</v>
      </c>
      <c r="D103" s="45" t="s">
        <v>12570</v>
      </c>
      <c r="E103" s="45"/>
      <c r="F103" s="45" t="s">
        <v>102</v>
      </c>
      <c r="G103" s="45"/>
      <c r="H103" s="45" t="s">
        <v>68</v>
      </c>
      <c r="I103" s="45"/>
      <c r="J103" s="45" t="s">
        <v>11548</v>
      </c>
      <c r="K103" s="4">
        <v>135.0</v>
      </c>
      <c r="L103" s="25" t="s">
        <v>12572</v>
      </c>
      <c r="M103" s="24"/>
      <c r="N103" s="6"/>
      <c r="O103" s="27"/>
    </row>
    <row r="104">
      <c r="A104" s="4">
        <v>1999.0</v>
      </c>
      <c r="B104" s="45" t="s">
        <v>12522</v>
      </c>
      <c r="C104" s="45" t="s">
        <v>12569</v>
      </c>
      <c r="D104" s="45" t="s">
        <v>12570</v>
      </c>
      <c r="E104" s="45"/>
      <c r="F104" s="45" t="s">
        <v>102</v>
      </c>
      <c r="G104" s="45"/>
      <c r="H104" s="45" t="s">
        <v>68</v>
      </c>
      <c r="I104" s="45"/>
      <c r="J104" s="45" t="s">
        <v>12621</v>
      </c>
      <c r="K104" s="7">
        <v>2.0</v>
      </c>
      <c r="L104" s="25" t="s">
        <v>12572</v>
      </c>
      <c r="M104" s="24"/>
      <c r="N104" s="6"/>
      <c r="O104" s="27"/>
    </row>
    <row r="105">
      <c r="A105" s="4">
        <v>1999.0</v>
      </c>
      <c r="B105" s="45" t="s">
        <v>12522</v>
      </c>
      <c r="C105" s="45" t="s">
        <v>12569</v>
      </c>
      <c r="D105" s="45" t="s">
        <v>12570</v>
      </c>
      <c r="E105" s="45"/>
      <c r="F105" s="45" t="s">
        <v>460</v>
      </c>
      <c r="G105" s="45"/>
      <c r="H105" s="45" t="s">
        <v>18</v>
      </c>
      <c r="I105" s="45"/>
      <c r="J105" s="45"/>
      <c r="K105" s="7">
        <v>0.0</v>
      </c>
      <c r="L105" s="25" t="s">
        <v>12572</v>
      </c>
      <c r="M105" s="24"/>
      <c r="N105" s="6"/>
      <c r="O105" s="27"/>
    </row>
    <row r="106">
      <c r="A106" s="4">
        <v>1999.0</v>
      </c>
      <c r="B106" s="45" t="s">
        <v>12522</v>
      </c>
      <c r="C106" s="45" t="s">
        <v>12569</v>
      </c>
      <c r="D106" s="45" t="s">
        <v>12570</v>
      </c>
      <c r="E106" s="45"/>
      <c r="F106" s="45" t="s">
        <v>460</v>
      </c>
      <c r="G106" s="45"/>
      <c r="H106" s="45" t="s">
        <v>5330</v>
      </c>
      <c r="I106" s="45"/>
      <c r="J106" s="45" t="s">
        <v>12622</v>
      </c>
      <c r="K106" s="7">
        <v>7.0</v>
      </c>
      <c r="L106" s="25" t="s">
        <v>12572</v>
      </c>
      <c r="M106" s="24"/>
      <c r="N106" s="6"/>
      <c r="O106" s="27"/>
    </row>
    <row r="107">
      <c r="A107" s="4">
        <v>1999.0</v>
      </c>
      <c r="B107" s="45" t="s">
        <v>12522</v>
      </c>
      <c r="C107" s="45" t="s">
        <v>12569</v>
      </c>
      <c r="D107" s="45" t="s">
        <v>12570</v>
      </c>
      <c r="E107" s="45"/>
      <c r="F107" s="45" t="s">
        <v>460</v>
      </c>
      <c r="G107" s="45"/>
      <c r="H107" s="45" t="s">
        <v>5330</v>
      </c>
      <c r="I107" s="45"/>
      <c r="J107" s="45" t="s">
        <v>12623</v>
      </c>
      <c r="K107" s="7">
        <v>0.0</v>
      </c>
      <c r="L107" s="25" t="s">
        <v>12572</v>
      </c>
      <c r="M107" s="24"/>
      <c r="N107" s="6"/>
      <c r="O107" s="27"/>
    </row>
    <row r="108">
      <c r="A108" s="4">
        <v>1999.0</v>
      </c>
      <c r="B108" s="45" t="s">
        <v>12522</v>
      </c>
      <c r="C108" s="45" t="s">
        <v>12569</v>
      </c>
      <c r="D108" s="45" t="s">
        <v>12570</v>
      </c>
      <c r="E108" s="45"/>
      <c r="F108" s="45" t="s">
        <v>460</v>
      </c>
      <c r="G108" s="45"/>
      <c r="H108" s="45" t="s">
        <v>5330</v>
      </c>
      <c r="I108" s="45"/>
      <c r="J108" s="45" t="s">
        <v>12624</v>
      </c>
      <c r="K108" s="7">
        <v>0.0</v>
      </c>
      <c r="L108" s="25" t="s">
        <v>12572</v>
      </c>
      <c r="M108" s="24"/>
      <c r="N108" s="14"/>
      <c r="O108" s="32"/>
    </row>
    <row r="109">
      <c r="A109" s="4">
        <v>1999.0</v>
      </c>
      <c r="B109" s="5" t="s">
        <v>12522</v>
      </c>
      <c r="C109" s="5" t="s">
        <v>12569</v>
      </c>
      <c r="D109" s="45" t="s">
        <v>12570</v>
      </c>
      <c r="E109" s="45"/>
      <c r="F109" s="5" t="s">
        <v>460</v>
      </c>
      <c r="G109" s="45"/>
      <c r="H109" s="5" t="s">
        <v>565</v>
      </c>
      <c r="I109" s="45" t="s">
        <v>2856</v>
      </c>
      <c r="J109" s="5" t="s">
        <v>12625</v>
      </c>
      <c r="K109" s="7">
        <v>0.0</v>
      </c>
      <c r="L109" s="25" t="s">
        <v>12572</v>
      </c>
      <c r="M109" s="29"/>
      <c r="N109" s="14"/>
      <c r="O109" s="32"/>
    </row>
    <row r="110">
      <c r="A110" s="4">
        <v>1999.0</v>
      </c>
      <c r="B110" s="45" t="s">
        <v>12522</v>
      </c>
      <c r="C110" s="45" t="s">
        <v>12569</v>
      </c>
      <c r="D110" s="45" t="s">
        <v>12570</v>
      </c>
      <c r="E110" s="45"/>
      <c r="F110" s="45" t="s">
        <v>460</v>
      </c>
      <c r="G110" s="45"/>
      <c r="H110" s="45" t="s">
        <v>565</v>
      </c>
      <c r="I110" s="45"/>
      <c r="J110" s="45" t="s">
        <v>12330</v>
      </c>
      <c r="K110" s="7">
        <v>0.0</v>
      </c>
      <c r="L110" s="25" t="s">
        <v>12572</v>
      </c>
      <c r="M110" s="24"/>
      <c r="N110" s="6"/>
      <c r="O110" s="27"/>
    </row>
    <row r="111">
      <c r="A111" s="4">
        <v>1999.0</v>
      </c>
      <c r="B111" s="45" t="s">
        <v>12522</v>
      </c>
      <c r="C111" s="45" t="s">
        <v>12569</v>
      </c>
      <c r="D111" s="45" t="s">
        <v>12570</v>
      </c>
      <c r="E111" s="45"/>
      <c r="F111" s="45" t="s">
        <v>460</v>
      </c>
      <c r="G111" s="45"/>
      <c r="H111" s="45" t="s">
        <v>565</v>
      </c>
      <c r="I111" s="45" t="s">
        <v>2856</v>
      </c>
      <c r="J111" s="45" t="s">
        <v>12622</v>
      </c>
      <c r="K111" s="7">
        <v>0.0</v>
      </c>
      <c r="L111" s="25" t="s">
        <v>12572</v>
      </c>
      <c r="M111" s="24"/>
      <c r="N111" s="6"/>
      <c r="O111" s="27"/>
    </row>
    <row r="112">
      <c r="A112" s="4">
        <v>1999.0</v>
      </c>
      <c r="B112" s="45" t="s">
        <v>12522</v>
      </c>
      <c r="C112" s="45" t="s">
        <v>12569</v>
      </c>
      <c r="D112" s="45" t="s">
        <v>12570</v>
      </c>
      <c r="E112" s="45"/>
      <c r="F112" s="45" t="s">
        <v>460</v>
      </c>
      <c r="G112" s="45"/>
      <c r="H112" s="45" t="s">
        <v>565</v>
      </c>
      <c r="I112" s="45"/>
      <c r="J112" s="45" t="s">
        <v>12329</v>
      </c>
      <c r="K112" s="7">
        <v>0.0</v>
      </c>
      <c r="L112" s="25" t="s">
        <v>12572</v>
      </c>
      <c r="M112" s="24"/>
      <c r="N112" s="6"/>
      <c r="O112" s="27"/>
    </row>
    <row r="113">
      <c r="A113" s="4">
        <v>1999.0</v>
      </c>
      <c r="B113" s="45" t="s">
        <v>12522</v>
      </c>
      <c r="C113" s="45" t="s">
        <v>12569</v>
      </c>
      <c r="D113" s="45" t="s">
        <v>12570</v>
      </c>
      <c r="E113" s="45"/>
      <c r="F113" s="45" t="s">
        <v>460</v>
      </c>
      <c r="G113" s="45"/>
      <c r="H113" s="45" t="s">
        <v>565</v>
      </c>
      <c r="I113" s="45" t="s">
        <v>2856</v>
      </c>
      <c r="J113" s="45" t="s">
        <v>12626</v>
      </c>
      <c r="K113" s="7">
        <v>0.0</v>
      </c>
      <c r="L113" s="25" t="s">
        <v>12572</v>
      </c>
      <c r="M113" s="24"/>
      <c r="N113" s="6"/>
      <c r="O113" s="27"/>
    </row>
    <row r="114">
      <c r="A114" s="4">
        <v>1999.0</v>
      </c>
      <c r="B114" s="45" t="s">
        <v>12522</v>
      </c>
      <c r="C114" s="45" t="s">
        <v>12569</v>
      </c>
      <c r="D114" s="45" t="s">
        <v>12570</v>
      </c>
      <c r="E114" s="45"/>
      <c r="F114" s="45" t="s">
        <v>460</v>
      </c>
      <c r="G114" s="45"/>
      <c r="H114" s="45" t="s">
        <v>565</v>
      </c>
      <c r="I114" s="45" t="s">
        <v>2856</v>
      </c>
      <c r="J114" s="45" t="s">
        <v>12627</v>
      </c>
      <c r="K114" s="7">
        <v>0.0</v>
      </c>
      <c r="L114" s="25" t="s">
        <v>12572</v>
      </c>
      <c r="M114" s="24"/>
      <c r="N114" s="6"/>
      <c r="O114" s="27"/>
    </row>
    <row r="115">
      <c r="A115" s="4">
        <v>1999.0</v>
      </c>
      <c r="B115" s="45" t="s">
        <v>12522</v>
      </c>
      <c r="C115" s="45" t="s">
        <v>12569</v>
      </c>
      <c r="D115" s="45" t="s">
        <v>12570</v>
      </c>
      <c r="E115" s="45"/>
      <c r="F115" s="45" t="s">
        <v>460</v>
      </c>
      <c r="G115" s="45"/>
      <c r="H115" s="45" t="s">
        <v>565</v>
      </c>
      <c r="I115" s="45" t="s">
        <v>2954</v>
      </c>
      <c r="J115" s="45" t="s">
        <v>12624</v>
      </c>
      <c r="K115" s="7">
        <v>0.0</v>
      </c>
      <c r="L115" s="25" t="s">
        <v>12572</v>
      </c>
      <c r="M115" s="24"/>
      <c r="N115" s="6"/>
      <c r="O115" s="27"/>
    </row>
    <row r="116">
      <c r="A116" s="4">
        <v>1999.0</v>
      </c>
      <c r="B116" s="45" t="s">
        <v>12522</v>
      </c>
      <c r="C116" s="45" t="s">
        <v>12569</v>
      </c>
      <c r="D116" s="45" t="s">
        <v>12570</v>
      </c>
      <c r="E116" s="45"/>
      <c r="F116" s="45" t="s">
        <v>460</v>
      </c>
      <c r="G116" s="45"/>
      <c r="H116" s="45" t="s">
        <v>565</v>
      </c>
      <c r="I116" s="45"/>
      <c r="J116" s="45" t="s">
        <v>12628</v>
      </c>
      <c r="K116" s="7">
        <v>0.0</v>
      </c>
      <c r="L116" s="25" t="s">
        <v>12572</v>
      </c>
      <c r="M116" s="24"/>
      <c r="N116" s="6"/>
      <c r="O116" s="27"/>
    </row>
    <row r="117">
      <c r="A117" s="4">
        <v>1999.0</v>
      </c>
      <c r="B117" s="5" t="s">
        <v>12522</v>
      </c>
      <c r="C117" s="45" t="s">
        <v>12569</v>
      </c>
      <c r="D117" s="45" t="s">
        <v>12570</v>
      </c>
      <c r="E117" s="45"/>
      <c r="F117" s="45" t="s">
        <v>55</v>
      </c>
      <c r="G117" s="45"/>
      <c r="H117" s="5" t="s">
        <v>1428</v>
      </c>
      <c r="I117" s="45" t="s">
        <v>12629</v>
      </c>
      <c r="J117" s="5" t="s">
        <v>4670</v>
      </c>
      <c r="K117" s="4">
        <v>767.0</v>
      </c>
      <c r="L117" s="25" t="s">
        <v>12572</v>
      </c>
      <c r="M117" s="29"/>
      <c r="N117" s="14"/>
      <c r="O117" s="24"/>
    </row>
    <row r="118">
      <c r="A118" s="4">
        <v>1999.0</v>
      </c>
      <c r="B118" s="5" t="s">
        <v>12522</v>
      </c>
      <c r="C118" s="45" t="s">
        <v>12569</v>
      </c>
      <c r="D118" s="45" t="s">
        <v>12570</v>
      </c>
      <c r="E118" s="45"/>
      <c r="F118" s="45" t="s">
        <v>55</v>
      </c>
      <c r="G118" s="45"/>
      <c r="H118" s="5" t="s">
        <v>1428</v>
      </c>
      <c r="I118" s="45"/>
      <c r="J118" s="5" t="s">
        <v>12630</v>
      </c>
      <c r="K118" s="4">
        <v>80.0</v>
      </c>
      <c r="L118" s="25" t="s">
        <v>12572</v>
      </c>
      <c r="M118" s="29"/>
      <c r="N118" s="14"/>
      <c r="O118" s="24"/>
    </row>
    <row r="119">
      <c r="A119" s="4">
        <v>1999.0</v>
      </c>
      <c r="B119" s="45" t="s">
        <v>12522</v>
      </c>
      <c r="C119" s="45" t="s">
        <v>12569</v>
      </c>
      <c r="D119" s="45" t="s">
        <v>12570</v>
      </c>
      <c r="E119" s="45"/>
      <c r="F119" s="45" t="s">
        <v>55</v>
      </c>
      <c r="G119" s="45"/>
      <c r="H119" s="45" t="s">
        <v>1523</v>
      </c>
      <c r="I119" s="45" t="s">
        <v>12631</v>
      </c>
      <c r="J119" s="45" t="s">
        <v>5888</v>
      </c>
      <c r="K119" s="4">
        <v>485.0</v>
      </c>
      <c r="L119" s="25" t="s">
        <v>12572</v>
      </c>
      <c r="M119" s="24"/>
      <c r="N119" s="6"/>
      <c r="O119" s="24"/>
    </row>
    <row r="120">
      <c r="A120" s="4">
        <v>1999.0</v>
      </c>
      <c r="B120" s="45" t="s">
        <v>12522</v>
      </c>
      <c r="C120" s="45" t="s">
        <v>12569</v>
      </c>
      <c r="D120" s="45" t="s">
        <v>12570</v>
      </c>
      <c r="E120" s="45"/>
      <c r="F120" s="45" t="s">
        <v>55</v>
      </c>
      <c r="G120" s="45"/>
      <c r="H120" s="45" t="s">
        <v>1114</v>
      </c>
      <c r="I120" s="45" t="s">
        <v>12629</v>
      </c>
      <c r="J120" s="45" t="s">
        <v>12632</v>
      </c>
      <c r="K120" s="14"/>
      <c r="L120" s="25" t="s">
        <v>12572</v>
      </c>
      <c r="M120" s="24"/>
      <c r="N120" s="6" t="s">
        <v>264</v>
      </c>
      <c r="O120" s="24"/>
    </row>
    <row r="121">
      <c r="A121" s="4">
        <v>1999.0</v>
      </c>
      <c r="B121" s="45" t="s">
        <v>12522</v>
      </c>
      <c r="C121" s="45" t="s">
        <v>12569</v>
      </c>
      <c r="D121" s="45" t="s">
        <v>12570</v>
      </c>
      <c r="E121" s="45"/>
      <c r="F121" s="45" t="s">
        <v>816</v>
      </c>
      <c r="G121" s="45" t="s">
        <v>251</v>
      </c>
      <c r="H121" s="45"/>
      <c r="I121" s="45"/>
      <c r="J121" s="45" t="s">
        <v>11195</v>
      </c>
      <c r="K121" s="4">
        <v>122.0</v>
      </c>
      <c r="L121" s="25" t="s">
        <v>12572</v>
      </c>
      <c r="M121" s="24"/>
      <c r="N121" s="14"/>
      <c r="O121" s="24"/>
    </row>
    <row r="122">
      <c r="A122" s="4">
        <v>1999.0</v>
      </c>
      <c r="B122" s="45" t="s">
        <v>12522</v>
      </c>
      <c r="C122" s="45" t="s">
        <v>12569</v>
      </c>
      <c r="D122" s="45" t="s">
        <v>12570</v>
      </c>
      <c r="E122" s="45"/>
      <c r="F122" s="45" t="s">
        <v>816</v>
      </c>
      <c r="G122" s="45" t="s">
        <v>251</v>
      </c>
      <c r="H122" s="45"/>
      <c r="I122" s="45"/>
      <c r="J122" s="45" t="s">
        <v>12633</v>
      </c>
      <c r="K122" s="7">
        <v>70.0</v>
      </c>
      <c r="L122" s="25" t="s">
        <v>12572</v>
      </c>
      <c r="M122" s="24"/>
      <c r="N122" s="14"/>
      <c r="O122" s="29"/>
    </row>
    <row r="123">
      <c r="A123" s="4">
        <v>1999.0</v>
      </c>
      <c r="B123" s="45" t="s">
        <v>12522</v>
      </c>
      <c r="C123" s="45" t="s">
        <v>12569</v>
      </c>
      <c r="D123" s="45" t="s">
        <v>12570</v>
      </c>
      <c r="E123" s="45"/>
      <c r="F123" s="45" t="s">
        <v>816</v>
      </c>
      <c r="G123" s="45" t="s">
        <v>251</v>
      </c>
      <c r="H123" s="45"/>
      <c r="I123" s="45"/>
      <c r="J123" s="45" t="s">
        <v>12634</v>
      </c>
      <c r="K123" s="4">
        <v>59.0</v>
      </c>
      <c r="L123" s="25" t="s">
        <v>12572</v>
      </c>
      <c r="M123" s="24"/>
      <c r="N123" s="14"/>
      <c r="O123" s="29"/>
    </row>
    <row r="124">
      <c r="A124" s="4">
        <v>1999.0</v>
      </c>
      <c r="B124" s="45" t="s">
        <v>12522</v>
      </c>
      <c r="C124" s="45" t="s">
        <v>12569</v>
      </c>
      <c r="D124" s="45" t="s">
        <v>12570</v>
      </c>
      <c r="E124" s="45"/>
      <c r="F124" s="45" t="s">
        <v>816</v>
      </c>
      <c r="G124" s="45" t="s">
        <v>251</v>
      </c>
      <c r="H124" s="45"/>
      <c r="I124" s="45"/>
      <c r="J124" s="45" t="s">
        <v>12635</v>
      </c>
      <c r="K124" s="7">
        <v>29.0</v>
      </c>
      <c r="L124" s="25" t="s">
        <v>12572</v>
      </c>
      <c r="M124" s="24"/>
      <c r="N124" s="14"/>
      <c r="O124" s="24"/>
    </row>
    <row r="125">
      <c r="A125" s="4">
        <v>1999.0</v>
      </c>
      <c r="B125" s="45" t="s">
        <v>12522</v>
      </c>
      <c r="C125" s="45" t="s">
        <v>12569</v>
      </c>
      <c r="D125" s="45" t="s">
        <v>12570</v>
      </c>
      <c r="E125" s="45"/>
      <c r="F125" s="45" t="s">
        <v>816</v>
      </c>
      <c r="G125" s="45" t="s">
        <v>251</v>
      </c>
      <c r="H125" s="45"/>
      <c r="I125" s="45"/>
      <c r="J125" s="45" t="s">
        <v>12636</v>
      </c>
      <c r="K125" s="46">
        <v>39.0</v>
      </c>
      <c r="L125" s="25" t="s">
        <v>12572</v>
      </c>
      <c r="N125" s="6"/>
    </row>
    <row r="126">
      <c r="A126" s="4">
        <v>1999.0</v>
      </c>
      <c r="B126" s="45" t="s">
        <v>12522</v>
      </c>
      <c r="C126" s="45" t="s">
        <v>12569</v>
      </c>
      <c r="D126" s="45" t="s">
        <v>12570</v>
      </c>
      <c r="E126" s="45"/>
      <c r="F126" s="45" t="s">
        <v>816</v>
      </c>
      <c r="G126" s="45" t="s">
        <v>251</v>
      </c>
      <c r="H126" s="45"/>
      <c r="I126" s="45"/>
      <c r="J126" s="45" t="s">
        <v>12637</v>
      </c>
      <c r="K126" s="4">
        <v>68.0</v>
      </c>
      <c r="L126" s="25" t="s">
        <v>12572</v>
      </c>
      <c r="N126" s="6"/>
    </row>
    <row r="127">
      <c r="A127" s="4">
        <v>1999.0</v>
      </c>
      <c r="B127" s="45" t="s">
        <v>12522</v>
      </c>
      <c r="C127" s="45" t="s">
        <v>12569</v>
      </c>
      <c r="D127" s="45" t="s">
        <v>12570</v>
      </c>
      <c r="E127" s="45"/>
      <c r="F127" s="45" t="s">
        <v>816</v>
      </c>
      <c r="G127" s="45" t="s">
        <v>12638</v>
      </c>
      <c r="H127" s="45"/>
      <c r="I127" s="45"/>
      <c r="J127" s="45" t="s">
        <v>12639</v>
      </c>
      <c r="K127" s="46">
        <v>4.0</v>
      </c>
      <c r="L127" s="25" t="s">
        <v>12572</v>
      </c>
      <c r="N127" s="6"/>
    </row>
    <row r="128">
      <c r="A128" s="4">
        <v>1999.0</v>
      </c>
      <c r="B128" s="45" t="s">
        <v>12522</v>
      </c>
      <c r="C128" s="45" t="s">
        <v>12569</v>
      </c>
      <c r="D128" s="45" t="s">
        <v>12570</v>
      </c>
      <c r="E128" s="45"/>
      <c r="F128" s="45" t="s">
        <v>816</v>
      </c>
      <c r="G128" s="45" t="s">
        <v>12638</v>
      </c>
      <c r="H128" s="45"/>
      <c r="I128" s="45"/>
      <c r="J128" s="45" t="s">
        <v>12640</v>
      </c>
      <c r="K128" s="46">
        <v>6.0</v>
      </c>
      <c r="L128" s="25" t="s">
        <v>12572</v>
      </c>
      <c r="N128" s="6"/>
    </row>
    <row r="129">
      <c r="A129" s="4">
        <v>1999.0</v>
      </c>
      <c r="B129" s="45" t="s">
        <v>12522</v>
      </c>
      <c r="C129" s="45" t="s">
        <v>12569</v>
      </c>
      <c r="D129" s="45" t="s">
        <v>12570</v>
      </c>
      <c r="E129" s="45"/>
      <c r="F129" s="45" t="s">
        <v>816</v>
      </c>
      <c r="G129" s="45" t="s">
        <v>12638</v>
      </c>
      <c r="H129" s="45"/>
      <c r="I129" s="45"/>
      <c r="J129" s="45" t="s">
        <v>12641</v>
      </c>
      <c r="K129" s="46">
        <v>35.0</v>
      </c>
      <c r="L129" s="25" t="s">
        <v>12572</v>
      </c>
      <c r="N129" s="6"/>
    </row>
    <row r="130">
      <c r="A130" s="4">
        <v>1999.0</v>
      </c>
      <c r="B130" s="45" t="s">
        <v>12522</v>
      </c>
      <c r="C130" s="45" t="s">
        <v>12642</v>
      </c>
      <c r="D130" s="45"/>
      <c r="E130" s="45"/>
      <c r="F130" s="45" t="s">
        <v>391</v>
      </c>
      <c r="G130" s="45"/>
      <c r="H130" s="45" t="s">
        <v>5250</v>
      </c>
      <c r="I130" s="45"/>
      <c r="J130" s="45" t="s">
        <v>12524</v>
      </c>
      <c r="K130" s="46">
        <v>0.0</v>
      </c>
      <c r="L130" s="61" t="s">
        <v>12643</v>
      </c>
      <c r="N130" s="6"/>
    </row>
    <row r="131">
      <c r="A131" s="4">
        <v>1999.0</v>
      </c>
      <c r="B131" s="45" t="s">
        <v>12522</v>
      </c>
      <c r="C131" s="45" t="s">
        <v>12642</v>
      </c>
      <c r="D131" s="45"/>
      <c r="E131" s="45"/>
      <c r="F131" s="45" t="s">
        <v>391</v>
      </c>
      <c r="G131" s="45"/>
      <c r="H131" s="45" t="s">
        <v>5250</v>
      </c>
      <c r="I131" s="45"/>
      <c r="J131" s="45" t="s">
        <v>12526</v>
      </c>
      <c r="K131" s="46">
        <v>0.0</v>
      </c>
      <c r="L131" s="61" t="s">
        <v>12643</v>
      </c>
      <c r="N131" s="6"/>
    </row>
    <row r="132">
      <c r="A132" s="4">
        <v>1999.0</v>
      </c>
      <c r="B132" s="45" t="s">
        <v>12522</v>
      </c>
      <c r="C132" s="45" t="s">
        <v>12642</v>
      </c>
      <c r="D132" s="45"/>
      <c r="E132" s="45"/>
      <c r="F132" s="45" t="s">
        <v>391</v>
      </c>
      <c r="G132" s="45"/>
      <c r="H132" s="45" t="s">
        <v>5250</v>
      </c>
      <c r="I132" s="45"/>
      <c r="J132" s="45"/>
      <c r="K132" s="46">
        <v>0.0</v>
      </c>
      <c r="L132" s="61" t="s">
        <v>12643</v>
      </c>
      <c r="N132" s="6"/>
    </row>
    <row r="133">
      <c r="A133" s="4">
        <v>1999.0</v>
      </c>
      <c r="B133" s="45" t="s">
        <v>12522</v>
      </c>
      <c r="C133" s="45" t="s">
        <v>12642</v>
      </c>
      <c r="D133" s="45"/>
      <c r="E133" s="45"/>
      <c r="F133" s="45" t="s">
        <v>391</v>
      </c>
      <c r="G133" s="45"/>
      <c r="H133" s="45" t="s">
        <v>10167</v>
      </c>
      <c r="I133" s="45"/>
      <c r="J133" s="45" t="s">
        <v>12526</v>
      </c>
      <c r="K133" s="46">
        <v>0.0</v>
      </c>
      <c r="L133" s="61" t="s">
        <v>12643</v>
      </c>
      <c r="N133" s="6"/>
    </row>
    <row r="134">
      <c r="A134" s="4">
        <v>1999.0</v>
      </c>
      <c r="B134" s="45" t="s">
        <v>12522</v>
      </c>
      <c r="C134" s="45" t="s">
        <v>12642</v>
      </c>
      <c r="D134" s="45"/>
      <c r="E134" s="45"/>
      <c r="F134" s="45" t="s">
        <v>391</v>
      </c>
      <c r="G134" s="45"/>
      <c r="H134" s="45" t="s">
        <v>3383</v>
      </c>
      <c r="I134" s="45"/>
      <c r="J134" s="45" t="s">
        <v>12644</v>
      </c>
      <c r="K134" s="46">
        <v>20.0</v>
      </c>
      <c r="L134" s="61" t="s">
        <v>12643</v>
      </c>
      <c r="N134" s="6"/>
    </row>
    <row r="135">
      <c r="A135" s="4">
        <v>1999.0</v>
      </c>
      <c r="B135" s="45" t="s">
        <v>12522</v>
      </c>
      <c r="C135" s="45" t="s">
        <v>12642</v>
      </c>
      <c r="D135" s="45"/>
      <c r="E135" s="45"/>
      <c r="F135" s="45" t="s">
        <v>391</v>
      </c>
      <c r="G135" s="45"/>
      <c r="H135" s="45" t="s">
        <v>3383</v>
      </c>
      <c r="I135" s="45"/>
      <c r="J135" s="45" t="s">
        <v>12645</v>
      </c>
      <c r="K135" s="46">
        <v>23.0</v>
      </c>
      <c r="L135" s="61" t="s">
        <v>12643</v>
      </c>
      <c r="N135" s="6"/>
    </row>
    <row r="136">
      <c r="A136" s="4">
        <v>1999.0</v>
      </c>
      <c r="B136" s="45" t="s">
        <v>12522</v>
      </c>
      <c r="C136" s="45" t="s">
        <v>12642</v>
      </c>
      <c r="D136" s="45"/>
      <c r="E136" s="45"/>
      <c r="F136" s="45" t="s">
        <v>391</v>
      </c>
      <c r="G136" s="45"/>
      <c r="H136" s="45" t="s">
        <v>3383</v>
      </c>
      <c r="I136" s="45"/>
      <c r="J136" s="10" t="s">
        <v>12646</v>
      </c>
      <c r="K136" s="46">
        <v>8.0</v>
      </c>
      <c r="L136" s="61" t="s">
        <v>12643</v>
      </c>
      <c r="N136" s="6"/>
    </row>
    <row r="137">
      <c r="A137" s="4">
        <v>1999.0</v>
      </c>
      <c r="B137" s="45" t="s">
        <v>12522</v>
      </c>
      <c r="C137" s="45" t="s">
        <v>12642</v>
      </c>
      <c r="D137" s="45"/>
      <c r="E137" s="45"/>
      <c r="F137" s="45" t="s">
        <v>391</v>
      </c>
      <c r="G137" s="45"/>
      <c r="H137" s="45" t="s">
        <v>3383</v>
      </c>
      <c r="I137" s="45"/>
      <c r="J137" s="45" t="s">
        <v>12647</v>
      </c>
      <c r="K137" s="46">
        <v>2.0</v>
      </c>
      <c r="L137" s="61" t="s">
        <v>12643</v>
      </c>
      <c r="N137" s="6"/>
    </row>
    <row r="138">
      <c r="A138" s="4">
        <v>1999.0</v>
      </c>
      <c r="B138" s="45" t="s">
        <v>12522</v>
      </c>
      <c r="C138" s="45" t="s">
        <v>12642</v>
      </c>
      <c r="D138" s="45"/>
      <c r="E138" s="45"/>
      <c r="F138" s="45" t="s">
        <v>391</v>
      </c>
      <c r="G138" s="45"/>
      <c r="H138" s="45" t="s">
        <v>3383</v>
      </c>
      <c r="I138" s="45"/>
      <c r="J138" s="45" t="s">
        <v>12648</v>
      </c>
      <c r="K138" s="4">
        <v>4.0</v>
      </c>
      <c r="L138" s="61" t="s">
        <v>12643</v>
      </c>
      <c r="N138" s="6"/>
    </row>
    <row r="139">
      <c r="A139" s="4">
        <v>1999.0</v>
      </c>
      <c r="B139" s="45" t="s">
        <v>12522</v>
      </c>
      <c r="C139" s="45" t="s">
        <v>12642</v>
      </c>
      <c r="D139" s="45"/>
      <c r="E139" s="45"/>
      <c r="F139" s="45" t="s">
        <v>391</v>
      </c>
      <c r="G139" s="45"/>
      <c r="H139" s="45" t="s">
        <v>3383</v>
      </c>
      <c r="I139" s="45"/>
      <c r="J139" s="45" t="s">
        <v>12649</v>
      </c>
      <c r="K139" s="46">
        <v>0.0</v>
      </c>
      <c r="L139" s="61" t="s">
        <v>12643</v>
      </c>
      <c r="N139" s="6"/>
    </row>
    <row r="140">
      <c r="A140" s="4">
        <v>1999.0</v>
      </c>
      <c r="B140" s="45" t="s">
        <v>12522</v>
      </c>
      <c r="C140" s="45" t="s">
        <v>12642</v>
      </c>
      <c r="D140" s="45"/>
      <c r="E140" s="45"/>
      <c r="F140" s="45" t="s">
        <v>396</v>
      </c>
      <c r="G140" s="45" t="s">
        <v>2209</v>
      </c>
      <c r="H140" s="6" t="s">
        <v>5355</v>
      </c>
      <c r="I140" s="6"/>
      <c r="J140" s="45" t="s">
        <v>12650</v>
      </c>
      <c r="K140" s="46">
        <v>1.0</v>
      </c>
      <c r="L140" s="61" t="s">
        <v>12651</v>
      </c>
      <c r="N140" s="6"/>
    </row>
    <row r="141">
      <c r="A141" s="4">
        <v>1999.0</v>
      </c>
      <c r="B141" s="45" t="s">
        <v>12522</v>
      </c>
      <c r="C141" s="45" t="s">
        <v>12642</v>
      </c>
      <c r="D141" s="45"/>
      <c r="E141" s="45"/>
      <c r="F141" s="45" t="s">
        <v>396</v>
      </c>
      <c r="G141" s="45" t="s">
        <v>2209</v>
      </c>
      <c r="H141" s="6" t="s">
        <v>5355</v>
      </c>
      <c r="I141" s="6"/>
      <c r="J141" s="45" t="s">
        <v>12652</v>
      </c>
      <c r="K141" s="46">
        <v>8.0</v>
      </c>
      <c r="L141" s="61" t="s">
        <v>12651</v>
      </c>
      <c r="N141" s="6"/>
    </row>
    <row r="142">
      <c r="A142" s="4">
        <v>1999.0</v>
      </c>
      <c r="B142" s="45" t="s">
        <v>12522</v>
      </c>
      <c r="C142" s="45" t="s">
        <v>12642</v>
      </c>
      <c r="D142" s="45"/>
      <c r="E142" s="45"/>
      <c r="F142" s="45" t="s">
        <v>396</v>
      </c>
      <c r="G142" s="45" t="s">
        <v>2209</v>
      </c>
      <c r="H142" s="45" t="s">
        <v>2210</v>
      </c>
      <c r="I142" s="45"/>
      <c r="J142" s="45" t="s">
        <v>12653</v>
      </c>
      <c r="K142" s="46">
        <v>1.0</v>
      </c>
      <c r="L142" s="61" t="s">
        <v>12651</v>
      </c>
      <c r="N142" s="6"/>
    </row>
    <row r="143">
      <c r="A143" s="4">
        <v>1999.0</v>
      </c>
      <c r="B143" s="45" t="s">
        <v>12522</v>
      </c>
      <c r="C143" s="45" t="s">
        <v>12642</v>
      </c>
      <c r="D143" s="45"/>
      <c r="E143" s="45"/>
      <c r="F143" s="45" t="s">
        <v>396</v>
      </c>
      <c r="G143" s="45" t="s">
        <v>2209</v>
      </c>
      <c r="H143" s="45" t="s">
        <v>2210</v>
      </c>
      <c r="I143" s="45"/>
      <c r="J143" s="45" t="s">
        <v>12654</v>
      </c>
      <c r="K143" s="46">
        <v>2.0</v>
      </c>
      <c r="L143" s="61" t="s">
        <v>12651</v>
      </c>
      <c r="N143" s="6"/>
    </row>
    <row r="144">
      <c r="A144" s="4">
        <v>1999.0</v>
      </c>
      <c r="B144" s="45" t="s">
        <v>12522</v>
      </c>
      <c r="C144" s="45" t="s">
        <v>12642</v>
      </c>
      <c r="D144" s="45"/>
      <c r="E144" s="45"/>
      <c r="F144" s="45" t="s">
        <v>396</v>
      </c>
      <c r="G144" s="45" t="s">
        <v>5362</v>
      </c>
      <c r="H144" s="45" t="s">
        <v>10206</v>
      </c>
      <c r="I144" s="45"/>
      <c r="J144" s="45" t="s">
        <v>12655</v>
      </c>
      <c r="K144" s="46">
        <v>0.0</v>
      </c>
      <c r="L144" s="61" t="s">
        <v>12651</v>
      </c>
      <c r="N144" s="6"/>
    </row>
    <row r="145">
      <c r="A145" s="4">
        <v>1999.0</v>
      </c>
      <c r="B145" s="45" t="s">
        <v>12522</v>
      </c>
      <c r="C145" s="45" t="s">
        <v>12642</v>
      </c>
      <c r="D145" s="45"/>
      <c r="E145" s="45"/>
      <c r="F145" s="45" t="s">
        <v>396</v>
      </c>
      <c r="G145" s="45" t="s">
        <v>5362</v>
      </c>
      <c r="H145" s="10" t="s">
        <v>9525</v>
      </c>
      <c r="I145" s="45"/>
      <c r="J145" s="45" t="s">
        <v>12656</v>
      </c>
      <c r="K145" s="46">
        <v>22.0</v>
      </c>
      <c r="L145" s="61" t="s">
        <v>12651</v>
      </c>
      <c r="N145" s="6"/>
    </row>
    <row r="146">
      <c r="A146" s="4">
        <v>1999.0</v>
      </c>
      <c r="B146" s="45" t="s">
        <v>12522</v>
      </c>
      <c r="C146" s="45" t="s">
        <v>12642</v>
      </c>
      <c r="D146" s="45"/>
      <c r="E146" s="45"/>
      <c r="F146" s="45" t="s">
        <v>396</v>
      </c>
      <c r="G146" s="45" t="s">
        <v>5362</v>
      </c>
      <c r="H146" s="10" t="s">
        <v>9525</v>
      </c>
      <c r="I146" s="45"/>
      <c r="J146" s="10" t="s">
        <v>12657</v>
      </c>
      <c r="K146" s="46">
        <v>0.0</v>
      </c>
      <c r="L146" s="61" t="s">
        <v>12651</v>
      </c>
      <c r="N146" s="6"/>
    </row>
    <row r="147">
      <c r="A147" s="4">
        <v>1999.0</v>
      </c>
      <c r="B147" s="45" t="s">
        <v>12522</v>
      </c>
      <c r="C147" s="45" t="s">
        <v>12642</v>
      </c>
      <c r="D147" s="45"/>
      <c r="E147" s="45"/>
      <c r="F147" s="45" t="s">
        <v>396</v>
      </c>
      <c r="G147" s="45" t="s">
        <v>5362</v>
      </c>
      <c r="H147" s="10" t="s">
        <v>9525</v>
      </c>
      <c r="I147" s="45"/>
      <c r="J147" s="10" t="s">
        <v>12658</v>
      </c>
      <c r="K147" s="46">
        <v>5.0</v>
      </c>
      <c r="L147" s="61" t="s">
        <v>12651</v>
      </c>
      <c r="N147" s="6"/>
    </row>
    <row r="148">
      <c r="A148" s="4">
        <v>1999.0</v>
      </c>
      <c r="B148" s="45" t="s">
        <v>12522</v>
      </c>
      <c r="C148" s="45" t="s">
        <v>12642</v>
      </c>
      <c r="D148" s="45"/>
      <c r="E148" s="45"/>
      <c r="F148" s="45" t="s">
        <v>396</v>
      </c>
      <c r="G148" s="45" t="s">
        <v>826</v>
      </c>
      <c r="H148" s="45" t="s">
        <v>827</v>
      </c>
      <c r="I148" s="45"/>
      <c r="J148" s="45" t="s">
        <v>12659</v>
      </c>
      <c r="K148" s="46">
        <v>0.0</v>
      </c>
      <c r="L148" s="61" t="s">
        <v>12651</v>
      </c>
      <c r="N148" s="6"/>
    </row>
    <row r="149">
      <c r="A149" s="4">
        <v>1999.0</v>
      </c>
      <c r="B149" s="45" t="s">
        <v>12522</v>
      </c>
      <c r="C149" s="45" t="s">
        <v>12642</v>
      </c>
      <c r="D149" s="45"/>
      <c r="E149" s="45"/>
      <c r="F149" s="45" t="s">
        <v>396</v>
      </c>
      <c r="G149" s="45" t="s">
        <v>826</v>
      </c>
      <c r="H149" s="45" t="s">
        <v>10218</v>
      </c>
      <c r="I149" s="45"/>
      <c r="J149" s="45" t="s">
        <v>12660</v>
      </c>
      <c r="K149" s="46">
        <v>0.0</v>
      </c>
      <c r="L149" s="61" t="s">
        <v>12651</v>
      </c>
      <c r="N149" s="6"/>
    </row>
    <row r="150">
      <c r="A150" s="4">
        <v>1999.0</v>
      </c>
      <c r="B150" s="45" t="s">
        <v>12522</v>
      </c>
      <c r="C150" s="45" t="s">
        <v>12642</v>
      </c>
      <c r="D150" s="45"/>
      <c r="E150" s="45"/>
      <c r="F150" s="45" t="s">
        <v>396</v>
      </c>
      <c r="G150" s="45" t="s">
        <v>826</v>
      </c>
      <c r="H150" s="10" t="s">
        <v>1143</v>
      </c>
      <c r="I150" s="45"/>
      <c r="J150" s="10" t="s">
        <v>12661</v>
      </c>
      <c r="K150" s="46">
        <v>28.0</v>
      </c>
      <c r="L150" s="61" t="s">
        <v>12651</v>
      </c>
      <c r="N150" s="6"/>
    </row>
    <row r="151">
      <c r="A151" s="4">
        <v>1999.0</v>
      </c>
      <c r="B151" s="45" t="s">
        <v>12522</v>
      </c>
      <c r="C151" s="45" t="s">
        <v>12642</v>
      </c>
      <c r="D151" s="45"/>
      <c r="E151" s="45"/>
      <c r="F151" s="45" t="s">
        <v>396</v>
      </c>
      <c r="G151" s="45" t="s">
        <v>826</v>
      </c>
      <c r="H151" s="10" t="s">
        <v>1143</v>
      </c>
      <c r="I151" s="45"/>
      <c r="J151" s="10" t="s">
        <v>12659</v>
      </c>
      <c r="K151" s="4">
        <v>0.0</v>
      </c>
      <c r="L151" s="61" t="s">
        <v>12651</v>
      </c>
      <c r="N151" s="6"/>
    </row>
    <row r="152">
      <c r="A152" s="4">
        <v>1999.0</v>
      </c>
      <c r="B152" s="45" t="s">
        <v>12522</v>
      </c>
      <c r="C152" s="45" t="s">
        <v>12642</v>
      </c>
      <c r="D152" s="45"/>
      <c r="E152" s="45"/>
      <c r="F152" s="45" t="s">
        <v>396</v>
      </c>
      <c r="G152" s="45" t="s">
        <v>826</v>
      </c>
      <c r="H152" s="10" t="s">
        <v>1143</v>
      </c>
      <c r="I152" s="45"/>
      <c r="J152" s="10" t="s">
        <v>12662</v>
      </c>
      <c r="K152" s="46">
        <v>22.0</v>
      </c>
      <c r="L152" s="61" t="s">
        <v>12651</v>
      </c>
      <c r="N152" s="6"/>
    </row>
    <row r="153">
      <c r="A153" s="4">
        <v>1999.0</v>
      </c>
      <c r="B153" s="45" t="s">
        <v>12522</v>
      </c>
      <c r="C153" s="45" t="s">
        <v>12642</v>
      </c>
      <c r="D153" s="45"/>
      <c r="E153" s="45"/>
      <c r="F153" s="45" t="s">
        <v>396</v>
      </c>
      <c r="G153" s="45" t="s">
        <v>397</v>
      </c>
      <c r="H153" s="45" t="s">
        <v>12663</v>
      </c>
      <c r="I153" s="45"/>
      <c r="J153" s="45" t="s">
        <v>12664</v>
      </c>
      <c r="K153" s="46">
        <v>0.0</v>
      </c>
      <c r="L153" s="61" t="s">
        <v>12651</v>
      </c>
      <c r="N153" s="6"/>
    </row>
    <row r="154">
      <c r="A154" s="4">
        <v>1999.0</v>
      </c>
      <c r="B154" s="45" t="s">
        <v>12522</v>
      </c>
      <c r="C154" s="45" t="s">
        <v>12642</v>
      </c>
      <c r="D154" s="45"/>
      <c r="E154" s="45"/>
      <c r="F154" s="45" t="s">
        <v>396</v>
      </c>
      <c r="G154" s="45" t="s">
        <v>397</v>
      </c>
      <c r="H154" s="45" t="s">
        <v>4331</v>
      </c>
      <c r="I154" s="45"/>
      <c r="J154" s="45" t="s">
        <v>12665</v>
      </c>
      <c r="K154" s="4">
        <v>37.0</v>
      </c>
      <c r="L154" s="61" t="s">
        <v>12651</v>
      </c>
      <c r="N154" s="6"/>
    </row>
    <row r="155">
      <c r="A155" s="4">
        <v>1999.0</v>
      </c>
      <c r="B155" s="45" t="s">
        <v>12522</v>
      </c>
      <c r="C155" s="45" t="s">
        <v>12642</v>
      </c>
      <c r="D155" s="45"/>
      <c r="E155" s="45"/>
      <c r="F155" s="45" t="s">
        <v>81</v>
      </c>
      <c r="G155" s="45"/>
      <c r="H155" s="10" t="s">
        <v>2691</v>
      </c>
      <c r="I155" s="10"/>
      <c r="J155" s="45" t="s">
        <v>12666</v>
      </c>
      <c r="K155" s="46">
        <v>13.0</v>
      </c>
      <c r="L155" s="61" t="s">
        <v>12667</v>
      </c>
      <c r="N155" s="6"/>
    </row>
    <row r="156">
      <c r="A156" s="4">
        <v>1999.0</v>
      </c>
      <c r="B156" s="45" t="s">
        <v>12522</v>
      </c>
      <c r="C156" s="45" t="s">
        <v>12642</v>
      </c>
      <c r="D156" s="45"/>
      <c r="E156" s="45"/>
      <c r="F156" s="45" t="s">
        <v>81</v>
      </c>
      <c r="G156" s="45"/>
      <c r="H156" s="10" t="s">
        <v>421</v>
      </c>
      <c r="I156" s="10"/>
      <c r="J156" s="45"/>
      <c r="K156" s="46">
        <v>8.0</v>
      </c>
      <c r="L156" s="61" t="s">
        <v>12667</v>
      </c>
      <c r="N156" s="6"/>
    </row>
    <row r="157">
      <c r="A157" s="4">
        <v>1999.0</v>
      </c>
      <c r="B157" s="45" t="s">
        <v>12522</v>
      </c>
      <c r="C157" s="45" t="s">
        <v>12642</v>
      </c>
      <c r="D157" s="45"/>
      <c r="E157" s="45"/>
      <c r="F157" s="45" t="s">
        <v>309</v>
      </c>
      <c r="G157" s="45" t="s">
        <v>310</v>
      </c>
      <c r="H157" s="45" t="s">
        <v>5394</v>
      </c>
      <c r="I157" s="45"/>
      <c r="J157" s="45" t="s">
        <v>12668</v>
      </c>
      <c r="K157" s="46">
        <v>1.0</v>
      </c>
      <c r="L157" s="61" t="s">
        <v>12667</v>
      </c>
      <c r="N157" s="6"/>
    </row>
    <row r="158">
      <c r="A158" s="4">
        <v>1999.0</v>
      </c>
      <c r="B158" s="45" t="s">
        <v>12522</v>
      </c>
      <c r="C158" s="45" t="s">
        <v>12642</v>
      </c>
      <c r="D158" s="45"/>
      <c r="E158" s="45"/>
      <c r="F158" s="45" t="s">
        <v>309</v>
      </c>
      <c r="G158" s="45" t="s">
        <v>310</v>
      </c>
      <c r="H158" s="45" t="s">
        <v>2807</v>
      </c>
      <c r="I158" s="45"/>
      <c r="J158" s="45" t="s">
        <v>12669</v>
      </c>
      <c r="K158" s="46">
        <v>10.0</v>
      </c>
      <c r="L158" s="61" t="s">
        <v>12667</v>
      </c>
      <c r="N158" s="6"/>
    </row>
    <row r="159">
      <c r="A159" s="4">
        <v>1999.0</v>
      </c>
      <c r="B159" s="45" t="s">
        <v>12522</v>
      </c>
      <c r="C159" s="45" t="s">
        <v>12642</v>
      </c>
      <c r="D159" s="45"/>
      <c r="E159" s="45"/>
      <c r="F159" s="45" t="s">
        <v>309</v>
      </c>
      <c r="G159" s="45" t="s">
        <v>310</v>
      </c>
      <c r="H159" s="10" t="s">
        <v>6776</v>
      </c>
      <c r="I159" s="45"/>
      <c r="J159" s="45" t="s">
        <v>12669</v>
      </c>
      <c r="K159" s="46">
        <v>0.0</v>
      </c>
      <c r="L159" s="61" t="s">
        <v>12667</v>
      </c>
      <c r="N159" s="6"/>
    </row>
    <row r="160">
      <c r="A160" s="4">
        <v>1999.0</v>
      </c>
      <c r="B160" s="45" t="s">
        <v>12522</v>
      </c>
      <c r="C160" s="45" t="s">
        <v>12642</v>
      </c>
      <c r="D160" s="45"/>
      <c r="E160" s="45"/>
      <c r="F160" s="45" t="s">
        <v>309</v>
      </c>
      <c r="G160" s="45" t="s">
        <v>310</v>
      </c>
      <c r="H160" s="45" t="s">
        <v>3428</v>
      </c>
      <c r="I160" s="45"/>
      <c r="J160" s="45"/>
      <c r="K160" s="46">
        <v>0.0</v>
      </c>
      <c r="L160" s="61" t="s">
        <v>12667</v>
      </c>
      <c r="N160" s="6"/>
    </row>
    <row r="161">
      <c r="A161" s="4">
        <v>1999.0</v>
      </c>
      <c r="B161" s="45" t="s">
        <v>12522</v>
      </c>
      <c r="C161" s="45" t="s">
        <v>12642</v>
      </c>
      <c r="D161" s="45"/>
      <c r="E161" s="45"/>
      <c r="F161" s="45" t="s">
        <v>309</v>
      </c>
      <c r="G161" s="45" t="s">
        <v>310</v>
      </c>
      <c r="H161" s="10" t="s">
        <v>635</v>
      </c>
      <c r="I161" s="45"/>
      <c r="J161" s="10" t="s">
        <v>4810</v>
      </c>
      <c r="K161" s="4">
        <v>2.0</v>
      </c>
      <c r="L161" s="61" t="s">
        <v>12667</v>
      </c>
      <c r="N161" s="6"/>
    </row>
    <row r="162">
      <c r="A162" s="4">
        <v>1999.0</v>
      </c>
      <c r="B162" s="45" t="s">
        <v>12522</v>
      </c>
      <c r="C162" s="45" t="s">
        <v>12642</v>
      </c>
      <c r="D162" s="45"/>
      <c r="E162" s="45"/>
      <c r="F162" s="45" t="s">
        <v>11580</v>
      </c>
      <c r="G162" s="45"/>
      <c r="H162" s="45" t="s">
        <v>11581</v>
      </c>
      <c r="I162" s="45"/>
      <c r="J162" s="45" t="s">
        <v>12670</v>
      </c>
      <c r="K162" s="46">
        <v>0.0</v>
      </c>
      <c r="L162" s="61" t="s">
        <v>12667</v>
      </c>
      <c r="N162" s="6"/>
    </row>
    <row r="163">
      <c r="A163" s="4">
        <v>1999.0</v>
      </c>
      <c r="B163" s="45" t="s">
        <v>12522</v>
      </c>
      <c r="C163" s="45" t="s">
        <v>12642</v>
      </c>
      <c r="D163" s="45"/>
      <c r="E163" s="45"/>
      <c r="F163" s="45" t="s">
        <v>87</v>
      </c>
      <c r="G163" s="45"/>
      <c r="H163" s="45" t="s">
        <v>11581</v>
      </c>
      <c r="I163" s="45"/>
      <c r="J163" s="45" t="s">
        <v>12670</v>
      </c>
      <c r="K163" s="46">
        <v>2.0</v>
      </c>
      <c r="L163" s="61" t="s">
        <v>12667</v>
      </c>
      <c r="N163" s="6"/>
    </row>
    <row r="164">
      <c r="A164" s="4">
        <v>1999.0</v>
      </c>
      <c r="B164" s="45" t="s">
        <v>12522</v>
      </c>
      <c r="C164" s="45" t="s">
        <v>12642</v>
      </c>
      <c r="D164" s="45"/>
      <c r="E164" s="45"/>
      <c r="F164" s="45" t="s">
        <v>87</v>
      </c>
      <c r="G164" s="45" t="s">
        <v>1161</v>
      </c>
      <c r="H164" s="45" t="s">
        <v>5399</v>
      </c>
      <c r="I164" s="45"/>
      <c r="J164" s="45" t="s">
        <v>8316</v>
      </c>
      <c r="K164" s="46">
        <v>6.0</v>
      </c>
      <c r="L164" s="61" t="s">
        <v>12667</v>
      </c>
      <c r="N164" s="6"/>
    </row>
    <row r="165">
      <c r="A165" s="4">
        <v>1999.0</v>
      </c>
      <c r="B165" s="45" t="s">
        <v>12522</v>
      </c>
      <c r="C165" s="45" t="s">
        <v>12642</v>
      </c>
      <c r="D165" s="45"/>
      <c r="E165" s="45"/>
      <c r="F165" s="45" t="s">
        <v>87</v>
      </c>
      <c r="G165" s="45" t="s">
        <v>1161</v>
      </c>
      <c r="H165" s="45" t="s">
        <v>12671</v>
      </c>
      <c r="I165" s="45"/>
      <c r="J165" s="45" t="s">
        <v>12672</v>
      </c>
      <c r="K165" s="46">
        <v>5.0</v>
      </c>
      <c r="L165" s="61" t="s">
        <v>12667</v>
      </c>
      <c r="N165" s="6"/>
    </row>
    <row r="166">
      <c r="A166" s="4">
        <v>1999.0</v>
      </c>
      <c r="B166" s="45" t="s">
        <v>12522</v>
      </c>
      <c r="C166" s="45" t="s">
        <v>12642</v>
      </c>
      <c r="D166" s="45"/>
      <c r="E166" s="45"/>
      <c r="F166" s="45" t="s">
        <v>87</v>
      </c>
      <c r="G166" s="45" t="s">
        <v>1161</v>
      </c>
      <c r="H166" s="45" t="s">
        <v>3088</v>
      </c>
      <c r="I166" s="45"/>
      <c r="J166" s="45" t="s">
        <v>12673</v>
      </c>
      <c r="K166" s="46">
        <v>11.0</v>
      </c>
      <c r="L166" s="61" t="s">
        <v>12667</v>
      </c>
      <c r="N166" s="6"/>
    </row>
    <row r="167">
      <c r="A167" s="4">
        <v>1999.0</v>
      </c>
      <c r="B167" s="45" t="s">
        <v>12522</v>
      </c>
      <c r="C167" s="45" t="s">
        <v>12642</v>
      </c>
      <c r="D167" s="45"/>
      <c r="E167" s="45"/>
      <c r="F167" s="45" t="s">
        <v>87</v>
      </c>
      <c r="G167" s="45" t="s">
        <v>1161</v>
      </c>
      <c r="H167" s="45" t="s">
        <v>3088</v>
      </c>
      <c r="I167" s="45"/>
      <c r="J167" s="45" t="s">
        <v>12674</v>
      </c>
      <c r="K167" s="9">
        <v>0.0</v>
      </c>
      <c r="L167" s="61" t="s">
        <v>12667</v>
      </c>
      <c r="N167" s="6"/>
    </row>
    <row r="168">
      <c r="A168" s="4">
        <v>1999.0</v>
      </c>
      <c r="B168" s="45" t="s">
        <v>12522</v>
      </c>
      <c r="C168" s="45" t="s">
        <v>12642</v>
      </c>
      <c r="D168" s="45"/>
      <c r="E168" s="45"/>
      <c r="F168" s="45" t="s">
        <v>87</v>
      </c>
      <c r="G168" s="45" t="s">
        <v>1161</v>
      </c>
      <c r="H168" s="45" t="s">
        <v>3088</v>
      </c>
      <c r="I168" s="45"/>
      <c r="J168" s="45" t="s">
        <v>12675</v>
      </c>
      <c r="K168" s="4">
        <v>4.0</v>
      </c>
      <c r="L168" s="61" t="s">
        <v>12667</v>
      </c>
      <c r="N168" s="6"/>
    </row>
    <row r="169">
      <c r="A169" s="4">
        <v>1999.0</v>
      </c>
      <c r="B169" s="45" t="s">
        <v>12522</v>
      </c>
      <c r="C169" s="45" t="s">
        <v>12642</v>
      </c>
      <c r="D169" s="45"/>
      <c r="E169" s="45"/>
      <c r="F169" s="45" t="s">
        <v>87</v>
      </c>
      <c r="G169" s="45" t="s">
        <v>1161</v>
      </c>
      <c r="H169" s="45" t="s">
        <v>1163</v>
      </c>
      <c r="I169" s="45"/>
      <c r="J169" s="45" t="s">
        <v>12676</v>
      </c>
      <c r="K169" s="46">
        <v>4.0</v>
      </c>
      <c r="L169" s="61" t="s">
        <v>12667</v>
      </c>
      <c r="N169" s="6"/>
    </row>
    <row r="170">
      <c r="A170" s="4">
        <v>1999.0</v>
      </c>
      <c r="B170" s="45" t="s">
        <v>12522</v>
      </c>
      <c r="C170" s="45" t="s">
        <v>12642</v>
      </c>
      <c r="D170" s="45"/>
      <c r="E170" s="45"/>
      <c r="F170" s="45" t="s">
        <v>87</v>
      </c>
      <c r="G170" s="45" t="s">
        <v>1161</v>
      </c>
      <c r="H170" s="45" t="s">
        <v>1163</v>
      </c>
      <c r="I170" s="45"/>
      <c r="J170" s="45" t="s">
        <v>12677</v>
      </c>
      <c r="K170" s="46">
        <v>8.0</v>
      </c>
      <c r="L170" s="61" t="s">
        <v>12667</v>
      </c>
      <c r="N170" s="6"/>
    </row>
    <row r="171">
      <c r="A171" s="4">
        <v>1999.0</v>
      </c>
      <c r="B171" s="45" t="s">
        <v>12522</v>
      </c>
      <c r="C171" s="45" t="s">
        <v>12642</v>
      </c>
      <c r="D171" s="45"/>
      <c r="E171" s="45"/>
      <c r="F171" s="45" t="s">
        <v>87</v>
      </c>
      <c r="G171" s="45"/>
      <c r="H171" s="45" t="s">
        <v>412</v>
      </c>
      <c r="I171" s="45"/>
      <c r="J171" s="45" t="s">
        <v>12678</v>
      </c>
      <c r="K171" s="4">
        <v>2.0</v>
      </c>
      <c r="L171" s="61" t="s">
        <v>12667</v>
      </c>
      <c r="N171" s="6"/>
    </row>
    <row r="172">
      <c r="A172" s="4">
        <v>1999.0</v>
      </c>
      <c r="B172" s="45" t="s">
        <v>12522</v>
      </c>
      <c r="C172" s="45" t="s">
        <v>12642</v>
      </c>
      <c r="D172" s="45"/>
      <c r="E172" s="45"/>
      <c r="F172" s="45" t="s">
        <v>87</v>
      </c>
      <c r="G172" s="45" t="s">
        <v>1171</v>
      </c>
      <c r="H172" s="45" t="s">
        <v>1189</v>
      </c>
      <c r="I172" s="45"/>
      <c r="J172" s="45" t="s">
        <v>12679</v>
      </c>
      <c r="K172" s="46">
        <v>37.0</v>
      </c>
      <c r="L172" s="61" t="s">
        <v>12667</v>
      </c>
      <c r="N172" s="6"/>
    </row>
    <row r="173">
      <c r="A173" s="4">
        <v>1999.0</v>
      </c>
      <c r="B173" s="45" t="s">
        <v>12522</v>
      </c>
      <c r="C173" s="45" t="s">
        <v>12642</v>
      </c>
      <c r="D173" s="45"/>
      <c r="E173" s="45"/>
      <c r="F173" s="45" t="s">
        <v>87</v>
      </c>
      <c r="G173" s="45" t="s">
        <v>1171</v>
      </c>
      <c r="H173" s="45" t="s">
        <v>1189</v>
      </c>
      <c r="I173" s="45"/>
      <c r="J173" s="45"/>
      <c r="K173" s="6"/>
      <c r="L173" s="61" t="s">
        <v>12667</v>
      </c>
      <c r="N173" s="6" t="s">
        <v>264</v>
      </c>
    </row>
    <row r="174">
      <c r="A174" s="4">
        <v>1999.0</v>
      </c>
      <c r="B174" s="45" t="s">
        <v>12522</v>
      </c>
      <c r="C174" s="45" t="s">
        <v>12642</v>
      </c>
      <c r="D174" s="45"/>
      <c r="E174" s="45"/>
      <c r="F174" s="45" t="s">
        <v>87</v>
      </c>
      <c r="G174" s="45" t="s">
        <v>1171</v>
      </c>
      <c r="H174" s="45" t="s">
        <v>845</v>
      </c>
      <c r="I174" s="45"/>
      <c r="J174" s="45"/>
      <c r="K174" s="46">
        <v>8.0</v>
      </c>
      <c r="L174" s="61" t="s">
        <v>12667</v>
      </c>
      <c r="N174" s="6"/>
    </row>
    <row r="175">
      <c r="A175" s="4">
        <v>1999.0</v>
      </c>
      <c r="B175" s="45" t="s">
        <v>12522</v>
      </c>
      <c r="C175" s="45" t="s">
        <v>12642</v>
      </c>
      <c r="D175" s="45"/>
      <c r="E175" s="45"/>
      <c r="F175" s="45" t="s">
        <v>87</v>
      </c>
      <c r="G175" s="45" t="s">
        <v>1171</v>
      </c>
      <c r="H175" s="45" t="s">
        <v>7833</v>
      </c>
      <c r="I175" s="45"/>
      <c r="J175" s="45"/>
      <c r="K175" s="46">
        <v>0.0</v>
      </c>
      <c r="L175" s="61" t="s">
        <v>12667</v>
      </c>
      <c r="N175" s="6"/>
    </row>
    <row r="176">
      <c r="A176" s="4">
        <v>1999.0</v>
      </c>
      <c r="B176" s="45" t="s">
        <v>12522</v>
      </c>
      <c r="C176" s="45" t="s">
        <v>12642</v>
      </c>
      <c r="D176" s="45"/>
      <c r="E176" s="45"/>
      <c r="F176" s="45" t="s">
        <v>87</v>
      </c>
      <c r="G176" s="45" t="s">
        <v>1171</v>
      </c>
      <c r="H176" s="45" t="s">
        <v>847</v>
      </c>
      <c r="I176" s="45"/>
      <c r="J176" s="45"/>
      <c r="K176" s="46">
        <v>75.0</v>
      </c>
      <c r="L176" s="61" t="s">
        <v>12667</v>
      </c>
      <c r="N176" s="6"/>
    </row>
    <row r="177">
      <c r="A177" s="4">
        <v>1999.0</v>
      </c>
      <c r="B177" s="45" t="s">
        <v>12522</v>
      </c>
      <c r="C177" s="45" t="s">
        <v>12642</v>
      </c>
      <c r="D177" s="45"/>
      <c r="E177" s="45"/>
      <c r="F177" s="45" t="s">
        <v>87</v>
      </c>
      <c r="G177" s="45" t="s">
        <v>1171</v>
      </c>
      <c r="H177" s="45" t="s">
        <v>1082</v>
      </c>
      <c r="I177" s="45"/>
      <c r="J177" s="45" t="s">
        <v>7495</v>
      </c>
      <c r="K177" s="46">
        <v>82.0</v>
      </c>
      <c r="L177" s="61" t="s">
        <v>12667</v>
      </c>
      <c r="N177" s="6"/>
    </row>
    <row r="178">
      <c r="A178" s="4">
        <v>1999.0</v>
      </c>
      <c r="B178" s="45" t="s">
        <v>12522</v>
      </c>
      <c r="C178" s="45" t="s">
        <v>12642</v>
      </c>
      <c r="D178" s="45"/>
      <c r="E178" s="45"/>
      <c r="F178" s="45" t="s">
        <v>87</v>
      </c>
      <c r="G178" s="45" t="s">
        <v>2488</v>
      </c>
      <c r="H178" s="45" t="s">
        <v>2488</v>
      </c>
      <c r="I178" s="45"/>
      <c r="J178" s="45" t="s">
        <v>12680</v>
      </c>
      <c r="K178" s="46">
        <v>0.0</v>
      </c>
      <c r="L178" s="61" t="s">
        <v>12667</v>
      </c>
      <c r="N178" s="6"/>
    </row>
    <row r="179">
      <c r="A179" s="4">
        <v>1999.0</v>
      </c>
      <c r="B179" s="45" t="s">
        <v>12522</v>
      </c>
      <c r="C179" s="45" t="s">
        <v>12642</v>
      </c>
      <c r="D179" s="45" t="s">
        <v>12681</v>
      </c>
      <c r="E179" s="45"/>
      <c r="F179" s="45" t="s">
        <v>89</v>
      </c>
      <c r="G179" s="45" t="s">
        <v>89</v>
      </c>
      <c r="H179" s="45" t="s">
        <v>7497</v>
      </c>
      <c r="I179" s="45"/>
      <c r="J179" s="45" t="s">
        <v>12682</v>
      </c>
      <c r="K179" s="46">
        <v>0.0</v>
      </c>
      <c r="L179" s="61" t="s">
        <v>12667</v>
      </c>
      <c r="N179" s="6"/>
    </row>
    <row r="180">
      <c r="A180" s="4">
        <v>1999.0</v>
      </c>
      <c r="B180" s="45" t="s">
        <v>12522</v>
      </c>
      <c r="C180" s="45" t="s">
        <v>12642</v>
      </c>
      <c r="D180" s="45" t="s">
        <v>12681</v>
      </c>
      <c r="E180" s="45"/>
      <c r="F180" s="45" t="s">
        <v>89</v>
      </c>
      <c r="G180" s="45" t="s">
        <v>89</v>
      </c>
      <c r="H180" s="45" t="s">
        <v>7497</v>
      </c>
      <c r="I180" s="45"/>
      <c r="J180" s="45" t="s">
        <v>9230</v>
      </c>
      <c r="K180" s="46">
        <v>0.0</v>
      </c>
      <c r="L180" s="61" t="s">
        <v>12667</v>
      </c>
      <c r="N180" s="6"/>
    </row>
    <row r="181">
      <c r="A181" s="4">
        <v>1999.0</v>
      </c>
      <c r="B181" s="45" t="s">
        <v>12522</v>
      </c>
      <c r="C181" s="45" t="s">
        <v>12642</v>
      </c>
      <c r="D181" s="45" t="s">
        <v>12683</v>
      </c>
      <c r="E181" s="45"/>
      <c r="F181" s="45" t="s">
        <v>396</v>
      </c>
      <c r="G181" s="45" t="s">
        <v>2209</v>
      </c>
      <c r="H181" s="45" t="s">
        <v>2210</v>
      </c>
      <c r="I181" s="45"/>
      <c r="J181" s="45"/>
      <c r="K181" s="46">
        <v>1.0</v>
      </c>
      <c r="L181" s="61" t="s">
        <v>12684</v>
      </c>
      <c r="N181" s="6"/>
    </row>
    <row r="182">
      <c r="A182" s="4">
        <v>1999.0</v>
      </c>
      <c r="B182" s="45" t="s">
        <v>12522</v>
      </c>
      <c r="C182" s="45" t="s">
        <v>12642</v>
      </c>
      <c r="D182" s="45" t="s">
        <v>12683</v>
      </c>
      <c r="E182" s="45"/>
      <c r="F182" s="45" t="s">
        <v>396</v>
      </c>
      <c r="G182" s="45" t="s">
        <v>397</v>
      </c>
      <c r="H182" s="45" t="s">
        <v>4331</v>
      </c>
      <c r="I182" s="45"/>
      <c r="J182" s="45" t="s">
        <v>12665</v>
      </c>
      <c r="K182" s="46">
        <v>0.0</v>
      </c>
      <c r="L182" s="61" t="s">
        <v>12684</v>
      </c>
      <c r="N182" s="6"/>
    </row>
    <row r="183">
      <c r="A183" s="4">
        <v>1999.0</v>
      </c>
      <c r="B183" s="45" t="s">
        <v>12522</v>
      </c>
      <c r="C183" s="45" t="s">
        <v>12642</v>
      </c>
      <c r="D183" s="45" t="s">
        <v>12683</v>
      </c>
      <c r="E183" s="45"/>
      <c r="F183" s="45" t="s">
        <v>396</v>
      </c>
      <c r="G183" s="45" t="s">
        <v>397</v>
      </c>
      <c r="H183" s="10" t="s">
        <v>1145</v>
      </c>
      <c r="I183" s="45"/>
      <c r="J183" s="6"/>
      <c r="K183" s="4">
        <v>10.0</v>
      </c>
      <c r="L183" s="61" t="s">
        <v>12684</v>
      </c>
      <c r="N183" s="6"/>
    </row>
    <row r="184">
      <c r="A184" s="4">
        <v>1999.0</v>
      </c>
      <c r="B184" s="45" t="s">
        <v>12522</v>
      </c>
      <c r="C184" s="45" t="s">
        <v>12642</v>
      </c>
      <c r="D184" s="45" t="s">
        <v>12683</v>
      </c>
      <c r="E184" s="45"/>
      <c r="F184" s="45" t="s">
        <v>396</v>
      </c>
      <c r="G184" s="45" t="s">
        <v>310</v>
      </c>
      <c r="H184" s="45" t="s">
        <v>2807</v>
      </c>
      <c r="I184" s="45"/>
      <c r="J184" s="6" t="s">
        <v>12669</v>
      </c>
      <c r="K184" s="46">
        <v>0.0</v>
      </c>
      <c r="L184" s="61" t="s">
        <v>12684</v>
      </c>
      <c r="N184" s="6"/>
    </row>
    <row r="185">
      <c r="A185" s="4">
        <v>1999.0</v>
      </c>
      <c r="B185" s="45" t="s">
        <v>12522</v>
      </c>
      <c r="C185" s="45" t="s">
        <v>12642</v>
      </c>
      <c r="D185" s="45" t="s">
        <v>12683</v>
      </c>
      <c r="E185" s="45"/>
      <c r="F185" s="45" t="s">
        <v>396</v>
      </c>
      <c r="G185" s="45" t="s">
        <v>310</v>
      </c>
      <c r="H185" s="45" t="s">
        <v>635</v>
      </c>
      <c r="I185" s="45"/>
      <c r="J185" s="45" t="s">
        <v>4810</v>
      </c>
      <c r="K185" s="46">
        <v>0.0</v>
      </c>
      <c r="L185" s="61" t="s">
        <v>12684</v>
      </c>
      <c r="N185" s="6"/>
    </row>
    <row r="186">
      <c r="A186" s="4">
        <v>1999.0</v>
      </c>
      <c r="B186" s="45" t="s">
        <v>12522</v>
      </c>
      <c r="C186" s="45" t="s">
        <v>12642</v>
      </c>
      <c r="D186" s="45" t="s">
        <v>12683</v>
      </c>
      <c r="E186" s="45"/>
      <c r="F186" s="45" t="s">
        <v>396</v>
      </c>
      <c r="G186" s="45" t="s">
        <v>310</v>
      </c>
      <c r="H186" s="10" t="s">
        <v>6776</v>
      </c>
      <c r="I186" s="45"/>
      <c r="J186" s="45"/>
      <c r="K186" s="46">
        <v>4.0</v>
      </c>
      <c r="L186" s="61" t="s">
        <v>12684</v>
      </c>
      <c r="N186" s="6"/>
    </row>
    <row r="187">
      <c r="A187" s="4">
        <v>1999.0</v>
      </c>
      <c r="B187" s="45" t="s">
        <v>12522</v>
      </c>
      <c r="C187" s="45" t="s">
        <v>12642</v>
      </c>
      <c r="D187" s="45" t="s">
        <v>12683</v>
      </c>
      <c r="E187" s="45"/>
      <c r="F187" s="45" t="s">
        <v>396</v>
      </c>
      <c r="G187" s="45" t="s">
        <v>310</v>
      </c>
      <c r="H187" s="45" t="s">
        <v>635</v>
      </c>
      <c r="I187" s="45"/>
      <c r="J187" s="6"/>
      <c r="K187" s="46">
        <v>11.0</v>
      </c>
      <c r="L187" s="61" t="s">
        <v>12684</v>
      </c>
      <c r="N187" s="6"/>
    </row>
    <row r="188">
      <c r="A188" s="4">
        <v>1999.0</v>
      </c>
      <c r="B188" s="45" t="s">
        <v>12522</v>
      </c>
      <c r="C188" s="45" t="s">
        <v>12642</v>
      </c>
      <c r="D188" s="45" t="s">
        <v>12683</v>
      </c>
      <c r="E188" s="45"/>
      <c r="F188" s="45" t="s">
        <v>396</v>
      </c>
      <c r="G188" s="45" t="s">
        <v>310</v>
      </c>
      <c r="H188" s="45" t="s">
        <v>412</v>
      </c>
      <c r="I188" s="45"/>
      <c r="J188" s="6"/>
      <c r="K188" s="46">
        <v>2.0</v>
      </c>
      <c r="L188" s="61" t="s">
        <v>12684</v>
      </c>
      <c r="N188" s="6"/>
    </row>
    <row r="189">
      <c r="A189" s="4">
        <v>1999.0</v>
      </c>
      <c r="B189" s="45" t="s">
        <v>12522</v>
      </c>
      <c r="C189" s="45" t="s">
        <v>12642</v>
      </c>
      <c r="D189" s="45" t="s">
        <v>12683</v>
      </c>
      <c r="E189" s="45"/>
      <c r="F189" s="45" t="s">
        <v>396</v>
      </c>
      <c r="G189" s="45" t="s">
        <v>310</v>
      </c>
      <c r="H189" s="45" t="s">
        <v>5394</v>
      </c>
      <c r="I189" s="45"/>
      <c r="J189" s="6"/>
      <c r="K189" s="46">
        <v>1.0</v>
      </c>
      <c r="L189" s="61" t="s">
        <v>12684</v>
      </c>
      <c r="N189" s="6"/>
    </row>
    <row r="190">
      <c r="A190" s="4">
        <v>1999.0</v>
      </c>
      <c r="B190" s="45" t="s">
        <v>12522</v>
      </c>
      <c r="C190" s="45" t="s">
        <v>12642</v>
      </c>
      <c r="D190" s="45" t="s">
        <v>12683</v>
      </c>
      <c r="E190" s="45"/>
      <c r="F190" s="45" t="s">
        <v>396</v>
      </c>
      <c r="G190" s="45" t="s">
        <v>12685</v>
      </c>
      <c r="H190" s="45" t="s">
        <v>12686</v>
      </c>
      <c r="I190" s="45"/>
      <c r="J190" s="6" t="s">
        <v>12687</v>
      </c>
      <c r="K190" s="46">
        <v>0.0</v>
      </c>
      <c r="L190" s="61" t="s">
        <v>12684</v>
      </c>
      <c r="N190" s="6"/>
    </row>
    <row r="191">
      <c r="A191" s="4">
        <v>1999.0</v>
      </c>
      <c r="B191" s="45" t="s">
        <v>12522</v>
      </c>
      <c r="C191" s="45" t="s">
        <v>12642</v>
      </c>
      <c r="D191" s="45" t="s">
        <v>12688</v>
      </c>
      <c r="E191" s="45"/>
      <c r="F191" s="45" t="s">
        <v>396</v>
      </c>
      <c r="G191" s="45" t="s">
        <v>2209</v>
      </c>
      <c r="H191" s="45" t="s">
        <v>2210</v>
      </c>
      <c r="I191" s="45"/>
      <c r="J191" s="10"/>
      <c r="K191" s="46">
        <v>2.0</v>
      </c>
      <c r="L191" s="61" t="s">
        <v>12684</v>
      </c>
      <c r="N191" s="6"/>
    </row>
    <row r="192">
      <c r="A192" s="4">
        <v>1999.0</v>
      </c>
      <c r="B192" s="45" t="s">
        <v>12522</v>
      </c>
      <c r="C192" s="45" t="s">
        <v>12642</v>
      </c>
      <c r="D192" s="45" t="s">
        <v>12688</v>
      </c>
      <c r="E192" s="45"/>
      <c r="F192" s="45" t="s">
        <v>396</v>
      </c>
      <c r="G192" s="45" t="s">
        <v>397</v>
      </c>
      <c r="H192" s="45" t="s">
        <v>1145</v>
      </c>
      <c r="I192" s="45"/>
      <c r="J192" s="10"/>
      <c r="K192" s="46">
        <v>1.0</v>
      </c>
      <c r="L192" s="61" t="s">
        <v>12684</v>
      </c>
      <c r="N192" s="6"/>
    </row>
    <row r="193">
      <c r="A193" s="4">
        <v>1999.0</v>
      </c>
      <c r="B193" s="45" t="s">
        <v>12522</v>
      </c>
      <c r="C193" s="45" t="s">
        <v>12642</v>
      </c>
      <c r="D193" s="45" t="s">
        <v>12688</v>
      </c>
      <c r="E193" s="45"/>
      <c r="F193" s="45" t="s">
        <v>396</v>
      </c>
      <c r="G193" s="45" t="s">
        <v>12689</v>
      </c>
      <c r="H193" s="45" t="s">
        <v>12690</v>
      </c>
      <c r="I193" s="45"/>
      <c r="J193" s="10"/>
      <c r="K193" s="46">
        <v>2.0</v>
      </c>
      <c r="L193" s="61" t="s">
        <v>12684</v>
      </c>
      <c r="N193" s="6"/>
    </row>
    <row r="194">
      <c r="A194" s="4">
        <v>1999.0</v>
      </c>
      <c r="B194" s="45" t="s">
        <v>12522</v>
      </c>
      <c r="C194" s="45" t="s">
        <v>12642</v>
      </c>
      <c r="D194" s="45" t="s">
        <v>12688</v>
      </c>
      <c r="E194" s="45"/>
      <c r="F194" s="45" t="s">
        <v>396</v>
      </c>
      <c r="G194" s="45" t="s">
        <v>5362</v>
      </c>
      <c r="H194" s="45" t="s">
        <v>9525</v>
      </c>
      <c r="I194" s="45"/>
      <c r="J194" s="10"/>
      <c r="K194" s="46">
        <v>0.0</v>
      </c>
      <c r="L194" s="61" t="s">
        <v>12684</v>
      </c>
      <c r="N194" s="6"/>
    </row>
    <row r="195">
      <c r="A195" s="4">
        <v>1999.0</v>
      </c>
      <c r="B195" s="45" t="s">
        <v>12522</v>
      </c>
      <c r="C195" s="45" t="s">
        <v>12642</v>
      </c>
      <c r="D195" s="45" t="s">
        <v>12688</v>
      </c>
      <c r="E195" s="45"/>
      <c r="F195" s="45" t="s">
        <v>396</v>
      </c>
      <c r="G195" s="45" t="s">
        <v>826</v>
      </c>
      <c r="H195" s="45" t="s">
        <v>4677</v>
      </c>
      <c r="I195" s="45"/>
      <c r="J195" s="10"/>
      <c r="K195" s="46">
        <v>0.0</v>
      </c>
      <c r="L195" s="61" t="s">
        <v>12684</v>
      </c>
      <c r="N195" s="6"/>
    </row>
    <row r="196">
      <c r="A196" s="4">
        <v>1999.0</v>
      </c>
      <c r="B196" s="45" t="s">
        <v>12522</v>
      </c>
      <c r="C196" s="45" t="s">
        <v>12642</v>
      </c>
      <c r="D196" s="45" t="s">
        <v>12688</v>
      </c>
      <c r="E196" s="45"/>
      <c r="F196" s="45" t="s">
        <v>396</v>
      </c>
      <c r="G196" s="45" t="s">
        <v>826</v>
      </c>
      <c r="H196" s="45" t="s">
        <v>1143</v>
      </c>
      <c r="I196" s="45"/>
      <c r="J196" s="10"/>
      <c r="K196" s="46">
        <v>0.0</v>
      </c>
      <c r="L196" s="61" t="s">
        <v>12684</v>
      </c>
      <c r="N196" s="6"/>
    </row>
    <row r="197">
      <c r="A197" s="4">
        <v>1999.0</v>
      </c>
      <c r="B197" s="45" t="s">
        <v>12522</v>
      </c>
      <c r="C197" s="45" t="s">
        <v>12642</v>
      </c>
      <c r="D197" s="45" t="s">
        <v>12688</v>
      </c>
      <c r="E197" s="45"/>
      <c r="F197" s="45" t="s">
        <v>87</v>
      </c>
      <c r="G197" s="45" t="s">
        <v>411</v>
      </c>
      <c r="H197" s="45" t="s">
        <v>12691</v>
      </c>
      <c r="I197" s="45"/>
      <c r="J197" s="10"/>
      <c r="K197" s="46">
        <v>4.0</v>
      </c>
      <c r="L197" s="61" t="s">
        <v>12684</v>
      </c>
      <c r="N197" s="6"/>
    </row>
    <row r="198">
      <c r="A198" s="4">
        <v>1999.0</v>
      </c>
      <c r="B198" s="45" t="s">
        <v>12522</v>
      </c>
      <c r="C198" s="45" t="s">
        <v>12642</v>
      </c>
      <c r="D198" s="45" t="s">
        <v>12688</v>
      </c>
      <c r="E198" s="45"/>
      <c r="F198" s="45" t="s">
        <v>87</v>
      </c>
      <c r="G198" s="45" t="s">
        <v>4958</v>
      </c>
      <c r="H198" s="45" t="s">
        <v>88</v>
      </c>
      <c r="I198" s="45"/>
      <c r="J198" s="10"/>
      <c r="K198" s="6"/>
      <c r="L198" s="61" t="s">
        <v>12684</v>
      </c>
      <c r="N198" s="6"/>
    </row>
    <row r="199">
      <c r="A199" s="4">
        <v>1999.0</v>
      </c>
      <c r="B199" s="45" t="s">
        <v>12522</v>
      </c>
      <c r="C199" s="45" t="s">
        <v>12642</v>
      </c>
      <c r="D199" s="45" t="s">
        <v>12688</v>
      </c>
      <c r="E199" s="45"/>
      <c r="F199" s="45" t="s">
        <v>87</v>
      </c>
      <c r="G199" s="45"/>
      <c r="H199" s="45" t="s">
        <v>412</v>
      </c>
      <c r="I199" s="45"/>
      <c r="J199" s="10"/>
      <c r="K199" s="46">
        <v>4.0</v>
      </c>
      <c r="L199" s="61" t="s">
        <v>12684</v>
      </c>
      <c r="N199" s="6"/>
    </row>
    <row r="200">
      <c r="A200" s="4">
        <v>1999.0</v>
      </c>
      <c r="B200" s="45" t="s">
        <v>12522</v>
      </c>
      <c r="C200" s="45" t="s">
        <v>12642</v>
      </c>
      <c r="D200" s="45" t="s">
        <v>12688</v>
      </c>
      <c r="E200" s="45"/>
      <c r="F200" s="45" t="s">
        <v>89</v>
      </c>
      <c r="G200" s="45"/>
      <c r="H200" s="45" t="s">
        <v>97</v>
      </c>
      <c r="I200" s="45"/>
      <c r="J200" s="10"/>
      <c r="K200" s="46">
        <v>1.0</v>
      </c>
      <c r="L200" s="61" t="s">
        <v>12684</v>
      </c>
      <c r="N200" s="6"/>
    </row>
    <row r="201">
      <c r="A201" s="4">
        <v>1999.0</v>
      </c>
      <c r="B201" s="45" t="s">
        <v>12522</v>
      </c>
      <c r="C201" s="45" t="s">
        <v>12642</v>
      </c>
      <c r="D201" s="45" t="s">
        <v>12688</v>
      </c>
      <c r="E201" s="45"/>
      <c r="F201" s="45" t="s">
        <v>89</v>
      </c>
      <c r="G201" s="45"/>
      <c r="H201" s="45" t="s">
        <v>2258</v>
      </c>
      <c r="I201" s="45"/>
      <c r="J201" s="10"/>
      <c r="K201" s="46">
        <v>3.0</v>
      </c>
      <c r="L201" s="61" t="s">
        <v>12684</v>
      </c>
      <c r="N201" s="6"/>
    </row>
    <row r="202">
      <c r="A202" s="4">
        <v>1999.0</v>
      </c>
      <c r="B202" s="45" t="s">
        <v>12522</v>
      </c>
      <c r="C202" s="45" t="s">
        <v>12642</v>
      </c>
      <c r="D202" s="45" t="s">
        <v>12688</v>
      </c>
      <c r="E202" s="45"/>
      <c r="F202" s="45" t="s">
        <v>89</v>
      </c>
      <c r="G202" s="45"/>
      <c r="H202" s="45" t="s">
        <v>315</v>
      </c>
      <c r="I202" s="45"/>
      <c r="J202" s="10"/>
      <c r="K202" s="46">
        <v>5.0</v>
      </c>
      <c r="L202" s="61" t="s">
        <v>12684</v>
      </c>
      <c r="N202" s="6"/>
    </row>
    <row r="203">
      <c r="A203" s="4">
        <v>1999.0</v>
      </c>
      <c r="B203" s="45" t="s">
        <v>12522</v>
      </c>
      <c r="C203" s="45" t="s">
        <v>12642</v>
      </c>
      <c r="D203" s="45" t="s">
        <v>12688</v>
      </c>
      <c r="E203" s="45"/>
      <c r="F203" s="45" t="s">
        <v>89</v>
      </c>
      <c r="G203" s="45"/>
      <c r="H203" s="45" t="s">
        <v>856</v>
      </c>
      <c r="I203" s="45"/>
      <c r="J203" s="10"/>
      <c r="K203" s="46">
        <v>1.0</v>
      </c>
      <c r="L203" s="61" t="s">
        <v>12684</v>
      </c>
      <c r="N203" s="6"/>
    </row>
    <row r="204">
      <c r="A204" s="4">
        <v>1999.0</v>
      </c>
      <c r="B204" s="45" t="s">
        <v>12522</v>
      </c>
      <c r="C204" s="45" t="s">
        <v>12642</v>
      </c>
      <c r="D204" s="45" t="s">
        <v>12688</v>
      </c>
      <c r="E204" s="45"/>
      <c r="F204" s="45" t="s">
        <v>89</v>
      </c>
      <c r="G204" s="45"/>
      <c r="H204" s="45" t="s">
        <v>315</v>
      </c>
      <c r="I204" s="45"/>
      <c r="J204" s="10" t="s">
        <v>12692</v>
      </c>
      <c r="K204" s="46">
        <v>0.0</v>
      </c>
      <c r="L204" s="61" t="s">
        <v>12684</v>
      </c>
      <c r="N204" s="6"/>
    </row>
    <row r="205">
      <c r="A205" s="4">
        <v>1999.0</v>
      </c>
      <c r="B205" s="45" t="s">
        <v>12522</v>
      </c>
      <c r="C205" s="45" t="s">
        <v>12642</v>
      </c>
      <c r="D205" s="45" t="s">
        <v>12693</v>
      </c>
      <c r="E205" s="45" t="s">
        <v>12694</v>
      </c>
      <c r="F205" s="45" t="s">
        <v>89</v>
      </c>
      <c r="G205" s="45"/>
      <c r="H205" s="45" t="s">
        <v>1184</v>
      </c>
      <c r="I205" s="45"/>
      <c r="J205" s="10"/>
      <c r="K205" s="46">
        <v>7.0</v>
      </c>
      <c r="L205" s="61" t="s">
        <v>12695</v>
      </c>
      <c r="N205" s="6"/>
    </row>
    <row r="206">
      <c r="A206" s="4">
        <v>1999.0</v>
      </c>
      <c r="B206" s="45" t="s">
        <v>12522</v>
      </c>
      <c r="C206" s="45" t="s">
        <v>12642</v>
      </c>
      <c r="D206" s="45" t="s">
        <v>12693</v>
      </c>
      <c r="E206" s="45" t="s">
        <v>12694</v>
      </c>
      <c r="F206" s="45" t="s">
        <v>89</v>
      </c>
      <c r="G206" s="45"/>
      <c r="H206" s="45" t="s">
        <v>2258</v>
      </c>
      <c r="I206" s="45"/>
      <c r="J206" s="10"/>
      <c r="K206" s="46">
        <v>6.0</v>
      </c>
      <c r="L206" s="61" t="s">
        <v>12695</v>
      </c>
      <c r="N206" s="6"/>
    </row>
    <row r="207">
      <c r="A207" s="4">
        <v>1999.0</v>
      </c>
      <c r="B207" s="45" t="s">
        <v>12522</v>
      </c>
      <c r="C207" s="45" t="s">
        <v>12642</v>
      </c>
      <c r="D207" s="45" t="s">
        <v>12693</v>
      </c>
      <c r="E207" s="45" t="s">
        <v>12694</v>
      </c>
      <c r="F207" s="45" t="s">
        <v>89</v>
      </c>
      <c r="G207" s="45"/>
      <c r="H207" s="45" t="s">
        <v>5820</v>
      </c>
      <c r="I207" s="45"/>
      <c r="J207" s="10"/>
      <c r="K207" s="46">
        <v>0.0</v>
      </c>
      <c r="L207" s="61" t="s">
        <v>12695</v>
      </c>
      <c r="N207" s="6"/>
    </row>
    <row r="208">
      <c r="A208" s="4">
        <v>1999.0</v>
      </c>
      <c r="B208" s="45" t="s">
        <v>12522</v>
      </c>
      <c r="C208" s="45" t="s">
        <v>12642</v>
      </c>
      <c r="D208" s="45" t="s">
        <v>12693</v>
      </c>
      <c r="E208" s="45" t="s">
        <v>12694</v>
      </c>
      <c r="F208" s="45" t="s">
        <v>89</v>
      </c>
      <c r="G208" s="45"/>
      <c r="H208" s="45" t="s">
        <v>12696</v>
      </c>
      <c r="I208" s="45"/>
      <c r="J208" s="10" t="s">
        <v>12697</v>
      </c>
      <c r="K208" s="46">
        <v>2.0</v>
      </c>
      <c r="L208" s="61" t="s">
        <v>12695</v>
      </c>
      <c r="N208" s="6"/>
    </row>
    <row r="209">
      <c r="A209" s="4">
        <v>1999.0</v>
      </c>
      <c r="B209" s="45" t="s">
        <v>12522</v>
      </c>
      <c r="C209" s="45" t="s">
        <v>12642</v>
      </c>
      <c r="D209" s="45" t="s">
        <v>12693</v>
      </c>
      <c r="E209" s="45" t="s">
        <v>12694</v>
      </c>
      <c r="F209" s="45" t="s">
        <v>89</v>
      </c>
      <c r="G209" s="45"/>
      <c r="H209" s="45" t="s">
        <v>1596</v>
      </c>
      <c r="I209" s="45"/>
      <c r="J209" s="10"/>
      <c r="K209" s="46">
        <v>7.0</v>
      </c>
      <c r="L209" s="61" t="s">
        <v>12695</v>
      </c>
      <c r="N209" s="6"/>
    </row>
    <row r="210">
      <c r="A210" s="4">
        <v>1999.0</v>
      </c>
      <c r="B210" s="45" t="s">
        <v>12522</v>
      </c>
      <c r="C210" s="45" t="s">
        <v>12642</v>
      </c>
      <c r="D210" s="45" t="s">
        <v>12693</v>
      </c>
      <c r="E210" s="45" t="s">
        <v>12694</v>
      </c>
      <c r="F210" s="45" t="s">
        <v>89</v>
      </c>
      <c r="G210" s="45"/>
      <c r="H210" s="45" t="s">
        <v>2569</v>
      </c>
      <c r="I210" s="45"/>
      <c r="J210" s="10"/>
      <c r="K210" s="46">
        <v>0.0</v>
      </c>
      <c r="L210" s="61" t="s">
        <v>12695</v>
      </c>
      <c r="N210" s="6"/>
    </row>
    <row r="211">
      <c r="A211" s="4">
        <v>1999.0</v>
      </c>
      <c r="B211" s="45" t="s">
        <v>12522</v>
      </c>
      <c r="C211" s="45" t="s">
        <v>12642</v>
      </c>
      <c r="D211" s="45" t="s">
        <v>12693</v>
      </c>
      <c r="E211" s="45" t="s">
        <v>12694</v>
      </c>
      <c r="F211" s="45" t="s">
        <v>89</v>
      </c>
      <c r="G211" s="45"/>
      <c r="H211" s="45" t="s">
        <v>12698</v>
      </c>
      <c r="I211" s="45"/>
      <c r="J211" s="10" t="s">
        <v>12699</v>
      </c>
      <c r="K211" s="46">
        <v>12.0</v>
      </c>
      <c r="L211" s="61" t="s">
        <v>12695</v>
      </c>
      <c r="N211" s="6"/>
    </row>
    <row r="212">
      <c r="A212" s="4">
        <v>1999.0</v>
      </c>
      <c r="B212" s="45" t="s">
        <v>12522</v>
      </c>
      <c r="C212" s="45" t="s">
        <v>12642</v>
      </c>
      <c r="D212" s="45" t="s">
        <v>12693</v>
      </c>
      <c r="E212" s="45" t="s">
        <v>12694</v>
      </c>
      <c r="F212" s="45" t="s">
        <v>89</v>
      </c>
      <c r="G212" s="45"/>
      <c r="H212" s="45" t="s">
        <v>12700</v>
      </c>
      <c r="I212" s="45"/>
      <c r="J212" s="10"/>
      <c r="K212" s="46">
        <v>0.0</v>
      </c>
      <c r="L212" s="61" t="s">
        <v>12695</v>
      </c>
      <c r="N212" s="6"/>
    </row>
    <row r="213">
      <c r="A213" s="4">
        <v>1999.0</v>
      </c>
      <c r="B213" s="45" t="s">
        <v>12522</v>
      </c>
      <c r="C213" s="45" t="s">
        <v>12642</v>
      </c>
      <c r="D213" s="45" t="s">
        <v>12693</v>
      </c>
      <c r="E213" s="45" t="s">
        <v>12694</v>
      </c>
      <c r="F213" s="45" t="s">
        <v>89</v>
      </c>
      <c r="G213" s="45"/>
      <c r="H213" s="45" t="s">
        <v>12701</v>
      </c>
      <c r="I213" s="45"/>
      <c r="J213" s="10" t="s">
        <v>12702</v>
      </c>
      <c r="K213" s="46">
        <v>0.0</v>
      </c>
      <c r="L213" s="61" t="s">
        <v>12695</v>
      </c>
      <c r="N213" s="6"/>
    </row>
    <row r="214">
      <c r="A214" s="4">
        <v>1999.0</v>
      </c>
      <c r="B214" s="45" t="s">
        <v>12522</v>
      </c>
      <c r="C214" s="45" t="s">
        <v>12642</v>
      </c>
      <c r="D214" s="45" t="s">
        <v>12693</v>
      </c>
      <c r="E214" s="45" t="s">
        <v>12681</v>
      </c>
      <c r="F214" s="45" t="s">
        <v>89</v>
      </c>
      <c r="G214" s="45"/>
      <c r="H214" s="45" t="s">
        <v>5820</v>
      </c>
      <c r="I214" s="45"/>
      <c r="J214" s="45" t="s">
        <v>12703</v>
      </c>
      <c r="K214" s="46">
        <v>0.0</v>
      </c>
      <c r="L214" s="61" t="s">
        <v>12695</v>
      </c>
      <c r="N214" s="6"/>
    </row>
    <row r="215">
      <c r="A215" s="4">
        <v>1999.0</v>
      </c>
      <c r="B215" s="45" t="s">
        <v>12522</v>
      </c>
      <c r="C215" s="45" t="s">
        <v>12642</v>
      </c>
      <c r="D215" s="45" t="s">
        <v>12693</v>
      </c>
      <c r="E215" s="45" t="s">
        <v>12681</v>
      </c>
      <c r="F215" s="45" t="s">
        <v>89</v>
      </c>
      <c r="G215" s="45"/>
      <c r="H215" s="45" t="s">
        <v>5820</v>
      </c>
      <c r="I215" s="45"/>
      <c r="J215" s="45" t="s">
        <v>1180</v>
      </c>
      <c r="K215" s="46">
        <v>0.0</v>
      </c>
      <c r="L215" s="61" t="s">
        <v>12695</v>
      </c>
      <c r="N215" s="6"/>
    </row>
    <row r="216">
      <c r="A216" s="4">
        <v>1999.0</v>
      </c>
      <c r="B216" s="45" t="s">
        <v>12522</v>
      </c>
      <c r="C216" s="45" t="s">
        <v>12642</v>
      </c>
      <c r="D216" s="45" t="s">
        <v>12693</v>
      </c>
      <c r="E216" s="45" t="s">
        <v>12681</v>
      </c>
      <c r="F216" s="45" t="s">
        <v>89</v>
      </c>
      <c r="G216" s="45"/>
      <c r="H216" s="45" t="s">
        <v>12704</v>
      </c>
      <c r="I216" s="45"/>
      <c r="J216" s="10" t="s">
        <v>12705</v>
      </c>
      <c r="K216" s="46">
        <v>0.0</v>
      </c>
      <c r="L216" s="61" t="s">
        <v>12695</v>
      </c>
      <c r="N216" s="6"/>
    </row>
    <row r="217">
      <c r="A217" s="4">
        <v>1999.0</v>
      </c>
      <c r="B217" s="45" t="s">
        <v>12522</v>
      </c>
      <c r="C217" s="45" t="s">
        <v>12642</v>
      </c>
      <c r="D217" s="45" t="s">
        <v>12693</v>
      </c>
      <c r="E217" s="45" t="s">
        <v>12681</v>
      </c>
      <c r="F217" s="45" t="s">
        <v>89</v>
      </c>
      <c r="G217" s="45"/>
      <c r="H217" s="45" t="s">
        <v>2569</v>
      </c>
      <c r="I217" s="45"/>
      <c r="J217" s="10" t="s">
        <v>12706</v>
      </c>
      <c r="K217" s="46">
        <v>0.0</v>
      </c>
      <c r="L217" s="61" t="s">
        <v>12695</v>
      </c>
      <c r="N217" s="6"/>
    </row>
    <row r="218">
      <c r="A218" s="4">
        <v>1999.0</v>
      </c>
      <c r="B218" s="45" t="s">
        <v>12522</v>
      </c>
      <c r="C218" s="45" t="s">
        <v>12642</v>
      </c>
      <c r="D218" s="45" t="s">
        <v>12693</v>
      </c>
      <c r="E218" s="45" t="s">
        <v>12681</v>
      </c>
      <c r="F218" s="45" t="s">
        <v>89</v>
      </c>
      <c r="G218" s="45"/>
      <c r="H218" s="45" t="s">
        <v>1867</v>
      </c>
      <c r="I218" s="45"/>
      <c r="J218" s="45" t="s">
        <v>12697</v>
      </c>
      <c r="K218" s="46">
        <v>0.0</v>
      </c>
      <c r="L218" s="61" t="s">
        <v>12695</v>
      </c>
      <c r="N218" s="6"/>
    </row>
    <row r="219">
      <c r="A219" s="4">
        <v>1999.0</v>
      </c>
      <c r="B219" s="45" t="s">
        <v>12522</v>
      </c>
      <c r="C219" s="45" t="s">
        <v>12642</v>
      </c>
      <c r="D219" s="45" t="s">
        <v>12693</v>
      </c>
      <c r="E219" s="45" t="s">
        <v>12681</v>
      </c>
      <c r="F219" s="45" t="s">
        <v>89</v>
      </c>
      <c r="G219" s="45"/>
      <c r="H219" s="45" t="s">
        <v>1596</v>
      </c>
      <c r="I219" s="45"/>
      <c r="J219" s="45" t="s">
        <v>12707</v>
      </c>
      <c r="K219" s="46">
        <v>0.0</v>
      </c>
      <c r="L219" s="61" t="s">
        <v>12695</v>
      </c>
      <c r="N219" s="6"/>
    </row>
    <row r="220">
      <c r="A220" s="4">
        <v>1999.0</v>
      </c>
      <c r="B220" s="45" t="s">
        <v>12522</v>
      </c>
      <c r="C220" s="45" t="s">
        <v>12642</v>
      </c>
      <c r="D220" s="45" t="s">
        <v>12693</v>
      </c>
      <c r="E220" s="45" t="s">
        <v>12681</v>
      </c>
      <c r="F220" s="45" t="s">
        <v>89</v>
      </c>
      <c r="G220" s="45"/>
      <c r="H220" s="45" t="s">
        <v>12708</v>
      </c>
      <c r="I220" s="45"/>
      <c r="J220" s="10"/>
      <c r="K220" s="46">
        <v>0.0</v>
      </c>
      <c r="L220" s="61" t="s">
        <v>12695</v>
      </c>
      <c r="N220" s="6"/>
    </row>
    <row r="221">
      <c r="A221" s="4">
        <v>1999.0</v>
      </c>
      <c r="B221" s="45" t="s">
        <v>12522</v>
      </c>
      <c r="C221" s="45" t="s">
        <v>12642</v>
      </c>
      <c r="D221" s="45" t="s">
        <v>12693</v>
      </c>
      <c r="E221" s="45" t="s">
        <v>12681</v>
      </c>
      <c r="F221" s="45" t="s">
        <v>89</v>
      </c>
      <c r="G221" s="45"/>
      <c r="H221" s="45" t="s">
        <v>315</v>
      </c>
      <c r="I221" s="45"/>
      <c r="J221" s="10" t="s">
        <v>12699</v>
      </c>
      <c r="K221" s="46">
        <v>0.0</v>
      </c>
      <c r="L221" s="61" t="s">
        <v>12695</v>
      </c>
      <c r="N221" s="6"/>
    </row>
    <row r="222">
      <c r="A222" s="4">
        <v>1999.0</v>
      </c>
      <c r="B222" s="45" t="s">
        <v>12522</v>
      </c>
      <c r="C222" s="45" t="s">
        <v>12642</v>
      </c>
      <c r="D222" s="45" t="s">
        <v>12693</v>
      </c>
      <c r="E222" s="45" t="s">
        <v>12681</v>
      </c>
      <c r="F222" s="45" t="s">
        <v>89</v>
      </c>
      <c r="G222" s="45"/>
      <c r="H222" s="45" t="s">
        <v>7497</v>
      </c>
      <c r="I222" s="45"/>
      <c r="J222" s="10" t="s">
        <v>12709</v>
      </c>
      <c r="K222" s="46">
        <v>0.0</v>
      </c>
      <c r="L222" s="61" t="s">
        <v>12695</v>
      </c>
      <c r="N222" s="6"/>
    </row>
    <row r="223">
      <c r="A223" s="4">
        <v>1999.0</v>
      </c>
      <c r="B223" s="45" t="s">
        <v>12522</v>
      </c>
      <c r="C223" s="45" t="s">
        <v>12642</v>
      </c>
      <c r="D223" s="45" t="s">
        <v>12693</v>
      </c>
      <c r="E223" s="45" t="s">
        <v>12681</v>
      </c>
      <c r="F223" s="45" t="s">
        <v>89</v>
      </c>
      <c r="G223" s="45"/>
      <c r="H223" s="45" t="s">
        <v>12710</v>
      </c>
      <c r="I223" s="45"/>
      <c r="J223" s="10" t="s">
        <v>12702</v>
      </c>
      <c r="K223" s="46">
        <v>0.0</v>
      </c>
      <c r="L223" s="61" t="s">
        <v>12695</v>
      </c>
      <c r="N223" s="6"/>
    </row>
    <row r="224">
      <c r="A224" s="4">
        <v>1999.0</v>
      </c>
      <c r="B224" s="45" t="s">
        <v>12522</v>
      </c>
      <c r="C224" s="45" t="s">
        <v>12642</v>
      </c>
      <c r="D224" s="45" t="s">
        <v>12693</v>
      </c>
      <c r="E224" s="45" t="s">
        <v>12711</v>
      </c>
      <c r="F224" s="45" t="s">
        <v>89</v>
      </c>
      <c r="G224" s="45"/>
      <c r="H224" s="10" t="s">
        <v>12383</v>
      </c>
      <c r="I224" s="45"/>
      <c r="J224" s="45"/>
      <c r="K224" s="46">
        <v>0.0</v>
      </c>
      <c r="L224" s="61" t="s">
        <v>12695</v>
      </c>
      <c r="N224" s="6"/>
    </row>
    <row r="225">
      <c r="A225" s="4">
        <v>1999.0</v>
      </c>
      <c r="B225" s="45" t="s">
        <v>12522</v>
      </c>
      <c r="C225" s="45" t="s">
        <v>12642</v>
      </c>
      <c r="D225" s="45" t="s">
        <v>12693</v>
      </c>
      <c r="E225" s="45" t="s">
        <v>12711</v>
      </c>
      <c r="F225" s="45" t="s">
        <v>89</v>
      </c>
      <c r="G225" s="45"/>
      <c r="H225" s="45" t="s">
        <v>12712</v>
      </c>
      <c r="I225" s="45"/>
      <c r="J225" s="45"/>
      <c r="K225" s="46">
        <v>22.0</v>
      </c>
      <c r="L225" s="61" t="s">
        <v>12695</v>
      </c>
      <c r="N225" s="6"/>
    </row>
    <row r="226">
      <c r="A226" s="4">
        <v>1999.0</v>
      </c>
      <c r="B226" s="45" t="s">
        <v>12522</v>
      </c>
      <c r="C226" s="45" t="s">
        <v>12642</v>
      </c>
      <c r="D226" s="45" t="s">
        <v>12693</v>
      </c>
      <c r="E226" s="45" t="s">
        <v>12711</v>
      </c>
      <c r="F226" s="45" t="s">
        <v>89</v>
      </c>
      <c r="G226" s="45"/>
      <c r="H226" s="10" t="s">
        <v>12713</v>
      </c>
      <c r="I226" s="45" t="s">
        <v>12714</v>
      </c>
      <c r="J226" s="45"/>
      <c r="K226" s="46">
        <v>0.0</v>
      </c>
      <c r="L226" s="61" t="s">
        <v>12695</v>
      </c>
      <c r="N226" s="6"/>
    </row>
    <row r="227">
      <c r="A227" s="4">
        <v>1999.0</v>
      </c>
      <c r="B227" s="45" t="s">
        <v>12522</v>
      </c>
      <c r="C227" s="45" t="s">
        <v>12642</v>
      </c>
      <c r="D227" s="45" t="s">
        <v>12693</v>
      </c>
      <c r="E227" s="45" t="s">
        <v>12711</v>
      </c>
      <c r="F227" s="45" t="s">
        <v>89</v>
      </c>
      <c r="G227" s="45"/>
      <c r="H227" s="10" t="s">
        <v>12713</v>
      </c>
      <c r="I227" s="45" t="s">
        <v>12714</v>
      </c>
      <c r="J227" s="45" t="s">
        <v>12715</v>
      </c>
      <c r="K227" s="46">
        <v>0.0</v>
      </c>
      <c r="L227" s="61" t="s">
        <v>12695</v>
      </c>
      <c r="N227" s="6"/>
    </row>
    <row r="228">
      <c r="A228" s="4">
        <v>1999.0</v>
      </c>
      <c r="B228" s="45" t="s">
        <v>12522</v>
      </c>
      <c r="C228" s="45" t="s">
        <v>12642</v>
      </c>
      <c r="D228" s="45" t="s">
        <v>12693</v>
      </c>
      <c r="E228" s="45" t="s">
        <v>12711</v>
      </c>
      <c r="F228" s="45" t="s">
        <v>89</v>
      </c>
      <c r="G228" s="45"/>
      <c r="H228" s="10" t="s">
        <v>12713</v>
      </c>
      <c r="I228" s="45" t="s">
        <v>12716</v>
      </c>
      <c r="J228" s="45"/>
      <c r="K228" s="46">
        <v>0.0</v>
      </c>
      <c r="L228" s="61" t="s">
        <v>12695</v>
      </c>
      <c r="N228" s="6"/>
    </row>
    <row r="229">
      <c r="A229" s="4">
        <v>1999.0</v>
      </c>
      <c r="B229" s="45" t="s">
        <v>12522</v>
      </c>
      <c r="C229" s="45" t="s">
        <v>12642</v>
      </c>
      <c r="D229" s="45" t="s">
        <v>12693</v>
      </c>
      <c r="E229" s="45" t="s">
        <v>12711</v>
      </c>
      <c r="F229" s="45" t="s">
        <v>89</v>
      </c>
      <c r="G229" s="45"/>
      <c r="H229" s="45" t="s">
        <v>12717</v>
      </c>
      <c r="I229" s="45"/>
      <c r="J229" s="45"/>
      <c r="K229" s="46">
        <v>2.0</v>
      </c>
      <c r="L229" s="61" t="s">
        <v>12695</v>
      </c>
      <c r="N229" s="6"/>
    </row>
    <row r="230">
      <c r="A230" s="4">
        <v>1999.0</v>
      </c>
      <c r="B230" s="45" t="s">
        <v>12522</v>
      </c>
      <c r="C230" s="45" t="s">
        <v>12642</v>
      </c>
      <c r="D230" s="45" t="s">
        <v>12693</v>
      </c>
      <c r="E230" s="45" t="s">
        <v>12711</v>
      </c>
      <c r="F230" s="45" t="s">
        <v>89</v>
      </c>
      <c r="G230" s="45"/>
      <c r="H230" s="10" t="s">
        <v>12718</v>
      </c>
      <c r="I230" s="45"/>
      <c r="J230" s="10"/>
      <c r="K230" s="46">
        <v>2.0</v>
      </c>
      <c r="L230" s="61" t="s">
        <v>12695</v>
      </c>
      <c r="N230" s="6"/>
    </row>
    <row r="231">
      <c r="A231" s="4">
        <v>1999.0</v>
      </c>
      <c r="B231" s="45" t="s">
        <v>12522</v>
      </c>
      <c r="C231" s="45" t="s">
        <v>12642</v>
      </c>
      <c r="D231" s="45" t="s">
        <v>12693</v>
      </c>
      <c r="E231" s="45" t="s">
        <v>12711</v>
      </c>
      <c r="F231" s="45" t="s">
        <v>89</v>
      </c>
      <c r="G231" s="45"/>
      <c r="H231" s="10" t="s">
        <v>12719</v>
      </c>
      <c r="I231" s="45"/>
      <c r="J231" s="10"/>
      <c r="K231" s="46">
        <v>4.0</v>
      </c>
      <c r="L231" s="61" t="s">
        <v>12695</v>
      </c>
      <c r="N231" s="6"/>
    </row>
    <row r="232">
      <c r="A232" s="4">
        <v>1999.0</v>
      </c>
      <c r="B232" s="45" t="s">
        <v>12522</v>
      </c>
      <c r="C232" s="45" t="s">
        <v>12642</v>
      </c>
      <c r="D232" s="45" t="s">
        <v>12693</v>
      </c>
      <c r="E232" s="45" t="s">
        <v>12711</v>
      </c>
      <c r="F232" s="45" t="s">
        <v>89</v>
      </c>
      <c r="G232" s="45"/>
      <c r="H232" s="10" t="s">
        <v>97</v>
      </c>
      <c r="I232" s="45"/>
      <c r="J232" s="10"/>
      <c r="K232" s="46">
        <v>1.0</v>
      </c>
      <c r="L232" s="61" t="s">
        <v>12695</v>
      </c>
      <c r="N232" s="6"/>
    </row>
    <row r="233">
      <c r="A233" s="4">
        <v>1999.0</v>
      </c>
      <c r="B233" s="45" t="s">
        <v>12522</v>
      </c>
      <c r="C233" s="45" t="s">
        <v>12642</v>
      </c>
      <c r="D233" s="45" t="s">
        <v>12693</v>
      </c>
      <c r="E233" s="45" t="s">
        <v>12711</v>
      </c>
      <c r="F233" s="45" t="s">
        <v>89</v>
      </c>
      <c r="G233" s="45"/>
      <c r="H233" s="10" t="s">
        <v>315</v>
      </c>
      <c r="I233" s="45"/>
      <c r="J233" s="10"/>
      <c r="K233" s="46">
        <v>1.0</v>
      </c>
      <c r="L233" s="61" t="s">
        <v>12695</v>
      </c>
      <c r="N233" s="6"/>
    </row>
    <row r="234">
      <c r="A234" s="4">
        <v>1999.0</v>
      </c>
      <c r="B234" s="45" t="s">
        <v>12522</v>
      </c>
      <c r="C234" s="45" t="s">
        <v>12642</v>
      </c>
      <c r="D234" s="45" t="s">
        <v>12693</v>
      </c>
      <c r="E234" s="45" t="s">
        <v>12720</v>
      </c>
      <c r="F234" s="45" t="s">
        <v>89</v>
      </c>
      <c r="G234" s="45"/>
      <c r="H234" s="45" t="s">
        <v>4819</v>
      </c>
      <c r="I234" s="45"/>
      <c r="J234" s="45"/>
      <c r="K234" s="46">
        <v>8.0</v>
      </c>
      <c r="L234" s="61" t="s">
        <v>12695</v>
      </c>
      <c r="N234" s="6"/>
    </row>
    <row r="235">
      <c r="A235" s="4">
        <v>1999.0</v>
      </c>
      <c r="B235" s="45" t="s">
        <v>12522</v>
      </c>
      <c r="C235" s="45" t="s">
        <v>12642</v>
      </c>
      <c r="D235" s="45" t="s">
        <v>12693</v>
      </c>
      <c r="E235" s="45" t="s">
        <v>12720</v>
      </c>
      <c r="F235" s="45" t="s">
        <v>89</v>
      </c>
      <c r="G235" s="45"/>
      <c r="H235" s="45" t="s">
        <v>4819</v>
      </c>
      <c r="I235" s="45"/>
      <c r="J235" s="45" t="s">
        <v>12721</v>
      </c>
      <c r="K235" s="46">
        <v>11.0</v>
      </c>
      <c r="L235" s="61" t="s">
        <v>12695</v>
      </c>
      <c r="N235" s="6"/>
    </row>
    <row r="236">
      <c r="A236" s="4">
        <v>1999.0</v>
      </c>
      <c r="B236" s="45" t="s">
        <v>12522</v>
      </c>
      <c r="C236" s="45" t="s">
        <v>12642</v>
      </c>
      <c r="D236" s="45" t="s">
        <v>12693</v>
      </c>
      <c r="E236" s="45" t="s">
        <v>12720</v>
      </c>
      <c r="F236" s="45" t="s">
        <v>89</v>
      </c>
      <c r="G236" s="45"/>
      <c r="H236" s="45" t="s">
        <v>1594</v>
      </c>
      <c r="I236" s="45"/>
      <c r="J236" s="45"/>
      <c r="K236" s="46">
        <v>5.0</v>
      </c>
      <c r="L236" s="61" t="s">
        <v>12695</v>
      </c>
      <c r="N236" s="6"/>
    </row>
    <row r="237">
      <c r="A237" s="4">
        <v>1999.0</v>
      </c>
      <c r="B237" s="45" t="s">
        <v>12522</v>
      </c>
      <c r="C237" s="45" t="s">
        <v>12642</v>
      </c>
      <c r="D237" s="45" t="s">
        <v>12693</v>
      </c>
      <c r="E237" s="45" t="s">
        <v>12720</v>
      </c>
      <c r="F237" s="45" t="s">
        <v>89</v>
      </c>
      <c r="G237" s="45"/>
      <c r="H237" s="45" t="s">
        <v>12712</v>
      </c>
      <c r="I237" s="45"/>
      <c r="J237" s="45"/>
      <c r="K237" s="46">
        <v>0.0</v>
      </c>
      <c r="L237" s="61" t="s">
        <v>12695</v>
      </c>
      <c r="N237" s="6"/>
    </row>
    <row r="238">
      <c r="A238" s="4">
        <v>1999.0</v>
      </c>
      <c r="B238" s="45" t="s">
        <v>12522</v>
      </c>
      <c r="C238" s="45" t="s">
        <v>12642</v>
      </c>
      <c r="D238" s="45" t="s">
        <v>12693</v>
      </c>
      <c r="E238" s="45" t="s">
        <v>12720</v>
      </c>
      <c r="F238" s="45" t="s">
        <v>89</v>
      </c>
      <c r="G238" s="45"/>
      <c r="H238" s="45" t="s">
        <v>12713</v>
      </c>
      <c r="I238" s="45"/>
      <c r="J238" s="45" t="s">
        <v>12722</v>
      </c>
      <c r="K238" s="46">
        <v>0.0</v>
      </c>
      <c r="L238" s="61" t="s">
        <v>12695</v>
      </c>
      <c r="N238" s="6"/>
    </row>
    <row r="239">
      <c r="A239" s="4">
        <v>1999.0</v>
      </c>
      <c r="B239" s="45" t="s">
        <v>12522</v>
      </c>
      <c r="C239" s="45" t="s">
        <v>12642</v>
      </c>
      <c r="D239" s="45" t="s">
        <v>12693</v>
      </c>
      <c r="E239" s="45" t="s">
        <v>12720</v>
      </c>
      <c r="F239" s="45" t="s">
        <v>89</v>
      </c>
      <c r="G239" s="45"/>
      <c r="H239" s="45" t="s">
        <v>12713</v>
      </c>
      <c r="I239" s="45"/>
      <c r="J239" s="45" t="s">
        <v>12723</v>
      </c>
      <c r="K239" s="46">
        <v>0.0</v>
      </c>
      <c r="L239" s="61" t="s">
        <v>12695</v>
      </c>
      <c r="N239" s="6"/>
    </row>
    <row r="240">
      <c r="A240" s="4">
        <v>1999.0</v>
      </c>
      <c r="B240" s="45" t="s">
        <v>12522</v>
      </c>
      <c r="C240" s="45" t="s">
        <v>12642</v>
      </c>
      <c r="D240" s="45" t="s">
        <v>12693</v>
      </c>
      <c r="E240" s="45" t="s">
        <v>12720</v>
      </c>
      <c r="F240" s="45" t="s">
        <v>89</v>
      </c>
      <c r="G240" s="45"/>
      <c r="H240" s="45" t="s">
        <v>12724</v>
      </c>
      <c r="I240" s="45"/>
      <c r="J240" s="45" t="s">
        <v>12725</v>
      </c>
      <c r="K240" s="46">
        <v>0.0</v>
      </c>
      <c r="L240" s="61" t="s">
        <v>12695</v>
      </c>
      <c r="N240" s="6"/>
    </row>
    <row r="241">
      <c r="A241" s="4">
        <v>1999.0</v>
      </c>
      <c r="B241" s="45" t="s">
        <v>12522</v>
      </c>
      <c r="C241" s="45" t="s">
        <v>12642</v>
      </c>
      <c r="D241" s="45" t="s">
        <v>12693</v>
      </c>
      <c r="E241" s="45" t="s">
        <v>12720</v>
      </c>
      <c r="F241" s="45" t="s">
        <v>89</v>
      </c>
      <c r="G241" s="45"/>
      <c r="H241" s="45" t="s">
        <v>12713</v>
      </c>
      <c r="I241" s="45"/>
      <c r="J241" s="45" t="s">
        <v>12726</v>
      </c>
      <c r="K241" s="46">
        <v>0.0</v>
      </c>
      <c r="L241" s="61" t="s">
        <v>12695</v>
      </c>
      <c r="N241" s="6"/>
    </row>
    <row r="242">
      <c r="A242" s="4">
        <v>1999.0</v>
      </c>
      <c r="B242" s="45" t="s">
        <v>12522</v>
      </c>
      <c r="C242" s="45" t="s">
        <v>12642</v>
      </c>
      <c r="D242" s="45" t="s">
        <v>12693</v>
      </c>
      <c r="E242" s="45" t="s">
        <v>12720</v>
      </c>
      <c r="F242" s="45" t="s">
        <v>89</v>
      </c>
      <c r="G242" s="45"/>
      <c r="H242" s="45" t="s">
        <v>12713</v>
      </c>
      <c r="I242" s="45"/>
      <c r="J242" s="10" t="s">
        <v>12727</v>
      </c>
      <c r="K242" s="46">
        <v>0.0</v>
      </c>
      <c r="L242" s="61" t="s">
        <v>12695</v>
      </c>
      <c r="N242" s="6"/>
    </row>
    <row r="243">
      <c r="A243" s="4">
        <v>1999.0</v>
      </c>
      <c r="B243" s="45" t="s">
        <v>12522</v>
      </c>
      <c r="C243" s="45" t="s">
        <v>12642</v>
      </c>
      <c r="D243" s="45" t="s">
        <v>12693</v>
      </c>
      <c r="E243" s="45" t="s">
        <v>12720</v>
      </c>
      <c r="F243" s="45" t="s">
        <v>89</v>
      </c>
      <c r="G243" s="45"/>
      <c r="H243" s="45" t="s">
        <v>12718</v>
      </c>
      <c r="I243" s="45"/>
      <c r="J243" s="45" t="s">
        <v>12728</v>
      </c>
      <c r="K243" s="46">
        <v>0.0</v>
      </c>
      <c r="L243" s="61" t="s">
        <v>12695</v>
      </c>
      <c r="N243" s="6"/>
    </row>
    <row r="244">
      <c r="A244" s="4">
        <v>1999.0</v>
      </c>
      <c r="B244" s="45" t="s">
        <v>12522</v>
      </c>
      <c r="C244" s="45" t="s">
        <v>12642</v>
      </c>
      <c r="D244" s="45" t="s">
        <v>12693</v>
      </c>
      <c r="E244" s="45" t="s">
        <v>12720</v>
      </c>
      <c r="F244" s="45" t="s">
        <v>89</v>
      </c>
      <c r="G244" s="45"/>
      <c r="H244" s="45" t="s">
        <v>12718</v>
      </c>
      <c r="I244" s="45"/>
      <c r="J244" s="10" t="s">
        <v>12729</v>
      </c>
      <c r="K244" s="46">
        <v>0.0</v>
      </c>
      <c r="L244" s="61" t="s">
        <v>12695</v>
      </c>
      <c r="N244" s="6"/>
    </row>
    <row r="245">
      <c r="A245" s="4">
        <v>1999.0</v>
      </c>
      <c r="B245" s="45" t="s">
        <v>12522</v>
      </c>
      <c r="C245" s="45" t="s">
        <v>12642</v>
      </c>
      <c r="D245" s="45" t="s">
        <v>12693</v>
      </c>
      <c r="E245" s="45" t="s">
        <v>12730</v>
      </c>
      <c r="F245" s="45" t="s">
        <v>89</v>
      </c>
      <c r="G245" s="45"/>
      <c r="H245" s="45" t="s">
        <v>12708</v>
      </c>
      <c r="I245" s="45"/>
      <c r="J245" s="45"/>
      <c r="K245" s="46">
        <v>0.0</v>
      </c>
      <c r="L245" s="61" t="s">
        <v>12695</v>
      </c>
      <c r="N245" s="6"/>
    </row>
    <row r="246">
      <c r="A246" s="4">
        <v>1999.0</v>
      </c>
      <c r="B246" s="45" t="s">
        <v>12522</v>
      </c>
      <c r="C246" s="45" t="s">
        <v>12642</v>
      </c>
      <c r="D246" s="45" t="s">
        <v>12693</v>
      </c>
      <c r="E246" s="45" t="s">
        <v>12730</v>
      </c>
      <c r="F246" s="45" t="s">
        <v>89</v>
      </c>
      <c r="G246" s="45"/>
      <c r="H246" s="45" t="s">
        <v>12731</v>
      </c>
      <c r="I246" s="45"/>
      <c r="J246" s="45" t="s">
        <v>12732</v>
      </c>
      <c r="K246" s="46">
        <v>0.0</v>
      </c>
      <c r="L246" s="61" t="s">
        <v>12695</v>
      </c>
      <c r="N246" s="6"/>
    </row>
    <row r="247">
      <c r="A247" s="4">
        <v>1999.0</v>
      </c>
      <c r="B247" s="45" t="s">
        <v>12522</v>
      </c>
      <c r="C247" s="45" t="s">
        <v>12642</v>
      </c>
      <c r="D247" s="45" t="s">
        <v>12693</v>
      </c>
      <c r="E247" s="45" t="s">
        <v>12730</v>
      </c>
      <c r="F247" s="45" t="s">
        <v>89</v>
      </c>
      <c r="G247" s="45"/>
      <c r="H247" s="45" t="s">
        <v>12731</v>
      </c>
      <c r="I247" s="45"/>
      <c r="J247" s="45"/>
      <c r="K247" s="46">
        <v>3.0</v>
      </c>
      <c r="L247" s="61" t="s">
        <v>12695</v>
      </c>
      <c r="N247" s="6"/>
    </row>
    <row r="248">
      <c r="A248" s="4">
        <v>1999.0</v>
      </c>
      <c r="B248" s="45" t="s">
        <v>12522</v>
      </c>
      <c r="C248" s="45" t="s">
        <v>12642</v>
      </c>
      <c r="D248" s="45" t="s">
        <v>12693</v>
      </c>
      <c r="E248" s="45" t="s">
        <v>12730</v>
      </c>
      <c r="F248" s="45" t="s">
        <v>89</v>
      </c>
      <c r="G248" s="45"/>
      <c r="H248" s="45" t="s">
        <v>12733</v>
      </c>
      <c r="I248" s="45"/>
      <c r="J248" s="45"/>
      <c r="K248" s="46">
        <v>0.0</v>
      </c>
      <c r="L248" s="61" t="s">
        <v>12695</v>
      </c>
      <c r="N248" s="6"/>
    </row>
    <row r="249">
      <c r="A249" s="4">
        <v>1999.0</v>
      </c>
      <c r="B249" s="45" t="s">
        <v>12522</v>
      </c>
      <c r="C249" s="45" t="s">
        <v>12642</v>
      </c>
      <c r="D249" s="45" t="s">
        <v>12693</v>
      </c>
      <c r="E249" s="45" t="s">
        <v>12730</v>
      </c>
      <c r="F249" s="45" t="s">
        <v>89</v>
      </c>
      <c r="G249" s="45"/>
      <c r="H249" s="45" t="s">
        <v>853</v>
      </c>
      <c r="I249" s="45"/>
      <c r="J249" s="45"/>
      <c r="K249" s="46">
        <v>8.0</v>
      </c>
      <c r="L249" s="61" t="s">
        <v>12695</v>
      </c>
      <c r="N249" s="6"/>
    </row>
    <row r="250">
      <c r="A250" s="4">
        <v>1999.0</v>
      </c>
      <c r="B250" s="45" t="s">
        <v>12522</v>
      </c>
      <c r="C250" s="45" t="s">
        <v>12642</v>
      </c>
      <c r="D250" s="45" t="s">
        <v>12693</v>
      </c>
      <c r="E250" s="45" t="s">
        <v>12730</v>
      </c>
      <c r="F250" s="45" t="s">
        <v>89</v>
      </c>
      <c r="G250" s="45"/>
      <c r="H250" s="45" t="s">
        <v>12734</v>
      </c>
      <c r="I250" s="45"/>
      <c r="J250" s="45"/>
      <c r="K250" s="46">
        <v>1.0</v>
      </c>
      <c r="L250" s="61" t="s">
        <v>12695</v>
      </c>
      <c r="N250" s="6"/>
    </row>
    <row r="251">
      <c r="A251" s="4">
        <v>1999.0</v>
      </c>
      <c r="B251" s="45" t="s">
        <v>12522</v>
      </c>
      <c r="C251" s="45" t="s">
        <v>12642</v>
      </c>
      <c r="D251" s="45" t="s">
        <v>12693</v>
      </c>
      <c r="E251" s="45" t="s">
        <v>12730</v>
      </c>
      <c r="F251" s="45" t="s">
        <v>89</v>
      </c>
      <c r="G251" s="45"/>
      <c r="H251" s="45" t="s">
        <v>12735</v>
      </c>
      <c r="I251" s="45"/>
      <c r="J251" s="45"/>
      <c r="K251" s="46">
        <v>0.0</v>
      </c>
      <c r="L251" s="61" t="s">
        <v>12695</v>
      </c>
      <c r="N251" s="6"/>
    </row>
    <row r="252">
      <c r="A252" s="4">
        <v>1999.0</v>
      </c>
      <c r="B252" s="45" t="s">
        <v>12522</v>
      </c>
      <c r="C252" s="45" t="s">
        <v>12642</v>
      </c>
      <c r="D252" s="45" t="s">
        <v>12693</v>
      </c>
      <c r="E252" s="45" t="s">
        <v>12730</v>
      </c>
      <c r="F252" s="45" t="s">
        <v>89</v>
      </c>
      <c r="G252" s="45"/>
      <c r="H252" s="45" t="s">
        <v>2916</v>
      </c>
      <c r="I252" s="45"/>
      <c r="J252" s="45"/>
      <c r="K252" s="46">
        <v>14.0</v>
      </c>
      <c r="L252" s="61" t="s">
        <v>12695</v>
      </c>
      <c r="N252" s="6"/>
    </row>
    <row r="253">
      <c r="A253" s="4">
        <v>1999.0</v>
      </c>
      <c r="B253" s="45" t="s">
        <v>12522</v>
      </c>
      <c r="C253" s="45" t="s">
        <v>12642</v>
      </c>
      <c r="D253" s="45" t="s">
        <v>12693</v>
      </c>
      <c r="E253" s="45" t="s">
        <v>12730</v>
      </c>
      <c r="F253" s="45" t="s">
        <v>89</v>
      </c>
      <c r="G253" s="45"/>
      <c r="H253" s="45" t="s">
        <v>12736</v>
      </c>
      <c r="I253" s="45"/>
      <c r="J253" s="6"/>
      <c r="K253" s="46">
        <v>0.0</v>
      </c>
      <c r="L253" s="61" t="s">
        <v>12695</v>
      </c>
      <c r="N253" s="6"/>
    </row>
    <row r="254">
      <c r="A254" s="4">
        <v>1999.0</v>
      </c>
      <c r="B254" s="45" t="s">
        <v>12522</v>
      </c>
      <c r="C254" s="45" t="s">
        <v>12642</v>
      </c>
      <c r="D254" s="45" t="s">
        <v>12693</v>
      </c>
      <c r="E254" s="45" t="s">
        <v>12730</v>
      </c>
      <c r="F254" s="45" t="s">
        <v>89</v>
      </c>
      <c r="G254" s="45"/>
      <c r="H254" s="45" t="s">
        <v>12737</v>
      </c>
      <c r="I254" s="45"/>
      <c r="J254" s="6"/>
      <c r="K254" s="46">
        <v>1.0</v>
      </c>
      <c r="L254" s="61" t="s">
        <v>12695</v>
      </c>
      <c r="N254" s="6"/>
    </row>
    <row r="255">
      <c r="A255" s="4">
        <v>1999.0</v>
      </c>
      <c r="B255" s="45" t="s">
        <v>12522</v>
      </c>
      <c r="C255" s="45" t="s">
        <v>12642</v>
      </c>
      <c r="D255" s="45" t="s">
        <v>12693</v>
      </c>
      <c r="E255" s="45" t="s">
        <v>12730</v>
      </c>
      <c r="F255" s="45" t="s">
        <v>89</v>
      </c>
      <c r="G255" s="45"/>
      <c r="H255" s="45" t="s">
        <v>12716</v>
      </c>
      <c r="I255" s="45"/>
      <c r="J255" s="6"/>
      <c r="K255" s="46">
        <v>0.0</v>
      </c>
      <c r="L255" s="61" t="s">
        <v>12695</v>
      </c>
      <c r="N255" s="6"/>
    </row>
    <row r="256">
      <c r="A256" s="4">
        <v>1999.0</v>
      </c>
      <c r="B256" s="45" t="s">
        <v>12522</v>
      </c>
      <c r="C256" s="45" t="s">
        <v>12642</v>
      </c>
      <c r="D256" s="45" t="s">
        <v>12738</v>
      </c>
      <c r="E256" s="45" t="s">
        <v>12739</v>
      </c>
      <c r="F256" s="45" t="s">
        <v>89</v>
      </c>
      <c r="G256" s="45"/>
      <c r="H256" s="45" t="s">
        <v>856</v>
      </c>
      <c r="I256" s="45" t="s">
        <v>12740</v>
      </c>
      <c r="J256" s="10"/>
      <c r="K256" s="46">
        <v>0.0</v>
      </c>
      <c r="L256" s="61" t="s">
        <v>12695</v>
      </c>
      <c r="N256" s="6"/>
    </row>
    <row r="257">
      <c r="A257" s="4">
        <v>1999.0</v>
      </c>
      <c r="B257" s="45" t="s">
        <v>12522</v>
      </c>
      <c r="C257" s="45" t="s">
        <v>12642</v>
      </c>
      <c r="D257" s="45" t="s">
        <v>12738</v>
      </c>
      <c r="E257" s="45" t="s">
        <v>12739</v>
      </c>
      <c r="F257" s="45" t="s">
        <v>89</v>
      </c>
      <c r="G257" s="45"/>
      <c r="H257" s="45" t="s">
        <v>856</v>
      </c>
      <c r="I257" s="45" t="s">
        <v>12741</v>
      </c>
      <c r="J257" s="10"/>
      <c r="K257" s="46">
        <v>0.0</v>
      </c>
      <c r="L257" s="61" t="s">
        <v>12695</v>
      </c>
      <c r="N257" s="6"/>
    </row>
    <row r="258">
      <c r="A258" s="4">
        <v>1999.0</v>
      </c>
      <c r="B258" s="45" t="s">
        <v>12522</v>
      </c>
      <c r="C258" s="45" t="s">
        <v>12642</v>
      </c>
      <c r="D258" s="45" t="s">
        <v>12738</v>
      </c>
      <c r="E258" s="45" t="s">
        <v>12739</v>
      </c>
      <c r="F258" s="45" t="s">
        <v>89</v>
      </c>
      <c r="G258" s="45"/>
      <c r="H258" s="45" t="s">
        <v>443</v>
      </c>
      <c r="I258" s="45"/>
      <c r="J258" s="10"/>
      <c r="K258" s="46">
        <v>0.0</v>
      </c>
      <c r="L258" s="61" t="s">
        <v>12695</v>
      </c>
      <c r="N258" s="6"/>
    </row>
    <row r="259">
      <c r="A259" s="4">
        <v>1999.0</v>
      </c>
      <c r="B259" s="45" t="s">
        <v>12522</v>
      </c>
      <c r="C259" s="45" t="s">
        <v>12642</v>
      </c>
      <c r="D259" s="45" t="s">
        <v>12738</v>
      </c>
      <c r="E259" s="45" t="s">
        <v>12739</v>
      </c>
      <c r="F259" s="45" t="s">
        <v>89</v>
      </c>
      <c r="G259" s="45"/>
      <c r="H259" s="45" t="s">
        <v>12742</v>
      </c>
      <c r="I259" s="45"/>
      <c r="J259" s="10"/>
      <c r="K259" s="46">
        <v>0.0</v>
      </c>
      <c r="L259" s="61" t="s">
        <v>12695</v>
      </c>
      <c r="N259" s="6"/>
    </row>
    <row r="260">
      <c r="A260" s="4">
        <v>1999.0</v>
      </c>
      <c r="B260" s="45" t="s">
        <v>12522</v>
      </c>
      <c r="C260" s="45" t="s">
        <v>12642</v>
      </c>
      <c r="D260" s="45" t="s">
        <v>12738</v>
      </c>
      <c r="E260" s="45" t="s">
        <v>12739</v>
      </c>
      <c r="F260" s="45" t="s">
        <v>89</v>
      </c>
      <c r="G260" s="45"/>
      <c r="H260" s="45" t="s">
        <v>12743</v>
      </c>
      <c r="I260" s="45"/>
      <c r="J260" s="10"/>
      <c r="K260" s="46">
        <v>0.0</v>
      </c>
      <c r="L260" s="61" t="s">
        <v>12695</v>
      </c>
      <c r="N260" s="6"/>
    </row>
    <row r="261">
      <c r="A261" s="4">
        <v>1999.0</v>
      </c>
      <c r="B261" s="45" t="s">
        <v>12522</v>
      </c>
      <c r="C261" s="45" t="s">
        <v>12642</v>
      </c>
      <c r="D261" s="45" t="s">
        <v>12738</v>
      </c>
      <c r="E261" s="45" t="s">
        <v>12739</v>
      </c>
      <c r="F261" s="45" t="s">
        <v>89</v>
      </c>
      <c r="G261" s="45"/>
      <c r="H261" s="45" t="s">
        <v>12698</v>
      </c>
      <c r="I261" s="45"/>
      <c r="J261" s="45"/>
      <c r="K261" s="46">
        <v>0.0</v>
      </c>
      <c r="L261" s="61" t="s">
        <v>12695</v>
      </c>
      <c r="N261" s="6"/>
    </row>
    <row r="262">
      <c r="A262" s="4">
        <v>1999.0</v>
      </c>
      <c r="B262" s="45" t="s">
        <v>12522</v>
      </c>
      <c r="C262" s="45" t="s">
        <v>12642</v>
      </c>
      <c r="D262" s="45" t="s">
        <v>12738</v>
      </c>
      <c r="E262" s="45" t="s">
        <v>12739</v>
      </c>
      <c r="F262" s="45" t="s">
        <v>89</v>
      </c>
      <c r="G262" s="45"/>
      <c r="H262" s="10" t="s">
        <v>12717</v>
      </c>
      <c r="I262" s="45"/>
      <c r="J262" s="10"/>
      <c r="K262" s="46">
        <v>0.0</v>
      </c>
      <c r="L262" s="61" t="s">
        <v>12695</v>
      </c>
      <c r="N262" s="6"/>
    </row>
    <row r="263">
      <c r="A263" s="4">
        <v>1999.0</v>
      </c>
      <c r="B263" s="45" t="s">
        <v>12522</v>
      </c>
      <c r="C263" s="45" t="s">
        <v>12642</v>
      </c>
      <c r="D263" s="45" t="s">
        <v>12738</v>
      </c>
      <c r="E263" s="45" t="s">
        <v>12739</v>
      </c>
      <c r="F263" s="45" t="s">
        <v>89</v>
      </c>
      <c r="G263" s="45"/>
      <c r="H263" s="10" t="s">
        <v>2251</v>
      </c>
      <c r="I263" s="45"/>
      <c r="J263" s="10"/>
      <c r="K263" s="46">
        <v>0.0</v>
      </c>
      <c r="L263" s="61" t="s">
        <v>12695</v>
      </c>
      <c r="N263" s="6"/>
    </row>
    <row r="264">
      <c r="A264" s="4">
        <v>1999.0</v>
      </c>
      <c r="B264" s="45" t="s">
        <v>12522</v>
      </c>
      <c r="C264" s="45" t="s">
        <v>12642</v>
      </c>
      <c r="D264" s="45" t="s">
        <v>12738</v>
      </c>
      <c r="E264" s="45" t="s">
        <v>12744</v>
      </c>
      <c r="F264" s="45" t="s">
        <v>89</v>
      </c>
      <c r="G264" s="45"/>
      <c r="H264" s="10" t="s">
        <v>12383</v>
      </c>
      <c r="I264" s="45"/>
      <c r="J264" s="10"/>
      <c r="K264" s="46">
        <v>0.0</v>
      </c>
      <c r="L264" s="61" t="s">
        <v>12745</v>
      </c>
      <c r="N264" s="6"/>
    </row>
    <row r="265">
      <c r="A265" s="4">
        <v>1999.0</v>
      </c>
      <c r="B265" s="45" t="s">
        <v>12522</v>
      </c>
      <c r="C265" s="45" t="s">
        <v>12642</v>
      </c>
      <c r="D265" s="45" t="s">
        <v>12738</v>
      </c>
      <c r="E265" s="45" t="s">
        <v>12744</v>
      </c>
      <c r="F265" s="45" t="s">
        <v>89</v>
      </c>
      <c r="G265" s="45"/>
      <c r="H265" s="10"/>
      <c r="I265" s="45"/>
      <c r="J265" s="10" t="s">
        <v>12721</v>
      </c>
      <c r="K265" s="46">
        <v>31.0</v>
      </c>
      <c r="L265" s="61" t="s">
        <v>12745</v>
      </c>
      <c r="N265" s="6"/>
    </row>
    <row r="266">
      <c r="A266" s="4">
        <v>1999.0</v>
      </c>
      <c r="B266" s="45" t="s">
        <v>12522</v>
      </c>
      <c r="C266" s="45" t="s">
        <v>12642</v>
      </c>
      <c r="D266" s="45" t="s">
        <v>12738</v>
      </c>
      <c r="E266" s="45" t="s">
        <v>12744</v>
      </c>
      <c r="F266" s="45" t="s">
        <v>89</v>
      </c>
      <c r="G266" s="45"/>
      <c r="H266" s="10" t="s">
        <v>12719</v>
      </c>
      <c r="I266" s="45"/>
      <c r="J266" s="10"/>
      <c r="K266" s="46">
        <v>4.0</v>
      </c>
      <c r="L266" s="61" t="s">
        <v>12745</v>
      </c>
      <c r="N266" s="6"/>
    </row>
    <row r="267">
      <c r="A267" s="4">
        <v>1999.0</v>
      </c>
      <c r="B267" s="45" t="s">
        <v>12522</v>
      </c>
      <c r="C267" s="45" t="s">
        <v>12642</v>
      </c>
      <c r="D267" s="45" t="s">
        <v>12738</v>
      </c>
      <c r="E267" s="45" t="s">
        <v>12744</v>
      </c>
      <c r="F267" s="45" t="s">
        <v>89</v>
      </c>
      <c r="G267" s="45"/>
      <c r="H267" s="10"/>
      <c r="I267" s="45"/>
      <c r="J267" s="10" t="s">
        <v>12746</v>
      </c>
      <c r="K267" s="46">
        <v>3.0</v>
      </c>
      <c r="L267" s="61" t="s">
        <v>12745</v>
      </c>
      <c r="N267" s="6"/>
    </row>
    <row r="268">
      <c r="A268" s="4">
        <v>1999.0</v>
      </c>
      <c r="B268" s="45" t="s">
        <v>12522</v>
      </c>
      <c r="C268" s="45" t="s">
        <v>12642</v>
      </c>
      <c r="D268" s="45" t="s">
        <v>12738</v>
      </c>
      <c r="E268" s="45" t="s">
        <v>12744</v>
      </c>
      <c r="F268" s="45" t="s">
        <v>89</v>
      </c>
      <c r="G268" s="45"/>
      <c r="H268" s="10" t="s">
        <v>12747</v>
      </c>
      <c r="I268" s="45"/>
      <c r="J268" s="10"/>
      <c r="K268" s="46">
        <v>2.0</v>
      </c>
      <c r="L268" s="61" t="s">
        <v>12745</v>
      </c>
      <c r="N268" s="6"/>
    </row>
    <row r="269">
      <c r="A269" s="4">
        <v>1999.0</v>
      </c>
      <c r="B269" s="45" t="s">
        <v>12522</v>
      </c>
      <c r="C269" s="45" t="s">
        <v>12642</v>
      </c>
      <c r="D269" s="45" t="s">
        <v>12738</v>
      </c>
      <c r="E269" s="45" t="s">
        <v>12744</v>
      </c>
      <c r="F269" s="45" t="s">
        <v>89</v>
      </c>
      <c r="G269" s="45"/>
      <c r="H269" s="10" t="s">
        <v>97</v>
      </c>
      <c r="I269" s="45"/>
      <c r="J269" s="10"/>
      <c r="K269" s="46">
        <v>9.0</v>
      </c>
      <c r="L269" s="61" t="s">
        <v>12745</v>
      </c>
      <c r="N269" s="6"/>
    </row>
    <row r="270">
      <c r="A270" s="4">
        <v>1999.0</v>
      </c>
      <c r="B270" s="45" t="s">
        <v>12522</v>
      </c>
      <c r="C270" s="45" t="s">
        <v>12642</v>
      </c>
      <c r="D270" s="45" t="s">
        <v>12738</v>
      </c>
      <c r="E270" s="45" t="s">
        <v>12744</v>
      </c>
      <c r="F270" s="45" t="s">
        <v>89</v>
      </c>
      <c r="G270" s="45"/>
      <c r="H270" s="10" t="s">
        <v>7503</v>
      </c>
      <c r="I270" s="45"/>
      <c r="J270" s="10"/>
      <c r="K270" s="46">
        <v>0.0</v>
      </c>
      <c r="L270" s="61" t="s">
        <v>12745</v>
      </c>
      <c r="N270" s="6"/>
    </row>
    <row r="271">
      <c r="A271" s="4">
        <v>1999.0</v>
      </c>
      <c r="B271" s="45" t="s">
        <v>12522</v>
      </c>
      <c r="C271" s="45" t="s">
        <v>12642</v>
      </c>
      <c r="D271" s="45" t="s">
        <v>12738</v>
      </c>
      <c r="E271" s="45" t="s">
        <v>12744</v>
      </c>
      <c r="F271" s="45" t="s">
        <v>89</v>
      </c>
      <c r="G271" s="45"/>
      <c r="H271" s="10" t="s">
        <v>443</v>
      </c>
      <c r="I271" s="45"/>
      <c r="J271" s="10"/>
      <c r="K271" s="46">
        <v>4.0</v>
      </c>
      <c r="L271" s="61" t="s">
        <v>12745</v>
      </c>
      <c r="N271" s="6"/>
    </row>
    <row r="272">
      <c r="A272" s="4">
        <v>1999.0</v>
      </c>
      <c r="B272" s="45" t="s">
        <v>12522</v>
      </c>
      <c r="C272" s="45" t="s">
        <v>12642</v>
      </c>
      <c r="D272" s="45" t="s">
        <v>12738</v>
      </c>
      <c r="E272" s="45" t="s">
        <v>12744</v>
      </c>
      <c r="F272" s="45" t="s">
        <v>89</v>
      </c>
      <c r="G272" s="45"/>
      <c r="H272" s="45" t="s">
        <v>12748</v>
      </c>
      <c r="I272" s="45"/>
      <c r="J272" s="10" t="s">
        <v>12749</v>
      </c>
      <c r="K272" s="46">
        <v>0.0</v>
      </c>
      <c r="L272" s="61" t="s">
        <v>12745</v>
      </c>
      <c r="N272" s="6"/>
    </row>
    <row r="273">
      <c r="A273" s="4">
        <v>1999.0</v>
      </c>
      <c r="B273" s="45" t="s">
        <v>12522</v>
      </c>
      <c r="C273" s="45" t="s">
        <v>12642</v>
      </c>
      <c r="D273" s="45" t="s">
        <v>12738</v>
      </c>
      <c r="E273" s="45" t="s">
        <v>12744</v>
      </c>
      <c r="F273" s="45" t="s">
        <v>89</v>
      </c>
      <c r="G273" s="45"/>
      <c r="H273" s="45" t="s">
        <v>856</v>
      </c>
      <c r="I273" s="45" t="s">
        <v>12740</v>
      </c>
      <c r="J273" s="10"/>
      <c r="K273" s="46">
        <v>27.0</v>
      </c>
      <c r="L273" s="61" t="s">
        <v>12745</v>
      </c>
      <c r="N273" s="6"/>
    </row>
    <row r="274">
      <c r="A274" s="4">
        <v>1999.0</v>
      </c>
      <c r="B274" s="45" t="s">
        <v>12522</v>
      </c>
      <c r="C274" s="45" t="s">
        <v>12642</v>
      </c>
      <c r="D274" s="45" t="s">
        <v>12738</v>
      </c>
      <c r="E274" s="45" t="s">
        <v>12744</v>
      </c>
      <c r="F274" s="45" t="s">
        <v>89</v>
      </c>
      <c r="G274" s="45"/>
      <c r="H274" s="45" t="s">
        <v>856</v>
      </c>
      <c r="I274" s="45" t="s">
        <v>12741</v>
      </c>
      <c r="J274" s="10"/>
      <c r="K274" s="46">
        <v>0.0</v>
      </c>
      <c r="L274" s="61" t="s">
        <v>12745</v>
      </c>
      <c r="N274" s="6"/>
    </row>
    <row r="275">
      <c r="A275" s="4">
        <v>1999.0</v>
      </c>
      <c r="B275" s="45" t="s">
        <v>12522</v>
      </c>
      <c r="C275" s="45" t="s">
        <v>12642</v>
      </c>
      <c r="D275" s="45" t="s">
        <v>12738</v>
      </c>
      <c r="E275" s="45" t="s">
        <v>12744</v>
      </c>
      <c r="F275" s="45" t="s">
        <v>89</v>
      </c>
      <c r="G275" s="45"/>
      <c r="H275" s="45" t="s">
        <v>12713</v>
      </c>
      <c r="I275" s="45"/>
      <c r="J275" s="45"/>
      <c r="K275" s="46">
        <v>0.0</v>
      </c>
      <c r="L275" s="61" t="s">
        <v>12745</v>
      </c>
      <c r="N275" s="6"/>
    </row>
    <row r="276">
      <c r="A276" s="4">
        <v>1999.0</v>
      </c>
      <c r="B276" s="45" t="s">
        <v>12522</v>
      </c>
      <c r="C276" s="45" t="s">
        <v>12642</v>
      </c>
      <c r="D276" s="45" t="s">
        <v>12738</v>
      </c>
      <c r="E276" s="45" t="s">
        <v>12744</v>
      </c>
      <c r="F276" s="45" t="s">
        <v>89</v>
      </c>
      <c r="G276" s="45"/>
      <c r="H276" s="45" t="s">
        <v>12718</v>
      </c>
      <c r="I276" s="45"/>
      <c r="J276" s="45"/>
      <c r="K276" s="46">
        <v>0.0</v>
      </c>
      <c r="L276" s="61" t="s">
        <v>12745</v>
      </c>
      <c r="N276" s="6"/>
    </row>
    <row r="277">
      <c r="A277" s="4">
        <v>1999.0</v>
      </c>
      <c r="B277" s="45" t="s">
        <v>12522</v>
      </c>
      <c r="C277" s="45" t="s">
        <v>12642</v>
      </c>
      <c r="D277" s="45" t="s">
        <v>12738</v>
      </c>
      <c r="E277" s="45" t="s">
        <v>12744</v>
      </c>
      <c r="F277" s="45" t="s">
        <v>89</v>
      </c>
      <c r="G277" s="45"/>
      <c r="H277" s="10" t="s">
        <v>12750</v>
      </c>
      <c r="I277" s="45"/>
      <c r="J277" s="45"/>
      <c r="K277" s="46">
        <v>0.0</v>
      </c>
      <c r="L277" s="61" t="s">
        <v>12745</v>
      </c>
      <c r="N277" s="6"/>
    </row>
    <row r="278">
      <c r="A278" s="4">
        <v>1999.0</v>
      </c>
      <c r="B278" s="45" t="s">
        <v>12522</v>
      </c>
      <c r="C278" s="45" t="s">
        <v>12642</v>
      </c>
      <c r="D278" s="45" t="s">
        <v>12751</v>
      </c>
      <c r="E278" s="45"/>
      <c r="F278" s="45" t="s">
        <v>67</v>
      </c>
      <c r="G278" s="45"/>
      <c r="H278" s="10" t="s">
        <v>213</v>
      </c>
      <c r="I278" s="45"/>
      <c r="J278" s="10" t="s">
        <v>12752</v>
      </c>
      <c r="K278" s="46">
        <v>0.0</v>
      </c>
      <c r="L278" s="61" t="s">
        <v>12753</v>
      </c>
      <c r="N278" s="6"/>
    </row>
    <row r="279">
      <c r="A279" s="4">
        <v>1999.0</v>
      </c>
      <c r="B279" s="45" t="s">
        <v>12522</v>
      </c>
      <c r="C279" s="45" t="s">
        <v>12642</v>
      </c>
      <c r="D279" s="45" t="s">
        <v>12751</v>
      </c>
      <c r="E279" s="45"/>
      <c r="F279" s="45" t="s">
        <v>67</v>
      </c>
      <c r="G279" s="45"/>
      <c r="H279" s="10" t="s">
        <v>213</v>
      </c>
      <c r="I279" s="45"/>
      <c r="J279" s="10" t="s">
        <v>12754</v>
      </c>
      <c r="K279" s="4">
        <v>112.0</v>
      </c>
      <c r="L279" s="61" t="s">
        <v>12753</v>
      </c>
      <c r="N279" s="6"/>
    </row>
    <row r="280">
      <c r="A280" s="4">
        <v>1999.0</v>
      </c>
      <c r="B280" s="45" t="s">
        <v>12522</v>
      </c>
      <c r="C280" s="45" t="s">
        <v>12642</v>
      </c>
      <c r="D280" s="45" t="s">
        <v>12751</v>
      </c>
      <c r="E280" s="45"/>
      <c r="F280" s="45" t="s">
        <v>67</v>
      </c>
      <c r="G280" s="45"/>
      <c r="H280" s="10" t="s">
        <v>213</v>
      </c>
      <c r="I280" s="45"/>
      <c r="J280" s="10" t="s">
        <v>12755</v>
      </c>
      <c r="K280" s="4">
        <v>77.0</v>
      </c>
      <c r="L280" s="61" t="s">
        <v>12753</v>
      </c>
      <c r="N280" s="6"/>
    </row>
    <row r="281">
      <c r="A281" s="4">
        <v>1999.0</v>
      </c>
      <c r="B281" s="45" t="s">
        <v>12522</v>
      </c>
      <c r="C281" s="45" t="s">
        <v>12642</v>
      </c>
      <c r="D281" s="45" t="s">
        <v>12751</v>
      </c>
      <c r="E281" s="45"/>
      <c r="F281" s="45" t="s">
        <v>67</v>
      </c>
      <c r="G281" s="45"/>
      <c r="H281" s="10" t="s">
        <v>213</v>
      </c>
      <c r="I281" s="45"/>
      <c r="J281" s="10" t="s">
        <v>12756</v>
      </c>
      <c r="K281" s="46">
        <v>46.0</v>
      </c>
      <c r="L281" s="61" t="s">
        <v>12753</v>
      </c>
      <c r="N281" s="6"/>
    </row>
    <row r="282">
      <c r="A282" s="4">
        <v>1999.0</v>
      </c>
      <c r="B282" s="45" t="s">
        <v>12522</v>
      </c>
      <c r="C282" s="45" t="s">
        <v>12642</v>
      </c>
      <c r="D282" s="45" t="s">
        <v>12751</v>
      </c>
      <c r="E282" s="45"/>
      <c r="F282" s="45" t="s">
        <v>67</v>
      </c>
      <c r="G282" s="45"/>
      <c r="H282" s="45" t="s">
        <v>209</v>
      </c>
      <c r="I282" s="45"/>
      <c r="J282" s="45" t="s">
        <v>1211</v>
      </c>
      <c r="K282" s="4">
        <v>114.0</v>
      </c>
      <c r="L282" s="61" t="s">
        <v>12753</v>
      </c>
      <c r="N282" s="6"/>
    </row>
    <row r="283">
      <c r="A283" s="4">
        <v>1999.0</v>
      </c>
      <c r="B283" s="45" t="s">
        <v>12522</v>
      </c>
      <c r="C283" s="45" t="s">
        <v>12642</v>
      </c>
      <c r="D283" s="45" t="s">
        <v>12751</v>
      </c>
      <c r="E283" s="45"/>
      <c r="F283" s="45" t="s">
        <v>67</v>
      </c>
      <c r="G283" s="45"/>
      <c r="H283" s="45" t="s">
        <v>209</v>
      </c>
      <c r="I283" s="45"/>
      <c r="J283" s="45" t="s">
        <v>1212</v>
      </c>
      <c r="K283" s="4">
        <v>28.0</v>
      </c>
      <c r="L283" s="61" t="s">
        <v>12753</v>
      </c>
      <c r="N283" s="6"/>
    </row>
    <row r="284">
      <c r="A284" s="4">
        <v>1999.0</v>
      </c>
      <c r="B284" s="45" t="s">
        <v>12522</v>
      </c>
      <c r="C284" s="45" t="s">
        <v>12642</v>
      </c>
      <c r="D284" s="45" t="s">
        <v>12751</v>
      </c>
      <c r="E284" s="45"/>
      <c r="F284" s="45" t="s">
        <v>67</v>
      </c>
      <c r="G284" s="45"/>
      <c r="H284" s="45" t="s">
        <v>209</v>
      </c>
      <c r="I284" s="45"/>
      <c r="J284" s="45" t="s">
        <v>5211</v>
      </c>
      <c r="K284" s="4">
        <v>332.0</v>
      </c>
      <c r="L284" s="61" t="s">
        <v>12753</v>
      </c>
      <c r="N284" s="6"/>
    </row>
    <row r="285">
      <c r="A285" s="4">
        <v>1999.0</v>
      </c>
      <c r="B285" s="45" t="s">
        <v>12522</v>
      </c>
      <c r="C285" s="45" t="s">
        <v>12642</v>
      </c>
      <c r="D285" s="45" t="s">
        <v>12751</v>
      </c>
      <c r="E285" s="45"/>
      <c r="F285" s="45" t="s">
        <v>67</v>
      </c>
      <c r="G285" s="45"/>
      <c r="H285" s="45" t="s">
        <v>209</v>
      </c>
      <c r="I285" s="45"/>
      <c r="J285" s="45" t="s">
        <v>5213</v>
      </c>
      <c r="K285" s="4">
        <v>34.0</v>
      </c>
      <c r="L285" s="61" t="s">
        <v>12753</v>
      </c>
      <c r="N285" s="6"/>
    </row>
    <row r="286">
      <c r="A286" s="4">
        <v>1999.0</v>
      </c>
      <c r="B286" s="45" t="s">
        <v>12522</v>
      </c>
      <c r="C286" s="45" t="s">
        <v>12642</v>
      </c>
      <c r="D286" s="45" t="s">
        <v>12751</v>
      </c>
      <c r="E286" s="45"/>
      <c r="F286" s="45" t="s">
        <v>67</v>
      </c>
      <c r="G286" s="45"/>
      <c r="H286" s="45" t="s">
        <v>209</v>
      </c>
      <c r="I286" s="45"/>
      <c r="J286" s="45" t="s">
        <v>12757</v>
      </c>
      <c r="K286" s="4">
        <v>5.0</v>
      </c>
      <c r="L286" s="61" t="s">
        <v>12753</v>
      </c>
      <c r="N286" s="6"/>
    </row>
    <row r="287">
      <c r="A287" s="4">
        <v>1999.0</v>
      </c>
      <c r="B287" s="45" t="s">
        <v>12522</v>
      </c>
      <c r="C287" s="45" t="s">
        <v>12642</v>
      </c>
      <c r="D287" s="45" t="s">
        <v>12751</v>
      </c>
      <c r="E287" s="45"/>
      <c r="F287" s="45" t="s">
        <v>67</v>
      </c>
      <c r="G287" s="45"/>
      <c r="H287" s="45" t="s">
        <v>209</v>
      </c>
      <c r="I287" s="45"/>
      <c r="J287" s="45" t="s">
        <v>1213</v>
      </c>
      <c r="K287" s="4">
        <v>2.0</v>
      </c>
      <c r="L287" s="61" t="s">
        <v>12753</v>
      </c>
      <c r="N287" s="6"/>
    </row>
    <row r="288">
      <c r="A288" s="4">
        <v>1999.0</v>
      </c>
      <c r="B288" s="45" t="s">
        <v>12522</v>
      </c>
      <c r="C288" s="45" t="s">
        <v>12642</v>
      </c>
      <c r="D288" s="45" t="s">
        <v>12751</v>
      </c>
      <c r="E288" s="45"/>
      <c r="F288" s="45" t="s">
        <v>67</v>
      </c>
      <c r="G288" s="45"/>
      <c r="H288" s="10" t="s">
        <v>213</v>
      </c>
      <c r="I288" s="45"/>
      <c r="J288" s="10" t="s">
        <v>1532</v>
      </c>
      <c r="K288" s="46">
        <v>0.0</v>
      </c>
      <c r="L288" s="61" t="s">
        <v>12753</v>
      </c>
      <c r="N288" s="6"/>
    </row>
    <row r="289">
      <c r="A289" s="4">
        <v>1999.0</v>
      </c>
      <c r="B289" s="45" t="s">
        <v>12522</v>
      </c>
      <c r="C289" s="45" t="s">
        <v>12642</v>
      </c>
      <c r="D289" s="45" t="s">
        <v>12751</v>
      </c>
      <c r="E289" s="45"/>
      <c r="F289" s="45" t="s">
        <v>67</v>
      </c>
      <c r="G289" s="45"/>
      <c r="H289" s="10" t="s">
        <v>213</v>
      </c>
      <c r="I289" s="45"/>
      <c r="J289" s="10" t="s">
        <v>6239</v>
      </c>
      <c r="K289" s="4">
        <v>22.0</v>
      </c>
      <c r="L289" s="61" t="s">
        <v>12753</v>
      </c>
      <c r="N289" s="6"/>
    </row>
    <row r="290">
      <c r="A290" s="4">
        <v>1999.0</v>
      </c>
      <c r="B290" s="45" t="s">
        <v>12522</v>
      </c>
      <c r="C290" s="45" t="s">
        <v>12642</v>
      </c>
      <c r="D290" s="45" t="s">
        <v>12751</v>
      </c>
      <c r="E290" s="45"/>
      <c r="F290" s="45" t="s">
        <v>67</v>
      </c>
      <c r="G290" s="45"/>
      <c r="H290" s="45" t="s">
        <v>68</v>
      </c>
      <c r="I290" s="45"/>
      <c r="J290" s="45" t="s">
        <v>7071</v>
      </c>
      <c r="K290" s="4">
        <v>57.0</v>
      </c>
      <c r="L290" s="61" t="s">
        <v>12753</v>
      </c>
      <c r="N290" s="6"/>
    </row>
    <row r="291">
      <c r="A291" s="4">
        <v>1999.0</v>
      </c>
      <c r="B291" s="45" t="s">
        <v>12522</v>
      </c>
      <c r="C291" s="45" t="s">
        <v>12642</v>
      </c>
      <c r="D291" s="45" t="s">
        <v>12751</v>
      </c>
      <c r="E291" s="45"/>
      <c r="F291" s="45" t="s">
        <v>67</v>
      </c>
      <c r="G291" s="45"/>
      <c r="H291" s="45" t="s">
        <v>896</v>
      </c>
      <c r="I291" s="45"/>
      <c r="J291" s="45" t="s">
        <v>12758</v>
      </c>
      <c r="K291" s="4">
        <v>95.0</v>
      </c>
      <c r="L291" s="61" t="s">
        <v>12753</v>
      </c>
      <c r="N291" s="6"/>
    </row>
    <row r="292">
      <c r="A292" s="4">
        <v>1999.0</v>
      </c>
      <c r="B292" s="45" t="s">
        <v>12522</v>
      </c>
      <c r="C292" s="45" t="s">
        <v>12642</v>
      </c>
      <c r="D292" s="45" t="s">
        <v>12751</v>
      </c>
      <c r="E292" s="45"/>
      <c r="F292" s="45" t="s">
        <v>67</v>
      </c>
      <c r="G292" s="45"/>
      <c r="H292" s="45" t="s">
        <v>209</v>
      </c>
      <c r="I292" s="45"/>
      <c r="J292" s="45" t="s">
        <v>12759</v>
      </c>
      <c r="K292" s="46">
        <v>1.0</v>
      </c>
      <c r="L292" s="61" t="s">
        <v>12753</v>
      </c>
      <c r="N292" s="6"/>
    </row>
    <row r="293">
      <c r="A293" s="4">
        <v>1999.0</v>
      </c>
      <c r="B293" s="45" t="s">
        <v>12522</v>
      </c>
      <c r="C293" s="45" t="s">
        <v>12642</v>
      </c>
      <c r="D293" s="45" t="s">
        <v>12751</v>
      </c>
      <c r="E293" s="45"/>
      <c r="F293" s="45" t="s">
        <v>67</v>
      </c>
      <c r="G293" s="45"/>
      <c r="H293" s="45" t="s">
        <v>209</v>
      </c>
      <c r="I293" s="45"/>
      <c r="J293" s="45" t="s">
        <v>12760</v>
      </c>
      <c r="K293" s="4">
        <v>167.0</v>
      </c>
      <c r="L293" s="61" t="s">
        <v>12753</v>
      </c>
      <c r="N293" s="6"/>
    </row>
    <row r="294">
      <c r="A294" s="4">
        <v>1999.0</v>
      </c>
      <c r="B294" s="45" t="s">
        <v>12522</v>
      </c>
      <c r="C294" s="45" t="s">
        <v>12642</v>
      </c>
      <c r="D294" s="45" t="s">
        <v>12751</v>
      </c>
      <c r="E294" s="45"/>
      <c r="F294" s="45" t="s">
        <v>67</v>
      </c>
      <c r="G294" s="45"/>
      <c r="H294" s="45" t="s">
        <v>68</v>
      </c>
      <c r="I294" s="45"/>
      <c r="J294" s="45" t="s">
        <v>12761</v>
      </c>
      <c r="K294" s="4">
        <v>2.0</v>
      </c>
      <c r="L294" s="61" t="s">
        <v>12753</v>
      </c>
      <c r="N294" s="6"/>
    </row>
    <row r="295">
      <c r="A295" s="4">
        <v>1999.0</v>
      </c>
      <c r="B295" s="45" t="s">
        <v>12522</v>
      </c>
      <c r="C295" s="45" t="s">
        <v>12642</v>
      </c>
      <c r="D295" s="45" t="s">
        <v>12751</v>
      </c>
      <c r="E295" s="45"/>
      <c r="F295" s="45" t="s">
        <v>67</v>
      </c>
      <c r="G295" s="45"/>
      <c r="H295" s="45" t="s">
        <v>880</v>
      </c>
      <c r="I295" s="45"/>
      <c r="J295" s="45" t="s">
        <v>12762</v>
      </c>
      <c r="K295" s="4">
        <v>116.0</v>
      </c>
      <c r="L295" s="61" t="s">
        <v>12753</v>
      </c>
      <c r="N295" s="6"/>
    </row>
    <row r="296">
      <c r="A296" s="4">
        <v>1999.0</v>
      </c>
      <c r="B296" s="45" t="s">
        <v>12522</v>
      </c>
      <c r="C296" s="45" t="s">
        <v>12642</v>
      </c>
      <c r="D296" s="45" t="s">
        <v>12751</v>
      </c>
      <c r="E296" s="45"/>
      <c r="F296" s="45" t="s">
        <v>67</v>
      </c>
      <c r="G296" s="45"/>
      <c r="H296" s="45" t="s">
        <v>576</v>
      </c>
      <c r="I296" s="45"/>
      <c r="J296" s="45" t="s">
        <v>11140</v>
      </c>
      <c r="K296" s="46">
        <v>2.0</v>
      </c>
      <c r="L296" s="61" t="s">
        <v>12753</v>
      </c>
      <c r="N296" s="6"/>
    </row>
    <row r="297">
      <c r="A297" s="4">
        <v>1999.0</v>
      </c>
      <c r="B297" s="45" t="s">
        <v>12522</v>
      </c>
      <c r="C297" s="45" t="s">
        <v>12642</v>
      </c>
      <c r="D297" s="45" t="s">
        <v>12751</v>
      </c>
      <c r="E297" s="45"/>
      <c r="F297" s="45" t="s">
        <v>67</v>
      </c>
      <c r="G297" s="45"/>
      <c r="H297" s="45" t="s">
        <v>576</v>
      </c>
      <c r="I297" s="45"/>
      <c r="J297" s="45" t="s">
        <v>7508</v>
      </c>
      <c r="K297" s="46">
        <v>226.0</v>
      </c>
      <c r="L297" s="61" t="s">
        <v>12753</v>
      </c>
      <c r="N297" s="6"/>
    </row>
    <row r="298">
      <c r="A298" s="4">
        <v>1999.0</v>
      </c>
      <c r="B298" s="45" t="s">
        <v>12522</v>
      </c>
      <c r="C298" s="45" t="s">
        <v>12642</v>
      </c>
      <c r="D298" s="45" t="s">
        <v>12751</v>
      </c>
      <c r="E298" s="45"/>
      <c r="F298" s="45" t="s">
        <v>67</v>
      </c>
      <c r="G298" s="45"/>
      <c r="H298" s="45" t="s">
        <v>698</v>
      </c>
      <c r="I298" s="45"/>
      <c r="J298" s="45" t="s">
        <v>12763</v>
      </c>
      <c r="K298" s="4">
        <v>14.0</v>
      </c>
      <c r="L298" s="61" t="s">
        <v>12753</v>
      </c>
      <c r="N298" s="6"/>
    </row>
    <row r="299">
      <c r="A299" s="4">
        <v>1999.0</v>
      </c>
      <c r="B299" s="45" t="s">
        <v>12522</v>
      </c>
      <c r="C299" s="45" t="s">
        <v>12642</v>
      </c>
      <c r="D299" s="45" t="s">
        <v>12751</v>
      </c>
      <c r="E299" s="45"/>
      <c r="F299" s="45" t="s">
        <v>67</v>
      </c>
      <c r="G299" s="45"/>
      <c r="H299" s="45" t="s">
        <v>71</v>
      </c>
      <c r="I299" s="45"/>
      <c r="J299" s="10" t="s">
        <v>12764</v>
      </c>
      <c r="K299" s="4">
        <v>10.0</v>
      </c>
      <c r="L299" s="61" t="s">
        <v>12753</v>
      </c>
      <c r="N299" s="6"/>
    </row>
    <row r="300">
      <c r="A300" s="4">
        <v>1999.0</v>
      </c>
      <c r="B300" s="45" t="s">
        <v>12522</v>
      </c>
      <c r="C300" s="45" t="s">
        <v>12642</v>
      </c>
      <c r="D300" s="45" t="s">
        <v>12751</v>
      </c>
      <c r="E300" s="45"/>
      <c r="F300" s="45" t="s">
        <v>67</v>
      </c>
      <c r="G300" s="45"/>
      <c r="H300" s="45" t="s">
        <v>1251</v>
      </c>
      <c r="I300" s="45"/>
      <c r="J300" s="45" t="s">
        <v>4718</v>
      </c>
      <c r="K300" s="4">
        <v>72.0</v>
      </c>
      <c r="L300" s="61" t="s">
        <v>12753</v>
      </c>
      <c r="N300" s="6"/>
    </row>
    <row r="301">
      <c r="A301" s="4">
        <v>1999.0</v>
      </c>
      <c r="B301" s="45" t="s">
        <v>12522</v>
      </c>
      <c r="C301" s="45" t="s">
        <v>12642</v>
      </c>
      <c r="D301" s="45" t="s">
        <v>12751</v>
      </c>
      <c r="E301" s="45"/>
      <c r="F301" s="45" t="s">
        <v>67</v>
      </c>
      <c r="G301" s="45"/>
      <c r="H301" s="45" t="s">
        <v>68</v>
      </c>
      <c r="I301" s="45"/>
      <c r="J301" s="45" t="s">
        <v>12765</v>
      </c>
      <c r="K301" s="46">
        <v>2.0</v>
      </c>
      <c r="L301" s="61" t="s">
        <v>12753</v>
      </c>
      <c r="N301" s="6"/>
    </row>
    <row r="302">
      <c r="A302" s="4">
        <v>1999.0</v>
      </c>
      <c r="B302" s="45" t="s">
        <v>12522</v>
      </c>
      <c r="C302" s="45" t="s">
        <v>12642</v>
      </c>
      <c r="D302" s="45" t="s">
        <v>12751</v>
      </c>
      <c r="E302" s="45"/>
      <c r="F302" s="45" t="s">
        <v>67</v>
      </c>
      <c r="G302" s="45"/>
      <c r="H302" s="45" t="s">
        <v>68</v>
      </c>
      <c r="I302" s="45"/>
      <c r="J302" s="49" t="s">
        <v>12766</v>
      </c>
      <c r="K302" s="4">
        <v>2.0</v>
      </c>
      <c r="L302" s="61" t="s">
        <v>12753</v>
      </c>
      <c r="M302" s="37">
        <v>1.0</v>
      </c>
      <c r="N302" s="6"/>
    </row>
    <row r="303">
      <c r="A303" s="4">
        <v>1999.0</v>
      </c>
      <c r="B303" s="45" t="s">
        <v>12522</v>
      </c>
      <c r="C303" s="45" t="s">
        <v>12642</v>
      </c>
      <c r="D303" s="45" t="s">
        <v>12751</v>
      </c>
      <c r="E303" s="45"/>
      <c r="F303" s="45" t="s">
        <v>67</v>
      </c>
      <c r="G303" s="45"/>
      <c r="H303" s="45" t="s">
        <v>10470</v>
      </c>
      <c r="I303" s="45"/>
      <c r="J303" s="45" t="s">
        <v>12767</v>
      </c>
      <c r="K303" s="46">
        <v>0.0</v>
      </c>
      <c r="L303" s="61" t="s">
        <v>12753</v>
      </c>
      <c r="N303" s="6"/>
    </row>
    <row r="304">
      <c r="A304" s="4">
        <v>1999.0</v>
      </c>
      <c r="B304" s="45" t="s">
        <v>12522</v>
      </c>
      <c r="C304" s="45" t="s">
        <v>12642</v>
      </c>
      <c r="D304" s="45" t="s">
        <v>12751</v>
      </c>
      <c r="E304" s="45"/>
      <c r="F304" s="45" t="s">
        <v>67</v>
      </c>
      <c r="G304" s="45"/>
      <c r="H304" s="45" t="s">
        <v>10470</v>
      </c>
      <c r="I304" s="45"/>
      <c r="J304" s="45" t="s">
        <v>12768</v>
      </c>
      <c r="K304" s="4">
        <v>124.0</v>
      </c>
      <c r="L304" s="61" t="s">
        <v>12753</v>
      </c>
      <c r="N304" s="6"/>
    </row>
    <row r="305">
      <c r="A305" s="4">
        <v>1999.0</v>
      </c>
      <c r="B305" s="45" t="s">
        <v>12522</v>
      </c>
      <c r="C305" s="45" t="s">
        <v>12642</v>
      </c>
      <c r="D305" s="45" t="s">
        <v>12751</v>
      </c>
      <c r="E305" s="45"/>
      <c r="F305" s="45" t="s">
        <v>67</v>
      </c>
      <c r="G305" s="45"/>
      <c r="H305" s="45" t="s">
        <v>443</v>
      </c>
      <c r="I305" s="45" t="s">
        <v>109</v>
      </c>
      <c r="J305" s="45" t="s">
        <v>12769</v>
      </c>
      <c r="K305" s="46">
        <v>0.0</v>
      </c>
      <c r="L305" s="61" t="s">
        <v>12753</v>
      </c>
      <c r="N305" s="6"/>
    </row>
    <row r="306">
      <c r="A306" s="4">
        <v>1999.0</v>
      </c>
      <c r="B306" s="45" t="s">
        <v>12522</v>
      </c>
      <c r="C306" s="45" t="s">
        <v>12642</v>
      </c>
      <c r="D306" s="45" t="s">
        <v>12751</v>
      </c>
      <c r="E306" s="45"/>
      <c r="F306" s="45" t="s">
        <v>67</v>
      </c>
      <c r="G306" s="45"/>
      <c r="H306" s="45" t="s">
        <v>71</v>
      </c>
      <c r="I306" s="45"/>
      <c r="J306" s="45" t="s">
        <v>12770</v>
      </c>
      <c r="K306" s="46">
        <v>20.0</v>
      </c>
      <c r="L306" s="61" t="s">
        <v>12753</v>
      </c>
      <c r="N306" s="6"/>
    </row>
    <row r="307">
      <c r="A307" s="4">
        <v>1999.0</v>
      </c>
      <c r="B307" s="45" t="s">
        <v>12522</v>
      </c>
      <c r="C307" s="45" t="s">
        <v>12642</v>
      </c>
      <c r="D307" s="45" t="s">
        <v>12751</v>
      </c>
      <c r="E307" s="45"/>
      <c r="F307" s="45" t="s">
        <v>67</v>
      </c>
      <c r="G307" s="45"/>
      <c r="H307" s="45" t="s">
        <v>71</v>
      </c>
      <c r="I307" s="45"/>
      <c r="J307" s="45" t="s">
        <v>12771</v>
      </c>
      <c r="K307" s="46">
        <v>78.0</v>
      </c>
      <c r="L307" s="61" t="s">
        <v>12753</v>
      </c>
      <c r="N307" s="6"/>
    </row>
    <row r="308">
      <c r="A308" s="4">
        <v>1999.0</v>
      </c>
      <c r="B308" s="45" t="s">
        <v>12522</v>
      </c>
      <c r="C308" s="45" t="s">
        <v>12642</v>
      </c>
      <c r="D308" s="45" t="s">
        <v>12751</v>
      </c>
      <c r="E308" s="45"/>
      <c r="F308" s="45" t="s">
        <v>67</v>
      </c>
      <c r="G308" s="45"/>
      <c r="H308" s="45" t="s">
        <v>71</v>
      </c>
      <c r="I308" s="45"/>
      <c r="J308" s="45" t="s">
        <v>12772</v>
      </c>
      <c r="K308" s="46">
        <v>1.0</v>
      </c>
      <c r="L308" s="61" t="s">
        <v>12753</v>
      </c>
      <c r="N308" s="6"/>
    </row>
    <row r="309">
      <c r="A309" s="4">
        <v>1999.0</v>
      </c>
      <c r="B309" s="45" t="s">
        <v>12522</v>
      </c>
      <c r="C309" s="45" t="s">
        <v>12642</v>
      </c>
      <c r="D309" s="45" t="s">
        <v>12751</v>
      </c>
      <c r="E309" s="45"/>
      <c r="F309" s="45" t="s">
        <v>67</v>
      </c>
      <c r="G309" s="45"/>
      <c r="H309" s="45" t="s">
        <v>71</v>
      </c>
      <c r="I309" s="45"/>
      <c r="J309" s="45" t="s">
        <v>12773</v>
      </c>
      <c r="K309" s="46">
        <v>3.0</v>
      </c>
      <c r="L309" s="61" t="s">
        <v>12753</v>
      </c>
      <c r="N309" s="6"/>
    </row>
    <row r="310">
      <c r="A310" s="4">
        <v>1999.0</v>
      </c>
      <c r="B310" s="45" t="s">
        <v>12522</v>
      </c>
      <c r="C310" s="45" t="s">
        <v>12642</v>
      </c>
      <c r="D310" s="45" t="s">
        <v>12751</v>
      </c>
      <c r="E310" s="45"/>
      <c r="F310" s="45" t="s">
        <v>67</v>
      </c>
      <c r="G310" s="45"/>
      <c r="H310" s="45" t="s">
        <v>71</v>
      </c>
      <c r="I310" s="45"/>
      <c r="J310" s="45" t="s">
        <v>12769</v>
      </c>
      <c r="K310" s="46">
        <v>0.0</v>
      </c>
      <c r="L310" s="61" t="s">
        <v>12753</v>
      </c>
      <c r="N310" s="6"/>
    </row>
    <row r="311">
      <c r="A311" s="4">
        <v>1999.0</v>
      </c>
      <c r="B311" s="45" t="s">
        <v>12522</v>
      </c>
      <c r="C311" s="45" t="s">
        <v>12642</v>
      </c>
      <c r="D311" s="45" t="s">
        <v>12751</v>
      </c>
      <c r="E311" s="45"/>
      <c r="F311" s="45" t="s">
        <v>67</v>
      </c>
      <c r="G311" s="45"/>
      <c r="H311" s="45" t="s">
        <v>71</v>
      </c>
      <c r="I311" s="6"/>
      <c r="J311" s="45" t="s">
        <v>12774</v>
      </c>
      <c r="K311" s="46">
        <v>0.0</v>
      </c>
      <c r="L311" s="61" t="s">
        <v>12753</v>
      </c>
      <c r="N311" s="6"/>
    </row>
    <row r="312">
      <c r="A312" s="4">
        <v>1999.0</v>
      </c>
      <c r="B312" s="45" t="s">
        <v>12522</v>
      </c>
      <c r="C312" s="45" t="s">
        <v>12642</v>
      </c>
      <c r="D312" s="45" t="s">
        <v>12751</v>
      </c>
      <c r="E312" s="45"/>
      <c r="F312" s="45" t="s">
        <v>67</v>
      </c>
      <c r="G312" s="45"/>
      <c r="H312" s="45" t="s">
        <v>71</v>
      </c>
      <c r="I312" s="6"/>
      <c r="J312" s="45" t="s">
        <v>12775</v>
      </c>
      <c r="K312" s="46">
        <v>0.0</v>
      </c>
      <c r="L312" s="61" t="s">
        <v>12753</v>
      </c>
      <c r="N312" s="6"/>
    </row>
    <row r="313">
      <c r="A313" s="4">
        <v>1999.0</v>
      </c>
      <c r="B313" s="45" t="s">
        <v>12522</v>
      </c>
      <c r="C313" s="45" t="s">
        <v>12642</v>
      </c>
      <c r="D313" s="45" t="s">
        <v>12751</v>
      </c>
      <c r="E313" s="45"/>
      <c r="F313" s="45" t="s">
        <v>67</v>
      </c>
      <c r="G313" s="45"/>
      <c r="H313" s="45" t="s">
        <v>71</v>
      </c>
      <c r="I313" s="6"/>
      <c r="J313" s="45" t="s">
        <v>12776</v>
      </c>
      <c r="K313" s="46">
        <v>38.0</v>
      </c>
      <c r="L313" s="61" t="s">
        <v>12753</v>
      </c>
      <c r="N313" s="6"/>
    </row>
    <row r="314">
      <c r="A314" s="4">
        <v>1999.0</v>
      </c>
      <c r="B314" s="45" t="s">
        <v>12522</v>
      </c>
      <c r="C314" s="45" t="s">
        <v>12642</v>
      </c>
      <c r="D314" s="45" t="s">
        <v>12751</v>
      </c>
      <c r="E314" s="45"/>
      <c r="F314" s="45" t="s">
        <v>67</v>
      </c>
      <c r="G314" s="45"/>
      <c r="H314" s="45" t="s">
        <v>71</v>
      </c>
      <c r="I314" s="6"/>
      <c r="J314" s="45" t="s">
        <v>12777</v>
      </c>
      <c r="K314" s="46">
        <v>17.0</v>
      </c>
      <c r="L314" s="61" t="s">
        <v>12753</v>
      </c>
      <c r="N314" s="6"/>
    </row>
    <row r="315">
      <c r="A315" s="4">
        <v>1999.0</v>
      </c>
      <c r="B315" s="45" t="s">
        <v>12522</v>
      </c>
      <c r="C315" s="45" t="s">
        <v>12642</v>
      </c>
      <c r="D315" s="45" t="s">
        <v>12751</v>
      </c>
      <c r="E315" s="45"/>
      <c r="F315" s="45" t="s">
        <v>67</v>
      </c>
      <c r="G315" s="45"/>
      <c r="H315" s="45" t="s">
        <v>71</v>
      </c>
      <c r="I315" s="6"/>
      <c r="J315" s="45" t="s">
        <v>7950</v>
      </c>
      <c r="K315" s="46">
        <v>12.0</v>
      </c>
      <c r="L315" s="61" t="s">
        <v>12753</v>
      </c>
      <c r="N315" s="6"/>
    </row>
    <row r="316">
      <c r="A316" s="4">
        <v>1999.0</v>
      </c>
      <c r="B316" s="45" t="s">
        <v>12522</v>
      </c>
      <c r="C316" s="45" t="s">
        <v>12642</v>
      </c>
      <c r="D316" s="45" t="s">
        <v>12751</v>
      </c>
      <c r="E316" s="45"/>
      <c r="F316" s="45" t="s">
        <v>67</v>
      </c>
      <c r="G316" s="45"/>
      <c r="H316" s="45" t="s">
        <v>71</v>
      </c>
      <c r="I316" s="45"/>
      <c r="J316" s="45" t="s">
        <v>12778</v>
      </c>
      <c r="K316" s="46">
        <v>0.0</v>
      </c>
      <c r="L316" s="61" t="s">
        <v>12753</v>
      </c>
      <c r="N316" s="6"/>
    </row>
    <row r="317">
      <c r="A317" s="4">
        <v>1999.0</v>
      </c>
      <c r="B317" s="45" t="s">
        <v>12522</v>
      </c>
      <c r="C317" s="45" t="s">
        <v>12642</v>
      </c>
      <c r="D317" s="45" t="s">
        <v>12751</v>
      </c>
      <c r="E317" s="45"/>
      <c r="F317" s="45" t="s">
        <v>67</v>
      </c>
      <c r="G317" s="45"/>
      <c r="H317" s="45" t="s">
        <v>71</v>
      </c>
      <c r="I317" s="45"/>
      <c r="J317" s="45" t="s">
        <v>12779</v>
      </c>
      <c r="K317" s="46">
        <v>2.0</v>
      </c>
      <c r="L317" s="61" t="s">
        <v>12753</v>
      </c>
      <c r="N317" s="6"/>
    </row>
    <row r="318">
      <c r="A318" s="4">
        <v>1999.0</v>
      </c>
      <c r="B318" s="45" t="s">
        <v>12522</v>
      </c>
      <c r="C318" s="45" t="s">
        <v>12642</v>
      </c>
      <c r="D318" s="45" t="s">
        <v>12751</v>
      </c>
      <c r="E318" s="45"/>
      <c r="F318" s="45" t="s">
        <v>67</v>
      </c>
      <c r="G318" s="45"/>
      <c r="H318" s="45" t="s">
        <v>71</v>
      </c>
      <c r="I318" s="45"/>
      <c r="J318" s="45" t="s">
        <v>12780</v>
      </c>
      <c r="K318" s="46">
        <v>4.0</v>
      </c>
      <c r="L318" s="61" t="s">
        <v>12753</v>
      </c>
      <c r="N318" s="6"/>
    </row>
    <row r="319">
      <c r="A319" s="4">
        <v>1999.0</v>
      </c>
      <c r="B319" s="45" t="s">
        <v>12522</v>
      </c>
      <c r="C319" s="45" t="s">
        <v>12642</v>
      </c>
      <c r="D319" s="45" t="s">
        <v>12751</v>
      </c>
      <c r="E319" s="45"/>
      <c r="F319" s="45" t="s">
        <v>67</v>
      </c>
      <c r="G319" s="45"/>
      <c r="H319" s="45" t="s">
        <v>71</v>
      </c>
      <c r="I319" s="45"/>
      <c r="J319" s="45" t="s">
        <v>12781</v>
      </c>
      <c r="K319" s="46">
        <v>0.0</v>
      </c>
      <c r="L319" s="61" t="s">
        <v>12753</v>
      </c>
      <c r="N319" s="6"/>
    </row>
    <row r="320">
      <c r="A320" s="4">
        <v>1999.0</v>
      </c>
      <c r="B320" s="45" t="s">
        <v>12522</v>
      </c>
      <c r="C320" s="45" t="s">
        <v>12642</v>
      </c>
      <c r="D320" s="45" t="s">
        <v>12751</v>
      </c>
      <c r="E320" s="45"/>
      <c r="F320" s="45" t="s">
        <v>67</v>
      </c>
      <c r="G320" s="45"/>
      <c r="H320" s="45" t="s">
        <v>71</v>
      </c>
      <c r="I320" s="45"/>
      <c r="J320" s="10" t="s">
        <v>12782</v>
      </c>
      <c r="K320" s="46">
        <v>0.0</v>
      </c>
      <c r="L320" s="61" t="s">
        <v>12753</v>
      </c>
      <c r="N320" s="6"/>
    </row>
    <row r="321">
      <c r="A321" s="4">
        <v>1999.0</v>
      </c>
      <c r="B321" s="45" t="s">
        <v>12522</v>
      </c>
      <c r="C321" s="45" t="s">
        <v>12642</v>
      </c>
      <c r="D321" s="45" t="s">
        <v>12751</v>
      </c>
      <c r="E321" s="45"/>
      <c r="F321" s="45" t="s">
        <v>67</v>
      </c>
      <c r="G321" s="45"/>
      <c r="H321" s="45" t="s">
        <v>71</v>
      </c>
      <c r="I321" s="45"/>
      <c r="J321" s="10" t="s">
        <v>12783</v>
      </c>
      <c r="K321" s="46">
        <v>2.0</v>
      </c>
      <c r="L321" s="61" t="s">
        <v>12753</v>
      </c>
      <c r="N321" s="6"/>
    </row>
    <row r="322">
      <c r="A322" s="4">
        <v>1999.0</v>
      </c>
      <c r="B322" s="45" t="s">
        <v>12522</v>
      </c>
      <c r="C322" s="45" t="s">
        <v>12642</v>
      </c>
      <c r="D322" s="45" t="s">
        <v>12751</v>
      </c>
      <c r="E322" s="45"/>
      <c r="F322" s="45" t="s">
        <v>67</v>
      </c>
      <c r="G322" s="45"/>
      <c r="H322" s="45" t="s">
        <v>71</v>
      </c>
      <c r="I322" s="45"/>
      <c r="J322" s="10" t="s">
        <v>12784</v>
      </c>
      <c r="K322" s="46">
        <v>0.0</v>
      </c>
      <c r="L322" s="61" t="s">
        <v>12753</v>
      </c>
      <c r="N322" s="6"/>
    </row>
    <row r="323">
      <c r="A323" s="4">
        <v>1999.0</v>
      </c>
      <c r="B323" s="45" t="s">
        <v>12522</v>
      </c>
      <c r="C323" s="45" t="s">
        <v>12642</v>
      </c>
      <c r="D323" s="45" t="s">
        <v>12751</v>
      </c>
      <c r="E323" s="45"/>
      <c r="F323" s="45" t="s">
        <v>67</v>
      </c>
      <c r="G323" s="45"/>
      <c r="H323" s="45" t="s">
        <v>71</v>
      </c>
      <c r="I323" s="45" t="s">
        <v>109</v>
      </c>
      <c r="J323" s="10" t="s">
        <v>12785</v>
      </c>
      <c r="K323" s="46">
        <v>0.0</v>
      </c>
      <c r="L323" s="61" t="s">
        <v>12753</v>
      </c>
      <c r="N323" s="6"/>
    </row>
    <row r="324">
      <c r="A324" s="4">
        <v>1999.0</v>
      </c>
      <c r="B324" s="45" t="s">
        <v>12522</v>
      </c>
      <c r="C324" s="45" t="s">
        <v>12642</v>
      </c>
      <c r="D324" s="45" t="s">
        <v>12751</v>
      </c>
      <c r="E324" s="45"/>
      <c r="F324" s="45" t="s">
        <v>67</v>
      </c>
      <c r="G324" s="45"/>
      <c r="H324" s="45" t="s">
        <v>71</v>
      </c>
      <c r="I324" s="45"/>
      <c r="J324" s="48" t="s">
        <v>12786</v>
      </c>
      <c r="K324" s="4">
        <v>20.0</v>
      </c>
      <c r="L324" s="61" t="s">
        <v>12753</v>
      </c>
      <c r="N324" s="6"/>
    </row>
    <row r="325">
      <c r="A325" s="4">
        <v>1999.0</v>
      </c>
      <c r="B325" s="45" t="s">
        <v>12522</v>
      </c>
      <c r="C325" s="45" t="s">
        <v>12642</v>
      </c>
      <c r="D325" s="45" t="s">
        <v>12751</v>
      </c>
      <c r="E325" s="45"/>
      <c r="F325" s="45" t="s">
        <v>67</v>
      </c>
      <c r="G325" s="45"/>
      <c r="H325" s="45" t="s">
        <v>105</v>
      </c>
      <c r="I325" s="45"/>
      <c r="J325" s="45" t="s">
        <v>12787</v>
      </c>
      <c r="K325" s="46">
        <v>2.0</v>
      </c>
      <c r="L325" s="61" t="s">
        <v>12753</v>
      </c>
      <c r="N325" s="6"/>
    </row>
    <row r="326">
      <c r="A326" s="4">
        <v>1999.0</v>
      </c>
      <c r="B326" s="45" t="s">
        <v>12522</v>
      </c>
      <c r="C326" s="45" t="s">
        <v>12642</v>
      </c>
      <c r="D326" s="45" t="s">
        <v>12751</v>
      </c>
      <c r="E326" s="45"/>
      <c r="F326" s="45" t="s">
        <v>67</v>
      </c>
      <c r="G326" s="45"/>
      <c r="H326" s="45" t="s">
        <v>105</v>
      </c>
      <c r="I326" s="45"/>
      <c r="J326" s="45" t="s">
        <v>12788</v>
      </c>
      <c r="K326" s="46">
        <v>39.0</v>
      </c>
      <c r="L326" s="61" t="s">
        <v>12753</v>
      </c>
      <c r="N326" s="6"/>
    </row>
    <row r="327">
      <c r="A327" s="4">
        <v>1999.0</v>
      </c>
      <c r="B327" s="45" t="s">
        <v>12522</v>
      </c>
      <c r="C327" s="45" t="s">
        <v>12642</v>
      </c>
      <c r="D327" s="45" t="s">
        <v>12751</v>
      </c>
      <c r="E327" s="45"/>
      <c r="F327" s="45" t="s">
        <v>67</v>
      </c>
      <c r="G327" s="45"/>
      <c r="H327" s="45" t="s">
        <v>105</v>
      </c>
      <c r="I327" s="45"/>
      <c r="J327" s="10" t="s">
        <v>12789</v>
      </c>
      <c r="K327" s="46">
        <v>12.0</v>
      </c>
      <c r="L327" s="61" t="s">
        <v>12753</v>
      </c>
      <c r="N327" s="6"/>
    </row>
    <row r="328">
      <c r="A328" s="4">
        <v>1999.0</v>
      </c>
      <c r="B328" s="45" t="s">
        <v>12522</v>
      </c>
      <c r="C328" s="45" t="s">
        <v>12642</v>
      </c>
      <c r="D328" s="45" t="s">
        <v>12751</v>
      </c>
      <c r="E328" s="45"/>
      <c r="F328" s="45" t="s">
        <v>67</v>
      </c>
      <c r="G328" s="45"/>
      <c r="H328" s="6" t="s">
        <v>105</v>
      </c>
      <c r="I328" s="45"/>
      <c r="J328" s="45" t="s">
        <v>12790</v>
      </c>
      <c r="K328" s="46">
        <v>10.0</v>
      </c>
      <c r="L328" s="61" t="s">
        <v>12753</v>
      </c>
      <c r="N328" s="6"/>
    </row>
    <row r="329">
      <c r="A329" s="4">
        <v>1999.0</v>
      </c>
      <c r="B329" s="45" t="s">
        <v>12522</v>
      </c>
      <c r="C329" s="45" t="s">
        <v>12642</v>
      </c>
      <c r="D329" s="45" t="s">
        <v>12751</v>
      </c>
      <c r="E329" s="45"/>
      <c r="F329" s="45" t="s">
        <v>67</v>
      </c>
      <c r="G329" s="45"/>
      <c r="H329" s="6" t="s">
        <v>105</v>
      </c>
      <c r="I329" s="45"/>
      <c r="J329" s="45" t="s">
        <v>12791</v>
      </c>
      <c r="K329" s="46">
        <v>1.0</v>
      </c>
      <c r="L329" s="61" t="s">
        <v>12753</v>
      </c>
      <c r="N329" s="6"/>
    </row>
    <row r="330">
      <c r="A330" s="4">
        <v>1999.0</v>
      </c>
      <c r="B330" s="45" t="s">
        <v>12522</v>
      </c>
      <c r="C330" s="45" t="s">
        <v>12642</v>
      </c>
      <c r="D330" s="45" t="s">
        <v>12751</v>
      </c>
      <c r="E330" s="45"/>
      <c r="F330" s="45" t="s">
        <v>67</v>
      </c>
      <c r="G330" s="45"/>
      <c r="H330" s="6" t="s">
        <v>105</v>
      </c>
      <c r="I330" s="45"/>
      <c r="J330" s="45" t="s">
        <v>12792</v>
      </c>
      <c r="K330" s="46">
        <v>0.0</v>
      </c>
      <c r="L330" s="61" t="s">
        <v>12753</v>
      </c>
      <c r="N330" s="6"/>
    </row>
    <row r="331">
      <c r="A331" s="4">
        <v>1999.0</v>
      </c>
      <c r="B331" s="45" t="s">
        <v>12522</v>
      </c>
      <c r="C331" s="45" t="s">
        <v>12642</v>
      </c>
      <c r="D331" s="45" t="s">
        <v>12751</v>
      </c>
      <c r="E331" s="45"/>
      <c r="F331" s="45" t="s">
        <v>67</v>
      </c>
      <c r="G331" s="45"/>
      <c r="H331" s="6" t="s">
        <v>105</v>
      </c>
      <c r="I331" s="45"/>
      <c r="J331" s="45" t="s">
        <v>12793</v>
      </c>
      <c r="K331" s="46">
        <v>0.0</v>
      </c>
      <c r="L331" s="61" t="s">
        <v>12753</v>
      </c>
      <c r="N331" s="6"/>
    </row>
    <row r="332">
      <c r="A332" s="4">
        <v>1999.0</v>
      </c>
      <c r="B332" s="45" t="s">
        <v>12522</v>
      </c>
      <c r="C332" s="45" t="s">
        <v>12642</v>
      </c>
      <c r="D332" s="45" t="s">
        <v>12751</v>
      </c>
      <c r="E332" s="45"/>
      <c r="F332" s="45" t="s">
        <v>67</v>
      </c>
      <c r="G332" s="45"/>
      <c r="H332" s="6" t="s">
        <v>105</v>
      </c>
      <c r="I332" s="45"/>
      <c r="J332" s="45" t="s">
        <v>12794</v>
      </c>
      <c r="K332" s="46">
        <v>0.0</v>
      </c>
      <c r="L332" s="61" t="s">
        <v>12753</v>
      </c>
      <c r="N332" s="6"/>
    </row>
    <row r="333">
      <c r="A333" s="4">
        <v>1999.0</v>
      </c>
      <c r="B333" s="45" t="s">
        <v>12522</v>
      </c>
      <c r="C333" s="45" t="s">
        <v>12642</v>
      </c>
      <c r="D333" s="45" t="s">
        <v>12751</v>
      </c>
      <c r="E333" s="45"/>
      <c r="F333" s="45" t="s">
        <v>67</v>
      </c>
      <c r="G333" s="45"/>
      <c r="H333" s="45" t="s">
        <v>68</v>
      </c>
      <c r="I333" s="45"/>
      <c r="J333" s="45" t="s">
        <v>6104</v>
      </c>
      <c r="K333" s="46">
        <v>102.0</v>
      </c>
      <c r="L333" s="61" t="s">
        <v>12753</v>
      </c>
      <c r="N333" s="6"/>
    </row>
    <row r="334">
      <c r="A334" s="4">
        <v>1999.0</v>
      </c>
      <c r="B334" s="45" t="s">
        <v>12522</v>
      </c>
      <c r="C334" s="45" t="s">
        <v>12642</v>
      </c>
      <c r="D334" s="45" t="s">
        <v>12751</v>
      </c>
      <c r="E334" s="45"/>
      <c r="F334" s="45" t="s">
        <v>67</v>
      </c>
      <c r="G334" s="45"/>
      <c r="H334" s="45" t="s">
        <v>68</v>
      </c>
      <c r="I334" s="45"/>
      <c r="J334" s="45" t="s">
        <v>900</v>
      </c>
      <c r="K334" s="4">
        <v>313.0</v>
      </c>
      <c r="L334" s="61" t="s">
        <v>12753</v>
      </c>
      <c r="N334" s="6"/>
    </row>
    <row r="335">
      <c r="A335" s="4">
        <v>1999.0</v>
      </c>
      <c r="B335" s="45" t="s">
        <v>12522</v>
      </c>
      <c r="C335" s="45" t="s">
        <v>12642</v>
      </c>
      <c r="D335" s="45" t="s">
        <v>12751</v>
      </c>
      <c r="E335" s="45"/>
      <c r="F335" s="45" t="s">
        <v>67</v>
      </c>
      <c r="G335" s="45"/>
      <c r="H335" s="45" t="s">
        <v>68</v>
      </c>
      <c r="I335" s="45"/>
      <c r="J335" s="45" t="s">
        <v>11613</v>
      </c>
      <c r="K335" s="46">
        <v>0.0</v>
      </c>
      <c r="L335" s="61" t="s">
        <v>12753</v>
      </c>
      <c r="N335" s="6"/>
    </row>
    <row r="336">
      <c r="A336" s="4">
        <v>1999.0</v>
      </c>
      <c r="B336" s="45" t="s">
        <v>12522</v>
      </c>
      <c r="C336" s="45" t="s">
        <v>12642</v>
      </c>
      <c r="D336" s="45" t="s">
        <v>12751</v>
      </c>
      <c r="E336" s="45"/>
      <c r="F336" s="45" t="s">
        <v>67</v>
      </c>
      <c r="G336" s="45"/>
      <c r="H336" s="45" t="s">
        <v>68</v>
      </c>
      <c r="I336" s="45"/>
      <c r="J336" s="45" t="s">
        <v>12795</v>
      </c>
      <c r="K336" s="46">
        <v>11.0</v>
      </c>
      <c r="L336" s="61" t="s">
        <v>12753</v>
      </c>
      <c r="N336" s="6"/>
    </row>
    <row r="337">
      <c r="A337" s="4">
        <v>1999.0</v>
      </c>
      <c r="B337" s="45" t="s">
        <v>12522</v>
      </c>
      <c r="C337" s="45" t="s">
        <v>12642</v>
      </c>
      <c r="D337" s="45" t="s">
        <v>12751</v>
      </c>
      <c r="E337" s="45"/>
      <c r="F337" s="45" t="s">
        <v>67</v>
      </c>
      <c r="G337" s="45"/>
      <c r="H337" s="45" t="s">
        <v>68</v>
      </c>
      <c r="I337" s="45"/>
      <c r="J337" s="45" t="s">
        <v>12796</v>
      </c>
      <c r="K337" s="46">
        <v>0.0</v>
      </c>
      <c r="L337" s="61" t="s">
        <v>12753</v>
      </c>
      <c r="N337" s="6"/>
    </row>
    <row r="338">
      <c r="A338" s="4">
        <v>1999.0</v>
      </c>
      <c r="B338" s="45" t="s">
        <v>12522</v>
      </c>
      <c r="C338" s="45" t="s">
        <v>12642</v>
      </c>
      <c r="D338" s="45" t="s">
        <v>12751</v>
      </c>
      <c r="E338" s="45"/>
      <c r="F338" s="45" t="s">
        <v>67</v>
      </c>
      <c r="G338" s="45"/>
      <c r="H338" s="45" t="s">
        <v>68</v>
      </c>
      <c r="I338" s="45"/>
      <c r="J338" s="45" t="s">
        <v>12797</v>
      </c>
      <c r="K338" s="46">
        <v>1.0</v>
      </c>
      <c r="L338" s="61" t="s">
        <v>12753</v>
      </c>
      <c r="N338" s="6"/>
    </row>
    <row r="339">
      <c r="A339" s="4">
        <v>1999.0</v>
      </c>
      <c r="B339" s="45" t="s">
        <v>12522</v>
      </c>
      <c r="C339" s="45" t="s">
        <v>12642</v>
      </c>
      <c r="D339" s="45" t="s">
        <v>12751</v>
      </c>
      <c r="E339" s="45"/>
      <c r="F339" s="45" t="s">
        <v>67</v>
      </c>
      <c r="G339" s="45"/>
      <c r="H339" s="45" t="s">
        <v>68</v>
      </c>
      <c r="I339" s="45"/>
      <c r="J339" s="45" t="s">
        <v>12798</v>
      </c>
      <c r="K339" s="46">
        <v>0.0</v>
      </c>
      <c r="L339" s="61" t="s">
        <v>12753</v>
      </c>
      <c r="N339" s="6"/>
    </row>
    <row r="340">
      <c r="A340" s="4">
        <v>1999.0</v>
      </c>
      <c r="B340" s="45" t="s">
        <v>12522</v>
      </c>
      <c r="C340" s="45" t="s">
        <v>12642</v>
      </c>
      <c r="D340" s="45" t="s">
        <v>12751</v>
      </c>
      <c r="E340" s="45"/>
      <c r="F340" s="45" t="s">
        <v>67</v>
      </c>
      <c r="G340" s="45"/>
      <c r="H340" s="45" t="s">
        <v>68</v>
      </c>
      <c r="I340" s="45"/>
      <c r="J340" s="45" t="s">
        <v>12799</v>
      </c>
      <c r="K340" s="46">
        <v>17.0</v>
      </c>
      <c r="L340" s="61" t="s">
        <v>12753</v>
      </c>
      <c r="N340" s="6"/>
    </row>
    <row r="341">
      <c r="A341" s="4">
        <v>1999.0</v>
      </c>
      <c r="B341" s="45" t="s">
        <v>12522</v>
      </c>
      <c r="C341" s="45" t="s">
        <v>12642</v>
      </c>
      <c r="D341" s="45" t="s">
        <v>12751</v>
      </c>
      <c r="E341" s="45"/>
      <c r="F341" s="45" t="s">
        <v>67</v>
      </c>
      <c r="G341" s="45"/>
      <c r="H341" s="45" t="s">
        <v>68</v>
      </c>
      <c r="I341" s="45"/>
      <c r="J341" s="45" t="s">
        <v>12800</v>
      </c>
      <c r="K341" s="46">
        <v>55.0</v>
      </c>
      <c r="L341" s="61" t="s">
        <v>12753</v>
      </c>
      <c r="N341" s="6"/>
    </row>
    <row r="342">
      <c r="A342" s="4">
        <v>1999.0</v>
      </c>
      <c r="B342" s="45" t="s">
        <v>12522</v>
      </c>
      <c r="C342" s="45" t="s">
        <v>12642</v>
      </c>
      <c r="D342" s="45" t="s">
        <v>12751</v>
      </c>
      <c r="E342" s="45"/>
      <c r="F342" s="45" t="s">
        <v>67</v>
      </c>
      <c r="G342" s="45"/>
      <c r="H342" s="45" t="s">
        <v>68</v>
      </c>
      <c r="I342" s="45"/>
      <c r="J342" s="45" t="s">
        <v>12801</v>
      </c>
      <c r="K342" s="46">
        <v>74.0</v>
      </c>
      <c r="L342" s="61" t="s">
        <v>12753</v>
      </c>
      <c r="N342" s="6"/>
    </row>
    <row r="343">
      <c r="A343" s="4">
        <v>1999.0</v>
      </c>
      <c r="B343" s="45" t="s">
        <v>12522</v>
      </c>
      <c r="C343" s="45" t="s">
        <v>12642</v>
      </c>
      <c r="D343" s="45" t="s">
        <v>12751</v>
      </c>
      <c r="E343" s="45"/>
      <c r="F343" s="45" t="s">
        <v>67</v>
      </c>
      <c r="G343" s="45"/>
      <c r="H343" s="45" t="s">
        <v>68</v>
      </c>
      <c r="I343" s="45"/>
      <c r="J343" s="45" t="s">
        <v>12802</v>
      </c>
      <c r="K343" s="46">
        <v>30.0</v>
      </c>
      <c r="L343" s="61" t="s">
        <v>12753</v>
      </c>
      <c r="N343" s="6"/>
    </row>
    <row r="344">
      <c r="A344" s="4">
        <v>1999.0</v>
      </c>
      <c r="B344" s="45" t="s">
        <v>12522</v>
      </c>
      <c r="C344" s="45" t="s">
        <v>12642</v>
      </c>
      <c r="D344" s="45" t="s">
        <v>12751</v>
      </c>
      <c r="E344" s="45"/>
      <c r="F344" s="45" t="s">
        <v>67</v>
      </c>
      <c r="G344" s="45"/>
      <c r="H344" s="45" t="s">
        <v>68</v>
      </c>
      <c r="I344" s="45"/>
      <c r="J344" s="45" t="s">
        <v>12803</v>
      </c>
      <c r="K344" s="46">
        <v>20.0</v>
      </c>
      <c r="L344" s="61" t="s">
        <v>12753</v>
      </c>
      <c r="N344" s="6"/>
    </row>
    <row r="345">
      <c r="A345" s="4">
        <v>1999.0</v>
      </c>
      <c r="B345" s="45" t="s">
        <v>12522</v>
      </c>
      <c r="C345" s="45" t="s">
        <v>12642</v>
      </c>
      <c r="D345" s="45" t="s">
        <v>12751</v>
      </c>
      <c r="E345" s="45"/>
      <c r="F345" s="45" t="s">
        <v>67</v>
      </c>
      <c r="G345" s="45"/>
      <c r="H345" s="45" t="s">
        <v>68</v>
      </c>
      <c r="I345" s="45"/>
      <c r="J345" s="45" t="s">
        <v>12804</v>
      </c>
      <c r="K345" s="46">
        <v>2.0</v>
      </c>
      <c r="L345" s="61" t="s">
        <v>12753</v>
      </c>
      <c r="N345" s="6"/>
    </row>
    <row r="346">
      <c r="A346" s="4">
        <v>1999.0</v>
      </c>
      <c r="B346" s="45" t="s">
        <v>12522</v>
      </c>
      <c r="C346" s="45" t="s">
        <v>12642</v>
      </c>
      <c r="D346" s="45" t="s">
        <v>12751</v>
      </c>
      <c r="E346" s="45"/>
      <c r="F346" s="45" t="s">
        <v>67</v>
      </c>
      <c r="G346" s="45"/>
      <c r="H346" s="45" t="s">
        <v>68</v>
      </c>
      <c r="I346" s="45"/>
      <c r="J346" s="45" t="s">
        <v>8322</v>
      </c>
      <c r="K346" s="46">
        <v>0.0</v>
      </c>
      <c r="L346" s="61" t="s">
        <v>12753</v>
      </c>
      <c r="N346" s="6"/>
    </row>
    <row r="347">
      <c r="A347" s="4">
        <v>1999.0</v>
      </c>
      <c r="B347" s="45" t="s">
        <v>12522</v>
      </c>
      <c r="C347" s="45" t="s">
        <v>12642</v>
      </c>
      <c r="D347" s="45" t="s">
        <v>12751</v>
      </c>
      <c r="E347" s="45"/>
      <c r="F347" s="45" t="s">
        <v>67</v>
      </c>
      <c r="G347" s="45"/>
      <c r="H347" s="45" t="s">
        <v>68</v>
      </c>
      <c r="I347" s="45"/>
      <c r="J347" s="45" t="s">
        <v>7071</v>
      </c>
      <c r="K347" s="46">
        <v>9.0</v>
      </c>
      <c r="L347" s="61" t="s">
        <v>12753</v>
      </c>
      <c r="N347" s="6"/>
    </row>
    <row r="348">
      <c r="A348" s="4">
        <v>1999.0</v>
      </c>
      <c r="B348" s="45" t="s">
        <v>12522</v>
      </c>
      <c r="C348" s="45" t="s">
        <v>12642</v>
      </c>
      <c r="D348" s="45" t="s">
        <v>12751</v>
      </c>
      <c r="E348" s="45"/>
      <c r="F348" s="45" t="s">
        <v>67</v>
      </c>
      <c r="G348" s="45"/>
      <c r="H348" s="45" t="s">
        <v>4679</v>
      </c>
      <c r="I348" s="45"/>
      <c r="J348" s="45" t="s">
        <v>12805</v>
      </c>
      <c r="K348" s="46">
        <v>0.0</v>
      </c>
      <c r="L348" s="61" t="s">
        <v>12753</v>
      </c>
      <c r="N348" s="6"/>
    </row>
    <row r="349">
      <c r="A349" s="4">
        <v>1999.0</v>
      </c>
      <c r="B349" s="45" t="s">
        <v>12522</v>
      </c>
      <c r="C349" s="45" t="s">
        <v>12642</v>
      </c>
      <c r="D349" s="45" t="s">
        <v>12751</v>
      </c>
      <c r="E349" s="45"/>
      <c r="F349" s="45" t="s">
        <v>67</v>
      </c>
      <c r="G349" s="45"/>
      <c r="H349" s="45" t="s">
        <v>4679</v>
      </c>
      <c r="I349" s="45"/>
      <c r="J349" s="10" t="s">
        <v>12806</v>
      </c>
      <c r="K349" s="46">
        <v>0.0</v>
      </c>
      <c r="L349" s="61" t="s">
        <v>12753</v>
      </c>
      <c r="N349" s="6"/>
    </row>
    <row r="350">
      <c r="A350" s="4">
        <v>1999.0</v>
      </c>
      <c r="B350" s="45" t="s">
        <v>12522</v>
      </c>
      <c r="C350" s="45" t="s">
        <v>12642</v>
      </c>
      <c r="D350" s="45" t="s">
        <v>12751</v>
      </c>
      <c r="E350" s="45"/>
      <c r="F350" s="45" t="s">
        <v>67</v>
      </c>
      <c r="G350" s="45"/>
      <c r="H350" s="45" t="s">
        <v>4679</v>
      </c>
      <c r="I350" s="45"/>
      <c r="J350" s="10" t="s">
        <v>12807</v>
      </c>
      <c r="K350" s="46">
        <v>0.0</v>
      </c>
      <c r="L350" s="61" t="s">
        <v>12753</v>
      </c>
      <c r="N350" s="6"/>
    </row>
    <row r="351">
      <c r="A351" s="4">
        <v>1999.0</v>
      </c>
      <c r="B351" s="45" t="s">
        <v>12522</v>
      </c>
      <c r="C351" s="45" t="s">
        <v>12642</v>
      </c>
      <c r="D351" s="45" t="s">
        <v>12751</v>
      </c>
      <c r="E351" s="45"/>
      <c r="F351" s="45" t="s">
        <v>67</v>
      </c>
      <c r="G351" s="45"/>
      <c r="H351" s="45" t="s">
        <v>4679</v>
      </c>
      <c r="I351" s="45"/>
      <c r="J351" s="10" t="s">
        <v>12808</v>
      </c>
      <c r="K351" s="46">
        <v>0.0</v>
      </c>
      <c r="L351" s="61" t="s">
        <v>12753</v>
      </c>
      <c r="N351" s="6"/>
    </row>
    <row r="352">
      <c r="A352" s="4">
        <v>1999.0</v>
      </c>
      <c r="B352" s="45" t="s">
        <v>12522</v>
      </c>
      <c r="C352" s="45" t="s">
        <v>12642</v>
      </c>
      <c r="D352" s="45" t="s">
        <v>12751</v>
      </c>
      <c r="E352" s="45"/>
      <c r="F352" s="45" t="s">
        <v>67</v>
      </c>
      <c r="G352" s="45"/>
      <c r="H352" s="45" t="s">
        <v>4679</v>
      </c>
      <c r="I352" s="45"/>
      <c r="J352" s="45" t="s">
        <v>12809</v>
      </c>
      <c r="K352" s="46">
        <v>0.0</v>
      </c>
      <c r="L352" s="61" t="s">
        <v>12753</v>
      </c>
      <c r="N352" s="6"/>
    </row>
    <row r="353">
      <c r="A353" s="4">
        <v>1999.0</v>
      </c>
      <c r="B353" s="45" t="s">
        <v>12522</v>
      </c>
      <c r="C353" s="45" t="s">
        <v>12642</v>
      </c>
      <c r="D353" s="45" t="s">
        <v>12751</v>
      </c>
      <c r="E353" s="45"/>
      <c r="F353" s="45" t="s">
        <v>67</v>
      </c>
      <c r="G353" s="45"/>
      <c r="H353" s="45" t="s">
        <v>4679</v>
      </c>
      <c r="I353" s="45"/>
      <c r="J353" s="45" t="s">
        <v>12810</v>
      </c>
      <c r="K353" s="46">
        <v>0.0</v>
      </c>
      <c r="L353" s="61" t="s">
        <v>12753</v>
      </c>
      <c r="N353" s="6"/>
    </row>
    <row r="354">
      <c r="A354" s="4">
        <v>1999.0</v>
      </c>
      <c r="B354" s="45" t="s">
        <v>12522</v>
      </c>
      <c r="C354" s="45" t="s">
        <v>12642</v>
      </c>
      <c r="D354" s="45" t="s">
        <v>12751</v>
      </c>
      <c r="E354" s="45"/>
      <c r="F354" s="45" t="s">
        <v>67</v>
      </c>
      <c r="G354" s="45"/>
      <c r="H354" s="45" t="s">
        <v>4679</v>
      </c>
      <c r="I354" s="45"/>
      <c r="J354" s="45" t="s">
        <v>12811</v>
      </c>
      <c r="K354" s="46">
        <v>0.0</v>
      </c>
      <c r="L354" s="61" t="s">
        <v>12753</v>
      </c>
      <c r="N354" s="6"/>
    </row>
    <row r="355">
      <c r="A355" s="4">
        <v>1999.0</v>
      </c>
      <c r="B355" s="45" t="s">
        <v>12522</v>
      </c>
      <c r="C355" s="45" t="s">
        <v>12642</v>
      </c>
      <c r="D355" s="45" t="s">
        <v>12751</v>
      </c>
      <c r="E355" s="45"/>
      <c r="F355" s="45" t="s">
        <v>67</v>
      </c>
      <c r="G355" s="45"/>
      <c r="H355" s="45" t="s">
        <v>4679</v>
      </c>
      <c r="I355" s="45"/>
      <c r="J355" s="45" t="s">
        <v>12812</v>
      </c>
      <c r="K355" s="46">
        <v>0.0</v>
      </c>
      <c r="L355" s="61" t="s">
        <v>12753</v>
      </c>
      <c r="N355" s="6"/>
    </row>
    <row r="356">
      <c r="A356" s="4">
        <v>1999.0</v>
      </c>
      <c r="B356" s="45" t="s">
        <v>12522</v>
      </c>
      <c r="C356" s="45" t="s">
        <v>12642</v>
      </c>
      <c r="D356" s="45" t="s">
        <v>12751</v>
      </c>
      <c r="E356" s="45"/>
      <c r="F356" s="45" t="s">
        <v>67</v>
      </c>
      <c r="G356" s="45"/>
      <c r="H356" s="45" t="s">
        <v>4679</v>
      </c>
      <c r="I356" s="45"/>
      <c r="J356" s="45" t="s">
        <v>12813</v>
      </c>
      <c r="K356" s="46">
        <v>0.0</v>
      </c>
      <c r="L356" s="61" t="s">
        <v>12753</v>
      </c>
      <c r="N356" s="6"/>
    </row>
    <row r="357">
      <c r="A357" s="4">
        <v>1999.0</v>
      </c>
      <c r="B357" s="45" t="s">
        <v>12522</v>
      </c>
      <c r="C357" s="45" t="s">
        <v>12642</v>
      </c>
      <c r="D357" s="45" t="s">
        <v>12751</v>
      </c>
      <c r="E357" s="45"/>
      <c r="F357" s="45" t="s">
        <v>67</v>
      </c>
      <c r="G357" s="45"/>
      <c r="H357" s="45" t="s">
        <v>4679</v>
      </c>
      <c r="I357" s="45"/>
      <c r="J357" s="45" t="s">
        <v>12814</v>
      </c>
      <c r="K357" s="46">
        <v>0.0</v>
      </c>
      <c r="L357" s="61" t="s">
        <v>12753</v>
      </c>
      <c r="N357" s="6"/>
    </row>
    <row r="358">
      <c r="A358" s="4">
        <v>1999.0</v>
      </c>
      <c r="B358" s="45" t="s">
        <v>12522</v>
      </c>
      <c r="C358" s="45" t="s">
        <v>12642</v>
      </c>
      <c r="D358" s="45" t="s">
        <v>12751</v>
      </c>
      <c r="E358" s="45"/>
      <c r="F358" s="45" t="s">
        <v>67</v>
      </c>
      <c r="G358" s="45"/>
      <c r="H358" s="45" t="s">
        <v>4679</v>
      </c>
      <c r="I358" s="45"/>
      <c r="J358" s="45" t="s">
        <v>12791</v>
      </c>
      <c r="K358" s="46">
        <v>0.0</v>
      </c>
      <c r="L358" s="61" t="s">
        <v>12753</v>
      </c>
      <c r="N358" s="6"/>
    </row>
    <row r="359">
      <c r="A359" s="4">
        <v>1999.0</v>
      </c>
      <c r="B359" s="45" t="s">
        <v>12522</v>
      </c>
      <c r="C359" s="45" t="s">
        <v>12642</v>
      </c>
      <c r="D359" s="45" t="s">
        <v>12751</v>
      </c>
      <c r="E359" s="45"/>
      <c r="F359" s="45" t="s">
        <v>67</v>
      </c>
      <c r="G359" s="45"/>
      <c r="H359" s="45" t="s">
        <v>4679</v>
      </c>
      <c r="I359" s="45"/>
      <c r="J359" s="45" t="s">
        <v>12815</v>
      </c>
      <c r="K359" s="46">
        <v>0.0</v>
      </c>
      <c r="L359" s="61" t="s">
        <v>12753</v>
      </c>
      <c r="N359" s="6"/>
    </row>
    <row r="360">
      <c r="A360" s="4">
        <v>1999.0</v>
      </c>
      <c r="B360" s="45" t="s">
        <v>12522</v>
      </c>
      <c r="C360" s="45" t="s">
        <v>12642</v>
      </c>
      <c r="D360" s="45" t="s">
        <v>12751</v>
      </c>
      <c r="E360" s="45"/>
      <c r="F360" s="45" t="s">
        <v>67</v>
      </c>
      <c r="G360" s="45"/>
      <c r="H360" s="45" t="s">
        <v>4679</v>
      </c>
      <c r="I360" s="45"/>
      <c r="J360" s="45" t="s">
        <v>12816</v>
      </c>
      <c r="K360" s="46">
        <v>0.0</v>
      </c>
      <c r="L360" s="61" t="s">
        <v>12753</v>
      </c>
      <c r="N360" s="6"/>
    </row>
    <row r="361">
      <c r="A361" s="4">
        <v>1999.0</v>
      </c>
      <c r="B361" s="45" t="s">
        <v>12522</v>
      </c>
      <c r="C361" s="45" t="s">
        <v>12642</v>
      </c>
      <c r="D361" s="45" t="s">
        <v>12751</v>
      </c>
      <c r="E361" s="45"/>
      <c r="F361" s="45" t="s">
        <v>67</v>
      </c>
      <c r="G361" s="45"/>
      <c r="H361" s="45" t="s">
        <v>4679</v>
      </c>
      <c r="I361" s="45"/>
      <c r="J361" s="45" t="s">
        <v>12817</v>
      </c>
      <c r="K361" s="46">
        <v>0.0</v>
      </c>
      <c r="L361" s="61" t="s">
        <v>12753</v>
      </c>
      <c r="N361" s="6"/>
    </row>
    <row r="362">
      <c r="A362" s="4">
        <v>1999.0</v>
      </c>
      <c r="B362" s="45" t="s">
        <v>12522</v>
      </c>
      <c r="C362" s="45" t="s">
        <v>12642</v>
      </c>
      <c r="D362" s="45" t="s">
        <v>12751</v>
      </c>
      <c r="E362" s="45"/>
      <c r="F362" s="45" t="s">
        <v>67</v>
      </c>
      <c r="G362" s="45"/>
      <c r="H362" s="45" t="s">
        <v>4679</v>
      </c>
      <c r="I362" s="45"/>
      <c r="J362" s="45" t="s">
        <v>12818</v>
      </c>
      <c r="K362" s="46">
        <v>0.0</v>
      </c>
      <c r="L362" s="61" t="s">
        <v>12753</v>
      </c>
      <c r="N362" s="6"/>
    </row>
    <row r="363">
      <c r="A363" s="4">
        <v>1999.0</v>
      </c>
      <c r="B363" s="45" t="s">
        <v>12522</v>
      </c>
      <c r="C363" s="45" t="s">
        <v>12642</v>
      </c>
      <c r="D363" s="45" t="s">
        <v>12751</v>
      </c>
      <c r="E363" s="45"/>
      <c r="F363" s="45" t="s">
        <v>67</v>
      </c>
      <c r="G363" s="45"/>
      <c r="H363" s="45" t="s">
        <v>4679</v>
      </c>
      <c r="I363" s="45"/>
      <c r="J363" s="45" t="s">
        <v>12819</v>
      </c>
      <c r="K363" s="46">
        <v>0.0</v>
      </c>
      <c r="L363" s="61" t="s">
        <v>12753</v>
      </c>
      <c r="N363" s="6"/>
    </row>
    <row r="364">
      <c r="A364" s="4">
        <v>1999.0</v>
      </c>
      <c r="B364" s="45" t="s">
        <v>12522</v>
      </c>
      <c r="C364" s="45" t="s">
        <v>12642</v>
      </c>
      <c r="D364" s="45" t="s">
        <v>12751</v>
      </c>
      <c r="E364" s="45"/>
      <c r="F364" s="45" t="s">
        <v>67</v>
      </c>
      <c r="G364" s="45"/>
      <c r="H364" s="45" t="s">
        <v>4679</v>
      </c>
      <c r="I364" s="45"/>
      <c r="J364" s="45" t="s">
        <v>12820</v>
      </c>
      <c r="K364" s="46">
        <v>0.0</v>
      </c>
      <c r="L364" s="61" t="s">
        <v>12753</v>
      </c>
      <c r="N364" s="6"/>
    </row>
    <row r="365">
      <c r="A365" s="4">
        <v>1999.0</v>
      </c>
      <c r="B365" s="45" t="s">
        <v>12522</v>
      </c>
      <c r="C365" s="45" t="s">
        <v>12642</v>
      </c>
      <c r="D365" s="45" t="s">
        <v>12751</v>
      </c>
      <c r="E365" s="45"/>
      <c r="F365" s="45" t="s">
        <v>67</v>
      </c>
      <c r="G365" s="45"/>
      <c r="H365" s="45" t="s">
        <v>4679</v>
      </c>
      <c r="I365" s="45"/>
      <c r="J365" s="45" t="s">
        <v>12821</v>
      </c>
      <c r="K365" s="46">
        <v>0.0</v>
      </c>
      <c r="L365" s="61" t="s">
        <v>12753</v>
      </c>
      <c r="N365" s="6"/>
    </row>
    <row r="366">
      <c r="A366" s="4">
        <v>1999.0</v>
      </c>
      <c r="B366" s="45" t="s">
        <v>12522</v>
      </c>
      <c r="C366" s="45" t="s">
        <v>12642</v>
      </c>
      <c r="D366" s="45" t="s">
        <v>12751</v>
      </c>
      <c r="E366" s="45"/>
      <c r="F366" s="45" t="s">
        <v>67</v>
      </c>
      <c r="G366" s="45"/>
      <c r="H366" s="45" t="s">
        <v>4679</v>
      </c>
      <c r="I366" s="45"/>
      <c r="J366" s="45" t="s">
        <v>12822</v>
      </c>
      <c r="K366" s="46">
        <v>0.0</v>
      </c>
      <c r="L366" s="61" t="s">
        <v>12753</v>
      </c>
      <c r="N366" s="6"/>
    </row>
    <row r="367">
      <c r="A367" s="4">
        <v>1999.0</v>
      </c>
      <c r="B367" s="45" t="s">
        <v>12522</v>
      </c>
      <c r="C367" s="45" t="s">
        <v>12642</v>
      </c>
      <c r="D367" s="45" t="s">
        <v>12751</v>
      </c>
      <c r="E367" s="45"/>
      <c r="F367" s="45" t="s">
        <v>67</v>
      </c>
      <c r="G367" s="45"/>
      <c r="H367" s="45" t="s">
        <v>4679</v>
      </c>
      <c r="I367" s="45"/>
      <c r="J367" s="45" t="s">
        <v>12823</v>
      </c>
      <c r="K367" s="46">
        <v>0.0</v>
      </c>
      <c r="L367" s="61" t="s">
        <v>12753</v>
      </c>
      <c r="N367" s="6"/>
    </row>
    <row r="368">
      <c r="A368" s="4">
        <v>1999.0</v>
      </c>
      <c r="B368" s="45" t="s">
        <v>12522</v>
      </c>
      <c r="C368" s="45" t="s">
        <v>12642</v>
      </c>
      <c r="D368" s="45" t="s">
        <v>12751</v>
      </c>
      <c r="E368" s="45"/>
      <c r="F368" s="45" t="s">
        <v>102</v>
      </c>
      <c r="G368" s="45"/>
      <c r="H368" s="45" t="s">
        <v>6776</v>
      </c>
      <c r="I368" s="45"/>
      <c r="J368" s="45" t="s">
        <v>7520</v>
      </c>
      <c r="K368" s="4">
        <v>47.0</v>
      </c>
      <c r="L368" s="61" t="s">
        <v>12824</v>
      </c>
      <c r="N368" s="6"/>
    </row>
    <row r="369">
      <c r="A369" s="4">
        <v>1999.0</v>
      </c>
      <c r="B369" s="45" t="s">
        <v>12522</v>
      </c>
      <c r="C369" s="45" t="s">
        <v>12642</v>
      </c>
      <c r="D369" s="45" t="s">
        <v>12751</v>
      </c>
      <c r="E369" s="45"/>
      <c r="F369" s="45" t="s">
        <v>102</v>
      </c>
      <c r="G369" s="45"/>
      <c r="H369" s="6" t="s">
        <v>1388</v>
      </c>
      <c r="I369" s="45"/>
      <c r="J369" s="45" t="s">
        <v>12825</v>
      </c>
      <c r="K369" s="46">
        <v>0.0</v>
      </c>
      <c r="L369" s="61" t="s">
        <v>12824</v>
      </c>
      <c r="N369" s="6"/>
    </row>
    <row r="370">
      <c r="A370" s="4">
        <v>1999.0</v>
      </c>
      <c r="B370" s="45" t="s">
        <v>12522</v>
      </c>
      <c r="C370" s="45" t="s">
        <v>12642</v>
      </c>
      <c r="D370" s="45" t="s">
        <v>12751</v>
      </c>
      <c r="E370" s="45"/>
      <c r="F370" s="45" t="s">
        <v>102</v>
      </c>
      <c r="G370" s="45"/>
      <c r="H370" s="45" t="s">
        <v>531</v>
      </c>
      <c r="I370" s="45"/>
      <c r="J370" s="45" t="s">
        <v>12826</v>
      </c>
      <c r="K370" s="46">
        <v>0.0</v>
      </c>
      <c r="L370" s="61" t="s">
        <v>12824</v>
      </c>
      <c r="N370" s="6"/>
    </row>
    <row r="371">
      <c r="A371" s="4">
        <v>1999.0</v>
      </c>
      <c r="B371" s="45" t="s">
        <v>12522</v>
      </c>
      <c r="C371" s="45" t="s">
        <v>12642</v>
      </c>
      <c r="D371" s="45" t="s">
        <v>12751</v>
      </c>
      <c r="E371" s="45"/>
      <c r="F371" s="45" t="s">
        <v>102</v>
      </c>
      <c r="G371" s="45"/>
      <c r="H371" s="45" t="s">
        <v>531</v>
      </c>
      <c r="I371" s="45"/>
      <c r="J371" s="45" t="s">
        <v>12827</v>
      </c>
      <c r="K371" s="46">
        <v>48.0</v>
      </c>
      <c r="L371" s="61" t="s">
        <v>12824</v>
      </c>
      <c r="N371" s="6"/>
    </row>
    <row r="372">
      <c r="A372" s="4">
        <v>1999.0</v>
      </c>
      <c r="B372" s="45" t="s">
        <v>12522</v>
      </c>
      <c r="C372" s="45" t="s">
        <v>12642</v>
      </c>
      <c r="D372" s="45" t="s">
        <v>12751</v>
      </c>
      <c r="E372" s="45"/>
      <c r="F372" s="45" t="s">
        <v>102</v>
      </c>
      <c r="G372" s="45"/>
      <c r="H372" s="45" t="s">
        <v>531</v>
      </c>
      <c r="I372" s="45"/>
      <c r="J372" s="45" t="s">
        <v>12828</v>
      </c>
      <c r="K372" s="46">
        <v>39.0</v>
      </c>
      <c r="L372" s="61" t="s">
        <v>12824</v>
      </c>
      <c r="N372" s="6"/>
    </row>
    <row r="373">
      <c r="A373" s="4">
        <v>1999.0</v>
      </c>
      <c r="B373" s="45" t="s">
        <v>12522</v>
      </c>
      <c r="C373" s="45" t="s">
        <v>12642</v>
      </c>
      <c r="D373" s="45" t="s">
        <v>12751</v>
      </c>
      <c r="E373" s="45"/>
      <c r="F373" s="45" t="s">
        <v>102</v>
      </c>
      <c r="G373" s="45"/>
      <c r="H373" s="45" t="s">
        <v>531</v>
      </c>
      <c r="I373" s="45"/>
      <c r="J373" s="45" t="s">
        <v>910</v>
      </c>
      <c r="K373" s="4">
        <v>52.0</v>
      </c>
      <c r="L373" s="61" t="s">
        <v>12824</v>
      </c>
      <c r="N373" s="6"/>
    </row>
    <row r="374">
      <c r="A374" s="4">
        <v>1999.0</v>
      </c>
      <c r="B374" s="45" t="s">
        <v>12522</v>
      </c>
      <c r="C374" s="45" t="s">
        <v>12642</v>
      </c>
      <c r="D374" s="45" t="s">
        <v>12751</v>
      </c>
      <c r="E374" s="45"/>
      <c r="F374" s="45" t="s">
        <v>102</v>
      </c>
      <c r="G374" s="45"/>
      <c r="H374" s="45" t="s">
        <v>103</v>
      </c>
      <c r="I374" s="45"/>
      <c r="J374" s="45" t="s">
        <v>11547</v>
      </c>
      <c r="K374" s="4">
        <v>204.0</v>
      </c>
      <c r="L374" s="61" t="s">
        <v>12824</v>
      </c>
      <c r="N374" s="6"/>
    </row>
    <row r="375">
      <c r="A375" s="4">
        <v>1999.0</v>
      </c>
      <c r="B375" s="45" t="s">
        <v>12522</v>
      </c>
      <c r="C375" s="45" t="s">
        <v>12642</v>
      </c>
      <c r="D375" s="45" t="s">
        <v>12751</v>
      </c>
      <c r="E375" s="45"/>
      <c r="F375" s="45" t="s">
        <v>102</v>
      </c>
      <c r="G375" s="45"/>
      <c r="H375" s="45" t="s">
        <v>103</v>
      </c>
      <c r="I375" s="45"/>
      <c r="J375" s="45" t="s">
        <v>12829</v>
      </c>
      <c r="K375" s="46">
        <v>0.0</v>
      </c>
      <c r="L375" s="61" t="s">
        <v>12824</v>
      </c>
      <c r="N375" s="6"/>
    </row>
    <row r="376">
      <c r="A376" s="4">
        <v>1999.0</v>
      </c>
      <c r="B376" s="45" t="s">
        <v>12522</v>
      </c>
      <c r="C376" s="45" t="s">
        <v>12642</v>
      </c>
      <c r="D376" s="45" t="s">
        <v>12751</v>
      </c>
      <c r="E376" s="45"/>
      <c r="F376" s="45" t="s">
        <v>102</v>
      </c>
      <c r="G376" s="45"/>
      <c r="H376" s="45" t="s">
        <v>880</v>
      </c>
      <c r="I376" s="45"/>
      <c r="J376" s="45" t="s">
        <v>12830</v>
      </c>
      <c r="K376" s="46">
        <v>12.0</v>
      </c>
      <c r="L376" s="61" t="s">
        <v>12824</v>
      </c>
      <c r="N376" s="6"/>
    </row>
    <row r="377">
      <c r="A377" s="4">
        <v>1999.0</v>
      </c>
      <c r="B377" s="45" t="s">
        <v>12522</v>
      </c>
      <c r="C377" s="45" t="s">
        <v>12642</v>
      </c>
      <c r="D377" s="45" t="s">
        <v>12751</v>
      </c>
      <c r="E377" s="45"/>
      <c r="F377" s="45" t="s">
        <v>102</v>
      </c>
      <c r="G377" s="45"/>
      <c r="H377" s="45" t="s">
        <v>880</v>
      </c>
      <c r="I377" s="45"/>
      <c r="J377" s="45" t="s">
        <v>12831</v>
      </c>
      <c r="K377" s="46">
        <v>8.0</v>
      </c>
      <c r="L377" s="61" t="s">
        <v>12824</v>
      </c>
      <c r="N377" s="6"/>
    </row>
    <row r="378">
      <c r="A378" s="4">
        <v>1999.0</v>
      </c>
      <c r="B378" s="45" t="s">
        <v>12522</v>
      </c>
      <c r="C378" s="45" t="s">
        <v>12642</v>
      </c>
      <c r="D378" s="45" t="s">
        <v>12751</v>
      </c>
      <c r="E378" s="45"/>
      <c r="F378" s="45" t="s">
        <v>102</v>
      </c>
      <c r="G378" s="45"/>
      <c r="H378" s="45" t="s">
        <v>880</v>
      </c>
      <c r="I378" s="45"/>
      <c r="J378" s="45" t="s">
        <v>11113</v>
      </c>
      <c r="K378" s="46">
        <v>2.0</v>
      </c>
      <c r="L378" s="61" t="s">
        <v>12824</v>
      </c>
      <c r="N378" s="6"/>
    </row>
    <row r="379">
      <c r="A379" s="4">
        <v>1999.0</v>
      </c>
      <c r="B379" s="45" t="s">
        <v>12522</v>
      </c>
      <c r="C379" s="45" t="s">
        <v>12642</v>
      </c>
      <c r="D379" s="45" t="s">
        <v>12751</v>
      </c>
      <c r="E379" s="45"/>
      <c r="F379" s="45" t="s">
        <v>102</v>
      </c>
      <c r="G379" s="45"/>
      <c r="H379" s="45" t="s">
        <v>880</v>
      </c>
      <c r="I379" s="45"/>
      <c r="J379" s="45" t="s">
        <v>11114</v>
      </c>
      <c r="K379" s="46">
        <v>165.0</v>
      </c>
      <c r="L379" s="61" t="s">
        <v>12824</v>
      </c>
      <c r="N379" s="6"/>
    </row>
    <row r="380">
      <c r="A380" s="4">
        <v>1999.0</v>
      </c>
      <c r="B380" s="45" t="s">
        <v>12522</v>
      </c>
      <c r="C380" s="45" t="s">
        <v>12642</v>
      </c>
      <c r="D380" s="45" t="s">
        <v>12751</v>
      </c>
      <c r="E380" s="45"/>
      <c r="F380" s="45" t="s">
        <v>102</v>
      </c>
      <c r="G380" s="45"/>
      <c r="H380" s="45" t="s">
        <v>880</v>
      </c>
      <c r="I380" s="45"/>
      <c r="J380" s="45" t="s">
        <v>12832</v>
      </c>
      <c r="K380" s="46">
        <v>74.0</v>
      </c>
      <c r="L380" s="61" t="s">
        <v>12824</v>
      </c>
      <c r="N380" s="6"/>
    </row>
    <row r="381">
      <c r="A381" s="4">
        <v>1999.0</v>
      </c>
      <c r="B381" s="45" t="s">
        <v>12522</v>
      </c>
      <c r="C381" s="45" t="s">
        <v>12642</v>
      </c>
      <c r="D381" s="45" t="s">
        <v>12751</v>
      </c>
      <c r="E381" s="45"/>
      <c r="F381" s="45" t="s">
        <v>102</v>
      </c>
      <c r="G381" s="45"/>
      <c r="H381" s="45" t="s">
        <v>12833</v>
      </c>
      <c r="I381" s="45"/>
      <c r="J381" s="45" t="s">
        <v>12834</v>
      </c>
      <c r="K381" s="46">
        <v>0.0</v>
      </c>
      <c r="L381" s="61" t="s">
        <v>12824</v>
      </c>
      <c r="N381" s="6"/>
    </row>
    <row r="382">
      <c r="A382" s="4">
        <v>1999.0</v>
      </c>
      <c r="B382" s="45" t="s">
        <v>12522</v>
      </c>
      <c r="C382" s="45" t="s">
        <v>12642</v>
      </c>
      <c r="D382" s="45" t="s">
        <v>12751</v>
      </c>
      <c r="E382" s="45"/>
      <c r="F382" s="45" t="s">
        <v>102</v>
      </c>
      <c r="G382" s="45"/>
      <c r="H382" s="45" t="s">
        <v>12833</v>
      </c>
      <c r="I382" s="10"/>
      <c r="J382" s="45" t="s">
        <v>12835</v>
      </c>
      <c r="K382" s="46">
        <v>0.0</v>
      </c>
      <c r="L382" s="61" t="s">
        <v>12824</v>
      </c>
      <c r="N382" s="6"/>
    </row>
    <row r="383">
      <c r="A383" s="4">
        <v>1999.0</v>
      </c>
      <c r="B383" s="45" t="s">
        <v>12522</v>
      </c>
      <c r="C383" s="45" t="s">
        <v>12642</v>
      </c>
      <c r="D383" s="45" t="s">
        <v>12751</v>
      </c>
      <c r="E383" s="45"/>
      <c r="F383" s="45" t="s">
        <v>102</v>
      </c>
      <c r="G383" s="45"/>
      <c r="H383" s="45" t="s">
        <v>90</v>
      </c>
      <c r="I383" s="10"/>
      <c r="J383" s="45" t="s">
        <v>12836</v>
      </c>
      <c r="K383" s="4">
        <v>27.0</v>
      </c>
      <c r="L383" s="61" t="s">
        <v>12824</v>
      </c>
      <c r="N383" s="6"/>
    </row>
    <row r="384">
      <c r="A384" s="4">
        <v>1999.0</v>
      </c>
      <c r="B384" s="45" t="s">
        <v>12522</v>
      </c>
      <c r="C384" s="45" t="s">
        <v>12642</v>
      </c>
      <c r="D384" s="45" t="s">
        <v>12751</v>
      </c>
      <c r="E384" s="45"/>
      <c r="F384" s="45" t="s">
        <v>102</v>
      </c>
      <c r="G384" s="45"/>
      <c r="H384" s="45" t="s">
        <v>90</v>
      </c>
      <c r="I384" s="10"/>
      <c r="J384" s="45" t="s">
        <v>12837</v>
      </c>
      <c r="K384" s="46">
        <v>230.0</v>
      </c>
      <c r="L384" s="61" t="s">
        <v>12824</v>
      </c>
      <c r="N384" s="6"/>
    </row>
    <row r="385">
      <c r="A385" s="4">
        <v>1999.0</v>
      </c>
      <c r="B385" s="45" t="s">
        <v>12522</v>
      </c>
      <c r="C385" s="45" t="s">
        <v>12642</v>
      </c>
      <c r="D385" s="45" t="s">
        <v>12751</v>
      </c>
      <c r="E385" s="45"/>
      <c r="F385" s="45" t="s">
        <v>102</v>
      </c>
      <c r="G385" s="45"/>
      <c r="H385" s="45" t="s">
        <v>90</v>
      </c>
      <c r="I385" s="10"/>
      <c r="J385" s="45" t="s">
        <v>7077</v>
      </c>
      <c r="K385" s="4">
        <v>47.0</v>
      </c>
      <c r="L385" s="61" t="s">
        <v>12824</v>
      </c>
      <c r="N385" s="6"/>
    </row>
    <row r="386">
      <c r="A386" s="4">
        <v>1999.0</v>
      </c>
      <c r="B386" s="45" t="s">
        <v>12522</v>
      </c>
      <c r="C386" s="45" t="s">
        <v>12642</v>
      </c>
      <c r="D386" s="45" t="s">
        <v>12751</v>
      </c>
      <c r="E386" s="45"/>
      <c r="F386" s="45" t="s">
        <v>102</v>
      </c>
      <c r="G386" s="45"/>
      <c r="H386" s="45" t="s">
        <v>90</v>
      </c>
      <c r="I386" s="10"/>
      <c r="J386" s="45" t="s">
        <v>12838</v>
      </c>
      <c r="K386" s="4">
        <v>151.0</v>
      </c>
      <c r="L386" s="61" t="s">
        <v>12824</v>
      </c>
      <c r="N386" s="6"/>
    </row>
    <row r="387">
      <c r="A387" s="4">
        <v>1999.0</v>
      </c>
      <c r="B387" s="45" t="s">
        <v>12522</v>
      </c>
      <c r="C387" s="45" t="s">
        <v>12642</v>
      </c>
      <c r="D387" s="45" t="s">
        <v>12751</v>
      </c>
      <c r="E387" s="45"/>
      <c r="F387" s="45" t="s">
        <v>102</v>
      </c>
      <c r="G387" s="45"/>
      <c r="H387" s="45" t="s">
        <v>105</v>
      </c>
      <c r="I387" s="10"/>
      <c r="J387" s="45" t="s">
        <v>12839</v>
      </c>
      <c r="K387" s="4">
        <v>106.0</v>
      </c>
      <c r="L387" s="61" t="s">
        <v>12824</v>
      </c>
      <c r="N387" s="6"/>
    </row>
    <row r="388">
      <c r="A388" s="4">
        <v>1999.0</v>
      </c>
      <c r="B388" s="45" t="s">
        <v>12522</v>
      </c>
      <c r="C388" s="45" t="s">
        <v>12642</v>
      </c>
      <c r="D388" s="45" t="s">
        <v>12751</v>
      </c>
      <c r="E388" s="45"/>
      <c r="F388" s="45" t="s">
        <v>102</v>
      </c>
      <c r="G388" s="45"/>
      <c r="H388" s="45" t="s">
        <v>105</v>
      </c>
      <c r="I388" s="10"/>
      <c r="J388" s="45" t="s">
        <v>12840</v>
      </c>
      <c r="K388" s="4">
        <v>26.0</v>
      </c>
      <c r="L388" s="61" t="s">
        <v>12824</v>
      </c>
      <c r="N388" s="6"/>
    </row>
    <row r="389">
      <c r="A389" s="4">
        <v>1999.0</v>
      </c>
      <c r="B389" s="45" t="s">
        <v>12522</v>
      </c>
      <c r="C389" s="45" t="s">
        <v>12642</v>
      </c>
      <c r="D389" s="45" t="s">
        <v>12751</v>
      </c>
      <c r="E389" s="45"/>
      <c r="F389" s="45" t="s">
        <v>102</v>
      </c>
      <c r="G389" s="45"/>
      <c r="H389" s="45" t="s">
        <v>105</v>
      </c>
      <c r="I389" s="10"/>
      <c r="J389" s="45" t="s">
        <v>12841</v>
      </c>
      <c r="K389" s="46">
        <v>0.0</v>
      </c>
      <c r="L389" s="61" t="s">
        <v>12824</v>
      </c>
      <c r="N389" s="6"/>
    </row>
    <row r="390">
      <c r="A390" s="4">
        <v>1999.0</v>
      </c>
      <c r="B390" s="45" t="s">
        <v>12522</v>
      </c>
      <c r="C390" s="45" t="s">
        <v>12642</v>
      </c>
      <c r="D390" s="45" t="s">
        <v>12751</v>
      </c>
      <c r="E390" s="45"/>
      <c r="F390" s="45" t="s">
        <v>102</v>
      </c>
      <c r="G390" s="45"/>
      <c r="H390" s="45" t="s">
        <v>105</v>
      </c>
      <c r="I390" s="45"/>
      <c r="J390" s="45" t="s">
        <v>12842</v>
      </c>
      <c r="K390" s="46">
        <v>0.0</v>
      </c>
      <c r="L390" s="61" t="s">
        <v>12824</v>
      </c>
      <c r="N390" s="6"/>
    </row>
    <row r="391">
      <c r="A391" s="4">
        <v>1999.0</v>
      </c>
      <c r="B391" s="45" t="s">
        <v>12522</v>
      </c>
      <c r="C391" s="45" t="s">
        <v>12642</v>
      </c>
      <c r="D391" s="45" t="s">
        <v>12751</v>
      </c>
      <c r="E391" s="45"/>
      <c r="F391" s="45" t="s">
        <v>102</v>
      </c>
      <c r="G391" s="45"/>
      <c r="H391" s="45" t="s">
        <v>105</v>
      </c>
      <c r="I391" s="45"/>
      <c r="J391" s="45" t="s">
        <v>1540</v>
      </c>
      <c r="K391" s="46">
        <v>0.0</v>
      </c>
      <c r="L391" s="61" t="s">
        <v>12824</v>
      </c>
      <c r="N391" s="6"/>
    </row>
    <row r="392">
      <c r="A392" s="4">
        <v>1999.0</v>
      </c>
      <c r="B392" s="45" t="s">
        <v>12522</v>
      </c>
      <c r="C392" s="45" t="s">
        <v>12642</v>
      </c>
      <c r="D392" s="45" t="s">
        <v>12751</v>
      </c>
      <c r="E392" s="45"/>
      <c r="F392" s="45" t="s">
        <v>102</v>
      </c>
      <c r="G392" s="45"/>
      <c r="H392" s="45" t="s">
        <v>105</v>
      </c>
      <c r="I392" s="45"/>
      <c r="J392" s="45" t="s">
        <v>12843</v>
      </c>
      <c r="K392" s="46">
        <v>8.0</v>
      </c>
      <c r="L392" s="61" t="s">
        <v>12824</v>
      </c>
      <c r="N392" s="6"/>
    </row>
    <row r="393">
      <c r="A393" s="4">
        <v>1999.0</v>
      </c>
      <c r="B393" s="45" t="s">
        <v>12522</v>
      </c>
      <c r="C393" s="45" t="s">
        <v>12642</v>
      </c>
      <c r="D393" s="45" t="s">
        <v>12751</v>
      </c>
      <c r="E393" s="45"/>
      <c r="F393" s="45" t="s">
        <v>102</v>
      </c>
      <c r="G393" s="45"/>
      <c r="H393" s="45" t="s">
        <v>105</v>
      </c>
      <c r="I393" s="45"/>
      <c r="J393" s="45" t="s">
        <v>12844</v>
      </c>
      <c r="K393" s="46">
        <v>0.0</v>
      </c>
      <c r="L393" s="61" t="s">
        <v>12824</v>
      </c>
      <c r="N393" s="6"/>
    </row>
    <row r="394">
      <c r="A394" s="4">
        <v>1999.0</v>
      </c>
      <c r="B394" s="45" t="s">
        <v>12522</v>
      </c>
      <c r="C394" s="45" t="s">
        <v>12642</v>
      </c>
      <c r="D394" s="45" t="s">
        <v>12751</v>
      </c>
      <c r="E394" s="45"/>
      <c r="F394" s="45" t="s">
        <v>102</v>
      </c>
      <c r="G394" s="45"/>
      <c r="H394" s="45" t="s">
        <v>105</v>
      </c>
      <c r="I394" s="45"/>
      <c r="J394" s="45" t="s">
        <v>12845</v>
      </c>
      <c r="K394" s="46">
        <v>11.0</v>
      </c>
      <c r="L394" s="61" t="s">
        <v>12824</v>
      </c>
      <c r="N394" s="6"/>
    </row>
    <row r="395">
      <c r="A395" s="4">
        <v>1999.0</v>
      </c>
      <c r="B395" s="45" t="s">
        <v>12522</v>
      </c>
      <c r="C395" s="45" t="s">
        <v>12642</v>
      </c>
      <c r="D395" s="45" t="s">
        <v>12751</v>
      </c>
      <c r="E395" s="45"/>
      <c r="F395" s="45" t="s">
        <v>102</v>
      </c>
      <c r="G395" s="45"/>
      <c r="H395" s="45" t="s">
        <v>105</v>
      </c>
      <c r="I395" s="45"/>
      <c r="J395" s="45" t="s">
        <v>12846</v>
      </c>
      <c r="K395" s="46">
        <v>0.0</v>
      </c>
      <c r="L395" s="61" t="s">
        <v>12824</v>
      </c>
      <c r="N395" s="6"/>
    </row>
    <row r="396">
      <c r="A396" s="4">
        <v>1999.0</v>
      </c>
      <c r="B396" s="45" t="s">
        <v>12522</v>
      </c>
      <c r="C396" s="45" t="s">
        <v>12642</v>
      </c>
      <c r="D396" s="45" t="s">
        <v>12751</v>
      </c>
      <c r="E396" s="45"/>
      <c r="F396" s="45" t="s">
        <v>102</v>
      </c>
      <c r="G396" s="45"/>
      <c r="H396" s="45" t="s">
        <v>105</v>
      </c>
      <c r="I396" s="45"/>
      <c r="J396" s="45" t="s">
        <v>12847</v>
      </c>
      <c r="K396" s="46">
        <v>0.0</v>
      </c>
      <c r="L396" s="61" t="s">
        <v>12824</v>
      </c>
      <c r="N396" s="6"/>
    </row>
    <row r="397">
      <c r="A397" s="4">
        <v>1999.0</v>
      </c>
      <c r="B397" s="45" t="s">
        <v>12522</v>
      </c>
      <c r="C397" s="45" t="s">
        <v>12642</v>
      </c>
      <c r="D397" s="45" t="s">
        <v>12751</v>
      </c>
      <c r="E397" s="45"/>
      <c r="F397" s="45" t="s">
        <v>102</v>
      </c>
      <c r="G397" s="45"/>
      <c r="H397" s="45" t="s">
        <v>105</v>
      </c>
      <c r="I397" s="45"/>
      <c r="J397" s="45" t="s">
        <v>12848</v>
      </c>
      <c r="K397" s="46">
        <v>1.0</v>
      </c>
      <c r="L397" s="61" t="s">
        <v>12824</v>
      </c>
      <c r="N397" s="6"/>
    </row>
    <row r="398">
      <c r="A398" s="4">
        <v>1999.0</v>
      </c>
      <c r="B398" s="45" t="s">
        <v>12522</v>
      </c>
      <c r="C398" s="45" t="s">
        <v>12642</v>
      </c>
      <c r="D398" s="45" t="s">
        <v>12751</v>
      </c>
      <c r="E398" s="45"/>
      <c r="F398" s="45" t="s">
        <v>102</v>
      </c>
      <c r="G398" s="45"/>
      <c r="H398" s="45" t="s">
        <v>68</v>
      </c>
      <c r="I398" s="45"/>
      <c r="J398" s="45" t="s">
        <v>12849</v>
      </c>
      <c r="K398" s="46">
        <v>45.0</v>
      </c>
      <c r="L398" s="61" t="s">
        <v>12824</v>
      </c>
      <c r="N398" s="6"/>
    </row>
    <row r="399">
      <c r="A399" s="4">
        <v>1999.0</v>
      </c>
      <c r="B399" s="45" t="s">
        <v>12522</v>
      </c>
      <c r="C399" s="45" t="s">
        <v>12642</v>
      </c>
      <c r="D399" s="45" t="s">
        <v>12751</v>
      </c>
      <c r="E399" s="45"/>
      <c r="F399" s="45" t="s">
        <v>102</v>
      </c>
      <c r="G399" s="45"/>
      <c r="H399" s="45" t="s">
        <v>68</v>
      </c>
      <c r="I399" s="45"/>
      <c r="J399" s="45" t="s">
        <v>12850</v>
      </c>
      <c r="K399" s="4">
        <v>73.0</v>
      </c>
      <c r="L399" s="61" t="s">
        <v>12824</v>
      </c>
      <c r="N399" s="6"/>
    </row>
    <row r="400">
      <c r="A400" s="4">
        <v>1999.0</v>
      </c>
      <c r="B400" s="45" t="s">
        <v>12522</v>
      </c>
      <c r="C400" s="45" t="s">
        <v>12642</v>
      </c>
      <c r="D400" s="45" t="s">
        <v>12751</v>
      </c>
      <c r="E400" s="45"/>
      <c r="F400" s="45" t="s">
        <v>102</v>
      </c>
      <c r="G400" s="45"/>
      <c r="H400" s="45" t="s">
        <v>68</v>
      </c>
      <c r="I400" s="45"/>
      <c r="J400" s="45" t="s">
        <v>12851</v>
      </c>
      <c r="K400" s="46">
        <v>0.0</v>
      </c>
      <c r="L400" s="61" t="s">
        <v>12824</v>
      </c>
      <c r="N400" s="6"/>
    </row>
    <row r="401">
      <c r="A401" s="4">
        <v>1999.0</v>
      </c>
      <c r="B401" s="45" t="s">
        <v>12522</v>
      </c>
      <c r="C401" s="45" t="s">
        <v>12642</v>
      </c>
      <c r="D401" s="45" t="s">
        <v>12751</v>
      </c>
      <c r="E401" s="45"/>
      <c r="F401" s="45" t="s">
        <v>102</v>
      </c>
      <c r="G401" s="6"/>
      <c r="H401" s="45" t="s">
        <v>7564</v>
      </c>
      <c r="I401" s="45"/>
      <c r="J401" s="45" t="s">
        <v>12852</v>
      </c>
      <c r="K401" s="46">
        <v>0.0</v>
      </c>
      <c r="L401" s="61" t="s">
        <v>12824</v>
      </c>
      <c r="N401" s="6"/>
    </row>
    <row r="402">
      <c r="A402" s="4">
        <v>1999.0</v>
      </c>
      <c r="B402" s="45" t="s">
        <v>12522</v>
      </c>
      <c r="C402" s="45" t="s">
        <v>12642</v>
      </c>
      <c r="D402" s="45" t="s">
        <v>12751</v>
      </c>
      <c r="E402" s="45"/>
      <c r="F402" s="45" t="s">
        <v>460</v>
      </c>
      <c r="G402" s="6"/>
      <c r="H402" s="45" t="s">
        <v>5330</v>
      </c>
      <c r="I402" s="10"/>
      <c r="J402" s="45" t="s">
        <v>12853</v>
      </c>
      <c r="K402" s="46">
        <v>0.0</v>
      </c>
      <c r="L402" s="61" t="s">
        <v>12824</v>
      </c>
      <c r="N402" s="6"/>
    </row>
    <row r="403">
      <c r="A403" s="4">
        <v>1999.0</v>
      </c>
      <c r="B403" s="45" t="s">
        <v>12522</v>
      </c>
      <c r="C403" s="45" t="s">
        <v>12642</v>
      </c>
      <c r="D403" s="45" t="s">
        <v>12751</v>
      </c>
      <c r="E403" s="45"/>
      <c r="F403" s="45" t="s">
        <v>460</v>
      </c>
      <c r="G403" s="45"/>
      <c r="H403" s="45" t="s">
        <v>18</v>
      </c>
      <c r="I403" s="10"/>
      <c r="J403" s="45" t="s">
        <v>12854</v>
      </c>
      <c r="K403" s="46">
        <v>0.0</v>
      </c>
      <c r="L403" s="61" t="s">
        <v>12824</v>
      </c>
      <c r="N403" s="6"/>
    </row>
    <row r="404">
      <c r="A404" s="4">
        <v>1999.0</v>
      </c>
      <c r="B404" s="45" t="s">
        <v>12522</v>
      </c>
      <c r="C404" s="45" t="s">
        <v>12642</v>
      </c>
      <c r="D404" s="45" t="s">
        <v>12751</v>
      </c>
      <c r="E404" s="45"/>
      <c r="F404" s="45" t="s">
        <v>460</v>
      </c>
      <c r="G404" s="45"/>
      <c r="H404" s="45" t="s">
        <v>5330</v>
      </c>
      <c r="I404" s="10"/>
      <c r="J404" s="45" t="s">
        <v>12855</v>
      </c>
      <c r="K404" s="46">
        <v>0.0</v>
      </c>
      <c r="L404" s="61" t="s">
        <v>12824</v>
      </c>
      <c r="N404" s="6"/>
    </row>
    <row r="405">
      <c r="A405" s="4">
        <v>1999.0</v>
      </c>
      <c r="B405" s="45" t="s">
        <v>12522</v>
      </c>
      <c r="C405" s="45" t="s">
        <v>12642</v>
      </c>
      <c r="D405" s="45" t="s">
        <v>12751</v>
      </c>
      <c r="E405" s="45"/>
      <c r="F405" s="45" t="s">
        <v>1269</v>
      </c>
      <c r="G405" s="45"/>
      <c r="H405" s="45" t="s">
        <v>467</v>
      </c>
      <c r="I405" s="45"/>
      <c r="J405" s="45" t="s">
        <v>7090</v>
      </c>
      <c r="K405" s="6"/>
      <c r="L405" s="61" t="s">
        <v>12824</v>
      </c>
      <c r="N405" s="6" t="s">
        <v>264</v>
      </c>
    </row>
    <row r="406">
      <c r="A406" s="4">
        <v>1999.0</v>
      </c>
      <c r="B406" s="45" t="s">
        <v>12522</v>
      </c>
      <c r="C406" s="45" t="s">
        <v>12642</v>
      </c>
      <c r="D406" s="45" t="s">
        <v>12751</v>
      </c>
      <c r="E406" s="45"/>
      <c r="F406" s="45" t="s">
        <v>1269</v>
      </c>
      <c r="G406" s="45"/>
      <c r="H406" s="45" t="s">
        <v>467</v>
      </c>
      <c r="I406" s="45"/>
      <c r="J406" s="45" t="s">
        <v>1282</v>
      </c>
      <c r="K406" s="46">
        <v>0.0</v>
      </c>
      <c r="L406" s="61" t="s">
        <v>12824</v>
      </c>
      <c r="N406" s="6"/>
    </row>
    <row r="407">
      <c r="A407" s="4">
        <v>1999.0</v>
      </c>
      <c r="B407" s="45" t="s">
        <v>12522</v>
      </c>
      <c r="C407" s="45" t="s">
        <v>12642</v>
      </c>
      <c r="D407" s="45" t="s">
        <v>12751</v>
      </c>
      <c r="E407" s="45"/>
      <c r="F407" s="45" t="s">
        <v>1269</v>
      </c>
      <c r="G407" s="45"/>
      <c r="H407" s="45" t="s">
        <v>467</v>
      </c>
      <c r="I407" s="45"/>
      <c r="J407" s="45" t="s">
        <v>4864</v>
      </c>
      <c r="K407" s="6"/>
      <c r="L407" s="61" t="s">
        <v>12824</v>
      </c>
      <c r="N407" s="6" t="s">
        <v>264</v>
      </c>
    </row>
    <row r="408">
      <c r="A408" s="4">
        <v>1999.0</v>
      </c>
      <c r="B408" s="45" t="s">
        <v>12522</v>
      </c>
      <c r="C408" s="45" t="s">
        <v>12642</v>
      </c>
      <c r="D408" s="45" t="s">
        <v>12751</v>
      </c>
      <c r="E408" s="45"/>
      <c r="F408" s="45" t="s">
        <v>1269</v>
      </c>
      <c r="G408" s="45"/>
      <c r="H408" s="45" t="s">
        <v>467</v>
      </c>
      <c r="I408" s="45"/>
      <c r="J408" s="45" t="s">
        <v>9184</v>
      </c>
      <c r="K408" s="46">
        <v>0.0</v>
      </c>
      <c r="L408" s="61" t="s">
        <v>12824</v>
      </c>
      <c r="N408" s="6"/>
    </row>
    <row r="409">
      <c r="A409" s="4">
        <v>1999.0</v>
      </c>
      <c r="B409" s="45" t="s">
        <v>12522</v>
      </c>
      <c r="C409" s="45" t="s">
        <v>12642</v>
      </c>
      <c r="D409" s="45" t="s">
        <v>12751</v>
      </c>
      <c r="E409" s="45"/>
      <c r="F409" s="45" t="s">
        <v>1269</v>
      </c>
      <c r="G409" s="45"/>
      <c r="H409" s="45" t="s">
        <v>467</v>
      </c>
      <c r="I409" s="45"/>
      <c r="J409" s="45" t="s">
        <v>5897</v>
      </c>
      <c r="K409" s="6"/>
      <c r="L409" s="61" t="s">
        <v>12824</v>
      </c>
      <c r="N409" s="6" t="s">
        <v>264</v>
      </c>
    </row>
    <row r="410">
      <c r="A410" s="4">
        <v>1999.0</v>
      </c>
      <c r="B410" s="45" t="s">
        <v>12522</v>
      </c>
      <c r="C410" s="45" t="s">
        <v>12642</v>
      </c>
      <c r="D410" s="45" t="s">
        <v>12751</v>
      </c>
      <c r="E410" s="45"/>
      <c r="F410" s="45" t="s">
        <v>1269</v>
      </c>
      <c r="G410" s="45"/>
      <c r="H410" s="45" t="s">
        <v>467</v>
      </c>
      <c r="I410" s="45"/>
      <c r="J410" s="45" t="s">
        <v>12856</v>
      </c>
      <c r="K410" s="46">
        <v>0.0</v>
      </c>
      <c r="L410" s="61" t="s">
        <v>12824</v>
      </c>
      <c r="N410" s="6"/>
    </row>
    <row r="411">
      <c r="A411" s="4">
        <v>1999.0</v>
      </c>
      <c r="B411" s="45" t="s">
        <v>12522</v>
      </c>
      <c r="C411" s="45" t="s">
        <v>12642</v>
      </c>
      <c r="D411" s="45" t="s">
        <v>12751</v>
      </c>
      <c r="E411" s="45"/>
      <c r="F411" s="45" t="s">
        <v>1269</v>
      </c>
      <c r="G411" s="45"/>
      <c r="H411" s="45" t="s">
        <v>467</v>
      </c>
      <c r="I411" s="45"/>
      <c r="J411" s="45" t="s">
        <v>8342</v>
      </c>
      <c r="K411" s="6"/>
      <c r="L411" s="61" t="s">
        <v>12824</v>
      </c>
      <c r="N411" s="6" t="s">
        <v>264</v>
      </c>
    </row>
    <row r="412">
      <c r="A412" s="4">
        <v>1999.0</v>
      </c>
      <c r="B412" s="45" t="s">
        <v>12522</v>
      </c>
      <c r="C412" s="45" t="s">
        <v>12642</v>
      </c>
      <c r="D412" s="45" t="s">
        <v>12751</v>
      </c>
      <c r="E412" s="45"/>
      <c r="F412" s="45" t="s">
        <v>1269</v>
      </c>
      <c r="G412" s="45"/>
      <c r="H412" s="45" t="s">
        <v>467</v>
      </c>
      <c r="I412" s="45"/>
      <c r="J412" s="45" t="s">
        <v>12857</v>
      </c>
      <c r="K412" s="46">
        <v>0.0</v>
      </c>
      <c r="L412" s="61" t="s">
        <v>12824</v>
      </c>
      <c r="N412" s="6"/>
    </row>
    <row r="413">
      <c r="A413" s="4">
        <v>1999.0</v>
      </c>
      <c r="B413" s="45" t="s">
        <v>12522</v>
      </c>
      <c r="C413" s="45" t="s">
        <v>12642</v>
      </c>
      <c r="D413" s="45" t="s">
        <v>12751</v>
      </c>
      <c r="E413" s="45"/>
      <c r="F413" s="45" t="s">
        <v>1269</v>
      </c>
      <c r="G413" s="45"/>
      <c r="H413" s="45" t="s">
        <v>467</v>
      </c>
      <c r="I413" s="45"/>
      <c r="J413" s="45" t="s">
        <v>12858</v>
      </c>
      <c r="K413" s="46">
        <v>0.0</v>
      </c>
      <c r="L413" s="61" t="s">
        <v>12824</v>
      </c>
      <c r="N413" s="6"/>
    </row>
    <row r="414">
      <c r="A414" s="4">
        <v>1999.0</v>
      </c>
      <c r="B414" s="45" t="s">
        <v>12522</v>
      </c>
      <c r="C414" s="45" t="s">
        <v>12642</v>
      </c>
      <c r="D414" s="45" t="s">
        <v>12751</v>
      </c>
      <c r="E414" s="45"/>
      <c r="F414" s="45" t="s">
        <v>1269</v>
      </c>
      <c r="G414" s="45"/>
      <c r="H414" s="6" t="s">
        <v>640</v>
      </c>
      <c r="I414" s="45"/>
      <c r="J414" s="45" t="s">
        <v>12859</v>
      </c>
      <c r="K414" s="46">
        <v>0.0</v>
      </c>
      <c r="L414" s="61" t="s">
        <v>12824</v>
      </c>
      <c r="N414" s="6"/>
    </row>
    <row r="415">
      <c r="A415" s="4">
        <v>1999.0</v>
      </c>
      <c r="B415" s="45" t="s">
        <v>12522</v>
      </c>
      <c r="C415" s="45" t="s">
        <v>12642</v>
      </c>
      <c r="D415" s="45" t="s">
        <v>12751</v>
      </c>
      <c r="E415" s="45"/>
      <c r="F415" s="45" t="s">
        <v>1269</v>
      </c>
      <c r="G415" s="45"/>
      <c r="H415" s="6" t="s">
        <v>640</v>
      </c>
      <c r="I415" s="45"/>
      <c r="J415" s="45" t="s">
        <v>9184</v>
      </c>
      <c r="K415" s="6"/>
      <c r="L415" s="61" t="s">
        <v>12824</v>
      </c>
      <c r="N415" s="6" t="s">
        <v>264</v>
      </c>
    </row>
    <row r="416">
      <c r="A416" s="4">
        <v>1999.0</v>
      </c>
      <c r="B416" s="45" t="s">
        <v>12522</v>
      </c>
      <c r="C416" s="45" t="s">
        <v>12642</v>
      </c>
      <c r="D416" s="45" t="s">
        <v>12751</v>
      </c>
      <c r="E416" s="45"/>
      <c r="F416" s="45" t="s">
        <v>1269</v>
      </c>
      <c r="G416" s="45"/>
      <c r="H416" s="45" t="s">
        <v>605</v>
      </c>
      <c r="I416" s="45"/>
      <c r="J416" s="45" t="s">
        <v>5897</v>
      </c>
      <c r="K416" s="46">
        <v>0.0</v>
      </c>
      <c r="L416" s="61" t="s">
        <v>12824</v>
      </c>
      <c r="N416" s="6"/>
    </row>
    <row r="417">
      <c r="A417" s="4">
        <v>1999.0</v>
      </c>
      <c r="B417" s="45" t="s">
        <v>12522</v>
      </c>
      <c r="C417" s="45" t="s">
        <v>12642</v>
      </c>
      <c r="D417" s="45" t="s">
        <v>12751</v>
      </c>
      <c r="E417" s="45"/>
      <c r="F417" s="45" t="s">
        <v>1269</v>
      </c>
      <c r="G417" s="45"/>
      <c r="H417" s="10" t="s">
        <v>463</v>
      </c>
      <c r="I417" s="10"/>
      <c r="J417" s="45" t="s">
        <v>1776</v>
      </c>
      <c r="K417" s="6"/>
      <c r="L417" s="61" t="s">
        <v>12824</v>
      </c>
      <c r="N417" s="6" t="s">
        <v>264</v>
      </c>
    </row>
    <row r="418">
      <c r="A418" s="4">
        <v>1999.0</v>
      </c>
      <c r="B418" s="45" t="s">
        <v>12522</v>
      </c>
      <c r="C418" s="45" t="s">
        <v>12642</v>
      </c>
      <c r="D418" s="45" t="s">
        <v>12751</v>
      </c>
      <c r="E418" s="45"/>
      <c r="F418" s="45" t="s">
        <v>1269</v>
      </c>
      <c r="G418" s="45"/>
      <c r="H418" s="10" t="s">
        <v>463</v>
      </c>
      <c r="I418" s="45"/>
      <c r="J418" s="45" t="s">
        <v>12860</v>
      </c>
      <c r="K418" s="46">
        <v>0.0</v>
      </c>
      <c r="L418" s="61" t="s">
        <v>12824</v>
      </c>
      <c r="N418" s="6"/>
    </row>
    <row r="419">
      <c r="A419" s="4">
        <v>1999.0</v>
      </c>
      <c r="B419" s="45" t="s">
        <v>12522</v>
      </c>
      <c r="C419" s="45" t="s">
        <v>12642</v>
      </c>
      <c r="D419" s="45" t="s">
        <v>12751</v>
      </c>
      <c r="E419" s="45"/>
      <c r="F419" s="45" t="s">
        <v>1269</v>
      </c>
      <c r="G419" s="45"/>
      <c r="H419" s="10" t="s">
        <v>463</v>
      </c>
      <c r="I419" s="45"/>
      <c r="J419" s="45" t="s">
        <v>6806</v>
      </c>
      <c r="K419" s="6"/>
      <c r="L419" s="61" t="s">
        <v>12824</v>
      </c>
      <c r="N419" s="6" t="s">
        <v>264</v>
      </c>
    </row>
    <row r="420">
      <c r="A420" s="4">
        <v>1999.0</v>
      </c>
      <c r="B420" s="45" t="s">
        <v>12522</v>
      </c>
      <c r="C420" s="45" t="s">
        <v>12642</v>
      </c>
      <c r="D420" s="45" t="s">
        <v>12751</v>
      </c>
      <c r="E420" s="45"/>
      <c r="F420" s="45" t="s">
        <v>1269</v>
      </c>
      <c r="G420" s="45"/>
      <c r="H420" s="10" t="s">
        <v>463</v>
      </c>
      <c r="I420" s="45"/>
      <c r="J420" s="45" t="s">
        <v>12861</v>
      </c>
      <c r="K420" s="46">
        <v>0.0</v>
      </c>
      <c r="L420" s="61" t="s">
        <v>12824</v>
      </c>
      <c r="N420" s="6"/>
    </row>
    <row r="421">
      <c r="A421" s="4">
        <v>1999.0</v>
      </c>
      <c r="B421" s="45" t="s">
        <v>12522</v>
      </c>
      <c r="C421" s="45" t="s">
        <v>12642</v>
      </c>
      <c r="D421" s="45" t="s">
        <v>12751</v>
      </c>
      <c r="E421" s="45"/>
      <c r="F421" s="45" t="s">
        <v>1269</v>
      </c>
      <c r="G421" s="45"/>
      <c r="H421" s="10" t="s">
        <v>463</v>
      </c>
      <c r="I421" s="45"/>
      <c r="J421" s="45" t="s">
        <v>12862</v>
      </c>
      <c r="K421" s="6"/>
      <c r="L421" s="61" t="s">
        <v>12824</v>
      </c>
      <c r="N421" s="6" t="s">
        <v>264</v>
      </c>
    </row>
    <row r="422">
      <c r="A422" s="4">
        <v>1999.0</v>
      </c>
      <c r="B422" s="45" t="s">
        <v>12522</v>
      </c>
      <c r="C422" s="45" t="s">
        <v>12642</v>
      </c>
      <c r="D422" s="45" t="s">
        <v>12751</v>
      </c>
      <c r="E422" s="45"/>
      <c r="F422" s="45" t="s">
        <v>1269</v>
      </c>
      <c r="G422" s="45"/>
      <c r="H422" s="10" t="s">
        <v>463</v>
      </c>
      <c r="I422" s="45"/>
      <c r="J422" s="45" t="s">
        <v>1276</v>
      </c>
      <c r="K422" s="6"/>
      <c r="L422" s="61" t="s">
        <v>12824</v>
      </c>
      <c r="N422" s="6" t="s">
        <v>264</v>
      </c>
    </row>
    <row r="423">
      <c r="A423" s="4">
        <v>1999.0</v>
      </c>
      <c r="B423" s="45" t="s">
        <v>12522</v>
      </c>
      <c r="C423" s="45" t="s">
        <v>12642</v>
      </c>
      <c r="D423" s="45" t="s">
        <v>12751</v>
      </c>
      <c r="E423" s="45"/>
      <c r="F423" s="45" t="s">
        <v>1286</v>
      </c>
      <c r="G423" s="45" t="s">
        <v>1287</v>
      </c>
      <c r="H423" s="45"/>
      <c r="I423" s="45"/>
      <c r="J423" s="45" t="s">
        <v>11175</v>
      </c>
      <c r="K423" s="46">
        <v>0.0</v>
      </c>
      <c r="L423" s="61" t="s">
        <v>12824</v>
      </c>
      <c r="N423" s="6"/>
    </row>
    <row r="424">
      <c r="A424" s="4">
        <v>1999.0</v>
      </c>
      <c r="B424" s="45" t="s">
        <v>12522</v>
      </c>
      <c r="C424" s="45" t="s">
        <v>12642</v>
      </c>
      <c r="D424" s="45" t="s">
        <v>12751</v>
      </c>
      <c r="E424" s="45"/>
      <c r="F424" s="45" t="s">
        <v>1286</v>
      </c>
      <c r="G424" s="45" t="s">
        <v>1287</v>
      </c>
      <c r="H424" s="10"/>
      <c r="I424" s="45"/>
      <c r="J424" s="45" t="s">
        <v>12863</v>
      </c>
      <c r="K424" s="46">
        <v>0.0</v>
      </c>
      <c r="L424" s="61" t="s">
        <v>12824</v>
      </c>
      <c r="N424" s="6"/>
    </row>
    <row r="425">
      <c r="A425" s="4">
        <v>1999.0</v>
      </c>
      <c r="B425" s="45" t="s">
        <v>12522</v>
      </c>
      <c r="C425" s="45" t="s">
        <v>12642</v>
      </c>
      <c r="D425" s="45" t="s">
        <v>12751</v>
      </c>
      <c r="E425" s="45"/>
      <c r="F425" s="45" t="s">
        <v>1286</v>
      </c>
      <c r="G425" s="45" t="s">
        <v>1287</v>
      </c>
      <c r="H425" s="10"/>
      <c r="I425" s="45"/>
      <c r="J425" s="45" t="s">
        <v>12864</v>
      </c>
      <c r="K425" s="46">
        <v>0.0</v>
      </c>
      <c r="L425" s="61" t="s">
        <v>12824</v>
      </c>
      <c r="N425" s="6"/>
    </row>
    <row r="426">
      <c r="A426" s="4">
        <v>1999.0</v>
      </c>
      <c r="B426" s="45" t="s">
        <v>12522</v>
      </c>
      <c r="C426" s="45" t="s">
        <v>12642</v>
      </c>
      <c r="D426" s="45" t="s">
        <v>12751</v>
      </c>
      <c r="E426" s="45"/>
      <c r="F426" s="45" t="s">
        <v>1286</v>
      </c>
      <c r="G426" s="45" t="s">
        <v>1287</v>
      </c>
      <c r="H426" s="10"/>
      <c r="I426" s="45"/>
      <c r="J426" s="45" t="s">
        <v>12865</v>
      </c>
      <c r="K426" s="46">
        <v>0.0</v>
      </c>
      <c r="L426" s="61" t="s">
        <v>12824</v>
      </c>
      <c r="N426" s="6"/>
    </row>
    <row r="427">
      <c r="A427" s="4">
        <v>1999.0</v>
      </c>
      <c r="B427" s="45" t="s">
        <v>12522</v>
      </c>
      <c r="C427" s="45" t="s">
        <v>12642</v>
      </c>
      <c r="D427" s="45" t="s">
        <v>12751</v>
      </c>
      <c r="E427" s="45"/>
      <c r="F427" s="45" t="s">
        <v>1286</v>
      </c>
      <c r="G427" s="45" t="s">
        <v>1287</v>
      </c>
      <c r="H427" s="10"/>
      <c r="I427" s="45"/>
      <c r="J427" s="45" t="s">
        <v>12866</v>
      </c>
      <c r="K427" s="46">
        <v>0.0</v>
      </c>
      <c r="L427" s="61" t="s">
        <v>12824</v>
      </c>
      <c r="N427" s="6"/>
    </row>
    <row r="428">
      <c r="A428" s="4">
        <v>1999.0</v>
      </c>
      <c r="B428" s="45" t="s">
        <v>12522</v>
      </c>
      <c r="C428" s="45" t="s">
        <v>12642</v>
      </c>
      <c r="D428" s="45" t="s">
        <v>12751</v>
      </c>
      <c r="E428" s="45"/>
      <c r="F428" s="45" t="s">
        <v>1286</v>
      </c>
      <c r="G428" s="45" t="s">
        <v>1292</v>
      </c>
      <c r="H428" s="10"/>
      <c r="I428" s="45"/>
      <c r="J428" s="45" t="s">
        <v>3230</v>
      </c>
      <c r="K428" s="46">
        <v>0.0</v>
      </c>
      <c r="L428" s="61" t="s">
        <v>12824</v>
      </c>
      <c r="N428" s="6"/>
    </row>
    <row r="429">
      <c r="A429" s="4">
        <v>1999.0</v>
      </c>
      <c r="B429" s="45" t="s">
        <v>12522</v>
      </c>
      <c r="C429" s="45" t="s">
        <v>12642</v>
      </c>
      <c r="D429" s="45" t="s">
        <v>12751</v>
      </c>
      <c r="E429" s="45"/>
      <c r="F429" s="45" t="s">
        <v>1286</v>
      </c>
      <c r="G429" s="45" t="s">
        <v>1292</v>
      </c>
      <c r="H429" s="10"/>
      <c r="I429" s="45"/>
      <c r="J429" s="45" t="s">
        <v>12510</v>
      </c>
      <c r="K429" s="46">
        <v>0.0</v>
      </c>
      <c r="L429" s="61" t="s">
        <v>12824</v>
      </c>
      <c r="N429" s="6"/>
    </row>
    <row r="430">
      <c r="A430" s="4">
        <v>1999.0</v>
      </c>
      <c r="B430" s="45" t="s">
        <v>12522</v>
      </c>
      <c r="C430" s="45" t="s">
        <v>12642</v>
      </c>
      <c r="D430" s="45" t="s">
        <v>12751</v>
      </c>
      <c r="E430" s="45"/>
      <c r="F430" s="45" t="s">
        <v>1286</v>
      </c>
      <c r="G430" s="45" t="s">
        <v>1295</v>
      </c>
      <c r="H430" s="10"/>
      <c r="I430" s="45"/>
      <c r="J430" s="45" t="s">
        <v>12867</v>
      </c>
      <c r="K430" s="46">
        <v>0.0</v>
      </c>
      <c r="L430" s="61" t="s">
        <v>12824</v>
      </c>
      <c r="N430" s="6"/>
    </row>
    <row r="431">
      <c r="A431" s="4">
        <v>1999.0</v>
      </c>
      <c r="B431" s="45" t="s">
        <v>12522</v>
      </c>
      <c r="C431" s="45" t="s">
        <v>12642</v>
      </c>
      <c r="D431" s="45" t="s">
        <v>12751</v>
      </c>
      <c r="E431" s="45"/>
      <c r="F431" s="45" t="s">
        <v>1286</v>
      </c>
      <c r="G431" s="45" t="s">
        <v>1295</v>
      </c>
      <c r="H431" s="10"/>
      <c r="I431" s="45"/>
      <c r="J431" s="45" t="s">
        <v>7367</v>
      </c>
      <c r="K431" s="46">
        <v>0.0</v>
      </c>
      <c r="L431" s="61" t="s">
        <v>12824</v>
      </c>
      <c r="N431" s="6"/>
    </row>
    <row r="432">
      <c r="A432" s="4">
        <v>1999.0</v>
      </c>
      <c r="B432" s="45" t="s">
        <v>12522</v>
      </c>
      <c r="C432" s="45" t="s">
        <v>12642</v>
      </c>
      <c r="D432" s="45" t="s">
        <v>12868</v>
      </c>
      <c r="E432" s="45"/>
      <c r="F432" s="45" t="s">
        <v>67</v>
      </c>
      <c r="G432" s="45"/>
      <c r="H432" s="10" t="s">
        <v>209</v>
      </c>
      <c r="I432" s="45"/>
      <c r="J432" s="45" t="s">
        <v>1211</v>
      </c>
      <c r="K432" s="46">
        <v>0.0</v>
      </c>
      <c r="L432" s="61" t="s">
        <v>12824</v>
      </c>
      <c r="N432" s="6"/>
    </row>
    <row r="433">
      <c r="A433" s="4">
        <v>1999.0</v>
      </c>
      <c r="B433" s="45" t="s">
        <v>12522</v>
      </c>
      <c r="C433" s="45" t="s">
        <v>12642</v>
      </c>
      <c r="D433" s="45" t="s">
        <v>12868</v>
      </c>
      <c r="E433" s="45"/>
      <c r="F433" s="45" t="s">
        <v>67</v>
      </c>
      <c r="G433" s="45"/>
      <c r="H433" s="45" t="s">
        <v>209</v>
      </c>
      <c r="I433" s="45"/>
      <c r="J433" s="45" t="s">
        <v>1212</v>
      </c>
      <c r="K433" s="46">
        <v>0.0</v>
      </c>
      <c r="L433" s="61" t="s">
        <v>12824</v>
      </c>
      <c r="N433" s="6"/>
    </row>
    <row r="434">
      <c r="A434" s="4">
        <v>1999.0</v>
      </c>
      <c r="B434" s="45" t="s">
        <v>12522</v>
      </c>
      <c r="C434" s="45" t="s">
        <v>12642</v>
      </c>
      <c r="D434" s="45" t="s">
        <v>12868</v>
      </c>
      <c r="E434" s="45"/>
      <c r="F434" s="45" t="s">
        <v>67</v>
      </c>
      <c r="G434" s="45"/>
      <c r="H434" s="45" t="s">
        <v>18</v>
      </c>
      <c r="I434" s="45"/>
      <c r="J434" s="45" t="s">
        <v>12773</v>
      </c>
      <c r="K434" s="46">
        <v>0.0</v>
      </c>
      <c r="L434" s="61" t="s">
        <v>12824</v>
      </c>
      <c r="N434" s="6"/>
    </row>
    <row r="435">
      <c r="A435" s="4">
        <v>1999.0</v>
      </c>
      <c r="B435" s="45" t="s">
        <v>12522</v>
      </c>
      <c r="C435" s="45" t="s">
        <v>12642</v>
      </c>
      <c r="D435" s="45" t="s">
        <v>12868</v>
      </c>
      <c r="E435" s="45"/>
      <c r="F435" s="45" t="s">
        <v>67</v>
      </c>
      <c r="G435" s="45"/>
      <c r="H435" s="45" t="s">
        <v>576</v>
      </c>
      <c r="I435" s="45"/>
      <c r="J435" s="45" t="s">
        <v>7508</v>
      </c>
      <c r="K435" s="46">
        <v>0.0</v>
      </c>
      <c r="L435" s="61" t="s">
        <v>12824</v>
      </c>
      <c r="N435" s="6"/>
    </row>
    <row r="436">
      <c r="A436" s="4">
        <v>1999.0</v>
      </c>
      <c r="B436" s="45" t="s">
        <v>12522</v>
      </c>
      <c r="C436" s="45" t="s">
        <v>12642</v>
      </c>
      <c r="D436" s="45" t="s">
        <v>12868</v>
      </c>
      <c r="E436" s="45"/>
      <c r="F436" s="45" t="s">
        <v>67</v>
      </c>
      <c r="G436" s="45"/>
      <c r="H436" s="45" t="s">
        <v>896</v>
      </c>
      <c r="I436" s="45"/>
      <c r="J436" s="45" t="s">
        <v>12758</v>
      </c>
      <c r="K436" s="46">
        <v>0.0</v>
      </c>
      <c r="L436" s="61" t="s">
        <v>12824</v>
      </c>
      <c r="N436" s="6"/>
    </row>
    <row r="437">
      <c r="A437" s="4">
        <v>1999.0</v>
      </c>
      <c r="B437" s="45" t="s">
        <v>12522</v>
      </c>
      <c r="C437" s="45" t="s">
        <v>12642</v>
      </c>
      <c r="D437" s="45" t="s">
        <v>12868</v>
      </c>
      <c r="E437" s="45"/>
      <c r="F437" s="45" t="s">
        <v>67</v>
      </c>
      <c r="G437" s="45"/>
      <c r="H437" s="45" t="s">
        <v>1240</v>
      </c>
      <c r="I437" s="45"/>
      <c r="J437" s="45" t="s">
        <v>4718</v>
      </c>
      <c r="K437" s="46">
        <v>0.0</v>
      </c>
      <c r="L437" s="61" t="s">
        <v>12824</v>
      </c>
      <c r="N437" s="6"/>
    </row>
    <row r="438">
      <c r="A438" s="4">
        <v>1999.0</v>
      </c>
      <c r="B438" s="45" t="s">
        <v>12522</v>
      </c>
      <c r="C438" s="45" t="s">
        <v>12642</v>
      </c>
      <c r="D438" s="45" t="s">
        <v>12868</v>
      </c>
      <c r="E438" s="45"/>
      <c r="F438" s="45" t="s">
        <v>67</v>
      </c>
      <c r="G438" s="45"/>
      <c r="H438" s="45" t="s">
        <v>71</v>
      </c>
      <c r="I438" s="45"/>
      <c r="J438" s="45" t="s">
        <v>12869</v>
      </c>
      <c r="K438" s="46">
        <v>0.0</v>
      </c>
      <c r="L438" s="61" t="s">
        <v>12824</v>
      </c>
      <c r="N438" s="6"/>
    </row>
    <row r="439">
      <c r="A439" s="4">
        <v>1999.0</v>
      </c>
      <c r="B439" s="45" t="s">
        <v>12522</v>
      </c>
      <c r="C439" s="45" t="s">
        <v>12642</v>
      </c>
      <c r="D439" s="45" t="s">
        <v>12868</v>
      </c>
      <c r="E439" s="45"/>
      <c r="F439" s="45" t="s">
        <v>67</v>
      </c>
      <c r="G439" s="45"/>
      <c r="H439" s="45" t="s">
        <v>71</v>
      </c>
      <c r="I439" s="45"/>
      <c r="J439" s="45" t="s">
        <v>12870</v>
      </c>
      <c r="K439" s="46">
        <v>0.0</v>
      </c>
      <c r="L439" s="61" t="s">
        <v>12824</v>
      </c>
      <c r="N439" s="6"/>
    </row>
    <row r="440">
      <c r="A440" s="4">
        <v>1999.0</v>
      </c>
      <c r="B440" s="45" t="s">
        <v>12522</v>
      </c>
      <c r="C440" s="45" t="s">
        <v>12642</v>
      </c>
      <c r="D440" s="45" t="s">
        <v>12868</v>
      </c>
      <c r="E440" s="45"/>
      <c r="F440" s="45" t="s">
        <v>67</v>
      </c>
      <c r="G440" s="45"/>
      <c r="H440" s="45" t="s">
        <v>71</v>
      </c>
      <c r="I440" s="45"/>
      <c r="J440" s="45" t="s">
        <v>12871</v>
      </c>
      <c r="K440" s="46">
        <v>0.0</v>
      </c>
      <c r="L440" s="61" t="s">
        <v>12824</v>
      </c>
      <c r="N440" s="6"/>
    </row>
    <row r="441">
      <c r="A441" s="4">
        <v>1999.0</v>
      </c>
      <c r="B441" s="45" t="s">
        <v>12522</v>
      </c>
      <c r="C441" s="45" t="s">
        <v>12642</v>
      </c>
      <c r="D441" s="45" t="s">
        <v>12868</v>
      </c>
      <c r="E441" s="45"/>
      <c r="F441" s="45" t="s">
        <v>67</v>
      </c>
      <c r="G441" s="45"/>
      <c r="H441" s="45" t="s">
        <v>71</v>
      </c>
      <c r="I441" s="45"/>
      <c r="J441" s="45" t="s">
        <v>7950</v>
      </c>
      <c r="K441" s="46">
        <v>0.0</v>
      </c>
      <c r="L441" s="61" t="s">
        <v>12824</v>
      </c>
      <c r="N441" s="6"/>
    </row>
    <row r="442">
      <c r="A442" s="4">
        <v>1999.0</v>
      </c>
      <c r="B442" s="45" t="s">
        <v>12522</v>
      </c>
      <c r="C442" s="45" t="s">
        <v>12642</v>
      </c>
      <c r="D442" s="45" t="s">
        <v>12868</v>
      </c>
      <c r="E442" s="45"/>
      <c r="F442" s="45" t="s">
        <v>67</v>
      </c>
      <c r="G442" s="45"/>
      <c r="H442" s="45" t="s">
        <v>105</v>
      </c>
      <c r="I442" s="45"/>
      <c r="J442" s="45" t="s">
        <v>12788</v>
      </c>
      <c r="K442" s="46">
        <v>0.0</v>
      </c>
      <c r="L442" s="61" t="s">
        <v>12824</v>
      </c>
      <c r="N442" s="6"/>
    </row>
    <row r="443">
      <c r="A443" s="4">
        <v>1999.0</v>
      </c>
      <c r="B443" s="45" t="s">
        <v>12522</v>
      </c>
      <c r="C443" s="45" t="s">
        <v>12642</v>
      </c>
      <c r="D443" s="45" t="s">
        <v>12868</v>
      </c>
      <c r="E443" s="45"/>
      <c r="F443" s="45" t="s">
        <v>67</v>
      </c>
      <c r="G443" s="45"/>
      <c r="H443" s="45" t="s">
        <v>105</v>
      </c>
      <c r="I443" s="45"/>
      <c r="J443" s="45" t="s">
        <v>12872</v>
      </c>
      <c r="K443" s="46">
        <v>0.0</v>
      </c>
      <c r="L443" s="61" t="s">
        <v>12824</v>
      </c>
      <c r="N443" s="6"/>
    </row>
    <row r="444">
      <c r="A444" s="4">
        <v>1999.0</v>
      </c>
      <c r="B444" s="45" t="s">
        <v>12522</v>
      </c>
      <c r="C444" s="45" t="s">
        <v>12642</v>
      </c>
      <c r="D444" s="45" t="s">
        <v>12868</v>
      </c>
      <c r="E444" s="45"/>
      <c r="F444" s="45" t="s">
        <v>67</v>
      </c>
      <c r="G444" s="45"/>
      <c r="H444" s="45" t="s">
        <v>105</v>
      </c>
      <c r="I444" s="45"/>
      <c r="J444" s="45" t="s">
        <v>12873</v>
      </c>
      <c r="K444" s="46">
        <v>0.0</v>
      </c>
      <c r="L444" s="61" t="s">
        <v>12824</v>
      </c>
      <c r="N444" s="6"/>
    </row>
    <row r="445">
      <c r="A445" s="4">
        <v>1999.0</v>
      </c>
      <c r="B445" s="45" t="s">
        <v>12522</v>
      </c>
      <c r="C445" s="45" t="s">
        <v>12642</v>
      </c>
      <c r="D445" s="45" t="s">
        <v>12868</v>
      </c>
      <c r="E445" s="45"/>
      <c r="F445" s="45" t="s">
        <v>102</v>
      </c>
      <c r="G445" s="45"/>
      <c r="H445" s="45" t="s">
        <v>6776</v>
      </c>
      <c r="I445" s="45"/>
      <c r="J445" s="45" t="s">
        <v>7520</v>
      </c>
      <c r="K445" s="46">
        <v>0.0</v>
      </c>
      <c r="L445" s="61" t="s">
        <v>12824</v>
      </c>
      <c r="N445" s="6"/>
    </row>
    <row r="446">
      <c r="A446" s="4">
        <v>1999.0</v>
      </c>
      <c r="B446" s="45" t="s">
        <v>12522</v>
      </c>
      <c r="C446" s="45" t="s">
        <v>12642</v>
      </c>
      <c r="D446" s="45" t="s">
        <v>12868</v>
      </c>
      <c r="E446" s="45"/>
      <c r="F446" s="45" t="s">
        <v>102</v>
      </c>
      <c r="G446" s="45"/>
      <c r="H446" s="45" t="s">
        <v>531</v>
      </c>
      <c r="I446" s="45"/>
      <c r="J446" s="45" t="s">
        <v>12874</v>
      </c>
      <c r="K446" s="46">
        <v>0.0</v>
      </c>
      <c r="L446" s="61" t="s">
        <v>12824</v>
      </c>
      <c r="N446" s="6"/>
    </row>
    <row r="447">
      <c r="A447" s="4">
        <v>1999.0</v>
      </c>
      <c r="B447" s="45" t="s">
        <v>12522</v>
      </c>
      <c r="C447" s="45" t="s">
        <v>12642</v>
      </c>
      <c r="D447" s="45" t="s">
        <v>12868</v>
      </c>
      <c r="E447" s="45"/>
      <c r="F447" s="45" t="s">
        <v>102</v>
      </c>
      <c r="G447" s="45"/>
      <c r="H447" s="45" t="s">
        <v>531</v>
      </c>
      <c r="I447" s="45"/>
      <c r="J447" s="45" t="s">
        <v>910</v>
      </c>
      <c r="K447" s="46">
        <v>0.0</v>
      </c>
      <c r="L447" s="61" t="s">
        <v>12824</v>
      </c>
      <c r="N447" s="6"/>
    </row>
    <row r="448">
      <c r="A448" s="4">
        <v>1999.0</v>
      </c>
      <c r="B448" s="45" t="s">
        <v>12522</v>
      </c>
      <c r="C448" s="45" t="s">
        <v>12642</v>
      </c>
      <c r="D448" s="45" t="s">
        <v>12868</v>
      </c>
      <c r="E448" s="45"/>
      <c r="F448" s="45" t="s">
        <v>102</v>
      </c>
      <c r="G448" s="45"/>
      <c r="H448" s="10" t="s">
        <v>880</v>
      </c>
      <c r="I448" s="45"/>
      <c r="J448" s="45" t="s">
        <v>11114</v>
      </c>
      <c r="K448" s="46">
        <v>0.0</v>
      </c>
      <c r="L448" s="61" t="s">
        <v>12824</v>
      </c>
      <c r="N448" s="6"/>
    </row>
    <row r="449">
      <c r="A449" s="4">
        <v>1999.0</v>
      </c>
      <c r="B449" s="45" t="s">
        <v>12522</v>
      </c>
      <c r="C449" s="45" t="s">
        <v>12642</v>
      </c>
      <c r="D449" s="45" t="s">
        <v>12868</v>
      </c>
      <c r="E449" s="45"/>
      <c r="F449" s="45" t="s">
        <v>102</v>
      </c>
      <c r="G449" s="45"/>
      <c r="H449" s="45" t="s">
        <v>880</v>
      </c>
      <c r="I449" s="45"/>
      <c r="J449" s="45" t="s">
        <v>12832</v>
      </c>
      <c r="K449" s="46">
        <v>0.0</v>
      </c>
      <c r="L449" s="61" t="s">
        <v>12824</v>
      </c>
      <c r="N449" s="6"/>
    </row>
    <row r="450">
      <c r="A450" s="4">
        <v>1999.0</v>
      </c>
      <c r="B450" s="45" t="s">
        <v>12522</v>
      </c>
      <c r="C450" s="45" t="s">
        <v>12875</v>
      </c>
      <c r="D450" s="45"/>
      <c r="E450" s="45"/>
      <c r="F450" s="45" t="s">
        <v>17</v>
      </c>
      <c r="G450" s="45"/>
      <c r="H450" s="45" t="s">
        <v>112</v>
      </c>
      <c r="I450" s="45"/>
      <c r="J450" s="45" t="s">
        <v>1094</v>
      </c>
      <c r="K450" s="46">
        <v>403.0</v>
      </c>
      <c r="L450" s="61" t="s">
        <v>12876</v>
      </c>
      <c r="N450" s="6"/>
    </row>
    <row r="451">
      <c r="A451" s="4">
        <v>1999.0</v>
      </c>
      <c r="B451" s="45" t="s">
        <v>12522</v>
      </c>
      <c r="C451" s="45" t="s">
        <v>12875</v>
      </c>
      <c r="D451" s="45"/>
      <c r="E451" s="45"/>
      <c r="F451" s="45" t="s">
        <v>17</v>
      </c>
      <c r="G451" s="45"/>
      <c r="H451" s="45" t="s">
        <v>18</v>
      </c>
      <c r="I451" s="45"/>
      <c r="J451" s="45" t="s">
        <v>2764</v>
      </c>
      <c r="K451" s="4">
        <v>401.0</v>
      </c>
      <c r="L451" s="61" t="s">
        <v>12876</v>
      </c>
      <c r="N451" s="6"/>
    </row>
    <row r="452">
      <c r="A452" s="4">
        <v>1999.0</v>
      </c>
      <c r="B452" s="45" t="s">
        <v>12522</v>
      </c>
      <c r="C452" s="45" t="s">
        <v>12875</v>
      </c>
      <c r="D452" s="45"/>
      <c r="E452" s="45"/>
      <c r="F452" s="45" t="s">
        <v>17</v>
      </c>
      <c r="G452" s="45"/>
      <c r="H452" s="45" t="s">
        <v>924</v>
      </c>
      <c r="I452" s="45"/>
      <c r="J452" s="45" t="s">
        <v>12877</v>
      </c>
      <c r="K452" s="46">
        <v>1321.0</v>
      </c>
      <c r="L452" s="61" t="s">
        <v>12876</v>
      </c>
      <c r="N452" s="6"/>
    </row>
    <row r="453">
      <c r="A453" s="4">
        <v>1999.0</v>
      </c>
      <c r="B453" s="45" t="s">
        <v>12522</v>
      </c>
      <c r="C453" s="45" t="s">
        <v>12875</v>
      </c>
      <c r="D453" s="45"/>
      <c r="E453" s="45"/>
      <c r="F453" s="45" t="s">
        <v>31</v>
      </c>
      <c r="G453" s="45"/>
      <c r="H453" s="45" t="s">
        <v>32</v>
      </c>
      <c r="I453" s="45" t="s">
        <v>750</v>
      </c>
      <c r="J453" s="45" t="s">
        <v>6677</v>
      </c>
      <c r="K453" s="46">
        <v>331.0</v>
      </c>
      <c r="L453" s="61" t="s">
        <v>12876</v>
      </c>
      <c r="N453" s="6"/>
    </row>
    <row r="454">
      <c r="A454" s="4">
        <v>1999.0</v>
      </c>
      <c r="B454" s="45" t="s">
        <v>12522</v>
      </c>
      <c r="C454" s="45" t="s">
        <v>12875</v>
      </c>
      <c r="D454" s="45"/>
      <c r="E454" s="45"/>
      <c r="F454" s="45" t="s">
        <v>31</v>
      </c>
      <c r="G454" s="45"/>
      <c r="H454" s="45" t="s">
        <v>32</v>
      </c>
      <c r="I454" s="45" t="s">
        <v>154</v>
      </c>
      <c r="J454" s="45" t="s">
        <v>1107</v>
      </c>
      <c r="K454" s="4">
        <v>613.0</v>
      </c>
      <c r="L454" s="61" t="s">
        <v>12876</v>
      </c>
      <c r="N454" s="6"/>
    </row>
    <row r="455">
      <c r="A455" s="4">
        <v>1999.0</v>
      </c>
      <c r="B455" s="45" t="s">
        <v>12522</v>
      </c>
      <c r="C455" s="45" t="s">
        <v>12875</v>
      </c>
      <c r="D455" s="45"/>
      <c r="E455" s="6"/>
      <c r="F455" s="45" t="s">
        <v>31</v>
      </c>
      <c r="G455" s="6"/>
      <c r="H455" s="45" t="s">
        <v>37</v>
      </c>
      <c r="I455" s="6" t="s">
        <v>9103</v>
      </c>
      <c r="J455" s="45" t="s">
        <v>10758</v>
      </c>
      <c r="K455" s="9">
        <v>0.0</v>
      </c>
      <c r="L455" s="61" t="s">
        <v>12876</v>
      </c>
      <c r="N455" s="6"/>
    </row>
    <row r="456">
      <c r="A456" s="4">
        <v>1999.0</v>
      </c>
      <c r="B456" s="45" t="s">
        <v>12522</v>
      </c>
      <c r="C456" s="45" t="s">
        <v>12875</v>
      </c>
      <c r="D456" s="45"/>
      <c r="E456" s="6"/>
      <c r="F456" s="45" t="s">
        <v>31</v>
      </c>
      <c r="G456" s="6"/>
      <c r="H456" s="45" t="s">
        <v>37</v>
      </c>
      <c r="I456" s="6" t="s">
        <v>757</v>
      </c>
      <c r="J456" s="45" t="s">
        <v>6847</v>
      </c>
      <c r="K456" s="46">
        <v>586.0</v>
      </c>
      <c r="L456" s="61" t="s">
        <v>12876</v>
      </c>
      <c r="N456" s="6"/>
    </row>
    <row r="457">
      <c r="A457" s="4">
        <v>1999.0</v>
      </c>
      <c r="B457" s="45" t="s">
        <v>12522</v>
      </c>
      <c r="C457" s="45" t="s">
        <v>12875</v>
      </c>
      <c r="D457" s="45"/>
      <c r="E457" s="6"/>
      <c r="F457" s="45" t="s">
        <v>43</v>
      </c>
      <c r="G457" s="6" t="s">
        <v>44</v>
      </c>
      <c r="H457" s="45" t="s">
        <v>49</v>
      </c>
      <c r="I457" s="6"/>
      <c r="J457" s="45" t="s">
        <v>12502</v>
      </c>
      <c r="K457" s="46">
        <v>0.0</v>
      </c>
      <c r="L457" s="61" t="s">
        <v>12876</v>
      </c>
      <c r="N457" s="6"/>
    </row>
    <row r="458">
      <c r="A458" s="4">
        <v>1999.0</v>
      </c>
      <c r="B458" s="45" t="s">
        <v>12522</v>
      </c>
      <c r="C458" s="45" t="s">
        <v>12875</v>
      </c>
      <c r="D458" s="45"/>
      <c r="E458" s="6"/>
      <c r="F458" s="45" t="s">
        <v>43</v>
      </c>
      <c r="G458" s="6" t="s">
        <v>44</v>
      </c>
      <c r="H458" s="45" t="s">
        <v>183</v>
      </c>
      <c r="I458" s="6"/>
      <c r="J458" s="45" t="s">
        <v>2782</v>
      </c>
      <c r="K458" s="46">
        <v>95.0</v>
      </c>
      <c r="L458" s="61" t="s">
        <v>12876</v>
      </c>
      <c r="N458" s="6"/>
    </row>
    <row r="459">
      <c r="A459" s="4">
        <v>1999.0</v>
      </c>
      <c r="B459" s="45" t="s">
        <v>12522</v>
      </c>
      <c r="C459" s="45" t="s">
        <v>12875</v>
      </c>
      <c r="D459" s="45"/>
      <c r="E459" s="6"/>
      <c r="F459" s="45" t="s">
        <v>43</v>
      </c>
      <c r="G459" s="6" t="s">
        <v>44</v>
      </c>
      <c r="H459" s="45" t="s">
        <v>49</v>
      </c>
      <c r="I459" s="6"/>
      <c r="J459" s="45" t="s">
        <v>1516</v>
      </c>
      <c r="K459" s="4">
        <v>1145.0</v>
      </c>
      <c r="L459" s="61" t="s">
        <v>12876</v>
      </c>
      <c r="N459" s="6"/>
    </row>
    <row r="460">
      <c r="A460" s="4">
        <v>1999.0</v>
      </c>
      <c r="B460" s="45" t="s">
        <v>12522</v>
      </c>
      <c r="C460" s="45" t="s">
        <v>12875</v>
      </c>
      <c r="D460" s="45"/>
      <c r="E460" s="6"/>
      <c r="F460" s="45" t="s">
        <v>43</v>
      </c>
      <c r="G460" s="6" t="s">
        <v>44</v>
      </c>
      <c r="H460" s="45" t="s">
        <v>49</v>
      </c>
      <c r="I460" s="6"/>
      <c r="J460" s="45" t="s">
        <v>7938</v>
      </c>
      <c r="K460" s="46">
        <v>1121.0</v>
      </c>
      <c r="L460" s="61" t="s">
        <v>12876</v>
      </c>
      <c r="N460" s="6"/>
    </row>
    <row r="461">
      <c r="A461" s="4">
        <v>1999.0</v>
      </c>
      <c r="B461" s="45" t="s">
        <v>12522</v>
      </c>
      <c r="C461" s="45" t="s">
        <v>12875</v>
      </c>
      <c r="D461" s="45"/>
      <c r="E461" s="6"/>
      <c r="F461" s="45" t="s">
        <v>43</v>
      </c>
      <c r="G461" s="6" t="s">
        <v>48</v>
      </c>
      <c r="H461" s="45"/>
      <c r="I461" s="6"/>
      <c r="J461" s="45" t="s">
        <v>12878</v>
      </c>
      <c r="K461" s="4">
        <v>1454.0</v>
      </c>
      <c r="L461" s="61" t="s">
        <v>12876</v>
      </c>
      <c r="N461" s="6"/>
    </row>
    <row r="462">
      <c r="A462" s="4">
        <v>1999.0</v>
      </c>
      <c r="B462" s="45" t="s">
        <v>12522</v>
      </c>
      <c r="C462" s="45" t="s">
        <v>12875</v>
      </c>
      <c r="D462" s="45"/>
      <c r="E462" s="6"/>
      <c r="F462" s="45" t="s">
        <v>43</v>
      </c>
      <c r="G462" s="6" t="s">
        <v>48</v>
      </c>
      <c r="H462" s="45"/>
      <c r="I462" s="6"/>
      <c r="J462" s="45" t="s">
        <v>2183</v>
      </c>
      <c r="K462" s="46">
        <v>1300.0</v>
      </c>
      <c r="L462" s="61" t="s">
        <v>12876</v>
      </c>
      <c r="N462" s="6"/>
    </row>
    <row r="463">
      <c r="A463" s="4">
        <v>1999.0</v>
      </c>
      <c r="B463" s="45" t="s">
        <v>12522</v>
      </c>
      <c r="C463" s="45" t="s">
        <v>12875</v>
      </c>
      <c r="D463" s="45"/>
      <c r="E463" s="6"/>
      <c r="F463" s="45" t="s">
        <v>55</v>
      </c>
      <c r="G463" s="6"/>
      <c r="H463" s="45" t="s">
        <v>63</v>
      </c>
      <c r="I463" s="6" t="s">
        <v>64</v>
      </c>
      <c r="J463" s="45" t="s">
        <v>1521</v>
      </c>
      <c r="K463" s="46">
        <v>0.0</v>
      </c>
      <c r="L463" s="61" t="s">
        <v>12876</v>
      </c>
      <c r="N463" s="6"/>
    </row>
    <row r="464">
      <c r="A464" s="4">
        <v>1999.0</v>
      </c>
      <c r="B464" s="45" t="s">
        <v>12522</v>
      </c>
      <c r="C464" s="45" t="s">
        <v>12875</v>
      </c>
      <c r="D464" s="45"/>
      <c r="E464" s="6"/>
      <c r="F464" s="45" t="s">
        <v>55</v>
      </c>
      <c r="G464" s="6"/>
      <c r="H464" s="45" t="s">
        <v>63</v>
      </c>
      <c r="I464" s="6" t="s">
        <v>12629</v>
      </c>
      <c r="J464" s="45" t="s">
        <v>1521</v>
      </c>
      <c r="K464" s="46">
        <v>0.0</v>
      </c>
      <c r="L464" s="61" t="s">
        <v>12876</v>
      </c>
      <c r="N464" s="6"/>
    </row>
    <row r="465">
      <c r="A465" s="4">
        <v>1999.0</v>
      </c>
      <c r="B465" s="45" t="s">
        <v>12522</v>
      </c>
      <c r="C465" s="45" t="s">
        <v>12875</v>
      </c>
      <c r="D465" s="45"/>
      <c r="E465" s="6"/>
      <c r="F465" s="45" t="s">
        <v>816</v>
      </c>
      <c r="G465" s="6" t="s">
        <v>251</v>
      </c>
      <c r="H465" s="45"/>
      <c r="I465" s="6"/>
      <c r="J465" s="45" t="s">
        <v>11195</v>
      </c>
      <c r="K465" s="4">
        <v>22.0</v>
      </c>
      <c r="L465" s="61" t="s">
        <v>12876</v>
      </c>
      <c r="N465" s="6"/>
    </row>
    <row r="466">
      <c r="A466" s="4">
        <v>1999.0</v>
      </c>
      <c r="B466" s="45" t="s">
        <v>12522</v>
      </c>
      <c r="C466" s="45" t="s">
        <v>12875</v>
      </c>
      <c r="D466" s="45"/>
      <c r="E466" s="6"/>
      <c r="F466" s="45" t="s">
        <v>460</v>
      </c>
      <c r="G466" s="6"/>
      <c r="H466" s="10"/>
      <c r="I466" s="6"/>
      <c r="J466" s="45" t="s">
        <v>12879</v>
      </c>
      <c r="K466" s="46">
        <v>0.0</v>
      </c>
      <c r="L466" s="61" t="s">
        <v>12876</v>
      </c>
      <c r="N466" s="6"/>
    </row>
    <row r="467">
      <c r="A467" s="4">
        <v>1999.0</v>
      </c>
      <c r="B467" s="45" t="s">
        <v>12522</v>
      </c>
      <c r="C467" s="45" t="s">
        <v>12875</v>
      </c>
      <c r="D467" s="45"/>
      <c r="E467" s="6"/>
      <c r="F467" s="45" t="s">
        <v>460</v>
      </c>
      <c r="G467" s="6"/>
      <c r="H467" s="45"/>
      <c r="I467" s="6"/>
      <c r="J467" s="45" t="s">
        <v>12627</v>
      </c>
      <c r="K467" s="46">
        <v>0.0</v>
      </c>
      <c r="L467" s="61" t="s">
        <v>12876</v>
      </c>
      <c r="N467" s="6"/>
    </row>
    <row r="468">
      <c r="A468" s="4">
        <v>1999.0</v>
      </c>
      <c r="B468" s="45" t="s">
        <v>12522</v>
      </c>
      <c r="C468" s="45" t="s">
        <v>12875</v>
      </c>
      <c r="D468" s="45" t="s">
        <v>12751</v>
      </c>
      <c r="E468" s="6"/>
      <c r="F468" s="45" t="s">
        <v>67</v>
      </c>
      <c r="G468" s="6"/>
      <c r="H468" s="45" t="s">
        <v>209</v>
      </c>
      <c r="I468" s="6"/>
      <c r="J468" s="45" t="s">
        <v>1211</v>
      </c>
      <c r="K468" s="46">
        <v>0.0</v>
      </c>
      <c r="L468" s="61" t="s">
        <v>12880</v>
      </c>
      <c r="N468" s="6"/>
    </row>
    <row r="469">
      <c r="A469" s="4">
        <v>1999.0</v>
      </c>
      <c r="B469" s="45" t="s">
        <v>12522</v>
      </c>
      <c r="C469" s="45" t="s">
        <v>12875</v>
      </c>
      <c r="D469" s="45" t="s">
        <v>12751</v>
      </c>
      <c r="E469" s="6"/>
      <c r="F469" s="45" t="s">
        <v>67</v>
      </c>
      <c r="G469" s="6"/>
      <c r="H469" s="45" t="s">
        <v>209</v>
      </c>
      <c r="I469" s="6"/>
      <c r="J469" s="45" t="s">
        <v>1212</v>
      </c>
      <c r="K469" s="46">
        <v>0.0</v>
      </c>
      <c r="L469" s="61" t="s">
        <v>12880</v>
      </c>
      <c r="N469" s="6"/>
    </row>
    <row r="470">
      <c r="A470" s="4">
        <v>1999.0</v>
      </c>
      <c r="B470" s="45" t="s">
        <v>12522</v>
      </c>
      <c r="C470" s="45" t="s">
        <v>12875</v>
      </c>
      <c r="D470" s="45" t="s">
        <v>12751</v>
      </c>
      <c r="E470" s="6"/>
      <c r="F470" s="45" t="s">
        <v>67</v>
      </c>
      <c r="G470" s="6"/>
      <c r="H470" s="45" t="s">
        <v>209</v>
      </c>
      <c r="I470" s="6"/>
      <c r="J470" s="45" t="s">
        <v>5211</v>
      </c>
      <c r="K470" s="46">
        <v>0.0</v>
      </c>
      <c r="L470" s="61" t="s">
        <v>12880</v>
      </c>
      <c r="N470" s="6"/>
    </row>
    <row r="471">
      <c r="A471" s="4">
        <v>1999.0</v>
      </c>
      <c r="B471" s="45" t="s">
        <v>12522</v>
      </c>
      <c r="C471" s="45" t="s">
        <v>12875</v>
      </c>
      <c r="D471" s="45" t="s">
        <v>12751</v>
      </c>
      <c r="E471" s="6"/>
      <c r="F471" s="45" t="s">
        <v>67</v>
      </c>
      <c r="G471" s="6"/>
      <c r="H471" s="45" t="s">
        <v>209</v>
      </c>
      <c r="I471" s="6"/>
      <c r="J471" s="45" t="s">
        <v>5213</v>
      </c>
      <c r="K471" s="46">
        <v>0.0</v>
      </c>
      <c r="L471" s="61" t="s">
        <v>12880</v>
      </c>
      <c r="N471" s="6"/>
    </row>
    <row r="472">
      <c r="A472" s="4">
        <v>1999.0</v>
      </c>
      <c r="B472" s="45" t="s">
        <v>12522</v>
      </c>
      <c r="C472" s="45" t="s">
        <v>12875</v>
      </c>
      <c r="D472" s="45" t="s">
        <v>12751</v>
      </c>
      <c r="E472" s="6"/>
      <c r="F472" s="45" t="s">
        <v>67</v>
      </c>
      <c r="G472" s="6"/>
      <c r="H472" s="45" t="s">
        <v>209</v>
      </c>
      <c r="I472" s="6"/>
      <c r="J472" s="45" t="s">
        <v>12881</v>
      </c>
      <c r="K472" s="4">
        <v>259.0</v>
      </c>
      <c r="L472" s="61" t="s">
        <v>12880</v>
      </c>
      <c r="N472" s="6"/>
    </row>
    <row r="473">
      <c r="A473" s="4">
        <v>1999.0</v>
      </c>
      <c r="B473" s="45" t="s">
        <v>12522</v>
      </c>
      <c r="C473" s="45" t="s">
        <v>12875</v>
      </c>
      <c r="D473" s="45" t="s">
        <v>12751</v>
      </c>
      <c r="E473" s="6"/>
      <c r="F473" s="45" t="s">
        <v>67</v>
      </c>
      <c r="G473" s="6"/>
      <c r="H473" s="45" t="s">
        <v>209</v>
      </c>
      <c r="I473" s="6"/>
      <c r="J473" s="45" t="s">
        <v>7239</v>
      </c>
      <c r="K473" s="4">
        <v>154.0</v>
      </c>
      <c r="L473" s="61" t="s">
        <v>12880</v>
      </c>
      <c r="N473" s="6"/>
    </row>
    <row r="474">
      <c r="A474" s="4">
        <v>1999.0</v>
      </c>
      <c r="B474" s="45" t="s">
        <v>12522</v>
      </c>
      <c r="C474" s="45" t="s">
        <v>12875</v>
      </c>
      <c r="D474" s="45" t="s">
        <v>12751</v>
      </c>
      <c r="E474" s="6"/>
      <c r="F474" s="45" t="s">
        <v>67</v>
      </c>
      <c r="G474" s="6"/>
      <c r="H474" s="45" t="s">
        <v>896</v>
      </c>
      <c r="I474" s="6" t="s">
        <v>698</v>
      </c>
      <c r="J474" s="45" t="s">
        <v>12758</v>
      </c>
      <c r="K474" s="4">
        <v>21.0</v>
      </c>
      <c r="L474" s="61" t="s">
        <v>12880</v>
      </c>
      <c r="N474" s="6"/>
    </row>
    <row r="475">
      <c r="A475" s="4">
        <v>1999.0</v>
      </c>
      <c r="B475" s="45" t="s">
        <v>12522</v>
      </c>
      <c r="C475" s="45" t="s">
        <v>12875</v>
      </c>
      <c r="D475" s="45" t="s">
        <v>12751</v>
      </c>
      <c r="E475" s="6"/>
      <c r="F475" s="45" t="s">
        <v>67</v>
      </c>
      <c r="G475" s="6"/>
      <c r="H475" s="45" t="s">
        <v>443</v>
      </c>
      <c r="I475" s="6"/>
      <c r="J475" s="45" t="s">
        <v>8330</v>
      </c>
      <c r="K475" s="46">
        <v>0.0</v>
      </c>
      <c r="L475" s="61" t="s">
        <v>12880</v>
      </c>
      <c r="N475" s="6"/>
    </row>
    <row r="476">
      <c r="A476" s="4">
        <v>1999.0</v>
      </c>
      <c r="B476" s="45" t="s">
        <v>12522</v>
      </c>
      <c r="C476" s="45" t="s">
        <v>12875</v>
      </c>
      <c r="D476" s="45" t="s">
        <v>12751</v>
      </c>
      <c r="E476" s="6"/>
      <c r="F476" s="45" t="s">
        <v>67</v>
      </c>
      <c r="G476" s="6"/>
      <c r="H476" s="45" t="s">
        <v>443</v>
      </c>
      <c r="I476" s="6"/>
      <c r="J476" s="45" t="s">
        <v>12769</v>
      </c>
      <c r="K476" s="46">
        <v>0.0</v>
      </c>
      <c r="L476" s="61" t="s">
        <v>12880</v>
      </c>
      <c r="N476" s="6"/>
    </row>
    <row r="477">
      <c r="A477" s="4">
        <v>1999.0</v>
      </c>
      <c r="B477" s="45" t="s">
        <v>12522</v>
      </c>
      <c r="C477" s="45" t="s">
        <v>12875</v>
      </c>
      <c r="D477" s="45" t="s">
        <v>12751</v>
      </c>
      <c r="E477" s="6"/>
      <c r="F477" s="45" t="s">
        <v>67</v>
      </c>
      <c r="G477" s="6"/>
      <c r="H477" s="45" t="s">
        <v>443</v>
      </c>
      <c r="I477" s="6"/>
      <c r="J477" s="45" t="s">
        <v>7279</v>
      </c>
      <c r="K477" s="46">
        <v>0.0</v>
      </c>
      <c r="L477" s="61" t="s">
        <v>12880</v>
      </c>
      <c r="N477" s="6"/>
    </row>
    <row r="478">
      <c r="A478" s="4">
        <v>1999.0</v>
      </c>
      <c r="B478" s="45" t="s">
        <v>12522</v>
      </c>
      <c r="C478" s="45" t="s">
        <v>12875</v>
      </c>
      <c r="D478" s="45" t="s">
        <v>12751</v>
      </c>
      <c r="E478" s="6"/>
      <c r="F478" s="45" t="s">
        <v>67</v>
      </c>
      <c r="G478" s="6"/>
      <c r="H478" s="45" t="s">
        <v>443</v>
      </c>
      <c r="I478" s="6"/>
      <c r="J478" s="45" t="s">
        <v>12882</v>
      </c>
      <c r="K478" s="46">
        <v>0.0</v>
      </c>
      <c r="L478" s="61" t="s">
        <v>12880</v>
      </c>
      <c r="N478" s="6"/>
    </row>
    <row r="479">
      <c r="A479" s="4">
        <v>1999.0</v>
      </c>
      <c r="B479" s="45" t="s">
        <v>12522</v>
      </c>
      <c r="C479" s="45" t="s">
        <v>12875</v>
      </c>
      <c r="D479" s="45" t="s">
        <v>12751</v>
      </c>
      <c r="E479" s="6"/>
      <c r="F479" s="45" t="s">
        <v>67</v>
      </c>
      <c r="G479" s="6"/>
      <c r="H479" s="45" t="s">
        <v>443</v>
      </c>
      <c r="I479" s="6"/>
      <c r="J479" s="45" t="s">
        <v>12771</v>
      </c>
      <c r="K479" s="4">
        <v>79.0</v>
      </c>
      <c r="L479" s="61" t="s">
        <v>12880</v>
      </c>
      <c r="N479" s="6"/>
    </row>
    <row r="480">
      <c r="A480" s="4">
        <v>1999.0</v>
      </c>
      <c r="B480" s="45" t="s">
        <v>12522</v>
      </c>
      <c r="C480" s="45" t="s">
        <v>12875</v>
      </c>
      <c r="D480" s="45" t="s">
        <v>12751</v>
      </c>
      <c r="E480" s="6"/>
      <c r="F480" s="45" t="s">
        <v>67</v>
      </c>
      <c r="G480" s="6"/>
      <c r="H480" s="45" t="s">
        <v>71</v>
      </c>
      <c r="I480" s="6"/>
      <c r="J480" s="45" t="s">
        <v>12780</v>
      </c>
      <c r="K480" s="46">
        <v>1.0</v>
      </c>
      <c r="L480" s="61" t="s">
        <v>12880</v>
      </c>
      <c r="N480" s="6"/>
    </row>
    <row r="481">
      <c r="A481" s="4">
        <v>1999.0</v>
      </c>
      <c r="B481" s="45" t="s">
        <v>12522</v>
      </c>
      <c r="C481" s="45" t="s">
        <v>12875</v>
      </c>
      <c r="D481" s="45" t="s">
        <v>12751</v>
      </c>
      <c r="E481" s="6"/>
      <c r="F481" s="45" t="s">
        <v>67</v>
      </c>
      <c r="G481" s="10"/>
      <c r="H481" s="45" t="s">
        <v>71</v>
      </c>
      <c r="I481" s="6"/>
      <c r="J481" s="45" t="s">
        <v>12883</v>
      </c>
      <c r="K481" s="46">
        <v>1.0</v>
      </c>
      <c r="L481" s="61" t="s">
        <v>12880</v>
      </c>
      <c r="N481" s="6"/>
    </row>
    <row r="482">
      <c r="A482" s="4">
        <v>1999.0</v>
      </c>
      <c r="B482" s="45" t="s">
        <v>12522</v>
      </c>
      <c r="C482" s="45" t="s">
        <v>12875</v>
      </c>
      <c r="D482" s="45" t="s">
        <v>12751</v>
      </c>
      <c r="E482" s="6"/>
      <c r="F482" s="45" t="s">
        <v>67</v>
      </c>
      <c r="G482" s="10"/>
      <c r="H482" s="45" t="s">
        <v>71</v>
      </c>
      <c r="I482" s="6"/>
      <c r="J482" s="45" t="s">
        <v>12884</v>
      </c>
      <c r="K482" s="46">
        <v>2.0</v>
      </c>
      <c r="L482" s="61" t="s">
        <v>12880</v>
      </c>
      <c r="N482" s="6"/>
    </row>
    <row r="483">
      <c r="A483" s="4">
        <v>1999.0</v>
      </c>
      <c r="B483" s="45" t="s">
        <v>12522</v>
      </c>
      <c r="C483" s="45" t="s">
        <v>12875</v>
      </c>
      <c r="D483" s="45" t="s">
        <v>12751</v>
      </c>
      <c r="E483" s="6"/>
      <c r="F483" s="45" t="s">
        <v>67</v>
      </c>
      <c r="G483" s="10"/>
      <c r="H483" s="45" t="s">
        <v>71</v>
      </c>
      <c r="I483" s="6"/>
      <c r="J483" s="45" t="s">
        <v>12885</v>
      </c>
      <c r="K483" s="46">
        <v>0.0</v>
      </c>
      <c r="L483" s="61" t="s">
        <v>12880</v>
      </c>
      <c r="N483" s="6"/>
    </row>
    <row r="484">
      <c r="A484" s="4">
        <v>1999.0</v>
      </c>
      <c r="B484" s="45" t="s">
        <v>12522</v>
      </c>
      <c r="C484" s="45" t="s">
        <v>12875</v>
      </c>
      <c r="D484" s="45" t="s">
        <v>12751</v>
      </c>
      <c r="E484" s="6"/>
      <c r="F484" s="45" t="s">
        <v>67</v>
      </c>
      <c r="G484" s="6"/>
      <c r="H484" s="45" t="s">
        <v>105</v>
      </c>
      <c r="I484" s="6"/>
      <c r="J484" s="45" t="s">
        <v>12886</v>
      </c>
      <c r="K484" s="46">
        <v>18.0</v>
      </c>
      <c r="L484" s="61" t="s">
        <v>12880</v>
      </c>
      <c r="N484" s="6"/>
    </row>
    <row r="485">
      <c r="A485" s="4">
        <v>1999.0</v>
      </c>
      <c r="B485" s="45" t="s">
        <v>12522</v>
      </c>
      <c r="C485" s="45" t="s">
        <v>12875</v>
      </c>
      <c r="D485" s="45" t="s">
        <v>12751</v>
      </c>
      <c r="E485" s="6"/>
      <c r="F485" s="45" t="s">
        <v>67</v>
      </c>
      <c r="G485" s="6"/>
      <c r="H485" s="45" t="s">
        <v>105</v>
      </c>
      <c r="I485" s="6"/>
      <c r="J485" s="45" t="s">
        <v>12887</v>
      </c>
      <c r="K485" s="46">
        <v>0.0</v>
      </c>
      <c r="L485" s="61" t="s">
        <v>12880</v>
      </c>
      <c r="N485" s="6"/>
    </row>
    <row r="486">
      <c r="A486" s="4">
        <v>1999.0</v>
      </c>
      <c r="B486" s="45" t="s">
        <v>12522</v>
      </c>
      <c r="C486" s="45" t="s">
        <v>12875</v>
      </c>
      <c r="D486" s="45" t="s">
        <v>12751</v>
      </c>
      <c r="E486" s="6"/>
      <c r="F486" s="45" t="s">
        <v>67</v>
      </c>
      <c r="G486" s="6"/>
      <c r="H486" s="45" t="s">
        <v>68</v>
      </c>
      <c r="I486" s="45"/>
      <c r="J486" s="45" t="s">
        <v>900</v>
      </c>
      <c r="K486" s="46">
        <v>2.0</v>
      </c>
      <c r="L486" s="61" t="s">
        <v>12880</v>
      </c>
      <c r="N486" s="6"/>
    </row>
    <row r="487">
      <c r="A487" s="4">
        <v>1999.0</v>
      </c>
      <c r="B487" s="45" t="s">
        <v>12522</v>
      </c>
      <c r="C487" s="45" t="s">
        <v>12875</v>
      </c>
      <c r="D487" s="45" t="s">
        <v>12751</v>
      </c>
      <c r="E487" s="6"/>
      <c r="F487" s="45" t="s">
        <v>67</v>
      </c>
      <c r="G487" s="6"/>
      <c r="H487" s="45" t="s">
        <v>68</v>
      </c>
      <c r="I487" s="6"/>
      <c r="J487" s="45" t="s">
        <v>7240</v>
      </c>
      <c r="K487" s="4">
        <v>14.0</v>
      </c>
      <c r="L487" s="61" t="s">
        <v>12880</v>
      </c>
      <c r="N487" s="6"/>
    </row>
    <row r="488">
      <c r="A488" s="4">
        <v>1999.0</v>
      </c>
      <c r="B488" s="45" t="s">
        <v>12522</v>
      </c>
      <c r="C488" s="45" t="s">
        <v>12875</v>
      </c>
      <c r="D488" s="45" t="s">
        <v>12751</v>
      </c>
      <c r="E488" s="6"/>
      <c r="F488" s="45" t="s">
        <v>67</v>
      </c>
      <c r="G488" s="6"/>
      <c r="H488" s="45" t="s">
        <v>68</v>
      </c>
      <c r="I488" s="45"/>
      <c r="J488" s="45" t="s">
        <v>1376</v>
      </c>
      <c r="K488" s="4">
        <v>13.0</v>
      </c>
      <c r="L488" s="61" t="s">
        <v>12880</v>
      </c>
      <c r="N488" s="6"/>
    </row>
    <row r="489">
      <c r="A489" s="4">
        <v>1999.0</v>
      </c>
      <c r="B489" s="45" t="s">
        <v>12522</v>
      </c>
      <c r="C489" s="45" t="s">
        <v>12875</v>
      </c>
      <c r="D489" s="45" t="s">
        <v>12751</v>
      </c>
      <c r="E489" s="6"/>
      <c r="F489" s="45" t="s">
        <v>12888</v>
      </c>
      <c r="G489" s="6"/>
      <c r="H489" s="45" t="s">
        <v>71</v>
      </c>
      <c r="I489" s="6"/>
      <c r="J489" s="45" t="s">
        <v>12889</v>
      </c>
      <c r="K489" s="46">
        <v>0.0</v>
      </c>
      <c r="L489" s="61" t="s">
        <v>12880</v>
      </c>
      <c r="N489" s="6"/>
    </row>
    <row r="490">
      <c r="A490" s="4">
        <v>1999.0</v>
      </c>
      <c r="B490" s="45" t="s">
        <v>12522</v>
      </c>
      <c r="C490" s="45" t="s">
        <v>12875</v>
      </c>
      <c r="D490" s="45" t="s">
        <v>12751</v>
      </c>
      <c r="E490" s="6"/>
      <c r="F490" s="45" t="s">
        <v>12888</v>
      </c>
      <c r="G490" s="6"/>
      <c r="H490" s="45" t="s">
        <v>71</v>
      </c>
      <c r="I490" s="45"/>
      <c r="J490" s="45" t="s">
        <v>12890</v>
      </c>
      <c r="K490" s="46">
        <v>0.0</v>
      </c>
      <c r="L490" s="61" t="s">
        <v>12880</v>
      </c>
      <c r="N490" s="6"/>
    </row>
    <row r="491">
      <c r="A491" s="4">
        <v>1999.0</v>
      </c>
      <c r="B491" s="45" t="s">
        <v>12522</v>
      </c>
      <c r="C491" s="45" t="s">
        <v>12875</v>
      </c>
      <c r="D491" s="45" t="s">
        <v>12751</v>
      </c>
      <c r="E491" s="6"/>
      <c r="F491" s="45" t="s">
        <v>102</v>
      </c>
      <c r="G491" s="6"/>
      <c r="H491" s="45" t="s">
        <v>531</v>
      </c>
      <c r="I491" s="6"/>
      <c r="J491" s="45" t="s">
        <v>12840</v>
      </c>
      <c r="K491" s="46">
        <v>7.0</v>
      </c>
      <c r="L491" s="61" t="s">
        <v>12880</v>
      </c>
      <c r="N491" s="6"/>
    </row>
    <row r="492">
      <c r="A492" s="4">
        <v>1999.0</v>
      </c>
      <c r="B492" s="45" t="s">
        <v>12522</v>
      </c>
      <c r="C492" s="45" t="s">
        <v>12875</v>
      </c>
      <c r="D492" s="45" t="s">
        <v>12751</v>
      </c>
      <c r="E492" s="6"/>
      <c r="F492" s="45" t="s">
        <v>102</v>
      </c>
      <c r="G492" s="6"/>
      <c r="H492" s="45" t="s">
        <v>531</v>
      </c>
      <c r="I492" s="45"/>
      <c r="J492" s="45" t="s">
        <v>12826</v>
      </c>
      <c r="K492" s="46">
        <v>0.0</v>
      </c>
      <c r="L492" s="61" t="s">
        <v>12880</v>
      </c>
      <c r="N492" s="6"/>
    </row>
    <row r="493">
      <c r="A493" s="4">
        <v>1999.0</v>
      </c>
      <c r="B493" s="45" t="s">
        <v>12522</v>
      </c>
      <c r="C493" s="45" t="s">
        <v>12875</v>
      </c>
      <c r="D493" s="45" t="s">
        <v>12751</v>
      </c>
      <c r="E493" s="6"/>
      <c r="F493" s="45" t="s">
        <v>102</v>
      </c>
      <c r="G493" s="6"/>
      <c r="H493" s="45" t="s">
        <v>531</v>
      </c>
      <c r="I493" s="6"/>
      <c r="J493" s="45" t="s">
        <v>12827</v>
      </c>
      <c r="K493" s="46">
        <v>9.0</v>
      </c>
      <c r="L493" s="61" t="s">
        <v>12880</v>
      </c>
      <c r="N493" s="6"/>
    </row>
    <row r="494">
      <c r="A494" s="4">
        <v>1999.0</v>
      </c>
      <c r="B494" s="45" t="s">
        <v>12522</v>
      </c>
      <c r="C494" s="45" t="s">
        <v>12875</v>
      </c>
      <c r="D494" s="45" t="s">
        <v>12751</v>
      </c>
      <c r="E494" s="6"/>
      <c r="F494" s="45" t="s">
        <v>102</v>
      </c>
      <c r="G494" s="6"/>
      <c r="H494" s="45" t="s">
        <v>103</v>
      </c>
      <c r="I494" s="6"/>
      <c r="J494" s="45" t="s">
        <v>11547</v>
      </c>
      <c r="K494" s="4">
        <v>175.0</v>
      </c>
      <c r="L494" s="61" t="s">
        <v>12880</v>
      </c>
      <c r="N494" s="6"/>
    </row>
    <row r="495">
      <c r="A495" s="4">
        <v>1999.0</v>
      </c>
      <c r="B495" s="45" t="s">
        <v>12522</v>
      </c>
      <c r="C495" s="45" t="s">
        <v>12875</v>
      </c>
      <c r="D495" s="45" t="s">
        <v>12751</v>
      </c>
      <c r="E495" s="6"/>
      <c r="F495" s="45" t="s">
        <v>102</v>
      </c>
      <c r="G495" s="6"/>
      <c r="H495" s="45" t="s">
        <v>103</v>
      </c>
      <c r="I495" s="6"/>
      <c r="J495" s="10" t="s">
        <v>12829</v>
      </c>
      <c r="K495" s="46">
        <v>0.0</v>
      </c>
      <c r="L495" s="61" t="s">
        <v>12880</v>
      </c>
      <c r="N495" s="6"/>
    </row>
    <row r="496">
      <c r="A496" s="4">
        <v>1999.0</v>
      </c>
      <c r="B496" s="45" t="s">
        <v>12522</v>
      </c>
      <c r="C496" s="45" t="s">
        <v>12875</v>
      </c>
      <c r="D496" s="45" t="s">
        <v>12751</v>
      </c>
      <c r="E496" s="6"/>
      <c r="F496" s="45" t="s">
        <v>102</v>
      </c>
      <c r="G496" s="6"/>
      <c r="H496" s="10" t="s">
        <v>90</v>
      </c>
      <c r="I496" s="6"/>
      <c r="J496" s="10" t="s">
        <v>12891</v>
      </c>
      <c r="K496" s="4">
        <v>231.0</v>
      </c>
      <c r="L496" s="61" t="s">
        <v>12880</v>
      </c>
      <c r="N496" s="6"/>
    </row>
    <row r="497">
      <c r="A497" s="4">
        <v>1999.0</v>
      </c>
      <c r="B497" s="45" t="s">
        <v>12522</v>
      </c>
      <c r="C497" s="45" t="s">
        <v>12875</v>
      </c>
      <c r="D497" s="45" t="s">
        <v>12751</v>
      </c>
      <c r="E497" s="6"/>
      <c r="F497" s="45" t="s">
        <v>102</v>
      </c>
      <c r="G497" s="6"/>
      <c r="H497" s="10" t="s">
        <v>90</v>
      </c>
      <c r="I497" s="6"/>
      <c r="J497" s="10" t="s">
        <v>7077</v>
      </c>
      <c r="K497" s="4">
        <v>47.0</v>
      </c>
      <c r="L497" s="61" t="s">
        <v>12880</v>
      </c>
      <c r="N497" s="6"/>
    </row>
    <row r="498">
      <c r="A498" s="4">
        <v>1999.0</v>
      </c>
      <c r="B498" s="45" t="s">
        <v>12522</v>
      </c>
      <c r="C498" s="45" t="s">
        <v>12875</v>
      </c>
      <c r="D498" s="45" t="s">
        <v>12751</v>
      </c>
      <c r="E498" s="6"/>
      <c r="F498" s="45" t="s">
        <v>102</v>
      </c>
      <c r="G498" s="6"/>
      <c r="H498" s="10" t="s">
        <v>90</v>
      </c>
      <c r="I498" s="6"/>
      <c r="J498" s="10" t="s">
        <v>12838</v>
      </c>
      <c r="K498" s="4">
        <v>149.0</v>
      </c>
      <c r="L498" s="61" t="s">
        <v>12880</v>
      </c>
      <c r="N498" s="6"/>
    </row>
    <row r="499">
      <c r="A499" s="4">
        <v>1999.0</v>
      </c>
      <c r="B499" s="45" t="s">
        <v>12522</v>
      </c>
      <c r="C499" s="45" t="s">
        <v>12875</v>
      </c>
      <c r="D499" s="45" t="s">
        <v>12751</v>
      </c>
      <c r="E499" s="6"/>
      <c r="F499" s="45" t="s">
        <v>102</v>
      </c>
      <c r="G499" s="6"/>
      <c r="H499" s="10" t="s">
        <v>90</v>
      </c>
      <c r="I499" s="6"/>
      <c r="J499" s="10" t="s">
        <v>7520</v>
      </c>
      <c r="K499" s="46">
        <v>5.0</v>
      </c>
      <c r="L499" s="61" t="s">
        <v>12880</v>
      </c>
      <c r="N499" s="6"/>
    </row>
    <row r="500">
      <c r="A500" s="4">
        <v>1999.0</v>
      </c>
      <c r="B500" s="45" t="s">
        <v>12522</v>
      </c>
      <c r="C500" s="45" t="s">
        <v>12875</v>
      </c>
      <c r="D500" s="45" t="s">
        <v>12751</v>
      </c>
      <c r="E500" s="6"/>
      <c r="F500" s="45" t="s">
        <v>102</v>
      </c>
      <c r="G500" s="6"/>
      <c r="H500" s="10" t="s">
        <v>90</v>
      </c>
      <c r="I500" s="6"/>
      <c r="J500" s="10" t="s">
        <v>12892</v>
      </c>
      <c r="K500" s="46">
        <v>8.0</v>
      </c>
      <c r="L500" s="61" t="s">
        <v>12880</v>
      </c>
      <c r="N500" s="6"/>
    </row>
    <row r="501">
      <c r="A501" s="4">
        <v>1999.0</v>
      </c>
      <c r="B501" s="45" t="s">
        <v>12522</v>
      </c>
      <c r="C501" s="45" t="s">
        <v>12875</v>
      </c>
      <c r="D501" s="45" t="s">
        <v>12751</v>
      </c>
      <c r="E501" s="6"/>
      <c r="F501" s="45" t="s">
        <v>102</v>
      </c>
      <c r="G501" s="6"/>
      <c r="H501" s="45" t="s">
        <v>71</v>
      </c>
      <c r="I501" s="6" t="s">
        <v>550</v>
      </c>
      <c r="J501" s="45" t="s">
        <v>7077</v>
      </c>
      <c r="K501" s="46">
        <v>0.0</v>
      </c>
      <c r="L501" s="61" t="s">
        <v>12880</v>
      </c>
      <c r="N501" s="6"/>
    </row>
    <row r="502">
      <c r="A502" s="4">
        <v>1999.0</v>
      </c>
      <c r="B502" s="45" t="s">
        <v>12522</v>
      </c>
      <c r="C502" s="45" t="s">
        <v>12875</v>
      </c>
      <c r="D502" s="45" t="s">
        <v>12751</v>
      </c>
      <c r="E502" s="6"/>
      <c r="F502" s="45" t="s">
        <v>102</v>
      </c>
      <c r="G502" s="6"/>
      <c r="H502" s="45" t="s">
        <v>71</v>
      </c>
      <c r="I502" s="45" t="s">
        <v>550</v>
      </c>
      <c r="J502" s="45" t="s">
        <v>12838</v>
      </c>
      <c r="K502" s="46">
        <v>0.0</v>
      </c>
      <c r="L502" s="61" t="s">
        <v>12880</v>
      </c>
      <c r="N502" s="6"/>
    </row>
    <row r="503">
      <c r="A503" s="4">
        <v>1999.0</v>
      </c>
      <c r="B503" s="45" t="s">
        <v>12522</v>
      </c>
      <c r="C503" s="45" t="s">
        <v>12875</v>
      </c>
      <c r="D503" s="45" t="s">
        <v>12751</v>
      </c>
      <c r="E503" s="6"/>
      <c r="F503" s="45" t="s">
        <v>102</v>
      </c>
      <c r="G503" s="6"/>
      <c r="H503" s="45" t="s">
        <v>71</v>
      </c>
      <c r="I503" s="45" t="s">
        <v>109</v>
      </c>
      <c r="J503" s="45" t="s">
        <v>12893</v>
      </c>
      <c r="K503" s="46">
        <v>0.0</v>
      </c>
      <c r="L503" s="61" t="s">
        <v>12880</v>
      </c>
      <c r="N503" s="6"/>
    </row>
    <row r="504">
      <c r="A504" s="4">
        <v>1999.0</v>
      </c>
      <c r="B504" s="45" t="s">
        <v>12522</v>
      </c>
      <c r="C504" s="45" t="s">
        <v>12875</v>
      </c>
      <c r="D504" s="45" t="s">
        <v>12751</v>
      </c>
      <c r="E504" s="6"/>
      <c r="F504" s="45" t="s">
        <v>102</v>
      </c>
      <c r="G504" s="6"/>
      <c r="H504" s="45" t="s">
        <v>71</v>
      </c>
      <c r="I504" s="6" t="s">
        <v>109</v>
      </c>
      <c r="J504" s="45" t="s">
        <v>12892</v>
      </c>
      <c r="K504" s="46">
        <v>0.0</v>
      </c>
      <c r="L504" s="61" t="s">
        <v>12880</v>
      </c>
      <c r="N504" s="6"/>
    </row>
    <row r="505">
      <c r="A505" s="4">
        <v>1999.0</v>
      </c>
      <c r="B505" s="45" t="s">
        <v>12522</v>
      </c>
      <c r="C505" s="45" t="s">
        <v>12875</v>
      </c>
      <c r="D505" s="45" t="s">
        <v>12751</v>
      </c>
      <c r="E505" s="6"/>
      <c r="F505" s="45" t="s">
        <v>102</v>
      </c>
      <c r="G505" s="6"/>
      <c r="H505" s="45" t="s">
        <v>105</v>
      </c>
      <c r="I505" s="45"/>
      <c r="J505" s="45" t="s">
        <v>12839</v>
      </c>
      <c r="K505" s="4">
        <v>103.0</v>
      </c>
      <c r="L505" s="61" t="s">
        <v>12880</v>
      </c>
      <c r="N505" s="6"/>
    </row>
    <row r="506">
      <c r="A506" s="4">
        <v>1999.0</v>
      </c>
      <c r="B506" s="45" t="s">
        <v>12522</v>
      </c>
      <c r="C506" s="45" t="s">
        <v>12875</v>
      </c>
      <c r="D506" s="45" t="s">
        <v>12751</v>
      </c>
      <c r="E506" s="6"/>
      <c r="F506" s="45" t="s">
        <v>102</v>
      </c>
      <c r="G506" s="6"/>
      <c r="H506" s="45" t="s">
        <v>105</v>
      </c>
      <c r="I506" s="6"/>
      <c r="J506" s="45" t="s">
        <v>12894</v>
      </c>
      <c r="K506" s="46">
        <v>0.0</v>
      </c>
      <c r="L506" s="61" t="s">
        <v>12880</v>
      </c>
      <c r="N506" s="6"/>
    </row>
    <row r="507">
      <c r="A507" s="4">
        <v>1999.0</v>
      </c>
      <c r="B507" s="45" t="s">
        <v>12522</v>
      </c>
      <c r="C507" s="45" t="s">
        <v>12875</v>
      </c>
      <c r="D507" s="45" t="s">
        <v>12751</v>
      </c>
      <c r="E507" s="6"/>
      <c r="F507" s="45" t="s">
        <v>102</v>
      </c>
      <c r="G507" s="6"/>
      <c r="H507" s="45" t="s">
        <v>105</v>
      </c>
      <c r="I507" s="6"/>
      <c r="J507" s="45" t="s">
        <v>12845</v>
      </c>
      <c r="K507" s="46">
        <v>11.0</v>
      </c>
      <c r="L507" s="61" t="s">
        <v>12880</v>
      </c>
      <c r="N507" s="6"/>
    </row>
    <row r="508">
      <c r="A508" s="4">
        <v>1999.0</v>
      </c>
      <c r="B508" s="45" t="s">
        <v>12522</v>
      </c>
      <c r="C508" s="45" t="s">
        <v>12875</v>
      </c>
      <c r="D508" s="45" t="s">
        <v>12751</v>
      </c>
      <c r="E508" s="6"/>
      <c r="F508" s="45" t="s">
        <v>102</v>
      </c>
      <c r="G508" s="45"/>
      <c r="H508" s="45" t="s">
        <v>105</v>
      </c>
      <c r="I508" s="45"/>
      <c r="J508" s="45" t="s">
        <v>12895</v>
      </c>
      <c r="K508" s="46">
        <v>0.0</v>
      </c>
      <c r="L508" s="61" t="s">
        <v>12880</v>
      </c>
      <c r="N508" s="6"/>
    </row>
    <row r="509">
      <c r="A509" s="4">
        <v>1999.0</v>
      </c>
      <c r="B509" s="45" t="s">
        <v>12522</v>
      </c>
      <c r="C509" s="45" t="s">
        <v>12875</v>
      </c>
      <c r="D509" s="45" t="s">
        <v>12751</v>
      </c>
      <c r="E509" s="6"/>
      <c r="F509" s="45" t="s">
        <v>102</v>
      </c>
      <c r="G509" s="6"/>
      <c r="H509" s="45" t="s">
        <v>105</v>
      </c>
      <c r="I509" s="45"/>
      <c r="J509" s="10" t="s">
        <v>12896</v>
      </c>
      <c r="K509" s="46">
        <v>0.0</v>
      </c>
      <c r="L509" s="61" t="s">
        <v>12880</v>
      </c>
      <c r="N509" s="6"/>
    </row>
    <row r="510">
      <c r="A510" s="4">
        <v>1999.0</v>
      </c>
      <c r="B510" s="45" t="s">
        <v>12522</v>
      </c>
      <c r="C510" s="45" t="s">
        <v>12875</v>
      </c>
      <c r="D510" s="45" t="s">
        <v>12751</v>
      </c>
      <c r="E510" s="6"/>
      <c r="F510" s="45" t="s">
        <v>102</v>
      </c>
      <c r="G510" s="6"/>
      <c r="H510" s="45" t="s">
        <v>105</v>
      </c>
      <c r="I510" s="45"/>
      <c r="J510" s="45" t="s">
        <v>12897</v>
      </c>
      <c r="K510" s="46">
        <v>0.0</v>
      </c>
      <c r="L510" s="61" t="s">
        <v>12880</v>
      </c>
      <c r="N510" s="6"/>
    </row>
    <row r="511">
      <c r="A511" s="4">
        <v>1999.0</v>
      </c>
      <c r="B511" s="45" t="s">
        <v>12522</v>
      </c>
      <c r="C511" s="45" t="s">
        <v>12875</v>
      </c>
      <c r="D511" s="45" t="s">
        <v>12751</v>
      </c>
      <c r="E511" s="6"/>
      <c r="F511" s="45" t="s">
        <v>102</v>
      </c>
      <c r="G511" s="6"/>
      <c r="H511" s="45" t="s">
        <v>105</v>
      </c>
      <c r="I511" s="45"/>
      <c r="J511" s="45" t="s">
        <v>12889</v>
      </c>
      <c r="K511" s="46">
        <v>12.0</v>
      </c>
      <c r="L511" s="61" t="s">
        <v>12880</v>
      </c>
      <c r="N511" s="6"/>
    </row>
    <row r="512">
      <c r="A512" s="4">
        <v>1999.0</v>
      </c>
      <c r="B512" s="45" t="s">
        <v>12522</v>
      </c>
      <c r="C512" s="45" t="s">
        <v>12875</v>
      </c>
      <c r="D512" s="45" t="s">
        <v>12751</v>
      </c>
      <c r="E512" s="6"/>
      <c r="F512" s="45" t="s">
        <v>460</v>
      </c>
      <c r="G512" s="6"/>
      <c r="H512" s="45" t="s">
        <v>565</v>
      </c>
      <c r="I512" s="45" t="s">
        <v>109</v>
      </c>
      <c r="J512" s="45" t="s">
        <v>12855</v>
      </c>
      <c r="K512" s="46">
        <v>0.0</v>
      </c>
      <c r="L512" s="61" t="s">
        <v>12880</v>
      </c>
      <c r="N512" s="6"/>
    </row>
    <row r="513">
      <c r="A513" s="4">
        <v>1999.0</v>
      </c>
      <c r="B513" s="45" t="s">
        <v>12522</v>
      </c>
      <c r="C513" s="45" t="s">
        <v>12875</v>
      </c>
      <c r="D513" s="45" t="s">
        <v>12751</v>
      </c>
      <c r="E513" s="6"/>
      <c r="F513" s="45" t="s">
        <v>1269</v>
      </c>
      <c r="G513" s="6"/>
      <c r="H513" s="45" t="s">
        <v>63</v>
      </c>
      <c r="I513" s="45"/>
      <c r="J513" s="45" t="s">
        <v>241</v>
      </c>
      <c r="K513" s="46">
        <v>1929.0</v>
      </c>
      <c r="L513" s="61" t="s">
        <v>12880</v>
      </c>
      <c r="N513" s="6"/>
    </row>
    <row r="514">
      <c r="A514" s="4">
        <v>1999.0</v>
      </c>
      <c r="B514" s="45" t="s">
        <v>12522</v>
      </c>
      <c r="C514" s="45" t="s">
        <v>12875</v>
      </c>
      <c r="D514" s="45" t="s">
        <v>12751</v>
      </c>
      <c r="E514" s="6"/>
      <c r="F514" s="45" t="s">
        <v>1269</v>
      </c>
      <c r="G514" s="6"/>
      <c r="H514" s="45" t="s">
        <v>63</v>
      </c>
      <c r="I514" s="45"/>
      <c r="J514" s="45" t="s">
        <v>12669</v>
      </c>
      <c r="K514" s="46">
        <v>235.0</v>
      </c>
      <c r="L514" s="61" t="s">
        <v>12880</v>
      </c>
      <c r="N514" s="6"/>
    </row>
    <row r="515">
      <c r="A515" s="4">
        <v>1999.0</v>
      </c>
      <c r="B515" s="45" t="s">
        <v>12522</v>
      </c>
      <c r="C515" s="45" t="s">
        <v>12875</v>
      </c>
      <c r="D515" s="45" t="s">
        <v>12751</v>
      </c>
      <c r="E515" s="6"/>
      <c r="F515" s="45" t="s">
        <v>1269</v>
      </c>
      <c r="G515" s="6"/>
      <c r="H515" s="45" t="s">
        <v>467</v>
      </c>
      <c r="I515" s="45"/>
      <c r="J515" s="45" t="s">
        <v>12898</v>
      </c>
      <c r="K515" s="6"/>
      <c r="L515" s="61" t="s">
        <v>12880</v>
      </c>
      <c r="N515" s="6" t="s">
        <v>264</v>
      </c>
    </row>
    <row r="516">
      <c r="A516" s="4">
        <v>1999.0</v>
      </c>
      <c r="B516" s="45" t="s">
        <v>12522</v>
      </c>
      <c r="C516" s="45" t="s">
        <v>12875</v>
      </c>
      <c r="D516" s="45" t="s">
        <v>12751</v>
      </c>
      <c r="E516" s="6"/>
      <c r="F516" s="45" t="s">
        <v>1269</v>
      </c>
      <c r="G516" s="6"/>
      <c r="H516" s="45" t="s">
        <v>467</v>
      </c>
      <c r="I516" s="45"/>
      <c r="J516" s="45" t="s">
        <v>4864</v>
      </c>
      <c r="K516" s="6"/>
      <c r="L516" s="61" t="s">
        <v>12880</v>
      </c>
      <c r="N516" s="6" t="s">
        <v>264</v>
      </c>
    </row>
    <row r="517">
      <c r="A517" s="4">
        <v>1999.0</v>
      </c>
      <c r="B517" s="45" t="s">
        <v>12522</v>
      </c>
      <c r="C517" s="45" t="s">
        <v>12875</v>
      </c>
      <c r="D517" s="45" t="s">
        <v>12751</v>
      </c>
      <c r="E517" s="6"/>
      <c r="F517" s="45" t="s">
        <v>1269</v>
      </c>
      <c r="G517" s="6"/>
      <c r="H517" s="45" t="s">
        <v>467</v>
      </c>
      <c r="I517" s="45"/>
      <c r="J517" s="45" t="s">
        <v>1516</v>
      </c>
      <c r="K517" s="6"/>
      <c r="L517" s="61" t="s">
        <v>12880</v>
      </c>
      <c r="N517" s="6" t="s">
        <v>264</v>
      </c>
    </row>
    <row r="518">
      <c r="A518" s="4">
        <v>1999.0</v>
      </c>
      <c r="B518" s="45" t="s">
        <v>12522</v>
      </c>
      <c r="C518" s="45" t="s">
        <v>12875</v>
      </c>
      <c r="D518" s="45" t="s">
        <v>12751</v>
      </c>
      <c r="E518" s="6"/>
      <c r="F518" s="45" t="s">
        <v>1269</v>
      </c>
      <c r="G518" s="6"/>
      <c r="H518" s="45" t="s">
        <v>640</v>
      </c>
      <c r="I518" s="45"/>
      <c r="J518" s="45" t="s">
        <v>4746</v>
      </c>
      <c r="K518" s="46">
        <v>0.0</v>
      </c>
      <c r="L518" s="61" t="s">
        <v>12880</v>
      </c>
      <c r="N518" s="6"/>
    </row>
    <row r="519">
      <c r="A519" s="4">
        <v>1999.0</v>
      </c>
      <c r="B519" s="45" t="s">
        <v>12522</v>
      </c>
      <c r="C519" s="45" t="s">
        <v>12875</v>
      </c>
      <c r="D519" s="45" t="s">
        <v>12751</v>
      </c>
      <c r="E519" s="6"/>
      <c r="F519" s="45" t="s">
        <v>1269</v>
      </c>
      <c r="G519" s="6"/>
      <c r="H519" s="45" t="s">
        <v>605</v>
      </c>
      <c r="I519" s="45"/>
      <c r="J519" s="45" t="s">
        <v>6080</v>
      </c>
      <c r="K519" s="46">
        <v>0.0</v>
      </c>
      <c r="L519" s="61" t="s">
        <v>12880</v>
      </c>
      <c r="N519" s="6"/>
    </row>
    <row r="520">
      <c r="A520" s="4">
        <v>1999.0</v>
      </c>
      <c r="B520" s="45" t="s">
        <v>12522</v>
      </c>
      <c r="C520" s="45" t="s">
        <v>12875</v>
      </c>
      <c r="D520" s="45" t="s">
        <v>12751</v>
      </c>
      <c r="E520" s="6"/>
      <c r="F520" s="45" t="s">
        <v>1269</v>
      </c>
      <c r="G520" s="10"/>
      <c r="H520" s="45" t="s">
        <v>463</v>
      </c>
      <c r="I520" s="45" t="s">
        <v>610</v>
      </c>
      <c r="J520" s="45" t="s">
        <v>1277</v>
      </c>
      <c r="K520" s="6"/>
      <c r="L520" s="61" t="s">
        <v>12880</v>
      </c>
      <c r="N520" s="6" t="s">
        <v>264</v>
      </c>
    </row>
    <row r="521">
      <c r="A521" s="4">
        <v>1999.0</v>
      </c>
      <c r="B521" s="45" t="s">
        <v>12522</v>
      </c>
      <c r="C521" s="45" t="s">
        <v>12875</v>
      </c>
      <c r="D521" s="45" t="s">
        <v>12751</v>
      </c>
      <c r="E521" s="6"/>
      <c r="F521" s="45" t="s">
        <v>1269</v>
      </c>
      <c r="G521" s="6"/>
      <c r="H521" s="45" t="s">
        <v>463</v>
      </c>
      <c r="I521" s="6" t="s">
        <v>1274</v>
      </c>
      <c r="J521" s="45" t="s">
        <v>6806</v>
      </c>
      <c r="K521" s="6"/>
      <c r="L521" s="61" t="s">
        <v>12880</v>
      </c>
      <c r="N521" s="6" t="s">
        <v>264</v>
      </c>
    </row>
    <row r="522">
      <c r="A522" s="4">
        <v>1999.0</v>
      </c>
      <c r="B522" s="45" t="s">
        <v>12522</v>
      </c>
      <c r="C522" s="45" t="s">
        <v>12875</v>
      </c>
      <c r="D522" s="45" t="s">
        <v>12751</v>
      </c>
      <c r="E522" s="6"/>
      <c r="F522" s="45" t="s">
        <v>1269</v>
      </c>
      <c r="G522" s="6"/>
      <c r="H522" s="45" t="s">
        <v>463</v>
      </c>
      <c r="I522" s="6" t="s">
        <v>618</v>
      </c>
      <c r="J522" s="45" t="s">
        <v>1276</v>
      </c>
      <c r="K522" s="6"/>
      <c r="L522" s="61" t="s">
        <v>12880</v>
      </c>
      <c r="N522" s="6" t="s">
        <v>264</v>
      </c>
    </row>
    <row r="523">
      <c r="A523" s="4">
        <v>1999.0</v>
      </c>
      <c r="B523" s="45" t="s">
        <v>12522</v>
      </c>
      <c r="C523" s="45" t="s">
        <v>12875</v>
      </c>
      <c r="D523" s="45" t="s">
        <v>12751</v>
      </c>
      <c r="E523" s="6"/>
      <c r="F523" s="45" t="s">
        <v>1286</v>
      </c>
      <c r="G523" s="45" t="s">
        <v>1287</v>
      </c>
      <c r="H523" s="6"/>
      <c r="I523" s="6"/>
      <c r="J523" s="45" t="s">
        <v>12899</v>
      </c>
      <c r="K523" s="46">
        <v>0.0</v>
      </c>
      <c r="L523" s="61" t="s">
        <v>12880</v>
      </c>
      <c r="N523" s="6"/>
    </row>
    <row r="524">
      <c r="A524" s="4">
        <v>1999.0</v>
      </c>
      <c r="B524" s="45" t="s">
        <v>12522</v>
      </c>
      <c r="C524" s="45" t="s">
        <v>12875</v>
      </c>
      <c r="D524" s="45" t="s">
        <v>12751</v>
      </c>
      <c r="E524" s="6"/>
      <c r="F524" s="45" t="s">
        <v>1286</v>
      </c>
      <c r="G524" s="45" t="s">
        <v>1287</v>
      </c>
      <c r="H524" s="10"/>
      <c r="I524" s="6"/>
      <c r="J524" s="45" t="s">
        <v>12900</v>
      </c>
      <c r="K524" s="46">
        <v>0.0</v>
      </c>
      <c r="L524" s="61" t="s">
        <v>12880</v>
      </c>
      <c r="N524" s="6"/>
    </row>
    <row r="525">
      <c r="A525" s="4">
        <v>1999.0</v>
      </c>
      <c r="B525" s="45" t="s">
        <v>12522</v>
      </c>
      <c r="C525" s="45" t="s">
        <v>12875</v>
      </c>
      <c r="D525" s="45" t="s">
        <v>12751</v>
      </c>
      <c r="E525" s="6"/>
      <c r="F525" s="45" t="s">
        <v>1286</v>
      </c>
      <c r="G525" s="45" t="s">
        <v>1287</v>
      </c>
      <c r="H525" s="10"/>
      <c r="I525" s="6"/>
      <c r="J525" s="45" t="s">
        <v>12901</v>
      </c>
      <c r="K525" s="46">
        <v>0.0</v>
      </c>
      <c r="L525" s="61" t="s">
        <v>12880</v>
      </c>
      <c r="N525" s="6"/>
    </row>
    <row r="526">
      <c r="A526" s="4">
        <v>1999.0</v>
      </c>
      <c r="B526" s="45" t="s">
        <v>12522</v>
      </c>
      <c r="C526" s="45" t="s">
        <v>12875</v>
      </c>
      <c r="D526" s="45" t="s">
        <v>12751</v>
      </c>
      <c r="E526" s="6"/>
      <c r="F526" s="45" t="s">
        <v>1286</v>
      </c>
      <c r="G526" s="45" t="s">
        <v>1287</v>
      </c>
      <c r="H526" s="10"/>
      <c r="I526" s="6"/>
      <c r="J526" s="45" t="s">
        <v>12902</v>
      </c>
      <c r="K526" s="46">
        <v>0.0</v>
      </c>
      <c r="L526" s="61" t="s">
        <v>12880</v>
      </c>
      <c r="N526" s="6"/>
    </row>
    <row r="527">
      <c r="A527" s="4">
        <v>1999.0</v>
      </c>
      <c r="B527" s="45" t="s">
        <v>12522</v>
      </c>
      <c r="C527" s="45" t="s">
        <v>12875</v>
      </c>
      <c r="D527" s="45" t="s">
        <v>12751</v>
      </c>
      <c r="E527" s="6"/>
      <c r="F527" s="45" t="s">
        <v>1286</v>
      </c>
      <c r="G527" s="45" t="s">
        <v>1292</v>
      </c>
      <c r="H527" s="10"/>
      <c r="I527" s="6"/>
      <c r="J527" s="45" t="s">
        <v>12903</v>
      </c>
      <c r="K527" s="46">
        <v>0.0</v>
      </c>
      <c r="L527" s="61" t="s">
        <v>12880</v>
      </c>
      <c r="N527" s="6"/>
    </row>
    <row r="528">
      <c r="A528" s="4">
        <v>1999.0</v>
      </c>
      <c r="B528" s="45" t="s">
        <v>12522</v>
      </c>
      <c r="C528" s="45" t="s">
        <v>12875</v>
      </c>
      <c r="D528" s="45" t="s">
        <v>12751</v>
      </c>
      <c r="E528" s="6"/>
      <c r="F528" s="45" t="s">
        <v>1286</v>
      </c>
      <c r="G528" s="45" t="s">
        <v>1295</v>
      </c>
      <c r="H528" s="10"/>
      <c r="I528" s="6"/>
      <c r="J528" s="45" t="s">
        <v>1785</v>
      </c>
      <c r="K528" s="46">
        <v>0.0</v>
      </c>
      <c r="L528" s="61" t="s">
        <v>12880</v>
      </c>
      <c r="N528" s="6"/>
    </row>
    <row r="529">
      <c r="A529" s="4">
        <v>1999.0</v>
      </c>
      <c r="B529" s="45" t="s">
        <v>12522</v>
      </c>
      <c r="C529" s="45" t="s">
        <v>12875</v>
      </c>
      <c r="D529" s="45" t="s">
        <v>1093</v>
      </c>
      <c r="E529" s="6"/>
      <c r="F529" s="45" t="s">
        <v>67</v>
      </c>
      <c r="G529" s="45"/>
      <c r="H529" s="10" t="s">
        <v>213</v>
      </c>
      <c r="I529" s="6"/>
      <c r="J529" s="45" t="s">
        <v>7658</v>
      </c>
      <c r="K529" s="46">
        <v>0.0</v>
      </c>
      <c r="L529" s="61" t="s">
        <v>12880</v>
      </c>
      <c r="N529" s="6"/>
    </row>
    <row r="530">
      <c r="A530" s="4">
        <v>1999.0</v>
      </c>
      <c r="B530" s="45" t="s">
        <v>12522</v>
      </c>
      <c r="C530" s="45" t="s">
        <v>12875</v>
      </c>
      <c r="D530" s="45" t="s">
        <v>1093</v>
      </c>
      <c r="E530" s="6"/>
      <c r="F530" s="45" t="s">
        <v>67</v>
      </c>
      <c r="G530" s="45"/>
      <c r="H530" s="10" t="s">
        <v>213</v>
      </c>
      <c r="I530" s="6"/>
      <c r="J530" s="10" t="s">
        <v>1375</v>
      </c>
      <c r="K530" s="46">
        <v>0.0</v>
      </c>
      <c r="L530" s="61" t="s">
        <v>12880</v>
      </c>
      <c r="N530" s="6"/>
    </row>
    <row r="531">
      <c r="A531" s="4">
        <v>1999.0</v>
      </c>
      <c r="B531" s="45" t="s">
        <v>12522</v>
      </c>
      <c r="C531" s="45" t="s">
        <v>12875</v>
      </c>
      <c r="D531" s="45" t="s">
        <v>1093</v>
      </c>
      <c r="E531" s="6"/>
      <c r="F531" s="45" t="s">
        <v>67</v>
      </c>
      <c r="G531" s="45"/>
      <c r="H531" s="10" t="s">
        <v>213</v>
      </c>
      <c r="I531" s="6"/>
      <c r="J531" s="10" t="s">
        <v>1532</v>
      </c>
      <c r="K531" s="46">
        <v>0.0</v>
      </c>
      <c r="L531" s="61" t="s">
        <v>12880</v>
      </c>
      <c r="N531" s="6"/>
    </row>
    <row r="532">
      <c r="A532" s="4">
        <v>1999.0</v>
      </c>
      <c r="B532" s="45" t="s">
        <v>12522</v>
      </c>
      <c r="C532" s="45" t="s">
        <v>12875</v>
      </c>
      <c r="D532" s="45" t="s">
        <v>1093</v>
      </c>
      <c r="E532" s="6"/>
      <c r="F532" s="45" t="s">
        <v>67</v>
      </c>
      <c r="G532" s="6"/>
      <c r="H532" s="45" t="s">
        <v>213</v>
      </c>
      <c r="I532" s="6"/>
      <c r="J532" s="45" t="s">
        <v>12904</v>
      </c>
      <c r="K532" s="46">
        <v>0.0</v>
      </c>
      <c r="L532" s="61" t="s">
        <v>12880</v>
      </c>
      <c r="N532" s="6"/>
    </row>
    <row r="533">
      <c r="A533" s="4">
        <v>1999.0</v>
      </c>
      <c r="B533" s="45" t="s">
        <v>12522</v>
      </c>
      <c r="C533" s="45" t="s">
        <v>12875</v>
      </c>
      <c r="D533" s="45" t="s">
        <v>1093</v>
      </c>
      <c r="E533" s="6"/>
      <c r="F533" s="45" t="s">
        <v>67</v>
      </c>
      <c r="G533" s="6"/>
      <c r="H533" s="45" t="s">
        <v>209</v>
      </c>
      <c r="I533" s="6"/>
      <c r="J533" s="45" t="s">
        <v>1211</v>
      </c>
      <c r="K533" s="46">
        <v>0.0</v>
      </c>
      <c r="L533" s="61" t="s">
        <v>12880</v>
      </c>
      <c r="N533" s="6"/>
    </row>
    <row r="534">
      <c r="A534" s="4">
        <v>1999.0</v>
      </c>
      <c r="B534" s="45" t="s">
        <v>12522</v>
      </c>
      <c r="C534" s="45" t="s">
        <v>12875</v>
      </c>
      <c r="D534" s="45" t="s">
        <v>1093</v>
      </c>
      <c r="E534" s="6"/>
      <c r="F534" s="45" t="s">
        <v>67</v>
      </c>
      <c r="G534" s="6"/>
      <c r="H534" s="45" t="s">
        <v>209</v>
      </c>
      <c r="I534" s="6"/>
      <c r="J534" s="45" t="s">
        <v>1212</v>
      </c>
      <c r="K534" s="46">
        <v>0.0</v>
      </c>
      <c r="L534" s="61" t="s">
        <v>12880</v>
      </c>
      <c r="N534" s="6"/>
    </row>
    <row r="535">
      <c r="A535" s="4">
        <v>1999.0</v>
      </c>
      <c r="B535" s="45" t="s">
        <v>12522</v>
      </c>
      <c r="C535" s="45" t="s">
        <v>12875</v>
      </c>
      <c r="D535" s="45" t="s">
        <v>1093</v>
      </c>
      <c r="E535" s="6"/>
      <c r="F535" s="45" t="s">
        <v>67</v>
      </c>
      <c r="G535" s="6"/>
      <c r="H535" s="45" t="s">
        <v>209</v>
      </c>
      <c r="I535" s="6"/>
      <c r="J535" s="45" t="s">
        <v>5211</v>
      </c>
      <c r="K535" s="46">
        <v>0.0</v>
      </c>
      <c r="L535" s="61" t="s">
        <v>12880</v>
      </c>
      <c r="N535" s="6"/>
    </row>
    <row r="536">
      <c r="A536" s="4">
        <v>1999.0</v>
      </c>
      <c r="B536" s="45" t="s">
        <v>12522</v>
      </c>
      <c r="C536" s="45" t="s">
        <v>12875</v>
      </c>
      <c r="D536" s="45" t="s">
        <v>1093</v>
      </c>
      <c r="E536" s="6"/>
      <c r="F536" s="45" t="s">
        <v>67</v>
      </c>
      <c r="G536" s="6"/>
      <c r="H536" s="45" t="s">
        <v>209</v>
      </c>
      <c r="I536" s="6"/>
      <c r="J536" s="45" t="s">
        <v>5213</v>
      </c>
      <c r="K536" s="46">
        <v>0.0</v>
      </c>
      <c r="L536" s="61" t="s">
        <v>12880</v>
      </c>
      <c r="N536" s="6"/>
    </row>
    <row r="537">
      <c r="A537" s="4">
        <v>1999.0</v>
      </c>
      <c r="B537" s="45" t="s">
        <v>12522</v>
      </c>
      <c r="C537" s="45" t="s">
        <v>12875</v>
      </c>
      <c r="D537" s="45" t="s">
        <v>1093</v>
      </c>
      <c r="E537" s="6"/>
      <c r="F537" s="45" t="s">
        <v>67</v>
      </c>
      <c r="G537" s="6"/>
      <c r="H537" s="45" t="s">
        <v>443</v>
      </c>
      <c r="I537" s="6"/>
      <c r="J537" s="45" t="s">
        <v>12905</v>
      </c>
      <c r="K537" s="46">
        <v>0.0</v>
      </c>
      <c r="L537" s="61" t="s">
        <v>12880</v>
      </c>
      <c r="N537" s="6"/>
    </row>
    <row r="538">
      <c r="A538" s="4">
        <v>1999.0</v>
      </c>
      <c r="B538" s="45" t="s">
        <v>12522</v>
      </c>
      <c r="C538" s="45" t="s">
        <v>12875</v>
      </c>
      <c r="D538" s="45" t="s">
        <v>1093</v>
      </c>
      <c r="E538" s="6"/>
      <c r="F538" s="45" t="s">
        <v>67</v>
      </c>
      <c r="G538" s="6"/>
      <c r="H538" s="45" t="s">
        <v>105</v>
      </c>
      <c r="I538" s="6"/>
      <c r="J538" s="10" t="s">
        <v>12790</v>
      </c>
      <c r="K538" s="46">
        <v>0.0</v>
      </c>
      <c r="L538" s="61" t="s">
        <v>12880</v>
      </c>
      <c r="N538" s="6"/>
    </row>
    <row r="539">
      <c r="A539" s="4">
        <v>1999.0</v>
      </c>
      <c r="B539" s="45" t="s">
        <v>12522</v>
      </c>
      <c r="C539" s="45" t="s">
        <v>12875</v>
      </c>
      <c r="D539" s="45" t="s">
        <v>1093</v>
      </c>
      <c r="E539" s="6"/>
      <c r="F539" s="45" t="s">
        <v>67</v>
      </c>
      <c r="G539" s="6"/>
      <c r="H539" s="45" t="s">
        <v>105</v>
      </c>
      <c r="I539" s="6"/>
      <c r="J539" s="45" t="s">
        <v>12788</v>
      </c>
      <c r="K539" s="46">
        <v>0.0</v>
      </c>
      <c r="L539" s="61" t="s">
        <v>12880</v>
      </c>
      <c r="N539" s="6"/>
    </row>
    <row r="540">
      <c r="A540" s="4">
        <v>1999.0</v>
      </c>
      <c r="B540" s="45" t="s">
        <v>12522</v>
      </c>
      <c r="C540" s="45" t="s">
        <v>12875</v>
      </c>
      <c r="D540" s="45" t="s">
        <v>1093</v>
      </c>
      <c r="E540" s="6"/>
      <c r="F540" s="45" t="s">
        <v>67</v>
      </c>
      <c r="G540" s="45"/>
      <c r="H540" s="45" t="s">
        <v>105</v>
      </c>
      <c r="I540" s="6"/>
      <c r="J540" s="45" t="s">
        <v>12792</v>
      </c>
      <c r="K540" s="46">
        <v>0.0</v>
      </c>
      <c r="L540" s="61" t="s">
        <v>12880</v>
      </c>
      <c r="N540" s="6"/>
    </row>
    <row r="541">
      <c r="A541" s="4">
        <v>1999.0</v>
      </c>
      <c r="B541" s="45" t="s">
        <v>12522</v>
      </c>
      <c r="C541" s="45" t="s">
        <v>12875</v>
      </c>
      <c r="D541" s="45" t="s">
        <v>1093</v>
      </c>
      <c r="E541" s="6"/>
      <c r="F541" s="45" t="s">
        <v>67</v>
      </c>
      <c r="G541" s="6"/>
      <c r="H541" s="45" t="s">
        <v>105</v>
      </c>
      <c r="I541" s="6"/>
      <c r="J541" s="45" t="s">
        <v>12793</v>
      </c>
      <c r="K541" s="46">
        <v>0.0</v>
      </c>
      <c r="L541" s="61" t="s">
        <v>12880</v>
      </c>
      <c r="N541" s="6"/>
    </row>
    <row r="542">
      <c r="A542" s="4">
        <v>1999.0</v>
      </c>
      <c r="B542" s="45" t="s">
        <v>12522</v>
      </c>
      <c r="C542" s="45" t="s">
        <v>12875</v>
      </c>
      <c r="D542" s="45" t="s">
        <v>1093</v>
      </c>
      <c r="E542" s="6"/>
      <c r="F542" s="45" t="s">
        <v>102</v>
      </c>
      <c r="G542" s="6"/>
      <c r="H542" s="45" t="s">
        <v>103</v>
      </c>
      <c r="I542" s="6"/>
      <c r="J542" s="45" t="s">
        <v>11547</v>
      </c>
      <c r="K542" s="46">
        <v>0.0</v>
      </c>
      <c r="L542" s="61" t="s">
        <v>12880</v>
      </c>
      <c r="N542" s="6"/>
    </row>
    <row r="543">
      <c r="A543" s="4">
        <v>1999.0</v>
      </c>
      <c r="B543" s="45" t="s">
        <v>12522</v>
      </c>
      <c r="C543" s="45" t="s">
        <v>12875</v>
      </c>
      <c r="D543" s="45" t="s">
        <v>1093</v>
      </c>
      <c r="E543" s="6"/>
      <c r="F543" s="45" t="s">
        <v>102</v>
      </c>
      <c r="G543" s="6"/>
      <c r="H543" s="45" t="s">
        <v>90</v>
      </c>
      <c r="I543" s="6" t="s">
        <v>109</v>
      </c>
      <c r="J543" s="45" t="s">
        <v>12893</v>
      </c>
      <c r="K543" s="46">
        <v>0.0</v>
      </c>
      <c r="L543" s="61" t="s">
        <v>12880</v>
      </c>
      <c r="N543" s="6"/>
    </row>
    <row r="544">
      <c r="A544" s="4">
        <v>1999.0</v>
      </c>
      <c r="B544" s="45" t="s">
        <v>12522</v>
      </c>
      <c r="C544" s="45" t="s">
        <v>12875</v>
      </c>
      <c r="D544" s="45" t="s">
        <v>1093</v>
      </c>
      <c r="E544" s="6"/>
      <c r="F544" s="45" t="s">
        <v>102</v>
      </c>
      <c r="G544" s="6"/>
      <c r="H544" s="45" t="s">
        <v>90</v>
      </c>
      <c r="I544" s="6" t="s">
        <v>550</v>
      </c>
      <c r="J544" s="45" t="s">
        <v>12838</v>
      </c>
      <c r="K544" s="46">
        <v>0.0</v>
      </c>
      <c r="L544" s="61" t="s">
        <v>12880</v>
      </c>
      <c r="N544" s="6"/>
    </row>
    <row r="545">
      <c r="A545" s="4">
        <v>1999.0</v>
      </c>
      <c r="B545" s="45" t="s">
        <v>12522</v>
      </c>
      <c r="C545" s="45" t="s">
        <v>12875</v>
      </c>
      <c r="D545" s="45" t="s">
        <v>1093</v>
      </c>
      <c r="E545" s="6"/>
      <c r="F545" s="45" t="s">
        <v>102</v>
      </c>
      <c r="G545" s="6"/>
      <c r="H545" s="45" t="s">
        <v>90</v>
      </c>
      <c r="I545" s="6" t="s">
        <v>550</v>
      </c>
      <c r="J545" s="45" t="s">
        <v>7077</v>
      </c>
      <c r="K545" s="46">
        <v>0.0</v>
      </c>
      <c r="L545" s="61" t="s">
        <v>12880</v>
      </c>
      <c r="N545" s="6"/>
    </row>
    <row r="546">
      <c r="A546" s="4">
        <v>1999.0</v>
      </c>
      <c r="B546" s="45" t="s">
        <v>12522</v>
      </c>
      <c r="C546" s="45" t="s">
        <v>12875</v>
      </c>
      <c r="D546" s="45" t="s">
        <v>1093</v>
      </c>
      <c r="E546" s="6"/>
      <c r="F546" s="45" t="s">
        <v>102</v>
      </c>
      <c r="G546" s="6"/>
      <c r="H546" s="45" t="s">
        <v>105</v>
      </c>
      <c r="I546" s="6" t="s">
        <v>100</v>
      </c>
      <c r="J546" s="45" t="s">
        <v>12839</v>
      </c>
      <c r="K546" s="46">
        <v>0.0</v>
      </c>
      <c r="L546" s="61" t="s">
        <v>12880</v>
      </c>
      <c r="N546" s="6"/>
    </row>
    <row r="547">
      <c r="A547" s="4">
        <v>1999.0</v>
      </c>
      <c r="B547" s="45" t="s">
        <v>12522</v>
      </c>
      <c r="C547" s="45" t="s">
        <v>12906</v>
      </c>
      <c r="D547" s="45"/>
      <c r="E547" s="6"/>
      <c r="F547" s="45" t="s">
        <v>81</v>
      </c>
      <c r="G547" s="6"/>
      <c r="H547" s="45" t="s">
        <v>6145</v>
      </c>
      <c r="I547" s="10"/>
      <c r="J547" s="45" t="s">
        <v>8375</v>
      </c>
      <c r="K547" s="46">
        <v>0.0</v>
      </c>
      <c r="L547" s="61" t="s">
        <v>12907</v>
      </c>
      <c r="N547" s="6"/>
    </row>
    <row r="548">
      <c r="A548" s="4">
        <v>1999.0</v>
      </c>
      <c r="B548" s="45" t="s">
        <v>12522</v>
      </c>
      <c r="C548" s="45" t="s">
        <v>12906</v>
      </c>
      <c r="D548" s="45"/>
      <c r="E548" s="6"/>
      <c r="F548" s="45" t="s">
        <v>81</v>
      </c>
      <c r="G548" s="6"/>
      <c r="H548" s="45" t="s">
        <v>6145</v>
      </c>
      <c r="I548" s="10"/>
      <c r="J548" s="10" t="s">
        <v>12908</v>
      </c>
      <c r="K548" s="46">
        <v>49.0</v>
      </c>
      <c r="L548" s="61" t="s">
        <v>12907</v>
      </c>
      <c r="N548" s="6"/>
    </row>
    <row r="549">
      <c r="A549" s="4">
        <v>1999.0</v>
      </c>
      <c r="B549" s="45" t="s">
        <v>12522</v>
      </c>
      <c r="C549" s="45" t="s">
        <v>12906</v>
      </c>
      <c r="D549" s="45"/>
      <c r="E549" s="6"/>
      <c r="F549" s="45" t="s">
        <v>81</v>
      </c>
      <c r="G549" s="6"/>
      <c r="H549" s="45" t="s">
        <v>292</v>
      </c>
      <c r="I549" s="10"/>
      <c r="J549" s="10" t="s">
        <v>12909</v>
      </c>
      <c r="K549" s="46">
        <v>30.0</v>
      </c>
      <c r="L549" s="61" t="s">
        <v>12907</v>
      </c>
      <c r="N549" s="6"/>
    </row>
    <row r="550">
      <c r="A550" s="4">
        <v>1999.0</v>
      </c>
      <c r="B550" s="45" t="s">
        <v>12522</v>
      </c>
      <c r="C550" s="45" t="s">
        <v>12906</v>
      </c>
      <c r="D550" s="45"/>
      <c r="E550" s="6"/>
      <c r="F550" s="45" t="s">
        <v>81</v>
      </c>
      <c r="G550" s="6"/>
      <c r="H550" s="45" t="s">
        <v>292</v>
      </c>
      <c r="I550" s="6"/>
      <c r="J550" s="10" t="s">
        <v>6833</v>
      </c>
      <c r="K550" s="46">
        <v>6.0</v>
      </c>
      <c r="L550" s="61" t="s">
        <v>12907</v>
      </c>
      <c r="N550" s="6"/>
    </row>
    <row r="551">
      <c r="A551" s="4">
        <v>1999.0</v>
      </c>
      <c r="B551" s="45" t="s">
        <v>12522</v>
      </c>
      <c r="C551" s="45" t="s">
        <v>12906</v>
      </c>
      <c r="D551" s="45"/>
      <c r="E551" s="6"/>
      <c r="F551" s="45" t="s">
        <v>81</v>
      </c>
      <c r="G551" s="6"/>
      <c r="H551" s="45" t="s">
        <v>6145</v>
      </c>
      <c r="I551" s="10"/>
      <c r="J551" s="45" t="s">
        <v>12352</v>
      </c>
      <c r="K551" s="46">
        <v>0.0</v>
      </c>
      <c r="L551" s="61" t="s">
        <v>12907</v>
      </c>
      <c r="N551" s="6"/>
    </row>
    <row r="552">
      <c r="A552" s="4">
        <v>1999.0</v>
      </c>
      <c r="B552" s="45" t="s">
        <v>12522</v>
      </c>
      <c r="C552" s="45" t="s">
        <v>12906</v>
      </c>
      <c r="D552" s="45"/>
      <c r="E552" s="6"/>
      <c r="F552" s="45" t="s">
        <v>81</v>
      </c>
      <c r="G552" s="6"/>
      <c r="H552" s="45" t="s">
        <v>835</v>
      </c>
      <c r="I552" s="6"/>
      <c r="J552" s="45"/>
      <c r="K552" s="46">
        <v>0.0</v>
      </c>
      <c r="L552" s="61" t="s">
        <v>12907</v>
      </c>
      <c r="N552" s="6"/>
    </row>
    <row r="553">
      <c r="A553" s="4">
        <v>1999.0</v>
      </c>
      <c r="B553" s="45" t="s">
        <v>12522</v>
      </c>
      <c r="C553" s="45" t="s">
        <v>12906</v>
      </c>
      <c r="D553" s="45"/>
      <c r="E553" s="6"/>
      <c r="F553" s="45" t="s">
        <v>81</v>
      </c>
      <c r="G553" s="6"/>
      <c r="H553" s="45" t="s">
        <v>1298</v>
      </c>
      <c r="I553" s="6"/>
      <c r="J553" s="45" t="s">
        <v>12910</v>
      </c>
      <c r="K553" s="46">
        <v>0.0</v>
      </c>
      <c r="L553" s="61" t="s">
        <v>12907</v>
      </c>
      <c r="N553" s="6"/>
    </row>
    <row r="554">
      <c r="A554" s="4">
        <v>1999.0</v>
      </c>
      <c r="B554" s="45" t="s">
        <v>12522</v>
      </c>
      <c r="C554" s="45" t="s">
        <v>12906</v>
      </c>
      <c r="D554" s="45"/>
      <c r="E554" s="6"/>
      <c r="F554" s="45" t="s">
        <v>81</v>
      </c>
      <c r="G554" s="10"/>
      <c r="H554" s="45" t="s">
        <v>1298</v>
      </c>
      <c r="I554" s="10"/>
      <c r="J554" s="45" t="s">
        <v>12911</v>
      </c>
      <c r="K554" s="46">
        <v>0.0</v>
      </c>
      <c r="L554" s="61" t="s">
        <v>12907</v>
      </c>
      <c r="N554" s="6"/>
    </row>
    <row r="555">
      <c r="A555" s="4">
        <v>1999.0</v>
      </c>
      <c r="B555" s="45" t="s">
        <v>12522</v>
      </c>
      <c r="C555" s="45" t="s">
        <v>12906</v>
      </c>
      <c r="D555" s="45"/>
      <c r="E555" s="6"/>
      <c r="F555" s="45" t="s">
        <v>81</v>
      </c>
      <c r="G555" s="6"/>
      <c r="H555" s="45" t="s">
        <v>1298</v>
      </c>
      <c r="I555" s="10"/>
      <c r="J555" s="45" t="s">
        <v>12912</v>
      </c>
      <c r="K555" s="46">
        <v>12.0</v>
      </c>
      <c r="L555" s="61" t="s">
        <v>12907</v>
      </c>
      <c r="N555" s="6"/>
    </row>
    <row r="556">
      <c r="A556" s="4">
        <v>1999.0</v>
      </c>
      <c r="B556" s="45" t="s">
        <v>12522</v>
      </c>
      <c r="C556" s="45" t="s">
        <v>12906</v>
      </c>
      <c r="D556" s="45"/>
      <c r="E556" s="6"/>
      <c r="F556" s="45" t="s">
        <v>81</v>
      </c>
      <c r="G556" s="6"/>
      <c r="H556" s="45" t="s">
        <v>1298</v>
      </c>
      <c r="I556" s="10"/>
      <c r="J556" s="45" t="s">
        <v>3636</v>
      </c>
      <c r="K556" s="46">
        <v>16.0</v>
      </c>
      <c r="L556" s="61" t="s">
        <v>12907</v>
      </c>
      <c r="N556" s="6"/>
    </row>
    <row r="557">
      <c r="A557" s="4">
        <v>1999.0</v>
      </c>
      <c r="B557" s="45" t="s">
        <v>12522</v>
      </c>
      <c r="C557" s="45" t="s">
        <v>12906</v>
      </c>
      <c r="D557" s="45"/>
      <c r="E557" s="6"/>
      <c r="F557" s="45" t="s">
        <v>81</v>
      </c>
      <c r="G557" s="6"/>
      <c r="H557" s="45" t="s">
        <v>1298</v>
      </c>
      <c r="I557" s="10"/>
      <c r="J557" s="49" t="s">
        <v>12913</v>
      </c>
      <c r="K557" s="4">
        <v>2.0</v>
      </c>
      <c r="L557" s="61" t="s">
        <v>12907</v>
      </c>
      <c r="M557" s="37">
        <v>1.0</v>
      </c>
      <c r="N557" s="13"/>
    </row>
    <row r="558">
      <c r="A558" s="4">
        <v>1999.0</v>
      </c>
      <c r="B558" s="45" t="s">
        <v>12522</v>
      </c>
      <c r="C558" s="45" t="s">
        <v>12906</v>
      </c>
      <c r="D558" s="45"/>
      <c r="E558" s="6"/>
      <c r="F558" s="45" t="s">
        <v>81</v>
      </c>
      <c r="G558" s="6"/>
      <c r="H558" s="45" t="s">
        <v>294</v>
      </c>
      <c r="I558" s="10"/>
      <c r="J558" s="45" t="s">
        <v>12914</v>
      </c>
      <c r="K558" s="46">
        <v>13.0</v>
      </c>
      <c r="L558" s="61" t="s">
        <v>12907</v>
      </c>
      <c r="N558" s="6"/>
    </row>
    <row r="559">
      <c r="A559" s="4">
        <v>1999.0</v>
      </c>
      <c r="B559" s="45" t="s">
        <v>12522</v>
      </c>
      <c r="C559" s="45" t="s">
        <v>12906</v>
      </c>
      <c r="D559" s="45"/>
      <c r="E559" s="6"/>
      <c r="F559" s="45" t="s">
        <v>81</v>
      </c>
      <c r="G559" s="6"/>
      <c r="H559" s="45" t="s">
        <v>294</v>
      </c>
      <c r="I559" s="10"/>
      <c r="J559" s="45" t="s">
        <v>12915</v>
      </c>
      <c r="K559" s="46">
        <v>0.0</v>
      </c>
      <c r="L559" s="61" t="s">
        <v>12907</v>
      </c>
      <c r="N559" s="6"/>
    </row>
    <row r="560">
      <c r="A560" s="4">
        <v>1999.0</v>
      </c>
      <c r="B560" s="45" t="s">
        <v>12522</v>
      </c>
      <c r="C560" s="45" t="s">
        <v>12906</v>
      </c>
      <c r="D560" s="45"/>
      <c r="E560" s="6"/>
      <c r="F560" s="45" t="s">
        <v>81</v>
      </c>
      <c r="G560" s="6"/>
      <c r="H560" s="45" t="s">
        <v>294</v>
      </c>
      <c r="I560" s="10"/>
      <c r="J560" s="45" t="s">
        <v>12916</v>
      </c>
      <c r="K560" s="4">
        <v>32.0</v>
      </c>
      <c r="L560" s="61" t="s">
        <v>12907</v>
      </c>
      <c r="N560" s="6"/>
    </row>
    <row r="561">
      <c r="A561" s="4">
        <v>1999.0</v>
      </c>
      <c r="B561" s="45" t="s">
        <v>12522</v>
      </c>
      <c r="C561" s="45" t="s">
        <v>12906</v>
      </c>
      <c r="D561" s="45"/>
      <c r="E561" s="6"/>
      <c r="F561" s="45" t="s">
        <v>81</v>
      </c>
      <c r="G561" s="6"/>
      <c r="H561" s="45" t="s">
        <v>292</v>
      </c>
      <c r="I561" s="10"/>
      <c r="J561" s="45" t="s">
        <v>12917</v>
      </c>
      <c r="K561" s="46">
        <v>10.0</v>
      </c>
      <c r="L561" s="61" t="s">
        <v>12907</v>
      </c>
      <c r="N561" s="6"/>
    </row>
    <row r="562">
      <c r="A562" s="4">
        <v>1999.0</v>
      </c>
      <c r="B562" s="45" t="s">
        <v>12522</v>
      </c>
      <c r="C562" s="45" t="s">
        <v>12906</v>
      </c>
      <c r="D562" s="45"/>
      <c r="E562" s="6"/>
      <c r="F562" s="45" t="s">
        <v>81</v>
      </c>
      <c r="G562" s="6"/>
      <c r="H562" s="45" t="s">
        <v>421</v>
      </c>
      <c r="I562" s="10"/>
      <c r="J562" s="45" t="s">
        <v>12918</v>
      </c>
      <c r="K562" s="46">
        <v>15.0</v>
      </c>
      <c r="L562" s="61" t="s">
        <v>12907</v>
      </c>
      <c r="N562" s="6"/>
    </row>
    <row r="563">
      <c r="A563" s="4">
        <v>1999.0</v>
      </c>
      <c r="B563" s="45" t="s">
        <v>12522</v>
      </c>
      <c r="C563" s="45" t="s">
        <v>12906</v>
      </c>
      <c r="D563" s="45"/>
      <c r="E563" s="6"/>
      <c r="F563" s="45" t="s">
        <v>81</v>
      </c>
      <c r="G563" s="6"/>
      <c r="H563" s="45" t="s">
        <v>421</v>
      </c>
      <c r="I563" s="10"/>
      <c r="J563" s="45" t="s">
        <v>12919</v>
      </c>
      <c r="K563" s="46">
        <v>4.0</v>
      </c>
      <c r="L563" s="61" t="s">
        <v>12907</v>
      </c>
      <c r="N563" s="6"/>
    </row>
    <row r="564">
      <c r="A564" s="4">
        <v>1999.0</v>
      </c>
      <c r="B564" s="45" t="s">
        <v>12522</v>
      </c>
      <c r="C564" s="45" t="s">
        <v>12906</v>
      </c>
      <c r="D564" s="45"/>
      <c r="E564" s="6"/>
      <c r="F564" s="45" t="s">
        <v>81</v>
      </c>
      <c r="G564" s="6"/>
      <c r="H564" s="45" t="s">
        <v>421</v>
      </c>
      <c r="I564" s="10"/>
      <c r="J564" s="45" t="s">
        <v>12920</v>
      </c>
      <c r="K564" s="46">
        <v>18.0</v>
      </c>
      <c r="L564" s="61" t="s">
        <v>12907</v>
      </c>
      <c r="N564" s="6"/>
    </row>
    <row r="565">
      <c r="A565" s="4">
        <v>1999.0</v>
      </c>
      <c r="B565" s="45" t="s">
        <v>12522</v>
      </c>
      <c r="C565" s="45" t="s">
        <v>12906</v>
      </c>
      <c r="D565" s="45"/>
      <c r="E565" s="6"/>
      <c r="F565" s="45" t="s">
        <v>81</v>
      </c>
      <c r="G565" s="6"/>
      <c r="H565" s="45" t="s">
        <v>295</v>
      </c>
      <c r="I565" s="10"/>
      <c r="J565" s="45" t="s">
        <v>12666</v>
      </c>
      <c r="K565" s="46">
        <v>0.0</v>
      </c>
      <c r="L565" s="61" t="s">
        <v>12907</v>
      </c>
      <c r="N565" s="6"/>
    </row>
    <row r="566">
      <c r="A566" s="4">
        <v>1999.0</v>
      </c>
      <c r="B566" s="45" t="s">
        <v>12522</v>
      </c>
      <c r="C566" s="45" t="s">
        <v>12906</v>
      </c>
      <c r="D566" s="45"/>
      <c r="E566" s="6"/>
      <c r="F566" s="45" t="s">
        <v>89</v>
      </c>
      <c r="G566" s="6"/>
      <c r="H566" s="45" t="s">
        <v>848</v>
      </c>
      <c r="I566" s="10"/>
      <c r="J566" s="45" t="s">
        <v>12921</v>
      </c>
      <c r="K566" s="46">
        <v>0.0</v>
      </c>
      <c r="L566" s="61" t="s">
        <v>12907</v>
      </c>
      <c r="N566" s="6"/>
    </row>
    <row r="567">
      <c r="A567" s="4">
        <v>1999.0</v>
      </c>
      <c r="B567" s="45" t="s">
        <v>12522</v>
      </c>
      <c r="C567" s="45" t="s">
        <v>12906</v>
      </c>
      <c r="D567" s="45"/>
      <c r="E567" s="6"/>
      <c r="F567" s="45" t="s">
        <v>89</v>
      </c>
      <c r="G567" s="6"/>
      <c r="H567" s="45" t="s">
        <v>850</v>
      </c>
      <c r="I567" s="10"/>
      <c r="J567" s="45" t="s">
        <v>12922</v>
      </c>
      <c r="K567" s="4">
        <v>2.0</v>
      </c>
      <c r="L567" s="61" t="s">
        <v>12907</v>
      </c>
      <c r="N567" s="6"/>
    </row>
    <row r="568">
      <c r="A568" s="4">
        <v>1999.0</v>
      </c>
      <c r="B568" s="45" t="s">
        <v>12522</v>
      </c>
      <c r="C568" s="45" t="s">
        <v>12906</v>
      </c>
      <c r="D568" s="45"/>
      <c r="E568" s="6"/>
      <c r="F568" s="45" t="s">
        <v>89</v>
      </c>
      <c r="G568" s="6"/>
      <c r="H568" s="45"/>
      <c r="I568" s="6"/>
      <c r="J568" s="45" t="s">
        <v>12923</v>
      </c>
      <c r="K568" s="4">
        <v>8.0</v>
      </c>
      <c r="L568" s="61" t="s">
        <v>12907</v>
      </c>
      <c r="N568" s="6"/>
    </row>
    <row r="569">
      <c r="A569" s="4">
        <v>1999.0</v>
      </c>
      <c r="B569" s="45" t="s">
        <v>12522</v>
      </c>
      <c r="C569" s="45" t="s">
        <v>12906</v>
      </c>
      <c r="D569" s="45"/>
      <c r="E569" s="6"/>
      <c r="F569" s="45" t="s">
        <v>89</v>
      </c>
      <c r="G569" s="6"/>
      <c r="H569" s="45"/>
      <c r="I569" s="6"/>
      <c r="J569" s="45" t="s">
        <v>8350</v>
      </c>
      <c r="K569" s="46">
        <v>0.0</v>
      </c>
      <c r="L569" s="61" t="s">
        <v>12907</v>
      </c>
      <c r="N569" s="6"/>
    </row>
    <row r="570">
      <c r="A570" s="4">
        <v>1999.0</v>
      </c>
      <c r="B570" s="45" t="s">
        <v>12522</v>
      </c>
      <c r="C570" s="45" t="s">
        <v>12906</v>
      </c>
      <c r="D570" s="45"/>
      <c r="E570" s="6"/>
      <c r="F570" s="45" t="s">
        <v>89</v>
      </c>
      <c r="G570" s="10"/>
      <c r="H570" s="45" t="s">
        <v>850</v>
      </c>
      <c r="I570" s="6"/>
      <c r="J570" s="45"/>
      <c r="K570" s="46">
        <v>0.0</v>
      </c>
      <c r="L570" s="61" t="s">
        <v>12907</v>
      </c>
      <c r="N570" s="6"/>
    </row>
    <row r="571">
      <c r="A571" s="4">
        <v>1999.0</v>
      </c>
      <c r="B571" s="45" t="s">
        <v>12522</v>
      </c>
      <c r="C571" s="45" t="s">
        <v>12906</v>
      </c>
      <c r="D571" s="45"/>
      <c r="E571" s="6"/>
      <c r="F571" s="45" t="s">
        <v>89</v>
      </c>
      <c r="G571" s="10"/>
      <c r="H571" s="45" t="s">
        <v>8932</v>
      </c>
      <c r="I571" s="6"/>
      <c r="J571" s="45"/>
      <c r="K571" s="46">
        <v>1.0</v>
      </c>
      <c r="L571" s="61" t="s">
        <v>12907</v>
      </c>
      <c r="N571" s="6"/>
    </row>
    <row r="572">
      <c r="A572" s="4">
        <v>1999.0</v>
      </c>
      <c r="B572" s="45" t="s">
        <v>12522</v>
      </c>
      <c r="C572" s="45" t="s">
        <v>12906</v>
      </c>
      <c r="D572" s="45"/>
      <c r="E572" s="6"/>
      <c r="F572" s="45" t="s">
        <v>89</v>
      </c>
      <c r="G572" s="10"/>
      <c r="H572" s="45" t="s">
        <v>12924</v>
      </c>
      <c r="I572" s="6"/>
      <c r="J572" s="45"/>
      <c r="K572" s="46">
        <v>0.0</v>
      </c>
      <c r="L572" s="61" t="s">
        <v>12907</v>
      </c>
      <c r="N572" s="6"/>
    </row>
    <row r="573">
      <c r="A573" s="4">
        <v>1999.0</v>
      </c>
      <c r="B573" s="45" t="s">
        <v>12522</v>
      </c>
      <c r="C573" s="45" t="s">
        <v>12906</v>
      </c>
      <c r="D573" s="45"/>
      <c r="E573" s="6"/>
      <c r="F573" s="45" t="s">
        <v>89</v>
      </c>
      <c r="G573" s="10"/>
      <c r="H573" s="45" t="s">
        <v>12925</v>
      </c>
      <c r="I573" s="6"/>
      <c r="J573" s="45"/>
      <c r="K573" s="46">
        <v>0.0</v>
      </c>
      <c r="L573" s="61" t="s">
        <v>12907</v>
      </c>
      <c r="N573" s="6"/>
    </row>
    <row r="574">
      <c r="A574" s="4">
        <v>1999.0</v>
      </c>
      <c r="B574" s="45" t="s">
        <v>12522</v>
      </c>
      <c r="C574" s="45" t="s">
        <v>12906</v>
      </c>
      <c r="D574" s="45"/>
      <c r="E574" s="6"/>
      <c r="F574" s="45" t="s">
        <v>89</v>
      </c>
      <c r="G574" s="10"/>
      <c r="H574" s="45" t="s">
        <v>12926</v>
      </c>
      <c r="I574" s="6"/>
      <c r="J574" s="45" t="s">
        <v>12927</v>
      </c>
      <c r="K574" s="46">
        <v>0.0</v>
      </c>
      <c r="L574" s="61" t="s">
        <v>12907</v>
      </c>
      <c r="N574" s="6"/>
    </row>
    <row r="575">
      <c r="A575" s="4">
        <v>1999.0</v>
      </c>
      <c r="B575" s="45" t="s">
        <v>12522</v>
      </c>
      <c r="C575" s="45" t="s">
        <v>12906</v>
      </c>
      <c r="D575" s="45"/>
      <c r="E575" s="6"/>
      <c r="F575" s="45" t="s">
        <v>89</v>
      </c>
      <c r="G575" s="10"/>
      <c r="H575" s="45" t="s">
        <v>12928</v>
      </c>
      <c r="I575" s="6"/>
      <c r="J575" s="45"/>
      <c r="K575" s="46">
        <v>0.0</v>
      </c>
      <c r="L575" s="61" t="s">
        <v>12907</v>
      </c>
      <c r="N575" s="6"/>
    </row>
    <row r="576">
      <c r="A576" s="4">
        <v>1999.0</v>
      </c>
      <c r="B576" s="45" t="s">
        <v>12522</v>
      </c>
      <c r="C576" s="45" t="s">
        <v>12906</v>
      </c>
      <c r="D576" s="45"/>
      <c r="E576" s="6"/>
      <c r="F576" s="45" t="s">
        <v>89</v>
      </c>
      <c r="G576" s="10"/>
      <c r="H576" s="45" t="s">
        <v>12929</v>
      </c>
      <c r="I576" s="6"/>
      <c r="J576" s="45"/>
      <c r="K576" s="46">
        <v>0.0</v>
      </c>
      <c r="L576" s="61" t="s">
        <v>12907</v>
      </c>
      <c r="N576" s="6"/>
    </row>
    <row r="577">
      <c r="A577" s="4">
        <v>1999.0</v>
      </c>
      <c r="B577" s="45" t="s">
        <v>12522</v>
      </c>
      <c r="C577" s="45" t="s">
        <v>12906</v>
      </c>
      <c r="D577" s="45"/>
      <c r="E577" s="6"/>
      <c r="F577" s="45" t="s">
        <v>89</v>
      </c>
      <c r="G577" s="10"/>
      <c r="H577" s="45" t="s">
        <v>1192</v>
      </c>
      <c r="I577" s="6"/>
      <c r="J577" s="45"/>
      <c r="K577" s="4">
        <v>0.0</v>
      </c>
      <c r="L577" s="61" t="s">
        <v>12907</v>
      </c>
      <c r="N577" s="6"/>
    </row>
    <row r="578">
      <c r="A578" s="4">
        <v>1999.0</v>
      </c>
      <c r="B578" s="45" t="s">
        <v>12522</v>
      </c>
      <c r="C578" s="45" t="s">
        <v>12906</v>
      </c>
      <c r="D578" s="45" t="s">
        <v>12751</v>
      </c>
      <c r="E578" s="6"/>
      <c r="F578" s="45" t="s">
        <v>67</v>
      </c>
      <c r="G578" s="10"/>
      <c r="H578" s="45" t="s">
        <v>576</v>
      </c>
      <c r="I578" s="6"/>
      <c r="J578" s="45" t="s">
        <v>12930</v>
      </c>
      <c r="K578" s="4">
        <v>20.0</v>
      </c>
      <c r="L578" s="61" t="s">
        <v>12907</v>
      </c>
      <c r="N578" s="6"/>
    </row>
    <row r="579">
      <c r="A579" s="4">
        <v>1999.0</v>
      </c>
      <c r="B579" s="45" t="s">
        <v>12522</v>
      </c>
      <c r="C579" s="45" t="s">
        <v>12906</v>
      </c>
      <c r="D579" s="45" t="s">
        <v>12751</v>
      </c>
      <c r="E579" s="6"/>
      <c r="F579" s="45" t="s">
        <v>67</v>
      </c>
      <c r="G579" s="6"/>
      <c r="H579" s="45" t="s">
        <v>576</v>
      </c>
      <c r="I579" s="6"/>
      <c r="J579" s="45" t="s">
        <v>12931</v>
      </c>
      <c r="K579" s="46">
        <v>0.0</v>
      </c>
      <c r="L579" s="61" t="s">
        <v>12907</v>
      </c>
      <c r="N579" s="6"/>
    </row>
    <row r="580">
      <c r="A580" s="4">
        <v>1999.0</v>
      </c>
      <c r="B580" s="45" t="s">
        <v>12522</v>
      </c>
      <c r="C580" s="45" t="s">
        <v>12906</v>
      </c>
      <c r="D580" s="45" t="s">
        <v>12751</v>
      </c>
      <c r="E580" s="6"/>
      <c r="F580" s="45" t="s">
        <v>67</v>
      </c>
      <c r="G580" s="6"/>
      <c r="H580" s="45" t="s">
        <v>576</v>
      </c>
      <c r="I580" s="6"/>
      <c r="J580" s="45" t="s">
        <v>12932</v>
      </c>
      <c r="K580" s="46">
        <v>0.0</v>
      </c>
      <c r="L580" s="61" t="s">
        <v>12907</v>
      </c>
      <c r="N580" s="6"/>
    </row>
    <row r="581">
      <c r="A581" s="4">
        <v>1999.0</v>
      </c>
      <c r="B581" s="45" t="s">
        <v>12522</v>
      </c>
      <c r="C581" s="45" t="s">
        <v>12906</v>
      </c>
      <c r="D581" s="45" t="s">
        <v>12751</v>
      </c>
      <c r="E581" s="6"/>
      <c r="F581" s="45" t="s">
        <v>67</v>
      </c>
      <c r="G581" s="6"/>
      <c r="H581" s="45" t="s">
        <v>576</v>
      </c>
      <c r="I581" s="6"/>
      <c r="J581" s="45" t="s">
        <v>12933</v>
      </c>
      <c r="K581" s="46">
        <v>0.0</v>
      </c>
      <c r="L581" s="61" t="s">
        <v>12907</v>
      </c>
      <c r="N581" s="6"/>
    </row>
    <row r="582">
      <c r="A582" s="4">
        <v>1999.0</v>
      </c>
      <c r="B582" s="45" t="s">
        <v>12522</v>
      </c>
      <c r="C582" s="45" t="s">
        <v>12906</v>
      </c>
      <c r="D582" s="45" t="s">
        <v>12751</v>
      </c>
      <c r="E582" s="6"/>
      <c r="F582" s="45" t="s">
        <v>67</v>
      </c>
      <c r="G582" s="6"/>
      <c r="H582" s="45" t="s">
        <v>576</v>
      </c>
      <c r="I582" s="6"/>
      <c r="J582" s="45" t="s">
        <v>12934</v>
      </c>
      <c r="K582" s="46">
        <v>0.0</v>
      </c>
      <c r="L582" s="61" t="s">
        <v>12907</v>
      </c>
      <c r="N582" s="6"/>
    </row>
    <row r="583">
      <c r="A583" s="4">
        <v>1999.0</v>
      </c>
      <c r="B583" s="45" t="s">
        <v>12522</v>
      </c>
      <c r="C583" s="45" t="s">
        <v>12906</v>
      </c>
      <c r="D583" s="45" t="s">
        <v>12751</v>
      </c>
      <c r="E583" s="6"/>
      <c r="F583" s="45" t="s">
        <v>67</v>
      </c>
      <c r="G583" s="6"/>
      <c r="H583" s="45" t="s">
        <v>531</v>
      </c>
      <c r="I583" s="6"/>
      <c r="J583" s="45" t="s">
        <v>12935</v>
      </c>
      <c r="K583" s="46">
        <v>26.0</v>
      </c>
      <c r="L583" s="61" t="s">
        <v>12907</v>
      </c>
      <c r="N583" s="6"/>
    </row>
    <row r="584">
      <c r="A584" s="4">
        <v>1999.0</v>
      </c>
      <c r="B584" s="45" t="s">
        <v>12522</v>
      </c>
      <c r="C584" s="45" t="s">
        <v>12906</v>
      </c>
      <c r="D584" s="45" t="s">
        <v>12751</v>
      </c>
      <c r="E584" s="6"/>
      <c r="F584" s="45" t="s">
        <v>67</v>
      </c>
      <c r="G584" s="6"/>
      <c r="H584" s="45" t="s">
        <v>71</v>
      </c>
      <c r="I584" s="6"/>
      <c r="J584" s="45" t="s">
        <v>12936</v>
      </c>
      <c r="K584" s="46">
        <v>0.0</v>
      </c>
      <c r="L584" s="61" t="s">
        <v>12907</v>
      </c>
      <c r="N584" s="6"/>
    </row>
    <row r="585">
      <c r="A585" s="4">
        <v>1999.0</v>
      </c>
      <c r="B585" s="45" t="s">
        <v>12522</v>
      </c>
      <c r="C585" s="45" t="s">
        <v>12875</v>
      </c>
      <c r="D585" s="45" t="s">
        <v>12751</v>
      </c>
      <c r="E585" s="6"/>
      <c r="F585" s="45" t="s">
        <v>67</v>
      </c>
      <c r="G585" s="10"/>
      <c r="H585" s="45" t="s">
        <v>71</v>
      </c>
      <c r="I585" s="6"/>
      <c r="J585" s="45" t="s">
        <v>12937</v>
      </c>
      <c r="K585" s="46">
        <v>2.0</v>
      </c>
      <c r="L585" s="61" t="s">
        <v>12907</v>
      </c>
      <c r="N585" s="6"/>
    </row>
    <row r="586">
      <c r="A586" s="4">
        <v>1999.0</v>
      </c>
      <c r="B586" s="45" t="s">
        <v>12522</v>
      </c>
      <c r="C586" s="45" t="s">
        <v>12906</v>
      </c>
      <c r="D586" s="45" t="s">
        <v>12751</v>
      </c>
      <c r="E586" s="6"/>
      <c r="F586" s="45" t="s">
        <v>67</v>
      </c>
      <c r="G586" s="6"/>
      <c r="H586" s="45" t="s">
        <v>71</v>
      </c>
      <c r="I586" s="6"/>
      <c r="J586" s="45" t="s">
        <v>3134</v>
      </c>
      <c r="K586" s="46">
        <v>0.0</v>
      </c>
      <c r="L586" s="61" t="s">
        <v>12907</v>
      </c>
      <c r="N586" s="6"/>
    </row>
    <row r="587">
      <c r="A587" s="4">
        <v>1999.0</v>
      </c>
      <c r="B587" s="45" t="s">
        <v>12522</v>
      </c>
      <c r="C587" s="45" t="s">
        <v>12906</v>
      </c>
      <c r="D587" s="45" t="s">
        <v>12751</v>
      </c>
      <c r="E587" s="6"/>
      <c r="F587" s="45" t="s">
        <v>67</v>
      </c>
      <c r="G587" s="6"/>
      <c r="H587" s="45" t="s">
        <v>71</v>
      </c>
      <c r="I587" s="6"/>
      <c r="J587" s="45" t="s">
        <v>12938</v>
      </c>
      <c r="K587" s="46">
        <v>0.0</v>
      </c>
      <c r="L587" s="61" t="s">
        <v>12907</v>
      </c>
      <c r="N587" s="6"/>
    </row>
    <row r="588">
      <c r="A588" s="4">
        <v>1999.0</v>
      </c>
      <c r="B588" s="45" t="s">
        <v>12522</v>
      </c>
      <c r="C588" s="45" t="s">
        <v>12906</v>
      </c>
      <c r="D588" s="45" t="s">
        <v>12751</v>
      </c>
      <c r="E588" s="6"/>
      <c r="F588" s="45" t="s">
        <v>67</v>
      </c>
      <c r="G588" s="6"/>
      <c r="H588" s="45" t="s">
        <v>71</v>
      </c>
      <c r="I588" s="6"/>
      <c r="J588" s="45" t="s">
        <v>12939</v>
      </c>
      <c r="K588" s="46">
        <v>1.0</v>
      </c>
      <c r="L588" s="61" t="s">
        <v>12907</v>
      </c>
      <c r="N588" s="6"/>
    </row>
    <row r="589">
      <c r="A589" s="4">
        <v>1999.0</v>
      </c>
      <c r="B589" s="45" t="s">
        <v>12522</v>
      </c>
      <c r="C589" s="45" t="s">
        <v>12906</v>
      </c>
      <c r="D589" s="45" t="s">
        <v>12751</v>
      </c>
      <c r="E589" s="6"/>
      <c r="F589" s="45" t="s">
        <v>67</v>
      </c>
      <c r="G589" s="10"/>
      <c r="H589" s="45" t="s">
        <v>71</v>
      </c>
      <c r="I589" s="6"/>
      <c r="J589" s="45" t="s">
        <v>12940</v>
      </c>
      <c r="K589" s="46">
        <v>0.0</v>
      </c>
      <c r="L589" s="61" t="s">
        <v>12907</v>
      </c>
      <c r="N589" s="6"/>
    </row>
    <row r="590">
      <c r="A590" s="4">
        <v>1999.0</v>
      </c>
      <c r="B590" s="45" t="s">
        <v>12522</v>
      </c>
      <c r="C590" s="45" t="s">
        <v>12906</v>
      </c>
      <c r="D590" s="45" t="s">
        <v>12751</v>
      </c>
      <c r="E590" s="6"/>
      <c r="F590" s="45" t="s">
        <v>67</v>
      </c>
      <c r="G590" s="6"/>
      <c r="H590" s="6" t="s">
        <v>71</v>
      </c>
      <c r="I590" s="6"/>
      <c r="J590" s="45" t="s">
        <v>12941</v>
      </c>
      <c r="K590" s="46">
        <v>0.0</v>
      </c>
      <c r="L590" s="61" t="s">
        <v>12907</v>
      </c>
      <c r="N590" s="6"/>
    </row>
    <row r="591">
      <c r="A591" s="4">
        <v>1999.0</v>
      </c>
      <c r="B591" s="45" t="s">
        <v>12522</v>
      </c>
      <c r="C591" s="45" t="s">
        <v>12906</v>
      </c>
      <c r="D591" s="45" t="s">
        <v>12751</v>
      </c>
      <c r="E591" s="6"/>
      <c r="F591" s="45" t="s">
        <v>67</v>
      </c>
      <c r="G591" s="6"/>
      <c r="H591" s="45" t="s">
        <v>71</v>
      </c>
      <c r="I591" s="6"/>
      <c r="J591" s="45" t="s">
        <v>12942</v>
      </c>
      <c r="K591" s="46">
        <v>0.0</v>
      </c>
      <c r="L591" s="61" t="s">
        <v>12907</v>
      </c>
      <c r="N591" s="6"/>
    </row>
    <row r="592">
      <c r="A592" s="4">
        <v>1999.0</v>
      </c>
      <c r="B592" s="45" t="s">
        <v>12522</v>
      </c>
      <c r="C592" s="45" t="s">
        <v>12906</v>
      </c>
      <c r="D592" s="45" t="s">
        <v>12751</v>
      </c>
      <c r="E592" s="6"/>
      <c r="F592" s="45" t="s">
        <v>67</v>
      </c>
      <c r="G592" s="6"/>
      <c r="H592" s="45" t="s">
        <v>71</v>
      </c>
      <c r="I592" s="6"/>
      <c r="J592" s="45" t="s">
        <v>12943</v>
      </c>
      <c r="K592" s="46">
        <v>1.0</v>
      </c>
      <c r="L592" s="61" t="s">
        <v>12907</v>
      </c>
      <c r="N592" s="6"/>
    </row>
    <row r="593">
      <c r="A593" s="4">
        <v>1999.0</v>
      </c>
      <c r="B593" s="45" t="s">
        <v>12522</v>
      </c>
      <c r="C593" s="45" t="s">
        <v>12906</v>
      </c>
      <c r="D593" s="45" t="s">
        <v>12751</v>
      </c>
      <c r="E593" s="6"/>
      <c r="F593" s="45" t="s">
        <v>102</v>
      </c>
      <c r="G593" s="6"/>
      <c r="H593" s="45" t="s">
        <v>531</v>
      </c>
      <c r="I593" s="45"/>
      <c r="J593" s="45" t="s">
        <v>12944</v>
      </c>
      <c r="K593" s="46">
        <v>80.0</v>
      </c>
      <c r="L593" s="61" t="s">
        <v>12907</v>
      </c>
      <c r="N593" s="6"/>
    </row>
    <row r="594">
      <c r="A594" s="4">
        <v>1999.0</v>
      </c>
      <c r="B594" s="45" t="s">
        <v>12522</v>
      </c>
      <c r="C594" s="45" t="s">
        <v>12906</v>
      </c>
      <c r="D594" s="45" t="s">
        <v>12751</v>
      </c>
      <c r="E594" s="6"/>
      <c r="F594" s="45" t="s">
        <v>102</v>
      </c>
      <c r="G594" s="6"/>
      <c r="H594" s="45" t="s">
        <v>531</v>
      </c>
      <c r="I594" s="45"/>
      <c r="J594" s="45" t="s">
        <v>12945</v>
      </c>
      <c r="K594" s="46">
        <v>0.0</v>
      </c>
      <c r="L594" s="61" t="s">
        <v>12907</v>
      </c>
      <c r="N594" s="6"/>
    </row>
    <row r="595">
      <c r="A595" s="4">
        <v>1999.0</v>
      </c>
      <c r="B595" s="45" t="s">
        <v>12522</v>
      </c>
      <c r="C595" s="45" t="s">
        <v>12906</v>
      </c>
      <c r="D595" s="45" t="s">
        <v>12751</v>
      </c>
      <c r="E595" s="6"/>
      <c r="F595" s="45" t="s">
        <v>102</v>
      </c>
      <c r="G595" s="6"/>
      <c r="H595" s="45" t="s">
        <v>531</v>
      </c>
      <c r="I595" s="6"/>
      <c r="J595" s="45" t="s">
        <v>12946</v>
      </c>
      <c r="K595" s="46">
        <v>35.0</v>
      </c>
      <c r="L595" s="61" t="s">
        <v>12907</v>
      </c>
      <c r="N595" s="6"/>
    </row>
    <row r="596">
      <c r="A596" s="4">
        <v>1999.0</v>
      </c>
      <c r="B596" s="45" t="s">
        <v>12522</v>
      </c>
      <c r="C596" s="45" t="s">
        <v>12906</v>
      </c>
      <c r="D596" s="45" t="s">
        <v>12751</v>
      </c>
      <c r="E596" s="6"/>
      <c r="F596" s="45" t="s">
        <v>102</v>
      </c>
      <c r="G596" s="6"/>
      <c r="H596" s="45" t="s">
        <v>531</v>
      </c>
      <c r="I596" s="10"/>
      <c r="J596" s="45" t="s">
        <v>12947</v>
      </c>
      <c r="K596" s="46">
        <v>0.0</v>
      </c>
      <c r="L596" s="61" t="s">
        <v>12907</v>
      </c>
      <c r="N596" s="6"/>
    </row>
    <row r="597">
      <c r="A597" s="4">
        <v>1999.0</v>
      </c>
      <c r="B597" s="45" t="s">
        <v>12522</v>
      </c>
      <c r="C597" s="45" t="s">
        <v>12906</v>
      </c>
      <c r="D597" s="45" t="s">
        <v>12751</v>
      </c>
      <c r="E597" s="6"/>
      <c r="F597" s="45" t="s">
        <v>102</v>
      </c>
      <c r="G597" s="6"/>
      <c r="H597" s="45" t="s">
        <v>71</v>
      </c>
      <c r="I597" s="45" t="s">
        <v>100</v>
      </c>
      <c r="J597" s="45" t="s">
        <v>12948</v>
      </c>
      <c r="K597" s="46">
        <v>0.0</v>
      </c>
      <c r="L597" s="61" t="s">
        <v>12907</v>
      </c>
      <c r="N597" s="6"/>
    </row>
    <row r="598">
      <c r="A598" s="4">
        <v>1999.0</v>
      </c>
      <c r="B598" s="45" t="s">
        <v>12522</v>
      </c>
      <c r="C598" s="45" t="s">
        <v>12906</v>
      </c>
      <c r="D598" s="45" t="s">
        <v>12751</v>
      </c>
      <c r="E598" s="6"/>
      <c r="F598" s="45" t="s">
        <v>102</v>
      </c>
      <c r="G598" s="6"/>
      <c r="H598" s="10" t="s">
        <v>105</v>
      </c>
      <c r="I598" s="10"/>
      <c r="J598" s="10" t="s">
        <v>12949</v>
      </c>
      <c r="K598" s="46">
        <v>0.0</v>
      </c>
      <c r="L598" s="61" t="s">
        <v>12907</v>
      </c>
      <c r="N598" s="6"/>
    </row>
    <row r="599">
      <c r="A599" s="4">
        <v>1999.0</v>
      </c>
      <c r="B599" s="45" t="s">
        <v>12522</v>
      </c>
      <c r="C599" s="45" t="s">
        <v>12906</v>
      </c>
      <c r="D599" s="45" t="s">
        <v>12751</v>
      </c>
      <c r="E599" s="6"/>
      <c r="F599" s="45" t="s">
        <v>460</v>
      </c>
      <c r="G599" s="6"/>
      <c r="H599" s="45" t="s">
        <v>461</v>
      </c>
      <c r="I599" s="45"/>
      <c r="J599" s="45" t="s">
        <v>4662</v>
      </c>
      <c r="K599" s="46">
        <v>0.0</v>
      </c>
      <c r="L599" s="61" t="s">
        <v>12907</v>
      </c>
      <c r="N599" s="6"/>
    </row>
    <row r="600">
      <c r="A600" s="4">
        <v>1999.0</v>
      </c>
      <c r="B600" s="45" t="s">
        <v>12522</v>
      </c>
      <c r="C600" s="45" t="s">
        <v>12950</v>
      </c>
      <c r="D600" s="45" t="s">
        <v>12951</v>
      </c>
      <c r="E600" s="6"/>
      <c r="F600" s="45" t="s">
        <v>67</v>
      </c>
      <c r="G600" s="6"/>
      <c r="H600" s="45" t="s">
        <v>12952</v>
      </c>
      <c r="I600" s="10"/>
      <c r="J600" s="45" t="s">
        <v>12953</v>
      </c>
      <c r="K600" s="46">
        <v>93.0</v>
      </c>
      <c r="L600" s="61" t="s">
        <v>12954</v>
      </c>
      <c r="N600" s="6"/>
    </row>
    <row r="601">
      <c r="A601" s="4">
        <v>1999.0</v>
      </c>
      <c r="B601" s="45" t="s">
        <v>12522</v>
      </c>
      <c r="C601" s="45" t="s">
        <v>12950</v>
      </c>
      <c r="D601" s="45" t="s">
        <v>12951</v>
      </c>
      <c r="E601" s="6"/>
      <c r="F601" s="45" t="s">
        <v>67</v>
      </c>
      <c r="G601" s="6"/>
      <c r="H601" s="6" t="s">
        <v>12952</v>
      </c>
      <c r="I601" s="10"/>
      <c r="J601" s="45" t="s">
        <v>12530</v>
      </c>
      <c r="K601" s="46">
        <v>21.0</v>
      </c>
      <c r="L601" s="61" t="s">
        <v>12954</v>
      </c>
      <c r="N601" s="6"/>
    </row>
    <row r="602">
      <c r="A602" s="4">
        <v>1999.0</v>
      </c>
      <c r="B602" s="45" t="s">
        <v>12522</v>
      </c>
      <c r="C602" s="45" t="s">
        <v>12950</v>
      </c>
      <c r="D602" s="45" t="s">
        <v>12951</v>
      </c>
      <c r="E602" s="6"/>
      <c r="F602" s="45" t="s">
        <v>67</v>
      </c>
      <c r="G602" s="6"/>
      <c r="H602" s="6" t="s">
        <v>12952</v>
      </c>
      <c r="I602" s="10"/>
      <c r="J602" s="45" t="s">
        <v>12529</v>
      </c>
      <c r="K602" s="46">
        <v>94.0</v>
      </c>
      <c r="L602" s="61" t="s">
        <v>12954</v>
      </c>
      <c r="N602" s="6"/>
    </row>
    <row r="603">
      <c r="A603" s="4">
        <v>1999.0</v>
      </c>
      <c r="B603" s="45" t="s">
        <v>12522</v>
      </c>
      <c r="C603" s="45" t="s">
        <v>12950</v>
      </c>
      <c r="D603" s="45" t="s">
        <v>12951</v>
      </c>
      <c r="E603" s="6"/>
      <c r="F603" s="45" t="s">
        <v>67</v>
      </c>
      <c r="G603" s="6"/>
      <c r="H603" s="10" t="s">
        <v>213</v>
      </c>
      <c r="I603" s="6"/>
      <c r="J603" s="10" t="s">
        <v>12955</v>
      </c>
      <c r="K603" s="46">
        <v>0.0</v>
      </c>
      <c r="L603" s="61" t="s">
        <v>12954</v>
      </c>
      <c r="N603" s="6"/>
    </row>
    <row r="604">
      <c r="A604" s="4">
        <v>1999.0</v>
      </c>
      <c r="B604" s="45" t="s">
        <v>12522</v>
      </c>
      <c r="C604" s="45" t="s">
        <v>12950</v>
      </c>
      <c r="D604" s="45" t="s">
        <v>12951</v>
      </c>
      <c r="E604" s="6"/>
      <c r="F604" s="45" t="s">
        <v>67</v>
      </c>
      <c r="G604" s="6"/>
      <c r="H604" s="10" t="s">
        <v>213</v>
      </c>
      <c r="I604" s="10"/>
      <c r="J604" s="10" t="s">
        <v>12956</v>
      </c>
      <c r="K604" s="46">
        <v>0.0</v>
      </c>
      <c r="L604" s="61" t="s">
        <v>12954</v>
      </c>
      <c r="N604" s="6"/>
    </row>
    <row r="605">
      <c r="A605" s="4">
        <v>1999.0</v>
      </c>
      <c r="B605" s="45" t="s">
        <v>12522</v>
      </c>
      <c r="C605" s="45" t="s">
        <v>12950</v>
      </c>
      <c r="D605" s="45" t="s">
        <v>12951</v>
      </c>
      <c r="E605" s="6"/>
      <c r="F605" s="45" t="s">
        <v>67</v>
      </c>
      <c r="G605" s="6"/>
      <c r="H605" s="10" t="s">
        <v>213</v>
      </c>
      <c r="I605" s="10"/>
      <c r="J605" s="10" t="s">
        <v>4708</v>
      </c>
      <c r="K605" s="46">
        <v>0.0</v>
      </c>
      <c r="L605" s="61" t="s">
        <v>12954</v>
      </c>
      <c r="N605" s="6"/>
    </row>
    <row r="606">
      <c r="A606" s="4">
        <v>1999.0</v>
      </c>
      <c r="B606" s="45" t="s">
        <v>12522</v>
      </c>
      <c r="C606" s="45" t="s">
        <v>12950</v>
      </c>
      <c r="D606" s="6" t="s">
        <v>12951</v>
      </c>
      <c r="E606" s="6"/>
      <c r="F606" s="45" t="s">
        <v>67</v>
      </c>
      <c r="G606" s="6"/>
      <c r="H606" s="10" t="s">
        <v>213</v>
      </c>
      <c r="I606" s="6"/>
      <c r="J606" s="10" t="s">
        <v>12957</v>
      </c>
      <c r="K606" s="46">
        <v>0.0</v>
      </c>
      <c r="L606" s="61" t="s">
        <v>12954</v>
      </c>
      <c r="N606" s="6"/>
    </row>
    <row r="607">
      <c r="A607" s="4">
        <v>1999.0</v>
      </c>
      <c r="B607" s="45" t="s">
        <v>12522</v>
      </c>
      <c r="C607" s="45" t="s">
        <v>12950</v>
      </c>
      <c r="D607" s="6" t="s">
        <v>12951</v>
      </c>
      <c r="E607" s="6"/>
      <c r="F607" s="45" t="s">
        <v>67</v>
      </c>
      <c r="G607" s="6"/>
      <c r="H607" s="10" t="s">
        <v>209</v>
      </c>
      <c r="I607" s="6"/>
      <c r="J607" s="10" t="s">
        <v>1533</v>
      </c>
      <c r="K607" s="46">
        <v>0.0</v>
      </c>
      <c r="L607" s="61" t="s">
        <v>12954</v>
      </c>
      <c r="N607" s="6"/>
    </row>
    <row r="608">
      <c r="A608" s="4">
        <v>1999.0</v>
      </c>
      <c r="B608" s="45" t="s">
        <v>12522</v>
      </c>
      <c r="C608" s="45" t="s">
        <v>12950</v>
      </c>
      <c r="D608" s="6" t="s">
        <v>12951</v>
      </c>
      <c r="E608" s="6"/>
      <c r="F608" s="45" t="s">
        <v>67</v>
      </c>
      <c r="G608" s="6"/>
      <c r="H608" s="10" t="s">
        <v>209</v>
      </c>
      <c r="I608" s="6"/>
      <c r="J608" s="10" t="s">
        <v>7662</v>
      </c>
      <c r="K608" s="46">
        <v>0.0</v>
      </c>
      <c r="L608" s="61" t="s">
        <v>12954</v>
      </c>
      <c r="N608" s="6"/>
    </row>
    <row r="609">
      <c r="A609" s="4">
        <v>1999.0</v>
      </c>
      <c r="B609" s="45" t="s">
        <v>12522</v>
      </c>
      <c r="C609" s="45" t="s">
        <v>12950</v>
      </c>
      <c r="D609" s="6" t="s">
        <v>12951</v>
      </c>
      <c r="E609" s="6"/>
      <c r="F609" s="45" t="s">
        <v>67</v>
      </c>
      <c r="G609" s="6"/>
      <c r="H609" s="10" t="s">
        <v>209</v>
      </c>
      <c r="I609" s="6"/>
      <c r="J609" s="10" t="s">
        <v>12958</v>
      </c>
      <c r="K609" s="46">
        <v>0.0</v>
      </c>
      <c r="L609" s="61" t="s">
        <v>12954</v>
      </c>
      <c r="N609" s="6"/>
    </row>
    <row r="610">
      <c r="A610" s="4">
        <v>1999.0</v>
      </c>
      <c r="B610" s="45" t="s">
        <v>12522</v>
      </c>
      <c r="C610" s="45" t="s">
        <v>12950</v>
      </c>
      <c r="D610" s="6" t="s">
        <v>12951</v>
      </c>
      <c r="E610" s="6"/>
      <c r="F610" s="45" t="s">
        <v>67</v>
      </c>
      <c r="G610" s="6"/>
      <c r="H610" s="10" t="s">
        <v>209</v>
      </c>
      <c r="I610" s="6"/>
      <c r="J610" s="10" t="s">
        <v>12959</v>
      </c>
      <c r="K610" s="46">
        <v>0.0</v>
      </c>
      <c r="L610" s="61" t="s">
        <v>12954</v>
      </c>
      <c r="N610" s="6"/>
    </row>
    <row r="611">
      <c r="A611" s="4">
        <v>1999.0</v>
      </c>
      <c r="B611" s="45" t="s">
        <v>12522</v>
      </c>
      <c r="C611" s="45" t="s">
        <v>12950</v>
      </c>
      <c r="D611" s="6" t="s">
        <v>12951</v>
      </c>
      <c r="E611" s="6"/>
      <c r="F611" s="45" t="s">
        <v>67</v>
      </c>
      <c r="G611" s="6"/>
      <c r="H611" s="10" t="s">
        <v>1232</v>
      </c>
      <c r="I611" s="10"/>
      <c r="J611" s="10" t="s">
        <v>12960</v>
      </c>
      <c r="K611" s="46">
        <v>0.0</v>
      </c>
      <c r="L611" s="61" t="s">
        <v>12954</v>
      </c>
      <c r="N611" s="6"/>
    </row>
    <row r="612">
      <c r="A612" s="4">
        <v>1999.0</v>
      </c>
      <c r="B612" s="45" t="s">
        <v>12522</v>
      </c>
      <c r="C612" s="45" t="s">
        <v>12950</v>
      </c>
      <c r="D612" s="6" t="s">
        <v>12951</v>
      </c>
      <c r="E612" s="6"/>
      <c r="F612" s="45" t="s">
        <v>67</v>
      </c>
      <c r="G612" s="6"/>
      <c r="H612" s="45" t="s">
        <v>5330</v>
      </c>
      <c r="I612" s="10"/>
      <c r="J612" s="45" t="s">
        <v>12961</v>
      </c>
      <c r="K612" s="4">
        <v>496.0</v>
      </c>
      <c r="L612" s="61" t="s">
        <v>12954</v>
      </c>
      <c r="N612" s="6"/>
    </row>
    <row r="613">
      <c r="A613" s="4">
        <v>1999.0</v>
      </c>
      <c r="B613" s="45" t="s">
        <v>12522</v>
      </c>
      <c r="C613" s="45" t="s">
        <v>12950</v>
      </c>
      <c r="D613" s="6" t="s">
        <v>12951</v>
      </c>
      <c r="E613" s="6"/>
      <c r="F613" s="45" t="s">
        <v>67</v>
      </c>
      <c r="G613" s="6"/>
      <c r="H613" s="45" t="s">
        <v>5330</v>
      </c>
      <c r="I613" s="10"/>
      <c r="J613" s="6" t="s">
        <v>12958</v>
      </c>
      <c r="K613" s="4">
        <v>205.0</v>
      </c>
      <c r="L613" s="61" t="s">
        <v>12954</v>
      </c>
      <c r="N613" s="6"/>
    </row>
    <row r="614">
      <c r="A614" s="4">
        <v>1999.0</v>
      </c>
      <c r="B614" s="45" t="s">
        <v>12522</v>
      </c>
      <c r="C614" s="45" t="s">
        <v>12950</v>
      </c>
      <c r="D614" s="6" t="s">
        <v>12951</v>
      </c>
      <c r="E614" s="6"/>
      <c r="F614" s="45" t="s">
        <v>67</v>
      </c>
      <c r="G614" s="6"/>
      <c r="H614" s="45" t="s">
        <v>5330</v>
      </c>
      <c r="I614" s="10"/>
      <c r="J614" s="6" t="s">
        <v>12962</v>
      </c>
      <c r="K614" s="46">
        <v>52.0</v>
      </c>
      <c r="L614" s="61" t="s">
        <v>12954</v>
      </c>
      <c r="N614" s="6"/>
    </row>
    <row r="615">
      <c r="A615" s="4">
        <v>1999.0</v>
      </c>
      <c r="B615" s="45" t="s">
        <v>12522</v>
      </c>
      <c r="C615" s="45" t="s">
        <v>12950</v>
      </c>
      <c r="D615" s="6" t="s">
        <v>12951</v>
      </c>
      <c r="E615" s="6"/>
      <c r="F615" s="45" t="s">
        <v>67</v>
      </c>
      <c r="G615" s="6"/>
      <c r="H615" s="45" t="s">
        <v>5330</v>
      </c>
      <c r="I615" s="10"/>
      <c r="J615" s="6" t="s">
        <v>12963</v>
      </c>
      <c r="K615" s="4">
        <v>4.0</v>
      </c>
      <c r="L615" s="61" t="s">
        <v>12954</v>
      </c>
      <c r="N615" s="6"/>
    </row>
    <row r="616">
      <c r="A616" s="4">
        <v>1999.0</v>
      </c>
      <c r="B616" s="45" t="s">
        <v>12522</v>
      </c>
      <c r="C616" s="45" t="s">
        <v>12950</v>
      </c>
      <c r="D616" s="45" t="s">
        <v>12951</v>
      </c>
      <c r="E616" s="6"/>
      <c r="F616" s="45" t="s">
        <v>67</v>
      </c>
      <c r="G616" s="6"/>
      <c r="H616" s="45" t="s">
        <v>5330</v>
      </c>
      <c r="I616" s="10"/>
      <c r="J616" s="45" t="s">
        <v>6631</v>
      </c>
      <c r="K616" s="46">
        <v>0.0</v>
      </c>
      <c r="L616" s="61" t="s">
        <v>12954</v>
      </c>
      <c r="N616" s="6"/>
    </row>
    <row r="617">
      <c r="A617" s="4">
        <v>1999.0</v>
      </c>
      <c r="B617" s="45" t="s">
        <v>12522</v>
      </c>
      <c r="C617" s="45" t="s">
        <v>12950</v>
      </c>
      <c r="D617" s="45" t="s">
        <v>12951</v>
      </c>
      <c r="E617" s="6"/>
      <c r="F617" s="45" t="s">
        <v>67</v>
      </c>
      <c r="G617" s="6"/>
      <c r="H617" s="45" t="s">
        <v>5330</v>
      </c>
      <c r="I617" s="10"/>
      <c r="J617" s="45" t="s">
        <v>4708</v>
      </c>
      <c r="K617" s="4">
        <v>99.0</v>
      </c>
      <c r="L617" s="61" t="s">
        <v>12954</v>
      </c>
      <c r="N617" s="6"/>
    </row>
    <row r="618">
      <c r="A618" s="4">
        <v>1999.0</v>
      </c>
      <c r="B618" s="45" t="s">
        <v>12522</v>
      </c>
      <c r="C618" s="45" t="s">
        <v>12950</v>
      </c>
      <c r="D618" s="45" t="s">
        <v>12951</v>
      </c>
      <c r="E618" s="6"/>
      <c r="F618" s="45" t="s">
        <v>67</v>
      </c>
      <c r="G618" s="6"/>
      <c r="H618" s="45" t="s">
        <v>5330</v>
      </c>
      <c r="I618" s="10"/>
      <c r="J618" s="45" t="s">
        <v>4709</v>
      </c>
      <c r="K618" s="4">
        <v>51.0</v>
      </c>
      <c r="L618" s="61" t="s">
        <v>12954</v>
      </c>
      <c r="N618" s="6"/>
    </row>
    <row r="619">
      <c r="A619" s="4">
        <v>1999.0</v>
      </c>
      <c r="B619" s="45" t="s">
        <v>12522</v>
      </c>
      <c r="C619" s="45" t="s">
        <v>12950</v>
      </c>
      <c r="D619" s="45" t="s">
        <v>12951</v>
      </c>
      <c r="E619" s="6"/>
      <c r="F619" s="45" t="s">
        <v>67</v>
      </c>
      <c r="G619" s="6"/>
      <c r="H619" s="45" t="s">
        <v>5330</v>
      </c>
      <c r="I619" s="10"/>
      <c r="J619" s="45" t="s">
        <v>1533</v>
      </c>
      <c r="K619" s="4">
        <v>1106.0</v>
      </c>
      <c r="L619" s="61" t="s">
        <v>12954</v>
      </c>
      <c r="N619" s="6"/>
    </row>
    <row r="620">
      <c r="A620" s="4">
        <v>1999.0</v>
      </c>
      <c r="B620" s="45" t="s">
        <v>12522</v>
      </c>
      <c r="C620" s="45" t="s">
        <v>12950</v>
      </c>
      <c r="D620" s="45" t="s">
        <v>12951</v>
      </c>
      <c r="E620" s="6"/>
      <c r="F620" s="45" t="s">
        <v>67</v>
      </c>
      <c r="G620" s="6"/>
      <c r="H620" s="45" t="s">
        <v>5330</v>
      </c>
      <c r="I620" s="10"/>
      <c r="J620" s="45" t="s">
        <v>1534</v>
      </c>
      <c r="K620" s="4">
        <v>187.0</v>
      </c>
      <c r="L620" s="61" t="s">
        <v>12954</v>
      </c>
      <c r="N620" s="6"/>
    </row>
    <row r="621">
      <c r="A621" s="4">
        <v>1999.0</v>
      </c>
      <c r="B621" s="45" t="s">
        <v>12522</v>
      </c>
      <c r="C621" s="45" t="s">
        <v>12950</v>
      </c>
      <c r="D621" s="45" t="s">
        <v>12951</v>
      </c>
      <c r="E621" s="6"/>
      <c r="F621" s="45" t="s">
        <v>67</v>
      </c>
      <c r="G621" s="6"/>
      <c r="H621" s="45" t="s">
        <v>5330</v>
      </c>
      <c r="I621" s="10"/>
      <c r="J621" s="45" t="s">
        <v>7662</v>
      </c>
      <c r="K621" s="46">
        <v>0.0</v>
      </c>
      <c r="L621" s="61" t="s">
        <v>12954</v>
      </c>
      <c r="N621" s="6"/>
    </row>
    <row r="622">
      <c r="A622" s="4">
        <v>1999.0</v>
      </c>
      <c r="B622" s="45" t="s">
        <v>12522</v>
      </c>
      <c r="C622" s="45" t="s">
        <v>12950</v>
      </c>
      <c r="D622" s="45" t="s">
        <v>12951</v>
      </c>
      <c r="E622" s="6"/>
      <c r="F622" s="45" t="s">
        <v>67</v>
      </c>
      <c r="G622" s="6"/>
      <c r="H622" s="45" t="s">
        <v>5330</v>
      </c>
      <c r="I622" s="10"/>
      <c r="J622" s="45" t="s">
        <v>12964</v>
      </c>
      <c r="K622" s="46">
        <v>0.0</v>
      </c>
      <c r="L622" s="61" t="s">
        <v>12954</v>
      </c>
      <c r="N622" s="6"/>
    </row>
    <row r="623">
      <c r="A623" s="4">
        <v>1999.0</v>
      </c>
      <c r="B623" s="45" t="s">
        <v>12522</v>
      </c>
      <c r="C623" s="45" t="s">
        <v>12950</v>
      </c>
      <c r="D623" s="45" t="s">
        <v>12951</v>
      </c>
      <c r="E623" s="6"/>
      <c r="F623" s="45" t="s">
        <v>67</v>
      </c>
      <c r="G623" s="6"/>
      <c r="H623" s="45" t="s">
        <v>5330</v>
      </c>
      <c r="I623" s="10"/>
      <c r="J623" s="45" t="s">
        <v>12965</v>
      </c>
      <c r="K623" s="4">
        <v>45.0</v>
      </c>
      <c r="L623" s="61" t="s">
        <v>12954</v>
      </c>
      <c r="N623" s="6"/>
    </row>
    <row r="624">
      <c r="A624" s="4">
        <v>1999.0</v>
      </c>
      <c r="B624" s="45" t="s">
        <v>12522</v>
      </c>
      <c r="C624" s="45" t="s">
        <v>12950</v>
      </c>
      <c r="D624" s="45" t="s">
        <v>12951</v>
      </c>
      <c r="E624" s="6"/>
      <c r="F624" s="45" t="s">
        <v>67</v>
      </c>
      <c r="G624" s="6"/>
      <c r="H624" s="45" t="s">
        <v>5330</v>
      </c>
      <c r="I624" s="6"/>
      <c r="J624" s="45" t="s">
        <v>12966</v>
      </c>
      <c r="K624" s="4">
        <v>3.0</v>
      </c>
      <c r="L624" s="61" t="s">
        <v>12954</v>
      </c>
      <c r="N624" s="6"/>
    </row>
    <row r="625">
      <c r="A625" s="4">
        <v>1999.0</v>
      </c>
      <c r="B625" s="45" t="s">
        <v>12522</v>
      </c>
      <c r="C625" s="45" t="s">
        <v>12950</v>
      </c>
      <c r="D625" s="45" t="s">
        <v>12951</v>
      </c>
      <c r="E625" s="6"/>
      <c r="F625" s="45" t="s">
        <v>67</v>
      </c>
      <c r="G625" s="10"/>
      <c r="H625" s="45" t="s">
        <v>5330</v>
      </c>
      <c r="I625" s="10"/>
      <c r="J625" s="45" t="s">
        <v>12959</v>
      </c>
      <c r="K625" s="4">
        <v>234.0</v>
      </c>
      <c r="L625" s="61" t="s">
        <v>12954</v>
      </c>
      <c r="N625" s="6"/>
    </row>
    <row r="626">
      <c r="A626" s="4">
        <v>1999.0</v>
      </c>
      <c r="B626" s="45" t="s">
        <v>12522</v>
      </c>
      <c r="C626" s="45" t="s">
        <v>12950</v>
      </c>
      <c r="D626" s="45" t="s">
        <v>12951</v>
      </c>
      <c r="E626" s="6"/>
      <c r="F626" s="45" t="s">
        <v>67</v>
      </c>
      <c r="G626" s="6"/>
      <c r="H626" s="45" t="s">
        <v>5330</v>
      </c>
      <c r="I626" s="10"/>
      <c r="J626" s="45" t="s">
        <v>12960</v>
      </c>
      <c r="K626" s="4">
        <v>130.0</v>
      </c>
      <c r="L626" s="61" t="s">
        <v>12954</v>
      </c>
      <c r="N626" s="6"/>
    </row>
    <row r="627">
      <c r="A627" s="4">
        <v>1999.0</v>
      </c>
      <c r="B627" s="45" t="s">
        <v>12522</v>
      </c>
      <c r="C627" s="45" t="s">
        <v>12950</v>
      </c>
      <c r="D627" s="45" t="s">
        <v>12951</v>
      </c>
      <c r="E627" s="6"/>
      <c r="F627" s="45" t="s">
        <v>67</v>
      </c>
      <c r="G627" s="6"/>
      <c r="H627" s="45" t="s">
        <v>5330</v>
      </c>
      <c r="I627" s="10"/>
      <c r="J627" s="45" t="s">
        <v>12967</v>
      </c>
      <c r="K627" s="4">
        <v>31.0</v>
      </c>
      <c r="L627" s="61" t="s">
        <v>12954</v>
      </c>
      <c r="N627" s="6"/>
    </row>
    <row r="628">
      <c r="A628" s="4">
        <v>1999.0</v>
      </c>
      <c r="B628" s="45" t="s">
        <v>12522</v>
      </c>
      <c r="C628" s="45" t="s">
        <v>12950</v>
      </c>
      <c r="D628" s="45" t="s">
        <v>12951</v>
      </c>
      <c r="E628" s="6"/>
      <c r="F628" s="45" t="s">
        <v>67</v>
      </c>
      <c r="G628" s="6"/>
      <c r="H628" s="45" t="s">
        <v>5330</v>
      </c>
      <c r="I628" s="10"/>
      <c r="J628" s="45" t="s">
        <v>12968</v>
      </c>
      <c r="K628" s="46">
        <v>21.0</v>
      </c>
      <c r="L628" s="61" t="s">
        <v>12954</v>
      </c>
      <c r="N628" s="6"/>
    </row>
    <row r="629">
      <c r="A629" s="4">
        <v>1999.0</v>
      </c>
      <c r="B629" s="45" t="s">
        <v>12522</v>
      </c>
      <c r="C629" s="45" t="s">
        <v>12950</v>
      </c>
      <c r="D629" s="45" t="s">
        <v>12951</v>
      </c>
      <c r="E629" s="6"/>
      <c r="F629" s="45" t="s">
        <v>67</v>
      </c>
      <c r="G629" s="6"/>
      <c r="H629" s="45" t="s">
        <v>5330</v>
      </c>
      <c r="I629" s="10"/>
      <c r="J629" s="45" t="s">
        <v>12969</v>
      </c>
      <c r="K629" s="46">
        <v>0.0</v>
      </c>
      <c r="L629" s="61" t="s">
        <v>12954</v>
      </c>
      <c r="N629" s="6"/>
    </row>
    <row r="630">
      <c r="A630" s="4">
        <v>1999.0</v>
      </c>
      <c r="B630" s="45" t="s">
        <v>12522</v>
      </c>
      <c r="C630" s="45" t="s">
        <v>12950</v>
      </c>
      <c r="D630" s="45" t="s">
        <v>12951</v>
      </c>
      <c r="E630" s="6"/>
      <c r="F630" s="45" t="s">
        <v>67</v>
      </c>
      <c r="G630" s="6"/>
      <c r="H630" s="45" t="s">
        <v>5330</v>
      </c>
      <c r="I630" s="10"/>
      <c r="J630" s="45" t="s">
        <v>12970</v>
      </c>
      <c r="K630" s="46">
        <v>0.0</v>
      </c>
      <c r="L630" s="61" t="s">
        <v>12954</v>
      </c>
      <c r="N630" s="6"/>
    </row>
    <row r="631">
      <c r="A631" s="4">
        <v>1999.0</v>
      </c>
      <c r="B631" s="45" t="s">
        <v>12522</v>
      </c>
      <c r="C631" s="45" t="s">
        <v>12950</v>
      </c>
      <c r="D631" s="45" t="s">
        <v>12951</v>
      </c>
      <c r="E631" s="6"/>
      <c r="F631" s="45" t="s">
        <v>67</v>
      </c>
      <c r="G631" s="6"/>
      <c r="H631" s="45" t="s">
        <v>5330</v>
      </c>
      <c r="I631" s="10"/>
      <c r="J631" s="45" t="s">
        <v>12971</v>
      </c>
      <c r="K631" s="46">
        <v>0.0</v>
      </c>
      <c r="L631" s="61" t="s">
        <v>12954</v>
      </c>
      <c r="N631" s="6"/>
    </row>
    <row r="632">
      <c r="A632" s="7">
        <v>1999.0</v>
      </c>
      <c r="B632" s="45" t="s">
        <v>12522</v>
      </c>
      <c r="C632" s="45" t="s">
        <v>12950</v>
      </c>
      <c r="D632" s="45" t="s">
        <v>12951</v>
      </c>
      <c r="E632" s="24"/>
      <c r="F632" s="45" t="s">
        <v>67</v>
      </c>
      <c r="G632" s="24"/>
      <c r="H632" s="45" t="s">
        <v>5330</v>
      </c>
      <c r="I632" s="10"/>
      <c r="J632" s="49" t="s">
        <v>12972</v>
      </c>
      <c r="K632" s="4">
        <v>31.0</v>
      </c>
      <c r="L632" s="61" t="s">
        <v>12954</v>
      </c>
      <c r="M632" s="37">
        <v>1.0</v>
      </c>
      <c r="N632" s="6"/>
    </row>
    <row r="633">
      <c r="A633" s="4">
        <v>1999.0</v>
      </c>
      <c r="B633" s="45" t="s">
        <v>12522</v>
      </c>
      <c r="C633" s="45" t="s">
        <v>12950</v>
      </c>
      <c r="D633" s="45" t="s">
        <v>12951</v>
      </c>
      <c r="E633" s="6"/>
      <c r="F633" s="45" t="s">
        <v>67</v>
      </c>
      <c r="G633" s="6"/>
      <c r="H633" s="45" t="s">
        <v>5330</v>
      </c>
      <c r="I633" s="10"/>
      <c r="J633" s="49" t="s">
        <v>12973</v>
      </c>
      <c r="K633" s="4">
        <v>10.0</v>
      </c>
      <c r="L633" s="61" t="s">
        <v>12954</v>
      </c>
      <c r="M633" s="37">
        <v>1.0</v>
      </c>
      <c r="N633" s="6"/>
    </row>
    <row r="634">
      <c r="A634" s="4">
        <v>1999.0</v>
      </c>
      <c r="B634" s="45" t="s">
        <v>12522</v>
      </c>
      <c r="C634" s="45" t="s">
        <v>12950</v>
      </c>
      <c r="D634" s="45" t="s">
        <v>12951</v>
      </c>
      <c r="E634" s="6"/>
      <c r="F634" s="45" t="s">
        <v>67</v>
      </c>
      <c r="G634" s="6"/>
      <c r="H634" s="45" t="s">
        <v>5330</v>
      </c>
      <c r="I634" s="10"/>
      <c r="J634" s="45" t="s">
        <v>12974</v>
      </c>
      <c r="K634" s="46">
        <v>0.0</v>
      </c>
      <c r="L634" s="61" t="s">
        <v>12954</v>
      </c>
      <c r="N634" s="6"/>
    </row>
    <row r="635">
      <c r="A635" s="4">
        <v>1999.0</v>
      </c>
      <c r="B635" s="45" t="s">
        <v>12522</v>
      </c>
      <c r="C635" s="45" t="s">
        <v>12950</v>
      </c>
      <c r="D635" s="45" t="s">
        <v>12951</v>
      </c>
      <c r="E635" s="6"/>
      <c r="F635" s="45" t="s">
        <v>67</v>
      </c>
      <c r="G635" s="6"/>
      <c r="H635" s="45" t="s">
        <v>5330</v>
      </c>
      <c r="I635" s="10"/>
      <c r="J635" s="45" t="s">
        <v>12975</v>
      </c>
      <c r="K635" s="46">
        <v>66.0</v>
      </c>
      <c r="L635" s="61" t="s">
        <v>12954</v>
      </c>
      <c r="N635" s="6"/>
    </row>
    <row r="636">
      <c r="A636" s="4">
        <v>1999.0</v>
      </c>
      <c r="B636" s="45" t="s">
        <v>12522</v>
      </c>
      <c r="C636" s="45" t="s">
        <v>12950</v>
      </c>
      <c r="D636" s="45" t="s">
        <v>12951</v>
      </c>
      <c r="E636" s="6"/>
      <c r="F636" s="45" t="s">
        <v>67</v>
      </c>
      <c r="G636" s="6"/>
      <c r="H636" s="45" t="s">
        <v>5330</v>
      </c>
      <c r="I636" s="10"/>
      <c r="J636" s="45" t="s">
        <v>12976</v>
      </c>
      <c r="K636" s="46">
        <v>0.0</v>
      </c>
      <c r="L636" s="61" t="s">
        <v>12954</v>
      </c>
      <c r="N636" s="6"/>
    </row>
    <row r="637">
      <c r="A637" s="4">
        <v>1999.0</v>
      </c>
      <c r="B637" s="45" t="s">
        <v>12522</v>
      </c>
      <c r="C637" s="45" t="s">
        <v>12950</v>
      </c>
      <c r="D637" s="45" t="s">
        <v>12951</v>
      </c>
      <c r="E637" s="6"/>
      <c r="F637" s="45" t="s">
        <v>67</v>
      </c>
      <c r="G637" s="6"/>
      <c r="H637" s="45" t="s">
        <v>5330</v>
      </c>
      <c r="I637" s="10"/>
      <c r="J637" s="45" t="s">
        <v>12977</v>
      </c>
      <c r="K637" s="46">
        <v>4.0</v>
      </c>
      <c r="L637" s="61" t="s">
        <v>12954</v>
      </c>
      <c r="N637" s="6"/>
    </row>
    <row r="638">
      <c r="A638" s="4">
        <v>1999.0</v>
      </c>
      <c r="B638" s="45" t="s">
        <v>12522</v>
      </c>
      <c r="C638" s="45" t="s">
        <v>12950</v>
      </c>
      <c r="D638" s="45" t="s">
        <v>12951</v>
      </c>
      <c r="E638" s="6"/>
      <c r="F638" s="45" t="s">
        <v>67</v>
      </c>
      <c r="G638" s="6"/>
      <c r="H638" s="45" t="s">
        <v>5330</v>
      </c>
      <c r="I638" s="10"/>
      <c r="J638" s="45" t="s">
        <v>12978</v>
      </c>
      <c r="K638" s="46">
        <v>0.0</v>
      </c>
      <c r="L638" s="61" t="s">
        <v>12954</v>
      </c>
      <c r="N638" s="6"/>
    </row>
    <row r="639">
      <c r="A639" s="4">
        <v>1999.0</v>
      </c>
      <c r="B639" s="45" t="s">
        <v>12522</v>
      </c>
      <c r="C639" s="45" t="s">
        <v>12950</v>
      </c>
      <c r="D639" s="45" t="s">
        <v>12951</v>
      </c>
      <c r="E639" s="6"/>
      <c r="F639" s="45" t="s">
        <v>67</v>
      </c>
      <c r="G639" s="6"/>
      <c r="H639" s="45" t="s">
        <v>5330</v>
      </c>
      <c r="I639" s="10"/>
      <c r="J639" s="49" t="s">
        <v>12979</v>
      </c>
      <c r="K639" s="4">
        <v>2.0</v>
      </c>
      <c r="L639" s="61" t="s">
        <v>12954</v>
      </c>
      <c r="M639" s="37">
        <v>1.0</v>
      </c>
      <c r="N639" s="6"/>
    </row>
    <row r="640">
      <c r="A640" s="4">
        <v>1999.0</v>
      </c>
      <c r="B640" s="45" t="s">
        <v>12522</v>
      </c>
      <c r="C640" s="45" t="s">
        <v>12950</v>
      </c>
      <c r="D640" s="45" t="s">
        <v>12951</v>
      </c>
      <c r="E640" s="6"/>
      <c r="F640" s="45" t="s">
        <v>67</v>
      </c>
      <c r="G640" s="6"/>
      <c r="H640" s="45" t="s">
        <v>5330</v>
      </c>
      <c r="I640" s="10"/>
      <c r="J640" s="49" t="s">
        <v>12980</v>
      </c>
      <c r="K640" s="4">
        <v>3.0</v>
      </c>
      <c r="L640" s="61" t="s">
        <v>12954</v>
      </c>
      <c r="M640" s="37"/>
      <c r="N640" s="6"/>
    </row>
    <row r="641">
      <c r="A641" s="4">
        <v>1999.0</v>
      </c>
      <c r="B641" s="45" t="s">
        <v>12522</v>
      </c>
      <c r="C641" s="45" t="s">
        <v>12950</v>
      </c>
      <c r="D641" s="45" t="s">
        <v>12951</v>
      </c>
      <c r="E641" s="6"/>
      <c r="F641" s="45" t="s">
        <v>67</v>
      </c>
      <c r="G641" s="6"/>
      <c r="H641" s="45" t="s">
        <v>5330</v>
      </c>
      <c r="I641" s="10"/>
      <c r="J641" s="45" t="s">
        <v>12981</v>
      </c>
      <c r="K641" s="46">
        <v>3.0</v>
      </c>
      <c r="L641" s="61" t="s">
        <v>12954</v>
      </c>
      <c r="N641" s="6"/>
    </row>
    <row r="642">
      <c r="A642" s="4">
        <v>1999.0</v>
      </c>
      <c r="B642" s="45" t="s">
        <v>12522</v>
      </c>
      <c r="C642" s="45" t="s">
        <v>12950</v>
      </c>
      <c r="D642" s="45" t="s">
        <v>12951</v>
      </c>
      <c r="E642" s="6"/>
      <c r="F642" s="45" t="s">
        <v>67</v>
      </c>
      <c r="G642" s="6"/>
      <c r="H642" s="45" t="s">
        <v>5330</v>
      </c>
      <c r="I642" s="10"/>
      <c r="J642" s="45" t="s">
        <v>12982</v>
      </c>
      <c r="K642" s="46">
        <v>1.0</v>
      </c>
      <c r="L642" s="61" t="s">
        <v>12954</v>
      </c>
      <c r="N642" s="6"/>
    </row>
    <row r="643">
      <c r="A643" s="4">
        <v>1999.0</v>
      </c>
      <c r="B643" s="45" t="s">
        <v>12522</v>
      </c>
      <c r="C643" s="45" t="s">
        <v>12950</v>
      </c>
      <c r="D643" s="45" t="s">
        <v>12951</v>
      </c>
      <c r="E643" s="6"/>
      <c r="F643" s="45" t="s">
        <v>67</v>
      </c>
      <c r="G643" s="6"/>
      <c r="H643" s="49" t="s">
        <v>5330</v>
      </c>
      <c r="I643" s="10"/>
      <c r="J643" s="45" t="s">
        <v>12983</v>
      </c>
      <c r="K643" s="4">
        <v>9.0</v>
      </c>
      <c r="L643" s="61" t="s">
        <v>12954</v>
      </c>
      <c r="M643" s="37">
        <v>1.0</v>
      </c>
      <c r="N643" s="6"/>
    </row>
    <row r="644">
      <c r="A644" s="7">
        <v>1999.0</v>
      </c>
      <c r="B644" s="45" t="s">
        <v>12522</v>
      </c>
      <c r="C644" s="45" t="s">
        <v>12950</v>
      </c>
      <c r="D644" s="45" t="s">
        <v>12951</v>
      </c>
      <c r="E644" s="24"/>
      <c r="F644" s="45" t="s">
        <v>67</v>
      </c>
      <c r="G644" s="24"/>
      <c r="H644" s="5" t="s">
        <v>5330</v>
      </c>
      <c r="I644" s="10"/>
      <c r="J644" s="49" t="s">
        <v>12984</v>
      </c>
      <c r="K644" s="4">
        <v>1.0</v>
      </c>
      <c r="L644" s="61" t="s">
        <v>12954</v>
      </c>
      <c r="M644" s="37">
        <v>1.0</v>
      </c>
      <c r="N644" s="6"/>
    </row>
    <row r="645">
      <c r="A645" s="7">
        <v>1999.0</v>
      </c>
      <c r="B645" s="45" t="s">
        <v>12522</v>
      </c>
      <c r="C645" s="45" t="s">
        <v>12950</v>
      </c>
      <c r="D645" s="45" t="s">
        <v>12951</v>
      </c>
      <c r="E645" s="24"/>
      <c r="F645" s="45" t="s">
        <v>67</v>
      </c>
      <c r="G645" s="24"/>
      <c r="H645" s="5" t="s">
        <v>5330</v>
      </c>
      <c r="I645" s="10"/>
      <c r="J645" s="49" t="s">
        <v>12985</v>
      </c>
      <c r="K645" s="4">
        <v>2.0</v>
      </c>
      <c r="L645" s="61" t="s">
        <v>12954</v>
      </c>
      <c r="M645" s="37">
        <v>1.0</v>
      </c>
      <c r="N645" s="6"/>
    </row>
    <row r="646">
      <c r="A646" s="4">
        <v>1999.0</v>
      </c>
      <c r="B646" s="45" t="s">
        <v>12522</v>
      </c>
      <c r="C646" s="45" t="s">
        <v>12950</v>
      </c>
      <c r="D646" s="45" t="s">
        <v>12951</v>
      </c>
      <c r="E646" s="6"/>
      <c r="F646" s="45" t="s">
        <v>67</v>
      </c>
      <c r="G646" s="6"/>
      <c r="H646" s="45" t="s">
        <v>18</v>
      </c>
      <c r="I646" s="10"/>
      <c r="J646" s="45" t="s">
        <v>12983</v>
      </c>
      <c r="K646" s="4">
        <v>0.0</v>
      </c>
      <c r="L646" s="61" t="s">
        <v>12954</v>
      </c>
      <c r="N646" s="6"/>
    </row>
    <row r="647">
      <c r="A647" s="4">
        <v>1999.0</v>
      </c>
      <c r="B647" s="45" t="s">
        <v>12522</v>
      </c>
      <c r="C647" s="45" t="s">
        <v>12950</v>
      </c>
      <c r="D647" s="45" t="s">
        <v>12951</v>
      </c>
      <c r="E647" s="6"/>
      <c r="F647" s="45" t="s">
        <v>67</v>
      </c>
      <c r="G647" s="6"/>
      <c r="H647" s="45" t="s">
        <v>18</v>
      </c>
      <c r="I647" s="10"/>
      <c r="J647" s="45" t="s">
        <v>12985</v>
      </c>
      <c r="K647" s="46">
        <v>2.0</v>
      </c>
      <c r="L647" s="61" t="s">
        <v>12954</v>
      </c>
      <c r="N647" s="6"/>
    </row>
    <row r="648">
      <c r="A648" s="4">
        <v>1999.0</v>
      </c>
      <c r="B648" s="45" t="s">
        <v>12522</v>
      </c>
      <c r="C648" s="45" t="s">
        <v>12950</v>
      </c>
      <c r="D648" s="45" t="s">
        <v>12951</v>
      </c>
      <c r="E648" s="6"/>
      <c r="F648" s="45" t="s">
        <v>67</v>
      </c>
      <c r="G648" s="6"/>
      <c r="H648" s="45" t="s">
        <v>18</v>
      </c>
      <c r="I648" s="10"/>
      <c r="J648" s="45" t="s">
        <v>12986</v>
      </c>
      <c r="K648" s="46">
        <v>0.0</v>
      </c>
      <c r="L648" s="61" t="s">
        <v>12954</v>
      </c>
      <c r="N648" s="6"/>
    </row>
    <row r="649">
      <c r="A649" s="4">
        <v>1999.0</v>
      </c>
      <c r="B649" s="45" t="s">
        <v>12522</v>
      </c>
      <c r="C649" s="45" t="s">
        <v>12950</v>
      </c>
      <c r="D649" s="45" t="s">
        <v>12951</v>
      </c>
      <c r="E649" s="6"/>
      <c r="F649" s="45" t="s">
        <v>67</v>
      </c>
      <c r="G649" s="6"/>
      <c r="H649" s="45" t="s">
        <v>18</v>
      </c>
      <c r="I649" s="10"/>
      <c r="J649" s="45" t="s">
        <v>12987</v>
      </c>
      <c r="K649" s="4">
        <v>21.0</v>
      </c>
      <c r="L649" s="61" t="s">
        <v>12954</v>
      </c>
      <c r="N649" s="6"/>
    </row>
    <row r="650">
      <c r="A650" s="4">
        <v>1999.0</v>
      </c>
      <c r="B650" s="45" t="s">
        <v>12522</v>
      </c>
      <c r="C650" s="45" t="s">
        <v>12950</v>
      </c>
      <c r="D650" s="45" t="s">
        <v>12951</v>
      </c>
      <c r="E650" s="6"/>
      <c r="F650" s="45" t="s">
        <v>67</v>
      </c>
      <c r="G650" s="6"/>
      <c r="H650" s="45" t="s">
        <v>18</v>
      </c>
      <c r="I650" s="10"/>
      <c r="J650" s="10" t="s">
        <v>12988</v>
      </c>
      <c r="K650" s="46">
        <v>3.0</v>
      </c>
      <c r="L650" s="61" t="s">
        <v>12954</v>
      </c>
      <c r="N650" s="6"/>
    </row>
    <row r="651">
      <c r="A651" s="4">
        <v>1999.0</v>
      </c>
      <c r="B651" s="45" t="s">
        <v>12522</v>
      </c>
      <c r="C651" s="45" t="s">
        <v>12950</v>
      </c>
      <c r="D651" s="45" t="s">
        <v>12951</v>
      </c>
      <c r="E651" s="6"/>
      <c r="F651" s="45" t="s">
        <v>67</v>
      </c>
      <c r="G651" s="6"/>
      <c r="H651" s="45" t="s">
        <v>18</v>
      </c>
      <c r="I651" s="10"/>
      <c r="J651" s="45" t="s">
        <v>12989</v>
      </c>
      <c r="K651" s="4">
        <v>0.0</v>
      </c>
      <c r="L651" s="61" t="s">
        <v>12954</v>
      </c>
      <c r="N651" s="6"/>
    </row>
    <row r="652">
      <c r="A652" s="4">
        <v>1999.0</v>
      </c>
      <c r="B652" s="45" t="s">
        <v>12522</v>
      </c>
      <c r="C652" s="45" t="s">
        <v>12950</v>
      </c>
      <c r="D652" s="45" t="s">
        <v>12951</v>
      </c>
      <c r="E652" s="6"/>
      <c r="F652" s="45" t="s">
        <v>67</v>
      </c>
      <c r="G652" s="6"/>
      <c r="H652" s="45" t="s">
        <v>18</v>
      </c>
      <c r="I652" s="10"/>
      <c r="J652" s="45" t="s">
        <v>12990</v>
      </c>
      <c r="K652" s="46">
        <v>0.0</v>
      </c>
      <c r="L652" s="61" t="s">
        <v>12954</v>
      </c>
      <c r="N652" s="6"/>
    </row>
    <row r="653">
      <c r="A653" s="4">
        <v>1999.0</v>
      </c>
      <c r="B653" s="45" t="s">
        <v>12522</v>
      </c>
      <c r="C653" s="45" t="s">
        <v>12950</v>
      </c>
      <c r="D653" s="45" t="s">
        <v>12951</v>
      </c>
      <c r="E653" s="6"/>
      <c r="F653" s="45" t="s">
        <v>67</v>
      </c>
      <c r="G653" s="6"/>
      <c r="H653" s="45" t="s">
        <v>18</v>
      </c>
      <c r="I653" s="10"/>
      <c r="J653" s="45" t="s">
        <v>12991</v>
      </c>
      <c r="K653" s="46">
        <v>4.0</v>
      </c>
      <c r="L653" s="61" t="s">
        <v>12954</v>
      </c>
      <c r="N653" s="6"/>
    </row>
    <row r="654">
      <c r="A654" s="4">
        <v>1999.0</v>
      </c>
      <c r="B654" s="45" t="s">
        <v>12522</v>
      </c>
      <c r="C654" s="45" t="s">
        <v>12950</v>
      </c>
      <c r="D654" s="45" t="s">
        <v>12951</v>
      </c>
      <c r="E654" s="6"/>
      <c r="F654" s="45" t="s">
        <v>67</v>
      </c>
      <c r="G654" s="6"/>
      <c r="H654" s="45" t="s">
        <v>18</v>
      </c>
      <c r="I654" s="6"/>
      <c r="J654" s="45" t="s">
        <v>12992</v>
      </c>
      <c r="K654" s="46">
        <v>0.0</v>
      </c>
      <c r="L654" s="61" t="s">
        <v>12954</v>
      </c>
      <c r="N654" s="6"/>
    </row>
    <row r="655">
      <c r="A655" s="4">
        <v>1999.0</v>
      </c>
      <c r="B655" s="45" t="s">
        <v>12522</v>
      </c>
      <c r="C655" s="45" t="s">
        <v>12950</v>
      </c>
      <c r="D655" s="45" t="s">
        <v>12951</v>
      </c>
      <c r="E655" s="6"/>
      <c r="F655" s="45" t="s">
        <v>67</v>
      </c>
      <c r="G655" s="6"/>
      <c r="H655" s="45" t="s">
        <v>18</v>
      </c>
      <c r="I655" s="10"/>
      <c r="J655" s="45" t="s">
        <v>12993</v>
      </c>
      <c r="K655" s="46">
        <v>32.0</v>
      </c>
      <c r="L655" s="61" t="s">
        <v>12954</v>
      </c>
      <c r="N655" s="6"/>
    </row>
    <row r="656">
      <c r="A656" s="4">
        <v>1999.0</v>
      </c>
      <c r="B656" s="45" t="s">
        <v>12522</v>
      </c>
      <c r="C656" s="45" t="s">
        <v>12950</v>
      </c>
      <c r="D656" s="45" t="s">
        <v>12951</v>
      </c>
      <c r="E656" s="6"/>
      <c r="F656" s="45" t="s">
        <v>67</v>
      </c>
      <c r="G656" s="10"/>
      <c r="H656" s="10" t="s">
        <v>18</v>
      </c>
      <c r="I656" s="10"/>
      <c r="J656" s="45" t="s">
        <v>12994</v>
      </c>
      <c r="K656" s="46">
        <v>0.0</v>
      </c>
      <c r="L656" s="61" t="s">
        <v>12954</v>
      </c>
      <c r="N656" s="6"/>
    </row>
    <row r="657">
      <c r="A657" s="4">
        <v>1999.0</v>
      </c>
      <c r="B657" s="45" t="s">
        <v>12522</v>
      </c>
      <c r="C657" s="45" t="s">
        <v>12950</v>
      </c>
      <c r="D657" s="45" t="s">
        <v>12951</v>
      </c>
      <c r="E657" s="6"/>
      <c r="F657" s="45" t="s">
        <v>67</v>
      </c>
      <c r="G657" s="10"/>
      <c r="H657" s="10" t="s">
        <v>12995</v>
      </c>
      <c r="I657" s="10"/>
      <c r="J657" s="45" t="s">
        <v>12996</v>
      </c>
      <c r="K657" s="46">
        <v>33.0</v>
      </c>
      <c r="L657" s="61" t="s">
        <v>12954</v>
      </c>
      <c r="N657" s="6"/>
    </row>
    <row r="658">
      <c r="A658" s="4">
        <v>1999.0</v>
      </c>
      <c r="B658" s="45" t="s">
        <v>12522</v>
      </c>
      <c r="C658" s="45" t="s">
        <v>12950</v>
      </c>
      <c r="D658" s="45" t="s">
        <v>12951</v>
      </c>
      <c r="E658" s="10"/>
      <c r="F658" s="45" t="s">
        <v>67</v>
      </c>
      <c r="G658" s="10"/>
      <c r="H658" s="10" t="s">
        <v>12995</v>
      </c>
      <c r="I658" s="6"/>
      <c r="J658" s="45" t="s">
        <v>12997</v>
      </c>
      <c r="K658" s="46">
        <v>4.0</v>
      </c>
      <c r="L658" s="61" t="s">
        <v>12954</v>
      </c>
      <c r="N658" s="6"/>
    </row>
    <row r="659">
      <c r="A659" s="4">
        <v>1999.0</v>
      </c>
      <c r="B659" s="45" t="s">
        <v>12522</v>
      </c>
      <c r="C659" s="45" t="s">
        <v>12950</v>
      </c>
      <c r="D659" s="45" t="s">
        <v>12951</v>
      </c>
      <c r="E659" s="10"/>
      <c r="F659" s="45" t="s">
        <v>67</v>
      </c>
      <c r="G659" s="10"/>
      <c r="H659" s="10" t="s">
        <v>12995</v>
      </c>
      <c r="I659" s="6"/>
      <c r="J659" s="45" t="s">
        <v>5636</v>
      </c>
      <c r="K659" s="46">
        <v>3.0</v>
      </c>
      <c r="L659" s="61" t="s">
        <v>12954</v>
      </c>
      <c r="N659" s="6"/>
    </row>
    <row r="660">
      <c r="A660" s="4">
        <v>1999.0</v>
      </c>
      <c r="B660" s="45" t="s">
        <v>12522</v>
      </c>
      <c r="C660" s="45" t="s">
        <v>12950</v>
      </c>
      <c r="D660" s="45" t="s">
        <v>12951</v>
      </c>
      <c r="E660" s="10"/>
      <c r="F660" s="45" t="s">
        <v>67</v>
      </c>
      <c r="G660" s="10"/>
      <c r="H660" s="10" t="s">
        <v>12998</v>
      </c>
      <c r="I660" s="6"/>
      <c r="J660" s="10" t="s">
        <v>12999</v>
      </c>
      <c r="K660" s="46">
        <v>0.0</v>
      </c>
      <c r="L660" s="61" t="s">
        <v>12954</v>
      </c>
      <c r="N660" s="6"/>
    </row>
    <row r="661">
      <c r="A661" s="4">
        <v>1999.0</v>
      </c>
      <c r="B661" s="45" t="s">
        <v>12522</v>
      </c>
      <c r="C661" s="45" t="s">
        <v>12950</v>
      </c>
      <c r="D661" s="45" t="s">
        <v>12951</v>
      </c>
      <c r="E661" s="10"/>
      <c r="F661" s="45" t="s">
        <v>67</v>
      </c>
      <c r="G661" s="10"/>
      <c r="H661" s="10" t="s">
        <v>12998</v>
      </c>
      <c r="I661" s="10"/>
      <c r="J661" s="10" t="s">
        <v>13000</v>
      </c>
      <c r="K661" s="46">
        <v>0.0</v>
      </c>
      <c r="L661" s="61" t="s">
        <v>12954</v>
      </c>
      <c r="N661" s="6"/>
    </row>
    <row r="662">
      <c r="A662" s="4">
        <v>1999.0</v>
      </c>
      <c r="B662" s="45" t="s">
        <v>12522</v>
      </c>
      <c r="C662" s="45" t="s">
        <v>12950</v>
      </c>
      <c r="D662" s="45" t="s">
        <v>12951</v>
      </c>
      <c r="E662" s="10"/>
      <c r="F662" s="45" t="s">
        <v>67</v>
      </c>
      <c r="G662" s="10"/>
      <c r="H662" s="10" t="s">
        <v>12998</v>
      </c>
      <c r="I662" s="10"/>
      <c r="J662" s="10" t="s">
        <v>13001</v>
      </c>
      <c r="K662" s="46">
        <v>0.0</v>
      </c>
      <c r="L662" s="61" t="s">
        <v>12954</v>
      </c>
      <c r="N662" s="6"/>
    </row>
    <row r="663">
      <c r="A663" s="4">
        <v>1999.0</v>
      </c>
      <c r="B663" s="45" t="s">
        <v>12522</v>
      </c>
      <c r="C663" s="45" t="s">
        <v>12950</v>
      </c>
      <c r="D663" s="45" t="s">
        <v>12951</v>
      </c>
      <c r="E663" s="10"/>
      <c r="F663" s="45" t="s">
        <v>67</v>
      </c>
      <c r="G663" s="10"/>
      <c r="H663" s="10" t="s">
        <v>531</v>
      </c>
      <c r="I663" s="10"/>
      <c r="J663" s="10" t="s">
        <v>12967</v>
      </c>
      <c r="K663" s="46">
        <v>0.0</v>
      </c>
      <c r="L663" s="61" t="s">
        <v>12954</v>
      </c>
      <c r="N663" s="6"/>
    </row>
    <row r="664">
      <c r="A664" s="4">
        <v>1999.0</v>
      </c>
      <c r="B664" s="45" t="s">
        <v>12522</v>
      </c>
      <c r="C664" s="45" t="s">
        <v>12950</v>
      </c>
      <c r="D664" s="45" t="s">
        <v>12951</v>
      </c>
      <c r="E664" s="10"/>
      <c r="F664" s="45" t="s">
        <v>67</v>
      </c>
      <c r="G664" s="10"/>
      <c r="H664" s="10" t="s">
        <v>443</v>
      </c>
      <c r="I664" s="10"/>
      <c r="J664" s="45" t="s">
        <v>13002</v>
      </c>
      <c r="K664" s="46">
        <v>0.0</v>
      </c>
      <c r="L664" s="61" t="s">
        <v>12954</v>
      </c>
      <c r="N664" s="6"/>
    </row>
    <row r="665">
      <c r="A665" s="4">
        <v>1999.0</v>
      </c>
      <c r="B665" s="45" t="s">
        <v>12522</v>
      </c>
      <c r="C665" s="45" t="s">
        <v>12950</v>
      </c>
      <c r="D665" s="45" t="s">
        <v>12951</v>
      </c>
      <c r="E665" s="10"/>
      <c r="F665" s="45" t="s">
        <v>67</v>
      </c>
      <c r="G665" s="10"/>
      <c r="H665" s="6" t="s">
        <v>443</v>
      </c>
      <c r="I665" s="6"/>
      <c r="J665" s="45" t="s">
        <v>13003</v>
      </c>
      <c r="K665" s="46">
        <v>0.0</v>
      </c>
      <c r="L665" s="61" t="s">
        <v>12954</v>
      </c>
      <c r="N665" s="6"/>
    </row>
    <row r="666">
      <c r="A666" s="4">
        <v>1999.0</v>
      </c>
      <c r="B666" s="45" t="s">
        <v>12522</v>
      </c>
      <c r="C666" s="45" t="s">
        <v>12950</v>
      </c>
      <c r="D666" s="45" t="s">
        <v>12951</v>
      </c>
      <c r="E666" s="10"/>
      <c r="F666" s="45" t="s">
        <v>67</v>
      </c>
      <c r="G666" s="10"/>
      <c r="H666" s="6" t="s">
        <v>443</v>
      </c>
      <c r="I666" s="6"/>
      <c r="J666" s="45" t="s">
        <v>13004</v>
      </c>
      <c r="K666" s="4">
        <v>547.0</v>
      </c>
      <c r="L666" s="61" t="s">
        <v>12954</v>
      </c>
      <c r="N666" s="6"/>
    </row>
    <row r="667">
      <c r="A667" s="4">
        <v>1999.0</v>
      </c>
      <c r="B667" s="45" t="s">
        <v>12522</v>
      </c>
      <c r="C667" s="45" t="s">
        <v>12950</v>
      </c>
      <c r="D667" s="45" t="s">
        <v>12951</v>
      </c>
      <c r="E667" s="10"/>
      <c r="F667" s="45" t="s">
        <v>67</v>
      </c>
      <c r="G667" s="10"/>
      <c r="H667" s="6" t="s">
        <v>443</v>
      </c>
      <c r="I667" s="6"/>
      <c r="J667" s="10" t="s">
        <v>13005</v>
      </c>
      <c r="K667" s="46">
        <v>0.0</v>
      </c>
      <c r="L667" s="61" t="s">
        <v>12954</v>
      </c>
      <c r="N667" s="6"/>
    </row>
    <row r="668">
      <c r="A668" s="4">
        <v>1999.0</v>
      </c>
      <c r="B668" s="45" t="s">
        <v>12522</v>
      </c>
      <c r="C668" s="45" t="s">
        <v>12950</v>
      </c>
      <c r="D668" s="45" t="s">
        <v>12951</v>
      </c>
      <c r="E668" s="10"/>
      <c r="F668" s="45" t="s">
        <v>67</v>
      </c>
      <c r="G668" s="10"/>
      <c r="H668" s="10" t="s">
        <v>443</v>
      </c>
      <c r="I668" s="10"/>
      <c r="J668" s="45" t="s">
        <v>13006</v>
      </c>
      <c r="K668" s="46">
        <v>59.0</v>
      </c>
      <c r="L668" s="61" t="s">
        <v>12954</v>
      </c>
      <c r="N668" s="6"/>
    </row>
    <row r="669">
      <c r="A669" s="4">
        <v>1999.0</v>
      </c>
      <c r="B669" s="45" t="s">
        <v>12522</v>
      </c>
      <c r="C669" s="45" t="s">
        <v>12950</v>
      </c>
      <c r="D669" s="45" t="s">
        <v>12951</v>
      </c>
      <c r="E669" s="10"/>
      <c r="F669" s="45" t="s">
        <v>67</v>
      </c>
      <c r="G669" s="10"/>
      <c r="H669" s="45" t="s">
        <v>71</v>
      </c>
      <c r="I669" s="10"/>
      <c r="J669" s="10" t="s">
        <v>13007</v>
      </c>
      <c r="K669" s="46">
        <v>30.0</v>
      </c>
      <c r="L669" s="61" t="s">
        <v>12954</v>
      </c>
      <c r="N669" s="6"/>
    </row>
    <row r="670">
      <c r="A670" s="4">
        <v>1999.0</v>
      </c>
      <c r="B670" s="45" t="s">
        <v>12522</v>
      </c>
      <c r="C670" s="45" t="s">
        <v>12950</v>
      </c>
      <c r="D670" s="45" t="s">
        <v>12951</v>
      </c>
      <c r="E670" s="10"/>
      <c r="F670" s="45" t="s">
        <v>67</v>
      </c>
      <c r="G670" s="10"/>
      <c r="H670" s="45" t="s">
        <v>71</v>
      </c>
      <c r="I670" s="10"/>
      <c r="J670" s="45" t="s">
        <v>13008</v>
      </c>
      <c r="K670" s="46">
        <v>0.0</v>
      </c>
      <c r="L670" s="61" t="s">
        <v>12954</v>
      </c>
      <c r="N670" s="6"/>
    </row>
    <row r="671">
      <c r="A671" s="4">
        <v>1999.0</v>
      </c>
      <c r="B671" s="45" t="s">
        <v>12522</v>
      </c>
      <c r="C671" s="45" t="s">
        <v>12950</v>
      </c>
      <c r="D671" s="45" t="s">
        <v>12951</v>
      </c>
      <c r="E671" s="10"/>
      <c r="F671" s="45" t="s">
        <v>67</v>
      </c>
      <c r="G671" s="6"/>
      <c r="H671" s="45" t="s">
        <v>71</v>
      </c>
      <c r="I671" s="10"/>
      <c r="J671" s="45" t="s">
        <v>13009</v>
      </c>
      <c r="K671" s="4">
        <v>519.0</v>
      </c>
      <c r="L671" s="61" t="s">
        <v>12954</v>
      </c>
      <c r="N671" s="6"/>
    </row>
    <row r="672">
      <c r="A672" s="4">
        <v>1999.0</v>
      </c>
      <c r="B672" s="45" t="s">
        <v>12522</v>
      </c>
      <c r="C672" s="45" t="s">
        <v>12950</v>
      </c>
      <c r="D672" s="45" t="s">
        <v>12951</v>
      </c>
      <c r="E672" s="10"/>
      <c r="F672" s="45" t="s">
        <v>67</v>
      </c>
      <c r="G672" s="6"/>
      <c r="H672" s="45" t="s">
        <v>71</v>
      </c>
      <c r="I672" s="10"/>
      <c r="J672" s="45" t="s">
        <v>13010</v>
      </c>
      <c r="K672" s="46">
        <v>6.0</v>
      </c>
      <c r="L672" s="61" t="s">
        <v>12954</v>
      </c>
      <c r="N672" s="6"/>
    </row>
    <row r="673">
      <c r="A673" s="4">
        <v>1999.0</v>
      </c>
      <c r="B673" s="45" t="s">
        <v>12522</v>
      </c>
      <c r="C673" s="45" t="s">
        <v>12950</v>
      </c>
      <c r="D673" s="45" t="s">
        <v>12951</v>
      </c>
      <c r="E673" s="10"/>
      <c r="F673" s="45" t="s">
        <v>67</v>
      </c>
      <c r="G673" s="6"/>
      <c r="H673" s="45" t="s">
        <v>71</v>
      </c>
      <c r="I673" s="10"/>
      <c r="J673" s="45" t="s">
        <v>13011</v>
      </c>
      <c r="K673" s="46">
        <v>0.0</v>
      </c>
      <c r="L673" s="61" t="s">
        <v>12954</v>
      </c>
      <c r="N673" s="6"/>
    </row>
    <row r="674">
      <c r="A674" s="4">
        <v>1999.0</v>
      </c>
      <c r="B674" s="45" t="s">
        <v>12522</v>
      </c>
      <c r="C674" s="45" t="s">
        <v>12950</v>
      </c>
      <c r="D674" s="45" t="s">
        <v>12951</v>
      </c>
      <c r="E674" s="10"/>
      <c r="F674" s="45" t="s">
        <v>67</v>
      </c>
      <c r="G674" s="6"/>
      <c r="H674" s="45" t="s">
        <v>71</v>
      </c>
      <c r="I674" s="10"/>
      <c r="J674" s="45" t="s">
        <v>13012</v>
      </c>
      <c r="K674" s="46">
        <v>2.0</v>
      </c>
      <c r="L674" s="61" t="s">
        <v>12954</v>
      </c>
      <c r="N674" s="6"/>
    </row>
    <row r="675">
      <c r="A675" s="4">
        <v>1999.0</v>
      </c>
      <c r="B675" s="45" t="s">
        <v>12522</v>
      </c>
      <c r="C675" s="45" t="s">
        <v>12950</v>
      </c>
      <c r="D675" s="45" t="s">
        <v>12951</v>
      </c>
      <c r="E675" s="10"/>
      <c r="F675" s="45" t="s">
        <v>67</v>
      </c>
      <c r="G675" s="6"/>
      <c r="H675" s="45" t="s">
        <v>71</v>
      </c>
      <c r="I675" s="10"/>
      <c r="J675" s="45" t="s">
        <v>13013</v>
      </c>
      <c r="K675" s="4">
        <v>158.0</v>
      </c>
      <c r="L675" s="61" t="s">
        <v>12954</v>
      </c>
      <c r="N675" s="6"/>
    </row>
    <row r="676">
      <c r="A676" s="4">
        <v>1999.0</v>
      </c>
      <c r="B676" s="45" t="s">
        <v>12522</v>
      </c>
      <c r="C676" s="45" t="s">
        <v>12950</v>
      </c>
      <c r="D676" s="45" t="s">
        <v>12951</v>
      </c>
      <c r="E676" s="10"/>
      <c r="F676" s="45" t="s">
        <v>67</v>
      </c>
      <c r="G676" s="6"/>
      <c r="H676" s="45" t="s">
        <v>71</v>
      </c>
      <c r="I676" s="10"/>
      <c r="J676" s="45" t="s">
        <v>13014</v>
      </c>
      <c r="K676" s="46">
        <v>0.0</v>
      </c>
      <c r="L676" s="61" t="s">
        <v>12954</v>
      </c>
      <c r="N676" s="6"/>
    </row>
    <row r="677">
      <c r="A677" s="4">
        <v>1999.0</v>
      </c>
      <c r="B677" s="45" t="s">
        <v>12522</v>
      </c>
      <c r="C677" s="45" t="s">
        <v>12950</v>
      </c>
      <c r="D677" s="45" t="s">
        <v>12951</v>
      </c>
      <c r="E677" s="10"/>
      <c r="F677" s="45" t="s">
        <v>67</v>
      </c>
      <c r="G677" s="6"/>
      <c r="H677" s="45" t="s">
        <v>71</v>
      </c>
      <c r="I677" s="10"/>
      <c r="J677" s="45" t="s">
        <v>13015</v>
      </c>
      <c r="K677" s="46">
        <v>67.0</v>
      </c>
      <c r="L677" s="61" t="s">
        <v>12954</v>
      </c>
      <c r="N677" s="6"/>
    </row>
    <row r="678">
      <c r="A678" s="4">
        <v>1999.0</v>
      </c>
      <c r="B678" s="45" t="s">
        <v>12522</v>
      </c>
      <c r="C678" s="45" t="s">
        <v>12950</v>
      </c>
      <c r="D678" s="45" t="s">
        <v>12951</v>
      </c>
      <c r="E678" s="6"/>
      <c r="F678" s="45" t="s">
        <v>67</v>
      </c>
      <c r="G678" s="6"/>
      <c r="H678" s="45" t="s">
        <v>71</v>
      </c>
      <c r="I678" s="10"/>
      <c r="J678" s="45" t="s">
        <v>13016</v>
      </c>
      <c r="K678" s="46">
        <v>2.0</v>
      </c>
      <c r="L678" s="61" t="s">
        <v>12954</v>
      </c>
      <c r="N678" s="6"/>
    </row>
    <row r="679">
      <c r="A679" s="4">
        <v>1999.0</v>
      </c>
      <c r="B679" s="45" t="s">
        <v>12522</v>
      </c>
      <c r="C679" s="45" t="s">
        <v>12950</v>
      </c>
      <c r="D679" s="45" t="s">
        <v>12951</v>
      </c>
      <c r="E679" s="10"/>
      <c r="F679" s="45" t="s">
        <v>67</v>
      </c>
      <c r="G679" s="6"/>
      <c r="H679" s="45" t="s">
        <v>71</v>
      </c>
      <c r="I679" s="10"/>
      <c r="J679" s="45" t="s">
        <v>13017</v>
      </c>
      <c r="K679" s="46">
        <v>5.0</v>
      </c>
      <c r="L679" s="61" t="s">
        <v>12954</v>
      </c>
      <c r="N679" s="6"/>
    </row>
    <row r="680">
      <c r="A680" s="4">
        <v>1999.0</v>
      </c>
      <c r="B680" s="45" t="s">
        <v>12522</v>
      </c>
      <c r="C680" s="45" t="s">
        <v>12950</v>
      </c>
      <c r="D680" s="45" t="s">
        <v>12951</v>
      </c>
      <c r="E680" s="10"/>
      <c r="F680" s="45" t="s">
        <v>67</v>
      </c>
      <c r="G680" s="6"/>
      <c r="H680" s="45" t="s">
        <v>71</v>
      </c>
      <c r="I680" s="10"/>
      <c r="J680" s="45" t="s">
        <v>13018</v>
      </c>
      <c r="K680" s="46">
        <v>3.0</v>
      </c>
      <c r="L680" s="61" t="s">
        <v>12954</v>
      </c>
      <c r="N680" s="6"/>
    </row>
    <row r="681">
      <c r="A681" s="4">
        <v>1999.0</v>
      </c>
      <c r="B681" s="45" t="s">
        <v>12522</v>
      </c>
      <c r="C681" s="45" t="s">
        <v>12950</v>
      </c>
      <c r="D681" s="45" t="s">
        <v>12951</v>
      </c>
      <c r="E681" s="10"/>
      <c r="F681" s="45" t="s">
        <v>67</v>
      </c>
      <c r="G681" s="10"/>
      <c r="H681" s="45" t="s">
        <v>71</v>
      </c>
      <c r="I681" s="10"/>
      <c r="J681" s="45" t="s">
        <v>13019</v>
      </c>
      <c r="K681" s="46">
        <v>0.0</v>
      </c>
      <c r="L681" s="61" t="s">
        <v>12954</v>
      </c>
      <c r="N681" s="6"/>
    </row>
    <row r="682">
      <c r="A682" s="4">
        <v>1999.0</v>
      </c>
      <c r="B682" s="45" t="s">
        <v>12522</v>
      </c>
      <c r="C682" s="45" t="s">
        <v>12950</v>
      </c>
      <c r="D682" s="45" t="s">
        <v>12951</v>
      </c>
      <c r="E682" s="10"/>
      <c r="F682" s="45" t="s">
        <v>67</v>
      </c>
      <c r="G682" s="10"/>
      <c r="H682" s="45" t="s">
        <v>71</v>
      </c>
      <c r="I682" s="10"/>
      <c r="J682" s="45" t="s">
        <v>13020</v>
      </c>
      <c r="K682" s="46">
        <v>2.0</v>
      </c>
      <c r="L682" s="61" t="s">
        <v>12954</v>
      </c>
      <c r="N682" s="6"/>
    </row>
    <row r="683">
      <c r="A683" s="4">
        <v>1999.0</v>
      </c>
      <c r="B683" s="45" t="s">
        <v>12522</v>
      </c>
      <c r="C683" s="45" t="s">
        <v>12950</v>
      </c>
      <c r="D683" s="45" t="s">
        <v>12951</v>
      </c>
      <c r="E683" s="10"/>
      <c r="F683" s="45" t="s">
        <v>67</v>
      </c>
      <c r="G683" s="10"/>
      <c r="H683" s="45" t="s">
        <v>71</v>
      </c>
      <c r="I683" s="10"/>
      <c r="J683" s="45" t="s">
        <v>13021</v>
      </c>
      <c r="K683" s="46">
        <v>0.0</v>
      </c>
      <c r="L683" s="61" t="s">
        <v>12954</v>
      </c>
      <c r="N683" s="6"/>
    </row>
    <row r="684">
      <c r="A684" s="4">
        <v>1999.0</v>
      </c>
      <c r="B684" s="45" t="s">
        <v>12522</v>
      </c>
      <c r="C684" s="45" t="s">
        <v>12950</v>
      </c>
      <c r="D684" s="45" t="s">
        <v>12951</v>
      </c>
      <c r="E684" s="10"/>
      <c r="F684" s="45" t="s">
        <v>67</v>
      </c>
      <c r="G684" s="10"/>
      <c r="H684" s="45" t="s">
        <v>71</v>
      </c>
      <c r="I684" s="10"/>
      <c r="J684" s="45" t="s">
        <v>13022</v>
      </c>
      <c r="K684" s="46">
        <v>0.0</v>
      </c>
      <c r="L684" s="61" t="s">
        <v>12954</v>
      </c>
      <c r="N684" s="6"/>
    </row>
    <row r="685">
      <c r="A685" s="4">
        <v>1999.0</v>
      </c>
      <c r="B685" s="45" t="s">
        <v>12522</v>
      </c>
      <c r="C685" s="45" t="s">
        <v>12950</v>
      </c>
      <c r="D685" s="45" t="s">
        <v>12951</v>
      </c>
      <c r="E685" s="10"/>
      <c r="F685" s="45" t="s">
        <v>67</v>
      </c>
      <c r="G685" s="10"/>
      <c r="H685" s="45" t="s">
        <v>71</v>
      </c>
      <c r="I685" s="10"/>
      <c r="J685" s="45" t="s">
        <v>13023</v>
      </c>
      <c r="K685" s="46">
        <v>78.0</v>
      </c>
      <c r="L685" s="61" t="s">
        <v>12954</v>
      </c>
      <c r="N685" s="6"/>
    </row>
    <row r="686">
      <c r="A686" s="4">
        <v>1999.0</v>
      </c>
      <c r="B686" s="45" t="s">
        <v>12522</v>
      </c>
      <c r="C686" s="45" t="s">
        <v>12950</v>
      </c>
      <c r="D686" s="45" t="s">
        <v>12951</v>
      </c>
      <c r="E686" s="6"/>
      <c r="F686" s="45" t="s">
        <v>67</v>
      </c>
      <c r="G686" s="6"/>
      <c r="H686" s="45" t="s">
        <v>71</v>
      </c>
      <c r="I686" s="10"/>
      <c r="J686" s="45" t="s">
        <v>13024</v>
      </c>
      <c r="K686" s="46">
        <v>4.0</v>
      </c>
      <c r="L686" s="61" t="s">
        <v>12954</v>
      </c>
      <c r="N686" s="6"/>
    </row>
    <row r="687">
      <c r="A687" s="4">
        <v>1999.0</v>
      </c>
      <c r="B687" s="45" t="s">
        <v>12522</v>
      </c>
      <c r="C687" s="45" t="s">
        <v>12950</v>
      </c>
      <c r="D687" s="45" t="s">
        <v>12951</v>
      </c>
      <c r="E687" s="10"/>
      <c r="F687" s="45" t="s">
        <v>67</v>
      </c>
      <c r="G687" s="10"/>
      <c r="H687" s="45" t="s">
        <v>71</v>
      </c>
      <c r="I687" s="10"/>
      <c r="J687" s="45" t="s">
        <v>8566</v>
      </c>
      <c r="K687" s="46">
        <v>11.0</v>
      </c>
      <c r="L687" s="61" t="s">
        <v>12954</v>
      </c>
      <c r="N687" s="6"/>
    </row>
    <row r="688">
      <c r="A688" s="4">
        <v>1999.0</v>
      </c>
      <c r="B688" s="45" t="s">
        <v>12522</v>
      </c>
      <c r="C688" s="45" t="s">
        <v>12950</v>
      </c>
      <c r="D688" s="45" t="s">
        <v>12951</v>
      </c>
      <c r="E688" s="10"/>
      <c r="F688" s="45" t="s">
        <v>67</v>
      </c>
      <c r="G688" s="10"/>
      <c r="H688" s="45" t="s">
        <v>71</v>
      </c>
      <c r="I688" s="10"/>
      <c r="J688" s="45" t="s">
        <v>13025</v>
      </c>
      <c r="K688" s="46">
        <v>4.0</v>
      </c>
      <c r="L688" s="61" t="s">
        <v>12954</v>
      </c>
      <c r="N688" s="6"/>
    </row>
    <row r="689">
      <c r="A689" s="4">
        <v>1999.0</v>
      </c>
      <c r="B689" s="45" t="s">
        <v>12522</v>
      </c>
      <c r="C689" s="45" t="s">
        <v>12950</v>
      </c>
      <c r="D689" s="45" t="s">
        <v>12951</v>
      </c>
      <c r="E689" s="10"/>
      <c r="F689" s="45" t="s">
        <v>67</v>
      </c>
      <c r="G689" s="10"/>
      <c r="H689" s="45" t="s">
        <v>71</v>
      </c>
      <c r="I689" s="10"/>
      <c r="J689" s="45" t="s">
        <v>13026</v>
      </c>
      <c r="K689" s="46">
        <v>2.0</v>
      </c>
      <c r="L689" s="61" t="s">
        <v>12954</v>
      </c>
      <c r="N689" s="6"/>
    </row>
    <row r="690">
      <c r="A690" s="4">
        <v>1999.0</v>
      </c>
      <c r="B690" s="45" t="s">
        <v>12522</v>
      </c>
      <c r="C690" s="45" t="s">
        <v>12950</v>
      </c>
      <c r="D690" s="45" t="s">
        <v>12951</v>
      </c>
      <c r="E690" s="10"/>
      <c r="F690" s="45" t="s">
        <v>67</v>
      </c>
      <c r="G690" s="10"/>
      <c r="H690" s="45" t="s">
        <v>71</v>
      </c>
      <c r="I690" s="10"/>
      <c r="J690" s="45" t="s">
        <v>13027</v>
      </c>
      <c r="K690" s="4">
        <v>2.0</v>
      </c>
      <c r="L690" s="61" t="s">
        <v>12954</v>
      </c>
      <c r="N690" s="6"/>
    </row>
    <row r="691">
      <c r="A691" s="4">
        <v>1999.0</v>
      </c>
      <c r="B691" s="45" t="s">
        <v>12522</v>
      </c>
      <c r="C691" s="45" t="s">
        <v>12950</v>
      </c>
      <c r="D691" s="45" t="s">
        <v>12951</v>
      </c>
      <c r="E691" s="10"/>
      <c r="F691" s="45" t="s">
        <v>67</v>
      </c>
      <c r="G691" s="10"/>
      <c r="H691" s="45" t="s">
        <v>71</v>
      </c>
      <c r="I691" s="10"/>
      <c r="J691" s="45" t="s">
        <v>13028</v>
      </c>
      <c r="K691" s="46">
        <v>74.0</v>
      </c>
      <c r="L691" s="61" t="s">
        <v>12954</v>
      </c>
      <c r="N691" s="6"/>
    </row>
    <row r="692">
      <c r="A692" s="4">
        <v>1999.0</v>
      </c>
      <c r="B692" s="45" t="s">
        <v>12522</v>
      </c>
      <c r="C692" s="45" t="s">
        <v>12950</v>
      </c>
      <c r="D692" s="45" t="s">
        <v>12951</v>
      </c>
      <c r="E692" s="10"/>
      <c r="F692" s="45" t="s">
        <v>67</v>
      </c>
      <c r="G692" s="10"/>
      <c r="H692" s="45" t="s">
        <v>71</v>
      </c>
      <c r="I692" s="10"/>
      <c r="J692" s="45" t="s">
        <v>13029</v>
      </c>
      <c r="K692" s="46">
        <v>50.0</v>
      </c>
      <c r="L692" s="61" t="s">
        <v>12954</v>
      </c>
      <c r="N692" s="6"/>
    </row>
    <row r="693">
      <c r="A693" s="4">
        <v>1999.0</v>
      </c>
      <c r="B693" s="45" t="s">
        <v>12522</v>
      </c>
      <c r="C693" s="45" t="s">
        <v>12950</v>
      </c>
      <c r="D693" s="45" t="s">
        <v>12951</v>
      </c>
      <c r="E693" s="10"/>
      <c r="F693" s="45" t="s">
        <v>67</v>
      </c>
      <c r="G693" s="10"/>
      <c r="H693" s="45" t="s">
        <v>71</v>
      </c>
      <c r="I693" s="10"/>
      <c r="J693" s="45" t="s">
        <v>13030</v>
      </c>
      <c r="K693" s="46">
        <v>2.0</v>
      </c>
      <c r="L693" s="61" t="s">
        <v>12954</v>
      </c>
      <c r="N693" s="6"/>
    </row>
    <row r="694">
      <c r="A694" s="4">
        <v>1999.0</v>
      </c>
      <c r="B694" s="45" t="s">
        <v>12522</v>
      </c>
      <c r="C694" s="45" t="s">
        <v>12950</v>
      </c>
      <c r="D694" s="45" t="s">
        <v>12951</v>
      </c>
      <c r="E694" s="10"/>
      <c r="F694" s="45" t="s">
        <v>67</v>
      </c>
      <c r="G694" s="10"/>
      <c r="H694" s="45" t="s">
        <v>71</v>
      </c>
      <c r="I694" s="10"/>
      <c r="J694" s="45" t="s">
        <v>13031</v>
      </c>
      <c r="K694" s="46">
        <v>23.0</v>
      </c>
      <c r="L694" s="61" t="s">
        <v>12954</v>
      </c>
      <c r="N694" s="6"/>
    </row>
    <row r="695">
      <c r="A695" s="4">
        <v>1999.0</v>
      </c>
      <c r="B695" s="45" t="s">
        <v>12522</v>
      </c>
      <c r="C695" s="45" t="s">
        <v>12950</v>
      </c>
      <c r="D695" s="45" t="s">
        <v>12951</v>
      </c>
      <c r="E695" s="10"/>
      <c r="F695" s="45" t="s">
        <v>67</v>
      </c>
      <c r="G695" s="10"/>
      <c r="H695" s="45" t="s">
        <v>71</v>
      </c>
      <c r="I695" s="10"/>
      <c r="J695" s="45" t="s">
        <v>13032</v>
      </c>
      <c r="K695" s="46">
        <v>0.0</v>
      </c>
      <c r="L695" s="61" t="s">
        <v>12954</v>
      </c>
      <c r="N695" s="6"/>
    </row>
    <row r="696">
      <c r="A696" s="4">
        <v>1999.0</v>
      </c>
      <c r="B696" s="45" t="s">
        <v>12522</v>
      </c>
      <c r="C696" s="45" t="s">
        <v>12950</v>
      </c>
      <c r="D696" s="45" t="s">
        <v>12951</v>
      </c>
      <c r="E696" s="10"/>
      <c r="F696" s="45" t="s">
        <v>67</v>
      </c>
      <c r="G696" s="10"/>
      <c r="H696" s="45" t="s">
        <v>71</v>
      </c>
      <c r="I696" s="10"/>
      <c r="J696" s="45" t="s">
        <v>13033</v>
      </c>
      <c r="K696" s="46">
        <v>0.0</v>
      </c>
      <c r="L696" s="61" t="s">
        <v>12954</v>
      </c>
      <c r="N696" s="6"/>
    </row>
    <row r="697">
      <c r="A697" s="4">
        <v>1999.0</v>
      </c>
      <c r="B697" s="45" t="s">
        <v>12522</v>
      </c>
      <c r="C697" s="45" t="s">
        <v>12950</v>
      </c>
      <c r="D697" s="45" t="s">
        <v>12951</v>
      </c>
      <c r="E697" s="10"/>
      <c r="F697" s="45" t="s">
        <v>67</v>
      </c>
      <c r="G697" s="10"/>
      <c r="H697" s="45" t="s">
        <v>71</v>
      </c>
      <c r="I697" s="10"/>
      <c r="J697" s="45" t="s">
        <v>13034</v>
      </c>
      <c r="K697" s="46">
        <v>2.0</v>
      </c>
      <c r="L697" s="61" t="s">
        <v>12954</v>
      </c>
      <c r="N697" s="6"/>
    </row>
    <row r="698">
      <c r="A698" s="4">
        <v>1999.0</v>
      </c>
      <c r="B698" s="45" t="s">
        <v>12522</v>
      </c>
      <c r="C698" s="45" t="s">
        <v>12950</v>
      </c>
      <c r="D698" s="45" t="s">
        <v>12951</v>
      </c>
      <c r="E698" s="10"/>
      <c r="F698" s="45" t="s">
        <v>67</v>
      </c>
      <c r="G698" s="10"/>
      <c r="H698" s="45" t="s">
        <v>71</v>
      </c>
      <c r="I698" s="10"/>
      <c r="J698" s="45" t="s">
        <v>13035</v>
      </c>
      <c r="K698" s="46">
        <v>0.0</v>
      </c>
      <c r="L698" s="61" t="s">
        <v>12954</v>
      </c>
      <c r="N698" s="6"/>
    </row>
    <row r="699">
      <c r="A699" s="4">
        <v>1999.0</v>
      </c>
      <c r="B699" s="45" t="s">
        <v>12522</v>
      </c>
      <c r="C699" s="45" t="s">
        <v>12950</v>
      </c>
      <c r="D699" s="45" t="s">
        <v>12951</v>
      </c>
      <c r="E699" s="10"/>
      <c r="F699" s="45" t="s">
        <v>67</v>
      </c>
      <c r="G699" s="10"/>
      <c r="H699" s="45" t="s">
        <v>1242</v>
      </c>
      <c r="I699" s="10"/>
      <c r="J699" s="45" t="s">
        <v>13006</v>
      </c>
      <c r="K699" s="46">
        <v>0.0</v>
      </c>
      <c r="L699" s="61" t="s">
        <v>12954</v>
      </c>
      <c r="N699" s="6"/>
    </row>
    <row r="700">
      <c r="A700" s="4">
        <v>1999.0</v>
      </c>
      <c r="B700" s="45" t="s">
        <v>12522</v>
      </c>
      <c r="C700" s="45" t="s">
        <v>12950</v>
      </c>
      <c r="D700" s="45" t="s">
        <v>12951</v>
      </c>
      <c r="E700" s="10"/>
      <c r="F700" s="45" t="s">
        <v>67</v>
      </c>
      <c r="G700" s="10"/>
      <c r="H700" s="45" t="s">
        <v>68</v>
      </c>
      <c r="I700" s="10"/>
      <c r="J700" s="45" t="s">
        <v>13036</v>
      </c>
      <c r="K700" s="46">
        <v>180.0</v>
      </c>
      <c r="L700" s="61" t="s">
        <v>12954</v>
      </c>
      <c r="N700" s="6"/>
    </row>
    <row r="701">
      <c r="A701" s="4">
        <v>1999.0</v>
      </c>
      <c r="B701" s="45" t="s">
        <v>12522</v>
      </c>
      <c r="C701" s="45" t="s">
        <v>12950</v>
      </c>
      <c r="D701" s="45" t="s">
        <v>12951</v>
      </c>
      <c r="E701" s="10"/>
      <c r="F701" s="45" t="s">
        <v>67</v>
      </c>
      <c r="G701" s="10"/>
      <c r="H701" s="45" t="s">
        <v>68</v>
      </c>
      <c r="I701" s="10"/>
      <c r="J701" s="45" t="s">
        <v>13037</v>
      </c>
      <c r="K701" s="4">
        <v>112.0</v>
      </c>
      <c r="L701" s="61" t="s">
        <v>12954</v>
      </c>
      <c r="N701" s="6"/>
    </row>
    <row r="702">
      <c r="A702" s="4">
        <v>1999.0</v>
      </c>
      <c r="B702" s="45" t="s">
        <v>12522</v>
      </c>
      <c r="C702" s="45" t="s">
        <v>12950</v>
      </c>
      <c r="D702" s="45" t="s">
        <v>12951</v>
      </c>
      <c r="E702" s="10"/>
      <c r="F702" s="45" t="s">
        <v>67</v>
      </c>
      <c r="G702" s="10"/>
      <c r="H702" s="45" t="s">
        <v>68</v>
      </c>
      <c r="I702" s="10"/>
      <c r="J702" s="45" t="s">
        <v>6108</v>
      </c>
      <c r="K702" s="46">
        <v>13.0</v>
      </c>
      <c r="L702" s="61" t="s">
        <v>12954</v>
      </c>
      <c r="N702" s="6"/>
    </row>
    <row r="703">
      <c r="A703" s="4">
        <v>1999.0</v>
      </c>
      <c r="B703" s="45" t="s">
        <v>12522</v>
      </c>
      <c r="C703" s="45" t="s">
        <v>12950</v>
      </c>
      <c r="D703" s="45" t="s">
        <v>12951</v>
      </c>
      <c r="E703" s="10"/>
      <c r="F703" s="45" t="s">
        <v>67</v>
      </c>
      <c r="G703" s="10"/>
      <c r="H703" s="45" t="s">
        <v>68</v>
      </c>
      <c r="I703" s="10"/>
      <c r="J703" s="45" t="s">
        <v>13032</v>
      </c>
      <c r="K703" s="4">
        <v>2.0</v>
      </c>
      <c r="L703" s="61" t="s">
        <v>12954</v>
      </c>
      <c r="N703" s="6"/>
    </row>
    <row r="704">
      <c r="A704" s="4">
        <v>1999.0</v>
      </c>
      <c r="B704" s="45" t="s">
        <v>12522</v>
      </c>
      <c r="C704" s="45" t="s">
        <v>12950</v>
      </c>
      <c r="D704" s="45" t="s">
        <v>12951</v>
      </c>
      <c r="E704" s="10"/>
      <c r="F704" s="45" t="s">
        <v>67</v>
      </c>
      <c r="G704" s="10"/>
      <c r="H704" s="45" t="s">
        <v>68</v>
      </c>
      <c r="I704" s="10"/>
      <c r="J704" s="45" t="s">
        <v>1612</v>
      </c>
      <c r="K704" s="4">
        <v>414.0</v>
      </c>
      <c r="L704" s="61" t="s">
        <v>12954</v>
      </c>
      <c r="N704" s="6"/>
    </row>
    <row r="705">
      <c r="A705" s="4">
        <v>1999.0</v>
      </c>
      <c r="B705" s="45" t="s">
        <v>12522</v>
      </c>
      <c r="C705" s="45" t="s">
        <v>12950</v>
      </c>
      <c r="D705" s="45" t="s">
        <v>12951</v>
      </c>
      <c r="E705" s="10"/>
      <c r="F705" s="45" t="s">
        <v>67</v>
      </c>
      <c r="G705" s="10"/>
      <c r="H705" s="45" t="s">
        <v>68</v>
      </c>
      <c r="I705" s="10"/>
      <c r="J705" s="45" t="s">
        <v>5874</v>
      </c>
      <c r="K705" s="46">
        <v>0.0</v>
      </c>
      <c r="L705" s="61" t="s">
        <v>12954</v>
      </c>
      <c r="N705" s="6"/>
    </row>
    <row r="706">
      <c r="A706" s="4">
        <v>1999.0</v>
      </c>
      <c r="B706" s="45" t="s">
        <v>12522</v>
      </c>
      <c r="C706" s="45" t="s">
        <v>12950</v>
      </c>
      <c r="D706" s="45" t="s">
        <v>12951</v>
      </c>
      <c r="E706" s="10"/>
      <c r="F706" s="45" t="s">
        <v>67</v>
      </c>
      <c r="G706" s="10"/>
      <c r="H706" s="45" t="s">
        <v>68</v>
      </c>
      <c r="I706" s="10"/>
      <c r="J706" s="10" t="s">
        <v>13038</v>
      </c>
      <c r="K706" s="4">
        <v>413.0</v>
      </c>
      <c r="L706" s="61" t="s">
        <v>12954</v>
      </c>
      <c r="N706" s="6"/>
    </row>
    <row r="707">
      <c r="A707" s="4">
        <v>1999.0</v>
      </c>
      <c r="B707" s="45" t="s">
        <v>12522</v>
      </c>
      <c r="C707" s="45" t="s">
        <v>12950</v>
      </c>
      <c r="D707" s="45" t="s">
        <v>12951</v>
      </c>
      <c r="E707" s="10"/>
      <c r="F707" s="45" t="s">
        <v>67</v>
      </c>
      <c r="G707" s="10"/>
      <c r="H707" s="45" t="s">
        <v>68</v>
      </c>
      <c r="I707" s="10"/>
      <c r="J707" s="10" t="s">
        <v>786</v>
      </c>
      <c r="K707" s="46">
        <v>3.0</v>
      </c>
      <c r="L707" s="61" t="s">
        <v>12954</v>
      </c>
      <c r="N707" s="6"/>
    </row>
    <row r="708">
      <c r="A708" s="4">
        <v>1999.0</v>
      </c>
      <c r="B708" s="45" t="s">
        <v>12522</v>
      </c>
      <c r="C708" s="45" t="s">
        <v>12950</v>
      </c>
      <c r="D708" s="45" t="s">
        <v>12951</v>
      </c>
      <c r="E708" s="10"/>
      <c r="F708" s="45" t="s">
        <v>67</v>
      </c>
      <c r="G708" s="10"/>
      <c r="H708" s="45" t="s">
        <v>68</v>
      </c>
      <c r="I708" s="10"/>
      <c r="J708" s="10" t="s">
        <v>13039</v>
      </c>
      <c r="K708" s="269">
        <v>0.0</v>
      </c>
      <c r="L708" s="61" t="s">
        <v>12954</v>
      </c>
      <c r="N708" s="6"/>
    </row>
    <row r="709">
      <c r="A709" s="4">
        <v>1999.0</v>
      </c>
      <c r="B709" s="45" t="s">
        <v>12522</v>
      </c>
      <c r="C709" s="45" t="s">
        <v>12950</v>
      </c>
      <c r="D709" s="45" t="s">
        <v>12951</v>
      </c>
      <c r="E709" s="10"/>
      <c r="F709" s="45" t="s">
        <v>67</v>
      </c>
      <c r="G709" s="10"/>
      <c r="H709" s="45" t="s">
        <v>68</v>
      </c>
      <c r="I709" s="10"/>
      <c r="J709" s="10" t="s">
        <v>13040</v>
      </c>
      <c r="K709" s="4">
        <v>77.0</v>
      </c>
      <c r="L709" s="61" t="s">
        <v>12954</v>
      </c>
      <c r="N709" s="6"/>
    </row>
    <row r="710">
      <c r="A710" s="4">
        <v>1999.0</v>
      </c>
      <c r="B710" s="45" t="s">
        <v>12522</v>
      </c>
      <c r="C710" s="45" t="s">
        <v>12950</v>
      </c>
      <c r="D710" s="45" t="s">
        <v>12951</v>
      </c>
      <c r="E710" s="10"/>
      <c r="F710" s="45" t="s">
        <v>67</v>
      </c>
      <c r="G710" s="10"/>
      <c r="H710" s="45" t="s">
        <v>68</v>
      </c>
      <c r="I710" s="10"/>
      <c r="J710" s="45" t="s">
        <v>13041</v>
      </c>
      <c r="K710" s="4">
        <v>10.0</v>
      </c>
      <c r="L710" s="61" t="s">
        <v>12954</v>
      </c>
      <c r="N710" s="6"/>
    </row>
    <row r="711">
      <c r="A711" s="4">
        <v>1999.0</v>
      </c>
      <c r="B711" s="45" t="s">
        <v>12522</v>
      </c>
      <c r="C711" s="45" t="s">
        <v>12950</v>
      </c>
      <c r="D711" s="45" t="s">
        <v>12951</v>
      </c>
      <c r="E711" s="10"/>
      <c r="F711" s="45" t="s">
        <v>67</v>
      </c>
      <c r="G711" s="10"/>
      <c r="H711" s="45" t="s">
        <v>68</v>
      </c>
      <c r="I711" s="10"/>
      <c r="J711" s="45" t="s">
        <v>13042</v>
      </c>
      <c r="K711" s="46">
        <v>2.0</v>
      </c>
      <c r="L711" s="61" t="s">
        <v>12954</v>
      </c>
      <c r="N711" s="6"/>
    </row>
    <row r="712">
      <c r="A712" s="4">
        <v>1999.0</v>
      </c>
      <c r="B712" s="45" t="s">
        <v>12522</v>
      </c>
      <c r="C712" s="45" t="s">
        <v>12950</v>
      </c>
      <c r="D712" s="45" t="s">
        <v>12951</v>
      </c>
      <c r="E712" s="10"/>
      <c r="F712" s="45" t="s">
        <v>67</v>
      </c>
      <c r="G712" s="10"/>
      <c r="H712" s="45" t="s">
        <v>68</v>
      </c>
      <c r="I712" s="10"/>
      <c r="J712" s="45" t="s">
        <v>13043</v>
      </c>
      <c r="K712" s="46">
        <v>2.0</v>
      </c>
      <c r="L712" s="61" t="s">
        <v>12954</v>
      </c>
      <c r="N712" s="6"/>
    </row>
    <row r="713">
      <c r="A713" s="4">
        <v>1999.0</v>
      </c>
      <c r="B713" s="45" t="s">
        <v>12522</v>
      </c>
      <c r="C713" s="45" t="s">
        <v>12950</v>
      </c>
      <c r="D713" s="45" t="s">
        <v>12951</v>
      </c>
      <c r="E713" s="10"/>
      <c r="F713" s="45" t="s">
        <v>67</v>
      </c>
      <c r="G713" s="10"/>
      <c r="H713" s="45" t="s">
        <v>68</v>
      </c>
      <c r="I713" s="10"/>
      <c r="J713" s="45" t="s">
        <v>13044</v>
      </c>
      <c r="K713" s="46">
        <v>1.0</v>
      </c>
      <c r="L713" s="61" t="s">
        <v>12954</v>
      </c>
      <c r="N713" s="6"/>
    </row>
    <row r="714">
      <c r="A714" s="4">
        <v>1999.0</v>
      </c>
      <c r="B714" s="45" t="s">
        <v>12522</v>
      </c>
      <c r="C714" s="45" t="s">
        <v>12950</v>
      </c>
      <c r="D714" s="45" t="s">
        <v>12951</v>
      </c>
      <c r="E714" s="10"/>
      <c r="F714" s="45" t="s">
        <v>67</v>
      </c>
      <c r="G714" s="10"/>
      <c r="H714" s="45" t="s">
        <v>68</v>
      </c>
      <c r="I714" s="10"/>
      <c r="J714" s="49" t="s">
        <v>13045</v>
      </c>
      <c r="K714" s="4">
        <v>1.0</v>
      </c>
      <c r="L714" s="61" t="s">
        <v>12954</v>
      </c>
      <c r="N714" s="13">
        <v>1.0</v>
      </c>
    </row>
    <row r="715">
      <c r="A715" s="4">
        <v>1999.0</v>
      </c>
      <c r="B715" s="45" t="s">
        <v>12522</v>
      </c>
      <c r="C715" s="45" t="s">
        <v>12950</v>
      </c>
      <c r="D715" s="45" t="s">
        <v>12951</v>
      </c>
      <c r="E715" s="10"/>
      <c r="F715" s="45" t="s">
        <v>67</v>
      </c>
      <c r="G715" s="10"/>
      <c r="H715" s="10" t="s">
        <v>13046</v>
      </c>
      <c r="I715" s="10"/>
      <c r="J715" s="10" t="s">
        <v>12966</v>
      </c>
      <c r="K715" s="46">
        <v>0.0</v>
      </c>
      <c r="L715" s="61" t="s">
        <v>12954</v>
      </c>
      <c r="N715" s="6"/>
    </row>
    <row r="716">
      <c r="A716" s="4">
        <v>1999.0</v>
      </c>
      <c r="B716" s="45" t="s">
        <v>12522</v>
      </c>
      <c r="C716" s="45" t="s">
        <v>12950</v>
      </c>
      <c r="D716" s="45" t="s">
        <v>12951</v>
      </c>
      <c r="E716" s="10"/>
      <c r="F716" s="45" t="s">
        <v>67</v>
      </c>
      <c r="G716" s="10"/>
      <c r="H716" s="45" t="s">
        <v>13047</v>
      </c>
      <c r="I716" s="10"/>
      <c r="J716" s="45" t="s">
        <v>13048</v>
      </c>
      <c r="K716" s="46">
        <v>0.0</v>
      </c>
      <c r="L716" s="61" t="s">
        <v>12954</v>
      </c>
      <c r="N716" s="6"/>
    </row>
    <row r="717">
      <c r="A717" s="4">
        <v>1999.0</v>
      </c>
      <c r="B717" s="45" t="s">
        <v>12522</v>
      </c>
      <c r="C717" s="45" t="s">
        <v>12950</v>
      </c>
      <c r="D717" s="45" t="s">
        <v>12951</v>
      </c>
      <c r="E717" s="10"/>
      <c r="F717" s="45" t="s">
        <v>67</v>
      </c>
      <c r="G717" s="10"/>
      <c r="H717" s="45" t="s">
        <v>13047</v>
      </c>
      <c r="I717" s="10"/>
      <c r="J717" s="45" t="s">
        <v>12953</v>
      </c>
      <c r="K717" s="46">
        <v>0.0</v>
      </c>
      <c r="L717" s="61" t="s">
        <v>12954</v>
      </c>
      <c r="N717" s="6"/>
    </row>
    <row r="718">
      <c r="A718" s="4">
        <v>1999.0</v>
      </c>
      <c r="B718" s="45" t="s">
        <v>12522</v>
      </c>
      <c r="C718" s="45" t="s">
        <v>12950</v>
      </c>
      <c r="D718" s="45" t="s">
        <v>12951</v>
      </c>
      <c r="E718" s="10"/>
      <c r="F718" s="45" t="s">
        <v>67</v>
      </c>
      <c r="G718" s="10"/>
      <c r="H718" s="45" t="s">
        <v>13047</v>
      </c>
      <c r="I718" s="10"/>
      <c r="J718" s="45" t="s">
        <v>13049</v>
      </c>
      <c r="K718" s="46">
        <v>0.0</v>
      </c>
      <c r="L718" s="61" t="s">
        <v>12954</v>
      </c>
      <c r="N718" s="6"/>
    </row>
    <row r="719">
      <c r="A719" s="4">
        <v>1999.0</v>
      </c>
      <c r="B719" s="45" t="s">
        <v>12522</v>
      </c>
      <c r="C719" s="45" t="s">
        <v>12950</v>
      </c>
      <c r="D719" s="45" t="s">
        <v>12951</v>
      </c>
      <c r="E719" s="10"/>
      <c r="F719" s="45" t="s">
        <v>12888</v>
      </c>
      <c r="G719" s="10"/>
      <c r="H719" s="45" t="s">
        <v>13050</v>
      </c>
      <c r="I719" s="10"/>
      <c r="J719" s="45" t="s">
        <v>13051</v>
      </c>
      <c r="K719" s="46">
        <v>0.0</v>
      </c>
      <c r="L719" s="61" t="s">
        <v>12954</v>
      </c>
      <c r="N719" s="6"/>
    </row>
    <row r="720">
      <c r="A720" s="4">
        <v>1999.0</v>
      </c>
      <c r="B720" s="45" t="s">
        <v>12522</v>
      </c>
      <c r="C720" s="45" t="s">
        <v>12950</v>
      </c>
      <c r="D720" s="45" t="s">
        <v>12951</v>
      </c>
      <c r="E720" s="10"/>
      <c r="F720" s="45" t="s">
        <v>12888</v>
      </c>
      <c r="G720" s="10"/>
      <c r="H720" s="45" t="s">
        <v>13050</v>
      </c>
      <c r="I720" s="10"/>
      <c r="J720" s="45" t="s">
        <v>13052</v>
      </c>
      <c r="K720" s="46">
        <v>0.0</v>
      </c>
      <c r="L720" s="61" t="s">
        <v>12954</v>
      </c>
      <c r="N720" s="6"/>
    </row>
    <row r="721">
      <c r="A721" s="4">
        <v>1999.0</v>
      </c>
      <c r="B721" s="45" t="s">
        <v>12522</v>
      </c>
      <c r="C721" s="45" t="s">
        <v>12950</v>
      </c>
      <c r="D721" s="45" t="s">
        <v>12951</v>
      </c>
      <c r="E721" s="10"/>
      <c r="F721" s="45" t="s">
        <v>102</v>
      </c>
      <c r="G721" s="10"/>
      <c r="H721" s="45" t="s">
        <v>5572</v>
      </c>
      <c r="I721" s="10"/>
      <c r="J721" s="45" t="s">
        <v>13053</v>
      </c>
      <c r="K721" s="46">
        <v>108.0</v>
      </c>
      <c r="L721" s="61" t="s">
        <v>13054</v>
      </c>
      <c r="N721" s="6"/>
    </row>
    <row r="722">
      <c r="A722" s="4">
        <v>1999.0</v>
      </c>
      <c r="B722" s="45" t="s">
        <v>12522</v>
      </c>
      <c r="C722" s="45" t="s">
        <v>12950</v>
      </c>
      <c r="D722" s="45" t="s">
        <v>12951</v>
      </c>
      <c r="E722" s="10"/>
      <c r="F722" s="45" t="s">
        <v>102</v>
      </c>
      <c r="G722" s="10"/>
      <c r="H722" s="45" t="s">
        <v>531</v>
      </c>
      <c r="I722" s="10"/>
      <c r="J722" s="45" t="s">
        <v>13053</v>
      </c>
      <c r="K722" s="4">
        <v>90.0</v>
      </c>
      <c r="L722" s="61" t="s">
        <v>13054</v>
      </c>
      <c r="N722" s="6"/>
    </row>
    <row r="723">
      <c r="A723" s="4">
        <v>1999.0</v>
      </c>
      <c r="B723" s="45" t="s">
        <v>12522</v>
      </c>
      <c r="C723" s="45" t="s">
        <v>12950</v>
      </c>
      <c r="D723" s="45" t="s">
        <v>12951</v>
      </c>
      <c r="E723" s="10"/>
      <c r="F723" s="45" t="s">
        <v>102</v>
      </c>
      <c r="G723" s="10"/>
      <c r="H723" s="45" t="s">
        <v>531</v>
      </c>
      <c r="I723" s="10"/>
      <c r="J723" s="49" t="s">
        <v>12840</v>
      </c>
      <c r="K723" s="4">
        <v>8.0</v>
      </c>
      <c r="L723" s="61" t="s">
        <v>13054</v>
      </c>
      <c r="M723" s="37">
        <v>1.0</v>
      </c>
      <c r="N723" s="6"/>
    </row>
    <row r="724">
      <c r="A724" s="4">
        <v>1999.0</v>
      </c>
      <c r="B724" s="45" t="s">
        <v>12522</v>
      </c>
      <c r="C724" s="45" t="s">
        <v>12950</v>
      </c>
      <c r="D724" s="45" t="s">
        <v>12951</v>
      </c>
      <c r="E724" s="10"/>
      <c r="F724" s="45" t="s">
        <v>102</v>
      </c>
      <c r="G724" s="10"/>
      <c r="H724" s="45" t="s">
        <v>71</v>
      </c>
      <c r="I724" s="10" t="s">
        <v>100</v>
      </c>
      <c r="J724" s="45" t="s">
        <v>13055</v>
      </c>
      <c r="K724" s="46">
        <v>63.0</v>
      </c>
      <c r="L724" s="61" t="s">
        <v>13054</v>
      </c>
      <c r="N724" s="6"/>
    </row>
    <row r="725">
      <c r="A725" s="4">
        <v>1999.0</v>
      </c>
      <c r="B725" s="45" t="s">
        <v>12522</v>
      </c>
      <c r="C725" s="45" t="s">
        <v>12950</v>
      </c>
      <c r="D725" s="45" t="s">
        <v>12951</v>
      </c>
      <c r="E725" s="10"/>
      <c r="F725" s="45" t="s">
        <v>102</v>
      </c>
      <c r="G725" s="10"/>
      <c r="H725" s="45" t="s">
        <v>71</v>
      </c>
      <c r="I725" s="10"/>
      <c r="J725" s="45" t="s">
        <v>13056</v>
      </c>
      <c r="K725" s="46">
        <v>0.0</v>
      </c>
      <c r="L725" s="61" t="s">
        <v>13054</v>
      </c>
      <c r="N725" s="6"/>
    </row>
    <row r="726">
      <c r="A726" s="4">
        <v>1999.0</v>
      </c>
      <c r="B726" s="45" t="s">
        <v>12522</v>
      </c>
      <c r="C726" s="45" t="s">
        <v>12950</v>
      </c>
      <c r="D726" s="45" t="s">
        <v>12951</v>
      </c>
      <c r="E726" s="10"/>
      <c r="F726" s="45" t="s">
        <v>102</v>
      </c>
      <c r="G726" s="10"/>
      <c r="H726" s="45" t="s">
        <v>71</v>
      </c>
      <c r="I726" s="10"/>
      <c r="J726" s="45" t="s">
        <v>13057</v>
      </c>
      <c r="K726" s="46">
        <v>0.0</v>
      </c>
      <c r="L726" s="61" t="s">
        <v>13054</v>
      </c>
      <c r="N726" s="6"/>
    </row>
    <row r="727">
      <c r="A727" s="4">
        <v>1999.0</v>
      </c>
      <c r="B727" s="45" t="s">
        <v>12522</v>
      </c>
      <c r="C727" s="45" t="s">
        <v>12950</v>
      </c>
      <c r="D727" s="45" t="s">
        <v>12951</v>
      </c>
      <c r="E727" s="10"/>
      <c r="F727" s="45" t="s">
        <v>102</v>
      </c>
      <c r="G727" s="10"/>
      <c r="H727" s="45" t="s">
        <v>71</v>
      </c>
      <c r="I727" s="10"/>
      <c r="J727" s="45" t="s">
        <v>13058</v>
      </c>
      <c r="K727" s="4">
        <v>40.0</v>
      </c>
      <c r="L727" s="61" t="s">
        <v>13054</v>
      </c>
      <c r="N727" s="6"/>
    </row>
    <row r="728">
      <c r="A728" s="4">
        <v>1999.0</v>
      </c>
      <c r="B728" s="45" t="s">
        <v>12522</v>
      </c>
      <c r="C728" s="45" t="s">
        <v>12950</v>
      </c>
      <c r="D728" s="45" t="s">
        <v>12951</v>
      </c>
      <c r="E728" s="10"/>
      <c r="F728" s="45" t="s">
        <v>102</v>
      </c>
      <c r="G728" s="10"/>
      <c r="H728" s="45" t="s">
        <v>71</v>
      </c>
      <c r="I728" s="10"/>
      <c r="J728" s="45" t="s">
        <v>13059</v>
      </c>
      <c r="K728" s="4">
        <v>9.0</v>
      </c>
      <c r="L728" s="61" t="s">
        <v>13054</v>
      </c>
      <c r="N728" s="6"/>
    </row>
    <row r="729">
      <c r="A729" s="4">
        <v>1999.0</v>
      </c>
      <c r="B729" s="45" t="s">
        <v>12522</v>
      </c>
      <c r="C729" s="45" t="s">
        <v>12950</v>
      </c>
      <c r="D729" s="45" t="s">
        <v>12951</v>
      </c>
      <c r="E729" s="10"/>
      <c r="F729" s="45" t="s">
        <v>102</v>
      </c>
      <c r="G729" s="10"/>
      <c r="H729" s="45" t="s">
        <v>71</v>
      </c>
      <c r="I729" s="10"/>
      <c r="J729" s="45" t="s">
        <v>13060</v>
      </c>
      <c r="K729" s="46">
        <v>6.0</v>
      </c>
      <c r="L729" s="61" t="s">
        <v>13054</v>
      </c>
      <c r="N729" s="6"/>
    </row>
    <row r="730">
      <c r="A730" s="4">
        <v>1999.0</v>
      </c>
      <c r="B730" s="45" t="s">
        <v>12522</v>
      </c>
      <c r="C730" s="45" t="s">
        <v>12950</v>
      </c>
      <c r="D730" s="45" t="s">
        <v>12951</v>
      </c>
      <c r="E730" s="10"/>
      <c r="F730" s="45" t="s">
        <v>460</v>
      </c>
      <c r="G730" s="10"/>
      <c r="H730" s="45" t="s">
        <v>13061</v>
      </c>
      <c r="I730" s="45" t="s">
        <v>550</v>
      </c>
      <c r="J730" s="45" t="s">
        <v>13062</v>
      </c>
      <c r="K730" s="46">
        <v>0.0</v>
      </c>
      <c r="L730" s="61" t="s">
        <v>13054</v>
      </c>
      <c r="N730" s="6"/>
    </row>
    <row r="731">
      <c r="A731" s="4">
        <v>1999.0</v>
      </c>
      <c r="B731" s="45" t="s">
        <v>12522</v>
      </c>
      <c r="C731" s="45" t="s">
        <v>12950</v>
      </c>
      <c r="D731" s="45" t="s">
        <v>12951</v>
      </c>
      <c r="E731" s="10"/>
      <c r="F731" s="45" t="s">
        <v>460</v>
      </c>
      <c r="G731" s="10"/>
      <c r="H731" s="45" t="s">
        <v>13061</v>
      </c>
      <c r="I731" s="45" t="s">
        <v>550</v>
      </c>
      <c r="J731" s="45" t="s">
        <v>13063</v>
      </c>
      <c r="K731" s="46">
        <v>0.0</v>
      </c>
      <c r="L731" s="61" t="s">
        <v>13054</v>
      </c>
      <c r="N731" s="6"/>
    </row>
    <row r="732">
      <c r="A732" s="4">
        <v>1999.0</v>
      </c>
      <c r="B732" s="45" t="s">
        <v>12522</v>
      </c>
      <c r="C732" s="45" t="s">
        <v>12950</v>
      </c>
      <c r="D732" s="45" t="s">
        <v>12951</v>
      </c>
      <c r="E732" s="10"/>
      <c r="F732" s="45" t="s">
        <v>460</v>
      </c>
      <c r="G732" s="10"/>
      <c r="H732" s="45" t="s">
        <v>18</v>
      </c>
      <c r="I732" s="45"/>
      <c r="J732" s="45" t="s">
        <v>13064</v>
      </c>
      <c r="K732" s="46">
        <v>0.0</v>
      </c>
      <c r="L732" s="61" t="s">
        <v>13054</v>
      </c>
      <c r="N732" s="6"/>
    </row>
    <row r="733">
      <c r="A733" s="4">
        <v>1999.0</v>
      </c>
      <c r="B733" s="45" t="s">
        <v>12522</v>
      </c>
      <c r="C733" s="45" t="s">
        <v>12950</v>
      </c>
      <c r="D733" s="45" t="s">
        <v>12951</v>
      </c>
      <c r="E733" s="10"/>
      <c r="F733" s="45" t="s">
        <v>460</v>
      </c>
      <c r="G733" s="10"/>
      <c r="H733" s="45" t="s">
        <v>18</v>
      </c>
      <c r="I733" s="45"/>
      <c r="J733" s="45" t="s">
        <v>13065</v>
      </c>
      <c r="K733" s="46">
        <v>10.0</v>
      </c>
      <c r="L733" s="61" t="s">
        <v>13054</v>
      </c>
      <c r="N733" s="6"/>
    </row>
    <row r="734">
      <c r="A734" s="4">
        <v>1999.0</v>
      </c>
      <c r="B734" s="45" t="s">
        <v>12522</v>
      </c>
      <c r="C734" s="45" t="s">
        <v>12950</v>
      </c>
      <c r="D734" s="45" t="s">
        <v>12951</v>
      </c>
      <c r="E734" s="10"/>
      <c r="F734" s="45" t="s">
        <v>460</v>
      </c>
      <c r="G734" s="10"/>
      <c r="H734" s="45" t="s">
        <v>565</v>
      </c>
      <c r="I734" s="45"/>
      <c r="J734" s="45" t="s">
        <v>12854</v>
      </c>
      <c r="K734" s="6"/>
      <c r="L734" s="61" t="s">
        <v>13054</v>
      </c>
      <c r="N734" s="6" t="s">
        <v>264</v>
      </c>
    </row>
    <row r="735">
      <c r="A735" s="4">
        <v>1999.0</v>
      </c>
      <c r="B735" s="45" t="s">
        <v>12522</v>
      </c>
      <c r="C735" s="45" t="s">
        <v>12950</v>
      </c>
      <c r="D735" s="45" t="s">
        <v>12951</v>
      </c>
      <c r="E735" s="10"/>
      <c r="F735" s="45" t="s">
        <v>1269</v>
      </c>
      <c r="G735" s="10"/>
      <c r="H735" s="45" t="s">
        <v>467</v>
      </c>
      <c r="I735" s="45" t="s">
        <v>13066</v>
      </c>
      <c r="J735" s="45" t="s">
        <v>13067</v>
      </c>
      <c r="K735" s="46">
        <v>1100.0</v>
      </c>
      <c r="L735" s="61" t="s">
        <v>13054</v>
      </c>
      <c r="N735" s="6"/>
    </row>
    <row r="736">
      <c r="A736" s="4">
        <v>1999.0</v>
      </c>
      <c r="B736" s="45" t="s">
        <v>12522</v>
      </c>
      <c r="C736" s="45" t="s">
        <v>12950</v>
      </c>
      <c r="D736" s="45" t="s">
        <v>12951</v>
      </c>
      <c r="E736" s="10"/>
      <c r="F736" s="45" t="s">
        <v>1269</v>
      </c>
      <c r="G736" s="10"/>
      <c r="H736" s="45" t="s">
        <v>467</v>
      </c>
      <c r="I736" s="45" t="s">
        <v>13068</v>
      </c>
      <c r="J736" s="45" t="s">
        <v>13069</v>
      </c>
      <c r="K736" s="46">
        <v>200.0</v>
      </c>
      <c r="L736" s="61" t="s">
        <v>13054</v>
      </c>
      <c r="N736" s="10" t="s">
        <v>13070</v>
      </c>
    </row>
    <row r="737">
      <c r="A737" s="4">
        <v>1999.0</v>
      </c>
      <c r="B737" s="45" t="s">
        <v>12522</v>
      </c>
      <c r="C737" s="45" t="s">
        <v>12950</v>
      </c>
      <c r="D737" s="45" t="s">
        <v>12951</v>
      </c>
      <c r="E737" s="10"/>
      <c r="F737" s="45" t="s">
        <v>1269</v>
      </c>
      <c r="G737" s="10"/>
      <c r="H737" s="45" t="s">
        <v>467</v>
      </c>
      <c r="I737" s="45" t="s">
        <v>13068</v>
      </c>
      <c r="J737" s="45" t="s">
        <v>13071</v>
      </c>
      <c r="K737" s="46">
        <v>0.0</v>
      </c>
      <c r="L737" s="61" t="s">
        <v>13054</v>
      </c>
      <c r="N737" s="6"/>
    </row>
    <row r="738">
      <c r="A738" s="4">
        <v>1999.0</v>
      </c>
      <c r="B738" s="45" t="s">
        <v>12522</v>
      </c>
      <c r="C738" s="45" t="s">
        <v>12950</v>
      </c>
      <c r="D738" s="45" t="s">
        <v>12951</v>
      </c>
      <c r="E738" s="10"/>
      <c r="F738" s="45" t="s">
        <v>1269</v>
      </c>
      <c r="G738" s="10"/>
      <c r="H738" s="45" t="s">
        <v>467</v>
      </c>
      <c r="I738" s="6"/>
      <c r="J738" s="45" t="s">
        <v>13072</v>
      </c>
      <c r="K738" s="46">
        <v>110.0</v>
      </c>
      <c r="L738" s="61" t="s">
        <v>13054</v>
      </c>
      <c r="N738" s="6" t="s">
        <v>432</v>
      </c>
    </row>
    <row r="739">
      <c r="A739" s="4">
        <v>1999.0</v>
      </c>
      <c r="B739" s="45" t="s">
        <v>12522</v>
      </c>
      <c r="C739" s="45" t="s">
        <v>12950</v>
      </c>
      <c r="D739" s="45" t="s">
        <v>12951</v>
      </c>
      <c r="E739" s="10"/>
      <c r="F739" s="45" t="s">
        <v>1269</v>
      </c>
      <c r="G739" s="10"/>
      <c r="H739" s="45" t="s">
        <v>467</v>
      </c>
      <c r="I739" s="45" t="s">
        <v>13068</v>
      </c>
      <c r="J739" s="45" t="s">
        <v>13073</v>
      </c>
      <c r="K739" s="46">
        <v>400.0</v>
      </c>
      <c r="L739" s="61" t="s">
        <v>13054</v>
      </c>
      <c r="N739" s="10" t="s">
        <v>432</v>
      </c>
    </row>
    <row r="740">
      <c r="A740" s="4">
        <v>1999.0</v>
      </c>
      <c r="B740" s="45" t="s">
        <v>12522</v>
      </c>
      <c r="C740" s="45" t="s">
        <v>12950</v>
      </c>
      <c r="D740" s="45" t="s">
        <v>12951</v>
      </c>
      <c r="E740" s="10"/>
      <c r="F740" s="45" t="s">
        <v>1269</v>
      </c>
      <c r="G740" s="10"/>
      <c r="H740" s="45" t="s">
        <v>467</v>
      </c>
      <c r="I740" s="10" t="s">
        <v>13068</v>
      </c>
      <c r="J740" s="45" t="s">
        <v>13074</v>
      </c>
      <c r="K740" s="46">
        <v>100.0</v>
      </c>
      <c r="L740" s="61" t="s">
        <v>13054</v>
      </c>
      <c r="N740" s="6" t="s">
        <v>432</v>
      </c>
    </row>
    <row r="741">
      <c r="A741" s="4">
        <v>1999.0</v>
      </c>
      <c r="B741" s="45" t="s">
        <v>12522</v>
      </c>
      <c r="C741" s="45" t="s">
        <v>12950</v>
      </c>
      <c r="D741" s="45" t="s">
        <v>12951</v>
      </c>
      <c r="E741" s="10"/>
      <c r="F741" s="45" t="s">
        <v>1269</v>
      </c>
      <c r="G741" s="10"/>
      <c r="H741" s="45" t="s">
        <v>467</v>
      </c>
      <c r="I741" s="45" t="s">
        <v>13068</v>
      </c>
      <c r="J741" s="45" t="s">
        <v>13075</v>
      </c>
      <c r="K741" s="46">
        <v>70.0</v>
      </c>
      <c r="L741" s="61" t="s">
        <v>13054</v>
      </c>
      <c r="N741" s="6" t="s">
        <v>432</v>
      </c>
    </row>
    <row r="742">
      <c r="A742" s="4">
        <v>1999.0</v>
      </c>
      <c r="B742" s="45" t="s">
        <v>12522</v>
      </c>
      <c r="C742" s="45" t="s">
        <v>12950</v>
      </c>
      <c r="D742" s="45" t="s">
        <v>12951</v>
      </c>
      <c r="E742" s="10"/>
      <c r="F742" s="45" t="s">
        <v>1269</v>
      </c>
      <c r="G742" s="10"/>
      <c r="H742" s="45" t="s">
        <v>467</v>
      </c>
      <c r="I742" s="10" t="s">
        <v>13068</v>
      </c>
      <c r="J742" s="45" t="s">
        <v>13076</v>
      </c>
      <c r="K742" s="46">
        <v>27000.0</v>
      </c>
      <c r="L742" s="61" t="s">
        <v>13054</v>
      </c>
      <c r="N742" s="6" t="s">
        <v>432</v>
      </c>
    </row>
    <row r="743">
      <c r="A743" s="4">
        <v>1999.0</v>
      </c>
      <c r="B743" s="45" t="s">
        <v>12522</v>
      </c>
      <c r="C743" s="45" t="s">
        <v>12950</v>
      </c>
      <c r="D743" s="45" t="s">
        <v>12951</v>
      </c>
      <c r="E743" s="10"/>
      <c r="F743" s="45" t="s">
        <v>1269</v>
      </c>
      <c r="G743" s="10"/>
      <c r="H743" s="45" t="s">
        <v>605</v>
      </c>
      <c r="I743" s="10"/>
      <c r="J743" s="45" t="s">
        <v>13077</v>
      </c>
      <c r="K743" s="46">
        <v>8000.0</v>
      </c>
      <c r="L743" s="61" t="s">
        <v>13054</v>
      </c>
      <c r="N743" s="6" t="s">
        <v>432</v>
      </c>
    </row>
    <row r="744">
      <c r="A744" s="4">
        <v>1999.0</v>
      </c>
      <c r="B744" s="45" t="s">
        <v>12522</v>
      </c>
      <c r="C744" s="45" t="s">
        <v>12950</v>
      </c>
      <c r="D744" s="45" t="s">
        <v>12951</v>
      </c>
      <c r="E744" s="10"/>
      <c r="F744" s="45" t="s">
        <v>1269</v>
      </c>
      <c r="G744" s="10"/>
      <c r="H744" s="45" t="s">
        <v>463</v>
      </c>
      <c r="I744" s="10" t="s">
        <v>610</v>
      </c>
      <c r="J744" s="45" t="s">
        <v>1776</v>
      </c>
      <c r="K744" s="46">
        <v>0.0</v>
      </c>
      <c r="L744" s="61" t="s">
        <v>13054</v>
      </c>
      <c r="N744" s="6"/>
    </row>
    <row r="745">
      <c r="A745" s="4">
        <v>1999.0</v>
      </c>
      <c r="B745" s="45" t="s">
        <v>12522</v>
      </c>
      <c r="C745" s="45" t="s">
        <v>12950</v>
      </c>
      <c r="D745" s="45" t="s">
        <v>12951</v>
      </c>
      <c r="E745" s="10"/>
      <c r="F745" s="45" t="s">
        <v>1269</v>
      </c>
      <c r="G745" s="10"/>
      <c r="H745" s="45" t="s">
        <v>463</v>
      </c>
      <c r="I745" s="45" t="s">
        <v>1274</v>
      </c>
      <c r="J745" s="45" t="s">
        <v>1275</v>
      </c>
      <c r="K745" s="46">
        <v>0.0</v>
      </c>
      <c r="L745" s="61" t="s">
        <v>13054</v>
      </c>
      <c r="N745" s="6"/>
    </row>
    <row r="746">
      <c r="A746" s="4">
        <v>1999.0</v>
      </c>
      <c r="B746" s="45" t="s">
        <v>12522</v>
      </c>
      <c r="C746" s="45" t="s">
        <v>12950</v>
      </c>
      <c r="D746" s="45" t="s">
        <v>12951</v>
      </c>
      <c r="E746" s="6"/>
      <c r="F746" s="45" t="s">
        <v>1269</v>
      </c>
      <c r="G746" s="6"/>
      <c r="H746" s="45" t="s">
        <v>463</v>
      </c>
      <c r="I746" s="45"/>
      <c r="J746" s="45" t="s">
        <v>13078</v>
      </c>
      <c r="K746" s="46">
        <v>4300.0</v>
      </c>
      <c r="L746" s="61" t="s">
        <v>13054</v>
      </c>
      <c r="N746" s="6" t="s">
        <v>432</v>
      </c>
    </row>
    <row r="747">
      <c r="A747" s="4">
        <v>1999.0</v>
      </c>
      <c r="B747" s="45" t="s">
        <v>12522</v>
      </c>
      <c r="C747" s="45" t="s">
        <v>12950</v>
      </c>
      <c r="D747" s="45" t="s">
        <v>12951</v>
      </c>
      <c r="E747" s="6"/>
      <c r="F747" s="45" t="s">
        <v>1269</v>
      </c>
      <c r="G747" s="6"/>
      <c r="H747" s="45" t="s">
        <v>463</v>
      </c>
      <c r="I747" s="45"/>
      <c r="J747" s="45" t="s">
        <v>12029</v>
      </c>
      <c r="K747" s="46">
        <v>4500.0</v>
      </c>
      <c r="L747" s="61" t="s">
        <v>13054</v>
      </c>
      <c r="N747" s="6" t="s">
        <v>432</v>
      </c>
    </row>
    <row r="748">
      <c r="A748" s="4">
        <v>1999.0</v>
      </c>
      <c r="B748" s="45" t="s">
        <v>12522</v>
      </c>
      <c r="C748" s="45" t="s">
        <v>12950</v>
      </c>
      <c r="D748" s="45" t="s">
        <v>12951</v>
      </c>
      <c r="E748" s="10"/>
      <c r="F748" s="45" t="s">
        <v>1269</v>
      </c>
      <c r="G748" s="10"/>
      <c r="H748" s="45" t="s">
        <v>463</v>
      </c>
      <c r="I748" s="45" t="s">
        <v>618</v>
      </c>
      <c r="J748" s="45" t="s">
        <v>13079</v>
      </c>
      <c r="K748" s="46">
        <v>0.0</v>
      </c>
      <c r="L748" s="61" t="s">
        <v>13054</v>
      </c>
      <c r="N748" s="6"/>
    </row>
    <row r="749">
      <c r="A749" s="4">
        <v>1999.0</v>
      </c>
      <c r="B749" s="45" t="s">
        <v>12522</v>
      </c>
      <c r="C749" s="45" t="s">
        <v>12950</v>
      </c>
      <c r="D749" s="45" t="s">
        <v>12951</v>
      </c>
      <c r="E749" s="6"/>
      <c r="F749" s="45" t="s">
        <v>1269</v>
      </c>
      <c r="G749" s="6"/>
      <c r="H749" s="45" t="s">
        <v>463</v>
      </c>
      <c r="I749" s="45"/>
      <c r="J749" s="45" t="s">
        <v>13080</v>
      </c>
      <c r="K749" s="46">
        <v>9200.0</v>
      </c>
      <c r="L749" s="61" t="s">
        <v>13054</v>
      </c>
      <c r="N749" s="6" t="s">
        <v>432</v>
      </c>
    </row>
    <row r="750">
      <c r="A750" s="4">
        <v>1999.0</v>
      </c>
      <c r="B750" s="45" t="s">
        <v>12522</v>
      </c>
      <c r="C750" s="45" t="s">
        <v>12950</v>
      </c>
      <c r="D750" s="45" t="s">
        <v>12951</v>
      </c>
      <c r="E750" s="10"/>
      <c r="F750" s="45" t="s">
        <v>1286</v>
      </c>
      <c r="G750" s="10" t="s">
        <v>13081</v>
      </c>
      <c r="H750" s="45" t="s">
        <v>13082</v>
      </c>
      <c r="I750" s="10"/>
      <c r="J750" s="45" t="s">
        <v>13083</v>
      </c>
      <c r="K750" s="6"/>
      <c r="L750" s="61" t="s">
        <v>13054</v>
      </c>
      <c r="N750" s="6" t="s">
        <v>264</v>
      </c>
    </row>
    <row r="751">
      <c r="A751" s="4">
        <v>1999.0</v>
      </c>
      <c r="B751" s="45" t="s">
        <v>12522</v>
      </c>
      <c r="C751" s="45" t="s">
        <v>12950</v>
      </c>
      <c r="D751" s="45" t="s">
        <v>12951</v>
      </c>
      <c r="E751" s="10"/>
      <c r="F751" s="45" t="s">
        <v>1286</v>
      </c>
      <c r="G751" s="10" t="s">
        <v>1287</v>
      </c>
      <c r="H751" s="45"/>
      <c r="I751" s="10"/>
      <c r="J751" s="45" t="s">
        <v>13084</v>
      </c>
      <c r="K751" s="46">
        <v>0.0</v>
      </c>
      <c r="L751" s="61" t="s">
        <v>13054</v>
      </c>
      <c r="N751" s="6"/>
    </row>
    <row r="752">
      <c r="A752" s="4">
        <v>1999.0</v>
      </c>
      <c r="B752" s="45" t="s">
        <v>12522</v>
      </c>
      <c r="C752" s="45" t="s">
        <v>12950</v>
      </c>
      <c r="D752" s="45" t="s">
        <v>12951</v>
      </c>
      <c r="E752" s="10"/>
      <c r="F752" s="45" t="s">
        <v>1286</v>
      </c>
      <c r="G752" s="10" t="s">
        <v>1287</v>
      </c>
      <c r="H752" s="10"/>
      <c r="I752" s="10"/>
      <c r="J752" s="45" t="s">
        <v>12864</v>
      </c>
      <c r="K752" s="46">
        <v>0.0</v>
      </c>
      <c r="L752" s="61" t="s">
        <v>13054</v>
      </c>
      <c r="N752" s="6"/>
    </row>
    <row r="753">
      <c r="A753" s="4">
        <v>1999.0</v>
      </c>
      <c r="B753" s="45" t="s">
        <v>12522</v>
      </c>
      <c r="C753" s="45" t="s">
        <v>12950</v>
      </c>
      <c r="D753" s="45" t="s">
        <v>12951</v>
      </c>
      <c r="E753" s="10"/>
      <c r="F753" s="45" t="s">
        <v>1286</v>
      </c>
      <c r="G753" s="10" t="s">
        <v>1287</v>
      </c>
      <c r="H753" s="10"/>
      <c r="I753" s="10"/>
      <c r="J753" s="45" t="s">
        <v>12865</v>
      </c>
      <c r="K753" s="46">
        <v>0.0</v>
      </c>
      <c r="L753" s="61" t="s">
        <v>13054</v>
      </c>
      <c r="N753" s="6"/>
    </row>
    <row r="754">
      <c r="A754" s="4">
        <v>1999.0</v>
      </c>
      <c r="B754" s="45" t="s">
        <v>12522</v>
      </c>
      <c r="C754" s="45" t="s">
        <v>12950</v>
      </c>
      <c r="D754" s="45" t="s">
        <v>12951</v>
      </c>
      <c r="E754" s="10"/>
      <c r="F754" s="45" t="s">
        <v>1286</v>
      </c>
      <c r="G754" s="10" t="s">
        <v>1292</v>
      </c>
      <c r="H754" s="10"/>
      <c r="I754" s="10"/>
      <c r="J754" s="45" t="s">
        <v>3230</v>
      </c>
      <c r="K754" s="46">
        <v>0.0</v>
      </c>
      <c r="L754" s="61" t="s">
        <v>13054</v>
      </c>
      <c r="N754" s="6"/>
    </row>
    <row r="755">
      <c r="A755" s="4">
        <v>1999.0</v>
      </c>
      <c r="B755" s="45" t="s">
        <v>12522</v>
      </c>
      <c r="C755" s="45" t="s">
        <v>12950</v>
      </c>
      <c r="D755" s="45" t="s">
        <v>12951</v>
      </c>
      <c r="E755" s="10"/>
      <c r="F755" s="45" t="s">
        <v>1286</v>
      </c>
      <c r="G755" s="10" t="s">
        <v>1292</v>
      </c>
      <c r="H755" s="10"/>
      <c r="I755" s="10"/>
      <c r="J755" s="45" t="s">
        <v>12510</v>
      </c>
      <c r="K755" s="46">
        <v>0.0</v>
      </c>
      <c r="L755" s="61" t="s">
        <v>13054</v>
      </c>
      <c r="N755" s="6"/>
    </row>
    <row r="756">
      <c r="A756" s="4">
        <v>1999.0</v>
      </c>
      <c r="B756" s="45" t="s">
        <v>12522</v>
      </c>
      <c r="C756" s="45" t="s">
        <v>12950</v>
      </c>
      <c r="D756" s="45" t="s">
        <v>12951</v>
      </c>
      <c r="E756" s="10"/>
      <c r="F756" s="45" t="s">
        <v>1286</v>
      </c>
      <c r="G756" s="10" t="s">
        <v>1295</v>
      </c>
      <c r="H756" s="10"/>
      <c r="I756" s="10"/>
      <c r="J756" s="45" t="s">
        <v>13085</v>
      </c>
      <c r="K756" s="46">
        <v>0.0</v>
      </c>
      <c r="L756" s="61" t="s">
        <v>13054</v>
      </c>
      <c r="N756" s="6"/>
    </row>
    <row r="757">
      <c r="A757" s="4">
        <v>1999.0</v>
      </c>
      <c r="B757" s="45" t="s">
        <v>12522</v>
      </c>
      <c r="C757" s="45" t="s">
        <v>12950</v>
      </c>
      <c r="D757" s="45" t="s">
        <v>12951</v>
      </c>
      <c r="E757" s="10"/>
      <c r="F757" s="45" t="s">
        <v>1286</v>
      </c>
      <c r="G757" s="10" t="s">
        <v>1295</v>
      </c>
      <c r="H757" s="10"/>
      <c r="I757" s="10"/>
      <c r="J757" s="45" t="s">
        <v>13086</v>
      </c>
      <c r="K757" s="46">
        <v>0.0</v>
      </c>
      <c r="L757" s="61" t="s">
        <v>13054</v>
      </c>
      <c r="N757" s="6"/>
    </row>
    <row r="758">
      <c r="A758" s="4">
        <v>1999.0</v>
      </c>
      <c r="B758" s="45" t="s">
        <v>12522</v>
      </c>
      <c r="C758" s="45" t="s">
        <v>12950</v>
      </c>
      <c r="D758" s="45" t="s">
        <v>12951</v>
      </c>
      <c r="E758" s="10"/>
      <c r="F758" s="45" t="s">
        <v>1286</v>
      </c>
      <c r="G758" s="10" t="s">
        <v>1295</v>
      </c>
      <c r="H758" s="10"/>
      <c r="I758" s="10"/>
      <c r="J758" s="45" t="s">
        <v>13087</v>
      </c>
      <c r="K758" s="46">
        <v>0.0</v>
      </c>
      <c r="L758" s="61" t="s">
        <v>13054</v>
      </c>
      <c r="N758" s="6"/>
    </row>
    <row r="759">
      <c r="A759" s="4">
        <v>1999.0</v>
      </c>
      <c r="B759" s="45" t="s">
        <v>12522</v>
      </c>
      <c r="C759" s="45" t="s">
        <v>12950</v>
      </c>
      <c r="D759" s="45" t="s">
        <v>12951</v>
      </c>
      <c r="E759" s="10"/>
      <c r="F759" s="45" t="s">
        <v>1286</v>
      </c>
      <c r="G759" s="10" t="s">
        <v>1295</v>
      </c>
      <c r="H759" s="10"/>
      <c r="I759" s="10"/>
      <c r="J759" s="45" t="s">
        <v>7368</v>
      </c>
      <c r="K759" s="46">
        <v>0.0</v>
      </c>
      <c r="L759" s="61" t="s">
        <v>13054</v>
      </c>
      <c r="N759" s="6"/>
    </row>
    <row r="760">
      <c r="A760" s="4">
        <v>1999.0</v>
      </c>
      <c r="B760" s="45" t="s">
        <v>12522</v>
      </c>
      <c r="C760" s="45" t="s">
        <v>13088</v>
      </c>
      <c r="D760" s="45" t="s">
        <v>13089</v>
      </c>
      <c r="E760" s="10"/>
      <c r="F760" s="45" t="s">
        <v>460</v>
      </c>
      <c r="G760" s="10"/>
      <c r="H760" s="10" t="s">
        <v>565</v>
      </c>
      <c r="I760" s="10" t="s">
        <v>100</v>
      </c>
      <c r="J760" s="45" t="s">
        <v>13090</v>
      </c>
      <c r="K760" s="46">
        <v>0.0</v>
      </c>
      <c r="L760" s="61" t="s">
        <v>13054</v>
      </c>
      <c r="N760" s="6"/>
    </row>
    <row r="761">
      <c r="A761" s="4">
        <v>1999.0</v>
      </c>
      <c r="B761" s="45" t="s">
        <v>12522</v>
      </c>
      <c r="C761" s="45" t="s">
        <v>13088</v>
      </c>
      <c r="D761" s="45" t="s">
        <v>13089</v>
      </c>
      <c r="E761" s="10"/>
      <c r="F761" s="45" t="s">
        <v>460</v>
      </c>
      <c r="G761" s="10"/>
      <c r="H761" s="45" t="s">
        <v>565</v>
      </c>
      <c r="I761" s="45" t="s">
        <v>100</v>
      </c>
      <c r="J761" s="45" t="s">
        <v>13091</v>
      </c>
      <c r="K761" s="46">
        <v>0.0</v>
      </c>
      <c r="L761" s="61" t="s">
        <v>13054</v>
      </c>
      <c r="N761" s="6"/>
    </row>
    <row r="762">
      <c r="A762" s="4">
        <v>1999.0</v>
      </c>
      <c r="B762" s="45" t="s">
        <v>12522</v>
      </c>
      <c r="C762" s="45" t="s">
        <v>13088</v>
      </c>
      <c r="D762" s="45" t="s">
        <v>13089</v>
      </c>
      <c r="E762" s="10"/>
      <c r="F762" s="45" t="s">
        <v>460</v>
      </c>
      <c r="G762" s="10"/>
      <c r="H762" s="10" t="s">
        <v>71</v>
      </c>
      <c r="I762" s="10" t="s">
        <v>550</v>
      </c>
      <c r="J762" s="45" t="s">
        <v>13092</v>
      </c>
      <c r="K762" s="46">
        <v>0.0</v>
      </c>
      <c r="L762" s="61" t="s">
        <v>13054</v>
      </c>
      <c r="N762" s="6"/>
    </row>
    <row r="763">
      <c r="A763" s="4">
        <v>1999.0</v>
      </c>
      <c r="B763" s="45" t="s">
        <v>12522</v>
      </c>
      <c r="C763" s="45" t="s">
        <v>13088</v>
      </c>
      <c r="D763" s="45" t="s">
        <v>13093</v>
      </c>
      <c r="E763" s="10"/>
      <c r="F763" s="45" t="s">
        <v>2488</v>
      </c>
      <c r="G763" s="10"/>
      <c r="H763" s="45" t="s">
        <v>2488</v>
      </c>
      <c r="I763" s="10"/>
      <c r="J763" s="45" t="s">
        <v>13094</v>
      </c>
      <c r="K763" s="46">
        <v>0.0</v>
      </c>
      <c r="L763" s="61" t="s">
        <v>13054</v>
      </c>
      <c r="N763" s="6"/>
    </row>
    <row r="764">
      <c r="K764" s="6"/>
      <c r="L764" s="205"/>
      <c r="N764" s="6"/>
    </row>
    <row r="765">
      <c r="K765" s="6"/>
      <c r="L765" s="205"/>
      <c r="N765" s="6"/>
    </row>
    <row r="766">
      <c r="K766" s="6"/>
      <c r="L766" s="205"/>
      <c r="N766" s="6"/>
    </row>
    <row r="767">
      <c r="K767" s="6"/>
      <c r="L767" s="205"/>
      <c r="N767" s="6"/>
    </row>
    <row r="768">
      <c r="K768" s="6"/>
      <c r="L768" s="205"/>
      <c r="N768" s="6"/>
    </row>
    <row r="769">
      <c r="K769" s="6"/>
      <c r="L769" s="205"/>
      <c r="N769" s="6"/>
    </row>
    <row r="770">
      <c r="K770" s="6"/>
      <c r="L770" s="205"/>
      <c r="N770" s="6"/>
    </row>
    <row r="771">
      <c r="K771" s="6"/>
      <c r="L771" s="205"/>
      <c r="N771" s="6"/>
    </row>
    <row r="772">
      <c r="K772" s="6"/>
      <c r="L772" s="205"/>
      <c r="N772" s="6"/>
    </row>
    <row r="773">
      <c r="K773" s="6"/>
      <c r="L773" s="205"/>
      <c r="N773" s="6"/>
    </row>
    <row r="774">
      <c r="K774" s="6"/>
      <c r="L774" s="205"/>
      <c r="N774" s="6"/>
    </row>
    <row r="775">
      <c r="K775" s="6"/>
      <c r="L775" s="205"/>
      <c r="N775" s="6"/>
    </row>
    <row r="776">
      <c r="K776" s="6"/>
      <c r="L776" s="205"/>
      <c r="N776" s="6"/>
    </row>
    <row r="777">
      <c r="K777" s="6"/>
      <c r="L777" s="205"/>
      <c r="N777" s="6"/>
    </row>
    <row r="778">
      <c r="K778" s="6"/>
      <c r="L778" s="205"/>
      <c r="N778" s="6"/>
    </row>
    <row r="779">
      <c r="K779" s="6"/>
      <c r="L779" s="205"/>
      <c r="N779" s="6"/>
    </row>
    <row r="780">
      <c r="K780" s="6"/>
      <c r="L780" s="205"/>
      <c r="N780" s="6"/>
    </row>
    <row r="781">
      <c r="K781" s="6"/>
      <c r="L781" s="205"/>
      <c r="N781" s="6"/>
    </row>
    <row r="782">
      <c r="K782" s="6"/>
      <c r="L782" s="205"/>
      <c r="N782" s="6"/>
    </row>
    <row r="783">
      <c r="K783" s="6"/>
      <c r="L783" s="205"/>
      <c r="N783" s="6"/>
    </row>
    <row r="784">
      <c r="K784" s="6"/>
      <c r="L784" s="205"/>
      <c r="N784" s="6"/>
    </row>
    <row r="785">
      <c r="K785" s="6"/>
      <c r="L785" s="205"/>
      <c r="N785" s="6"/>
    </row>
    <row r="786">
      <c r="K786" s="6"/>
      <c r="L786" s="205"/>
      <c r="N786" s="6"/>
    </row>
    <row r="787">
      <c r="K787" s="6"/>
      <c r="L787" s="205"/>
      <c r="N787" s="6"/>
    </row>
    <row r="788">
      <c r="K788" s="6"/>
      <c r="L788" s="205"/>
      <c r="N788" s="6"/>
    </row>
    <row r="789">
      <c r="K789" s="6"/>
      <c r="L789" s="205"/>
      <c r="N789" s="6"/>
    </row>
    <row r="790">
      <c r="K790" s="6"/>
      <c r="L790" s="205"/>
      <c r="N790" s="6"/>
    </row>
    <row r="791">
      <c r="K791" s="6"/>
      <c r="L791" s="205"/>
      <c r="N791" s="6"/>
    </row>
    <row r="792">
      <c r="K792" s="6"/>
      <c r="L792" s="205"/>
      <c r="N792" s="6"/>
    </row>
    <row r="793">
      <c r="K793" s="6"/>
      <c r="L793" s="205"/>
      <c r="N793" s="6"/>
    </row>
    <row r="794">
      <c r="K794" s="6"/>
      <c r="L794" s="205"/>
      <c r="N794" s="6"/>
    </row>
    <row r="795">
      <c r="K795" s="6"/>
      <c r="L795" s="205"/>
      <c r="N795" s="6"/>
    </row>
    <row r="796">
      <c r="K796" s="6"/>
      <c r="L796" s="205"/>
      <c r="N796" s="6"/>
    </row>
    <row r="797">
      <c r="K797" s="6"/>
      <c r="L797" s="205"/>
      <c r="N797" s="6"/>
    </row>
    <row r="798">
      <c r="K798" s="6"/>
      <c r="L798" s="205"/>
      <c r="N798" s="6"/>
    </row>
    <row r="799">
      <c r="K799" s="6"/>
      <c r="L799" s="205"/>
      <c r="N799" s="6"/>
    </row>
    <row r="800">
      <c r="K800" s="6"/>
      <c r="L800" s="205"/>
      <c r="N800" s="6"/>
    </row>
    <row r="801">
      <c r="K801" s="6"/>
      <c r="L801" s="205"/>
      <c r="N801" s="6"/>
    </row>
    <row r="802">
      <c r="K802" s="6"/>
      <c r="L802" s="205"/>
      <c r="N802" s="6"/>
    </row>
    <row r="803">
      <c r="K803" s="6"/>
      <c r="L803" s="205"/>
      <c r="N803" s="6"/>
    </row>
    <row r="804">
      <c r="K804" s="6"/>
      <c r="L804" s="205"/>
      <c r="N804" s="6"/>
    </row>
    <row r="805">
      <c r="K805" s="6"/>
      <c r="L805" s="205"/>
      <c r="N805" s="6"/>
    </row>
    <row r="806">
      <c r="K806" s="6"/>
      <c r="L806" s="205"/>
      <c r="N806" s="6"/>
    </row>
    <row r="807">
      <c r="K807" s="6"/>
      <c r="L807" s="205"/>
      <c r="N807" s="6"/>
    </row>
    <row r="808">
      <c r="K808" s="6"/>
      <c r="L808" s="205"/>
      <c r="N808" s="6"/>
    </row>
    <row r="809">
      <c r="K809" s="6"/>
      <c r="L809" s="205"/>
      <c r="N809" s="6"/>
    </row>
    <row r="810">
      <c r="K810" s="6"/>
      <c r="L810" s="205"/>
      <c r="N810" s="6"/>
    </row>
    <row r="811">
      <c r="K811" s="6"/>
      <c r="L811" s="205"/>
      <c r="N811" s="6"/>
    </row>
    <row r="812">
      <c r="K812" s="6"/>
      <c r="L812" s="205"/>
      <c r="N812" s="6"/>
    </row>
    <row r="813">
      <c r="K813" s="6"/>
      <c r="L813" s="205"/>
      <c r="N813" s="6"/>
    </row>
    <row r="814">
      <c r="K814" s="6"/>
      <c r="L814" s="205"/>
      <c r="N814" s="6"/>
    </row>
    <row r="815">
      <c r="K815" s="6"/>
      <c r="L815" s="205"/>
      <c r="N815" s="6"/>
    </row>
    <row r="816">
      <c r="K816" s="6"/>
      <c r="L816" s="205"/>
      <c r="N816" s="6"/>
    </row>
    <row r="817">
      <c r="K817" s="6"/>
      <c r="L817" s="205"/>
      <c r="N817" s="6"/>
    </row>
    <row r="818">
      <c r="K818" s="6"/>
      <c r="L818" s="205"/>
      <c r="N818" s="6"/>
    </row>
    <row r="819">
      <c r="K819" s="6"/>
      <c r="L819" s="205"/>
      <c r="N819" s="6"/>
    </row>
    <row r="820">
      <c r="K820" s="6"/>
      <c r="L820" s="205"/>
      <c r="N820" s="6"/>
    </row>
    <row r="821">
      <c r="K821" s="6"/>
      <c r="L821" s="205"/>
      <c r="N821" s="6"/>
    </row>
    <row r="822">
      <c r="K822" s="6"/>
      <c r="L822" s="205"/>
      <c r="N822" s="6"/>
    </row>
    <row r="823">
      <c r="K823" s="6"/>
      <c r="L823" s="205"/>
      <c r="N823" s="6"/>
    </row>
    <row r="824">
      <c r="K824" s="6"/>
      <c r="L824" s="205"/>
      <c r="N824" s="6"/>
    </row>
    <row r="825">
      <c r="K825" s="6"/>
      <c r="L825" s="205"/>
      <c r="N825" s="6"/>
    </row>
    <row r="826">
      <c r="K826" s="6"/>
      <c r="L826" s="205"/>
      <c r="N826" s="6"/>
    </row>
    <row r="827">
      <c r="K827" s="6"/>
      <c r="L827" s="205"/>
      <c r="N827" s="6"/>
    </row>
    <row r="828">
      <c r="K828" s="6"/>
      <c r="L828" s="205"/>
      <c r="N828" s="6"/>
    </row>
    <row r="829">
      <c r="K829" s="6"/>
      <c r="L829" s="205"/>
      <c r="N829" s="6"/>
    </row>
    <row r="830">
      <c r="K830" s="6"/>
      <c r="L830" s="205"/>
      <c r="N830" s="6"/>
    </row>
    <row r="831">
      <c r="K831" s="6"/>
      <c r="L831" s="205"/>
      <c r="N831" s="6"/>
    </row>
    <row r="832">
      <c r="K832" s="6"/>
      <c r="L832" s="205"/>
      <c r="N832" s="6"/>
    </row>
    <row r="833">
      <c r="K833" s="6"/>
      <c r="L833" s="205"/>
      <c r="N833" s="6"/>
    </row>
    <row r="834">
      <c r="K834" s="6"/>
      <c r="L834" s="205"/>
      <c r="N834" s="6"/>
    </row>
    <row r="835">
      <c r="K835" s="6"/>
      <c r="L835" s="205"/>
      <c r="N835" s="6"/>
    </row>
    <row r="836">
      <c r="K836" s="6"/>
      <c r="L836" s="205"/>
      <c r="N836" s="6"/>
    </row>
    <row r="837">
      <c r="K837" s="6"/>
      <c r="L837" s="205"/>
      <c r="N837" s="6"/>
    </row>
    <row r="838">
      <c r="K838" s="6"/>
      <c r="L838" s="205"/>
      <c r="N838" s="6"/>
    </row>
    <row r="839">
      <c r="K839" s="6"/>
      <c r="L839" s="205"/>
      <c r="N839" s="6"/>
    </row>
    <row r="840">
      <c r="K840" s="6"/>
      <c r="L840" s="205"/>
      <c r="N840" s="6"/>
    </row>
    <row r="841">
      <c r="K841" s="6"/>
      <c r="L841" s="205"/>
      <c r="N841" s="6"/>
    </row>
    <row r="842">
      <c r="K842" s="6"/>
      <c r="L842" s="205"/>
      <c r="N842" s="6"/>
    </row>
    <row r="843">
      <c r="K843" s="6"/>
      <c r="L843" s="205"/>
      <c r="N843" s="6"/>
    </row>
    <row r="844">
      <c r="K844" s="6"/>
      <c r="L844" s="205"/>
      <c r="N844" s="6"/>
    </row>
    <row r="845">
      <c r="K845" s="6"/>
      <c r="L845" s="205"/>
      <c r="N845" s="6"/>
    </row>
    <row r="846">
      <c r="K846" s="6"/>
      <c r="L846" s="205"/>
      <c r="N846" s="6"/>
    </row>
    <row r="847">
      <c r="K847" s="6"/>
      <c r="L847" s="205"/>
      <c r="N847" s="6"/>
    </row>
    <row r="848">
      <c r="K848" s="6"/>
      <c r="L848" s="205"/>
      <c r="N848" s="6"/>
    </row>
    <row r="849">
      <c r="K849" s="6"/>
      <c r="L849" s="205"/>
      <c r="N849" s="6"/>
    </row>
    <row r="850">
      <c r="K850" s="6"/>
      <c r="L850" s="205"/>
      <c r="N850" s="6"/>
    </row>
    <row r="851">
      <c r="K851" s="6"/>
      <c r="L851" s="205"/>
      <c r="N851" s="6"/>
    </row>
    <row r="852">
      <c r="K852" s="6"/>
      <c r="L852" s="205"/>
      <c r="N852" s="6"/>
    </row>
    <row r="853">
      <c r="K853" s="6"/>
      <c r="L853" s="205"/>
      <c r="N853" s="6"/>
    </row>
    <row r="854">
      <c r="K854" s="6"/>
      <c r="L854" s="205"/>
      <c r="N854" s="6"/>
    </row>
    <row r="855">
      <c r="K855" s="6"/>
      <c r="L855" s="205"/>
      <c r="N855" s="6"/>
    </row>
    <row r="856">
      <c r="K856" s="6"/>
      <c r="L856" s="205"/>
      <c r="N856" s="6"/>
    </row>
    <row r="857">
      <c r="K857" s="6"/>
      <c r="L857" s="205"/>
      <c r="N857" s="6"/>
    </row>
    <row r="858">
      <c r="K858" s="6"/>
      <c r="L858" s="205"/>
      <c r="N858" s="6"/>
    </row>
    <row r="859">
      <c r="K859" s="6"/>
      <c r="L859" s="205"/>
      <c r="N859" s="6"/>
    </row>
    <row r="860">
      <c r="K860" s="6"/>
      <c r="L860" s="205"/>
      <c r="N860" s="6"/>
    </row>
    <row r="861">
      <c r="K861" s="6"/>
      <c r="L861" s="205"/>
      <c r="N861" s="6"/>
    </row>
    <row r="862">
      <c r="K862" s="6"/>
      <c r="L862" s="205"/>
      <c r="N862" s="6"/>
    </row>
    <row r="863">
      <c r="K863" s="6"/>
      <c r="L863" s="205"/>
      <c r="N863" s="6"/>
    </row>
    <row r="864">
      <c r="K864" s="6"/>
      <c r="L864" s="205"/>
      <c r="N864" s="6"/>
    </row>
    <row r="865">
      <c r="K865" s="6"/>
      <c r="L865" s="205"/>
      <c r="N865" s="6"/>
    </row>
    <row r="866">
      <c r="K866" s="6"/>
      <c r="L866" s="205"/>
      <c r="N866" s="6"/>
    </row>
    <row r="867">
      <c r="K867" s="6"/>
      <c r="L867" s="205"/>
      <c r="N867" s="6"/>
    </row>
    <row r="868">
      <c r="K868" s="6"/>
      <c r="L868" s="205"/>
      <c r="N868" s="6"/>
    </row>
    <row r="869">
      <c r="K869" s="6"/>
      <c r="L869" s="205"/>
      <c r="N869" s="6"/>
    </row>
    <row r="870">
      <c r="K870" s="6"/>
      <c r="L870" s="205"/>
      <c r="N870" s="6"/>
    </row>
    <row r="871">
      <c r="K871" s="6"/>
      <c r="L871" s="205"/>
      <c r="N871" s="6"/>
    </row>
    <row r="872">
      <c r="K872" s="6"/>
      <c r="L872" s="205"/>
      <c r="N872" s="6"/>
    </row>
    <row r="873">
      <c r="K873" s="6"/>
      <c r="L873" s="205"/>
      <c r="N873" s="6"/>
    </row>
    <row r="874">
      <c r="K874" s="6"/>
      <c r="L874" s="205"/>
      <c r="N874" s="6"/>
    </row>
    <row r="875">
      <c r="K875" s="6"/>
      <c r="L875" s="205"/>
      <c r="N875" s="6"/>
    </row>
    <row r="876">
      <c r="K876" s="6"/>
      <c r="L876" s="205"/>
      <c r="N876" s="6"/>
    </row>
    <row r="877">
      <c r="K877" s="6"/>
      <c r="L877" s="205"/>
      <c r="N877" s="6"/>
    </row>
    <row r="878">
      <c r="K878" s="6"/>
      <c r="L878" s="205"/>
      <c r="N878" s="6"/>
    </row>
    <row r="879">
      <c r="K879" s="6"/>
      <c r="L879" s="205"/>
      <c r="N879" s="6"/>
    </row>
    <row r="880">
      <c r="K880" s="6"/>
      <c r="L880" s="205"/>
      <c r="N880" s="6"/>
    </row>
    <row r="881">
      <c r="K881" s="6"/>
      <c r="L881" s="205"/>
      <c r="N881" s="6"/>
    </row>
    <row r="882">
      <c r="K882" s="6"/>
      <c r="L882" s="205"/>
      <c r="N882" s="6"/>
    </row>
    <row r="883">
      <c r="K883" s="6"/>
      <c r="L883" s="205"/>
      <c r="N883" s="6"/>
    </row>
    <row r="884">
      <c r="K884" s="6"/>
      <c r="L884" s="205"/>
      <c r="N884" s="6"/>
    </row>
    <row r="885">
      <c r="K885" s="6"/>
      <c r="L885" s="205"/>
      <c r="N885" s="6"/>
    </row>
    <row r="886">
      <c r="K886" s="6"/>
      <c r="L886" s="205"/>
      <c r="N886" s="6"/>
    </row>
    <row r="887">
      <c r="K887" s="6"/>
      <c r="L887" s="205"/>
      <c r="N887" s="6"/>
    </row>
    <row r="888">
      <c r="K888" s="6"/>
      <c r="L888" s="205"/>
      <c r="N888" s="6"/>
    </row>
    <row r="889">
      <c r="K889" s="6"/>
      <c r="L889" s="205"/>
      <c r="N889" s="6"/>
    </row>
    <row r="890">
      <c r="K890" s="6"/>
      <c r="L890" s="205"/>
      <c r="N890" s="6"/>
    </row>
    <row r="891">
      <c r="K891" s="6"/>
      <c r="L891" s="205"/>
      <c r="N891" s="6"/>
    </row>
    <row r="892">
      <c r="K892" s="6"/>
      <c r="L892" s="205"/>
      <c r="N892" s="6"/>
    </row>
    <row r="893">
      <c r="K893" s="6"/>
      <c r="L893" s="205"/>
      <c r="N893" s="6"/>
    </row>
    <row r="894">
      <c r="K894" s="6"/>
      <c r="L894" s="205"/>
      <c r="N894" s="6"/>
    </row>
    <row r="895">
      <c r="K895" s="6"/>
      <c r="L895" s="205"/>
      <c r="N895" s="6"/>
    </row>
    <row r="896">
      <c r="K896" s="6"/>
      <c r="L896" s="205"/>
      <c r="N896" s="6"/>
    </row>
    <row r="897">
      <c r="K897" s="6"/>
      <c r="L897" s="205"/>
      <c r="N897" s="6"/>
    </row>
    <row r="898">
      <c r="K898" s="6"/>
      <c r="L898" s="205"/>
      <c r="N898" s="6"/>
    </row>
    <row r="899">
      <c r="K899" s="6"/>
      <c r="L899" s="205"/>
      <c r="N899" s="6"/>
    </row>
    <row r="900">
      <c r="K900" s="6"/>
      <c r="L900" s="205"/>
      <c r="N900" s="6"/>
    </row>
    <row r="901">
      <c r="K901" s="6"/>
      <c r="L901" s="205"/>
      <c r="N901" s="6"/>
    </row>
    <row r="902">
      <c r="K902" s="6"/>
      <c r="L902" s="205"/>
      <c r="N902" s="6"/>
    </row>
    <row r="903">
      <c r="K903" s="6"/>
      <c r="L903" s="205"/>
      <c r="N903" s="6"/>
    </row>
    <row r="904">
      <c r="K904" s="6"/>
      <c r="L904" s="205"/>
      <c r="N904" s="6"/>
    </row>
    <row r="905">
      <c r="K905" s="6"/>
      <c r="L905" s="205"/>
      <c r="N905" s="6"/>
    </row>
    <row r="906">
      <c r="K906" s="6"/>
      <c r="L906" s="205"/>
      <c r="N906" s="6"/>
    </row>
    <row r="907">
      <c r="K907" s="6"/>
      <c r="L907" s="205"/>
      <c r="N907" s="6"/>
    </row>
    <row r="908">
      <c r="K908" s="6"/>
      <c r="L908" s="205"/>
      <c r="N908" s="6"/>
    </row>
    <row r="909">
      <c r="K909" s="6"/>
      <c r="L909" s="205"/>
      <c r="N909" s="6"/>
    </row>
    <row r="910">
      <c r="K910" s="6"/>
      <c r="L910" s="205"/>
      <c r="N910" s="6"/>
    </row>
    <row r="911">
      <c r="K911" s="6"/>
      <c r="L911" s="205"/>
      <c r="N911" s="6"/>
    </row>
    <row r="912">
      <c r="K912" s="6"/>
      <c r="L912" s="205"/>
      <c r="N912" s="6"/>
    </row>
    <row r="913">
      <c r="K913" s="6"/>
      <c r="L913" s="205"/>
      <c r="N913" s="6"/>
    </row>
    <row r="914">
      <c r="K914" s="6"/>
      <c r="L914" s="205"/>
      <c r="N914" s="6"/>
    </row>
    <row r="915">
      <c r="K915" s="6"/>
      <c r="L915" s="205"/>
      <c r="N915" s="6"/>
    </row>
    <row r="916">
      <c r="K916" s="6"/>
      <c r="L916" s="205"/>
      <c r="N916" s="6"/>
    </row>
    <row r="917">
      <c r="K917" s="6"/>
      <c r="L917" s="205"/>
      <c r="N917" s="6"/>
    </row>
    <row r="918">
      <c r="K918" s="6"/>
      <c r="L918" s="205"/>
      <c r="N918" s="6"/>
    </row>
    <row r="919">
      <c r="K919" s="6"/>
      <c r="L919" s="205"/>
      <c r="N919" s="6"/>
    </row>
    <row r="920">
      <c r="K920" s="6"/>
      <c r="L920" s="205"/>
      <c r="N920" s="6"/>
    </row>
    <row r="921">
      <c r="K921" s="6"/>
      <c r="L921" s="205"/>
      <c r="N921" s="6"/>
    </row>
    <row r="922">
      <c r="K922" s="6"/>
      <c r="L922" s="205"/>
      <c r="N922" s="6"/>
    </row>
    <row r="923">
      <c r="K923" s="6"/>
      <c r="L923" s="205"/>
      <c r="N923" s="6"/>
    </row>
    <row r="924">
      <c r="K924" s="6"/>
      <c r="L924" s="205"/>
      <c r="N924" s="6"/>
    </row>
    <row r="925">
      <c r="K925" s="6"/>
      <c r="L925" s="205"/>
      <c r="N925" s="6"/>
    </row>
    <row r="926">
      <c r="K926" s="6"/>
      <c r="L926" s="205"/>
      <c r="N926" s="6"/>
    </row>
    <row r="927">
      <c r="K927" s="6"/>
      <c r="L927" s="205"/>
      <c r="N927" s="6"/>
    </row>
    <row r="928">
      <c r="K928" s="6"/>
      <c r="L928" s="205"/>
      <c r="N928" s="6"/>
    </row>
    <row r="929">
      <c r="K929" s="6"/>
      <c r="L929" s="205"/>
      <c r="N929" s="6"/>
    </row>
    <row r="930">
      <c r="K930" s="6"/>
      <c r="L930" s="205"/>
      <c r="N930" s="6"/>
    </row>
    <row r="931">
      <c r="K931" s="6"/>
      <c r="L931" s="205"/>
      <c r="N931" s="6"/>
    </row>
    <row r="932">
      <c r="K932" s="6"/>
      <c r="L932" s="205"/>
      <c r="N932" s="6"/>
    </row>
    <row r="933">
      <c r="K933" s="6"/>
      <c r="L933" s="205"/>
      <c r="N933" s="6"/>
    </row>
    <row r="934">
      <c r="K934" s="6"/>
      <c r="L934" s="205"/>
      <c r="N934" s="6"/>
    </row>
    <row r="935">
      <c r="K935" s="6"/>
      <c r="L935" s="205"/>
      <c r="N935" s="6"/>
    </row>
    <row r="936">
      <c r="K936" s="6"/>
      <c r="L936" s="205"/>
      <c r="N936" s="6"/>
    </row>
    <row r="937">
      <c r="K937" s="6"/>
      <c r="L937" s="205"/>
      <c r="N937" s="6"/>
    </row>
    <row r="938">
      <c r="K938" s="6"/>
      <c r="L938" s="205"/>
      <c r="N938" s="6"/>
    </row>
    <row r="939">
      <c r="K939" s="6"/>
      <c r="L939" s="205"/>
      <c r="N939" s="6"/>
    </row>
    <row r="940">
      <c r="K940" s="6"/>
      <c r="L940" s="205"/>
      <c r="N940" s="6"/>
    </row>
    <row r="941">
      <c r="K941" s="6"/>
      <c r="L941" s="205"/>
      <c r="N941" s="6"/>
    </row>
    <row r="942">
      <c r="K942" s="6"/>
      <c r="L942" s="205"/>
      <c r="N942" s="6"/>
    </row>
    <row r="943">
      <c r="K943" s="6"/>
      <c r="L943" s="205"/>
      <c r="N943" s="6"/>
    </row>
    <row r="944">
      <c r="K944" s="6"/>
      <c r="L944" s="205"/>
      <c r="N944" s="6"/>
    </row>
    <row r="945">
      <c r="K945" s="6"/>
      <c r="L945" s="205"/>
      <c r="N945" s="6"/>
    </row>
    <row r="946">
      <c r="K946" s="6"/>
      <c r="L946" s="205"/>
      <c r="N946" s="6"/>
    </row>
    <row r="947">
      <c r="K947" s="6"/>
      <c r="L947" s="205"/>
      <c r="N947" s="6"/>
    </row>
    <row r="948">
      <c r="K948" s="6"/>
      <c r="L948" s="205"/>
      <c r="N948" s="6"/>
    </row>
    <row r="949">
      <c r="K949" s="6"/>
      <c r="L949" s="205"/>
      <c r="N949" s="6"/>
    </row>
    <row r="950">
      <c r="K950" s="6"/>
      <c r="L950" s="205"/>
      <c r="N950" s="6"/>
    </row>
    <row r="951">
      <c r="K951" s="6"/>
      <c r="L951" s="205"/>
      <c r="N951" s="6"/>
    </row>
    <row r="952">
      <c r="K952" s="6"/>
      <c r="L952" s="205"/>
      <c r="N952" s="6"/>
    </row>
    <row r="953">
      <c r="K953" s="6"/>
      <c r="L953" s="205"/>
      <c r="N953" s="6"/>
    </row>
    <row r="954">
      <c r="K954" s="6"/>
      <c r="L954" s="205"/>
      <c r="N954" s="6"/>
    </row>
    <row r="955">
      <c r="K955" s="6"/>
      <c r="L955" s="205"/>
      <c r="N955" s="6"/>
    </row>
    <row r="956">
      <c r="K956" s="6"/>
      <c r="L956" s="205"/>
      <c r="N956" s="6"/>
    </row>
    <row r="957">
      <c r="K957" s="6"/>
      <c r="L957" s="205"/>
      <c r="N957" s="6"/>
    </row>
    <row r="958">
      <c r="K958" s="6"/>
      <c r="L958" s="205"/>
      <c r="N958" s="6"/>
    </row>
    <row r="959">
      <c r="K959" s="6"/>
      <c r="L959" s="205"/>
      <c r="N959" s="6"/>
    </row>
    <row r="960">
      <c r="K960" s="6"/>
      <c r="L960" s="205"/>
      <c r="N960" s="6"/>
    </row>
    <row r="961">
      <c r="K961" s="6"/>
      <c r="L961" s="205"/>
      <c r="N961" s="6"/>
    </row>
    <row r="962">
      <c r="K962" s="6"/>
      <c r="L962" s="205"/>
      <c r="N962" s="6"/>
    </row>
    <row r="963">
      <c r="K963" s="6"/>
      <c r="L963" s="205"/>
      <c r="N963" s="6"/>
    </row>
    <row r="964">
      <c r="K964" s="6"/>
      <c r="L964" s="205"/>
      <c r="N964" s="6"/>
    </row>
    <row r="965">
      <c r="K965" s="6"/>
      <c r="L965" s="205"/>
      <c r="N965" s="6"/>
    </row>
    <row r="966">
      <c r="K966" s="6"/>
      <c r="L966" s="205"/>
      <c r="N966" s="6"/>
    </row>
    <row r="967">
      <c r="K967" s="6"/>
      <c r="L967" s="205"/>
      <c r="N967" s="6"/>
    </row>
    <row r="968">
      <c r="K968" s="6"/>
      <c r="L968" s="205"/>
      <c r="N968" s="6"/>
    </row>
    <row r="969">
      <c r="K969" s="6"/>
      <c r="L969" s="205"/>
      <c r="N969" s="6"/>
    </row>
    <row r="970">
      <c r="K970" s="6"/>
      <c r="L970" s="205"/>
      <c r="N970" s="6"/>
    </row>
    <row r="971">
      <c r="K971" s="6"/>
      <c r="L971" s="205"/>
      <c r="N971" s="6"/>
    </row>
    <row r="972">
      <c r="K972" s="6"/>
      <c r="L972" s="205"/>
      <c r="N972" s="6"/>
    </row>
    <row r="973">
      <c r="K973" s="6"/>
      <c r="L973" s="205"/>
      <c r="N973" s="6"/>
    </row>
    <row r="974">
      <c r="K974" s="6"/>
      <c r="L974" s="205"/>
      <c r="N974" s="6"/>
    </row>
    <row r="975">
      <c r="K975" s="6"/>
      <c r="L975" s="205"/>
      <c r="N975" s="6"/>
    </row>
    <row r="976">
      <c r="K976" s="6"/>
      <c r="L976" s="205"/>
      <c r="N976" s="6"/>
    </row>
    <row r="977">
      <c r="K977" s="6"/>
      <c r="L977" s="205"/>
      <c r="N977" s="6"/>
    </row>
    <row r="978">
      <c r="K978" s="6"/>
      <c r="L978" s="205"/>
      <c r="N978" s="6"/>
    </row>
    <row r="979">
      <c r="K979" s="6"/>
      <c r="L979" s="205"/>
      <c r="N979" s="6"/>
    </row>
    <row r="980">
      <c r="K980" s="6"/>
      <c r="L980" s="205"/>
      <c r="N980" s="6"/>
    </row>
    <row r="981">
      <c r="K981" s="6"/>
      <c r="L981" s="205"/>
      <c r="N981" s="6"/>
    </row>
    <row r="982">
      <c r="K982" s="6"/>
      <c r="L982" s="205"/>
      <c r="N982" s="6"/>
    </row>
    <row r="983">
      <c r="K983" s="6"/>
      <c r="L983" s="205"/>
      <c r="N983" s="6"/>
    </row>
    <row r="984">
      <c r="K984" s="6"/>
      <c r="L984" s="205"/>
      <c r="N984" s="6"/>
    </row>
    <row r="985">
      <c r="K985" s="6"/>
      <c r="L985" s="205"/>
      <c r="N985" s="6"/>
    </row>
    <row r="986">
      <c r="K986" s="6"/>
      <c r="L986" s="205"/>
      <c r="N986" s="6"/>
    </row>
    <row r="987">
      <c r="K987" s="6"/>
      <c r="L987" s="205"/>
      <c r="N987" s="6"/>
    </row>
    <row r="988">
      <c r="K988" s="6"/>
      <c r="L988" s="205"/>
      <c r="N988" s="6"/>
    </row>
    <row r="989">
      <c r="K989" s="6"/>
      <c r="L989" s="205"/>
      <c r="N989" s="6"/>
    </row>
    <row r="990">
      <c r="K990" s="6"/>
      <c r="L990" s="205"/>
      <c r="N990" s="6"/>
    </row>
    <row r="991">
      <c r="K991" s="6"/>
      <c r="L991" s="205"/>
      <c r="N991" s="6"/>
    </row>
    <row r="992">
      <c r="K992" s="6"/>
      <c r="L992" s="205"/>
      <c r="N992" s="6"/>
    </row>
    <row r="993">
      <c r="K993" s="6"/>
      <c r="L993" s="205"/>
      <c r="N993" s="6"/>
    </row>
    <row r="994">
      <c r="K994" s="6"/>
      <c r="L994" s="205"/>
      <c r="N994" s="6"/>
    </row>
    <row r="995">
      <c r="K995" s="6"/>
      <c r="L995" s="205"/>
      <c r="N995" s="6"/>
    </row>
    <row r="996">
      <c r="K996" s="6"/>
      <c r="L996" s="205"/>
      <c r="N996" s="6"/>
    </row>
    <row r="997">
      <c r="K997" s="6"/>
      <c r="L997" s="205"/>
      <c r="N997" s="6"/>
    </row>
    <row r="998">
      <c r="K998" s="6"/>
      <c r="L998" s="205"/>
      <c r="N998" s="6"/>
    </row>
    <row r="999">
      <c r="K999" s="6"/>
      <c r="L999" s="205"/>
      <c r="N999" s="6"/>
    </row>
    <row r="1000">
      <c r="K1000" s="6"/>
      <c r="L1000" s="205"/>
      <c r="N1000" s="6"/>
    </row>
    <row r="1001">
      <c r="K1001" s="6"/>
      <c r="L1001" s="205"/>
      <c r="N1001" s="6"/>
    </row>
    <row r="1002">
      <c r="K1002" s="6"/>
      <c r="L1002" s="205"/>
      <c r="N1002" s="6"/>
    </row>
    <row r="1003">
      <c r="K1003" s="6"/>
      <c r="L1003" s="205"/>
      <c r="N1003" s="6"/>
    </row>
    <row r="1004">
      <c r="K1004" s="6"/>
      <c r="L1004" s="205"/>
      <c r="N1004" s="6"/>
    </row>
    <row r="1005">
      <c r="K1005" s="6"/>
      <c r="L1005" s="205"/>
      <c r="N1005" s="6"/>
    </row>
    <row r="1006">
      <c r="K1006" s="6"/>
      <c r="L1006" s="205"/>
      <c r="N1006" s="6"/>
    </row>
    <row r="1007">
      <c r="K1007" s="6"/>
      <c r="L1007" s="205"/>
      <c r="N1007" s="6"/>
    </row>
    <row r="1008">
      <c r="K1008" s="6"/>
      <c r="L1008" s="205"/>
      <c r="N1008" s="6"/>
    </row>
    <row r="1009">
      <c r="K1009" s="6"/>
      <c r="L1009" s="205"/>
      <c r="N1009" s="6"/>
    </row>
    <row r="1010">
      <c r="K1010" s="6"/>
      <c r="L1010" s="205"/>
      <c r="N1010" s="6"/>
    </row>
    <row r="1011">
      <c r="K1011" s="6"/>
      <c r="L1011" s="205"/>
      <c r="N1011" s="6"/>
    </row>
    <row r="1012">
      <c r="K1012" s="6"/>
      <c r="L1012" s="205"/>
      <c r="N1012" s="6"/>
    </row>
    <row r="1013">
      <c r="K1013" s="6"/>
      <c r="L1013" s="205"/>
      <c r="N1013" s="6"/>
    </row>
    <row r="1014">
      <c r="K1014" s="6"/>
      <c r="L1014" s="205"/>
      <c r="N1014" s="6"/>
    </row>
    <row r="1015">
      <c r="K1015" s="6"/>
      <c r="L1015" s="205"/>
      <c r="N1015" s="6"/>
    </row>
    <row r="1016">
      <c r="K1016" s="6"/>
      <c r="L1016" s="205"/>
      <c r="N1016" s="6"/>
    </row>
    <row r="1017">
      <c r="K1017" s="6"/>
      <c r="L1017" s="205"/>
      <c r="N1017" s="6"/>
    </row>
    <row r="1018">
      <c r="K1018" s="6"/>
      <c r="L1018" s="205"/>
      <c r="N1018" s="6"/>
    </row>
    <row r="1019">
      <c r="K1019" s="6"/>
      <c r="L1019" s="205"/>
      <c r="N1019" s="6"/>
    </row>
    <row r="1020">
      <c r="K1020" s="6"/>
      <c r="L1020" s="205"/>
      <c r="N1020" s="6"/>
    </row>
    <row r="1021">
      <c r="K1021" s="6"/>
      <c r="L1021" s="205"/>
      <c r="N1021" s="6"/>
    </row>
    <row r="1022">
      <c r="K1022" s="6"/>
      <c r="L1022" s="205"/>
      <c r="N1022" s="6"/>
    </row>
    <row r="1023">
      <c r="K1023" s="6"/>
      <c r="L1023" s="205"/>
      <c r="N1023" s="6"/>
    </row>
    <row r="1024">
      <c r="K1024" s="6"/>
      <c r="L1024" s="205"/>
      <c r="N1024" s="6"/>
    </row>
    <row r="1025">
      <c r="K1025" s="6"/>
      <c r="L1025" s="205"/>
      <c r="N1025" s="6"/>
    </row>
    <row r="1026">
      <c r="K1026" s="6"/>
      <c r="L1026" s="205"/>
      <c r="N1026" s="6"/>
    </row>
    <row r="1027">
      <c r="K1027" s="6"/>
      <c r="L1027" s="205"/>
      <c r="N1027" s="6"/>
    </row>
    <row r="1028">
      <c r="K1028" s="6"/>
      <c r="L1028" s="205"/>
      <c r="N1028" s="6"/>
    </row>
    <row r="1029">
      <c r="K1029" s="6"/>
      <c r="L1029" s="205"/>
      <c r="N1029" s="6"/>
    </row>
    <row r="1030">
      <c r="K1030" s="6"/>
      <c r="L1030" s="205"/>
      <c r="N1030" s="6"/>
    </row>
    <row r="1031">
      <c r="K1031" s="6"/>
      <c r="L1031" s="205"/>
      <c r="N1031" s="6"/>
    </row>
    <row r="1032">
      <c r="K1032" s="6"/>
      <c r="L1032" s="205"/>
      <c r="N1032" s="6"/>
    </row>
    <row r="1033">
      <c r="K1033" s="6"/>
      <c r="L1033" s="205"/>
      <c r="N1033" s="6"/>
    </row>
    <row r="1034">
      <c r="K1034" s="6"/>
      <c r="L1034" s="205"/>
      <c r="N1034" s="6"/>
    </row>
    <row r="1035">
      <c r="K1035" s="6"/>
      <c r="L1035" s="205"/>
      <c r="N1035" s="6"/>
    </row>
    <row r="1036">
      <c r="K1036" s="6"/>
      <c r="L1036" s="205"/>
      <c r="N1036" s="6"/>
    </row>
    <row r="1037">
      <c r="K1037" s="6"/>
      <c r="L1037" s="205"/>
      <c r="N1037" s="6"/>
    </row>
    <row r="1038">
      <c r="K1038" s="6"/>
      <c r="L1038" s="205"/>
      <c r="N1038" s="6"/>
    </row>
    <row r="1039">
      <c r="K1039" s="6"/>
      <c r="L1039" s="205"/>
      <c r="N1039" s="6"/>
    </row>
    <row r="1040">
      <c r="K1040" s="6"/>
      <c r="L1040" s="205"/>
      <c r="N1040" s="6"/>
    </row>
    <row r="1041">
      <c r="K1041" s="6"/>
      <c r="L1041" s="205"/>
      <c r="N1041" s="6"/>
    </row>
    <row r="1042">
      <c r="K1042" s="6"/>
      <c r="L1042" s="205"/>
      <c r="N1042" s="6"/>
    </row>
    <row r="1043">
      <c r="K1043" s="6"/>
      <c r="L1043" s="205"/>
      <c r="N1043" s="6"/>
    </row>
    <row r="1044">
      <c r="K1044" s="6"/>
      <c r="L1044" s="205"/>
      <c r="N1044" s="6"/>
    </row>
    <row r="1045">
      <c r="K1045" s="6"/>
      <c r="L1045" s="205"/>
      <c r="N1045" s="6"/>
    </row>
    <row r="1046">
      <c r="K1046" s="6"/>
      <c r="L1046" s="205"/>
      <c r="N1046" s="6"/>
    </row>
    <row r="1047">
      <c r="K1047" s="6"/>
      <c r="L1047" s="205"/>
      <c r="N1047" s="6"/>
    </row>
    <row r="1048">
      <c r="K1048" s="6"/>
      <c r="L1048" s="205"/>
      <c r="N1048" s="6"/>
    </row>
    <row r="1049">
      <c r="K1049" s="6"/>
      <c r="L1049" s="205"/>
      <c r="N1049" s="6"/>
    </row>
    <row r="1050">
      <c r="K1050" s="6"/>
      <c r="L1050" s="205"/>
      <c r="N1050" s="6"/>
    </row>
    <row r="1051">
      <c r="K1051" s="6"/>
      <c r="L1051" s="205"/>
      <c r="N1051" s="6"/>
    </row>
    <row r="1052">
      <c r="K1052" s="6"/>
      <c r="L1052" s="205"/>
      <c r="N1052" s="6"/>
    </row>
    <row r="1053">
      <c r="K1053" s="6"/>
      <c r="L1053" s="205"/>
      <c r="N1053" s="6"/>
    </row>
    <row r="1054">
      <c r="K1054" s="6"/>
      <c r="L1054" s="205"/>
      <c r="N1054" s="6"/>
    </row>
    <row r="1055">
      <c r="K1055" s="6"/>
      <c r="L1055" s="205"/>
      <c r="N1055" s="6"/>
    </row>
    <row r="1056">
      <c r="K1056" s="6"/>
      <c r="L1056" s="205"/>
      <c r="N1056" s="6"/>
    </row>
    <row r="1057">
      <c r="K1057" s="6"/>
      <c r="L1057" s="205"/>
      <c r="N1057" s="6"/>
    </row>
    <row r="1058">
      <c r="K1058" s="6"/>
      <c r="L1058" s="205"/>
      <c r="N1058" s="6"/>
    </row>
    <row r="1059">
      <c r="K1059" s="6"/>
      <c r="L1059" s="205"/>
      <c r="N1059" s="6"/>
    </row>
    <row r="1060">
      <c r="K1060" s="6"/>
      <c r="L1060" s="205"/>
      <c r="N1060" s="6"/>
    </row>
    <row r="1061">
      <c r="K1061" s="6"/>
      <c r="L1061" s="205"/>
      <c r="N1061" s="6"/>
    </row>
    <row r="1062">
      <c r="K1062" s="6"/>
      <c r="L1062" s="205"/>
      <c r="N1062" s="6"/>
    </row>
    <row r="1063">
      <c r="K1063" s="6"/>
      <c r="L1063" s="205"/>
      <c r="N1063" s="6"/>
    </row>
    <row r="1064">
      <c r="K1064" s="6"/>
      <c r="L1064" s="205"/>
      <c r="N1064" s="6"/>
    </row>
    <row r="1065">
      <c r="K1065" s="6"/>
      <c r="L1065" s="205"/>
      <c r="N1065" s="6"/>
    </row>
    <row r="1066">
      <c r="K1066" s="6"/>
      <c r="L1066" s="205"/>
      <c r="N1066" s="6"/>
    </row>
    <row r="1067">
      <c r="K1067" s="6"/>
      <c r="L1067" s="205"/>
      <c r="N1067" s="6"/>
    </row>
    <row r="1068">
      <c r="K1068" s="6"/>
      <c r="L1068" s="205"/>
      <c r="N1068" s="6"/>
    </row>
    <row r="1069">
      <c r="K1069" s="6"/>
      <c r="L1069" s="205"/>
      <c r="N1069" s="6"/>
    </row>
    <row r="1070">
      <c r="K1070" s="6"/>
      <c r="L1070" s="205"/>
      <c r="N1070" s="6"/>
    </row>
    <row r="1071">
      <c r="K1071" s="6"/>
      <c r="L1071" s="205"/>
      <c r="N1071" s="6"/>
    </row>
    <row r="1072">
      <c r="K1072" s="6"/>
      <c r="L1072" s="205"/>
      <c r="N1072" s="6"/>
    </row>
    <row r="1073">
      <c r="K1073" s="6"/>
      <c r="L1073" s="205"/>
      <c r="N1073" s="6"/>
    </row>
    <row r="1074">
      <c r="K1074" s="6"/>
      <c r="L1074" s="205"/>
      <c r="N1074" s="6"/>
    </row>
    <row r="1075">
      <c r="K1075" s="6"/>
      <c r="L1075" s="205"/>
      <c r="N1075" s="6"/>
    </row>
    <row r="1076">
      <c r="K1076" s="6"/>
      <c r="L1076" s="205"/>
      <c r="N1076" s="6"/>
    </row>
    <row r="1077">
      <c r="K1077" s="6"/>
      <c r="L1077" s="205"/>
      <c r="N1077" s="6"/>
    </row>
    <row r="1078">
      <c r="K1078" s="6"/>
      <c r="L1078" s="205"/>
      <c r="N1078" s="6"/>
    </row>
    <row r="1079">
      <c r="K1079" s="6"/>
      <c r="L1079" s="205"/>
      <c r="N1079" s="6"/>
    </row>
    <row r="1080">
      <c r="K1080" s="6"/>
      <c r="L1080" s="205"/>
      <c r="N1080" s="6"/>
    </row>
    <row r="1081">
      <c r="K1081" s="6"/>
      <c r="L1081" s="205"/>
      <c r="N1081" s="6"/>
    </row>
    <row r="1082">
      <c r="K1082" s="6"/>
      <c r="L1082" s="205"/>
      <c r="N1082" s="6"/>
    </row>
    <row r="1083">
      <c r="K1083" s="6"/>
      <c r="L1083" s="205"/>
      <c r="N1083" s="6"/>
    </row>
    <row r="1084">
      <c r="K1084" s="6"/>
      <c r="L1084" s="205"/>
      <c r="N1084" s="6"/>
    </row>
    <row r="1085">
      <c r="K1085" s="6"/>
      <c r="L1085" s="205"/>
      <c r="N1085" s="6"/>
    </row>
    <row r="1086">
      <c r="K1086" s="6"/>
      <c r="L1086" s="205"/>
      <c r="N1086" s="6"/>
    </row>
    <row r="1087">
      <c r="K1087" s="6"/>
      <c r="L1087" s="205"/>
      <c r="N1087" s="6"/>
    </row>
    <row r="1088">
      <c r="K1088" s="6"/>
      <c r="L1088" s="205"/>
      <c r="N1088" s="6"/>
    </row>
    <row r="1089">
      <c r="K1089" s="6"/>
      <c r="L1089" s="205"/>
      <c r="N1089" s="6"/>
    </row>
    <row r="1090">
      <c r="K1090" s="6"/>
      <c r="L1090" s="205"/>
      <c r="N1090" s="6"/>
    </row>
    <row r="1091">
      <c r="K1091" s="6"/>
      <c r="L1091" s="205"/>
      <c r="N1091" s="6"/>
    </row>
    <row r="1092">
      <c r="K1092" s="6"/>
      <c r="L1092" s="205"/>
      <c r="N1092" s="6"/>
    </row>
    <row r="1093">
      <c r="K1093" s="6"/>
      <c r="L1093" s="205"/>
      <c r="N1093" s="6"/>
    </row>
    <row r="1094">
      <c r="K1094" s="6"/>
      <c r="L1094" s="205"/>
      <c r="N1094" s="6"/>
    </row>
    <row r="1095">
      <c r="K1095" s="6"/>
      <c r="L1095" s="205"/>
      <c r="N1095" s="6"/>
    </row>
    <row r="1096">
      <c r="K1096" s="6"/>
      <c r="L1096" s="205"/>
      <c r="N1096" s="6"/>
    </row>
    <row r="1097">
      <c r="K1097" s="6"/>
      <c r="L1097" s="205"/>
      <c r="N1097" s="6"/>
    </row>
    <row r="1098">
      <c r="K1098" s="6"/>
      <c r="L1098" s="205"/>
      <c r="N1098" s="6"/>
    </row>
    <row r="1099">
      <c r="K1099" s="6"/>
      <c r="L1099" s="205"/>
      <c r="N1099" s="6"/>
    </row>
    <row r="1100">
      <c r="K1100" s="6"/>
      <c r="L1100" s="205"/>
      <c r="N1100" s="6"/>
    </row>
    <row r="1101">
      <c r="K1101" s="6"/>
      <c r="L1101" s="205"/>
      <c r="N1101" s="6"/>
    </row>
    <row r="1102">
      <c r="K1102" s="6"/>
      <c r="L1102" s="205"/>
      <c r="N1102" s="6"/>
    </row>
    <row r="1103">
      <c r="K1103" s="6"/>
      <c r="L1103" s="205"/>
      <c r="N1103" s="6"/>
    </row>
    <row r="1104">
      <c r="K1104" s="6"/>
      <c r="L1104" s="205"/>
      <c r="N1104" s="6"/>
    </row>
    <row r="1105">
      <c r="K1105" s="6"/>
      <c r="L1105" s="205"/>
      <c r="N1105" s="6"/>
    </row>
    <row r="1106">
      <c r="K1106" s="6"/>
      <c r="L1106" s="205"/>
      <c r="N1106" s="6"/>
    </row>
    <row r="1107">
      <c r="K1107" s="6"/>
      <c r="L1107" s="205"/>
      <c r="N1107" s="6"/>
    </row>
    <row r="1108">
      <c r="K1108" s="6"/>
      <c r="L1108" s="205"/>
      <c r="N1108" s="6"/>
    </row>
    <row r="1109">
      <c r="K1109" s="6"/>
      <c r="L1109" s="205"/>
      <c r="N1109" s="6"/>
    </row>
    <row r="1110">
      <c r="K1110" s="6"/>
      <c r="L1110" s="205"/>
      <c r="N1110" s="6"/>
    </row>
    <row r="1111">
      <c r="K1111" s="6"/>
      <c r="L1111" s="205"/>
      <c r="N1111" s="6"/>
    </row>
    <row r="1112">
      <c r="K1112" s="6"/>
      <c r="L1112" s="205"/>
      <c r="N1112" s="6"/>
    </row>
    <row r="1113">
      <c r="K1113" s="6"/>
      <c r="L1113" s="205"/>
      <c r="N1113" s="6"/>
    </row>
    <row r="1114">
      <c r="K1114" s="6"/>
      <c r="L1114" s="205"/>
      <c r="N1114" s="6"/>
    </row>
    <row r="1115">
      <c r="K1115" s="6"/>
      <c r="L1115" s="205"/>
      <c r="N1115" s="6"/>
    </row>
    <row r="1116">
      <c r="K1116" s="6"/>
      <c r="L1116" s="205"/>
      <c r="N1116" s="6"/>
    </row>
    <row r="1117">
      <c r="K1117" s="6"/>
      <c r="L1117" s="205"/>
      <c r="N1117" s="6"/>
    </row>
    <row r="1118">
      <c r="K1118" s="6"/>
      <c r="L1118" s="205"/>
      <c r="N1118" s="6"/>
    </row>
    <row r="1119">
      <c r="K1119" s="6"/>
      <c r="L1119" s="205"/>
      <c r="N1119" s="6"/>
    </row>
    <row r="1120">
      <c r="K1120" s="6"/>
      <c r="L1120" s="205"/>
      <c r="N1120" s="6"/>
    </row>
    <row r="1121">
      <c r="K1121" s="6"/>
      <c r="L1121" s="205"/>
      <c r="N1121" s="6"/>
    </row>
    <row r="1122">
      <c r="K1122" s="6"/>
      <c r="L1122" s="205"/>
      <c r="N1122" s="6"/>
    </row>
    <row r="1123">
      <c r="K1123" s="6"/>
      <c r="L1123" s="205"/>
      <c r="N1123" s="6"/>
    </row>
    <row r="1124">
      <c r="K1124" s="6"/>
      <c r="L1124" s="205"/>
      <c r="N1124" s="6"/>
    </row>
    <row r="1125">
      <c r="K1125" s="6"/>
      <c r="L1125" s="205"/>
      <c r="N1125" s="6"/>
    </row>
    <row r="1126">
      <c r="K1126" s="6"/>
      <c r="L1126" s="205"/>
      <c r="N1126" s="6"/>
    </row>
    <row r="1127">
      <c r="K1127" s="6"/>
      <c r="L1127" s="205"/>
      <c r="N1127" s="6"/>
    </row>
    <row r="1128">
      <c r="K1128" s="6"/>
      <c r="L1128" s="205"/>
      <c r="N1128" s="6"/>
    </row>
    <row r="1129">
      <c r="K1129" s="6"/>
      <c r="L1129" s="205"/>
      <c r="N1129" s="6"/>
    </row>
    <row r="1130">
      <c r="K1130" s="6"/>
      <c r="L1130" s="205"/>
      <c r="N1130" s="6"/>
    </row>
    <row r="1131">
      <c r="K1131" s="6"/>
      <c r="L1131" s="205"/>
      <c r="N1131" s="6"/>
    </row>
    <row r="1132">
      <c r="K1132" s="6"/>
      <c r="L1132" s="205"/>
      <c r="N1132" s="6"/>
    </row>
    <row r="1133">
      <c r="K1133" s="6"/>
      <c r="L1133" s="205"/>
      <c r="N1133" s="6"/>
    </row>
    <row r="1134">
      <c r="K1134" s="6"/>
      <c r="L1134" s="205"/>
      <c r="N1134" s="6"/>
    </row>
    <row r="1135">
      <c r="K1135" s="6"/>
      <c r="L1135" s="205"/>
      <c r="N1135" s="6"/>
    </row>
    <row r="1136">
      <c r="K1136" s="6"/>
      <c r="L1136" s="205"/>
      <c r="N1136" s="6"/>
    </row>
    <row r="1137">
      <c r="K1137" s="6"/>
      <c r="L1137" s="205"/>
      <c r="N1137" s="6"/>
    </row>
    <row r="1138">
      <c r="K1138" s="6"/>
      <c r="L1138" s="205"/>
      <c r="N1138" s="6"/>
    </row>
    <row r="1139">
      <c r="K1139" s="6"/>
      <c r="L1139" s="205"/>
      <c r="N1139" s="6"/>
    </row>
    <row r="1140">
      <c r="K1140" s="6"/>
      <c r="L1140" s="205"/>
      <c r="N1140" s="6"/>
    </row>
    <row r="1141">
      <c r="K1141" s="6"/>
      <c r="L1141" s="205"/>
      <c r="N1141" s="6"/>
    </row>
    <row r="1142">
      <c r="K1142" s="6"/>
      <c r="L1142" s="205"/>
      <c r="N1142" s="6"/>
    </row>
    <row r="1143">
      <c r="K1143" s="6"/>
      <c r="L1143" s="205"/>
      <c r="N1143" s="6"/>
    </row>
    <row r="1144">
      <c r="K1144" s="6"/>
      <c r="L1144" s="205"/>
      <c r="N1144" s="6"/>
    </row>
    <row r="1145">
      <c r="K1145" s="6"/>
      <c r="L1145" s="205"/>
      <c r="N1145" s="6"/>
    </row>
    <row r="1146">
      <c r="K1146" s="6"/>
      <c r="L1146" s="205"/>
      <c r="N1146" s="6"/>
    </row>
    <row r="1147">
      <c r="K1147" s="6"/>
      <c r="L1147" s="205"/>
      <c r="N1147" s="6"/>
    </row>
    <row r="1148">
      <c r="K1148" s="6"/>
      <c r="L1148" s="205"/>
      <c r="N1148" s="6"/>
    </row>
    <row r="1149">
      <c r="K1149" s="6"/>
      <c r="L1149" s="205"/>
      <c r="N1149" s="6"/>
    </row>
    <row r="1150">
      <c r="K1150" s="6"/>
      <c r="L1150" s="205"/>
      <c r="N1150" s="6"/>
    </row>
    <row r="1151">
      <c r="K1151" s="6"/>
      <c r="L1151" s="205"/>
      <c r="N1151" s="6"/>
    </row>
    <row r="1152">
      <c r="K1152" s="6"/>
      <c r="L1152" s="205"/>
      <c r="N1152" s="6"/>
    </row>
    <row r="1153">
      <c r="K1153" s="6"/>
      <c r="L1153" s="205"/>
      <c r="N1153" s="6"/>
    </row>
    <row r="1154">
      <c r="K1154" s="6"/>
      <c r="L1154" s="205"/>
      <c r="N1154" s="6"/>
    </row>
    <row r="1155">
      <c r="K1155" s="6"/>
      <c r="L1155" s="205"/>
      <c r="N1155" s="6"/>
    </row>
    <row r="1156">
      <c r="K1156" s="6"/>
      <c r="L1156" s="205"/>
      <c r="N1156" s="6"/>
    </row>
    <row r="1157">
      <c r="K1157" s="6"/>
      <c r="L1157" s="205"/>
      <c r="N1157" s="6"/>
    </row>
    <row r="1158">
      <c r="K1158" s="6"/>
      <c r="L1158" s="205"/>
      <c r="N1158" s="6"/>
    </row>
    <row r="1159">
      <c r="K1159" s="6"/>
      <c r="L1159" s="205"/>
      <c r="N1159" s="6"/>
    </row>
    <row r="1160">
      <c r="K1160" s="6"/>
      <c r="L1160" s="205"/>
      <c r="N1160" s="6"/>
    </row>
    <row r="1161">
      <c r="K1161" s="6"/>
      <c r="L1161" s="205"/>
      <c r="N1161" s="6"/>
    </row>
    <row r="1162">
      <c r="K1162" s="6"/>
      <c r="L1162" s="205"/>
      <c r="N1162" s="6"/>
    </row>
    <row r="1163">
      <c r="K1163" s="6"/>
      <c r="L1163" s="205"/>
      <c r="N1163" s="6"/>
    </row>
    <row r="1164">
      <c r="K1164" s="6"/>
      <c r="L1164" s="205"/>
      <c r="N1164" s="6"/>
    </row>
    <row r="1165">
      <c r="K1165" s="6"/>
      <c r="L1165" s="205"/>
      <c r="N1165" s="6"/>
    </row>
    <row r="1166">
      <c r="K1166" s="6"/>
      <c r="L1166" s="205"/>
      <c r="N1166" s="6"/>
    </row>
    <row r="1167">
      <c r="K1167" s="6"/>
      <c r="L1167" s="205"/>
      <c r="N1167" s="6"/>
    </row>
    <row r="1168">
      <c r="K1168" s="6"/>
      <c r="L1168" s="205"/>
      <c r="N1168" s="6"/>
    </row>
    <row r="1169">
      <c r="K1169" s="6"/>
      <c r="L1169" s="205"/>
      <c r="N1169" s="6"/>
    </row>
    <row r="1170">
      <c r="K1170" s="6"/>
      <c r="L1170" s="205"/>
      <c r="N1170" s="6"/>
    </row>
    <row r="1171">
      <c r="K1171" s="6"/>
      <c r="L1171" s="205"/>
      <c r="N1171" s="6"/>
    </row>
    <row r="1172">
      <c r="K1172" s="6"/>
      <c r="L1172" s="205"/>
      <c r="N1172" s="6"/>
    </row>
    <row r="1173">
      <c r="K1173" s="6"/>
      <c r="L1173" s="205"/>
      <c r="N1173" s="6"/>
    </row>
    <row r="1174">
      <c r="K1174" s="6"/>
      <c r="L1174" s="205"/>
      <c r="N1174" s="6"/>
    </row>
    <row r="1175">
      <c r="K1175" s="6"/>
      <c r="L1175" s="205"/>
      <c r="N1175" s="6"/>
    </row>
    <row r="1176">
      <c r="K1176" s="6"/>
      <c r="L1176" s="205"/>
      <c r="N1176" s="6"/>
    </row>
    <row r="1177">
      <c r="K1177" s="6"/>
      <c r="L1177" s="205"/>
      <c r="N1177" s="6"/>
    </row>
    <row r="1178">
      <c r="K1178" s="6"/>
      <c r="L1178" s="205"/>
      <c r="N1178" s="6"/>
    </row>
    <row r="1179">
      <c r="K1179" s="6"/>
      <c r="L1179" s="205"/>
      <c r="N1179" s="6"/>
    </row>
    <row r="1180">
      <c r="K1180" s="6"/>
      <c r="L1180" s="205"/>
      <c r="N1180" s="6"/>
    </row>
    <row r="1181">
      <c r="K1181" s="6"/>
      <c r="L1181" s="205"/>
      <c r="N1181" s="6"/>
    </row>
    <row r="1182">
      <c r="K1182" s="6"/>
      <c r="L1182" s="205"/>
      <c r="N1182" s="6"/>
    </row>
    <row r="1183">
      <c r="K1183" s="6"/>
      <c r="L1183" s="205"/>
      <c r="N1183" s="6"/>
    </row>
    <row r="1184">
      <c r="K1184" s="6"/>
      <c r="L1184" s="205"/>
      <c r="N1184" s="6"/>
    </row>
    <row r="1185">
      <c r="K1185" s="6"/>
      <c r="L1185" s="205"/>
      <c r="N1185" s="6"/>
    </row>
    <row r="1186">
      <c r="K1186" s="6"/>
      <c r="L1186" s="205"/>
      <c r="N1186" s="6"/>
    </row>
    <row r="1187">
      <c r="K1187" s="6"/>
      <c r="L1187" s="205"/>
      <c r="N1187" s="6"/>
    </row>
    <row r="1188">
      <c r="K1188" s="6"/>
      <c r="L1188" s="205"/>
      <c r="N1188" s="6"/>
    </row>
    <row r="1189">
      <c r="K1189" s="6"/>
      <c r="L1189" s="205"/>
      <c r="N1189" s="6"/>
    </row>
    <row r="1190">
      <c r="K1190" s="6"/>
      <c r="L1190" s="205"/>
      <c r="N1190" s="6"/>
    </row>
    <row r="1191">
      <c r="K1191" s="6"/>
      <c r="L1191" s="205"/>
      <c r="N1191" s="6"/>
    </row>
    <row r="1192">
      <c r="K1192" s="6"/>
      <c r="L1192" s="205"/>
      <c r="N1192" s="6"/>
    </row>
    <row r="1193">
      <c r="K1193" s="6"/>
      <c r="L1193" s="205"/>
      <c r="N1193" s="6"/>
    </row>
    <row r="1194">
      <c r="K1194" s="6"/>
      <c r="L1194" s="205"/>
      <c r="N1194" s="6"/>
    </row>
    <row r="1195">
      <c r="K1195" s="6"/>
      <c r="L1195" s="205"/>
      <c r="N1195" s="6"/>
    </row>
    <row r="1196">
      <c r="K1196" s="6"/>
      <c r="L1196" s="205"/>
      <c r="N1196" s="6"/>
    </row>
    <row r="1197">
      <c r="K1197" s="6"/>
      <c r="L1197" s="205"/>
      <c r="N1197" s="6"/>
    </row>
    <row r="1198">
      <c r="K1198" s="6"/>
      <c r="L1198" s="205"/>
      <c r="N1198" s="6"/>
    </row>
    <row r="1199">
      <c r="K1199" s="6"/>
      <c r="L1199" s="205"/>
      <c r="N1199" s="6"/>
    </row>
    <row r="1200">
      <c r="K1200" s="6"/>
      <c r="L1200" s="205"/>
      <c r="N1200" s="6"/>
    </row>
    <row r="1201">
      <c r="K1201" s="6"/>
      <c r="L1201" s="205"/>
      <c r="N1201" s="6"/>
    </row>
    <row r="1202">
      <c r="K1202" s="6"/>
      <c r="L1202" s="205"/>
      <c r="N1202" s="6"/>
    </row>
    <row r="1203">
      <c r="K1203" s="6"/>
      <c r="L1203" s="205"/>
      <c r="N1203" s="6"/>
    </row>
    <row r="1204">
      <c r="K1204" s="6"/>
      <c r="L1204" s="205"/>
      <c r="N1204" s="6"/>
    </row>
    <row r="1205">
      <c r="K1205" s="6"/>
      <c r="L1205" s="205"/>
      <c r="N1205" s="6"/>
    </row>
    <row r="1206">
      <c r="K1206" s="6"/>
      <c r="L1206" s="205"/>
      <c r="N1206" s="6"/>
    </row>
    <row r="1207">
      <c r="K1207" s="6"/>
      <c r="L1207" s="205"/>
      <c r="N1207" s="6"/>
    </row>
    <row r="1208">
      <c r="K1208" s="6"/>
      <c r="L1208" s="205"/>
      <c r="N1208" s="6"/>
    </row>
    <row r="1209">
      <c r="K1209" s="6"/>
      <c r="L1209" s="205"/>
      <c r="N1209" s="6"/>
    </row>
    <row r="1210">
      <c r="K1210" s="6"/>
      <c r="L1210" s="205"/>
      <c r="N1210" s="6"/>
    </row>
    <row r="1211">
      <c r="K1211" s="6"/>
      <c r="L1211" s="205"/>
      <c r="N1211" s="6"/>
    </row>
    <row r="1212">
      <c r="K1212" s="6"/>
      <c r="L1212" s="205"/>
      <c r="N1212" s="6"/>
    </row>
    <row r="1213">
      <c r="K1213" s="6"/>
      <c r="L1213" s="205"/>
      <c r="N1213" s="6"/>
    </row>
    <row r="1214">
      <c r="K1214" s="6"/>
      <c r="L1214" s="205"/>
      <c r="N1214" s="6"/>
    </row>
    <row r="1215">
      <c r="K1215" s="6"/>
      <c r="L1215" s="205"/>
      <c r="N1215" s="6"/>
    </row>
    <row r="1216">
      <c r="K1216" s="6"/>
      <c r="L1216" s="205"/>
      <c r="N1216" s="6"/>
    </row>
    <row r="1217">
      <c r="K1217" s="6"/>
      <c r="L1217" s="205"/>
      <c r="N1217" s="6"/>
    </row>
    <row r="1218">
      <c r="K1218" s="6"/>
      <c r="L1218" s="205"/>
      <c r="N1218" s="6"/>
    </row>
    <row r="1219">
      <c r="K1219" s="6"/>
      <c r="L1219" s="205"/>
      <c r="N1219" s="6"/>
    </row>
    <row r="1220">
      <c r="K1220" s="6"/>
      <c r="L1220" s="205"/>
      <c r="N1220" s="6"/>
    </row>
    <row r="1221">
      <c r="K1221" s="6"/>
      <c r="L1221" s="205"/>
      <c r="N1221" s="6"/>
    </row>
    <row r="1222">
      <c r="K1222" s="6"/>
      <c r="L1222" s="205"/>
      <c r="N1222" s="6"/>
    </row>
    <row r="1223">
      <c r="K1223" s="6"/>
      <c r="L1223" s="205"/>
      <c r="N1223" s="6"/>
    </row>
    <row r="1224">
      <c r="K1224" s="6"/>
      <c r="L1224" s="205"/>
      <c r="N1224" s="6"/>
    </row>
    <row r="1225">
      <c r="K1225" s="6"/>
      <c r="L1225" s="205"/>
      <c r="N1225" s="6"/>
    </row>
    <row r="1226">
      <c r="K1226" s="6"/>
      <c r="L1226" s="205"/>
      <c r="N1226" s="6"/>
    </row>
    <row r="1227">
      <c r="K1227" s="6"/>
      <c r="L1227" s="205"/>
      <c r="N1227" s="6"/>
    </row>
    <row r="1228">
      <c r="K1228" s="6"/>
      <c r="L1228" s="205"/>
      <c r="N1228" s="6"/>
    </row>
    <row r="1229">
      <c r="K1229" s="6"/>
      <c r="L1229" s="205"/>
      <c r="N1229" s="6"/>
    </row>
    <row r="1230">
      <c r="K1230" s="6"/>
      <c r="L1230" s="205"/>
      <c r="N1230" s="6"/>
    </row>
    <row r="1231">
      <c r="K1231" s="6"/>
      <c r="L1231" s="205"/>
      <c r="N1231" s="6"/>
    </row>
    <row r="1232">
      <c r="K1232" s="6"/>
      <c r="L1232" s="205"/>
      <c r="N1232" s="6"/>
    </row>
    <row r="1233">
      <c r="K1233" s="6"/>
      <c r="L1233" s="205"/>
      <c r="N1233" s="6"/>
    </row>
    <row r="1234">
      <c r="K1234" s="6"/>
      <c r="L1234" s="205"/>
      <c r="N1234" s="6"/>
    </row>
    <row r="1235">
      <c r="K1235" s="6"/>
      <c r="L1235" s="205"/>
      <c r="N1235" s="6"/>
    </row>
    <row r="1236">
      <c r="K1236" s="6"/>
      <c r="L1236" s="205"/>
      <c r="N1236" s="6"/>
    </row>
    <row r="1237">
      <c r="K1237" s="6"/>
      <c r="L1237" s="205"/>
      <c r="N1237" s="6"/>
    </row>
    <row r="1238">
      <c r="K1238" s="6"/>
      <c r="L1238" s="205"/>
      <c r="N1238" s="6"/>
    </row>
    <row r="1239">
      <c r="K1239" s="6"/>
      <c r="L1239" s="205"/>
      <c r="N1239" s="6"/>
    </row>
    <row r="1240">
      <c r="K1240" s="6"/>
      <c r="L1240" s="205"/>
      <c r="N1240" s="6"/>
    </row>
    <row r="1241">
      <c r="K1241" s="138"/>
      <c r="L1241" s="205"/>
      <c r="N1241" s="6"/>
    </row>
    <row r="1242">
      <c r="K1242" s="6"/>
      <c r="L1242" s="205"/>
      <c r="N1242" s="6"/>
    </row>
    <row r="1243">
      <c r="K1243" s="6"/>
      <c r="L1243" s="205"/>
      <c r="N1243" s="6"/>
    </row>
    <row r="1244">
      <c r="K1244" s="6"/>
      <c r="L1244" s="205"/>
      <c r="N1244" s="6"/>
    </row>
    <row r="1245">
      <c r="K1245" s="6"/>
      <c r="L1245" s="205"/>
      <c r="N1245" s="6"/>
    </row>
    <row r="1246">
      <c r="K1246" s="6"/>
      <c r="L1246" s="205"/>
      <c r="N1246" s="6"/>
    </row>
    <row r="1247">
      <c r="K1247" s="6"/>
      <c r="L1247" s="205"/>
      <c r="N1247" s="6"/>
    </row>
    <row r="1248">
      <c r="K1248" s="6"/>
      <c r="L1248" s="205"/>
      <c r="N1248" s="6"/>
    </row>
    <row r="1249">
      <c r="K1249" s="6"/>
      <c r="L1249" s="205"/>
      <c r="N1249" s="6"/>
    </row>
    <row r="1250">
      <c r="K1250" s="6"/>
      <c r="L1250" s="205"/>
      <c r="N1250" s="6"/>
    </row>
    <row r="1251">
      <c r="K1251" s="6"/>
      <c r="L1251" s="205"/>
      <c r="N1251" s="6"/>
    </row>
    <row r="1252">
      <c r="K1252" s="6"/>
      <c r="L1252" s="205"/>
      <c r="N1252" s="6"/>
    </row>
    <row r="1253">
      <c r="K1253" s="6"/>
      <c r="L1253" s="205"/>
      <c r="N1253" s="6"/>
    </row>
    <row r="1254">
      <c r="K1254" s="6"/>
      <c r="L1254" s="205"/>
      <c r="N1254" s="6"/>
    </row>
    <row r="1255">
      <c r="K1255" s="6"/>
      <c r="L1255" s="205"/>
      <c r="N1255" s="6"/>
    </row>
    <row r="1256">
      <c r="K1256" s="6"/>
      <c r="L1256" s="205"/>
      <c r="N1256" s="6"/>
    </row>
    <row r="1257">
      <c r="K1257" s="6"/>
      <c r="L1257" s="205"/>
      <c r="N1257" s="6"/>
    </row>
    <row r="1258">
      <c r="K1258" s="6"/>
      <c r="L1258" s="205"/>
      <c r="N1258" s="6"/>
    </row>
    <row r="1259">
      <c r="K1259" s="6"/>
      <c r="L1259" s="205"/>
      <c r="N1259" s="6"/>
    </row>
    <row r="1260">
      <c r="K1260" s="6"/>
      <c r="L1260" s="205"/>
      <c r="N1260" s="6"/>
    </row>
    <row r="1261">
      <c r="K1261" s="6"/>
      <c r="L1261" s="205"/>
      <c r="N1261" s="6"/>
    </row>
    <row r="1262">
      <c r="K1262" s="6"/>
      <c r="L1262" s="205"/>
      <c r="N1262" s="6"/>
    </row>
    <row r="1263">
      <c r="K1263" s="6"/>
      <c r="L1263" s="205"/>
      <c r="N1263" s="6"/>
    </row>
    <row r="1264">
      <c r="K1264" s="6"/>
      <c r="L1264" s="205"/>
      <c r="N1264" s="6"/>
    </row>
    <row r="1265">
      <c r="K1265" s="6"/>
      <c r="L1265" s="205"/>
      <c r="N1265" s="6"/>
    </row>
    <row r="1266">
      <c r="K1266" s="6"/>
      <c r="L1266" s="205"/>
      <c r="N1266" s="6"/>
    </row>
    <row r="1267">
      <c r="K1267" s="6"/>
      <c r="L1267" s="205"/>
      <c r="N1267" s="6"/>
    </row>
    <row r="1268">
      <c r="K1268" s="6"/>
      <c r="L1268" s="205"/>
      <c r="N1268" s="6"/>
    </row>
    <row r="1269">
      <c r="K1269" s="6"/>
      <c r="L1269" s="205"/>
      <c r="N1269" s="6"/>
    </row>
    <row r="1270">
      <c r="K1270" s="6"/>
      <c r="L1270" s="205"/>
      <c r="N1270" s="6"/>
    </row>
    <row r="1271">
      <c r="K1271" s="6"/>
      <c r="L1271" s="205"/>
      <c r="N1271" s="6"/>
    </row>
    <row r="1272">
      <c r="K1272" s="6"/>
      <c r="L1272" s="205"/>
      <c r="N1272" s="6"/>
    </row>
    <row r="1273">
      <c r="K1273" s="6"/>
      <c r="L1273" s="205"/>
      <c r="N1273" s="6"/>
    </row>
    <row r="1274">
      <c r="K1274" s="6"/>
      <c r="L1274" s="205"/>
      <c r="N1274" s="6"/>
    </row>
    <row r="1275">
      <c r="K1275" s="6"/>
      <c r="L1275" s="205"/>
      <c r="N1275" s="6"/>
    </row>
    <row r="1276">
      <c r="K1276" s="6"/>
      <c r="L1276" s="205"/>
      <c r="N1276" s="6"/>
    </row>
    <row r="1277">
      <c r="K1277" s="6"/>
      <c r="L1277" s="205"/>
      <c r="N1277" s="6"/>
    </row>
    <row r="1278">
      <c r="K1278" s="6"/>
      <c r="L1278" s="205"/>
      <c r="N1278" s="6"/>
    </row>
    <row r="1279">
      <c r="K1279" s="6"/>
      <c r="L1279" s="205"/>
      <c r="N1279" s="6"/>
    </row>
    <row r="1280">
      <c r="K1280" s="6"/>
      <c r="L1280" s="205"/>
      <c r="N1280" s="6"/>
    </row>
    <row r="1281">
      <c r="K1281" s="6"/>
      <c r="L1281" s="205"/>
      <c r="N1281" s="6"/>
    </row>
    <row r="1282">
      <c r="K1282" s="6"/>
      <c r="L1282" s="205"/>
      <c r="N1282" s="6"/>
    </row>
    <row r="1283">
      <c r="K1283" s="6"/>
      <c r="L1283" s="205"/>
      <c r="N1283" s="6"/>
    </row>
    <row r="1284">
      <c r="K1284" s="6"/>
      <c r="L1284" s="205"/>
      <c r="N1284" s="6"/>
    </row>
    <row r="1285">
      <c r="K1285" s="6"/>
      <c r="L1285" s="205"/>
      <c r="N1285" s="6"/>
    </row>
    <row r="1286">
      <c r="K1286" s="6"/>
      <c r="L1286" s="205"/>
      <c r="N1286" s="6"/>
    </row>
    <row r="1287">
      <c r="K1287" s="6"/>
      <c r="L1287" s="205"/>
      <c r="N1287" s="6"/>
    </row>
    <row r="1288">
      <c r="K1288" s="6"/>
      <c r="L1288" s="205"/>
      <c r="N1288" s="6"/>
    </row>
    <row r="1289">
      <c r="K1289" s="6"/>
      <c r="L1289" s="205"/>
      <c r="N1289" s="6"/>
    </row>
    <row r="1290">
      <c r="K1290" s="6"/>
      <c r="L1290" s="205"/>
      <c r="N1290" s="6"/>
    </row>
    <row r="1291">
      <c r="K1291" s="6"/>
      <c r="L1291" s="205"/>
      <c r="N1291" s="6"/>
    </row>
    <row r="1292">
      <c r="K1292" s="6"/>
      <c r="L1292" s="205"/>
      <c r="N1292" s="6"/>
    </row>
    <row r="1293">
      <c r="K1293" s="6"/>
      <c r="L1293" s="205"/>
      <c r="N1293" s="6"/>
    </row>
    <row r="1294">
      <c r="K1294" s="6"/>
      <c r="L1294" s="205"/>
      <c r="N1294" s="6"/>
    </row>
    <row r="1295">
      <c r="K1295" s="6"/>
      <c r="L1295" s="205"/>
      <c r="N1295" s="6"/>
    </row>
    <row r="1296">
      <c r="K1296" s="6"/>
      <c r="L1296" s="205"/>
      <c r="N1296" s="6"/>
    </row>
    <row r="1297">
      <c r="K1297" s="6"/>
      <c r="L1297" s="205"/>
      <c r="N1297" s="6"/>
    </row>
    <row r="1298">
      <c r="K1298" s="6"/>
      <c r="L1298" s="205"/>
      <c r="N1298" s="6"/>
    </row>
    <row r="1299">
      <c r="K1299" s="6"/>
      <c r="L1299" s="205"/>
      <c r="N1299" s="6"/>
    </row>
    <row r="1300">
      <c r="K1300" s="6"/>
      <c r="L1300" s="205"/>
      <c r="N1300" s="6"/>
    </row>
    <row r="1301">
      <c r="K1301" s="6"/>
      <c r="L1301" s="205"/>
      <c r="N1301" s="6"/>
    </row>
    <row r="1302">
      <c r="K1302" s="6"/>
      <c r="L1302" s="205"/>
      <c r="N1302" s="6"/>
    </row>
    <row r="1303">
      <c r="K1303" s="6"/>
      <c r="L1303" s="205"/>
      <c r="N1303" s="6"/>
    </row>
    <row r="1304">
      <c r="K1304" s="6"/>
      <c r="L1304" s="205"/>
      <c r="N1304" s="6"/>
    </row>
    <row r="1305">
      <c r="K1305" s="6"/>
      <c r="L1305" s="205"/>
      <c r="N1305" s="6"/>
    </row>
    <row r="1306">
      <c r="K1306" s="6"/>
      <c r="L1306" s="205"/>
      <c r="N1306" s="6"/>
    </row>
    <row r="1307">
      <c r="K1307" s="6"/>
      <c r="L1307" s="205"/>
      <c r="N1307" s="6"/>
    </row>
    <row r="1308">
      <c r="K1308" s="6"/>
      <c r="L1308" s="205"/>
      <c r="N1308" s="6"/>
    </row>
    <row r="1309">
      <c r="K1309" s="6"/>
      <c r="L1309" s="205"/>
      <c r="N1309" s="6"/>
    </row>
    <row r="1310">
      <c r="K1310" s="6"/>
      <c r="L1310" s="205"/>
      <c r="N1310" s="6"/>
    </row>
    <row r="1311">
      <c r="K1311" s="6"/>
      <c r="L1311" s="205"/>
      <c r="N1311" s="6"/>
    </row>
    <row r="1312">
      <c r="K1312" s="6"/>
      <c r="L1312" s="205"/>
      <c r="N1312" s="6"/>
    </row>
    <row r="1313">
      <c r="K1313" s="6"/>
      <c r="L1313" s="205"/>
      <c r="N1313" s="6"/>
    </row>
    <row r="1314">
      <c r="K1314" s="6"/>
      <c r="L1314" s="205"/>
      <c r="N1314" s="6"/>
    </row>
    <row r="1315">
      <c r="K1315" s="6"/>
      <c r="L1315" s="205"/>
      <c r="N1315" s="6"/>
    </row>
    <row r="1316">
      <c r="K1316" s="6"/>
      <c r="L1316" s="205"/>
      <c r="N1316" s="6"/>
    </row>
    <row r="1317">
      <c r="K1317" s="6"/>
      <c r="L1317" s="205"/>
      <c r="N1317" s="6"/>
    </row>
    <row r="1318">
      <c r="K1318" s="6"/>
      <c r="L1318" s="205"/>
      <c r="N1318" s="6"/>
    </row>
    <row r="1319">
      <c r="K1319" s="6"/>
      <c r="L1319" s="205"/>
      <c r="N1319" s="6"/>
    </row>
    <row r="1320">
      <c r="K1320" s="6"/>
      <c r="L1320" s="205"/>
      <c r="N1320" s="6"/>
    </row>
    <row r="1321">
      <c r="K1321" s="6"/>
      <c r="L1321" s="205"/>
      <c r="N1321" s="6"/>
    </row>
    <row r="1322">
      <c r="K1322" s="6"/>
      <c r="L1322" s="205"/>
      <c r="N1322" s="6"/>
    </row>
    <row r="1323">
      <c r="K1323" s="6"/>
      <c r="L1323" s="205"/>
      <c r="N1323" s="6"/>
    </row>
    <row r="1324">
      <c r="K1324" s="6"/>
      <c r="L1324" s="205"/>
      <c r="N1324" s="6"/>
    </row>
    <row r="1325">
      <c r="K1325" s="6"/>
      <c r="L1325" s="205"/>
      <c r="N1325" s="6"/>
    </row>
    <row r="1326">
      <c r="K1326" s="6"/>
      <c r="L1326" s="205"/>
      <c r="N1326" s="6"/>
    </row>
    <row r="1327">
      <c r="K1327" s="6"/>
      <c r="L1327" s="205"/>
      <c r="N1327" s="6"/>
    </row>
    <row r="1328">
      <c r="K1328" s="6"/>
      <c r="L1328" s="205"/>
      <c r="N1328" s="6"/>
    </row>
    <row r="1329">
      <c r="K1329" s="6"/>
      <c r="L1329" s="205"/>
      <c r="N1329" s="6"/>
    </row>
    <row r="1330">
      <c r="K1330" s="6"/>
      <c r="L1330" s="205"/>
      <c r="N1330" s="6"/>
    </row>
    <row r="1331">
      <c r="K1331" s="6"/>
      <c r="L1331" s="205"/>
      <c r="N1331" s="6"/>
    </row>
    <row r="1332">
      <c r="K1332" s="6"/>
      <c r="L1332" s="205"/>
      <c r="N1332" s="6"/>
    </row>
    <row r="1333">
      <c r="K1333" s="6"/>
      <c r="L1333" s="205"/>
      <c r="N1333" s="6"/>
    </row>
    <row r="1334">
      <c r="K1334" s="6"/>
      <c r="L1334" s="205"/>
      <c r="N1334" s="6"/>
    </row>
    <row r="1335">
      <c r="K1335" s="6"/>
      <c r="L1335" s="205"/>
      <c r="N1335" s="6"/>
    </row>
    <row r="1336">
      <c r="K1336" s="6"/>
      <c r="L1336" s="205"/>
      <c r="N1336" s="6"/>
    </row>
    <row r="1337">
      <c r="K1337" s="6"/>
      <c r="L1337" s="205"/>
      <c r="N1337" s="6"/>
    </row>
    <row r="1338">
      <c r="K1338" s="6"/>
      <c r="L1338" s="205"/>
      <c r="N1338" s="6"/>
    </row>
    <row r="1339">
      <c r="K1339" s="6"/>
      <c r="L1339" s="205"/>
      <c r="N1339" s="6"/>
    </row>
    <row r="1340">
      <c r="K1340" s="6"/>
      <c r="L1340" s="205"/>
      <c r="N1340" s="6"/>
    </row>
    <row r="1341">
      <c r="K1341" s="6"/>
      <c r="L1341" s="205"/>
      <c r="N1341" s="6"/>
    </row>
    <row r="1342">
      <c r="K1342" s="6"/>
      <c r="L1342" s="205"/>
      <c r="N1342" s="6"/>
    </row>
    <row r="1343">
      <c r="K1343" s="6"/>
      <c r="L1343" s="205"/>
      <c r="N1343" s="6"/>
    </row>
    <row r="1344">
      <c r="K1344" s="6"/>
      <c r="L1344" s="205"/>
      <c r="N1344" s="6"/>
    </row>
    <row r="1345">
      <c r="K1345" s="6"/>
      <c r="L1345" s="205"/>
      <c r="N1345" s="6"/>
    </row>
    <row r="1346">
      <c r="K1346" s="6"/>
      <c r="L1346" s="205"/>
      <c r="N1346" s="6"/>
    </row>
    <row r="1347">
      <c r="K1347" s="6"/>
      <c r="L1347" s="205"/>
      <c r="N1347" s="6"/>
    </row>
    <row r="1348">
      <c r="K1348" s="6"/>
      <c r="L1348" s="205"/>
      <c r="N1348" s="6"/>
    </row>
    <row r="1349">
      <c r="K1349" s="6"/>
      <c r="L1349" s="205"/>
      <c r="N1349" s="6"/>
    </row>
    <row r="1350">
      <c r="K1350" s="6"/>
      <c r="L1350" s="205"/>
      <c r="N1350" s="6"/>
    </row>
    <row r="1351">
      <c r="K1351" s="6"/>
      <c r="L1351" s="205"/>
      <c r="N1351" s="6"/>
    </row>
    <row r="1352">
      <c r="K1352" s="6"/>
      <c r="L1352" s="205"/>
      <c r="N1352" s="6"/>
    </row>
    <row r="1353">
      <c r="K1353" s="6"/>
      <c r="L1353" s="205"/>
      <c r="N1353" s="6"/>
    </row>
    <row r="1354">
      <c r="K1354" s="6"/>
      <c r="L1354" s="205"/>
      <c r="N1354" s="6"/>
    </row>
    <row r="1355">
      <c r="K1355" s="6"/>
      <c r="L1355" s="205"/>
      <c r="N1355" s="6"/>
    </row>
    <row r="1356">
      <c r="K1356" s="6"/>
      <c r="L1356" s="205"/>
      <c r="N1356" s="6"/>
    </row>
    <row r="1357">
      <c r="K1357" s="6"/>
      <c r="L1357" s="205"/>
      <c r="N1357" s="6"/>
    </row>
    <row r="1358">
      <c r="K1358" s="6"/>
      <c r="L1358" s="205"/>
      <c r="N1358" s="6"/>
    </row>
    <row r="1359">
      <c r="K1359" s="6"/>
      <c r="L1359" s="205"/>
      <c r="N1359" s="6"/>
    </row>
    <row r="1360">
      <c r="K1360" s="6"/>
      <c r="L1360" s="205"/>
      <c r="N1360" s="6"/>
    </row>
    <row r="1361">
      <c r="K1361" s="6"/>
      <c r="L1361" s="205"/>
      <c r="N1361" s="6"/>
    </row>
    <row r="1362">
      <c r="K1362" s="6"/>
      <c r="L1362" s="205"/>
      <c r="N1362" s="6"/>
    </row>
    <row r="1363">
      <c r="K1363" s="6"/>
      <c r="L1363" s="205"/>
      <c r="N1363" s="6"/>
    </row>
    <row r="1364">
      <c r="K1364" s="6"/>
      <c r="L1364" s="205"/>
      <c r="N1364" s="6"/>
    </row>
    <row r="1365">
      <c r="K1365" s="6"/>
      <c r="L1365" s="205"/>
      <c r="N1365" s="6"/>
    </row>
    <row r="1366">
      <c r="K1366" s="6"/>
      <c r="L1366" s="205"/>
      <c r="N1366" s="6"/>
    </row>
    <row r="1367">
      <c r="K1367" s="6"/>
      <c r="L1367" s="205"/>
      <c r="N1367" s="6"/>
    </row>
    <row r="1368">
      <c r="K1368" s="6"/>
      <c r="L1368" s="205"/>
      <c r="N1368" s="6"/>
    </row>
    <row r="1369">
      <c r="K1369" s="6"/>
      <c r="L1369" s="205"/>
      <c r="N1369" s="6"/>
    </row>
    <row r="1370">
      <c r="K1370" s="6"/>
      <c r="L1370" s="205"/>
      <c r="N1370" s="6"/>
    </row>
    <row r="1371">
      <c r="K1371" s="6"/>
      <c r="L1371" s="205"/>
      <c r="N1371" s="6"/>
    </row>
    <row r="1372">
      <c r="K1372" s="6"/>
      <c r="L1372" s="205"/>
      <c r="N1372" s="6"/>
    </row>
    <row r="1373">
      <c r="K1373" s="6"/>
      <c r="L1373" s="205"/>
      <c r="N1373" s="6"/>
    </row>
    <row r="1374">
      <c r="K1374" s="6"/>
      <c r="L1374" s="205"/>
      <c r="N1374" s="6"/>
    </row>
    <row r="1375">
      <c r="K1375" s="6"/>
      <c r="L1375" s="205"/>
      <c r="N1375" s="6"/>
    </row>
    <row r="1376">
      <c r="K1376" s="6"/>
      <c r="L1376" s="205"/>
      <c r="N1376" s="6"/>
    </row>
    <row r="1377">
      <c r="K1377" s="6"/>
      <c r="L1377" s="205"/>
      <c r="N1377" s="6"/>
    </row>
    <row r="1378">
      <c r="K1378" s="6"/>
      <c r="L1378" s="205"/>
      <c r="N1378" s="6"/>
    </row>
    <row r="1379">
      <c r="K1379" s="6"/>
      <c r="L1379" s="205"/>
      <c r="N1379" s="6"/>
    </row>
    <row r="1380">
      <c r="K1380" s="6"/>
      <c r="L1380" s="205"/>
      <c r="N1380" s="6"/>
    </row>
    <row r="1381">
      <c r="K1381" s="6"/>
      <c r="L1381" s="205"/>
      <c r="N1381" s="6"/>
    </row>
    <row r="1382">
      <c r="K1382" s="6"/>
      <c r="L1382" s="205"/>
      <c r="N1382" s="6"/>
    </row>
    <row r="1383">
      <c r="K1383" s="6"/>
      <c r="L1383" s="205"/>
      <c r="N1383" s="6"/>
    </row>
    <row r="1384">
      <c r="K1384" s="6"/>
      <c r="L1384" s="205"/>
      <c r="N1384" s="6"/>
    </row>
    <row r="1385">
      <c r="K1385" s="6"/>
      <c r="L1385" s="205"/>
      <c r="N1385" s="6"/>
    </row>
    <row r="1386">
      <c r="K1386" s="6"/>
      <c r="L1386" s="205"/>
      <c r="N1386" s="6"/>
    </row>
    <row r="1387">
      <c r="K1387" s="6"/>
      <c r="L1387" s="205"/>
      <c r="N1387" s="6"/>
    </row>
    <row r="1388">
      <c r="K1388" s="6"/>
      <c r="L1388" s="205"/>
      <c r="N1388" s="6"/>
    </row>
    <row r="1389">
      <c r="K1389" s="6"/>
      <c r="L1389" s="205"/>
      <c r="N1389" s="6"/>
    </row>
    <row r="1390">
      <c r="K1390" s="6"/>
      <c r="L1390" s="205"/>
      <c r="N1390" s="6"/>
    </row>
    <row r="1391">
      <c r="K1391" s="6"/>
      <c r="L1391" s="205"/>
      <c r="N1391" s="6"/>
    </row>
    <row r="1392">
      <c r="K1392" s="6"/>
      <c r="L1392" s="205"/>
      <c r="N1392" s="6"/>
    </row>
    <row r="1393">
      <c r="K1393" s="6"/>
      <c r="L1393" s="205"/>
      <c r="N1393" s="6"/>
    </row>
    <row r="1394">
      <c r="K1394" s="6"/>
      <c r="L1394" s="205"/>
      <c r="N1394" s="6"/>
    </row>
    <row r="1395">
      <c r="K1395" s="6"/>
      <c r="L1395" s="205"/>
      <c r="N1395" s="6"/>
    </row>
    <row r="1396">
      <c r="K1396" s="6"/>
      <c r="L1396" s="205"/>
      <c r="N1396" s="6"/>
    </row>
    <row r="1397">
      <c r="K1397" s="6"/>
      <c r="L1397" s="205"/>
      <c r="N1397" s="6"/>
    </row>
    <row r="1398">
      <c r="K1398" s="6"/>
      <c r="L1398" s="205"/>
      <c r="N1398" s="6"/>
    </row>
    <row r="1399">
      <c r="K1399" s="6"/>
      <c r="L1399" s="205"/>
      <c r="N1399" s="6"/>
    </row>
    <row r="1400">
      <c r="K1400" s="6"/>
      <c r="L1400" s="205"/>
      <c r="N1400" s="6"/>
    </row>
    <row r="1401">
      <c r="K1401" s="6"/>
      <c r="L1401" s="205"/>
      <c r="N1401" s="6"/>
    </row>
    <row r="1402">
      <c r="K1402" s="6"/>
      <c r="L1402" s="205"/>
      <c r="N1402" s="6"/>
    </row>
    <row r="1403">
      <c r="K1403" s="6"/>
      <c r="L1403" s="205"/>
      <c r="N1403" s="6"/>
    </row>
    <row r="1404">
      <c r="K1404" s="6"/>
      <c r="L1404" s="205"/>
      <c r="N1404" s="6"/>
    </row>
    <row r="1405">
      <c r="K1405" s="6"/>
      <c r="L1405" s="205"/>
      <c r="N1405" s="6"/>
    </row>
    <row r="1406">
      <c r="K1406" s="6"/>
      <c r="L1406" s="205"/>
      <c r="N1406" s="6"/>
    </row>
    <row r="1407">
      <c r="K1407" s="6"/>
      <c r="L1407" s="205"/>
      <c r="N1407" s="6"/>
    </row>
    <row r="1408">
      <c r="K1408" s="6"/>
      <c r="L1408" s="205"/>
      <c r="N1408" s="6"/>
    </row>
    <row r="1409">
      <c r="K1409" s="6"/>
      <c r="L1409" s="205"/>
      <c r="N1409" s="6"/>
    </row>
    <row r="1410">
      <c r="K1410" s="6"/>
      <c r="L1410" s="205"/>
      <c r="N1410" s="6"/>
    </row>
    <row r="1411">
      <c r="K1411" s="6"/>
      <c r="L1411" s="205"/>
      <c r="N1411" s="6"/>
    </row>
    <row r="1412">
      <c r="K1412" s="6"/>
      <c r="L1412" s="205"/>
      <c r="N1412" s="6"/>
    </row>
    <row r="1413">
      <c r="K1413" s="6"/>
      <c r="L1413" s="205"/>
      <c r="N1413" s="6"/>
    </row>
    <row r="1414">
      <c r="K1414" s="6"/>
      <c r="L1414" s="205"/>
      <c r="N1414" s="6"/>
    </row>
    <row r="1415">
      <c r="K1415" s="6"/>
      <c r="L1415" s="205"/>
      <c r="N1415" s="6"/>
    </row>
    <row r="1416">
      <c r="K1416" s="6"/>
      <c r="L1416" s="205"/>
      <c r="N1416" s="6"/>
    </row>
    <row r="1417">
      <c r="K1417" s="6"/>
      <c r="L1417" s="205"/>
      <c r="N1417" s="6"/>
    </row>
    <row r="1418">
      <c r="K1418" s="6"/>
      <c r="L1418" s="205"/>
      <c r="N1418" s="6"/>
    </row>
    <row r="1419">
      <c r="K1419" s="6"/>
      <c r="L1419" s="205"/>
      <c r="N1419" s="6"/>
    </row>
    <row r="1420">
      <c r="K1420" s="6"/>
      <c r="L1420" s="205"/>
      <c r="N1420" s="6"/>
    </row>
    <row r="1421">
      <c r="K1421" s="6"/>
      <c r="L1421" s="205"/>
      <c r="N1421" s="6"/>
    </row>
    <row r="1422">
      <c r="K1422" s="6"/>
      <c r="L1422" s="205"/>
      <c r="N1422" s="6"/>
    </row>
    <row r="1423">
      <c r="K1423" s="6"/>
      <c r="L1423" s="205"/>
      <c r="N1423" s="6"/>
    </row>
    <row r="1424">
      <c r="K1424" s="6"/>
      <c r="L1424" s="205"/>
      <c r="N1424" s="6"/>
    </row>
    <row r="1425">
      <c r="K1425" s="6"/>
      <c r="L1425" s="205"/>
      <c r="N1425" s="6"/>
    </row>
    <row r="1426">
      <c r="K1426" s="6"/>
      <c r="L1426" s="205"/>
      <c r="N1426" s="6"/>
    </row>
    <row r="1427">
      <c r="K1427" s="6"/>
      <c r="L1427" s="205"/>
      <c r="N1427" s="6"/>
    </row>
    <row r="1428">
      <c r="K1428" s="6"/>
      <c r="L1428" s="205"/>
      <c r="N1428" s="6"/>
    </row>
    <row r="1429">
      <c r="K1429" s="6"/>
      <c r="L1429" s="205"/>
      <c r="N1429" s="6"/>
    </row>
    <row r="1430">
      <c r="K1430" s="6"/>
      <c r="L1430" s="205"/>
      <c r="N1430" s="6"/>
    </row>
    <row r="1431">
      <c r="K1431" s="6"/>
      <c r="L1431" s="205"/>
      <c r="N1431" s="6"/>
    </row>
    <row r="1432">
      <c r="K1432" s="6"/>
      <c r="L1432" s="205"/>
      <c r="N1432" s="6"/>
    </row>
    <row r="1433">
      <c r="K1433" s="6"/>
      <c r="L1433" s="205"/>
      <c r="N1433" s="6"/>
    </row>
    <row r="1434">
      <c r="K1434" s="6"/>
      <c r="L1434" s="205"/>
      <c r="N1434" s="6"/>
    </row>
    <row r="1435">
      <c r="K1435" s="6"/>
      <c r="L1435" s="205"/>
      <c r="N1435" s="6"/>
    </row>
    <row r="1436">
      <c r="K1436" s="6"/>
      <c r="L1436" s="205"/>
      <c r="N1436" s="6"/>
    </row>
    <row r="1437">
      <c r="K1437" s="6"/>
      <c r="L1437" s="205"/>
      <c r="N1437" s="6"/>
    </row>
    <row r="1438">
      <c r="K1438" s="6"/>
      <c r="L1438" s="205"/>
      <c r="N1438" s="6"/>
    </row>
    <row r="1439">
      <c r="K1439" s="6"/>
      <c r="L1439" s="205"/>
      <c r="N1439" s="6"/>
    </row>
    <row r="1440">
      <c r="K1440" s="6"/>
      <c r="L1440" s="205"/>
      <c r="N1440" s="6"/>
    </row>
    <row r="1441">
      <c r="K1441" s="6"/>
      <c r="L1441" s="205"/>
      <c r="N1441" s="6"/>
    </row>
    <row r="1442">
      <c r="K1442" s="6"/>
      <c r="L1442" s="205"/>
      <c r="N1442" s="6"/>
    </row>
    <row r="1443">
      <c r="K1443" s="6"/>
      <c r="L1443" s="205"/>
      <c r="N1443" s="6"/>
    </row>
    <row r="1444">
      <c r="K1444" s="6"/>
      <c r="L1444" s="205"/>
      <c r="N1444" s="6"/>
    </row>
    <row r="1445">
      <c r="K1445" s="6"/>
      <c r="L1445" s="205"/>
      <c r="N1445" s="6"/>
    </row>
    <row r="1446">
      <c r="K1446" s="6"/>
      <c r="L1446" s="205"/>
      <c r="N1446" s="6"/>
    </row>
    <row r="1447">
      <c r="K1447" s="6"/>
      <c r="L1447" s="205"/>
      <c r="N1447" s="6"/>
    </row>
    <row r="1448">
      <c r="K1448" s="6"/>
      <c r="L1448" s="205"/>
      <c r="N1448" s="6"/>
    </row>
    <row r="1449">
      <c r="K1449" s="6"/>
      <c r="L1449" s="205"/>
      <c r="N1449" s="6"/>
    </row>
    <row r="1450">
      <c r="K1450" s="6"/>
      <c r="L1450" s="205"/>
      <c r="N1450" s="6"/>
    </row>
    <row r="1451">
      <c r="K1451" s="6"/>
      <c r="L1451" s="205"/>
      <c r="N1451" s="6"/>
    </row>
    <row r="1452">
      <c r="K1452" s="6"/>
      <c r="L1452" s="205"/>
      <c r="N1452" s="6"/>
    </row>
    <row r="1453">
      <c r="K1453" s="6"/>
      <c r="L1453" s="205"/>
      <c r="N1453" s="6"/>
    </row>
    <row r="1454">
      <c r="K1454" s="6"/>
      <c r="L1454" s="205"/>
      <c r="N1454" s="6"/>
    </row>
    <row r="1455">
      <c r="K1455" s="6"/>
      <c r="L1455" s="205"/>
      <c r="N1455" s="6"/>
    </row>
    <row r="1456">
      <c r="K1456" s="6"/>
      <c r="L1456" s="205"/>
      <c r="N1456" s="6"/>
    </row>
    <row r="1457">
      <c r="K1457" s="6"/>
      <c r="L1457" s="205"/>
      <c r="N1457" s="6"/>
    </row>
    <row r="1458">
      <c r="K1458" s="6"/>
      <c r="L1458" s="205"/>
      <c r="N1458" s="6"/>
    </row>
    <row r="1459">
      <c r="K1459" s="6"/>
      <c r="L1459" s="205"/>
      <c r="N1459" s="6"/>
    </row>
    <row r="1460">
      <c r="K1460" s="6"/>
      <c r="L1460" s="205"/>
      <c r="N1460" s="6"/>
    </row>
    <row r="1461">
      <c r="K1461" s="6"/>
      <c r="L1461" s="205"/>
      <c r="N1461" s="6"/>
    </row>
    <row r="1462">
      <c r="K1462" s="6"/>
      <c r="L1462" s="205"/>
      <c r="N1462" s="6"/>
    </row>
    <row r="1463">
      <c r="K1463" s="6"/>
      <c r="L1463" s="205"/>
      <c r="N1463" s="6"/>
    </row>
    <row r="1464">
      <c r="K1464" s="6"/>
      <c r="L1464" s="205"/>
      <c r="N1464" s="6"/>
    </row>
    <row r="1465">
      <c r="K1465" s="6"/>
      <c r="L1465" s="205"/>
      <c r="N1465" s="6"/>
    </row>
    <row r="1466">
      <c r="K1466" s="6"/>
      <c r="L1466" s="205"/>
      <c r="N1466" s="6"/>
    </row>
    <row r="1467">
      <c r="K1467" s="6"/>
      <c r="L1467" s="205"/>
      <c r="N1467" s="6"/>
    </row>
    <row r="1468">
      <c r="K1468" s="6"/>
      <c r="L1468" s="205"/>
      <c r="N1468" s="6"/>
    </row>
    <row r="1469">
      <c r="K1469" s="6"/>
      <c r="L1469" s="205"/>
      <c r="N1469" s="6"/>
    </row>
    <row r="1470">
      <c r="K1470" s="6"/>
      <c r="L1470" s="205"/>
      <c r="N1470" s="6"/>
    </row>
    <row r="1471">
      <c r="K1471" s="6"/>
      <c r="L1471" s="205"/>
      <c r="N1471" s="6"/>
    </row>
    <row r="1472">
      <c r="K1472" s="6"/>
      <c r="L1472" s="205"/>
      <c r="N1472" s="6"/>
    </row>
    <row r="1473">
      <c r="K1473" s="6"/>
      <c r="L1473" s="205"/>
      <c r="N1473" s="6"/>
    </row>
    <row r="1474">
      <c r="K1474" s="6"/>
      <c r="L1474" s="205"/>
      <c r="N1474" s="6"/>
    </row>
    <row r="1475">
      <c r="K1475" s="6"/>
      <c r="L1475" s="205"/>
      <c r="N1475" s="6"/>
    </row>
    <row r="1476">
      <c r="K1476" s="6"/>
      <c r="L1476" s="205"/>
      <c r="N1476" s="6"/>
    </row>
    <row r="1477">
      <c r="K1477" s="6"/>
      <c r="L1477" s="205"/>
      <c r="N1477" s="6"/>
    </row>
    <row r="1478">
      <c r="K1478" s="6"/>
      <c r="L1478" s="205"/>
      <c r="N1478" s="6"/>
    </row>
    <row r="1479">
      <c r="K1479" s="6"/>
      <c r="L1479" s="205"/>
      <c r="N1479" s="6"/>
    </row>
    <row r="1480">
      <c r="K1480" s="6"/>
      <c r="L1480" s="205"/>
      <c r="N1480" s="6"/>
    </row>
    <row r="1481">
      <c r="K1481" s="6"/>
      <c r="L1481" s="205"/>
      <c r="N1481" s="6"/>
    </row>
    <row r="1482">
      <c r="K1482" s="6"/>
      <c r="L1482" s="205"/>
      <c r="N1482" s="6"/>
    </row>
    <row r="1483">
      <c r="K1483" s="6"/>
      <c r="L1483" s="205"/>
      <c r="N1483" s="6"/>
    </row>
    <row r="1484">
      <c r="K1484" s="6"/>
      <c r="L1484" s="205"/>
      <c r="N1484" s="6"/>
    </row>
    <row r="1485">
      <c r="K1485" s="6"/>
      <c r="L1485" s="205"/>
      <c r="N1485" s="6"/>
    </row>
    <row r="1486">
      <c r="K1486" s="6"/>
      <c r="L1486" s="205"/>
      <c r="N1486" s="6"/>
    </row>
    <row r="1487">
      <c r="K1487" s="6"/>
      <c r="L1487" s="205"/>
      <c r="N1487" s="6"/>
    </row>
    <row r="1488">
      <c r="K1488" s="6"/>
      <c r="L1488" s="205"/>
      <c r="N1488" s="6"/>
    </row>
    <row r="1489">
      <c r="K1489" s="6"/>
      <c r="L1489" s="205"/>
      <c r="N1489" s="6"/>
    </row>
    <row r="1490">
      <c r="K1490" s="6"/>
      <c r="L1490" s="205"/>
      <c r="N1490" s="6"/>
    </row>
    <row r="1491">
      <c r="K1491" s="6"/>
      <c r="L1491" s="205"/>
      <c r="N1491" s="6"/>
    </row>
    <row r="1492">
      <c r="K1492" s="6"/>
      <c r="L1492" s="205"/>
      <c r="N1492" s="6"/>
    </row>
    <row r="1493">
      <c r="K1493" s="6"/>
      <c r="L1493" s="205"/>
      <c r="N1493" s="6"/>
    </row>
    <row r="1494">
      <c r="K1494" s="6"/>
      <c r="L1494" s="205"/>
      <c r="N1494" s="6"/>
    </row>
    <row r="1495">
      <c r="K1495" s="6"/>
      <c r="L1495" s="205"/>
      <c r="N1495" s="6"/>
    </row>
    <row r="1496">
      <c r="K1496" s="6"/>
      <c r="L1496" s="205"/>
      <c r="N1496" s="6"/>
    </row>
    <row r="1497">
      <c r="K1497" s="6"/>
      <c r="L1497" s="205"/>
      <c r="N1497" s="6"/>
    </row>
    <row r="1498">
      <c r="K1498" s="6"/>
      <c r="L1498" s="205"/>
      <c r="N1498" s="6"/>
    </row>
    <row r="1499">
      <c r="K1499" s="6"/>
      <c r="L1499" s="205"/>
      <c r="N1499" s="6"/>
    </row>
    <row r="1500">
      <c r="K1500" s="6"/>
      <c r="L1500" s="205"/>
      <c r="N1500" s="6"/>
    </row>
    <row r="1501">
      <c r="K1501" s="6"/>
      <c r="L1501" s="205"/>
      <c r="N1501" s="6"/>
    </row>
    <row r="1502">
      <c r="K1502" s="6"/>
      <c r="L1502" s="205"/>
      <c r="N1502" s="6"/>
    </row>
    <row r="1503">
      <c r="K1503" s="6"/>
      <c r="L1503" s="205"/>
      <c r="N1503" s="6"/>
    </row>
    <row r="1504">
      <c r="K1504" s="6"/>
      <c r="L1504" s="205"/>
      <c r="N1504" s="6"/>
    </row>
    <row r="1505">
      <c r="K1505" s="6"/>
      <c r="L1505" s="205"/>
      <c r="N1505" s="6"/>
    </row>
    <row r="1506">
      <c r="K1506" s="6"/>
      <c r="L1506" s="205"/>
      <c r="N1506" s="6"/>
    </row>
    <row r="1507">
      <c r="K1507" s="6"/>
      <c r="L1507" s="205"/>
      <c r="N1507" s="6"/>
    </row>
    <row r="1508">
      <c r="K1508" s="6"/>
      <c r="L1508" s="205"/>
      <c r="N1508" s="6"/>
    </row>
    <row r="1509">
      <c r="K1509" s="6"/>
      <c r="L1509" s="205"/>
      <c r="N1509" s="6"/>
    </row>
    <row r="1510">
      <c r="K1510" s="6"/>
      <c r="L1510" s="205"/>
      <c r="N1510" s="6"/>
    </row>
    <row r="1511">
      <c r="K1511" s="6"/>
      <c r="L1511" s="205"/>
      <c r="N1511" s="6"/>
    </row>
    <row r="1512">
      <c r="K1512" s="6"/>
      <c r="L1512" s="205"/>
      <c r="N1512" s="6"/>
    </row>
    <row r="1513">
      <c r="K1513" s="6"/>
      <c r="L1513" s="205"/>
      <c r="N1513" s="6"/>
    </row>
    <row r="1514">
      <c r="K1514" s="6"/>
      <c r="L1514" s="205"/>
      <c r="N1514" s="6"/>
    </row>
    <row r="1515">
      <c r="K1515" s="6"/>
      <c r="L1515" s="205"/>
      <c r="N1515" s="6"/>
    </row>
    <row r="1516">
      <c r="K1516" s="6"/>
      <c r="L1516" s="205"/>
      <c r="N1516" s="6"/>
    </row>
    <row r="1517">
      <c r="K1517" s="6"/>
      <c r="L1517" s="205"/>
      <c r="N1517" s="6"/>
    </row>
    <row r="1518">
      <c r="K1518" s="6"/>
      <c r="L1518" s="205"/>
      <c r="N1518" s="6"/>
    </row>
    <row r="1519">
      <c r="K1519" s="6"/>
      <c r="L1519" s="205"/>
      <c r="N1519" s="6"/>
    </row>
    <row r="1520">
      <c r="K1520" s="6"/>
      <c r="L1520" s="205"/>
      <c r="N1520" s="6"/>
    </row>
    <row r="1521">
      <c r="K1521" s="6"/>
      <c r="L1521" s="205"/>
      <c r="N1521" s="6"/>
    </row>
    <row r="1522">
      <c r="K1522" s="6"/>
      <c r="L1522" s="205"/>
      <c r="N1522" s="6"/>
    </row>
    <row r="1523">
      <c r="K1523" s="6"/>
      <c r="L1523" s="205"/>
      <c r="N1523" s="6"/>
    </row>
    <row r="1524">
      <c r="K1524" s="6"/>
      <c r="L1524" s="205"/>
      <c r="N1524" s="6"/>
    </row>
    <row r="1525">
      <c r="K1525" s="6"/>
      <c r="L1525" s="205"/>
      <c r="N1525" s="6"/>
    </row>
    <row r="1526">
      <c r="K1526" s="6"/>
      <c r="L1526" s="205"/>
      <c r="N1526" s="6"/>
    </row>
    <row r="1527">
      <c r="K1527" s="6"/>
      <c r="L1527" s="205"/>
      <c r="N1527" s="6"/>
    </row>
    <row r="1528">
      <c r="K1528" s="6"/>
      <c r="L1528" s="205"/>
      <c r="N1528" s="6"/>
    </row>
    <row r="1529">
      <c r="K1529" s="6"/>
      <c r="L1529" s="205"/>
      <c r="N1529" s="6"/>
    </row>
    <row r="1530">
      <c r="K1530" s="6"/>
      <c r="L1530" s="205"/>
      <c r="N1530" s="6"/>
    </row>
    <row r="1531">
      <c r="K1531" s="6"/>
      <c r="L1531" s="205"/>
      <c r="N1531" s="6"/>
    </row>
    <row r="1532">
      <c r="K1532" s="6"/>
      <c r="L1532" s="205"/>
      <c r="N1532" s="6"/>
    </row>
    <row r="1533">
      <c r="K1533" s="6"/>
      <c r="L1533" s="205"/>
      <c r="N1533" s="6"/>
    </row>
    <row r="1534">
      <c r="K1534" s="6"/>
      <c r="L1534" s="205"/>
      <c r="N1534" s="6"/>
    </row>
    <row r="1535">
      <c r="K1535" s="6"/>
      <c r="L1535" s="205"/>
      <c r="N1535" s="6"/>
    </row>
    <row r="1536">
      <c r="K1536" s="6"/>
      <c r="L1536" s="205"/>
      <c r="N1536" s="6"/>
    </row>
    <row r="1537">
      <c r="K1537" s="6"/>
      <c r="L1537" s="205"/>
      <c r="N1537" s="6"/>
    </row>
    <row r="1538">
      <c r="K1538" s="6"/>
      <c r="L1538" s="205"/>
      <c r="N1538" s="6"/>
    </row>
    <row r="1539">
      <c r="K1539" s="6"/>
      <c r="L1539" s="205"/>
      <c r="N1539" s="6"/>
    </row>
    <row r="1540">
      <c r="K1540" s="6"/>
      <c r="L1540" s="205"/>
      <c r="N1540" s="6"/>
    </row>
    <row r="1541">
      <c r="K1541" s="6"/>
      <c r="L1541" s="205"/>
      <c r="N1541" s="6"/>
    </row>
    <row r="1542">
      <c r="K1542" s="6"/>
      <c r="L1542" s="205"/>
      <c r="N1542" s="6"/>
    </row>
    <row r="1543">
      <c r="K1543" s="6"/>
      <c r="L1543" s="205"/>
      <c r="N1543" s="6"/>
    </row>
    <row r="1544">
      <c r="K1544" s="6"/>
      <c r="L1544" s="205"/>
      <c r="N1544" s="6"/>
    </row>
    <row r="1545">
      <c r="K1545" s="6"/>
      <c r="L1545" s="205"/>
      <c r="N1545" s="6"/>
    </row>
    <row r="1546">
      <c r="K1546" s="6"/>
      <c r="L1546" s="205"/>
      <c r="N1546" s="6"/>
    </row>
    <row r="1547">
      <c r="K1547" s="6"/>
      <c r="L1547" s="205"/>
      <c r="N1547" s="6"/>
    </row>
    <row r="1548">
      <c r="K1548" s="6"/>
      <c r="L1548" s="205"/>
      <c r="N1548" s="6"/>
    </row>
    <row r="1549">
      <c r="K1549" s="6"/>
      <c r="L1549" s="205"/>
      <c r="N1549" s="6"/>
    </row>
    <row r="1550">
      <c r="K1550" s="6"/>
      <c r="L1550" s="205"/>
      <c r="N1550" s="6"/>
    </row>
    <row r="1551">
      <c r="K1551" s="6"/>
      <c r="L1551" s="205"/>
      <c r="N1551" s="6"/>
    </row>
    <row r="1552">
      <c r="K1552" s="6"/>
      <c r="L1552" s="205"/>
      <c r="N1552" s="6"/>
    </row>
    <row r="1553">
      <c r="K1553" s="6"/>
      <c r="L1553" s="205"/>
      <c r="N1553" s="6"/>
    </row>
    <row r="1554">
      <c r="K1554" s="6"/>
      <c r="L1554" s="205"/>
      <c r="N1554" s="6"/>
    </row>
    <row r="1555">
      <c r="K1555" s="6"/>
      <c r="L1555" s="205"/>
      <c r="N1555" s="6"/>
    </row>
    <row r="1556">
      <c r="K1556" s="6"/>
      <c r="L1556" s="205"/>
      <c r="N1556" s="6"/>
    </row>
    <row r="1557">
      <c r="K1557" s="6"/>
      <c r="L1557" s="205"/>
      <c r="N1557" s="6"/>
    </row>
    <row r="1558">
      <c r="K1558" s="6"/>
      <c r="L1558" s="205"/>
      <c r="N1558" s="6"/>
    </row>
    <row r="1559">
      <c r="K1559" s="6"/>
      <c r="L1559" s="205"/>
      <c r="N1559" s="6"/>
    </row>
    <row r="1560">
      <c r="K1560" s="6"/>
      <c r="L1560" s="205"/>
      <c r="N1560" s="6"/>
    </row>
    <row r="1561">
      <c r="K1561" s="6"/>
      <c r="L1561" s="205"/>
      <c r="N1561" s="6"/>
    </row>
    <row r="1562">
      <c r="K1562" s="6"/>
      <c r="L1562" s="205"/>
      <c r="N1562" s="6"/>
    </row>
    <row r="1563">
      <c r="K1563" s="6"/>
      <c r="L1563" s="205"/>
      <c r="N1563" s="6"/>
    </row>
    <row r="1564">
      <c r="K1564" s="6"/>
      <c r="L1564" s="205"/>
      <c r="N1564" s="6"/>
    </row>
    <row r="1565">
      <c r="K1565" s="6"/>
      <c r="L1565" s="205"/>
      <c r="N1565" s="6"/>
    </row>
    <row r="1566">
      <c r="K1566" s="6"/>
      <c r="L1566" s="205"/>
      <c r="N1566" s="6"/>
    </row>
    <row r="1567">
      <c r="K1567" s="6"/>
      <c r="L1567" s="205"/>
      <c r="N1567" s="6"/>
    </row>
    <row r="1568">
      <c r="K1568" s="6"/>
      <c r="L1568" s="205"/>
      <c r="N1568" s="6"/>
    </row>
    <row r="1569">
      <c r="K1569" s="6"/>
      <c r="L1569" s="205"/>
      <c r="N1569" s="6"/>
    </row>
    <row r="1570">
      <c r="K1570" s="6"/>
      <c r="L1570" s="205"/>
      <c r="N1570" s="6"/>
    </row>
    <row r="1571">
      <c r="K1571" s="6"/>
      <c r="L1571" s="205"/>
      <c r="N1571" s="6"/>
    </row>
    <row r="1572">
      <c r="K1572" s="6"/>
      <c r="L1572" s="205"/>
      <c r="N1572" s="6"/>
    </row>
    <row r="1573">
      <c r="K1573" s="6"/>
      <c r="L1573" s="205"/>
      <c r="N1573" s="6"/>
    </row>
    <row r="1574">
      <c r="K1574" s="6"/>
      <c r="L1574" s="205"/>
      <c r="N1574" s="6"/>
    </row>
    <row r="1575">
      <c r="K1575" s="6"/>
      <c r="L1575" s="205"/>
      <c r="N1575" s="6"/>
    </row>
    <row r="1576">
      <c r="K1576" s="6"/>
      <c r="L1576" s="205"/>
      <c r="N1576" s="6"/>
    </row>
    <row r="1577">
      <c r="K1577" s="6"/>
      <c r="L1577" s="205"/>
      <c r="N1577" s="6"/>
    </row>
    <row r="1578">
      <c r="K1578" s="6"/>
      <c r="L1578" s="205"/>
      <c r="N1578" s="6"/>
    </row>
    <row r="1579">
      <c r="K1579" s="6"/>
      <c r="L1579" s="205"/>
      <c r="N1579" s="6"/>
    </row>
    <row r="1580">
      <c r="K1580" s="6"/>
      <c r="L1580" s="205"/>
      <c r="N1580" s="6"/>
    </row>
    <row r="1581">
      <c r="K1581" s="6"/>
      <c r="L1581" s="205"/>
      <c r="N1581" s="6"/>
    </row>
    <row r="1582">
      <c r="K1582" s="6"/>
      <c r="L1582" s="205"/>
      <c r="N1582" s="6"/>
    </row>
    <row r="1583">
      <c r="K1583" s="6"/>
      <c r="L1583" s="205"/>
      <c r="N1583" s="6"/>
    </row>
    <row r="1584">
      <c r="K1584" s="6"/>
      <c r="L1584" s="205"/>
      <c r="N1584" s="6"/>
    </row>
    <row r="1585">
      <c r="K1585" s="6"/>
      <c r="L1585" s="205"/>
      <c r="N1585" s="6"/>
    </row>
    <row r="1586">
      <c r="K1586" s="6"/>
      <c r="L1586" s="205"/>
      <c r="N1586" s="6"/>
    </row>
    <row r="1587">
      <c r="K1587" s="6"/>
      <c r="L1587" s="205"/>
      <c r="N1587" s="6"/>
    </row>
    <row r="1588">
      <c r="K1588" s="6"/>
      <c r="L1588" s="205"/>
      <c r="N1588" s="6"/>
    </row>
    <row r="1589">
      <c r="K1589" s="6"/>
      <c r="L1589" s="205"/>
      <c r="N1589" s="6"/>
    </row>
    <row r="1590">
      <c r="K1590" s="6"/>
      <c r="L1590" s="205"/>
      <c r="N1590" s="6"/>
    </row>
    <row r="1591">
      <c r="K1591" s="6"/>
      <c r="L1591" s="205"/>
      <c r="N1591" s="6"/>
    </row>
    <row r="1592">
      <c r="K1592" s="6"/>
      <c r="L1592" s="205"/>
      <c r="N1592" s="6"/>
    </row>
    <row r="1593">
      <c r="K1593" s="6"/>
      <c r="L1593" s="205"/>
      <c r="N1593" s="6"/>
    </row>
    <row r="1594">
      <c r="K1594" s="6"/>
      <c r="L1594" s="205"/>
      <c r="N1594" s="6"/>
    </row>
    <row r="1595">
      <c r="K1595" s="6"/>
      <c r="L1595" s="205"/>
      <c r="N1595" s="6"/>
    </row>
    <row r="1596">
      <c r="K1596" s="6"/>
      <c r="L1596" s="205"/>
      <c r="N1596" s="6"/>
    </row>
    <row r="1597">
      <c r="K1597" s="6"/>
      <c r="L1597" s="205"/>
      <c r="N1597" s="6"/>
    </row>
    <row r="1598">
      <c r="K1598" s="6"/>
      <c r="L1598" s="205"/>
      <c r="N1598" s="6"/>
    </row>
    <row r="1599">
      <c r="K1599" s="6"/>
      <c r="L1599" s="205"/>
      <c r="N1599" s="6"/>
    </row>
    <row r="1600">
      <c r="K1600" s="6"/>
      <c r="L1600" s="205"/>
      <c r="N1600" s="6"/>
    </row>
    <row r="1601">
      <c r="K1601" s="6"/>
      <c r="L1601" s="205"/>
      <c r="N1601" s="6"/>
    </row>
    <row r="1602">
      <c r="K1602" s="6"/>
      <c r="L1602" s="205"/>
      <c r="N1602" s="6"/>
    </row>
    <row r="1603">
      <c r="K1603" s="6"/>
      <c r="L1603" s="205"/>
      <c r="N1603" s="6"/>
    </row>
    <row r="1604">
      <c r="K1604" s="6"/>
      <c r="L1604" s="205"/>
      <c r="N1604" s="6"/>
    </row>
    <row r="1605">
      <c r="K1605" s="6"/>
      <c r="L1605" s="205"/>
      <c r="N1605" s="6"/>
    </row>
    <row r="1606">
      <c r="K1606" s="6"/>
      <c r="L1606" s="205"/>
      <c r="N1606" s="6"/>
    </row>
    <row r="1607">
      <c r="K1607" s="6"/>
      <c r="L1607" s="205"/>
      <c r="N1607" s="6"/>
    </row>
    <row r="1608">
      <c r="K1608" s="6"/>
      <c r="L1608" s="205"/>
      <c r="N1608" s="6"/>
    </row>
    <row r="1609">
      <c r="K1609" s="6"/>
      <c r="L1609" s="205"/>
      <c r="N1609" s="6"/>
    </row>
    <row r="1610">
      <c r="K1610" s="6"/>
      <c r="L1610" s="205"/>
      <c r="N1610" s="6"/>
    </row>
    <row r="1611">
      <c r="K1611" s="6"/>
      <c r="L1611" s="205"/>
      <c r="N1611" s="6"/>
    </row>
    <row r="1612">
      <c r="K1612" s="6"/>
      <c r="L1612" s="205"/>
      <c r="N1612" s="6"/>
    </row>
    <row r="1613">
      <c r="K1613" s="6"/>
      <c r="L1613" s="205"/>
      <c r="N1613" s="6"/>
    </row>
    <row r="1614">
      <c r="K1614" s="6"/>
      <c r="L1614" s="205"/>
      <c r="N1614" s="6"/>
    </row>
    <row r="1615">
      <c r="K1615" s="6"/>
      <c r="L1615" s="205"/>
      <c r="N1615" s="6"/>
    </row>
    <row r="1616">
      <c r="K1616" s="6"/>
      <c r="L1616" s="205"/>
      <c r="N1616" s="6"/>
    </row>
    <row r="1617">
      <c r="K1617" s="6"/>
      <c r="L1617" s="205"/>
      <c r="N1617" s="6"/>
    </row>
    <row r="1618">
      <c r="K1618" s="6"/>
      <c r="L1618" s="205"/>
      <c r="N1618" s="6"/>
    </row>
    <row r="1619">
      <c r="K1619" s="6"/>
      <c r="L1619" s="205"/>
      <c r="N1619" s="6"/>
    </row>
    <row r="1620">
      <c r="K1620" s="6"/>
      <c r="L1620" s="205"/>
      <c r="N1620" s="6"/>
    </row>
    <row r="1621">
      <c r="K1621" s="6"/>
      <c r="L1621" s="205"/>
      <c r="N1621" s="6"/>
    </row>
    <row r="1622">
      <c r="K1622" s="6"/>
      <c r="L1622" s="205"/>
      <c r="N1622" s="6"/>
    </row>
    <row r="1623">
      <c r="K1623" s="6"/>
      <c r="L1623" s="205"/>
      <c r="N1623" s="6"/>
    </row>
    <row r="1624">
      <c r="K1624" s="6"/>
      <c r="L1624" s="205"/>
      <c r="N1624" s="6"/>
    </row>
    <row r="1625">
      <c r="K1625" s="6"/>
      <c r="L1625" s="205"/>
      <c r="N1625" s="6"/>
    </row>
    <row r="1626">
      <c r="K1626" s="6"/>
      <c r="L1626" s="205"/>
      <c r="N1626" s="6"/>
    </row>
    <row r="1627">
      <c r="K1627" s="6"/>
      <c r="L1627" s="205"/>
      <c r="N1627" s="6"/>
    </row>
    <row r="1628">
      <c r="K1628" s="6"/>
      <c r="L1628" s="205"/>
      <c r="N1628" s="6"/>
    </row>
    <row r="1629">
      <c r="K1629" s="6"/>
      <c r="L1629" s="205"/>
      <c r="N1629" s="6"/>
    </row>
    <row r="1630">
      <c r="K1630" s="6"/>
      <c r="L1630" s="205"/>
      <c r="N1630" s="6"/>
    </row>
    <row r="1631">
      <c r="K1631" s="6"/>
      <c r="L1631" s="205"/>
      <c r="N1631" s="6"/>
    </row>
    <row r="1632">
      <c r="K1632" s="6"/>
      <c r="L1632" s="205"/>
      <c r="N1632" s="6"/>
    </row>
    <row r="1633">
      <c r="K1633" s="6"/>
      <c r="L1633" s="205"/>
      <c r="N1633" s="6"/>
    </row>
    <row r="1634">
      <c r="K1634" s="6"/>
      <c r="L1634" s="205"/>
      <c r="N1634" s="6"/>
    </row>
    <row r="1635">
      <c r="K1635" s="6"/>
      <c r="L1635" s="205"/>
      <c r="N1635" s="6"/>
    </row>
    <row r="1636">
      <c r="K1636" s="6"/>
      <c r="L1636" s="205"/>
      <c r="N1636" s="6"/>
    </row>
    <row r="1637">
      <c r="K1637" s="6"/>
      <c r="L1637" s="205"/>
      <c r="N1637" s="6"/>
    </row>
    <row r="1638">
      <c r="K1638" s="6"/>
      <c r="L1638" s="205"/>
      <c r="N1638" s="6"/>
    </row>
    <row r="1639">
      <c r="K1639" s="6"/>
      <c r="L1639" s="205"/>
      <c r="N1639" s="6"/>
    </row>
    <row r="1640">
      <c r="K1640" s="6"/>
      <c r="L1640" s="205"/>
      <c r="N1640" s="6"/>
    </row>
    <row r="1641">
      <c r="K1641" s="6"/>
      <c r="L1641" s="205"/>
      <c r="N1641" s="6"/>
    </row>
    <row r="1642">
      <c r="K1642" s="6"/>
      <c r="L1642" s="205"/>
      <c r="N1642" s="6"/>
    </row>
    <row r="1643">
      <c r="K1643" s="6"/>
      <c r="L1643" s="205"/>
      <c r="N1643" s="6"/>
    </row>
    <row r="1644">
      <c r="K1644" s="6"/>
      <c r="L1644" s="205"/>
      <c r="N1644" s="6"/>
    </row>
    <row r="1645">
      <c r="K1645" s="6"/>
      <c r="L1645" s="205"/>
      <c r="N1645" s="6"/>
    </row>
    <row r="1646">
      <c r="K1646" s="6"/>
      <c r="L1646" s="205"/>
      <c r="N1646" s="6"/>
    </row>
    <row r="1647">
      <c r="K1647" s="6"/>
      <c r="L1647" s="205"/>
      <c r="N1647" s="6"/>
    </row>
    <row r="1648">
      <c r="K1648" s="6"/>
      <c r="L1648" s="205"/>
      <c r="N1648" s="6"/>
    </row>
    <row r="1649">
      <c r="K1649" s="6"/>
      <c r="L1649" s="205"/>
      <c r="N1649" s="6"/>
    </row>
    <row r="1650">
      <c r="K1650" s="6"/>
      <c r="L1650" s="205"/>
      <c r="N1650" s="6"/>
    </row>
    <row r="1651">
      <c r="K1651" s="6"/>
      <c r="L1651" s="205"/>
      <c r="N1651" s="6"/>
    </row>
    <row r="1652">
      <c r="K1652" s="6"/>
      <c r="L1652" s="205"/>
      <c r="N1652" s="6"/>
    </row>
    <row r="1653">
      <c r="K1653" s="6"/>
      <c r="L1653" s="205"/>
      <c r="N1653" s="6"/>
    </row>
    <row r="1654">
      <c r="K1654" s="6"/>
      <c r="L1654" s="205"/>
      <c r="N1654" s="6"/>
    </row>
    <row r="1655">
      <c r="K1655" s="6"/>
      <c r="L1655" s="205"/>
      <c r="N1655" s="6"/>
    </row>
    <row r="1656">
      <c r="K1656" s="6"/>
      <c r="L1656" s="205"/>
      <c r="N1656" s="6"/>
    </row>
    <row r="1657">
      <c r="K1657" s="6"/>
      <c r="L1657" s="205"/>
      <c r="N1657" s="6"/>
    </row>
    <row r="1658">
      <c r="K1658" s="6"/>
      <c r="L1658" s="205"/>
      <c r="N1658" s="6"/>
    </row>
    <row r="1659">
      <c r="K1659" s="6"/>
      <c r="L1659" s="205"/>
      <c r="N1659" s="6"/>
    </row>
    <row r="1660">
      <c r="K1660" s="6"/>
      <c r="L1660" s="205"/>
      <c r="N1660" s="6"/>
    </row>
    <row r="1661">
      <c r="K1661" s="6"/>
      <c r="L1661" s="205"/>
      <c r="N1661" s="6"/>
    </row>
    <row r="1662">
      <c r="K1662" s="6"/>
      <c r="L1662" s="205"/>
      <c r="N1662" s="6"/>
    </row>
    <row r="1663">
      <c r="K1663" s="6"/>
      <c r="L1663" s="205"/>
      <c r="N1663" s="6"/>
    </row>
    <row r="1664">
      <c r="K1664" s="6"/>
      <c r="L1664" s="205"/>
      <c r="N1664" s="6"/>
    </row>
    <row r="1665">
      <c r="K1665" s="6"/>
      <c r="L1665" s="205"/>
      <c r="N1665" s="6"/>
    </row>
    <row r="1666">
      <c r="K1666" s="6"/>
      <c r="L1666" s="205"/>
      <c r="N1666" s="6"/>
    </row>
    <row r="1667">
      <c r="K1667" s="6"/>
      <c r="L1667" s="205"/>
      <c r="N1667" s="6"/>
    </row>
    <row r="1668">
      <c r="K1668" s="6"/>
      <c r="L1668" s="205"/>
      <c r="N1668" s="6"/>
    </row>
    <row r="1669">
      <c r="K1669" s="6"/>
      <c r="L1669" s="205"/>
      <c r="N1669" s="6"/>
    </row>
    <row r="1670">
      <c r="K1670" s="6"/>
      <c r="L1670" s="205"/>
      <c r="N1670" s="6"/>
    </row>
    <row r="1671">
      <c r="K1671" s="6"/>
      <c r="L1671" s="205"/>
      <c r="N1671" s="6"/>
    </row>
    <row r="1672">
      <c r="K1672" s="6"/>
      <c r="L1672" s="205"/>
      <c r="N1672" s="6"/>
    </row>
    <row r="1673">
      <c r="K1673" s="6"/>
      <c r="L1673" s="205"/>
      <c r="N1673" s="6"/>
    </row>
    <row r="1674">
      <c r="K1674" s="6"/>
      <c r="L1674" s="205"/>
      <c r="N1674" s="6"/>
    </row>
    <row r="1675">
      <c r="K1675" s="6"/>
      <c r="L1675" s="205"/>
      <c r="N1675" s="6"/>
    </row>
    <row r="1676">
      <c r="K1676" s="6"/>
      <c r="L1676" s="205"/>
      <c r="N1676" s="6"/>
    </row>
    <row r="1677">
      <c r="K1677" s="6"/>
      <c r="L1677" s="205"/>
      <c r="N1677" s="6"/>
    </row>
    <row r="1678">
      <c r="K1678" s="6"/>
      <c r="L1678" s="205"/>
      <c r="N1678" s="6"/>
    </row>
    <row r="1679">
      <c r="K1679" s="6"/>
      <c r="L1679" s="205"/>
      <c r="N1679" s="6"/>
    </row>
    <row r="1680">
      <c r="K1680" s="6"/>
      <c r="L1680" s="205"/>
      <c r="N1680" s="6"/>
    </row>
    <row r="1681">
      <c r="K1681" s="6"/>
      <c r="L1681" s="205"/>
      <c r="N1681" s="6"/>
    </row>
    <row r="1682">
      <c r="K1682" s="6"/>
      <c r="L1682" s="205"/>
      <c r="N1682" s="6"/>
    </row>
    <row r="1683">
      <c r="K1683" s="6"/>
      <c r="L1683" s="205"/>
      <c r="N1683" s="6"/>
    </row>
    <row r="1684">
      <c r="K1684" s="6"/>
      <c r="L1684" s="205"/>
      <c r="N1684" s="6"/>
    </row>
    <row r="1685">
      <c r="K1685" s="6"/>
      <c r="L1685" s="205"/>
      <c r="N1685" s="6"/>
    </row>
    <row r="1686">
      <c r="K1686" s="6"/>
      <c r="L1686" s="205"/>
      <c r="N1686" s="6"/>
    </row>
    <row r="1687">
      <c r="K1687" s="6"/>
      <c r="L1687" s="205"/>
      <c r="N1687" s="6"/>
    </row>
    <row r="1688">
      <c r="K1688" s="6"/>
      <c r="L1688" s="205"/>
      <c r="N1688" s="6"/>
    </row>
    <row r="1689">
      <c r="K1689" s="6"/>
      <c r="L1689" s="205"/>
      <c r="N1689" s="6"/>
    </row>
    <row r="1690">
      <c r="K1690" s="6"/>
      <c r="L1690" s="205"/>
      <c r="N1690" s="6"/>
    </row>
    <row r="1691">
      <c r="K1691" s="6"/>
      <c r="L1691" s="205"/>
      <c r="N1691" s="6"/>
    </row>
    <row r="1692">
      <c r="K1692" s="6"/>
      <c r="L1692" s="205"/>
      <c r="N1692" s="6"/>
    </row>
    <row r="1693">
      <c r="K1693" s="6"/>
      <c r="L1693" s="205"/>
      <c r="N1693" s="6"/>
    </row>
    <row r="1694">
      <c r="K1694" s="6"/>
      <c r="L1694" s="205"/>
      <c r="N1694" s="6"/>
    </row>
    <row r="1695">
      <c r="K1695" s="6"/>
      <c r="L1695" s="205"/>
      <c r="N1695" s="6"/>
    </row>
    <row r="1696">
      <c r="K1696" s="6"/>
      <c r="L1696" s="205"/>
      <c r="N1696" s="6"/>
    </row>
    <row r="1697">
      <c r="K1697" s="6"/>
      <c r="L1697" s="205"/>
      <c r="N1697" s="6"/>
    </row>
    <row r="1698">
      <c r="K1698" s="6"/>
      <c r="L1698" s="205"/>
      <c r="N1698" s="6"/>
    </row>
    <row r="1699">
      <c r="K1699" s="6"/>
      <c r="L1699" s="205"/>
      <c r="N1699" s="6"/>
    </row>
    <row r="1700">
      <c r="K1700" s="6"/>
      <c r="L1700" s="205"/>
      <c r="N1700" s="6"/>
    </row>
    <row r="1701">
      <c r="K1701" s="6"/>
      <c r="L1701" s="205"/>
      <c r="N1701" s="6"/>
    </row>
    <row r="1702">
      <c r="K1702" s="6"/>
      <c r="L1702" s="205"/>
      <c r="N1702" s="6"/>
    </row>
    <row r="1703">
      <c r="K1703" s="6"/>
      <c r="L1703" s="205"/>
      <c r="N1703" s="6"/>
    </row>
    <row r="1704">
      <c r="K1704" s="6"/>
      <c r="L1704" s="205"/>
      <c r="N1704" s="6"/>
    </row>
    <row r="1705">
      <c r="K1705" s="6"/>
      <c r="L1705" s="205"/>
      <c r="N1705" s="6"/>
    </row>
    <row r="1706">
      <c r="K1706" s="6"/>
      <c r="L1706" s="205"/>
      <c r="N1706" s="6"/>
    </row>
    <row r="1707">
      <c r="K1707" s="6"/>
      <c r="L1707" s="205"/>
      <c r="N1707" s="6"/>
    </row>
    <row r="1708">
      <c r="K1708" s="6"/>
      <c r="L1708" s="205"/>
      <c r="N1708" s="6"/>
    </row>
    <row r="1709">
      <c r="K1709" s="6"/>
      <c r="L1709" s="205"/>
      <c r="N1709" s="6"/>
    </row>
    <row r="1710">
      <c r="K1710" s="6"/>
      <c r="L1710" s="205"/>
      <c r="N1710" s="6"/>
    </row>
    <row r="1711">
      <c r="K1711" s="6"/>
      <c r="L1711" s="205"/>
      <c r="N1711" s="6"/>
    </row>
    <row r="1712">
      <c r="K1712" s="6"/>
      <c r="L1712" s="205"/>
      <c r="N1712" s="6"/>
    </row>
    <row r="1713">
      <c r="K1713" s="6"/>
      <c r="L1713" s="205"/>
      <c r="N1713" s="6"/>
    </row>
    <row r="1714">
      <c r="K1714" s="6"/>
      <c r="L1714" s="205"/>
      <c r="N1714" s="6"/>
    </row>
    <row r="1715">
      <c r="K1715" s="6"/>
      <c r="L1715" s="205"/>
      <c r="N1715" s="6"/>
    </row>
    <row r="1716">
      <c r="K1716" s="6"/>
      <c r="L1716" s="205"/>
      <c r="N1716" s="6"/>
    </row>
    <row r="1717">
      <c r="K1717" s="6"/>
      <c r="L1717" s="205"/>
      <c r="N1717" s="6"/>
    </row>
    <row r="1718">
      <c r="K1718" s="6"/>
      <c r="L1718" s="205"/>
      <c r="N1718" s="6"/>
    </row>
    <row r="1719">
      <c r="K1719" s="6"/>
      <c r="L1719" s="205"/>
      <c r="N1719" s="6"/>
    </row>
    <row r="1720">
      <c r="K1720" s="6"/>
      <c r="L1720" s="205"/>
      <c r="N1720" s="6"/>
    </row>
    <row r="1721">
      <c r="K1721" s="6"/>
      <c r="L1721" s="205"/>
      <c r="N1721" s="6"/>
    </row>
    <row r="1722">
      <c r="K1722" s="6"/>
      <c r="L1722" s="205"/>
      <c r="N1722" s="6"/>
    </row>
    <row r="1723">
      <c r="K1723" s="6"/>
      <c r="L1723" s="205"/>
      <c r="N1723" s="6"/>
    </row>
    <row r="1724">
      <c r="K1724" s="6"/>
      <c r="L1724" s="205"/>
      <c r="N1724" s="6"/>
    </row>
    <row r="1725">
      <c r="K1725" s="6"/>
      <c r="L1725" s="205"/>
      <c r="N1725" s="6"/>
    </row>
    <row r="1726">
      <c r="K1726" s="6"/>
      <c r="L1726" s="205"/>
      <c r="N1726" s="6"/>
    </row>
    <row r="1727">
      <c r="K1727" s="6"/>
      <c r="L1727" s="205"/>
      <c r="N1727" s="6"/>
    </row>
    <row r="1728">
      <c r="K1728" s="6"/>
      <c r="L1728" s="205"/>
      <c r="N1728" s="6"/>
    </row>
    <row r="1729">
      <c r="K1729" s="6"/>
      <c r="L1729" s="205"/>
      <c r="N1729" s="6"/>
    </row>
    <row r="1730">
      <c r="K1730" s="6"/>
      <c r="L1730" s="205"/>
      <c r="N1730" s="6"/>
    </row>
    <row r="1731">
      <c r="K1731" s="6"/>
      <c r="L1731" s="205"/>
      <c r="N1731" s="6"/>
    </row>
    <row r="1732">
      <c r="K1732" s="6"/>
      <c r="L1732" s="205"/>
      <c r="N1732" s="6"/>
    </row>
    <row r="1733">
      <c r="K1733" s="6"/>
      <c r="L1733" s="205"/>
      <c r="N1733" s="6"/>
    </row>
    <row r="1734">
      <c r="K1734" s="6"/>
      <c r="L1734" s="205"/>
      <c r="N1734" s="6"/>
    </row>
    <row r="1735">
      <c r="K1735" s="6"/>
      <c r="L1735" s="205"/>
      <c r="N1735" s="6"/>
    </row>
    <row r="1736">
      <c r="K1736" s="6"/>
      <c r="L1736" s="205"/>
      <c r="N1736" s="6"/>
    </row>
    <row r="1737">
      <c r="K1737" s="6"/>
      <c r="L1737" s="205"/>
      <c r="N1737" s="6"/>
    </row>
    <row r="1738">
      <c r="K1738" s="6"/>
      <c r="L1738" s="205"/>
      <c r="N1738" s="6"/>
    </row>
    <row r="1739">
      <c r="K1739" s="6"/>
      <c r="L1739" s="205"/>
      <c r="N1739" s="6"/>
    </row>
    <row r="1740">
      <c r="K1740" s="6"/>
      <c r="L1740" s="205"/>
      <c r="N1740" s="6"/>
    </row>
    <row r="1741">
      <c r="K1741" s="6"/>
      <c r="L1741" s="205"/>
      <c r="N1741" s="6"/>
    </row>
    <row r="1742">
      <c r="K1742" s="6"/>
      <c r="L1742" s="205"/>
      <c r="N1742" s="6"/>
    </row>
    <row r="1743">
      <c r="K1743" s="6"/>
      <c r="L1743" s="205"/>
      <c r="N1743" s="6"/>
    </row>
    <row r="1744">
      <c r="K1744" s="6"/>
      <c r="L1744" s="205"/>
      <c r="N1744" s="6"/>
    </row>
    <row r="1745">
      <c r="K1745" s="6"/>
      <c r="L1745" s="205"/>
      <c r="N1745" s="6"/>
    </row>
    <row r="1746">
      <c r="K1746" s="6"/>
      <c r="L1746" s="205"/>
      <c r="N1746" s="6"/>
    </row>
    <row r="1747">
      <c r="K1747" s="6"/>
      <c r="L1747" s="205"/>
      <c r="N1747" s="6"/>
    </row>
    <row r="1748">
      <c r="K1748" s="6"/>
      <c r="L1748" s="205"/>
      <c r="N1748" s="6"/>
    </row>
    <row r="1749">
      <c r="K1749" s="6"/>
      <c r="L1749" s="205"/>
      <c r="N1749" s="6"/>
    </row>
    <row r="1750">
      <c r="K1750" s="6"/>
      <c r="L1750" s="205"/>
      <c r="N1750" s="6"/>
    </row>
    <row r="1751">
      <c r="K1751" s="6"/>
      <c r="L1751" s="205"/>
      <c r="N1751" s="6"/>
    </row>
    <row r="1752">
      <c r="K1752" s="6"/>
      <c r="L1752" s="205"/>
      <c r="N1752" s="6"/>
    </row>
    <row r="1753">
      <c r="K1753" s="6"/>
      <c r="L1753" s="205"/>
      <c r="N1753" s="6"/>
    </row>
    <row r="1754">
      <c r="K1754" s="6"/>
      <c r="L1754" s="205"/>
      <c r="N1754" s="6"/>
    </row>
    <row r="1755">
      <c r="K1755" s="6"/>
      <c r="L1755" s="205"/>
      <c r="N1755" s="6"/>
    </row>
    <row r="1756">
      <c r="K1756" s="6"/>
      <c r="L1756" s="205"/>
      <c r="N1756" s="6"/>
    </row>
    <row r="1757">
      <c r="K1757" s="6"/>
      <c r="L1757" s="205"/>
      <c r="N1757" s="6"/>
    </row>
    <row r="1758">
      <c r="K1758" s="6"/>
      <c r="L1758" s="205"/>
      <c r="N1758" s="6"/>
    </row>
    <row r="1759">
      <c r="K1759" s="6"/>
      <c r="L1759" s="205"/>
      <c r="N1759" s="6"/>
    </row>
    <row r="1760">
      <c r="K1760" s="6"/>
      <c r="L1760" s="205"/>
      <c r="N1760" s="6"/>
    </row>
    <row r="1761">
      <c r="K1761" s="6"/>
      <c r="L1761" s="205"/>
      <c r="N1761" s="6"/>
    </row>
    <row r="1762">
      <c r="K1762" s="6"/>
      <c r="L1762" s="205"/>
      <c r="N1762" s="6"/>
    </row>
    <row r="1763">
      <c r="K1763" s="6"/>
      <c r="L1763" s="205"/>
      <c r="N1763" s="6"/>
    </row>
    <row r="1764">
      <c r="K1764" s="6"/>
      <c r="L1764" s="205"/>
      <c r="N1764" s="6"/>
    </row>
    <row r="1765">
      <c r="K1765" s="6"/>
      <c r="L1765" s="205"/>
      <c r="N1765" s="6"/>
    </row>
    <row r="1766">
      <c r="K1766" s="6"/>
      <c r="L1766" s="205"/>
      <c r="N1766" s="6"/>
    </row>
    <row r="1767">
      <c r="K1767" s="6"/>
      <c r="L1767" s="205"/>
      <c r="N1767" s="6"/>
    </row>
    <row r="1768">
      <c r="K1768" s="6"/>
      <c r="L1768" s="205"/>
      <c r="N1768" s="6"/>
    </row>
    <row r="1769">
      <c r="K1769" s="6"/>
      <c r="L1769" s="205"/>
      <c r="N1769" s="6"/>
    </row>
    <row r="1770">
      <c r="K1770" s="6"/>
      <c r="L1770" s="205"/>
      <c r="N1770" s="6"/>
    </row>
    <row r="1771">
      <c r="K1771" s="6"/>
      <c r="L1771" s="205"/>
      <c r="N1771" s="6"/>
    </row>
    <row r="1772">
      <c r="K1772" s="6"/>
      <c r="L1772" s="205"/>
      <c r="N1772" s="6"/>
    </row>
    <row r="1773">
      <c r="K1773" s="6"/>
      <c r="L1773" s="205"/>
      <c r="N1773" s="6"/>
    </row>
    <row r="1774">
      <c r="K1774" s="6"/>
      <c r="L1774" s="205"/>
      <c r="N1774" s="6"/>
    </row>
    <row r="1775">
      <c r="K1775" s="6"/>
      <c r="L1775" s="205"/>
      <c r="N1775" s="6"/>
    </row>
    <row r="1776">
      <c r="K1776" s="6"/>
      <c r="L1776" s="205"/>
      <c r="N1776" s="6"/>
    </row>
    <row r="1777">
      <c r="K1777" s="6"/>
      <c r="L1777" s="205"/>
      <c r="N1777" s="6"/>
    </row>
    <row r="1778">
      <c r="K1778" s="6"/>
      <c r="L1778" s="205"/>
      <c r="N1778" s="6"/>
    </row>
    <row r="1779">
      <c r="K1779" s="6"/>
      <c r="L1779" s="205"/>
      <c r="N1779" s="6"/>
    </row>
    <row r="1780">
      <c r="K1780" s="6"/>
      <c r="L1780" s="205"/>
      <c r="N1780" s="6"/>
    </row>
    <row r="1781">
      <c r="K1781" s="6"/>
      <c r="L1781" s="205"/>
      <c r="N1781" s="6"/>
    </row>
    <row r="1782">
      <c r="K1782" s="6"/>
      <c r="L1782" s="205"/>
      <c r="N1782" s="6"/>
    </row>
    <row r="1783">
      <c r="K1783" s="6"/>
      <c r="L1783" s="205"/>
      <c r="N1783" s="6"/>
    </row>
    <row r="1784">
      <c r="K1784" s="6"/>
      <c r="L1784" s="205"/>
      <c r="N1784" s="6"/>
    </row>
    <row r="1785">
      <c r="K1785" s="6"/>
      <c r="L1785" s="205"/>
      <c r="N1785" s="6"/>
    </row>
    <row r="1786">
      <c r="K1786" s="6"/>
      <c r="L1786" s="205"/>
      <c r="N1786" s="6"/>
    </row>
    <row r="1787">
      <c r="K1787" s="6"/>
      <c r="L1787" s="205"/>
      <c r="N1787" s="6"/>
    </row>
    <row r="1788">
      <c r="K1788" s="6"/>
      <c r="L1788" s="205"/>
      <c r="N1788" s="6"/>
    </row>
    <row r="1789">
      <c r="K1789" s="6"/>
      <c r="L1789" s="205"/>
      <c r="N1789" s="6"/>
    </row>
    <row r="1790">
      <c r="K1790" s="6"/>
      <c r="L1790" s="205"/>
      <c r="N1790" s="6"/>
    </row>
    <row r="1791">
      <c r="K1791" s="6"/>
      <c r="L1791" s="205"/>
      <c r="N1791" s="6"/>
    </row>
    <row r="1792">
      <c r="K1792" s="6"/>
      <c r="L1792" s="205"/>
      <c r="N1792" s="6"/>
    </row>
    <row r="1793">
      <c r="K1793" s="6"/>
      <c r="L1793" s="205"/>
      <c r="N1793" s="6"/>
    </row>
    <row r="1794">
      <c r="K1794" s="6"/>
      <c r="L1794" s="205"/>
      <c r="N1794" s="6"/>
    </row>
    <row r="1795">
      <c r="K1795" s="6"/>
      <c r="L1795" s="205"/>
      <c r="N1795" s="6"/>
    </row>
    <row r="1796">
      <c r="K1796" s="6"/>
      <c r="L1796" s="205"/>
      <c r="N1796" s="6"/>
    </row>
    <row r="1797">
      <c r="K1797" s="6"/>
      <c r="L1797" s="205"/>
      <c r="N1797" s="6"/>
    </row>
    <row r="1798">
      <c r="K1798" s="6"/>
      <c r="L1798" s="205"/>
      <c r="N1798" s="6"/>
    </row>
    <row r="1799">
      <c r="K1799" s="6"/>
      <c r="L1799" s="205"/>
      <c r="N1799" s="6"/>
    </row>
    <row r="1800">
      <c r="K1800" s="6"/>
      <c r="L1800" s="205"/>
      <c r="N1800" s="6"/>
    </row>
    <row r="1801">
      <c r="K1801" s="6"/>
      <c r="L1801" s="205"/>
      <c r="N1801" s="6"/>
    </row>
    <row r="1802">
      <c r="K1802" s="6"/>
      <c r="L1802" s="205"/>
      <c r="N1802" s="6"/>
    </row>
    <row r="1803">
      <c r="K1803" s="6"/>
      <c r="L1803" s="205"/>
      <c r="N1803" s="6"/>
    </row>
    <row r="1804">
      <c r="K1804" s="6"/>
      <c r="L1804" s="205"/>
      <c r="N1804" s="6"/>
    </row>
    <row r="1805">
      <c r="K1805" s="6"/>
      <c r="L1805" s="205"/>
      <c r="N1805" s="6"/>
    </row>
    <row r="1806">
      <c r="K1806" s="6"/>
      <c r="L1806" s="205"/>
      <c r="N1806" s="6"/>
    </row>
    <row r="1807">
      <c r="K1807" s="6"/>
      <c r="L1807" s="205"/>
      <c r="N1807" s="6"/>
    </row>
    <row r="1808">
      <c r="K1808" s="6"/>
      <c r="L1808" s="205"/>
      <c r="N1808" s="6"/>
    </row>
    <row r="1809">
      <c r="K1809" s="6"/>
      <c r="L1809" s="205"/>
      <c r="N1809" s="6"/>
    </row>
    <row r="1810">
      <c r="K1810" s="6"/>
      <c r="L1810" s="205"/>
      <c r="N1810" s="6"/>
    </row>
    <row r="1811">
      <c r="K1811" s="6"/>
      <c r="L1811" s="205"/>
      <c r="N1811" s="6"/>
    </row>
    <row r="1812">
      <c r="K1812" s="6"/>
      <c r="L1812" s="205"/>
      <c r="N1812" s="6"/>
    </row>
    <row r="1813">
      <c r="K1813" s="6"/>
      <c r="L1813" s="205"/>
      <c r="N1813" s="6"/>
    </row>
    <row r="1814">
      <c r="K1814" s="6"/>
      <c r="L1814" s="205"/>
      <c r="N1814" s="6"/>
    </row>
    <row r="1815">
      <c r="K1815" s="6"/>
      <c r="L1815" s="205"/>
      <c r="N1815" s="6"/>
    </row>
    <row r="1816">
      <c r="K1816" s="6"/>
      <c r="L1816" s="205"/>
      <c r="N1816" s="6"/>
    </row>
    <row r="1817">
      <c r="K1817" s="6"/>
      <c r="L1817" s="205"/>
      <c r="N1817" s="6"/>
    </row>
    <row r="1818">
      <c r="K1818" s="6"/>
      <c r="L1818" s="205"/>
      <c r="N1818" s="6"/>
    </row>
    <row r="1819">
      <c r="K1819" s="6"/>
      <c r="L1819" s="205"/>
      <c r="N1819" s="6"/>
    </row>
    <row r="1820">
      <c r="K1820" s="6"/>
      <c r="L1820" s="205"/>
      <c r="N1820" s="6"/>
    </row>
    <row r="1821">
      <c r="K1821" s="6"/>
      <c r="L1821" s="205"/>
      <c r="N1821" s="6"/>
    </row>
    <row r="1822">
      <c r="K1822" s="6"/>
      <c r="L1822" s="205"/>
      <c r="N1822" s="6"/>
    </row>
    <row r="1823">
      <c r="K1823" s="6"/>
      <c r="L1823" s="205"/>
      <c r="N1823" s="6"/>
    </row>
    <row r="1824">
      <c r="K1824" s="6"/>
      <c r="L1824" s="205"/>
      <c r="N1824" s="6"/>
    </row>
    <row r="1825">
      <c r="K1825" s="6"/>
      <c r="L1825" s="205"/>
      <c r="N1825" s="6"/>
    </row>
    <row r="1826">
      <c r="K1826" s="6"/>
      <c r="L1826" s="205"/>
      <c r="N1826" s="6"/>
    </row>
    <row r="1827">
      <c r="K1827" s="6"/>
      <c r="L1827" s="205"/>
      <c r="N1827" s="6"/>
    </row>
    <row r="1828">
      <c r="K1828" s="6"/>
      <c r="L1828" s="205"/>
      <c r="N1828" s="6"/>
    </row>
    <row r="1829">
      <c r="K1829" s="6"/>
      <c r="L1829" s="205"/>
      <c r="N1829" s="6"/>
    </row>
    <row r="1830">
      <c r="K1830" s="6"/>
      <c r="L1830" s="205"/>
      <c r="N1830" s="6"/>
    </row>
    <row r="1831">
      <c r="K1831" s="6"/>
      <c r="L1831" s="205"/>
      <c r="N1831" s="6"/>
    </row>
    <row r="1832">
      <c r="K1832" s="6"/>
      <c r="L1832" s="205"/>
      <c r="N1832" s="6"/>
    </row>
    <row r="1833">
      <c r="K1833" s="6"/>
      <c r="L1833" s="205"/>
      <c r="N1833" s="6"/>
    </row>
    <row r="1834">
      <c r="K1834" s="138"/>
      <c r="L1834" s="205"/>
      <c r="N1834" s="6"/>
    </row>
    <row r="1835">
      <c r="K1835" s="6"/>
      <c r="L1835" s="205"/>
      <c r="N1835" s="6"/>
    </row>
    <row r="1836">
      <c r="K1836" s="6"/>
      <c r="L1836" s="205"/>
      <c r="N1836" s="6"/>
    </row>
    <row r="1837">
      <c r="K1837" s="6"/>
      <c r="L1837" s="205"/>
      <c r="N1837" s="6"/>
    </row>
    <row r="1838">
      <c r="K1838" s="6"/>
      <c r="L1838" s="205"/>
      <c r="N1838" s="6"/>
    </row>
    <row r="1839">
      <c r="K1839" s="6"/>
      <c r="L1839" s="205"/>
      <c r="N1839" s="6"/>
    </row>
    <row r="1840">
      <c r="K1840" s="6"/>
      <c r="L1840" s="205"/>
      <c r="N1840" s="6"/>
    </row>
    <row r="1841">
      <c r="K1841" s="6"/>
      <c r="L1841" s="205"/>
      <c r="N1841" s="6"/>
    </row>
    <row r="1842">
      <c r="K1842" s="6"/>
      <c r="L1842" s="205"/>
      <c r="N1842" s="6"/>
    </row>
    <row r="1843">
      <c r="K1843" s="6"/>
      <c r="L1843" s="205"/>
      <c r="N1843" s="6"/>
    </row>
    <row r="1844">
      <c r="K1844" s="6"/>
      <c r="L1844" s="205"/>
      <c r="N1844" s="6"/>
    </row>
    <row r="1845">
      <c r="K1845" s="6"/>
      <c r="L1845" s="205"/>
      <c r="N1845" s="6"/>
    </row>
    <row r="1846">
      <c r="K1846" s="6"/>
      <c r="L1846" s="205"/>
      <c r="N1846" s="6"/>
    </row>
    <row r="1847">
      <c r="K1847" s="6"/>
      <c r="L1847" s="205"/>
      <c r="N1847" s="6"/>
    </row>
    <row r="1848">
      <c r="K1848" s="6"/>
      <c r="L1848" s="205"/>
      <c r="N1848" s="6"/>
    </row>
    <row r="1849">
      <c r="K1849" s="6"/>
      <c r="L1849" s="205"/>
      <c r="N1849" s="6"/>
    </row>
    <row r="1850">
      <c r="K1850" s="6"/>
      <c r="L1850" s="205"/>
      <c r="N1850" s="6"/>
    </row>
    <row r="1851">
      <c r="K1851" s="6"/>
      <c r="L1851" s="205"/>
      <c r="N1851" s="6"/>
    </row>
    <row r="1852">
      <c r="K1852" s="6"/>
      <c r="L1852" s="205"/>
      <c r="N1852" s="6"/>
    </row>
    <row r="1853">
      <c r="K1853" s="6"/>
      <c r="L1853" s="205"/>
      <c r="N1853" s="6"/>
    </row>
    <row r="1854">
      <c r="K1854" s="6"/>
      <c r="L1854" s="205"/>
      <c r="N1854" s="6"/>
    </row>
    <row r="1855">
      <c r="K1855" s="6"/>
      <c r="L1855" s="205"/>
      <c r="N1855" s="6"/>
    </row>
    <row r="1856">
      <c r="K1856" s="6"/>
      <c r="L1856" s="205"/>
      <c r="N1856" s="6"/>
    </row>
    <row r="1857">
      <c r="K1857" s="6"/>
      <c r="L1857" s="205"/>
      <c r="N1857" s="6"/>
    </row>
    <row r="1858">
      <c r="K1858" s="6"/>
      <c r="L1858" s="205"/>
      <c r="N1858" s="6"/>
    </row>
    <row r="1859">
      <c r="K1859" s="6"/>
      <c r="L1859" s="205"/>
      <c r="N1859" s="6"/>
    </row>
    <row r="1860">
      <c r="K1860" s="6"/>
      <c r="L1860" s="205"/>
      <c r="N1860" s="6"/>
    </row>
    <row r="1861">
      <c r="K1861" s="6"/>
      <c r="L1861" s="205"/>
      <c r="N1861" s="6"/>
    </row>
    <row r="1862">
      <c r="K1862" s="6"/>
      <c r="L1862" s="205"/>
      <c r="N1862" s="6"/>
    </row>
    <row r="1863">
      <c r="K1863" s="6"/>
      <c r="L1863" s="205"/>
      <c r="N1863" s="6"/>
    </row>
    <row r="1864">
      <c r="K1864" s="6"/>
      <c r="L1864" s="205"/>
      <c r="N1864" s="6"/>
    </row>
    <row r="1865">
      <c r="K1865" s="6"/>
      <c r="L1865" s="205"/>
      <c r="N1865" s="6"/>
    </row>
    <row r="1866">
      <c r="K1866" s="6"/>
      <c r="L1866" s="205"/>
      <c r="N1866" s="6"/>
    </row>
    <row r="1867">
      <c r="K1867" s="6"/>
      <c r="L1867" s="205"/>
      <c r="N1867" s="6"/>
    </row>
    <row r="1868">
      <c r="K1868" s="6"/>
      <c r="L1868" s="205"/>
      <c r="N1868" s="6"/>
    </row>
    <row r="1869">
      <c r="K1869" s="6"/>
      <c r="L1869" s="205"/>
      <c r="N1869" s="6"/>
    </row>
    <row r="1870">
      <c r="K1870" s="6"/>
      <c r="L1870" s="205"/>
      <c r="N1870" s="6"/>
    </row>
    <row r="1871">
      <c r="K1871" s="6"/>
      <c r="L1871" s="205"/>
      <c r="N1871" s="6"/>
    </row>
    <row r="1872">
      <c r="K1872" s="6"/>
      <c r="L1872" s="205"/>
      <c r="N1872" s="6"/>
    </row>
    <row r="1873">
      <c r="K1873" s="6"/>
      <c r="L1873" s="205"/>
      <c r="N1873" s="6"/>
    </row>
    <row r="1874">
      <c r="K1874" s="6"/>
      <c r="L1874" s="205"/>
      <c r="N1874" s="6"/>
    </row>
    <row r="1875">
      <c r="K1875" s="6"/>
      <c r="L1875" s="205"/>
      <c r="N1875" s="6"/>
    </row>
    <row r="1876">
      <c r="K1876" s="6"/>
      <c r="L1876" s="205"/>
      <c r="N1876" s="6"/>
    </row>
    <row r="1877">
      <c r="K1877" s="6"/>
      <c r="L1877" s="205"/>
      <c r="N1877" s="6"/>
    </row>
    <row r="1878">
      <c r="K1878" s="6"/>
      <c r="L1878" s="205"/>
      <c r="N1878" s="6"/>
    </row>
    <row r="1879">
      <c r="K1879" s="6"/>
      <c r="L1879" s="205"/>
      <c r="N1879" s="6"/>
    </row>
    <row r="1880">
      <c r="K1880" s="6"/>
      <c r="L1880" s="205"/>
      <c r="N1880" s="6"/>
    </row>
    <row r="1881">
      <c r="K1881" s="6"/>
      <c r="L1881" s="205"/>
      <c r="N1881" s="6"/>
    </row>
    <row r="1882">
      <c r="K1882" s="6"/>
      <c r="L1882" s="205"/>
      <c r="N1882" s="6"/>
    </row>
    <row r="1883">
      <c r="K1883" s="6"/>
      <c r="L1883" s="205"/>
      <c r="N1883" s="6"/>
    </row>
    <row r="1884">
      <c r="K1884" s="6"/>
      <c r="L1884" s="205"/>
      <c r="N1884" s="6"/>
    </row>
    <row r="1885">
      <c r="K1885" s="6"/>
      <c r="L1885" s="205"/>
      <c r="N1885" s="6"/>
    </row>
    <row r="1886">
      <c r="K1886" s="6"/>
      <c r="L1886" s="205"/>
      <c r="N1886" s="6"/>
    </row>
    <row r="1887">
      <c r="K1887" s="6"/>
      <c r="L1887" s="205"/>
      <c r="N1887" s="6"/>
    </row>
    <row r="1888">
      <c r="K1888" s="6"/>
      <c r="L1888" s="205"/>
      <c r="N1888" s="6"/>
    </row>
    <row r="1889">
      <c r="K1889" s="6"/>
      <c r="L1889" s="205"/>
      <c r="N1889" s="6"/>
    </row>
    <row r="1890">
      <c r="K1890" s="6"/>
      <c r="L1890" s="205"/>
      <c r="N1890" s="6"/>
    </row>
    <row r="1891">
      <c r="K1891" s="6"/>
      <c r="L1891" s="205"/>
      <c r="N1891" s="6"/>
    </row>
    <row r="1892">
      <c r="K1892" s="6"/>
      <c r="L1892" s="205"/>
      <c r="N1892" s="6"/>
    </row>
    <row r="1893">
      <c r="K1893" s="6"/>
      <c r="L1893" s="205"/>
      <c r="N1893" s="6"/>
    </row>
    <row r="1894">
      <c r="K1894" s="6"/>
      <c r="L1894" s="205"/>
      <c r="N1894" s="6"/>
    </row>
    <row r="1895">
      <c r="K1895" s="6"/>
      <c r="L1895" s="205"/>
      <c r="N1895" s="6"/>
    </row>
    <row r="1896">
      <c r="K1896" s="6"/>
      <c r="L1896" s="205"/>
      <c r="N1896" s="6"/>
    </row>
    <row r="1897">
      <c r="K1897" s="6"/>
      <c r="L1897" s="205"/>
      <c r="N1897" s="6"/>
    </row>
    <row r="1898">
      <c r="K1898" s="6"/>
      <c r="L1898" s="205"/>
      <c r="N1898" s="6"/>
    </row>
    <row r="1899">
      <c r="K1899" s="6"/>
      <c r="L1899" s="205"/>
      <c r="N1899" s="6"/>
    </row>
    <row r="1900">
      <c r="K1900" s="6"/>
      <c r="L1900" s="205"/>
      <c r="N1900" s="6"/>
    </row>
    <row r="1901">
      <c r="K1901" s="6"/>
      <c r="L1901" s="205"/>
      <c r="N1901" s="6"/>
    </row>
    <row r="1902">
      <c r="K1902" s="6"/>
      <c r="L1902" s="205"/>
      <c r="N1902" s="6"/>
    </row>
    <row r="1903">
      <c r="K1903" s="6"/>
      <c r="L1903" s="205"/>
      <c r="N1903" s="6"/>
    </row>
    <row r="1904">
      <c r="K1904" s="6"/>
      <c r="L1904" s="205"/>
      <c r="N1904" s="6"/>
    </row>
    <row r="1905">
      <c r="K1905" s="6"/>
      <c r="L1905" s="205"/>
      <c r="N1905" s="6"/>
    </row>
    <row r="1906">
      <c r="K1906" s="6"/>
      <c r="L1906" s="205"/>
      <c r="N1906" s="6"/>
    </row>
    <row r="1907">
      <c r="K1907" s="6"/>
      <c r="L1907" s="205"/>
      <c r="N1907" s="6"/>
    </row>
    <row r="1908">
      <c r="K1908" s="6"/>
      <c r="L1908" s="205"/>
      <c r="N1908" s="6"/>
    </row>
    <row r="1909">
      <c r="K1909" s="6"/>
      <c r="L1909" s="205"/>
      <c r="N1909" s="6"/>
    </row>
    <row r="1910">
      <c r="K1910" s="6"/>
      <c r="L1910" s="205"/>
      <c r="N1910" s="6"/>
    </row>
    <row r="1911">
      <c r="K1911" s="6"/>
      <c r="L1911" s="205"/>
      <c r="N1911" s="6"/>
    </row>
    <row r="1912">
      <c r="K1912" s="6"/>
      <c r="L1912" s="205"/>
      <c r="N1912" s="6"/>
    </row>
    <row r="1913">
      <c r="K1913" s="6"/>
      <c r="L1913" s="205"/>
      <c r="N1913" s="6"/>
    </row>
    <row r="1914">
      <c r="K1914" s="6"/>
      <c r="L1914" s="205"/>
      <c r="N1914" s="6"/>
    </row>
    <row r="1915">
      <c r="K1915" s="6"/>
      <c r="L1915" s="205"/>
      <c r="N1915" s="6"/>
    </row>
    <row r="1916">
      <c r="K1916" s="6"/>
      <c r="L1916" s="205"/>
      <c r="N1916" s="6"/>
    </row>
    <row r="1917">
      <c r="K1917" s="6"/>
      <c r="L1917" s="205"/>
      <c r="N1917" s="6"/>
    </row>
    <row r="1918">
      <c r="K1918" s="6"/>
      <c r="L1918" s="205"/>
      <c r="N1918" s="6"/>
    </row>
    <row r="1919">
      <c r="K1919" s="6"/>
      <c r="L1919" s="205"/>
      <c r="N1919" s="6"/>
    </row>
    <row r="1920">
      <c r="K1920" s="6"/>
      <c r="L1920" s="205"/>
      <c r="N1920" s="6"/>
    </row>
    <row r="1921">
      <c r="K1921" s="6"/>
      <c r="L1921" s="205"/>
      <c r="N1921" s="6"/>
    </row>
    <row r="1922">
      <c r="K1922" s="6"/>
      <c r="L1922" s="205"/>
      <c r="N1922" s="6"/>
    </row>
    <row r="1923">
      <c r="K1923" s="6"/>
      <c r="L1923" s="205"/>
      <c r="N1923" s="6"/>
    </row>
    <row r="1924">
      <c r="K1924" s="6"/>
      <c r="L1924" s="205"/>
      <c r="N1924" s="6"/>
    </row>
    <row r="1925">
      <c r="K1925" s="6"/>
      <c r="L1925" s="205"/>
      <c r="N1925" s="6"/>
    </row>
    <row r="1926">
      <c r="K1926" s="6"/>
      <c r="L1926" s="205"/>
      <c r="N1926" s="6"/>
    </row>
    <row r="1927">
      <c r="K1927" s="6"/>
      <c r="L1927" s="205"/>
      <c r="N1927" s="6"/>
    </row>
    <row r="1928">
      <c r="K1928" s="6"/>
      <c r="L1928" s="205"/>
      <c r="N1928" s="6"/>
    </row>
    <row r="1929">
      <c r="K1929" s="6"/>
      <c r="L1929" s="205"/>
      <c r="N1929" s="6"/>
    </row>
    <row r="1930">
      <c r="K1930" s="6"/>
      <c r="L1930" s="205"/>
      <c r="N1930" s="6"/>
    </row>
    <row r="1931">
      <c r="K1931" s="6"/>
      <c r="L1931" s="205"/>
      <c r="N1931" s="6"/>
    </row>
    <row r="1932">
      <c r="K1932" s="6"/>
      <c r="L1932" s="205"/>
      <c r="N1932" s="6"/>
    </row>
    <row r="1933">
      <c r="K1933" s="6"/>
      <c r="L1933" s="205"/>
      <c r="N1933" s="6"/>
    </row>
    <row r="1934">
      <c r="K1934" s="6"/>
      <c r="L1934" s="205"/>
      <c r="N1934" s="6"/>
    </row>
    <row r="1935">
      <c r="K1935" s="6"/>
      <c r="L1935" s="205"/>
      <c r="N1935" s="6"/>
    </row>
    <row r="1936">
      <c r="K1936" s="6"/>
      <c r="L1936" s="205"/>
      <c r="N1936" s="6"/>
    </row>
    <row r="1937">
      <c r="K1937" s="6"/>
      <c r="L1937" s="205"/>
      <c r="N1937" s="6"/>
    </row>
    <row r="1938">
      <c r="K1938" s="6"/>
      <c r="L1938" s="205"/>
      <c r="N1938" s="6"/>
    </row>
    <row r="1939">
      <c r="K1939" s="6"/>
      <c r="L1939" s="205"/>
      <c r="N1939" s="6"/>
    </row>
    <row r="1940">
      <c r="K1940" s="6"/>
      <c r="L1940" s="205"/>
      <c r="N1940" s="6"/>
    </row>
    <row r="1941">
      <c r="K1941" s="6"/>
      <c r="L1941" s="205"/>
      <c r="N1941" s="6"/>
    </row>
    <row r="1942">
      <c r="K1942" s="6"/>
      <c r="L1942" s="205"/>
      <c r="N1942" s="6"/>
    </row>
    <row r="1943">
      <c r="K1943" s="6"/>
      <c r="L1943" s="205"/>
      <c r="N1943" s="6"/>
    </row>
    <row r="1944">
      <c r="K1944" s="6"/>
      <c r="L1944" s="205"/>
      <c r="N1944" s="6"/>
    </row>
    <row r="1945">
      <c r="K1945" s="6"/>
      <c r="L1945" s="205"/>
      <c r="N1945" s="6"/>
    </row>
    <row r="1946">
      <c r="K1946" s="6"/>
      <c r="L1946" s="205"/>
      <c r="N1946" s="6"/>
    </row>
    <row r="1947">
      <c r="K1947" s="6"/>
      <c r="L1947" s="205"/>
      <c r="N1947" s="6"/>
    </row>
    <row r="1948">
      <c r="K1948" s="6"/>
      <c r="L1948" s="205"/>
      <c r="N1948" s="6"/>
    </row>
    <row r="1949">
      <c r="K1949" s="6"/>
      <c r="L1949" s="205"/>
      <c r="N1949" s="6"/>
    </row>
    <row r="1950">
      <c r="K1950" s="6"/>
      <c r="L1950" s="205"/>
      <c r="N1950" s="6"/>
    </row>
    <row r="1951">
      <c r="K1951" s="6"/>
      <c r="L1951" s="205"/>
      <c r="N1951" s="6"/>
    </row>
    <row r="1952">
      <c r="K1952" s="6"/>
      <c r="L1952" s="205"/>
      <c r="N1952" s="6"/>
    </row>
    <row r="1953">
      <c r="K1953" s="6"/>
      <c r="L1953" s="205"/>
      <c r="N1953" s="6"/>
    </row>
    <row r="1954">
      <c r="K1954" s="6"/>
      <c r="L1954" s="205"/>
      <c r="N1954" s="6"/>
    </row>
    <row r="1955">
      <c r="K1955" s="6"/>
      <c r="L1955" s="205"/>
      <c r="N1955" s="6"/>
    </row>
    <row r="1956">
      <c r="K1956" s="6"/>
      <c r="L1956" s="205"/>
      <c r="N1956" s="6"/>
    </row>
    <row r="1957">
      <c r="K1957" s="6"/>
      <c r="L1957" s="205"/>
      <c r="N1957" s="6"/>
    </row>
    <row r="1958">
      <c r="K1958" s="6"/>
      <c r="L1958" s="205"/>
      <c r="N1958" s="6"/>
    </row>
    <row r="1959">
      <c r="K1959" s="6"/>
      <c r="L1959" s="205"/>
      <c r="N1959" s="6"/>
    </row>
    <row r="1960">
      <c r="K1960" s="6"/>
      <c r="L1960" s="205"/>
      <c r="N1960" s="6"/>
    </row>
    <row r="1961">
      <c r="K1961" s="6"/>
      <c r="L1961" s="205"/>
      <c r="N1961" s="6"/>
    </row>
    <row r="1962">
      <c r="K1962" s="6"/>
      <c r="L1962" s="205"/>
      <c r="N1962" s="6"/>
    </row>
    <row r="1963">
      <c r="K1963" s="6"/>
      <c r="L1963" s="205"/>
      <c r="N1963" s="6"/>
    </row>
    <row r="1964">
      <c r="K1964" s="6"/>
      <c r="L1964" s="205"/>
      <c r="N1964" s="6"/>
    </row>
    <row r="1965">
      <c r="K1965" s="6"/>
      <c r="L1965" s="205"/>
      <c r="N1965" s="6"/>
    </row>
    <row r="1966">
      <c r="K1966" s="6"/>
      <c r="L1966" s="205"/>
      <c r="N1966" s="6"/>
    </row>
    <row r="1967">
      <c r="K1967" s="6"/>
      <c r="L1967" s="205"/>
      <c r="N1967" s="6"/>
    </row>
    <row r="1968">
      <c r="K1968" s="6"/>
      <c r="L1968" s="205"/>
      <c r="N1968" s="6"/>
    </row>
    <row r="1969">
      <c r="K1969" s="6"/>
      <c r="L1969" s="205"/>
      <c r="N1969" s="6"/>
    </row>
    <row r="1970">
      <c r="K1970" s="6"/>
      <c r="L1970" s="205"/>
      <c r="N1970" s="6"/>
    </row>
    <row r="1971">
      <c r="K1971" s="6"/>
      <c r="L1971" s="205"/>
      <c r="N1971" s="6"/>
    </row>
    <row r="1972">
      <c r="K1972" s="6"/>
      <c r="L1972" s="205"/>
      <c r="N1972" s="6"/>
    </row>
    <row r="1973">
      <c r="K1973" s="6"/>
      <c r="L1973" s="205"/>
      <c r="N1973" s="6"/>
    </row>
    <row r="1974">
      <c r="K1974" s="6"/>
      <c r="L1974" s="205"/>
      <c r="N1974" s="6"/>
    </row>
    <row r="1975">
      <c r="K1975" s="6"/>
      <c r="L1975" s="205"/>
      <c r="N1975" s="6"/>
    </row>
    <row r="1976">
      <c r="K1976" s="6"/>
      <c r="L1976" s="205"/>
      <c r="N1976" s="6"/>
    </row>
    <row r="1977">
      <c r="K1977" s="6"/>
      <c r="L1977" s="205"/>
      <c r="N1977" s="6"/>
    </row>
    <row r="1978">
      <c r="K1978" s="6"/>
      <c r="L1978" s="205"/>
      <c r="N1978" s="6"/>
    </row>
    <row r="1979">
      <c r="K1979" s="6"/>
      <c r="L1979" s="205"/>
      <c r="N1979" s="6"/>
    </row>
    <row r="1980">
      <c r="K1980" s="6"/>
      <c r="L1980" s="205"/>
      <c r="N1980" s="6"/>
    </row>
    <row r="1981">
      <c r="K1981" s="6"/>
      <c r="L1981" s="205"/>
      <c r="N1981" s="6"/>
    </row>
    <row r="1982">
      <c r="K1982" s="6"/>
      <c r="L1982" s="205"/>
      <c r="N1982" s="6"/>
    </row>
    <row r="1983">
      <c r="K1983" s="6"/>
      <c r="L1983" s="205"/>
      <c r="N1983" s="6"/>
    </row>
    <row r="1984">
      <c r="K1984" s="6"/>
      <c r="L1984" s="205"/>
      <c r="N1984" s="6"/>
    </row>
    <row r="1985">
      <c r="K1985" s="6"/>
      <c r="L1985" s="205"/>
      <c r="N1985" s="6"/>
    </row>
    <row r="1986">
      <c r="K1986" s="6"/>
      <c r="L1986" s="205"/>
      <c r="N1986" s="6"/>
    </row>
    <row r="1987">
      <c r="K1987" s="6"/>
      <c r="L1987" s="205"/>
      <c r="N1987" s="6"/>
    </row>
    <row r="1988">
      <c r="K1988" s="6"/>
      <c r="L1988" s="205"/>
      <c r="N1988" s="6"/>
    </row>
    <row r="1989">
      <c r="K1989" s="6"/>
      <c r="L1989" s="205"/>
      <c r="N1989" s="6"/>
    </row>
    <row r="1990">
      <c r="K1990" s="6"/>
      <c r="L1990" s="205"/>
      <c r="N1990" s="6"/>
    </row>
    <row r="1991">
      <c r="K1991" s="6"/>
      <c r="L1991" s="205"/>
      <c r="N1991" s="6"/>
    </row>
    <row r="1992">
      <c r="K1992" s="6"/>
      <c r="L1992" s="205"/>
      <c r="N1992" s="6"/>
    </row>
    <row r="1993">
      <c r="K1993" s="6"/>
      <c r="L1993" s="205"/>
      <c r="N1993" s="6"/>
    </row>
    <row r="1994">
      <c r="K1994" s="6"/>
      <c r="L1994" s="205"/>
      <c r="N1994" s="6"/>
    </row>
    <row r="1995">
      <c r="K1995" s="6"/>
      <c r="L1995" s="205"/>
      <c r="N1995" s="6"/>
    </row>
    <row r="1996">
      <c r="K1996" s="6"/>
      <c r="L1996" s="205"/>
      <c r="N1996" s="6"/>
    </row>
    <row r="1997">
      <c r="K1997" s="6"/>
      <c r="L1997" s="205"/>
      <c r="N1997" s="6"/>
    </row>
    <row r="1998">
      <c r="K1998" s="6"/>
      <c r="L1998" s="205"/>
      <c r="N1998" s="6"/>
    </row>
    <row r="1999">
      <c r="K1999" s="6"/>
      <c r="L1999" s="205"/>
      <c r="N1999" s="6"/>
    </row>
    <row r="2000">
      <c r="K2000" s="6"/>
      <c r="L2000" s="205"/>
      <c r="N2000" s="6"/>
    </row>
    <row r="2001">
      <c r="K2001" s="6"/>
      <c r="L2001" s="205"/>
      <c r="N2001" s="6"/>
    </row>
    <row r="2002">
      <c r="K2002" s="6"/>
      <c r="L2002" s="205"/>
      <c r="N2002" s="6"/>
    </row>
    <row r="2003">
      <c r="K2003" s="6"/>
      <c r="L2003" s="205"/>
      <c r="N2003" s="6"/>
    </row>
    <row r="2004">
      <c r="K2004" s="6"/>
      <c r="L2004" s="205"/>
      <c r="N2004" s="6"/>
    </row>
    <row r="2005">
      <c r="K2005" s="6"/>
      <c r="L2005" s="205"/>
      <c r="N2005" s="6"/>
    </row>
    <row r="2006">
      <c r="K2006" s="6"/>
      <c r="L2006" s="205"/>
      <c r="N2006" s="6"/>
    </row>
    <row r="2007">
      <c r="K2007" s="6"/>
      <c r="L2007" s="205"/>
      <c r="N2007" s="6"/>
    </row>
    <row r="2008">
      <c r="K2008" s="6"/>
      <c r="L2008" s="205"/>
      <c r="N2008" s="6"/>
    </row>
    <row r="2009">
      <c r="K2009" s="6"/>
      <c r="L2009" s="205"/>
      <c r="N2009" s="6"/>
    </row>
    <row r="2010">
      <c r="K2010" s="6"/>
      <c r="L2010" s="205"/>
      <c r="N2010" s="6"/>
    </row>
    <row r="2011">
      <c r="K2011" s="6"/>
      <c r="L2011" s="205"/>
      <c r="N2011" s="6"/>
    </row>
    <row r="2012">
      <c r="K2012" s="6"/>
      <c r="L2012" s="205"/>
      <c r="N2012" s="6"/>
    </row>
    <row r="2013">
      <c r="K2013" s="6"/>
      <c r="L2013" s="205"/>
      <c r="N2013" s="6"/>
    </row>
    <row r="2014">
      <c r="K2014" s="6"/>
      <c r="L2014" s="205"/>
      <c r="N2014" s="6"/>
    </row>
    <row r="2015">
      <c r="K2015" s="6"/>
      <c r="L2015" s="205"/>
      <c r="N2015" s="6"/>
    </row>
    <row r="2016">
      <c r="K2016" s="6"/>
      <c r="L2016" s="205"/>
      <c r="N2016" s="6"/>
    </row>
    <row r="2017">
      <c r="K2017" s="6"/>
      <c r="L2017" s="205"/>
      <c r="N2017" s="6"/>
    </row>
    <row r="2018">
      <c r="K2018" s="6"/>
      <c r="L2018" s="205"/>
      <c r="N2018" s="6"/>
    </row>
    <row r="2019">
      <c r="K2019" s="6"/>
      <c r="L2019" s="205"/>
      <c r="N2019" s="6"/>
    </row>
    <row r="2020">
      <c r="K2020" s="6"/>
      <c r="L2020" s="205"/>
      <c r="N2020" s="6"/>
    </row>
    <row r="2021">
      <c r="K2021" s="6"/>
      <c r="L2021" s="205"/>
      <c r="N2021" s="6"/>
    </row>
    <row r="2022">
      <c r="K2022" s="6"/>
      <c r="L2022" s="205"/>
      <c r="N2022" s="6"/>
    </row>
    <row r="2023">
      <c r="K2023" s="6"/>
      <c r="L2023" s="205"/>
      <c r="N2023" s="6"/>
    </row>
    <row r="2024">
      <c r="K2024" s="6"/>
      <c r="L2024" s="205"/>
      <c r="N2024" s="6"/>
    </row>
    <row r="2025">
      <c r="K2025" s="6"/>
      <c r="L2025" s="205"/>
      <c r="N2025" s="6"/>
    </row>
    <row r="2026">
      <c r="K2026" s="6"/>
      <c r="L2026" s="205"/>
      <c r="N2026" s="6"/>
    </row>
    <row r="2027">
      <c r="K2027" s="6"/>
      <c r="L2027" s="205"/>
      <c r="N2027" s="6"/>
    </row>
    <row r="2028">
      <c r="K2028" s="6"/>
      <c r="L2028" s="205"/>
      <c r="N2028" s="6"/>
    </row>
    <row r="2029">
      <c r="K2029" s="6"/>
      <c r="L2029" s="205"/>
      <c r="N2029" s="6"/>
    </row>
    <row r="2030">
      <c r="K2030" s="6"/>
      <c r="L2030" s="205"/>
      <c r="N2030" s="6"/>
    </row>
    <row r="2031">
      <c r="K2031" s="6"/>
      <c r="L2031" s="205"/>
      <c r="N2031" s="6"/>
    </row>
    <row r="2032">
      <c r="K2032" s="6"/>
      <c r="L2032" s="205"/>
      <c r="N2032" s="6"/>
    </row>
    <row r="2033">
      <c r="K2033" s="6"/>
      <c r="L2033" s="205"/>
      <c r="N2033" s="6"/>
    </row>
    <row r="2034">
      <c r="K2034" s="6"/>
      <c r="L2034" s="205"/>
      <c r="N2034" s="6"/>
    </row>
    <row r="2035">
      <c r="K2035" s="6"/>
      <c r="L2035" s="205"/>
      <c r="N2035" s="6"/>
    </row>
    <row r="2036">
      <c r="K2036" s="6"/>
      <c r="L2036" s="205"/>
      <c r="N2036" s="6"/>
    </row>
    <row r="2037">
      <c r="K2037" s="6"/>
      <c r="L2037" s="205"/>
      <c r="N2037" s="6"/>
    </row>
    <row r="2038">
      <c r="K2038" s="6"/>
      <c r="L2038" s="205"/>
      <c r="N2038" s="6"/>
    </row>
    <row r="2039">
      <c r="K2039" s="6"/>
      <c r="L2039" s="205"/>
      <c r="N2039" s="6"/>
    </row>
    <row r="2040">
      <c r="K2040" s="6"/>
      <c r="L2040" s="205"/>
      <c r="N2040" s="6"/>
    </row>
    <row r="2041">
      <c r="K2041" s="6"/>
      <c r="L2041" s="205"/>
      <c r="N2041" s="6"/>
    </row>
    <row r="2042">
      <c r="K2042" s="6"/>
      <c r="L2042" s="205"/>
      <c r="N2042" s="6"/>
    </row>
    <row r="2043">
      <c r="K2043" s="6"/>
      <c r="L2043" s="205"/>
      <c r="N2043" s="6"/>
    </row>
    <row r="2044">
      <c r="K2044" s="6"/>
      <c r="L2044" s="205"/>
      <c r="N2044" s="6"/>
    </row>
    <row r="2045">
      <c r="K2045" s="6"/>
      <c r="L2045" s="205"/>
      <c r="N2045" s="6"/>
    </row>
    <row r="2046">
      <c r="K2046" s="6"/>
      <c r="L2046" s="205"/>
      <c r="N2046" s="6"/>
    </row>
    <row r="2047">
      <c r="K2047" s="6"/>
      <c r="L2047" s="205"/>
      <c r="N2047" s="6"/>
    </row>
    <row r="2048">
      <c r="K2048" s="6"/>
      <c r="L2048" s="205"/>
      <c r="N2048" s="6"/>
    </row>
    <row r="2049">
      <c r="K2049" s="6"/>
      <c r="L2049" s="205"/>
      <c r="N2049" s="6"/>
    </row>
    <row r="2050">
      <c r="K2050" s="6"/>
      <c r="L2050" s="205"/>
      <c r="N2050" s="6"/>
    </row>
    <row r="2051">
      <c r="K2051" s="6"/>
      <c r="L2051" s="205"/>
      <c r="N2051" s="6"/>
    </row>
    <row r="2052">
      <c r="K2052" s="6"/>
      <c r="L2052" s="205"/>
      <c r="N2052" s="6"/>
    </row>
    <row r="2053">
      <c r="K2053" s="6"/>
      <c r="L2053" s="205"/>
      <c r="N2053" s="6"/>
    </row>
    <row r="2054">
      <c r="K2054" s="6"/>
      <c r="L2054" s="205"/>
      <c r="N2054" s="6"/>
    </row>
    <row r="2055">
      <c r="K2055" s="6"/>
      <c r="L2055" s="205"/>
      <c r="N2055" s="6"/>
    </row>
    <row r="2056">
      <c r="K2056" s="6"/>
      <c r="L2056" s="205"/>
      <c r="N2056" s="6"/>
    </row>
    <row r="2057">
      <c r="K2057" s="6"/>
      <c r="L2057" s="205"/>
      <c r="N2057" s="6"/>
    </row>
    <row r="2058">
      <c r="K2058" s="6"/>
      <c r="L2058" s="205"/>
      <c r="N2058" s="6"/>
    </row>
    <row r="2059">
      <c r="K2059" s="6"/>
      <c r="L2059" s="205"/>
      <c r="N2059" s="6"/>
    </row>
    <row r="2060">
      <c r="K2060" s="6"/>
      <c r="L2060" s="205"/>
      <c r="N2060" s="6"/>
    </row>
    <row r="2061">
      <c r="K2061" s="6"/>
      <c r="L2061" s="205"/>
      <c r="N2061" s="6"/>
    </row>
    <row r="2062">
      <c r="K2062" s="6"/>
      <c r="L2062" s="205"/>
      <c r="N2062" s="6"/>
    </row>
    <row r="2063">
      <c r="K2063" s="6"/>
      <c r="L2063" s="205"/>
      <c r="N2063" s="6"/>
    </row>
    <row r="2064">
      <c r="K2064" s="6"/>
      <c r="L2064" s="205"/>
      <c r="N2064" s="6"/>
    </row>
    <row r="2065">
      <c r="K2065" s="6"/>
      <c r="L2065" s="205"/>
      <c r="N2065" s="6"/>
    </row>
    <row r="2066">
      <c r="K2066" s="6"/>
      <c r="L2066" s="205"/>
      <c r="N2066" s="6"/>
    </row>
    <row r="2067">
      <c r="K2067" s="6"/>
      <c r="L2067" s="205"/>
      <c r="N2067" s="6"/>
    </row>
    <row r="2068">
      <c r="K2068" s="6"/>
      <c r="L2068" s="205"/>
      <c r="N2068" s="6"/>
    </row>
    <row r="2069">
      <c r="K2069" s="6"/>
      <c r="L2069" s="205"/>
      <c r="N2069" s="6"/>
    </row>
    <row r="2070">
      <c r="K2070" s="6"/>
      <c r="L2070" s="205"/>
      <c r="N2070" s="6"/>
    </row>
    <row r="2071">
      <c r="K2071" s="6"/>
      <c r="L2071" s="205"/>
      <c r="N2071" s="6"/>
    </row>
    <row r="2072">
      <c r="K2072" s="6"/>
      <c r="L2072" s="205"/>
      <c r="N2072" s="6"/>
    </row>
    <row r="2073">
      <c r="K2073" s="6"/>
      <c r="L2073" s="205"/>
      <c r="N2073" s="6"/>
    </row>
    <row r="2074">
      <c r="K2074" s="6"/>
      <c r="L2074" s="205"/>
      <c r="N2074" s="6"/>
    </row>
    <row r="2075">
      <c r="K2075" s="6"/>
      <c r="L2075" s="205"/>
      <c r="N2075" s="6"/>
    </row>
    <row r="2076">
      <c r="K2076" s="6"/>
      <c r="L2076" s="205"/>
      <c r="N2076" s="6"/>
    </row>
    <row r="2077">
      <c r="K2077" s="6"/>
      <c r="L2077" s="205"/>
      <c r="N2077" s="6"/>
    </row>
    <row r="2078">
      <c r="K2078" s="6"/>
      <c r="L2078" s="205"/>
      <c r="N2078" s="6"/>
    </row>
    <row r="2079">
      <c r="K2079" s="6"/>
      <c r="L2079" s="205"/>
      <c r="N2079" s="6"/>
    </row>
    <row r="2080">
      <c r="K2080" s="6"/>
      <c r="L2080" s="205"/>
      <c r="N2080" s="6"/>
    </row>
    <row r="2081">
      <c r="K2081" s="6"/>
      <c r="L2081" s="205"/>
      <c r="N2081" s="6"/>
    </row>
    <row r="2082">
      <c r="K2082" s="6"/>
      <c r="L2082" s="205"/>
      <c r="N2082" s="6"/>
    </row>
    <row r="2083">
      <c r="K2083" s="6"/>
      <c r="L2083" s="205"/>
      <c r="N2083" s="6"/>
    </row>
    <row r="2084">
      <c r="K2084" s="6"/>
      <c r="L2084" s="205"/>
      <c r="N2084" s="6"/>
    </row>
    <row r="2085">
      <c r="K2085" s="6"/>
      <c r="L2085" s="205"/>
      <c r="N2085" s="6"/>
    </row>
    <row r="2086">
      <c r="K2086" s="6"/>
      <c r="L2086" s="205"/>
      <c r="N2086" s="6"/>
    </row>
    <row r="2087">
      <c r="K2087" s="6"/>
      <c r="L2087" s="205"/>
      <c r="N2087" s="6"/>
    </row>
    <row r="2088">
      <c r="K2088" s="6"/>
      <c r="L2088" s="205"/>
      <c r="N2088" s="6"/>
    </row>
    <row r="2089">
      <c r="K2089" s="6"/>
      <c r="L2089" s="205"/>
      <c r="N2089" s="6"/>
    </row>
    <row r="2090">
      <c r="K2090" s="6"/>
      <c r="L2090" s="205"/>
      <c r="N2090" s="6"/>
    </row>
    <row r="2091">
      <c r="K2091" s="6"/>
      <c r="L2091" s="205"/>
      <c r="N2091" s="6"/>
    </row>
    <row r="2092">
      <c r="K2092" s="6"/>
      <c r="L2092" s="205"/>
      <c r="N2092" s="6"/>
    </row>
    <row r="2093">
      <c r="K2093" s="6"/>
      <c r="L2093" s="205"/>
      <c r="N2093" s="6"/>
    </row>
    <row r="2094">
      <c r="K2094" s="6"/>
      <c r="L2094" s="205"/>
      <c r="N2094" s="6"/>
    </row>
    <row r="2095">
      <c r="K2095" s="6"/>
      <c r="L2095" s="205"/>
      <c r="N2095" s="6"/>
    </row>
    <row r="2096">
      <c r="K2096" s="6"/>
      <c r="L2096" s="205"/>
      <c r="N2096" s="6"/>
    </row>
    <row r="2097">
      <c r="K2097" s="6"/>
      <c r="L2097" s="205"/>
      <c r="N2097" s="6"/>
    </row>
    <row r="2098">
      <c r="K2098" s="6"/>
      <c r="L2098" s="205"/>
      <c r="N2098" s="6"/>
    </row>
    <row r="2099">
      <c r="K2099" s="6"/>
      <c r="L2099" s="205"/>
      <c r="N2099" s="6"/>
    </row>
    <row r="2100">
      <c r="K2100" s="6"/>
      <c r="L2100" s="205"/>
      <c r="N2100" s="6"/>
    </row>
    <row r="2101">
      <c r="K2101" s="6"/>
      <c r="L2101" s="205"/>
      <c r="N2101" s="6"/>
    </row>
    <row r="2102">
      <c r="K2102" s="6"/>
      <c r="L2102" s="205"/>
      <c r="N2102" s="6"/>
    </row>
    <row r="2103">
      <c r="K2103" s="6"/>
      <c r="L2103" s="205"/>
      <c r="N2103" s="6"/>
    </row>
    <row r="2104">
      <c r="K2104" s="6"/>
      <c r="L2104" s="205"/>
      <c r="N2104" s="6"/>
    </row>
    <row r="2105">
      <c r="K2105" s="6"/>
      <c r="L2105" s="205"/>
      <c r="N2105" s="6"/>
    </row>
    <row r="2106">
      <c r="K2106" s="6"/>
      <c r="L2106" s="205"/>
      <c r="N2106" s="6"/>
    </row>
    <row r="2107">
      <c r="K2107" s="6"/>
      <c r="L2107" s="205"/>
      <c r="N2107" s="6"/>
    </row>
    <row r="2108">
      <c r="K2108" s="6"/>
      <c r="L2108" s="205"/>
      <c r="N2108" s="6"/>
    </row>
    <row r="2109">
      <c r="K2109" s="6"/>
      <c r="L2109" s="205"/>
      <c r="N2109" s="6"/>
    </row>
    <row r="2110">
      <c r="K2110" s="6"/>
      <c r="L2110" s="205"/>
      <c r="N2110" s="6"/>
    </row>
    <row r="2111">
      <c r="K2111" s="6"/>
      <c r="L2111" s="205"/>
      <c r="N2111" s="6"/>
    </row>
    <row r="2112">
      <c r="K2112" s="6"/>
      <c r="L2112" s="205"/>
      <c r="N2112" s="6"/>
    </row>
    <row r="2113">
      <c r="K2113" s="6"/>
      <c r="L2113" s="205"/>
      <c r="N2113" s="6"/>
    </row>
    <row r="2114">
      <c r="K2114" s="6"/>
      <c r="L2114" s="205"/>
      <c r="N2114" s="6"/>
    </row>
    <row r="2115">
      <c r="K2115" s="6"/>
      <c r="L2115" s="205"/>
      <c r="N2115" s="6"/>
    </row>
    <row r="2116">
      <c r="K2116" s="6"/>
      <c r="L2116" s="205"/>
      <c r="N2116" s="6"/>
    </row>
    <row r="2117">
      <c r="K2117" s="6"/>
      <c r="L2117" s="205"/>
      <c r="N2117" s="6"/>
    </row>
    <row r="2118">
      <c r="K2118" s="6"/>
      <c r="L2118" s="205"/>
      <c r="N2118" s="6"/>
    </row>
    <row r="2119">
      <c r="K2119" s="6"/>
      <c r="L2119" s="205"/>
      <c r="N2119" s="6"/>
    </row>
    <row r="2120">
      <c r="K2120" s="6"/>
      <c r="L2120" s="205"/>
      <c r="N2120" s="6"/>
    </row>
    <row r="2121">
      <c r="K2121" s="6"/>
      <c r="L2121" s="205"/>
      <c r="N2121" s="6"/>
    </row>
    <row r="2122">
      <c r="K2122" s="6"/>
      <c r="L2122" s="205"/>
      <c r="N2122" s="6"/>
    </row>
    <row r="2123">
      <c r="K2123" s="6"/>
      <c r="L2123" s="205"/>
      <c r="N2123" s="6"/>
    </row>
    <row r="2124">
      <c r="K2124" s="6"/>
      <c r="L2124" s="205"/>
      <c r="N2124" s="6"/>
    </row>
    <row r="2125">
      <c r="K2125" s="6"/>
      <c r="L2125" s="205"/>
      <c r="N2125" s="6"/>
    </row>
    <row r="2126">
      <c r="K2126" s="6"/>
      <c r="L2126" s="205"/>
      <c r="N2126" s="6"/>
    </row>
    <row r="2127">
      <c r="K2127" s="6"/>
      <c r="L2127" s="205"/>
      <c r="N2127" s="6"/>
    </row>
    <row r="2128">
      <c r="K2128" s="6"/>
      <c r="L2128" s="205"/>
      <c r="N2128" s="6"/>
    </row>
    <row r="2129">
      <c r="K2129" s="6"/>
      <c r="L2129" s="205"/>
      <c r="N2129" s="6"/>
    </row>
    <row r="2130">
      <c r="K2130" s="6"/>
      <c r="L2130" s="205"/>
      <c r="N2130" s="6"/>
    </row>
    <row r="2131">
      <c r="K2131" s="6"/>
      <c r="L2131" s="205"/>
      <c r="N2131" s="6"/>
    </row>
    <row r="2132">
      <c r="K2132" s="6"/>
      <c r="L2132" s="205"/>
      <c r="N2132" s="6"/>
    </row>
    <row r="2133">
      <c r="K2133" s="6"/>
      <c r="L2133" s="205"/>
      <c r="N2133" s="6"/>
    </row>
    <row r="2134">
      <c r="K2134" s="6"/>
      <c r="L2134" s="205"/>
      <c r="N2134" s="6"/>
    </row>
    <row r="2135">
      <c r="K2135" s="6"/>
      <c r="L2135" s="205"/>
      <c r="N2135" s="6"/>
    </row>
    <row r="2136">
      <c r="K2136" s="6"/>
      <c r="L2136" s="205"/>
      <c r="N2136" s="6"/>
    </row>
    <row r="2137">
      <c r="K2137" s="6"/>
      <c r="L2137" s="205"/>
      <c r="N2137" s="6"/>
    </row>
    <row r="2138">
      <c r="K2138" s="6"/>
      <c r="L2138" s="205"/>
      <c r="N2138" s="6"/>
    </row>
    <row r="2139">
      <c r="K2139" s="6"/>
      <c r="L2139" s="205"/>
      <c r="N2139" s="6"/>
    </row>
    <row r="2140">
      <c r="K2140" s="6"/>
      <c r="L2140" s="205"/>
      <c r="N2140" s="6"/>
    </row>
    <row r="2141">
      <c r="K2141" s="6"/>
      <c r="L2141" s="205"/>
      <c r="N2141" s="6"/>
    </row>
    <row r="2142">
      <c r="K2142" s="6"/>
      <c r="L2142" s="205"/>
      <c r="N2142" s="6"/>
    </row>
    <row r="2143">
      <c r="K2143" s="6"/>
      <c r="L2143" s="205"/>
      <c r="N2143" s="6"/>
    </row>
    <row r="2144">
      <c r="K2144" s="6"/>
      <c r="L2144" s="205"/>
      <c r="N2144" s="6"/>
    </row>
    <row r="2145">
      <c r="K2145" s="6"/>
      <c r="L2145" s="205"/>
      <c r="N2145" s="6"/>
    </row>
    <row r="2146">
      <c r="K2146" s="6"/>
      <c r="L2146" s="205"/>
      <c r="N2146" s="6"/>
    </row>
    <row r="2147">
      <c r="K2147" s="6"/>
      <c r="L2147" s="205"/>
      <c r="N2147" s="6"/>
    </row>
    <row r="2148">
      <c r="K2148" s="6"/>
      <c r="L2148" s="205"/>
      <c r="N2148" s="6"/>
    </row>
    <row r="2149">
      <c r="K2149" s="6"/>
      <c r="L2149" s="205"/>
      <c r="N2149" s="6"/>
    </row>
    <row r="2150">
      <c r="K2150" s="6"/>
      <c r="L2150" s="205"/>
      <c r="N2150" s="6"/>
    </row>
    <row r="2151">
      <c r="K2151" s="6"/>
      <c r="L2151" s="205"/>
      <c r="N2151" s="6"/>
    </row>
    <row r="2152">
      <c r="K2152" s="6"/>
      <c r="L2152" s="205"/>
      <c r="N2152" s="6"/>
    </row>
    <row r="2153">
      <c r="K2153" s="6"/>
      <c r="L2153" s="205"/>
      <c r="N2153" s="6"/>
    </row>
    <row r="2154">
      <c r="K2154" s="6"/>
      <c r="L2154" s="205"/>
      <c r="N2154" s="6"/>
    </row>
    <row r="2155">
      <c r="K2155" s="6"/>
      <c r="L2155" s="205"/>
      <c r="N2155" s="6"/>
    </row>
    <row r="2156">
      <c r="K2156" s="6"/>
      <c r="L2156" s="205"/>
      <c r="N2156" s="6"/>
    </row>
    <row r="2157">
      <c r="K2157" s="6"/>
      <c r="L2157" s="205"/>
      <c r="N2157" s="6"/>
    </row>
    <row r="2158">
      <c r="K2158" s="6"/>
      <c r="L2158" s="205"/>
      <c r="N2158" s="6"/>
    </row>
    <row r="2159">
      <c r="K2159" s="6"/>
      <c r="L2159" s="205"/>
      <c r="N2159" s="6"/>
    </row>
    <row r="2160">
      <c r="K2160" s="6"/>
      <c r="L2160" s="205"/>
      <c r="N2160" s="6"/>
    </row>
    <row r="2161">
      <c r="K2161" s="6"/>
      <c r="L2161" s="205"/>
      <c r="N2161" s="6"/>
    </row>
    <row r="2162">
      <c r="K2162" s="6"/>
      <c r="L2162" s="205"/>
      <c r="N2162" s="6"/>
    </row>
    <row r="2163">
      <c r="K2163" s="6"/>
      <c r="L2163" s="205"/>
      <c r="N2163" s="6"/>
    </row>
    <row r="2164">
      <c r="K2164" s="6"/>
      <c r="L2164" s="205"/>
      <c r="N2164" s="6"/>
    </row>
    <row r="2165">
      <c r="K2165" s="6"/>
      <c r="L2165" s="205"/>
      <c r="N2165" s="6"/>
    </row>
    <row r="2166">
      <c r="K2166" s="6"/>
      <c r="L2166" s="205"/>
      <c r="N2166" s="6"/>
    </row>
    <row r="2167">
      <c r="K2167" s="6"/>
      <c r="L2167" s="205"/>
      <c r="N2167" s="6"/>
    </row>
    <row r="2168">
      <c r="K2168" s="6"/>
      <c r="L2168" s="205"/>
      <c r="N2168" s="6"/>
    </row>
    <row r="2169">
      <c r="K2169" s="6"/>
      <c r="L2169" s="205"/>
      <c r="N2169" s="6"/>
    </row>
    <row r="2170">
      <c r="K2170" s="6"/>
      <c r="L2170" s="205"/>
      <c r="N2170" s="6"/>
    </row>
    <row r="2171">
      <c r="K2171" s="6"/>
      <c r="L2171" s="205"/>
      <c r="N2171" s="6"/>
    </row>
    <row r="2172">
      <c r="K2172" s="6"/>
      <c r="L2172" s="205"/>
      <c r="N2172" s="6"/>
    </row>
    <row r="2173">
      <c r="K2173" s="6"/>
      <c r="L2173" s="205"/>
      <c r="N2173" s="6"/>
    </row>
    <row r="2174">
      <c r="K2174" s="6"/>
      <c r="L2174" s="205"/>
      <c r="N2174" s="6"/>
    </row>
    <row r="2175">
      <c r="K2175" s="6"/>
      <c r="L2175" s="205"/>
      <c r="N2175" s="6"/>
    </row>
    <row r="2176">
      <c r="K2176" s="6"/>
      <c r="L2176" s="205"/>
      <c r="N2176" s="6"/>
    </row>
    <row r="2177">
      <c r="K2177" s="6"/>
      <c r="L2177" s="205"/>
      <c r="N2177" s="6"/>
    </row>
    <row r="2178">
      <c r="K2178" s="6"/>
      <c r="L2178" s="205"/>
      <c r="N2178" s="6"/>
    </row>
    <row r="2179">
      <c r="K2179" s="6"/>
      <c r="L2179" s="205"/>
      <c r="N2179" s="6"/>
    </row>
    <row r="2180">
      <c r="K2180" s="6"/>
      <c r="L2180" s="205"/>
      <c r="N2180" s="6"/>
    </row>
    <row r="2181">
      <c r="K2181" s="6"/>
      <c r="L2181" s="205"/>
      <c r="N2181" s="6"/>
    </row>
    <row r="2182">
      <c r="K2182" s="6"/>
      <c r="L2182" s="205"/>
      <c r="N2182" s="6"/>
    </row>
    <row r="2183">
      <c r="K2183" s="6"/>
      <c r="L2183" s="205"/>
      <c r="N2183" s="6"/>
    </row>
    <row r="2184">
      <c r="K2184" s="6"/>
      <c r="L2184" s="205"/>
      <c r="N2184" s="6"/>
    </row>
    <row r="2185">
      <c r="K2185" s="6"/>
      <c r="L2185" s="205"/>
      <c r="N2185" s="6"/>
    </row>
    <row r="2186">
      <c r="K2186" s="6"/>
      <c r="L2186" s="205"/>
      <c r="N2186" s="6"/>
    </row>
    <row r="2187">
      <c r="K2187" s="6"/>
      <c r="L2187" s="205"/>
      <c r="N2187" s="6"/>
    </row>
    <row r="2188">
      <c r="K2188" s="6"/>
      <c r="L2188" s="205"/>
      <c r="N2188" s="6"/>
    </row>
    <row r="2189">
      <c r="K2189" s="6"/>
      <c r="L2189" s="205"/>
      <c r="N2189" s="6"/>
    </row>
    <row r="2190">
      <c r="K2190" s="6"/>
      <c r="L2190" s="205"/>
      <c r="N2190" s="6"/>
    </row>
    <row r="2191">
      <c r="K2191" s="6"/>
      <c r="L2191" s="205"/>
      <c r="N2191" s="6"/>
    </row>
    <row r="2192">
      <c r="K2192" s="6"/>
      <c r="L2192" s="205"/>
      <c r="N2192" s="6"/>
    </row>
    <row r="2193">
      <c r="K2193" s="6"/>
      <c r="L2193" s="205"/>
      <c r="N2193" s="6"/>
    </row>
    <row r="2194">
      <c r="K2194" s="6"/>
      <c r="L2194" s="205"/>
      <c r="N2194" s="6"/>
    </row>
    <row r="2195">
      <c r="K2195" s="6"/>
      <c r="L2195" s="205"/>
      <c r="N2195" s="6"/>
    </row>
    <row r="2196">
      <c r="K2196" s="6"/>
      <c r="L2196" s="205"/>
      <c r="N2196" s="6"/>
    </row>
    <row r="2197">
      <c r="K2197" s="6"/>
      <c r="L2197" s="205"/>
      <c r="N2197" s="6"/>
    </row>
    <row r="2198">
      <c r="K2198" s="6"/>
      <c r="L2198" s="205"/>
      <c r="N2198" s="6"/>
    </row>
    <row r="2199">
      <c r="K2199" s="6"/>
      <c r="L2199" s="205"/>
      <c r="N2199" s="6"/>
    </row>
    <row r="2200">
      <c r="K2200" s="6"/>
      <c r="L2200" s="205"/>
      <c r="N2200" s="6"/>
    </row>
    <row r="2201">
      <c r="K2201" s="6"/>
      <c r="L2201" s="205"/>
      <c r="N2201" s="6"/>
    </row>
    <row r="2202">
      <c r="K2202" s="6"/>
      <c r="L2202" s="205"/>
      <c r="N2202" s="6"/>
    </row>
    <row r="2203">
      <c r="K2203" s="6"/>
      <c r="L2203" s="205"/>
      <c r="N2203" s="6"/>
    </row>
    <row r="2204">
      <c r="K2204" s="6"/>
      <c r="L2204" s="205"/>
      <c r="N2204" s="6"/>
    </row>
    <row r="2205">
      <c r="K2205" s="6"/>
      <c r="L2205" s="205"/>
      <c r="N2205" s="6"/>
    </row>
    <row r="2206">
      <c r="K2206" s="6"/>
      <c r="L2206" s="205"/>
      <c r="N2206" s="6"/>
    </row>
    <row r="2207">
      <c r="K2207" s="6"/>
      <c r="L2207" s="205"/>
      <c r="N2207" s="6"/>
    </row>
    <row r="2208">
      <c r="K2208" s="6"/>
      <c r="L2208" s="205"/>
      <c r="N2208" s="6"/>
    </row>
    <row r="2209">
      <c r="K2209" s="6"/>
      <c r="L2209" s="205"/>
      <c r="N2209" s="6"/>
    </row>
    <row r="2210">
      <c r="K2210" s="6"/>
      <c r="L2210" s="205"/>
      <c r="N2210" s="6"/>
    </row>
    <row r="2211">
      <c r="K2211" s="6"/>
      <c r="L2211" s="205"/>
      <c r="N2211" s="6"/>
    </row>
    <row r="2212">
      <c r="K2212" s="6"/>
      <c r="L2212" s="205"/>
      <c r="N2212" s="6"/>
    </row>
    <row r="2213">
      <c r="K2213" s="6"/>
      <c r="L2213" s="205"/>
      <c r="N2213" s="6"/>
    </row>
    <row r="2214">
      <c r="K2214" s="6"/>
      <c r="L2214" s="205"/>
      <c r="N2214" s="6"/>
    </row>
    <row r="2215">
      <c r="K2215" s="6"/>
      <c r="L2215" s="205"/>
      <c r="N2215" s="6"/>
    </row>
    <row r="2216">
      <c r="K2216" s="6"/>
      <c r="L2216" s="205"/>
      <c r="N2216" s="6"/>
    </row>
    <row r="2217">
      <c r="K2217" s="6"/>
      <c r="L2217" s="205"/>
      <c r="N2217" s="6"/>
    </row>
    <row r="2218">
      <c r="K2218" s="6"/>
      <c r="L2218" s="205"/>
      <c r="N2218" s="6"/>
    </row>
    <row r="2219">
      <c r="K2219" s="6"/>
      <c r="L2219" s="205"/>
      <c r="N2219" s="6"/>
    </row>
    <row r="2220">
      <c r="K2220" s="6"/>
      <c r="L2220" s="205"/>
      <c r="N2220" s="6"/>
    </row>
    <row r="2221">
      <c r="K2221" s="6"/>
      <c r="L2221" s="205"/>
      <c r="N2221" s="6"/>
    </row>
    <row r="2222">
      <c r="K2222" s="6"/>
      <c r="L2222" s="205"/>
      <c r="N2222" s="6"/>
    </row>
    <row r="2223">
      <c r="K2223" s="6"/>
      <c r="L2223" s="205"/>
      <c r="N2223" s="6"/>
    </row>
    <row r="2224">
      <c r="K2224" s="6"/>
      <c r="L2224" s="205"/>
      <c r="N2224" s="6"/>
    </row>
    <row r="2225">
      <c r="K2225" s="6"/>
      <c r="L2225" s="205"/>
      <c r="N2225" s="6"/>
    </row>
    <row r="2226">
      <c r="K2226" s="6"/>
      <c r="L2226" s="205"/>
      <c r="N2226" s="6"/>
    </row>
    <row r="2227">
      <c r="K2227" s="6"/>
      <c r="L2227" s="205"/>
      <c r="N2227" s="6"/>
    </row>
    <row r="2228">
      <c r="K2228" s="6"/>
      <c r="L2228" s="205"/>
      <c r="N2228" s="6"/>
    </row>
    <row r="2229">
      <c r="K2229" s="6"/>
      <c r="L2229" s="205"/>
      <c r="N2229" s="6"/>
    </row>
    <row r="2230">
      <c r="K2230" s="6"/>
      <c r="L2230" s="205"/>
      <c r="N2230" s="6"/>
    </row>
    <row r="2231">
      <c r="K2231" s="6"/>
      <c r="L2231" s="205"/>
      <c r="N2231" s="6"/>
    </row>
    <row r="2232">
      <c r="K2232" s="6"/>
      <c r="L2232" s="205"/>
      <c r="N2232" s="6"/>
    </row>
    <row r="2233">
      <c r="K2233" s="6"/>
      <c r="L2233" s="205"/>
      <c r="N2233" s="6"/>
    </row>
    <row r="2234">
      <c r="K2234" s="6"/>
      <c r="L2234" s="205"/>
      <c r="N2234" s="6"/>
    </row>
    <row r="2235">
      <c r="K2235" s="6"/>
      <c r="L2235" s="205"/>
      <c r="N2235" s="6"/>
    </row>
    <row r="2236">
      <c r="K2236" s="6"/>
      <c r="L2236" s="205"/>
      <c r="N2236" s="6"/>
    </row>
    <row r="2237">
      <c r="K2237" s="6"/>
      <c r="L2237" s="205"/>
      <c r="N2237" s="6"/>
    </row>
    <row r="2238">
      <c r="K2238" s="6"/>
      <c r="L2238" s="205"/>
      <c r="N2238" s="6"/>
    </row>
    <row r="2239">
      <c r="K2239" s="6"/>
      <c r="L2239" s="205"/>
      <c r="N2239" s="6"/>
    </row>
    <row r="2240">
      <c r="K2240" s="6"/>
      <c r="L2240" s="205"/>
      <c r="N2240" s="6"/>
    </row>
    <row r="2241">
      <c r="K2241" s="6"/>
      <c r="L2241" s="205"/>
      <c r="N2241" s="6"/>
    </row>
    <row r="2242">
      <c r="K2242" s="6"/>
      <c r="L2242" s="205"/>
      <c r="N2242" s="6"/>
    </row>
    <row r="2243">
      <c r="K2243" s="6"/>
      <c r="L2243" s="205"/>
      <c r="N2243" s="6"/>
    </row>
    <row r="2244">
      <c r="K2244" s="6"/>
      <c r="L2244" s="205"/>
      <c r="N2244" s="6"/>
    </row>
    <row r="2245">
      <c r="K2245" s="6"/>
      <c r="L2245" s="205"/>
      <c r="N2245" s="6"/>
    </row>
    <row r="2246">
      <c r="K2246" s="6"/>
      <c r="L2246" s="205"/>
      <c r="N2246" s="6"/>
    </row>
    <row r="2247">
      <c r="K2247" s="6"/>
      <c r="L2247" s="205"/>
      <c r="N2247" s="6"/>
    </row>
    <row r="2248">
      <c r="K2248" s="6"/>
      <c r="L2248" s="205"/>
      <c r="N2248" s="6"/>
    </row>
    <row r="2249">
      <c r="K2249" s="6"/>
      <c r="L2249" s="205"/>
      <c r="N2249" s="6"/>
    </row>
    <row r="2250">
      <c r="K2250" s="6"/>
      <c r="L2250" s="205"/>
      <c r="N2250" s="6"/>
    </row>
    <row r="2251">
      <c r="K2251" s="6"/>
      <c r="L2251" s="205"/>
      <c r="N2251" s="6"/>
    </row>
    <row r="2252">
      <c r="K2252" s="6"/>
      <c r="L2252" s="205"/>
      <c r="N2252" s="6"/>
    </row>
    <row r="2253">
      <c r="K2253" s="6"/>
      <c r="L2253" s="205"/>
      <c r="N2253" s="6"/>
    </row>
    <row r="2254">
      <c r="K2254" s="6"/>
      <c r="L2254" s="205"/>
      <c r="N2254" s="6"/>
    </row>
    <row r="2255">
      <c r="K2255" s="6"/>
      <c r="L2255" s="205"/>
      <c r="N2255" s="6"/>
    </row>
    <row r="2256">
      <c r="K2256" s="6"/>
      <c r="L2256" s="205"/>
      <c r="N2256" s="6"/>
    </row>
    <row r="2257">
      <c r="K2257" s="6"/>
      <c r="L2257" s="205"/>
      <c r="N2257" s="6"/>
    </row>
    <row r="2258">
      <c r="K2258" s="6"/>
      <c r="L2258" s="205"/>
      <c r="N2258" s="6"/>
    </row>
    <row r="2259">
      <c r="K2259" s="6"/>
      <c r="L2259" s="205"/>
      <c r="N2259" s="6"/>
    </row>
    <row r="2260">
      <c r="K2260" s="6"/>
      <c r="L2260" s="205"/>
      <c r="N2260" s="6"/>
    </row>
    <row r="2261">
      <c r="K2261" s="6"/>
      <c r="L2261" s="205"/>
      <c r="N2261" s="6"/>
    </row>
    <row r="2262">
      <c r="K2262" s="6"/>
      <c r="L2262" s="205"/>
      <c r="N2262" s="6"/>
    </row>
    <row r="2263">
      <c r="K2263" s="6"/>
      <c r="L2263" s="205"/>
      <c r="N2263" s="6"/>
    </row>
    <row r="2264">
      <c r="K2264" s="6"/>
      <c r="L2264" s="205"/>
      <c r="N2264" s="6"/>
    </row>
    <row r="2265">
      <c r="K2265" s="6"/>
      <c r="L2265" s="205"/>
      <c r="N2265" s="6"/>
    </row>
    <row r="2266">
      <c r="K2266" s="6"/>
      <c r="L2266" s="205"/>
      <c r="N2266" s="6"/>
    </row>
    <row r="2267">
      <c r="K2267" s="6"/>
      <c r="L2267" s="205"/>
      <c r="N2267" s="6"/>
    </row>
    <row r="2268">
      <c r="K2268" s="6"/>
      <c r="L2268" s="205"/>
      <c r="N2268" s="6"/>
    </row>
    <row r="2269">
      <c r="K2269" s="6"/>
      <c r="L2269" s="205"/>
      <c r="N2269" s="6"/>
    </row>
    <row r="2270">
      <c r="K2270" s="6"/>
      <c r="L2270" s="205"/>
      <c r="N2270" s="6"/>
    </row>
    <row r="2271">
      <c r="K2271" s="6"/>
      <c r="L2271" s="205"/>
      <c r="N2271" s="6"/>
    </row>
    <row r="2272">
      <c r="K2272" s="6"/>
      <c r="L2272" s="205"/>
      <c r="N2272" s="6"/>
    </row>
    <row r="2273">
      <c r="K2273" s="6"/>
      <c r="L2273" s="205"/>
      <c r="N2273" s="6"/>
    </row>
    <row r="2274">
      <c r="K2274" s="6"/>
      <c r="L2274" s="205"/>
      <c r="N2274" s="6"/>
    </row>
    <row r="2275">
      <c r="K2275" s="6"/>
      <c r="L2275" s="205"/>
      <c r="N2275" s="6"/>
    </row>
    <row r="2276">
      <c r="K2276" s="6"/>
      <c r="L2276" s="205"/>
      <c r="N2276" s="6"/>
    </row>
    <row r="2277">
      <c r="K2277" s="6"/>
      <c r="L2277" s="205"/>
      <c r="N2277" s="6"/>
    </row>
    <row r="2278">
      <c r="K2278" s="6"/>
      <c r="L2278" s="205"/>
      <c r="N2278" s="6"/>
    </row>
    <row r="2279">
      <c r="K2279" s="6"/>
      <c r="L2279" s="205"/>
      <c r="N2279" s="6"/>
    </row>
    <row r="2280">
      <c r="K2280" s="6"/>
      <c r="L2280" s="205"/>
      <c r="N2280" s="6"/>
    </row>
    <row r="2281">
      <c r="K2281" s="6"/>
      <c r="L2281" s="205"/>
      <c r="N2281" s="6"/>
    </row>
    <row r="2282">
      <c r="K2282" s="6"/>
      <c r="L2282" s="205"/>
      <c r="N2282" s="6"/>
    </row>
    <row r="2283">
      <c r="K2283" s="6"/>
      <c r="L2283" s="205"/>
      <c r="N2283" s="6"/>
    </row>
    <row r="2284">
      <c r="K2284" s="6"/>
      <c r="L2284" s="205"/>
      <c r="N2284" s="6"/>
    </row>
    <row r="2285">
      <c r="K2285" s="6"/>
      <c r="L2285" s="205"/>
      <c r="N2285" s="6"/>
    </row>
    <row r="2286">
      <c r="K2286" s="6"/>
      <c r="L2286" s="205"/>
      <c r="N2286" s="6"/>
    </row>
    <row r="2287">
      <c r="K2287" s="6"/>
      <c r="L2287" s="205"/>
      <c r="N2287" s="6"/>
    </row>
    <row r="2288">
      <c r="K2288" s="6"/>
      <c r="L2288" s="205"/>
      <c r="N2288" s="6"/>
    </row>
    <row r="2289">
      <c r="K2289" s="6"/>
      <c r="L2289" s="205"/>
      <c r="N2289" s="6"/>
    </row>
    <row r="2290">
      <c r="K2290" s="6"/>
      <c r="L2290" s="205"/>
      <c r="N2290" s="6"/>
    </row>
    <row r="2291">
      <c r="K2291" s="6"/>
      <c r="L2291" s="205"/>
      <c r="N2291" s="6"/>
    </row>
    <row r="2292">
      <c r="K2292" s="6"/>
      <c r="L2292" s="205"/>
      <c r="N2292" s="6"/>
    </row>
    <row r="2293">
      <c r="K2293" s="6"/>
      <c r="L2293" s="205"/>
      <c r="N2293" s="6"/>
    </row>
    <row r="2294">
      <c r="K2294" s="6"/>
      <c r="L2294" s="205"/>
      <c r="N2294" s="6"/>
    </row>
    <row r="2295">
      <c r="K2295" s="6"/>
      <c r="L2295" s="205"/>
      <c r="N2295" s="6"/>
    </row>
    <row r="2296">
      <c r="K2296" s="6"/>
      <c r="L2296" s="205"/>
      <c r="N2296" s="6"/>
    </row>
    <row r="2297">
      <c r="K2297" s="6"/>
      <c r="L2297" s="205"/>
      <c r="N2297" s="6"/>
    </row>
    <row r="2298">
      <c r="K2298" s="6"/>
      <c r="L2298" s="205"/>
      <c r="N2298" s="6"/>
    </row>
    <row r="2299">
      <c r="K2299" s="6"/>
      <c r="L2299" s="205"/>
      <c r="N2299" s="6"/>
    </row>
    <row r="2300">
      <c r="K2300" s="6"/>
      <c r="L2300" s="205"/>
      <c r="N2300" s="6"/>
    </row>
    <row r="2301">
      <c r="K2301" s="6"/>
      <c r="L2301" s="205"/>
      <c r="N2301" s="6"/>
    </row>
    <row r="2302">
      <c r="K2302" s="6"/>
      <c r="L2302" s="205"/>
      <c r="N2302" s="6"/>
    </row>
    <row r="2303">
      <c r="K2303" s="6"/>
      <c r="L2303" s="205"/>
      <c r="N2303" s="6"/>
    </row>
    <row r="2304">
      <c r="K2304" s="6"/>
      <c r="L2304" s="205"/>
      <c r="N2304" s="6"/>
    </row>
    <row r="2305">
      <c r="K2305" s="6"/>
      <c r="L2305" s="205"/>
      <c r="N2305" s="6"/>
    </row>
    <row r="2306">
      <c r="K2306" s="6"/>
      <c r="L2306" s="205"/>
      <c r="N2306" s="6"/>
    </row>
    <row r="2307">
      <c r="K2307" s="6"/>
      <c r="L2307" s="205"/>
      <c r="N2307" s="6"/>
    </row>
    <row r="2308">
      <c r="K2308" s="6"/>
      <c r="L2308" s="205"/>
      <c r="N2308" s="6"/>
    </row>
    <row r="2309">
      <c r="K2309" s="6"/>
      <c r="L2309" s="205"/>
      <c r="N2309" s="6"/>
    </row>
    <row r="2310">
      <c r="K2310" s="6"/>
      <c r="L2310" s="205"/>
      <c r="N2310" s="6"/>
    </row>
    <row r="2311">
      <c r="K2311" s="6"/>
      <c r="L2311" s="205"/>
      <c r="N2311" s="6"/>
    </row>
    <row r="2312">
      <c r="K2312" s="6"/>
      <c r="L2312" s="205"/>
      <c r="N2312" s="6"/>
    </row>
    <row r="2313">
      <c r="K2313" s="6"/>
      <c r="L2313" s="205"/>
      <c r="N2313" s="6"/>
    </row>
    <row r="2314">
      <c r="K2314" s="6"/>
      <c r="L2314" s="205"/>
      <c r="N2314" s="6"/>
    </row>
    <row r="2315">
      <c r="K2315" s="6"/>
      <c r="L2315" s="205"/>
      <c r="N2315" s="6"/>
    </row>
    <row r="2316">
      <c r="K2316" s="6"/>
      <c r="L2316" s="205"/>
      <c r="N2316" s="6"/>
    </row>
    <row r="2317">
      <c r="K2317" s="6"/>
      <c r="L2317" s="205"/>
      <c r="N2317" s="6"/>
    </row>
    <row r="2318">
      <c r="K2318" s="6"/>
      <c r="L2318" s="205"/>
      <c r="N2318" s="6"/>
    </row>
    <row r="2319">
      <c r="K2319" s="6"/>
      <c r="L2319" s="205"/>
      <c r="N2319" s="6"/>
    </row>
    <row r="2320">
      <c r="K2320" s="6"/>
      <c r="L2320" s="205"/>
      <c r="N2320" s="6"/>
    </row>
    <row r="2321">
      <c r="K2321" s="6"/>
      <c r="L2321" s="205"/>
      <c r="N2321" s="6"/>
    </row>
    <row r="2322">
      <c r="K2322" s="6"/>
      <c r="L2322" s="205"/>
      <c r="N2322" s="6"/>
    </row>
    <row r="2323">
      <c r="K2323" s="6"/>
      <c r="L2323" s="205"/>
      <c r="N2323" s="6"/>
    </row>
    <row r="2324">
      <c r="K2324" s="6"/>
      <c r="L2324" s="205"/>
      <c r="N2324" s="6"/>
    </row>
    <row r="2325">
      <c r="K2325" s="6"/>
      <c r="L2325" s="205"/>
      <c r="N2325" s="6"/>
    </row>
    <row r="2326">
      <c r="K2326" s="6"/>
      <c r="L2326" s="205"/>
      <c r="N2326" s="6"/>
    </row>
    <row r="2327">
      <c r="K2327" s="6"/>
      <c r="L2327" s="205"/>
      <c r="N2327" s="6"/>
    </row>
    <row r="2328">
      <c r="K2328" s="6"/>
      <c r="L2328" s="205"/>
      <c r="N2328" s="6"/>
    </row>
    <row r="2329">
      <c r="K2329" s="6"/>
      <c r="L2329" s="205"/>
      <c r="N2329" s="6"/>
    </row>
    <row r="2330">
      <c r="K2330" s="6"/>
      <c r="L2330" s="205"/>
      <c r="N2330" s="6"/>
    </row>
    <row r="2331">
      <c r="K2331" s="6"/>
      <c r="L2331" s="205"/>
      <c r="N2331" s="6"/>
    </row>
    <row r="2332">
      <c r="K2332" s="6"/>
      <c r="L2332" s="205"/>
      <c r="N2332" s="6"/>
    </row>
    <row r="2333">
      <c r="K2333" s="6"/>
      <c r="L2333" s="205"/>
      <c r="N2333" s="6"/>
    </row>
    <row r="2334">
      <c r="K2334" s="6"/>
      <c r="L2334" s="205"/>
      <c r="N2334" s="6"/>
    </row>
    <row r="2335">
      <c r="K2335" s="6"/>
      <c r="L2335" s="205"/>
      <c r="N2335" s="6"/>
    </row>
    <row r="2336">
      <c r="K2336" s="6"/>
      <c r="L2336" s="205"/>
      <c r="N2336" s="6"/>
    </row>
    <row r="2337">
      <c r="K2337" s="6"/>
      <c r="L2337" s="205"/>
      <c r="N2337" s="6"/>
    </row>
    <row r="2338">
      <c r="K2338" s="6"/>
      <c r="L2338" s="205"/>
      <c r="N2338" s="6"/>
    </row>
    <row r="2339">
      <c r="K2339" s="6"/>
      <c r="L2339" s="205"/>
      <c r="N2339" s="6"/>
    </row>
    <row r="2340">
      <c r="K2340" s="6"/>
      <c r="L2340" s="205"/>
      <c r="N2340" s="6"/>
    </row>
    <row r="2341">
      <c r="K2341" s="6"/>
      <c r="L2341" s="205"/>
      <c r="N2341" s="6"/>
    </row>
    <row r="2342">
      <c r="K2342" s="6"/>
      <c r="L2342" s="205"/>
      <c r="N2342" s="6"/>
    </row>
    <row r="2343">
      <c r="K2343" s="6"/>
      <c r="L2343" s="205"/>
      <c r="N2343" s="6"/>
    </row>
    <row r="2344">
      <c r="K2344" s="6"/>
      <c r="L2344" s="205"/>
      <c r="N2344" s="6"/>
    </row>
    <row r="2345">
      <c r="K2345" s="6"/>
      <c r="L2345" s="205"/>
      <c r="N2345" s="6"/>
    </row>
    <row r="2346">
      <c r="K2346" s="6"/>
      <c r="L2346" s="205"/>
      <c r="N2346" s="6"/>
    </row>
    <row r="2347">
      <c r="K2347" s="6"/>
      <c r="L2347" s="205"/>
      <c r="N2347" s="6"/>
    </row>
    <row r="2348">
      <c r="K2348" s="6"/>
      <c r="L2348" s="205"/>
      <c r="N2348" s="6"/>
    </row>
    <row r="2349">
      <c r="K2349" s="6"/>
      <c r="L2349" s="205"/>
      <c r="N2349" s="6"/>
    </row>
    <row r="2350">
      <c r="K2350" s="6"/>
      <c r="L2350" s="205"/>
      <c r="N2350" s="6"/>
    </row>
    <row r="2351">
      <c r="K2351" s="6"/>
      <c r="L2351" s="205"/>
      <c r="N2351" s="6"/>
    </row>
    <row r="2352">
      <c r="K2352" s="6"/>
      <c r="L2352" s="205"/>
      <c r="N2352" s="6"/>
    </row>
    <row r="2353">
      <c r="K2353" s="6"/>
      <c r="L2353" s="205"/>
      <c r="N2353" s="6"/>
    </row>
    <row r="2354">
      <c r="K2354" s="6"/>
      <c r="L2354" s="205"/>
      <c r="N2354" s="6"/>
    </row>
    <row r="2355">
      <c r="K2355" s="6"/>
      <c r="L2355" s="205"/>
      <c r="N2355" s="6"/>
    </row>
    <row r="2356">
      <c r="K2356" s="6"/>
      <c r="L2356" s="205"/>
      <c r="N2356" s="6"/>
    </row>
    <row r="2357">
      <c r="K2357" s="6"/>
      <c r="L2357" s="205"/>
      <c r="N2357" s="6"/>
    </row>
    <row r="2358">
      <c r="K2358" s="6"/>
      <c r="L2358" s="205"/>
      <c r="N2358" s="6"/>
    </row>
    <row r="2359">
      <c r="K2359" s="6"/>
      <c r="L2359" s="205"/>
      <c r="N2359" s="6"/>
    </row>
    <row r="2360">
      <c r="K2360" s="6"/>
      <c r="L2360" s="205"/>
      <c r="N2360" s="6"/>
    </row>
    <row r="2361">
      <c r="K2361" s="6"/>
      <c r="L2361" s="205"/>
      <c r="N2361" s="6"/>
    </row>
    <row r="2362">
      <c r="K2362" s="6"/>
      <c r="L2362" s="205"/>
      <c r="N2362" s="6"/>
    </row>
    <row r="2363">
      <c r="K2363" s="6"/>
      <c r="L2363" s="205"/>
      <c r="N2363" s="6"/>
    </row>
    <row r="2364">
      <c r="K2364" s="6"/>
      <c r="L2364" s="205"/>
      <c r="N2364" s="6"/>
    </row>
    <row r="2365">
      <c r="K2365" s="6"/>
      <c r="L2365" s="205"/>
      <c r="N2365" s="6"/>
    </row>
    <row r="2366">
      <c r="K2366" s="6"/>
      <c r="L2366" s="205"/>
      <c r="N2366" s="6"/>
    </row>
    <row r="2367">
      <c r="K2367" s="6"/>
      <c r="L2367" s="205"/>
      <c r="N2367" s="6"/>
    </row>
    <row r="2368">
      <c r="K2368" s="6"/>
      <c r="L2368" s="205"/>
      <c r="N2368" s="6"/>
    </row>
    <row r="2369">
      <c r="K2369" s="6"/>
      <c r="L2369" s="205"/>
      <c r="N2369" s="6"/>
    </row>
    <row r="2370">
      <c r="K2370" s="6"/>
      <c r="L2370" s="205"/>
      <c r="N2370" s="6"/>
    </row>
    <row r="2371">
      <c r="K2371" s="6"/>
      <c r="L2371" s="205"/>
      <c r="N2371" s="6"/>
    </row>
    <row r="2372">
      <c r="K2372" s="6"/>
      <c r="L2372" s="205"/>
      <c r="N2372" s="6"/>
    </row>
    <row r="2373">
      <c r="K2373" s="6"/>
      <c r="L2373" s="205"/>
      <c r="N2373" s="6"/>
    </row>
    <row r="2374">
      <c r="K2374" s="6"/>
      <c r="L2374" s="205"/>
      <c r="N2374" s="6"/>
    </row>
    <row r="2375">
      <c r="K2375" s="6"/>
      <c r="L2375" s="205"/>
      <c r="N2375" s="6"/>
    </row>
    <row r="2376">
      <c r="K2376" s="6"/>
      <c r="L2376" s="205"/>
      <c r="N2376" s="6"/>
    </row>
    <row r="2377">
      <c r="K2377" s="6"/>
      <c r="L2377" s="205"/>
      <c r="N2377" s="6"/>
    </row>
    <row r="2378">
      <c r="K2378" s="6"/>
      <c r="L2378" s="205"/>
      <c r="N2378" s="6"/>
    </row>
    <row r="2379">
      <c r="K2379" s="6"/>
      <c r="L2379" s="205"/>
      <c r="N2379" s="6"/>
    </row>
    <row r="2380">
      <c r="K2380" s="6"/>
      <c r="L2380" s="205"/>
      <c r="N2380" s="6"/>
    </row>
    <row r="2381">
      <c r="K2381" s="6"/>
      <c r="L2381" s="205"/>
      <c r="N2381" s="6"/>
    </row>
    <row r="2382">
      <c r="K2382" s="6"/>
      <c r="L2382" s="205"/>
      <c r="N2382" s="6"/>
    </row>
    <row r="2383">
      <c r="K2383" s="6"/>
      <c r="L2383" s="205"/>
      <c r="N2383" s="6"/>
    </row>
    <row r="2384">
      <c r="K2384" s="6"/>
      <c r="L2384" s="205"/>
      <c r="N2384" s="6"/>
    </row>
    <row r="2385">
      <c r="K2385" s="6"/>
      <c r="L2385" s="205"/>
      <c r="N2385" s="6"/>
    </row>
    <row r="2386">
      <c r="K2386" s="6"/>
      <c r="L2386" s="205"/>
      <c r="N2386" s="6"/>
    </row>
    <row r="2387">
      <c r="K2387" s="6"/>
      <c r="L2387" s="205"/>
      <c r="N2387" s="6"/>
    </row>
    <row r="2388">
      <c r="K2388" s="6"/>
      <c r="L2388" s="205"/>
      <c r="N2388" s="6"/>
    </row>
    <row r="2389">
      <c r="K2389" s="6"/>
      <c r="L2389" s="205"/>
      <c r="N2389" s="6"/>
    </row>
    <row r="2390">
      <c r="K2390" s="6"/>
      <c r="L2390" s="205"/>
      <c r="N2390" s="6"/>
    </row>
    <row r="2391">
      <c r="K2391" s="6"/>
      <c r="L2391" s="205"/>
      <c r="N2391" s="6"/>
    </row>
    <row r="2392">
      <c r="K2392" s="6"/>
      <c r="L2392" s="205"/>
      <c r="N2392" s="6"/>
    </row>
    <row r="2393">
      <c r="K2393" s="6"/>
      <c r="L2393" s="205"/>
      <c r="N2393" s="6"/>
    </row>
    <row r="2394">
      <c r="K2394" s="6"/>
      <c r="L2394" s="205"/>
      <c r="N2394" s="6"/>
    </row>
    <row r="2395">
      <c r="K2395" s="6"/>
      <c r="L2395" s="205"/>
      <c r="N2395" s="6"/>
    </row>
    <row r="2396">
      <c r="K2396" s="6"/>
      <c r="L2396" s="205"/>
      <c r="N2396" s="6"/>
    </row>
    <row r="2397">
      <c r="K2397" s="6"/>
      <c r="L2397" s="205"/>
      <c r="N2397" s="6"/>
    </row>
    <row r="2398">
      <c r="K2398" s="6"/>
      <c r="L2398" s="205"/>
      <c r="N2398" s="6"/>
    </row>
    <row r="2399">
      <c r="K2399" s="6"/>
      <c r="L2399" s="205"/>
      <c r="N2399" s="6"/>
    </row>
    <row r="2400">
      <c r="K2400" s="6"/>
      <c r="L2400" s="205"/>
      <c r="N2400" s="6"/>
    </row>
    <row r="2401">
      <c r="K2401" s="6"/>
      <c r="L2401" s="205"/>
      <c r="N2401" s="6"/>
    </row>
    <row r="2402">
      <c r="K2402" s="6"/>
      <c r="L2402" s="205"/>
      <c r="N2402" s="6"/>
    </row>
    <row r="2403">
      <c r="K2403" s="6"/>
      <c r="L2403" s="205"/>
      <c r="N2403" s="6"/>
    </row>
    <row r="2404">
      <c r="K2404" s="6"/>
      <c r="L2404" s="205"/>
      <c r="N2404" s="6"/>
    </row>
    <row r="2405">
      <c r="K2405" s="6"/>
      <c r="L2405" s="205"/>
      <c r="N2405" s="6"/>
    </row>
    <row r="2406">
      <c r="K2406" s="6"/>
      <c r="L2406" s="205"/>
      <c r="N2406" s="6"/>
    </row>
    <row r="2407">
      <c r="K2407" s="6"/>
      <c r="L2407" s="205"/>
      <c r="N2407" s="6"/>
    </row>
    <row r="2408">
      <c r="K2408" s="6"/>
      <c r="L2408" s="205"/>
      <c r="N2408" s="6"/>
    </row>
    <row r="2409">
      <c r="K2409" s="6"/>
      <c r="L2409" s="205"/>
      <c r="N2409" s="6"/>
    </row>
    <row r="2410">
      <c r="K2410" s="6"/>
      <c r="L2410" s="205"/>
      <c r="N2410" s="6"/>
    </row>
    <row r="2411">
      <c r="K2411" s="6"/>
      <c r="L2411" s="205"/>
      <c r="N2411" s="6"/>
    </row>
    <row r="2412">
      <c r="K2412" s="6"/>
      <c r="L2412" s="205"/>
      <c r="N2412" s="6"/>
    </row>
    <row r="2413">
      <c r="K2413" s="6"/>
      <c r="L2413" s="205"/>
      <c r="N2413" s="6"/>
    </row>
    <row r="2414">
      <c r="K2414" s="6"/>
      <c r="L2414" s="205"/>
      <c r="N2414" s="6"/>
    </row>
    <row r="2415">
      <c r="K2415" s="6"/>
      <c r="L2415" s="205"/>
      <c r="N2415" s="6"/>
    </row>
    <row r="2416">
      <c r="K2416" s="6"/>
      <c r="L2416" s="205"/>
      <c r="N2416" s="6"/>
    </row>
    <row r="2417">
      <c r="K2417" s="6"/>
      <c r="L2417" s="205"/>
      <c r="N2417" s="6"/>
    </row>
    <row r="2418">
      <c r="K2418" s="6"/>
      <c r="L2418" s="205"/>
      <c r="N2418" s="6"/>
    </row>
    <row r="2419">
      <c r="K2419" s="6"/>
      <c r="L2419" s="205"/>
      <c r="N2419" s="6"/>
    </row>
    <row r="2420">
      <c r="K2420" s="6"/>
      <c r="L2420" s="205"/>
      <c r="N2420" s="6"/>
    </row>
    <row r="2421">
      <c r="K2421" s="6"/>
      <c r="L2421" s="205"/>
      <c r="N2421" s="6"/>
    </row>
    <row r="2422">
      <c r="K2422" s="6"/>
      <c r="L2422" s="205"/>
      <c r="N2422" s="6"/>
    </row>
    <row r="2423">
      <c r="K2423" s="6"/>
      <c r="L2423" s="205"/>
      <c r="N2423" s="6"/>
    </row>
    <row r="2424">
      <c r="K2424" s="6"/>
      <c r="L2424" s="205"/>
      <c r="N2424" s="6"/>
    </row>
    <row r="2425">
      <c r="K2425" s="6"/>
      <c r="L2425" s="205"/>
      <c r="N2425" s="6"/>
    </row>
    <row r="2426">
      <c r="K2426" s="6"/>
      <c r="L2426" s="205"/>
      <c r="N2426" s="6"/>
    </row>
    <row r="2427">
      <c r="K2427" s="6"/>
      <c r="L2427" s="205"/>
      <c r="N2427" s="6"/>
    </row>
    <row r="2428">
      <c r="K2428" s="6"/>
      <c r="L2428" s="205"/>
      <c r="N2428" s="6"/>
    </row>
    <row r="2429">
      <c r="K2429" s="6"/>
      <c r="L2429" s="205"/>
      <c r="N2429" s="6"/>
    </row>
    <row r="2430">
      <c r="K2430" s="6"/>
      <c r="L2430" s="205"/>
      <c r="N2430" s="6"/>
    </row>
    <row r="2431">
      <c r="K2431" s="6"/>
      <c r="L2431" s="205"/>
      <c r="N2431" s="6"/>
    </row>
    <row r="2432">
      <c r="K2432" s="6"/>
      <c r="L2432" s="205"/>
      <c r="N2432" s="6"/>
    </row>
    <row r="2433">
      <c r="K2433" s="138"/>
      <c r="L2433" s="205"/>
      <c r="N2433" s="6"/>
    </row>
    <row r="2434">
      <c r="K2434" s="6"/>
      <c r="L2434" s="205"/>
      <c r="N2434" s="6"/>
    </row>
    <row r="2435">
      <c r="K2435" s="6"/>
      <c r="L2435" s="205"/>
      <c r="N2435" s="6"/>
    </row>
    <row r="2436">
      <c r="K2436" s="6"/>
      <c r="L2436" s="205"/>
      <c r="N2436" s="6"/>
    </row>
    <row r="2437">
      <c r="K2437" s="6"/>
      <c r="L2437" s="205"/>
      <c r="N2437" s="6"/>
    </row>
    <row r="2438">
      <c r="K2438" s="6"/>
      <c r="L2438" s="205"/>
      <c r="N2438" s="6"/>
    </row>
    <row r="2439">
      <c r="K2439" s="6"/>
      <c r="L2439" s="205"/>
      <c r="N2439" s="6"/>
    </row>
    <row r="2440">
      <c r="K2440" s="6"/>
      <c r="L2440" s="205"/>
      <c r="N2440" s="6"/>
    </row>
    <row r="2441">
      <c r="K2441" s="6"/>
      <c r="L2441" s="205"/>
      <c r="N2441" s="6"/>
    </row>
    <row r="2442">
      <c r="K2442" s="6"/>
      <c r="L2442" s="205"/>
      <c r="N2442" s="6"/>
    </row>
    <row r="2443">
      <c r="K2443" s="6"/>
      <c r="L2443" s="205"/>
      <c r="N2443" s="6"/>
    </row>
    <row r="2444">
      <c r="K2444" s="6"/>
      <c r="L2444" s="205"/>
      <c r="N2444" s="6"/>
    </row>
    <row r="2445">
      <c r="K2445" s="6"/>
      <c r="L2445" s="205"/>
      <c r="N2445" s="6"/>
    </row>
    <row r="2446">
      <c r="K2446" s="6"/>
      <c r="L2446" s="205"/>
      <c r="N2446" s="6"/>
    </row>
    <row r="2447">
      <c r="K2447" s="6"/>
      <c r="L2447" s="205"/>
      <c r="N2447" s="6"/>
    </row>
    <row r="2448">
      <c r="K2448" s="6"/>
      <c r="L2448" s="205"/>
      <c r="N2448" s="6"/>
    </row>
    <row r="2449">
      <c r="K2449" s="6"/>
      <c r="L2449" s="205"/>
      <c r="N2449" s="6"/>
    </row>
    <row r="2450">
      <c r="K2450" s="6"/>
      <c r="L2450" s="205"/>
      <c r="N2450" s="6"/>
    </row>
    <row r="2451">
      <c r="K2451" s="6"/>
      <c r="L2451" s="205"/>
      <c r="N2451" s="6"/>
    </row>
    <row r="2452">
      <c r="K2452" s="6"/>
      <c r="L2452" s="205"/>
      <c r="N2452" s="6"/>
    </row>
    <row r="2453">
      <c r="K2453" s="6"/>
      <c r="L2453" s="205"/>
      <c r="N2453" s="6"/>
    </row>
    <row r="2454">
      <c r="K2454" s="6"/>
      <c r="L2454" s="205"/>
      <c r="N2454" s="6"/>
    </row>
    <row r="2455">
      <c r="K2455" s="6"/>
      <c r="L2455" s="205"/>
      <c r="N2455" s="6"/>
    </row>
    <row r="2456">
      <c r="K2456" s="6"/>
      <c r="L2456" s="205"/>
      <c r="N2456" s="6"/>
    </row>
    <row r="2457">
      <c r="K2457" s="6"/>
      <c r="L2457" s="205"/>
      <c r="N2457" s="6"/>
    </row>
    <row r="2458">
      <c r="K2458" s="6"/>
      <c r="L2458" s="205"/>
      <c r="N2458" s="6"/>
    </row>
    <row r="2459">
      <c r="K2459" s="6"/>
      <c r="L2459" s="205"/>
      <c r="N2459" s="6"/>
    </row>
    <row r="2460">
      <c r="K2460" s="6"/>
      <c r="L2460" s="205"/>
      <c r="N2460" s="6"/>
    </row>
    <row r="2461">
      <c r="K2461" s="6"/>
      <c r="L2461" s="205"/>
      <c r="N2461" s="6"/>
    </row>
    <row r="2462">
      <c r="K2462" s="6"/>
      <c r="L2462" s="205"/>
      <c r="N2462" s="6"/>
    </row>
    <row r="2463">
      <c r="K2463" s="6"/>
      <c r="L2463" s="205"/>
      <c r="N2463" s="6"/>
    </row>
    <row r="2464">
      <c r="K2464" s="6"/>
      <c r="L2464" s="205"/>
      <c r="N2464" s="6"/>
    </row>
    <row r="2465">
      <c r="K2465" s="6"/>
      <c r="L2465" s="205"/>
      <c r="N2465" s="6"/>
    </row>
    <row r="2466">
      <c r="K2466" s="6"/>
      <c r="L2466" s="205"/>
      <c r="N2466" s="6"/>
    </row>
    <row r="2467">
      <c r="K2467" s="6"/>
      <c r="L2467" s="205"/>
      <c r="N2467" s="6"/>
    </row>
    <row r="2468">
      <c r="K2468" s="6"/>
      <c r="L2468" s="205"/>
      <c r="N2468" s="6"/>
    </row>
    <row r="2469">
      <c r="K2469" s="6"/>
      <c r="L2469" s="205"/>
      <c r="N2469" s="6"/>
    </row>
    <row r="2470">
      <c r="K2470" s="6"/>
      <c r="L2470" s="205"/>
      <c r="N2470" s="6"/>
    </row>
    <row r="2471">
      <c r="K2471" s="6"/>
      <c r="L2471" s="205"/>
      <c r="N2471" s="6"/>
    </row>
    <row r="2472">
      <c r="K2472" s="6"/>
      <c r="L2472" s="205"/>
      <c r="N2472" s="6"/>
    </row>
    <row r="2473">
      <c r="K2473" s="6"/>
      <c r="L2473" s="205"/>
      <c r="N2473" s="6"/>
    </row>
    <row r="2474">
      <c r="K2474" s="6"/>
      <c r="L2474" s="205"/>
      <c r="N2474" s="6"/>
    </row>
    <row r="2475">
      <c r="K2475" s="6"/>
      <c r="L2475" s="205"/>
      <c r="N2475" s="6"/>
    </row>
    <row r="2476">
      <c r="K2476" s="6"/>
      <c r="L2476" s="205"/>
      <c r="N2476" s="6"/>
    </row>
    <row r="2477">
      <c r="K2477" s="6"/>
      <c r="L2477" s="205"/>
      <c r="N2477" s="6"/>
    </row>
    <row r="2478">
      <c r="K2478" s="6"/>
      <c r="L2478" s="205"/>
      <c r="N2478" s="6"/>
    </row>
    <row r="2479">
      <c r="K2479" s="6"/>
      <c r="L2479" s="205"/>
      <c r="N2479" s="6"/>
    </row>
    <row r="2480">
      <c r="K2480" s="6"/>
      <c r="L2480" s="205"/>
      <c r="N2480" s="6"/>
    </row>
    <row r="2481">
      <c r="K2481" s="6"/>
      <c r="L2481" s="205"/>
      <c r="N2481" s="6"/>
    </row>
    <row r="2482">
      <c r="K2482" s="6"/>
      <c r="L2482" s="205"/>
      <c r="N2482" s="6"/>
    </row>
    <row r="2483">
      <c r="K2483" s="6"/>
      <c r="L2483" s="205"/>
      <c r="N2483" s="6"/>
    </row>
    <row r="2484">
      <c r="K2484" s="6"/>
      <c r="L2484" s="205"/>
      <c r="N2484" s="6"/>
    </row>
    <row r="2485">
      <c r="K2485" s="6"/>
      <c r="L2485" s="205"/>
      <c r="N2485" s="6"/>
    </row>
    <row r="2486">
      <c r="K2486" s="6"/>
      <c r="L2486" s="205"/>
      <c r="N2486" s="6"/>
    </row>
    <row r="2487">
      <c r="K2487" s="6"/>
      <c r="L2487" s="205"/>
      <c r="N2487" s="6"/>
    </row>
    <row r="2488">
      <c r="K2488" s="6"/>
      <c r="L2488" s="205"/>
      <c r="N2488" s="6"/>
    </row>
    <row r="2489">
      <c r="K2489" s="6"/>
      <c r="L2489" s="205"/>
      <c r="N2489" s="6"/>
    </row>
    <row r="2490">
      <c r="K2490" s="6"/>
      <c r="L2490" s="205"/>
      <c r="N2490" s="6"/>
    </row>
    <row r="2491">
      <c r="K2491" s="6"/>
      <c r="L2491" s="205"/>
      <c r="N2491" s="6"/>
    </row>
    <row r="2492">
      <c r="K2492" s="6"/>
      <c r="L2492" s="205"/>
      <c r="N2492" s="6"/>
    </row>
    <row r="2493">
      <c r="K2493" s="6"/>
      <c r="L2493" s="205"/>
      <c r="N2493" s="6"/>
    </row>
    <row r="2494">
      <c r="K2494" s="6"/>
      <c r="L2494" s="205"/>
      <c r="N2494" s="6"/>
    </row>
    <row r="2495">
      <c r="K2495" s="6"/>
      <c r="L2495" s="205"/>
      <c r="N2495" s="6"/>
    </row>
    <row r="2496">
      <c r="K2496" s="6"/>
      <c r="L2496" s="205"/>
      <c r="N2496" s="6"/>
    </row>
    <row r="2497">
      <c r="K2497" s="6"/>
      <c r="L2497" s="205"/>
      <c r="N2497" s="6"/>
    </row>
    <row r="2498">
      <c r="K2498" s="6"/>
      <c r="L2498" s="205"/>
      <c r="N2498" s="6"/>
    </row>
    <row r="2499">
      <c r="K2499" s="6"/>
      <c r="L2499" s="205"/>
      <c r="N2499" s="6"/>
    </row>
    <row r="2500">
      <c r="K2500" s="6"/>
      <c r="L2500" s="205"/>
      <c r="N2500" s="6"/>
    </row>
    <row r="2501">
      <c r="K2501" s="6"/>
      <c r="L2501" s="205"/>
      <c r="N2501" s="6"/>
    </row>
    <row r="2502">
      <c r="K2502" s="6"/>
      <c r="L2502" s="205"/>
      <c r="N2502" s="6"/>
    </row>
    <row r="2503">
      <c r="K2503" s="6"/>
      <c r="L2503" s="205"/>
      <c r="N2503" s="6"/>
    </row>
    <row r="2504">
      <c r="K2504" s="6"/>
      <c r="L2504" s="205"/>
      <c r="N2504" s="6"/>
    </row>
    <row r="2505">
      <c r="K2505" s="6"/>
      <c r="L2505" s="205"/>
      <c r="N2505" s="6"/>
    </row>
    <row r="2506">
      <c r="K2506" s="6"/>
      <c r="L2506" s="205"/>
      <c r="N2506" s="6"/>
    </row>
    <row r="2507">
      <c r="K2507" s="6"/>
      <c r="L2507" s="205"/>
      <c r="N2507" s="6"/>
    </row>
    <row r="2508">
      <c r="K2508" s="6"/>
      <c r="L2508" s="205"/>
      <c r="N2508" s="6"/>
    </row>
    <row r="2509">
      <c r="K2509" s="6"/>
      <c r="L2509" s="205"/>
      <c r="N2509" s="6"/>
    </row>
    <row r="2510">
      <c r="K2510" s="6"/>
      <c r="L2510" s="205"/>
      <c r="N2510" s="6"/>
    </row>
    <row r="2511">
      <c r="K2511" s="6"/>
      <c r="L2511" s="205"/>
      <c r="N2511" s="6"/>
    </row>
    <row r="2512">
      <c r="K2512" s="6"/>
      <c r="L2512" s="205"/>
      <c r="N2512" s="6"/>
    </row>
    <row r="2513">
      <c r="K2513" s="6"/>
      <c r="L2513" s="205"/>
      <c r="N2513" s="6"/>
    </row>
    <row r="2514">
      <c r="K2514" s="6"/>
      <c r="L2514" s="205"/>
      <c r="N2514" s="6"/>
    </row>
    <row r="2515">
      <c r="K2515" s="6"/>
      <c r="L2515" s="205"/>
      <c r="N2515" s="6"/>
    </row>
    <row r="2516">
      <c r="K2516" s="6"/>
      <c r="L2516" s="205"/>
      <c r="N2516" s="6"/>
    </row>
    <row r="2517">
      <c r="K2517" s="6"/>
      <c r="L2517" s="205"/>
      <c r="N2517" s="6"/>
    </row>
    <row r="2518">
      <c r="K2518" s="6"/>
      <c r="L2518" s="205"/>
      <c r="N2518" s="6"/>
    </row>
    <row r="2519">
      <c r="K2519" s="6"/>
      <c r="L2519" s="205"/>
      <c r="N2519" s="6"/>
    </row>
    <row r="2520">
      <c r="K2520" s="6"/>
      <c r="L2520" s="205"/>
      <c r="N2520" s="6"/>
    </row>
    <row r="2521">
      <c r="K2521" s="6"/>
      <c r="L2521" s="205"/>
      <c r="N2521" s="6"/>
    </row>
    <row r="2522">
      <c r="K2522" s="6"/>
      <c r="L2522" s="205"/>
      <c r="N2522" s="6"/>
    </row>
    <row r="2523">
      <c r="K2523" s="6"/>
      <c r="L2523" s="205"/>
      <c r="N2523" s="6"/>
    </row>
    <row r="2524">
      <c r="K2524" s="6"/>
      <c r="L2524" s="205"/>
      <c r="N2524" s="6"/>
    </row>
    <row r="2525">
      <c r="K2525" s="6"/>
      <c r="L2525" s="205"/>
      <c r="N2525" s="6"/>
    </row>
    <row r="2526">
      <c r="K2526" s="6"/>
      <c r="L2526" s="205"/>
      <c r="N2526" s="6"/>
    </row>
    <row r="2527">
      <c r="K2527" s="6"/>
      <c r="L2527" s="205"/>
      <c r="N2527" s="6"/>
    </row>
    <row r="2528">
      <c r="K2528" s="6"/>
      <c r="L2528" s="205"/>
      <c r="N2528" s="6"/>
    </row>
    <row r="2529">
      <c r="K2529" s="6"/>
      <c r="L2529" s="205"/>
      <c r="N2529" s="6"/>
    </row>
    <row r="2530">
      <c r="K2530" s="6"/>
      <c r="L2530" s="205"/>
      <c r="N2530" s="6"/>
    </row>
    <row r="2531">
      <c r="K2531" s="6"/>
      <c r="L2531" s="205"/>
      <c r="N2531" s="6"/>
    </row>
    <row r="2532">
      <c r="K2532" s="6"/>
      <c r="L2532" s="205"/>
      <c r="N2532" s="6"/>
    </row>
    <row r="2533">
      <c r="K2533" s="6"/>
      <c r="L2533" s="205"/>
      <c r="N2533" s="6"/>
    </row>
    <row r="2534">
      <c r="K2534" s="6"/>
      <c r="L2534" s="205"/>
      <c r="N2534" s="6"/>
    </row>
    <row r="2535">
      <c r="K2535" s="6"/>
      <c r="L2535" s="205"/>
      <c r="N2535" s="6"/>
    </row>
    <row r="2536">
      <c r="K2536" s="6"/>
      <c r="L2536" s="205"/>
      <c r="N2536" s="6"/>
    </row>
    <row r="2537">
      <c r="K2537" s="6"/>
      <c r="L2537" s="205"/>
      <c r="N2537" s="6"/>
    </row>
    <row r="2538">
      <c r="K2538" s="6"/>
      <c r="L2538" s="205"/>
      <c r="N2538" s="6"/>
    </row>
    <row r="2539">
      <c r="K2539" s="6"/>
      <c r="L2539" s="205"/>
      <c r="N2539" s="6"/>
    </row>
    <row r="2540">
      <c r="K2540" s="6"/>
      <c r="L2540" s="205"/>
      <c r="N2540" s="6"/>
    </row>
    <row r="2541">
      <c r="K2541" s="6"/>
      <c r="L2541" s="205"/>
      <c r="N2541" s="6"/>
    </row>
    <row r="2542">
      <c r="K2542" s="6"/>
      <c r="L2542" s="205"/>
      <c r="N2542" s="6"/>
    </row>
    <row r="2543">
      <c r="K2543" s="6"/>
      <c r="L2543" s="205"/>
      <c r="N2543" s="6"/>
    </row>
    <row r="2544">
      <c r="K2544" s="6"/>
      <c r="L2544" s="205"/>
      <c r="N2544" s="6"/>
    </row>
    <row r="2545">
      <c r="K2545" s="6"/>
      <c r="L2545" s="205"/>
      <c r="N2545" s="6"/>
    </row>
    <row r="2546">
      <c r="K2546" s="6"/>
      <c r="L2546" s="205"/>
      <c r="N2546" s="6"/>
    </row>
    <row r="2547">
      <c r="K2547" s="6"/>
      <c r="L2547" s="205"/>
      <c r="N2547" s="6"/>
    </row>
    <row r="2548">
      <c r="K2548" s="6"/>
      <c r="L2548" s="205"/>
      <c r="N2548" s="6"/>
    </row>
    <row r="2549">
      <c r="K2549" s="6"/>
      <c r="L2549" s="205"/>
      <c r="N2549" s="6"/>
    </row>
    <row r="2550">
      <c r="K2550" s="6"/>
      <c r="L2550" s="205"/>
      <c r="N2550" s="6"/>
    </row>
    <row r="2551">
      <c r="K2551" s="6"/>
      <c r="L2551" s="205"/>
      <c r="N2551" s="6"/>
    </row>
    <row r="2552">
      <c r="K2552" s="6"/>
      <c r="L2552" s="205"/>
      <c r="N2552" s="6"/>
    </row>
    <row r="2553">
      <c r="K2553" s="6"/>
      <c r="L2553" s="205"/>
      <c r="N2553" s="6"/>
    </row>
    <row r="2554">
      <c r="K2554" s="6"/>
      <c r="L2554" s="205"/>
      <c r="N2554" s="6"/>
    </row>
    <row r="2555">
      <c r="K2555" s="6"/>
      <c r="L2555" s="205"/>
      <c r="N2555" s="6"/>
    </row>
    <row r="2556">
      <c r="K2556" s="6"/>
      <c r="L2556" s="205"/>
      <c r="N2556" s="6"/>
    </row>
    <row r="2557">
      <c r="K2557" s="6"/>
      <c r="L2557" s="205"/>
      <c r="N2557" s="6"/>
    </row>
    <row r="2558">
      <c r="K2558" s="6"/>
      <c r="L2558" s="205"/>
      <c r="N2558" s="6"/>
    </row>
    <row r="2559">
      <c r="K2559" s="6"/>
      <c r="L2559" s="205"/>
      <c r="N2559" s="6"/>
    </row>
    <row r="2560">
      <c r="K2560" s="6"/>
      <c r="L2560" s="205"/>
      <c r="N2560" s="6"/>
    </row>
    <row r="2561">
      <c r="K2561" s="6"/>
      <c r="L2561" s="205"/>
      <c r="N2561" s="6"/>
    </row>
    <row r="2562">
      <c r="K2562" s="6"/>
      <c r="L2562" s="205"/>
      <c r="N2562" s="6"/>
    </row>
    <row r="2563">
      <c r="K2563" s="6"/>
      <c r="L2563" s="205"/>
      <c r="N2563" s="6"/>
    </row>
    <row r="2564">
      <c r="K2564" s="6"/>
      <c r="L2564" s="205"/>
      <c r="N2564" s="6"/>
    </row>
    <row r="2565">
      <c r="K2565" s="6"/>
      <c r="L2565" s="205"/>
      <c r="N2565" s="6"/>
    </row>
    <row r="2566">
      <c r="K2566" s="6"/>
      <c r="L2566" s="205"/>
      <c r="N2566" s="6"/>
    </row>
    <row r="2567">
      <c r="K2567" s="6"/>
      <c r="L2567" s="205"/>
      <c r="N2567" s="6"/>
    </row>
    <row r="2568">
      <c r="K2568" s="6"/>
      <c r="L2568" s="205"/>
      <c r="N2568" s="6"/>
    </row>
    <row r="2569">
      <c r="K2569" s="6"/>
      <c r="L2569" s="205"/>
      <c r="N2569" s="6"/>
    </row>
    <row r="2570">
      <c r="K2570" s="6"/>
      <c r="L2570" s="205"/>
      <c r="N2570" s="6"/>
    </row>
    <row r="2571">
      <c r="K2571" s="6"/>
      <c r="L2571" s="205"/>
      <c r="N2571" s="6"/>
    </row>
    <row r="2572">
      <c r="K2572" s="6"/>
      <c r="L2572" s="205"/>
      <c r="N2572" s="6"/>
    </row>
    <row r="2573">
      <c r="K2573" s="6"/>
      <c r="L2573" s="205"/>
      <c r="N2573" s="6"/>
    </row>
    <row r="2574">
      <c r="K2574" s="6"/>
      <c r="L2574" s="205"/>
      <c r="N2574" s="6"/>
    </row>
    <row r="2575">
      <c r="K2575" s="6"/>
      <c r="L2575" s="205"/>
      <c r="N2575" s="6"/>
    </row>
    <row r="2576">
      <c r="K2576" s="6"/>
      <c r="L2576" s="205"/>
      <c r="N2576" s="6"/>
    </row>
    <row r="2577">
      <c r="K2577" s="6"/>
      <c r="L2577" s="205"/>
      <c r="N2577" s="6"/>
    </row>
    <row r="2578">
      <c r="K2578" s="6"/>
      <c r="L2578" s="205"/>
      <c r="N2578" s="6"/>
    </row>
    <row r="2579">
      <c r="K2579" s="6"/>
      <c r="L2579" s="205"/>
      <c r="N2579" s="6"/>
    </row>
    <row r="2580">
      <c r="K2580" s="6"/>
      <c r="L2580" s="205"/>
      <c r="N2580" s="6"/>
    </row>
    <row r="2581">
      <c r="K2581" s="6"/>
      <c r="L2581" s="205"/>
      <c r="N2581" s="6"/>
    </row>
    <row r="2582">
      <c r="K2582" s="6"/>
      <c r="L2582" s="205"/>
      <c r="N2582" s="6"/>
    </row>
    <row r="2583">
      <c r="K2583" s="6"/>
      <c r="L2583" s="205"/>
      <c r="N2583" s="6"/>
    </row>
    <row r="2584">
      <c r="K2584" s="6"/>
      <c r="L2584" s="205"/>
      <c r="N2584" s="6"/>
    </row>
    <row r="2585">
      <c r="K2585" s="6"/>
      <c r="L2585" s="205"/>
      <c r="N2585" s="6"/>
    </row>
    <row r="2586">
      <c r="K2586" s="6"/>
      <c r="L2586" s="205"/>
      <c r="N2586" s="6"/>
    </row>
    <row r="2587">
      <c r="K2587" s="6"/>
      <c r="L2587" s="205"/>
      <c r="N2587" s="6"/>
    </row>
    <row r="2588">
      <c r="K2588" s="6"/>
      <c r="L2588" s="205"/>
      <c r="N2588" s="6"/>
    </row>
    <row r="2589">
      <c r="K2589" s="6"/>
      <c r="L2589" s="205"/>
      <c r="N2589" s="6"/>
    </row>
    <row r="2590">
      <c r="K2590" s="6"/>
      <c r="L2590" s="205"/>
      <c r="N2590" s="6"/>
    </row>
    <row r="2591">
      <c r="K2591" s="6"/>
      <c r="L2591" s="205"/>
      <c r="N2591" s="6"/>
    </row>
    <row r="2592">
      <c r="K2592" s="6"/>
      <c r="L2592" s="205"/>
      <c r="N2592" s="6"/>
    </row>
    <row r="2593">
      <c r="K2593" s="6"/>
      <c r="L2593" s="205"/>
      <c r="N2593" s="6"/>
    </row>
    <row r="2594">
      <c r="K2594" s="6"/>
      <c r="L2594" s="205"/>
      <c r="N2594" s="6"/>
    </row>
    <row r="2595">
      <c r="K2595" s="6"/>
      <c r="L2595" s="205"/>
      <c r="N2595" s="6"/>
    </row>
    <row r="2596">
      <c r="K2596" s="6"/>
      <c r="L2596" s="205"/>
      <c r="N2596" s="6"/>
    </row>
    <row r="2597">
      <c r="K2597" s="6"/>
      <c r="L2597" s="205"/>
      <c r="N2597" s="6"/>
    </row>
    <row r="2598">
      <c r="K2598" s="6"/>
      <c r="L2598" s="205"/>
      <c r="N2598" s="6"/>
    </row>
    <row r="2599">
      <c r="K2599" s="6"/>
      <c r="L2599" s="205"/>
      <c r="N2599" s="6"/>
    </row>
    <row r="2600">
      <c r="K2600" s="6"/>
      <c r="L2600" s="205"/>
      <c r="N2600" s="6"/>
    </row>
    <row r="2601">
      <c r="K2601" s="6"/>
      <c r="L2601" s="205"/>
      <c r="N2601" s="6"/>
    </row>
    <row r="2602">
      <c r="K2602" s="6"/>
      <c r="L2602" s="205"/>
      <c r="N2602" s="6"/>
    </row>
    <row r="2603">
      <c r="K2603" s="6"/>
      <c r="L2603" s="205"/>
      <c r="N2603" s="6"/>
    </row>
    <row r="2604">
      <c r="K2604" s="6"/>
      <c r="L2604" s="205"/>
      <c r="N2604" s="6"/>
    </row>
    <row r="2605">
      <c r="K2605" s="6"/>
      <c r="L2605" s="205"/>
      <c r="N2605" s="6"/>
    </row>
    <row r="2606">
      <c r="K2606" s="6"/>
      <c r="L2606" s="205"/>
      <c r="N2606" s="6"/>
    </row>
    <row r="2607">
      <c r="K2607" s="6"/>
      <c r="L2607" s="205"/>
      <c r="N2607" s="6"/>
    </row>
    <row r="2608">
      <c r="K2608" s="6"/>
      <c r="L2608" s="205"/>
      <c r="N2608" s="6"/>
    </row>
    <row r="2609">
      <c r="K2609" s="6"/>
      <c r="L2609" s="205"/>
      <c r="N2609" s="6"/>
    </row>
    <row r="2610">
      <c r="K2610" s="6"/>
      <c r="L2610" s="205"/>
      <c r="N2610" s="6"/>
    </row>
    <row r="2611">
      <c r="K2611" s="6"/>
      <c r="L2611" s="205"/>
      <c r="N2611" s="6"/>
    </row>
    <row r="2612">
      <c r="K2612" s="6"/>
      <c r="L2612" s="205"/>
      <c r="N2612" s="6"/>
    </row>
    <row r="2613">
      <c r="K2613" s="6"/>
      <c r="L2613" s="205"/>
      <c r="N2613" s="6"/>
    </row>
    <row r="2614">
      <c r="K2614" s="6"/>
      <c r="L2614" s="205"/>
      <c r="N2614" s="6"/>
    </row>
    <row r="2615">
      <c r="K2615" s="6"/>
      <c r="L2615" s="205"/>
      <c r="N2615" s="6"/>
    </row>
    <row r="2616">
      <c r="K2616" s="6"/>
      <c r="L2616" s="205"/>
      <c r="N2616" s="6"/>
    </row>
    <row r="2617">
      <c r="K2617" s="6"/>
      <c r="L2617" s="205"/>
      <c r="N2617" s="6"/>
    </row>
    <row r="2618">
      <c r="K2618" s="6"/>
      <c r="L2618" s="205"/>
      <c r="N2618" s="6"/>
    </row>
    <row r="2619">
      <c r="K2619" s="6"/>
      <c r="L2619" s="205"/>
      <c r="N2619" s="6"/>
    </row>
    <row r="2620">
      <c r="K2620" s="6"/>
      <c r="L2620" s="205"/>
      <c r="N2620" s="6"/>
    </row>
    <row r="2621">
      <c r="K2621" s="6"/>
      <c r="L2621" s="205"/>
      <c r="N2621" s="6"/>
    </row>
    <row r="2622">
      <c r="K2622" s="6"/>
      <c r="L2622" s="205"/>
      <c r="N2622" s="6"/>
    </row>
    <row r="2623">
      <c r="K2623" s="6"/>
      <c r="L2623" s="205"/>
      <c r="N2623" s="6"/>
    </row>
    <row r="2624">
      <c r="K2624" s="6"/>
      <c r="L2624" s="205"/>
      <c r="N2624" s="6"/>
    </row>
    <row r="2625">
      <c r="K2625" s="6"/>
      <c r="L2625" s="205"/>
      <c r="N2625" s="6"/>
    </row>
    <row r="2626">
      <c r="K2626" s="6"/>
      <c r="L2626" s="205"/>
      <c r="N2626" s="6"/>
    </row>
    <row r="2627">
      <c r="K2627" s="6"/>
      <c r="L2627" s="205"/>
      <c r="N2627" s="6"/>
    </row>
    <row r="2628">
      <c r="K2628" s="6"/>
      <c r="L2628" s="205"/>
      <c r="N2628" s="6"/>
    </row>
    <row r="2629">
      <c r="K2629" s="6"/>
      <c r="L2629" s="205"/>
      <c r="N2629" s="6"/>
    </row>
    <row r="2630">
      <c r="K2630" s="6"/>
      <c r="L2630" s="205"/>
      <c r="N2630" s="6"/>
    </row>
    <row r="2631">
      <c r="K2631" s="6"/>
      <c r="L2631" s="205"/>
      <c r="N2631" s="6"/>
    </row>
    <row r="2632">
      <c r="K2632" s="6"/>
      <c r="L2632" s="205"/>
      <c r="N2632" s="6"/>
    </row>
    <row r="2633">
      <c r="K2633" s="6"/>
      <c r="L2633" s="205"/>
      <c r="N2633" s="6"/>
    </row>
    <row r="2634">
      <c r="K2634" s="6"/>
      <c r="L2634" s="205"/>
      <c r="N2634" s="6"/>
    </row>
    <row r="2635">
      <c r="K2635" s="6"/>
      <c r="L2635" s="205"/>
      <c r="N2635" s="6"/>
    </row>
    <row r="2636">
      <c r="K2636" s="6"/>
      <c r="L2636" s="205"/>
      <c r="N2636" s="6"/>
    </row>
    <row r="2637">
      <c r="K2637" s="6"/>
      <c r="L2637" s="205"/>
      <c r="N2637" s="6"/>
    </row>
    <row r="2638">
      <c r="K2638" s="6"/>
      <c r="L2638" s="205"/>
      <c r="N2638" s="6"/>
    </row>
    <row r="2639">
      <c r="K2639" s="6"/>
      <c r="L2639" s="205"/>
      <c r="N2639" s="6"/>
    </row>
    <row r="2640">
      <c r="K2640" s="6"/>
      <c r="L2640" s="205"/>
      <c r="N2640" s="6"/>
    </row>
    <row r="2641">
      <c r="K2641" s="6"/>
      <c r="L2641" s="205"/>
      <c r="N2641" s="6"/>
    </row>
    <row r="2642">
      <c r="K2642" s="6"/>
      <c r="L2642" s="205"/>
      <c r="N2642" s="6"/>
    </row>
    <row r="2643">
      <c r="K2643" s="6"/>
      <c r="L2643" s="205"/>
      <c r="N2643" s="6"/>
    </row>
    <row r="2644">
      <c r="K2644" s="6"/>
      <c r="L2644" s="205"/>
      <c r="N2644" s="6"/>
    </row>
    <row r="2645">
      <c r="K2645" s="6"/>
      <c r="L2645" s="205"/>
      <c r="N2645" s="6"/>
    </row>
    <row r="2646">
      <c r="K2646" s="6"/>
      <c r="L2646" s="205"/>
      <c r="N2646" s="6"/>
    </row>
    <row r="2647">
      <c r="K2647" s="6"/>
      <c r="L2647" s="205"/>
      <c r="N2647" s="6"/>
    </row>
    <row r="2648">
      <c r="K2648" s="6"/>
      <c r="L2648" s="205"/>
      <c r="N2648" s="6"/>
    </row>
    <row r="2649">
      <c r="K2649" s="6"/>
      <c r="L2649" s="205"/>
      <c r="N2649" s="6"/>
    </row>
    <row r="2650">
      <c r="K2650" s="6"/>
      <c r="L2650" s="205"/>
      <c r="N2650" s="6"/>
    </row>
    <row r="2651">
      <c r="K2651" s="6"/>
      <c r="L2651" s="205"/>
      <c r="N2651" s="6"/>
    </row>
    <row r="2652">
      <c r="K2652" s="6"/>
      <c r="L2652" s="205"/>
      <c r="N2652" s="6"/>
    </row>
    <row r="2653">
      <c r="K2653" s="6"/>
      <c r="L2653" s="205"/>
      <c r="N2653" s="6"/>
    </row>
    <row r="2654">
      <c r="K2654" s="6"/>
      <c r="L2654" s="205"/>
      <c r="N2654" s="6"/>
    </row>
    <row r="2655">
      <c r="K2655" s="6"/>
      <c r="L2655" s="205"/>
      <c r="N2655" s="6"/>
    </row>
    <row r="2656">
      <c r="K2656" s="6"/>
      <c r="L2656" s="205"/>
      <c r="N2656" s="6"/>
    </row>
    <row r="2657">
      <c r="K2657" s="6"/>
      <c r="L2657" s="205"/>
      <c r="N2657" s="6"/>
    </row>
    <row r="2658">
      <c r="K2658" s="6"/>
      <c r="L2658" s="205"/>
      <c r="N2658" s="6"/>
    </row>
    <row r="2659">
      <c r="K2659" s="6"/>
      <c r="L2659" s="205"/>
      <c r="N2659" s="6"/>
    </row>
    <row r="2660">
      <c r="K2660" s="6"/>
      <c r="L2660" s="205"/>
      <c r="N2660" s="6"/>
    </row>
    <row r="2661">
      <c r="K2661" s="6"/>
      <c r="L2661" s="205"/>
      <c r="N2661" s="6"/>
    </row>
    <row r="2662">
      <c r="K2662" s="6"/>
      <c r="L2662" s="205"/>
      <c r="N2662" s="6"/>
    </row>
    <row r="2663">
      <c r="K2663" s="6"/>
      <c r="L2663" s="205"/>
      <c r="N2663" s="6"/>
    </row>
    <row r="2664">
      <c r="K2664" s="6"/>
      <c r="L2664" s="205"/>
      <c r="N2664" s="6"/>
    </row>
    <row r="2665">
      <c r="K2665" s="6"/>
      <c r="L2665" s="205"/>
      <c r="N2665" s="6"/>
    </row>
    <row r="2666">
      <c r="K2666" s="6"/>
      <c r="L2666" s="205"/>
      <c r="N2666" s="6"/>
    </row>
    <row r="2667">
      <c r="K2667" s="6"/>
      <c r="L2667" s="205"/>
      <c r="N2667" s="6"/>
    </row>
    <row r="2668">
      <c r="K2668" s="6"/>
      <c r="L2668" s="205"/>
      <c r="N2668" s="6"/>
    </row>
    <row r="2669">
      <c r="K2669" s="6"/>
      <c r="L2669" s="205"/>
      <c r="N2669" s="6"/>
    </row>
    <row r="2670">
      <c r="K2670" s="6"/>
      <c r="L2670" s="205"/>
      <c r="N2670" s="6"/>
    </row>
    <row r="2671">
      <c r="K2671" s="6"/>
      <c r="L2671" s="205"/>
      <c r="N2671" s="6"/>
    </row>
    <row r="2672">
      <c r="K2672" s="6"/>
      <c r="L2672" s="205"/>
      <c r="N2672" s="6"/>
    </row>
    <row r="2673">
      <c r="K2673" s="6"/>
      <c r="L2673" s="205"/>
      <c r="N2673" s="6"/>
    </row>
    <row r="2674">
      <c r="K2674" s="6"/>
      <c r="L2674" s="205"/>
      <c r="N2674" s="6"/>
    </row>
    <row r="2675">
      <c r="K2675" s="6"/>
      <c r="L2675" s="205"/>
      <c r="N2675" s="6"/>
    </row>
    <row r="2676">
      <c r="K2676" s="6"/>
      <c r="L2676" s="205"/>
      <c r="N2676" s="6"/>
    </row>
    <row r="2677">
      <c r="K2677" s="6"/>
      <c r="L2677" s="205"/>
      <c r="N2677" s="6"/>
    </row>
    <row r="2678">
      <c r="K2678" s="6"/>
      <c r="L2678" s="205"/>
      <c r="N2678" s="6"/>
    </row>
    <row r="2679">
      <c r="K2679" s="6"/>
      <c r="L2679" s="205"/>
      <c r="N2679" s="6"/>
    </row>
    <row r="2680">
      <c r="K2680" s="6"/>
      <c r="L2680" s="205"/>
      <c r="N2680" s="6"/>
    </row>
    <row r="2681">
      <c r="K2681" s="6"/>
      <c r="L2681" s="205"/>
      <c r="N2681" s="6"/>
    </row>
    <row r="2682">
      <c r="K2682" s="6"/>
      <c r="L2682" s="205"/>
      <c r="N2682" s="6"/>
    </row>
    <row r="2683">
      <c r="K2683" s="6"/>
      <c r="L2683" s="205"/>
      <c r="N2683" s="6"/>
    </row>
    <row r="2684">
      <c r="K2684" s="6"/>
      <c r="L2684" s="205"/>
      <c r="N2684" s="6"/>
    </row>
    <row r="2685">
      <c r="K2685" s="6"/>
      <c r="L2685" s="205"/>
      <c r="N2685" s="6"/>
    </row>
    <row r="2686">
      <c r="K2686" s="6"/>
      <c r="L2686" s="205"/>
      <c r="N2686" s="6"/>
    </row>
    <row r="2687">
      <c r="K2687" s="6"/>
      <c r="L2687" s="205"/>
      <c r="N2687" s="6"/>
    </row>
    <row r="2688">
      <c r="K2688" s="6"/>
      <c r="L2688" s="205"/>
      <c r="N2688" s="6"/>
    </row>
    <row r="2689">
      <c r="K2689" s="6"/>
      <c r="L2689" s="205"/>
      <c r="N2689" s="6"/>
    </row>
    <row r="2690">
      <c r="K2690" s="6"/>
      <c r="L2690" s="205"/>
      <c r="N2690" s="6"/>
    </row>
    <row r="2691">
      <c r="K2691" s="6"/>
      <c r="L2691" s="205"/>
      <c r="N2691" s="6"/>
    </row>
    <row r="2692">
      <c r="K2692" s="6"/>
      <c r="L2692" s="205"/>
      <c r="N2692" s="6"/>
    </row>
    <row r="2693">
      <c r="K2693" s="6"/>
      <c r="L2693" s="205"/>
      <c r="N2693" s="6"/>
    </row>
    <row r="2694">
      <c r="K2694" s="6"/>
      <c r="L2694" s="205"/>
      <c r="N2694" s="6"/>
    </row>
    <row r="2695">
      <c r="K2695" s="6"/>
      <c r="L2695" s="205"/>
      <c r="N2695" s="6"/>
    </row>
    <row r="2696">
      <c r="K2696" s="6"/>
      <c r="L2696" s="205"/>
      <c r="N2696" s="6"/>
    </row>
    <row r="2697">
      <c r="K2697" s="6"/>
      <c r="L2697" s="205"/>
      <c r="N2697" s="6"/>
    </row>
    <row r="2698">
      <c r="K2698" s="6"/>
      <c r="L2698" s="205"/>
      <c r="N2698" s="6"/>
    </row>
    <row r="2699">
      <c r="K2699" s="6"/>
      <c r="L2699" s="205"/>
      <c r="N2699" s="6"/>
    </row>
    <row r="2700">
      <c r="K2700" s="6"/>
      <c r="L2700" s="205"/>
      <c r="N2700" s="6"/>
    </row>
    <row r="2701">
      <c r="K2701" s="6"/>
      <c r="L2701" s="205"/>
      <c r="N2701" s="6"/>
    </row>
    <row r="2702">
      <c r="K2702" s="6"/>
      <c r="L2702" s="205"/>
      <c r="N2702" s="6"/>
    </row>
    <row r="2703">
      <c r="K2703" s="6"/>
      <c r="L2703" s="205"/>
      <c r="N2703" s="6"/>
    </row>
    <row r="2704">
      <c r="K2704" s="6"/>
      <c r="L2704" s="205"/>
      <c r="N2704" s="6"/>
    </row>
    <row r="2705">
      <c r="K2705" s="6"/>
      <c r="L2705" s="205"/>
      <c r="N2705" s="6"/>
    </row>
    <row r="2706">
      <c r="K2706" s="6"/>
      <c r="L2706" s="205"/>
      <c r="N2706" s="6"/>
    </row>
    <row r="2707">
      <c r="K2707" s="6"/>
      <c r="L2707" s="205"/>
      <c r="N2707" s="6"/>
    </row>
    <row r="2708">
      <c r="K2708" s="6"/>
      <c r="L2708" s="205"/>
      <c r="N2708" s="6"/>
    </row>
    <row r="2709">
      <c r="K2709" s="6"/>
      <c r="L2709" s="205"/>
      <c r="N2709" s="6"/>
    </row>
    <row r="2710">
      <c r="K2710" s="6"/>
      <c r="L2710" s="205"/>
      <c r="N2710" s="6"/>
    </row>
    <row r="2711">
      <c r="K2711" s="6"/>
      <c r="L2711" s="205"/>
      <c r="N2711" s="6"/>
    </row>
    <row r="2712">
      <c r="K2712" s="6"/>
      <c r="L2712" s="205"/>
      <c r="N2712" s="6"/>
    </row>
    <row r="2713">
      <c r="K2713" s="6"/>
      <c r="L2713" s="205"/>
      <c r="N2713" s="6"/>
    </row>
    <row r="2714">
      <c r="K2714" s="6"/>
      <c r="L2714" s="205"/>
      <c r="N2714" s="6"/>
    </row>
    <row r="2715">
      <c r="K2715" s="6"/>
      <c r="L2715" s="205"/>
      <c r="N2715" s="6"/>
    </row>
    <row r="2716">
      <c r="K2716" s="6"/>
      <c r="L2716" s="205"/>
      <c r="N2716" s="6"/>
    </row>
    <row r="2717">
      <c r="K2717" s="6"/>
      <c r="L2717" s="205"/>
      <c r="N2717" s="6"/>
    </row>
    <row r="2718">
      <c r="K2718" s="6"/>
      <c r="L2718" s="205"/>
      <c r="N2718" s="6"/>
    </row>
    <row r="2719">
      <c r="K2719" s="6"/>
      <c r="L2719" s="205"/>
      <c r="N2719" s="6"/>
    </row>
    <row r="2720">
      <c r="K2720" s="6"/>
      <c r="L2720" s="205"/>
      <c r="N2720" s="6"/>
    </row>
    <row r="2721">
      <c r="K2721" s="6"/>
      <c r="L2721" s="205"/>
      <c r="N2721" s="6"/>
    </row>
    <row r="2722">
      <c r="K2722" s="6"/>
      <c r="L2722" s="205"/>
      <c r="N2722" s="6"/>
    </row>
    <row r="2723">
      <c r="K2723" s="6"/>
      <c r="L2723" s="205"/>
      <c r="N2723" s="6"/>
    </row>
    <row r="2724">
      <c r="K2724" s="6"/>
      <c r="L2724" s="205"/>
      <c r="N2724" s="6"/>
    </row>
    <row r="2725">
      <c r="K2725" s="6"/>
      <c r="L2725" s="205"/>
      <c r="N2725" s="6"/>
    </row>
    <row r="2726">
      <c r="K2726" s="6"/>
      <c r="L2726" s="205"/>
      <c r="N2726" s="6"/>
    </row>
    <row r="2727">
      <c r="K2727" s="6"/>
      <c r="L2727" s="205"/>
      <c r="N2727" s="6"/>
    </row>
    <row r="2728">
      <c r="K2728" s="6"/>
      <c r="L2728" s="205"/>
      <c r="N2728" s="6"/>
    </row>
    <row r="2729">
      <c r="K2729" s="6"/>
      <c r="L2729" s="205"/>
      <c r="N2729" s="6"/>
    </row>
    <row r="2730">
      <c r="K2730" s="6"/>
      <c r="L2730" s="205"/>
      <c r="N2730" s="6"/>
    </row>
    <row r="2731">
      <c r="K2731" s="6"/>
      <c r="L2731" s="205"/>
      <c r="N2731" s="6"/>
    </row>
    <row r="2732">
      <c r="K2732" s="6"/>
      <c r="L2732" s="205"/>
      <c r="N2732" s="6"/>
    </row>
    <row r="2733">
      <c r="K2733" s="6"/>
      <c r="L2733" s="205"/>
      <c r="N2733" s="6"/>
    </row>
    <row r="2734">
      <c r="K2734" s="6"/>
      <c r="L2734" s="205"/>
      <c r="N2734" s="6"/>
    </row>
    <row r="2735">
      <c r="K2735" s="6"/>
      <c r="L2735" s="205"/>
      <c r="N2735" s="6"/>
    </row>
    <row r="2736">
      <c r="K2736" s="6"/>
      <c r="L2736" s="205"/>
      <c r="N2736" s="6"/>
    </row>
    <row r="2737">
      <c r="K2737" s="6"/>
      <c r="L2737" s="205"/>
      <c r="N2737" s="6"/>
    </row>
    <row r="2738">
      <c r="K2738" s="6"/>
      <c r="L2738" s="205"/>
      <c r="N2738" s="6"/>
    </row>
    <row r="2739">
      <c r="K2739" s="6"/>
      <c r="L2739" s="205"/>
      <c r="N2739" s="6"/>
    </row>
    <row r="2740">
      <c r="K2740" s="6"/>
      <c r="L2740" s="205"/>
      <c r="N2740" s="6"/>
    </row>
    <row r="2741">
      <c r="K2741" s="6"/>
      <c r="L2741" s="205"/>
      <c r="N2741" s="6"/>
    </row>
    <row r="2742">
      <c r="K2742" s="6"/>
      <c r="L2742" s="205"/>
      <c r="N2742" s="6"/>
    </row>
    <row r="2743">
      <c r="K2743" s="6"/>
      <c r="L2743" s="205"/>
      <c r="N2743" s="6"/>
    </row>
    <row r="2744">
      <c r="K2744" s="6"/>
      <c r="L2744" s="205"/>
      <c r="N2744" s="6"/>
    </row>
    <row r="2745">
      <c r="K2745" s="6"/>
      <c r="L2745" s="205"/>
      <c r="N2745" s="6"/>
    </row>
    <row r="2746">
      <c r="K2746" s="6"/>
      <c r="L2746" s="205"/>
      <c r="N2746" s="6"/>
    </row>
    <row r="2747">
      <c r="K2747" s="6"/>
      <c r="L2747" s="205"/>
      <c r="N2747" s="6"/>
    </row>
    <row r="2748">
      <c r="K2748" s="6"/>
      <c r="L2748" s="205"/>
      <c r="N2748" s="6"/>
    </row>
    <row r="2749">
      <c r="K2749" s="6"/>
      <c r="L2749" s="205"/>
      <c r="N2749" s="6"/>
    </row>
    <row r="2750">
      <c r="K2750" s="6"/>
      <c r="L2750" s="205"/>
      <c r="N2750" s="6"/>
    </row>
    <row r="2751">
      <c r="K2751" s="6"/>
      <c r="L2751" s="205"/>
      <c r="N2751" s="6"/>
    </row>
    <row r="2752">
      <c r="K2752" s="6"/>
      <c r="L2752" s="205"/>
      <c r="N2752" s="6"/>
    </row>
    <row r="2753">
      <c r="K2753" s="6"/>
      <c r="L2753" s="205"/>
      <c r="N2753" s="6"/>
    </row>
    <row r="2754">
      <c r="K2754" s="6"/>
      <c r="L2754" s="205"/>
      <c r="N2754" s="6"/>
    </row>
    <row r="2755">
      <c r="K2755" s="6"/>
      <c r="L2755" s="205"/>
      <c r="N2755" s="6"/>
    </row>
    <row r="2756">
      <c r="K2756" s="6"/>
      <c r="L2756" s="205"/>
      <c r="N2756" s="6"/>
    </row>
    <row r="2757">
      <c r="K2757" s="6"/>
      <c r="L2757" s="205"/>
      <c r="N2757" s="6"/>
    </row>
    <row r="2758">
      <c r="K2758" s="6"/>
      <c r="L2758" s="205"/>
      <c r="N2758" s="6"/>
    </row>
    <row r="2759">
      <c r="K2759" s="6"/>
      <c r="L2759" s="205"/>
      <c r="N2759" s="6"/>
    </row>
    <row r="2760">
      <c r="K2760" s="6"/>
      <c r="L2760" s="205"/>
      <c r="N2760" s="6"/>
    </row>
    <row r="2761">
      <c r="K2761" s="6"/>
      <c r="L2761" s="205"/>
      <c r="N2761" s="6"/>
    </row>
    <row r="2762">
      <c r="K2762" s="6"/>
      <c r="L2762" s="205"/>
      <c r="N2762" s="6"/>
    </row>
    <row r="2763">
      <c r="K2763" s="6"/>
      <c r="L2763" s="205"/>
      <c r="N2763" s="6"/>
    </row>
    <row r="2764">
      <c r="K2764" s="6"/>
      <c r="L2764" s="205"/>
      <c r="N2764" s="6"/>
    </row>
    <row r="2765">
      <c r="K2765" s="6"/>
      <c r="L2765" s="205"/>
      <c r="N2765" s="6"/>
    </row>
    <row r="2766">
      <c r="K2766" s="6"/>
      <c r="L2766" s="205"/>
      <c r="N2766" s="6"/>
    </row>
    <row r="2767">
      <c r="K2767" s="6"/>
      <c r="L2767" s="205"/>
      <c r="N2767" s="6"/>
    </row>
    <row r="2768">
      <c r="K2768" s="6"/>
      <c r="L2768" s="205"/>
      <c r="N2768" s="6"/>
    </row>
    <row r="2769">
      <c r="K2769" s="6"/>
      <c r="L2769" s="205"/>
      <c r="N2769" s="6"/>
    </row>
    <row r="2770">
      <c r="K2770" s="6"/>
      <c r="L2770" s="205"/>
      <c r="N2770" s="6"/>
    </row>
    <row r="2771">
      <c r="K2771" s="6"/>
      <c r="L2771" s="205"/>
      <c r="N2771" s="6"/>
    </row>
    <row r="2772">
      <c r="K2772" s="6"/>
      <c r="L2772" s="205"/>
      <c r="N2772" s="6"/>
    </row>
    <row r="2773">
      <c r="K2773" s="6"/>
      <c r="L2773" s="205"/>
      <c r="N2773" s="6"/>
    </row>
    <row r="2774">
      <c r="K2774" s="6"/>
      <c r="L2774" s="205"/>
      <c r="N2774" s="6"/>
    </row>
    <row r="2775">
      <c r="K2775" s="6"/>
      <c r="L2775" s="205"/>
      <c r="N2775" s="6"/>
    </row>
    <row r="2776">
      <c r="K2776" s="6"/>
      <c r="L2776" s="205"/>
      <c r="N2776" s="6"/>
    </row>
    <row r="2777">
      <c r="K2777" s="6"/>
      <c r="L2777" s="205"/>
      <c r="N2777" s="6"/>
    </row>
    <row r="2778">
      <c r="K2778" s="6"/>
      <c r="L2778" s="205"/>
      <c r="N2778" s="6"/>
    </row>
    <row r="2779">
      <c r="K2779" s="6"/>
      <c r="L2779" s="205"/>
      <c r="N2779" s="6"/>
    </row>
    <row r="2780">
      <c r="K2780" s="6"/>
      <c r="L2780" s="205"/>
      <c r="N2780" s="6"/>
    </row>
    <row r="2781">
      <c r="K2781" s="6"/>
      <c r="L2781" s="205"/>
      <c r="N2781" s="6"/>
    </row>
    <row r="2782">
      <c r="K2782" s="6"/>
      <c r="L2782" s="205"/>
      <c r="N2782" s="6"/>
    </row>
    <row r="2783">
      <c r="K2783" s="6"/>
      <c r="L2783" s="205"/>
      <c r="N2783" s="6"/>
    </row>
    <row r="2784">
      <c r="K2784" s="6"/>
      <c r="L2784" s="205"/>
      <c r="N2784" s="6"/>
    </row>
    <row r="2785">
      <c r="K2785" s="6"/>
      <c r="L2785" s="205"/>
      <c r="N2785" s="6"/>
    </row>
    <row r="2786">
      <c r="K2786" s="6"/>
      <c r="L2786" s="205"/>
      <c r="N2786" s="6"/>
    </row>
    <row r="2787">
      <c r="K2787" s="6"/>
      <c r="L2787" s="205"/>
      <c r="N2787" s="6"/>
    </row>
    <row r="2788">
      <c r="K2788" s="6"/>
      <c r="L2788" s="205"/>
      <c r="N2788" s="6"/>
    </row>
    <row r="2789">
      <c r="K2789" s="6"/>
      <c r="L2789" s="205"/>
      <c r="N2789" s="6"/>
    </row>
    <row r="2790">
      <c r="K2790" s="6"/>
      <c r="L2790" s="205"/>
      <c r="N2790" s="6"/>
    </row>
    <row r="2791">
      <c r="K2791" s="6"/>
      <c r="L2791" s="205"/>
      <c r="N2791" s="6"/>
    </row>
    <row r="2792">
      <c r="K2792" s="6"/>
      <c r="L2792" s="205"/>
      <c r="N2792" s="6"/>
    </row>
    <row r="2793">
      <c r="K2793" s="6"/>
      <c r="L2793" s="205"/>
      <c r="N2793" s="6"/>
    </row>
    <row r="2794">
      <c r="K2794" s="6"/>
      <c r="L2794" s="205"/>
      <c r="N2794" s="6"/>
    </row>
    <row r="2795">
      <c r="K2795" s="6"/>
      <c r="L2795" s="205"/>
      <c r="N2795" s="6"/>
    </row>
    <row r="2796">
      <c r="K2796" s="6"/>
      <c r="L2796" s="205"/>
      <c r="N2796" s="6"/>
    </row>
    <row r="2797">
      <c r="K2797" s="6"/>
      <c r="L2797" s="205"/>
      <c r="N2797" s="6"/>
    </row>
    <row r="2798">
      <c r="K2798" s="6"/>
      <c r="L2798" s="205"/>
      <c r="N2798" s="6"/>
    </row>
    <row r="2799">
      <c r="K2799" s="6"/>
      <c r="L2799" s="205"/>
      <c r="N2799" s="6"/>
    </row>
    <row r="2800">
      <c r="K2800" s="6"/>
      <c r="L2800" s="205"/>
      <c r="N2800" s="6"/>
    </row>
    <row r="2801">
      <c r="K2801" s="6"/>
      <c r="L2801" s="205"/>
      <c r="N2801" s="6"/>
    </row>
    <row r="2802">
      <c r="K2802" s="6"/>
      <c r="L2802" s="205"/>
      <c r="N2802" s="6"/>
    </row>
    <row r="2803">
      <c r="K2803" s="6"/>
      <c r="L2803" s="205"/>
      <c r="N2803" s="6"/>
    </row>
    <row r="2804">
      <c r="K2804" s="6"/>
      <c r="L2804" s="205"/>
      <c r="N2804" s="6"/>
    </row>
    <row r="2805">
      <c r="K2805" s="6"/>
      <c r="L2805" s="205"/>
      <c r="N2805" s="6"/>
    </row>
    <row r="2806">
      <c r="K2806" s="6"/>
      <c r="L2806" s="205"/>
      <c r="N2806" s="6"/>
    </row>
    <row r="2807">
      <c r="K2807" s="6"/>
      <c r="L2807" s="205"/>
      <c r="N2807" s="6"/>
    </row>
    <row r="2808">
      <c r="K2808" s="6"/>
      <c r="L2808" s="205"/>
      <c r="N2808" s="6"/>
    </row>
    <row r="2809">
      <c r="K2809" s="6"/>
      <c r="L2809" s="205"/>
      <c r="N2809" s="6"/>
    </row>
    <row r="2810">
      <c r="K2810" s="6"/>
      <c r="L2810" s="205"/>
      <c r="N2810" s="6"/>
    </row>
    <row r="2811">
      <c r="K2811" s="6"/>
      <c r="L2811" s="205"/>
      <c r="N2811" s="6"/>
    </row>
    <row r="2812">
      <c r="K2812" s="6"/>
      <c r="L2812" s="205"/>
      <c r="N2812" s="6"/>
    </row>
    <row r="2813">
      <c r="K2813" s="6"/>
      <c r="L2813" s="205"/>
      <c r="N2813" s="6"/>
    </row>
    <row r="2814">
      <c r="K2814" s="6"/>
      <c r="L2814" s="205"/>
      <c r="N2814" s="6"/>
    </row>
    <row r="2815">
      <c r="K2815" s="6"/>
      <c r="L2815" s="205"/>
      <c r="N2815" s="6"/>
    </row>
    <row r="2816">
      <c r="K2816" s="6"/>
      <c r="L2816" s="205"/>
      <c r="N2816" s="6"/>
    </row>
    <row r="2817">
      <c r="K2817" s="6"/>
      <c r="L2817" s="205"/>
      <c r="N2817" s="6"/>
    </row>
    <row r="2818">
      <c r="K2818" s="6"/>
      <c r="L2818" s="205"/>
      <c r="N2818" s="6"/>
    </row>
    <row r="2819">
      <c r="K2819" s="6"/>
      <c r="L2819" s="205"/>
      <c r="N2819" s="6"/>
    </row>
    <row r="2820">
      <c r="K2820" s="6"/>
      <c r="L2820" s="205"/>
      <c r="N2820" s="6"/>
    </row>
    <row r="2821">
      <c r="K2821" s="6"/>
      <c r="L2821" s="205"/>
      <c r="N2821" s="6"/>
    </row>
    <row r="2822">
      <c r="K2822" s="6"/>
      <c r="L2822" s="205"/>
      <c r="N2822" s="6"/>
    </row>
    <row r="2823">
      <c r="K2823" s="6"/>
      <c r="L2823" s="205"/>
      <c r="N2823" s="6"/>
    </row>
    <row r="2824">
      <c r="K2824" s="6"/>
      <c r="L2824" s="205"/>
      <c r="N2824" s="6"/>
    </row>
    <row r="2825">
      <c r="K2825" s="6"/>
      <c r="L2825" s="205"/>
      <c r="N2825" s="6"/>
    </row>
    <row r="2826">
      <c r="K2826" s="6"/>
      <c r="L2826" s="205"/>
      <c r="N2826" s="6"/>
    </row>
    <row r="2827">
      <c r="K2827" s="6"/>
      <c r="L2827" s="205"/>
      <c r="N2827" s="6"/>
    </row>
    <row r="2828">
      <c r="K2828" s="6"/>
      <c r="L2828" s="205"/>
      <c r="N2828" s="6"/>
    </row>
    <row r="2829">
      <c r="K2829" s="6"/>
      <c r="L2829" s="205"/>
      <c r="N2829" s="6"/>
    </row>
    <row r="2830">
      <c r="K2830" s="6"/>
      <c r="L2830" s="205"/>
      <c r="N2830" s="6"/>
    </row>
    <row r="2831">
      <c r="K2831" s="6"/>
      <c r="L2831" s="205"/>
      <c r="N2831" s="6"/>
    </row>
    <row r="2832">
      <c r="K2832" s="6"/>
      <c r="L2832" s="205"/>
      <c r="N2832" s="6"/>
    </row>
    <row r="2833">
      <c r="K2833" s="6"/>
      <c r="L2833" s="205"/>
      <c r="N2833" s="6"/>
    </row>
    <row r="2834">
      <c r="K2834" s="6"/>
      <c r="L2834" s="205"/>
      <c r="N2834" s="6"/>
    </row>
    <row r="2835">
      <c r="K2835" s="6"/>
      <c r="L2835" s="205"/>
      <c r="N2835" s="6"/>
    </row>
    <row r="2836">
      <c r="K2836" s="6"/>
      <c r="L2836" s="205"/>
      <c r="N2836" s="6"/>
    </row>
    <row r="2837">
      <c r="K2837" s="6"/>
      <c r="L2837" s="205"/>
      <c r="N2837" s="6"/>
    </row>
    <row r="2838">
      <c r="K2838" s="6"/>
      <c r="L2838" s="205"/>
      <c r="N2838" s="6"/>
    </row>
    <row r="2839">
      <c r="K2839" s="6"/>
      <c r="L2839" s="205"/>
      <c r="N2839" s="6"/>
    </row>
    <row r="2840">
      <c r="K2840" s="6"/>
      <c r="L2840" s="205"/>
      <c r="N2840" s="6"/>
    </row>
    <row r="2841">
      <c r="K2841" s="6"/>
      <c r="L2841" s="205"/>
      <c r="N2841" s="6"/>
    </row>
    <row r="2842">
      <c r="K2842" s="6"/>
      <c r="L2842" s="205"/>
      <c r="N2842" s="6"/>
    </row>
    <row r="2843">
      <c r="K2843" s="6"/>
      <c r="L2843" s="205"/>
      <c r="N2843" s="6"/>
    </row>
    <row r="2844">
      <c r="K2844" s="6"/>
      <c r="L2844" s="205"/>
      <c r="N2844" s="6"/>
    </row>
    <row r="2845">
      <c r="K2845" s="6"/>
      <c r="L2845" s="205"/>
      <c r="N2845" s="6"/>
    </row>
    <row r="2846">
      <c r="K2846" s="6"/>
      <c r="L2846" s="205"/>
      <c r="N2846" s="6"/>
    </row>
    <row r="2847">
      <c r="K2847" s="6"/>
      <c r="L2847" s="205"/>
      <c r="N2847" s="6"/>
    </row>
    <row r="2848">
      <c r="K2848" s="6"/>
      <c r="L2848" s="205"/>
      <c r="N2848" s="6"/>
    </row>
    <row r="2849">
      <c r="K2849" s="6"/>
      <c r="L2849" s="205"/>
      <c r="N2849" s="6"/>
    </row>
    <row r="2850">
      <c r="K2850" s="6"/>
      <c r="L2850" s="205"/>
      <c r="N2850" s="6"/>
    </row>
    <row r="2851">
      <c r="K2851" s="6"/>
      <c r="L2851" s="205"/>
      <c r="N2851" s="6"/>
    </row>
    <row r="2852">
      <c r="K2852" s="6"/>
      <c r="L2852" s="205"/>
      <c r="N2852" s="6"/>
    </row>
    <row r="2853">
      <c r="K2853" s="6"/>
      <c r="L2853" s="205"/>
      <c r="N2853" s="6"/>
    </row>
    <row r="2854">
      <c r="K2854" s="6"/>
      <c r="L2854" s="205"/>
      <c r="N2854" s="6"/>
    </row>
    <row r="2855">
      <c r="K2855" s="6"/>
      <c r="L2855" s="205"/>
      <c r="N2855" s="6"/>
    </row>
    <row r="2856">
      <c r="K2856" s="6"/>
      <c r="L2856" s="205"/>
      <c r="N2856" s="6"/>
    </row>
    <row r="2857">
      <c r="K2857" s="6"/>
      <c r="L2857" s="205"/>
      <c r="N2857" s="6"/>
    </row>
    <row r="2858">
      <c r="K2858" s="6"/>
      <c r="L2858" s="205"/>
      <c r="N2858" s="6"/>
    </row>
    <row r="2859">
      <c r="K2859" s="6"/>
      <c r="L2859" s="205"/>
      <c r="N2859" s="6"/>
    </row>
    <row r="2860">
      <c r="K2860" s="6"/>
      <c r="L2860" s="205"/>
      <c r="N2860" s="6"/>
    </row>
    <row r="2861">
      <c r="K2861" s="6"/>
      <c r="L2861" s="205"/>
      <c r="N2861" s="6"/>
    </row>
    <row r="2862">
      <c r="K2862" s="6"/>
      <c r="L2862" s="205"/>
      <c r="N2862" s="6"/>
    </row>
    <row r="2863">
      <c r="K2863" s="6"/>
      <c r="L2863" s="205"/>
      <c r="N2863" s="6"/>
    </row>
    <row r="2864">
      <c r="K2864" s="6"/>
      <c r="L2864" s="205"/>
      <c r="N2864" s="6"/>
    </row>
    <row r="2865">
      <c r="K2865" s="6"/>
      <c r="L2865" s="205"/>
      <c r="N2865" s="6"/>
    </row>
    <row r="2866">
      <c r="K2866" s="6"/>
      <c r="L2866" s="205"/>
      <c r="N2866" s="6"/>
    </row>
    <row r="2867">
      <c r="K2867" s="6"/>
      <c r="L2867" s="205"/>
      <c r="N2867" s="6"/>
    </row>
    <row r="2868">
      <c r="K2868" s="6"/>
      <c r="L2868" s="205"/>
      <c r="N2868" s="6"/>
    </row>
    <row r="2869">
      <c r="K2869" s="6"/>
      <c r="L2869" s="205"/>
      <c r="N2869" s="6"/>
    </row>
    <row r="2870">
      <c r="K2870" s="6"/>
      <c r="L2870" s="205"/>
      <c r="N2870" s="6"/>
    </row>
    <row r="2871">
      <c r="K2871" s="6"/>
      <c r="L2871" s="205"/>
      <c r="N2871" s="6"/>
    </row>
    <row r="2872">
      <c r="K2872" s="6"/>
      <c r="L2872" s="205"/>
      <c r="N2872" s="6"/>
    </row>
    <row r="2873">
      <c r="K2873" s="6"/>
      <c r="L2873" s="205"/>
      <c r="N2873" s="6"/>
    </row>
    <row r="2874">
      <c r="K2874" s="6"/>
      <c r="L2874" s="205"/>
      <c r="N2874" s="6"/>
    </row>
    <row r="2875">
      <c r="K2875" s="6"/>
      <c r="L2875" s="205"/>
      <c r="N2875" s="6"/>
    </row>
    <row r="2876">
      <c r="K2876" s="6"/>
      <c r="L2876" s="205"/>
      <c r="N2876" s="6"/>
    </row>
    <row r="2877">
      <c r="K2877" s="6"/>
      <c r="L2877" s="205"/>
      <c r="N2877" s="6"/>
    </row>
    <row r="2878">
      <c r="K2878" s="6"/>
      <c r="L2878" s="205"/>
      <c r="N2878" s="6"/>
    </row>
    <row r="2879">
      <c r="K2879" s="6"/>
      <c r="L2879" s="205"/>
      <c r="N2879" s="6"/>
    </row>
    <row r="2880">
      <c r="K2880" s="6"/>
      <c r="L2880" s="205"/>
      <c r="N2880" s="6"/>
    </row>
    <row r="2881">
      <c r="K2881" s="6"/>
      <c r="L2881" s="205"/>
      <c r="N2881" s="6"/>
    </row>
    <row r="2882">
      <c r="K2882" s="6"/>
      <c r="L2882" s="205"/>
      <c r="N2882" s="6"/>
    </row>
    <row r="2883">
      <c r="K2883" s="6"/>
      <c r="L2883" s="205"/>
      <c r="N2883" s="6"/>
    </row>
    <row r="2884">
      <c r="K2884" s="6"/>
      <c r="L2884" s="205"/>
      <c r="N2884" s="6"/>
    </row>
    <row r="2885">
      <c r="K2885" s="6"/>
      <c r="L2885" s="205"/>
      <c r="N2885" s="6"/>
    </row>
    <row r="2886">
      <c r="K2886" s="6"/>
      <c r="L2886" s="205"/>
      <c r="N2886" s="6"/>
    </row>
    <row r="2887">
      <c r="K2887" s="6"/>
      <c r="L2887" s="205"/>
      <c r="N2887" s="6"/>
    </row>
    <row r="2888">
      <c r="K2888" s="6"/>
      <c r="L2888" s="205"/>
      <c r="N2888" s="6"/>
    </row>
    <row r="2889">
      <c r="K2889" s="6"/>
      <c r="L2889" s="205"/>
      <c r="N2889" s="6"/>
    </row>
    <row r="2890">
      <c r="K2890" s="6"/>
      <c r="L2890" s="205"/>
      <c r="N2890" s="6"/>
    </row>
    <row r="2891">
      <c r="K2891" s="6"/>
      <c r="L2891" s="205"/>
      <c r="N2891" s="6"/>
    </row>
    <row r="2892">
      <c r="K2892" s="6"/>
      <c r="L2892" s="205"/>
      <c r="N2892" s="6"/>
    </row>
    <row r="2893">
      <c r="K2893" s="6"/>
      <c r="L2893" s="205"/>
      <c r="N2893" s="6"/>
    </row>
    <row r="2894">
      <c r="K2894" s="6"/>
      <c r="L2894" s="205"/>
      <c r="N2894" s="6"/>
    </row>
    <row r="2895">
      <c r="K2895" s="6"/>
      <c r="L2895" s="205"/>
      <c r="N2895" s="6"/>
    </row>
    <row r="2896">
      <c r="K2896" s="6"/>
      <c r="L2896" s="205"/>
      <c r="N2896" s="6"/>
    </row>
    <row r="2897">
      <c r="K2897" s="6"/>
      <c r="L2897" s="205"/>
      <c r="N2897" s="6"/>
    </row>
    <row r="2898">
      <c r="K2898" s="6"/>
      <c r="L2898" s="205"/>
      <c r="N2898" s="6"/>
    </row>
    <row r="2899">
      <c r="K2899" s="6"/>
      <c r="L2899" s="205"/>
      <c r="N2899" s="6"/>
    </row>
    <row r="2900">
      <c r="K2900" s="6"/>
      <c r="L2900" s="205"/>
      <c r="N2900" s="6"/>
    </row>
    <row r="2901">
      <c r="K2901" s="6"/>
      <c r="L2901" s="205"/>
      <c r="N2901" s="6"/>
    </row>
    <row r="2902">
      <c r="K2902" s="6"/>
      <c r="L2902" s="205"/>
      <c r="N2902" s="6"/>
    </row>
    <row r="2903">
      <c r="K2903" s="6"/>
      <c r="L2903" s="205"/>
      <c r="N2903" s="6"/>
    </row>
    <row r="2904">
      <c r="K2904" s="6"/>
      <c r="L2904" s="205"/>
      <c r="N2904" s="6"/>
    </row>
    <row r="2905">
      <c r="K2905" s="6"/>
      <c r="L2905" s="205"/>
      <c r="N2905" s="6"/>
    </row>
    <row r="2906">
      <c r="K2906" s="6"/>
      <c r="L2906" s="205"/>
      <c r="N2906" s="6"/>
    </row>
    <row r="2907">
      <c r="K2907" s="6"/>
      <c r="L2907" s="205"/>
      <c r="N2907" s="6"/>
    </row>
    <row r="2908">
      <c r="K2908" s="6"/>
      <c r="L2908" s="205"/>
      <c r="N2908" s="6"/>
    </row>
    <row r="2909">
      <c r="K2909" s="6"/>
      <c r="L2909" s="205"/>
      <c r="N2909" s="6"/>
    </row>
    <row r="2910">
      <c r="K2910" s="6"/>
      <c r="L2910" s="205"/>
      <c r="N2910" s="6"/>
    </row>
    <row r="2911">
      <c r="K2911" s="6"/>
      <c r="L2911" s="205"/>
      <c r="N2911" s="6"/>
    </row>
    <row r="2912">
      <c r="K2912" s="6"/>
      <c r="L2912" s="205"/>
      <c r="N2912" s="6"/>
    </row>
    <row r="2913">
      <c r="K2913" s="6"/>
      <c r="L2913" s="205"/>
      <c r="N2913" s="6"/>
    </row>
    <row r="2914">
      <c r="K2914" s="6"/>
      <c r="L2914" s="205"/>
      <c r="N2914" s="6"/>
    </row>
    <row r="2915">
      <c r="K2915" s="6"/>
      <c r="L2915" s="205"/>
      <c r="N2915" s="6"/>
    </row>
    <row r="2916">
      <c r="K2916" s="6"/>
      <c r="L2916" s="205"/>
      <c r="N2916" s="6"/>
    </row>
    <row r="2917">
      <c r="K2917" s="6"/>
      <c r="L2917" s="205"/>
      <c r="N2917" s="6"/>
    </row>
    <row r="2918">
      <c r="K2918" s="6"/>
      <c r="L2918" s="205"/>
      <c r="N2918" s="6"/>
    </row>
    <row r="2919">
      <c r="K2919" s="6"/>
      <c r="L2919" s="205"/>
      <c r="N2919" s="6"/>
    </row>
    <row r="2920">
      <c r="K2920" s="6"/>
      <c r="L2920" s="205"/>
      <c r="N2920" s="6"/>
    </row>
    <row r="2921">
      <c r="K2921" s="6"/>
      <c r="L2921" s="205"/>
      <c r="N2921" s="6"/>
    </row>
    <row r="2922">
      <c r="K2922" s="6"/>
      <c r="L2922" s="205"/>
      <c r="N2922" s="6"/>
    </row>
    <row r="2923">
      <c r="K2923" s="6"/>
      <c r="L2923" s="205"/>
      <c r="N2923" s="6"/>
    </row>
    <row r="2924">
      <c r="K2924" s="6"/>
      <c r="L2924" s="205"/>
      <c r="N2924" s="6"/>
    </row>
    <row r="2925">
      <c r="K2925" s="6"/>
      <c r="L2925" s="205"/>
      <c r="N2925" s="6"/>
    </row>
    <row r="2926">
      <c r="K2926" s="6"/>
      <c r="L2926" s="205"/>
      <c r="N2926" s="6"/>
    </row>
    <row r="2927">
      <c r="K2927" s="6"/>
      <c r="L2927" s="205"/>
      <c r="N2927" s="6"/>
    </row>
    <row r="2928">
      <c r="K2928" s="6"/>
      <c r="L2928" s="205"/>
      <c r="N2928" s="6"/>
    </row>
    <row r="2929">
      <c r="K2929" s="6"/>
      <c r="L2929" s="205"/>
      <c r="N2929" s="6"/>
    </row>
    <row r="2930">
      <c r="K2930" s="6"/>
      <c r="L2930" s="205"/>
      <c r="N2930" s="6"/>
    </row>
    <row r="2931">
      <c r="K2931" s="6"/>
      <c r="L2931" s="205"/>
      <c r="N2931" s="6"/>
    </row>
    <row r="2932">
      <c r="K2932" s="6"/>
      <c r="L2932" s="205"/>
      <c r="N2932" s="6"/>
    </row>
    <row r="2933">
      <c r="K2933" s="6"/>
      <c r="L2933" s="205"/>
      <c r="N2933" s="6"/>
    </row>
    <row r="2934">
      <c r="K2934" s="6"/>
      <c r="L2934" s="205"/>
      <c r="N2934" s="6"/>
    </row>
    <row r="2935">
      <c r="K2935" s="6"/>
      <c r="L2935" s="205"/>
      <c r="N2935" s="6"/>
    </row>
    <row r="2936">
      <c r="K2936" s="6"/>
      <c r="L2936" s="205"/>
      <c r="N2936" s="6"/>
    </row>
    <row r="2937">
      <c r="K2937" s="6"/>
      <c r="L2937" s="205"/>
      <c r="N2937" s="6"/>
    </row>
    <row r="2938">
      <c r="K2938" s="6"/>
      <c r="L2938" s="205"/>
      <c r="N2938" s="6"/>
    </row>
    <row r="2939">
      <c r="K2939" s="6"/>
      <c r="L2939" s="205"/>
      <c r="N2939" s="6"/>
    </row>
    <row r="2940">
      <c r="K2940" s="6"/>
      <c r="L2940" s="205"/>
      <c r="N2940" s="6"/>
    </row>
    <row r="2941">
      <c r="K2941" s="6"/>
      <c r="L2941" s="205"/>
      <c r="N2941" s="6"/>
    </row>
    <row r="2942">
      <c r="K2942" s="6"/>
      <c r="L2942" s="205"/>
      <c r="N2942" s="6"/>
    </row>
    <row r="2943">
      <c r="K2943" s="6"/>
      <c r="L2943" s="205"/>
      <c r="N2943" s="6"/>
    </row>
    <row r="2944">
      <c r="K2944" s="6"/>
      <c r="L2944" s="205"/>
      <c r="N2944" s="6"/>
    </row>
    <row r="2945">
      <c r="K2945" s="6"/>
      <c r="L2945" s="205"/>
      <c r="N2945" s="6"/>
    </row>
    <row r="2946">
      <c r="K2946" s="6"/>
      <c r="L2946" s="205"/>
      <c r="N2946" s="6"/>
    </row>
    <row r="2947">
      <c r="K2947" s="6"/>
      <c r="L2947" s="205"/>
      <c r="N2947" s="6"/>
    </row>
    <row r="2948">
      <c r="K2948" s="6"/>
      <c r="L2948" s="205"/>
      <c r="N2948" s="6"/>
    </row>
    <row r="2949">
      <c r="K2949" s="6"/>
      <c r="L2949" s="205"/>
      <c r="N2949" s="6"/>
    </row>
    <row r="2950">
      <c r="K2950" s="6"/>
      <c r="L2950" s="205"/>
      <c r="N2950" s="6"/>
    </row>
    <row r="2951">
      <c r="K2951" s="6"/>
      <c r="L2951" s="205"/>
      <c r="N2951" s="6"/>
    </row>
    <row r="2952">
      <c r="K2952" s="6"/>
      <c r="L2952" s="205"/>
      <c r="N2952" s="6"/>
    </row>
    <row r="2953">
      <c r="K2953" s="6"/>
      <c r="L2953" s="205"/>
      <c r="N2953" s="6"/>
    </row>
    <row r="2954">
      <c r="K2954" s="6"/>
      <c r="L2954" s="205"/>
      <c r="N2954" s="6"/>
    </row>
    <row r="2955">
      <c r="K2955" s="6"/>
      <c r="L2955" s="205"/>
      <c r="N2955" s="6"/>
    </row>
    <row r="2956">
      <c r="K2956" s="6"/>
      <c r="L2956" s="205"/>
      <c r="N2956" s="6"/>
    </row>
    <row r="2957">
      <c r="K2957" s="6"/>
      <c r="L2957" s="205"/>
      <c r="N2957" s="6"/>
    </row>
    <row r="2958">
      <c r="K2958" s="6"/>
      <c r="L2958" s="205"/>
      <c r="N2958" s="6"/>
    </row>
    <row r="2959">
      <c r="K2959" s="6"/>
      <c r="L2959" s="205"/>
      <c r="N2959" s="6"/>
    </row>
    <row r="2960">
      <c r="K2960" s="6"/>
      <c r="L2960" s="205"/>
      <c r="N2960" s="6"/>
    </row>
    <row r="2961">
      <c r="K2961" s="6"/>
      <c r="L2961" s="205"/>
      <c r="N2961" s="6"/>
    </row>
    <row r="2962">
      <c r="K2962" s="6"/>
      <c r="L2962" s="205"/>
      <c r="N2962" s="6"/>
    </row>
    <row r="2963">
      <c r="K2963" s="6"/>
      <c r="L2963" s="205"/>
      <c r="N2963" s="6"/>
    </row>
    <row r="2964">
      <c r="K2964" s="6"/>
      <c r="L2964" s="205"/>
      <c r="N2964" s="6"/>
    </row>
    <row r="2965">
      <c r="K2965" s="6"/>
      <c r="L2965" s="205"/>
      <c r="N2965" s="6"/>
    </row>
    <row r="2966">
      <c r="K2966" s="6"/>
      <c r="L2966" s="205"/>
      <c r="N2966" s="6"/>
    </row>
    <row r="2967">
      <c r="K2967" s="6"/>
      <c r="L2967" s="205"/>
      <c r="N2967" s="6"/>
    </row>
    <row r="2968">
      <c r="K2968" s="6"/>
      <c r="L2968" s="205"/>
      <c r="N2968" s="6"/>
    </row>
    <row r="2969">
      <c r="K2969" s="6"/>
      <c r="L2969" s="205"/>
      <c r="N2969" s="6"/>
    </row>
    <row r="2970">
      <c r="K2970" s="6"/>
      <c r="L2970" s="205"/>
      <c r="N2970" s="6"/>
    </row>
    <row r="2971">
      <c r="K2971" s="6"/>
      <c r="L2971" s="205"/>
      <c r="N2971" s="6"/>
    </row>
    <row r="2972">
      <c r="K2972" s="6"/>
      <c r="L2972" s="205"/>
      <c r="N2972" s="6"/>
    </row>
    <row r="2973">
      <c r="K2973" s="6"/>
      <c r="L2973" s="205"/>
      <c r="N2973" s="6"/>
    </row>
    <row r="2974">
      <c r="K2974" s="6"/>
      <c r="L2974" s="205"/>
      <c r="N2974" s="6"/>
    </row>
    <row r="2975">
      <c r="K2975" s="6"/>
      <c r="L2975" s="205"/>
      <c r="N2975" s="6"/>
    </row>
    <row r="2976">
      <c r="K2976" s="6"/>
      <c r="L2976" s="205"/>
      <c r="N2976" s="6"/>
    </row>
    <row r="2977">
      <c r="K2977" s="6"/>
      <c r="L2977" s="205"/>
      <c r="N2977" s="6"/>
    </row>
    <row r="2978">
      <c r="K2978" s="6"/>
      <c r="L2978" s="205"/>
      <c r="N2978" s="6"/>
    </row>
    <row r="2979">
      <c r="K2979" s="6"/>
      <c r="L2979" s="205"/>
      <c r="N2979" s="6"/>
    </row>
    <row r="2980">
      <c r="K2980" s="6"/>
      <c r="L2980" s="205"/>
      <c r="N2980" s="6"/>
    </row>
    <row r="2981">
      <c r="K2981" s="6"/>
      <c r="L2981" s="205"/>
      <c r="N2981" s="6"/>
    </row>
    <row r="2982">
      <c r="K2982" s="6"/>
      <c r="L2982" s="205"/>
      <c r="N2982" s="6"/>
    </row>
    <row r="2983">
      <c r="K2983" s="6"/>
      <c r="L2983" s="205"/>
      <c r="N2983" s="6"/>
    </row>
    <row r="2984">
      <c r="K2984" s="6"/>
      <c r="L2984" s="205"/>
      <c r="N2984" s="6"/>
    </row>
    <row r="2985">
      <c r="K2985" s="6"/>
      <c r="L2985" s="205"/>
      <c r="N2985" s="6"/>
    </row>
    <row r="2986">
      <c r="K2986" s="6"/>
      <c r="L2986" s="205"/>
      <c r="N2986" s="6"/>
    </row>
    <row r="2987">
      <c r="K2987" s="6"/>
      <c r="L2987" s="205"/>
      <c r="N2987" s="6"/>
    </row>
    <row r="2988">
      <c r="K2988" s="6"/>
      <c r="L2988" s="205"/>
      <c r="N2988" s="6"/>
    </row>
    <row r="2989">
      <c r="K2989" s="6"/>
      <c r="L2989" s="205"/>
      <c r="N2989" s="6"/>
    </row>
    <row r="2990">
      <c r="K2990" s="6"/>
      <c r="L2990" s="205"/>
      <c r="N2990" s="6"/>
    </row>
    <row r="2991">
      <c r="K2991" s="6"/>
      <c r="L2991" s="205"/>
      <c r="N2991" s="6"/>
    </row>
    <row r="2992">
      <c r="K2992" s="6"/>
      <c r="L2992" s="205"/>
      <c r="N2992" s="6"/>
    </row>
    <row r="2993">
      <c r="K2993" s="6"/>
      <c r="L2993" s="205"/>
      <c r="N2993" s="6"/>
    </row>
    <row r="2994">
      <c r="K2994" s="6"/>
      <c r="L2994" s="205"/>
      <c r="N2994" s="6"/>
    </row>
    <row r="2995">
      <c r="K2995" s="6"/>
      <c r="L2995" s="205"/>
      <c r="N2995" s="6"/>
    </row>
    <row r="2996">
      <c r="K2996" s="6"/>
      <c r="L2996" s="205"/>
      <c r="N2996" s="6"/>
    </row>
    <row r="2997">
      <c r="K2997" s="6"/>
      <c r="L2997" s="205"/>
      <c r="N2997" s="6"/>
    </row>
    <row r="2998">
      <c r="K2998" s="6"/>
      <c r="L2998" s="205"/>
      <c r="N2998" s="6"/>
    </row>
    <row r="2999">
      <c r="K2999" s="6"/>
      <c r="L2999" s="205"/>
      <c r="N2999" s="6"/>
    </row>
    <row r="3000">
      <c r="K3000" s="6"/>
      <c r="L3000" s="205"/>
      <c r="N3000" s="6"/>
    </row>
    <row r="3001">
      <c r="K3001" s="138"/>
      <c r="L3001" s="205"/>
      <c r="N3001" s="6"/>
    </row>
    <row r="3002">
      <c r="K3002" s="6"/>
      <c r="L3002" s="205"/>
      <c r="N3002" s="6"/>
    </row>
    <row r="3003">
      <c r="K3003" s="6"/>
      <c r="L3003" s="205"/>
      <c r="N3003" s="6"/>
    </row>
    <row r="3004">
      <c r="K3004" s="6"/>
      <c r="L3004" s="205"/>
      <c r="N3004" s="6"/>
    </row>
    <row r="3005">
      <c r="K3005" s="6"/>
      <c r="L3005" s="205"/>
      <c r="N3005" s="6"/>
    </row>
    <row r="3006">
      <c r="K3006" s="6"/>
      <c r="L3006" s="205"/>
      <c r="N3006" s="6"/>
    </row>
    <row r="3007">
      <c r="K3007" s="6"/>
      <c r="L3007" s="205"/>
      <c r="N3007" s="6"/>
    </row>
    <row r="3008">
      <c r="K3008" s="6"/>
      <c r="L3008" s="205"/>
      <c r="N3008" s="6"/>
    </row>
    <row r="3009">
      <c r="K3009" s="6"/>
      <c r="L3009" s="205"/>
      <c r="N3009" s="6"/>
    </row>
    <row r="3010">
      <c r="K3010" s="6"/>
      <c r="L3010" s="205"/>
      <c r="N3010" s="6"/>
    </row>
    <row r="3011">
      <c r="K3011" s="6"/>
      <c r="L3011" s="205"/>
      <c r="N3011" s="6"/>
    </row>
    <row r="3012">
      <c r="K3012" s="6"/>
      <c r="L3012" s="205"/>
      <c r="N3012" s="6"/>
    </row>
    <row r="3013">
      <c r="K3013" s="6"/>
      <c r="L3013" s="205"/>
      <c r="N3013" s="6"/>
    </row>
    <row r="3014">
      <c r="K3014" s="6"/>
      <c r="L3014" s="205"/>
      <c r="N3014" s="6"/>
    </row>
    <row r="3015">
      <c r="K3015" s="6"/>
      <c r="L3015" s="205"/>
      <c r="N3015" s="6"/>
    </row>
    <row r="3016">
      <c r="K3016" s="6"/>
      <c r="L3016" s="205"/>
      <c r="N3016" s="6"/>
    </row>
    <row r="3017">
      <c r="K3017" s="6"/>
      <c r="L3017" s="205"/>
      <c r="N3017" s="6"/>
    </row>
    <row r="3018">
      <c r="K3018" s="6"/>
      <c r="L3018" s="205"/>
      <c r="N3018" s="6"/>
    </row>
    <row r="3019">
      <c r="K3019" s="6"/>
      <c r="L3019" s="205"/>
      <c r="N3019" s="6"/>
    </row>
    <row r="3020">
      <c r="K3020" s="6"/>
      <c r="L3020" s="205"/>
      <c r="N3020" s="6"/>
    </row>
    <row r="3021">
      <c r="K3021" s="6"/>
      <c r="L3021" s="205"/>
      <c r="N3021" s="6"/>
    </row>
    <row r="3022">
      <c r="K3022" s="6"/>
      <c r="L3022" s="205"/>
      <c r="N3022" s="6"/>
    </row>
    <row r="3023">
      <c r="K3023" s="6"/>
      <c r="L3023" s="205"/>
      <c r="N3023" s="6"/>
    </row>
    <row r="3024">
      <c r="K3024" s="6"/>
      <c r="L3024" s="205"/>
      <c r="N3024" s="6"/>
    </row>
    <row r="3025">
      <c r="K3025" s="6"/>
      <c r="L3025" s="205"/>
      <c r="N3025" s="6"/>
    </row>
    <row r="3026">
      <c r="K3026" s="6"/>
      <c r="L3026" s="205"/>
      <c r="N3026" s="6"/>
    </row>
    <row r="3027">
      <c r="K3027" s="6"/>
      <c r="L3027" s="205"/>
      <c r="N3027" s="6"/>
    </row>
    <row r="3028">
      <c r="K3028" s="6"/>
      <c r="L3028" s="205"/>
      <c r="N3028" s="6"/>
    </row>
    <row r="3029">
      <c r="K3029" s="6"/>
      <c r="L3029" s="205"/>
      <c r="N3029" s="6"/>
    </row>
    <row r="3030">
      <c r="K3030" s="6"/>
      <c r="L3030" s="205"/>
      <c r="N3030" s="6"/>
    </row>
    <row r="3031">
      <c r="K3031" s="6"/>
      <c r="L3031" s="205"/>
      <c r="N3031" s="6"/>
    </row>
    <row r="3032">
      <c r="K3032" s="6"/>
      <c r="L3032" s="205"/>
      <c r="N3032" s="6"/>
    </row>
    <row r="3033">
      <c r="K3033" s="6"/>
      <c r="L3033" s="205"/>
      <c r="N3033" s="6"/>
    </row>
    <row r="3034">
      <c r="K3034" s="6"/>
      <c r="L3034" s="205"/>
      <c r="N3034" s="6"/>
    </row>
    <row r="3035">
      <c r="K3035" s="6"/>
      <c r="L3035" s="205"/>
      <c r="N3035" s="6"/>
    </row>
    <row r="3036">
      <c r="K3036" s="6"/>
      <c r="L3036" s="205"/>
      <c r="N3036" s="6"/>
    </row>
    <row r="3037">
      <c r="K3037" s="6"/>
      <c r="L3037" s="205"/>
      <c r="N3037" s="6"/>
    </row>
    <row r="3038">
      <c r="K3038" s="6"/>
      <c r="L3038" s="205"/>
      <c r="N3038" s="6"/>
    </row>
    <row r="3039">
      <c r="K3039" s="6"/>
      <c r="L3039" s="205"/>
      <c r="N3039" s="6"/>
    </row>
    <row r="3040">
      <c r="K3040" s="6"/>
      <c r="L3040" s="205"/>
      <c r="N3040" s="6"/>
    </row>
    <row r="3041">
      <c r="K3041" s="6"/>
      <c r="L3041" s="205"/>
      <c r="N3041" s="6"/>
    </row>
    <row r="3042">
      <c r="K3042" s="6"/>
      <c r="L3042" s="205"/>
      <c r="N3042" s="6"/>
    </row>
    <row r="3043">
      <c r="K3043" s="6"/>
      <c r="L3043" s="205"/>
      <c r="N3043" s="6"/>
    </row>
    <row r="3044">
      <c r="K3044" s="6"/>
      <c r="L3044" s="205"/>
      <c r="N3044" s="6"/>
    </row>
    <row r="3045">
      <c r="K3045" s="6"/>
      <c r="L3045" s="205"/>
      <c r="N3045" s="6"/>
    </row>
    <row r="3046">
      <c r="K3046" s="6"/>
      <c r="L3046" s="205"/>
      <c r="N3046" s="6"/>
    </row>
    <row r="3047">
      <c r="K3047" s="6"/>
      <c r="L3047" s="205"/>
      <c r="N3047" s="6"/>
    </row>
    <row r="3048">
      <c r="K3048" s="6"/>
      <c r="L3048" s="205"/>
      <c r="N3048" s="6"/>
    </row>
    <row r="3049">
      <c r="K3049" s="6"/>
      <c r="L3049" s="205"/>
      <c r="N3049" s="6"/>
    </row>
    <row r="3050">
      <c r="K3050" s="6"/>
      <c r="L3050" s="205"/>
      <c r="N3050" s="6"/>
    </row>
    <row r="3051">
      <c r="K3051" s="6"/>
      <c r="L3051" s="205"/>
      <c r="N3051" s="6"/>
    </row>
    <row r="3052">
      <c r="K3052" s="6"/>
      <c r="L3052" s="205"/>
      <c r="N3052" s="6"/>
    </row>
    <row r="3053">
      <c r="K3053" s="6"/>
      <c r="L3053" s="205"/>
      <c r="N3053" s="6"/>
    </row>
    <row r="3054">
      <c r="K3054" s="6"/>
      <c r="L3054" s="205"/>
      <c r="N3054" s="6"/>
    </row>
    <row r="3055">
      <c r="K3055" s="6"/>
      <c r="L3055" s="205"/>
      <c r="N3055" s="6"/>
    </row>
    <row r="3056">
      <c r="K3056" s="6"/>
      <c r="L3056" s="205"/>
      <c r="N3056" s="6"/>
    </row>
    <row r="3057">
      <c r="K3057" s="6"/>
      <c r="L3057" s="205"/>
      <c r="N3057" s="6"/>
    </row>
    <row r="3058">
      <c r="K3058" s="6"/>
      <c r="L3058" s="205"/>
      <c r="N3058" s="6"/>
    </row>
    <row r="3059">
      <c r="K3059" s="6"/>
      <c r="L3059" s="205"/>
      <c r="N3059" s="6"/>
    </row>
    <row r="3060">
      <c r="K3060" s="6"/>
      <c r="L3060" s="205"/>
      <c r="N3060" s="6"/>
    </row>
    <row r="3061">
      <c r="K3061" s="6"/>
      <c r="L3061" s="205"/>
      <c r="N3061" s="6"/>
    </row>
    <row r="3062">
      <c r="K3062" s="6"/>
      <c r="L3062" s="205"/>
      <c r="N3062" s="6"/>
    </row>
    <row r="3063">
      <c r="K3063" s="6"/>
      <c r="L3063" s="205"/>
      <c r="N3063" s="6"/>
    </row>
    <row r="3064">
      <c r="K3064" s="6"/>
      <c r="L3064" s="205"/>
      <c r="N3064" s="6"/>
    </row>
    <row r="3065">
      <c r="K3065" s="6"/>
      <c r="L3065" s="205"/>
      <c r="N3065" s="6"/>
    </row>
    <row r="3066">
      <c r="K3066" s="6"/>
      <c r="L3066" s="205"/>
      <c r="N3066" s="6"/>
    </row>
    <row r="3067">
      <c r="K3067" s="6"/>
      <c r="L3067" s="205"/>
      <c r="N3067" s="6"/>
    </row>
    <row r="3068">
      <c r="K3068" s="6"/>
      <c r="L3068" s="205"/>
      <c r="N3068" s="6"/>
    </row>
    <row r="3069">
      <c r="K3069" s="6"/>
      <c r="L3069" s="205"/>
      <c r="N3069" s="6"/>
    </row>
    <row r="3070">
      <c r="K3070" s="6"/>
      <c r="L3070" s="205"/>
      <c r="N3070" s="6"/>
    </row>
    <row r="3071">
      <c r="K3071" s="6"/>
      <c r="L3071" s="205"/>
      <c r="N3071" s="6"/>
    </row>
    <row r="3072">
      <c r="K3072" s="6"/>
      <c r="L3072" s="205"/>
      <c r="N3072" s="6"/>
    </row>
    <row r="3073">
      <c r="K3073" s="6"/>
      <c r="L3073" s="205"/>
      <c r="N3073" s="6"/>
    </row>
    <row r="3074">
      <c r="K3074" s="6"/>
      <c r="L3074" s="205"/>
      <c r="N3074" s="6"/>
    </row>
    <row r="3075">
      <c r="K3075" s="6"/>
      <c r="L3075" s="205"/>
      <c r="N3075" s="6"/>
    </row>
    <row r="3076">
      <c r="K3076" s="6"/>
      <c r="L3076" s="205"/>
      <c r="N3076" s="6"/>
    </row>
    <row r="3077">
      <c r="K3077" s="6"/>
      <c r="L3077" s="205"/>
      <c r="N3077" s="6"/>
    </row>
    <row r="3078">
      <c r="K3078" s="6"/>
      <c r="L3078" s="205"/>
      <c r="N3078" s="6"/>
    </row>
    <row r="3079">
      <c r="K3079" s="6"/>
      <c r="L3079" s="205"/>
      <c r="N3079" s="6"/>
    </row>
    <row r="3080">
      <c r="K3080" s="6"/>
      <c r="L3080" s="205"/>
      <c r="N3080" s="6"/>
    </row>
    <row r="3081">
      <c r="K3081" s="6"/>
      <c r="L3081" s="205"/>
      <c r="N3081" s="6"/>
    </row>
    <row r="3082">
      <c r="K3082" s="6"/>
      <c r="L3082" s="205"/>
      <c r="N3082" s="6"/>
    </row>
    <row r="3083">
      <c r="K3083" s="6"/>
      <c r="L3083" s="205"/>
      <c r="N3083" s="6"/>
    </row>
    <row r="3084">
      <c r="K3084" s="6"/>
      <c r="L3084" s="205"/>
      <c r="N3084" s="6"/>
    </row>
    <row r="3085">
      <c r="K3085" s="6"/>
      <c r="L3085" s="205"/>
      <c r="N3085" s="6"/>
    </row>
    <row r="3086">
      <c r="K3086" s="6"/>
      <c r="L3086" s="205"/>
      <c r="N3086" s="6"/>
    </row>
    <row r="3087">
      <c r="K3087" s="6"/>
      <c r="L3087" s="205"/>
      <c r="N3087" s="6"/>
    </row>
    <row r="3088">
      <c r="K3088" s="6"/>
      <c r="L3088" s="205"/>
      <c r="N3088" s="6"/>
    </row>
    <row r="3089">
      <c r="K3089" s="6"/>
      <c r="L3089" s="205"/>
      <c r="N3089" s="6"/>
    </row>
    <row r="3090">
      <c r="K3090" s="6"/>
      <c r="L3090" s="205"/>
      <c r="N3090" s="6"/>
    </row>
    <row r="3091">
      <c r="K3091" s="6"/>
      <c r="L3091" s="205"/>
      <c r="N3091" s="6"/>
    </row>
    <row r="3092">
      <c r="K3092" s="6"/>
      <c r="L3092" s="205"/>
      <c r="N3092" s="6"/>
    </row>
    <row r="3093">
      <c r="K3093" s="6"/>
      <c r="L3093" s="205"/>
      <c r="N3093" s="6"/>
    </row>
    <row r="3094">
      <c r="K3094" s="6"/>
      <c r="L3094" s="205"/>
      <c r="N3094" s="6"/>
    </row>
    <row r="3095">
      <c r="K3095" s="6"/>
      <c r="L3095" s="205"/>
      <c r="N3095" s="6"/>
    </row>
    <row r="3096">
      <c r="K3096" s="6"/>
      <c r="L3096" s="205"/>
      <c r="N3096" s="6"/>
    </row>
    <row r="3097">
      <c r="K3097" s="6"/>
      <c r="L3097" s="205"/>
      <c r="N3097" s="6"/>
    </row>
    <row r="3098">
      <c r="K3098" s="6"/>
      <c r="L3098" s="205"/>
      <c r="N3098" s="6"/>
    </row>
    <row r="3099">
      <c r="K3099" s="6"/>
      <c r="L3099" s="205"/>
      <c r="N3099" s="6"/>
    </row>
    <row r="3100">
      <c r="K3100" s="6"/>
      <c r="L3100" s="205"/>
      <c r="N3100" s="6"/>
    </row>
    <row r="3101">
      <c r="K3101" s="6"/>
      <c r="L3101" s="205"/>
      <c r="N3101" s="6"/>
    </row>
    <row r="3102">
      <c r="K3102" s="6"/>
      <c r="L3102" s="205"/>
      <c r="N3102" s="6"/>
    </row>
    <row r="3103">
      <c r="K3103" s="6"/>
      <c r="L3103" s="205"/>
      <c r="N3103" s="6"/>
    </row>
    <row r="3104">
      <c r="K3104" s="6"/>
      <c r="L3104" s="205"/>
      <c r="N3104" s="6"/>
    </row>
    <row r="3105">
      <c r="K3105" s="6"/>
      <c r="L3105" s="205"/>
      <c r="N3105" s="6"/>
    </row>
    <row r="3106">
      <c r="K3106" s="6"/>
      <c r="L3106" s="205"/>
      <c r="N3106" s="6"/>
    </row>
    <row r="3107">
      <c r="K3107" s="6"/>
      <c r="L3107" s="205"/>
      <c r="N3107" s="6"/>
    </row>
    <row r="3108">
      <c r="K3108" s="6"/>
      <c r="L3108" s="205"/>
      <c r="N3108" s="6"/>
    </row>
    <row r="3109">
      <c r="K3109" s="6"/>
      <c r="L3109" s="205"/>
      <c r="N3109" s="6"/>
    </row>
    <row r="3110">
      <c r="K3110" s="6"/>
      <c r="L3110" s="205"/>
      <c r="N3110" s="6"/>
    </row>
    <row r="3111">
      <c r="K3111" s="6"/>
      <c r="L3111" s="205"/>
      <c r="N3111" s="6"/>
    </row>
    <row r="3112">
      <c r="K3112" s="6"/>
      <c r="L3112" s="205"/>
      <c r="N3112" s="6"/>
    </row>
    <row r="3113">
      <c r="K3113" s="6"/>
      <c r="L3113" s="205"/>
      <c r="N3113" s="6"/>
    </row>
    <row r="3114">
      <c r="K3114" s="6"/>
      <c r="L3114" s="205"/>
      <c r="N3114" s="6"/>
    </row>
    <row r="3115">
      <c r="K3115" s="6"/>
      <c r="L3115" s="205"/>
      <c r="N3115" s="6"/>
    </row>
    <row r="3116">
      <c r="K3116" s="6"/>
      <c r="L3116" s="205"/>
      <c r="N3116" s="6"/>
    </row>
    <row r="3117">
      <c r="K3117" s="6"/>
      <c r="L3117" s="205"/>
      <c r="N3117" s="6"/>
    </row>
    <row r="3118">
      <c r="K3118" s="6"/>
      <c r="L3118" s="205"/>
      <c r="N3118" s="6"/>
    </row>
    <row r="3119">
      <c r="K3119" s="6"/>
      <c r="L3119" s="205"/>
      <c r="N3119" s="6"/>
    </row>
    <row r="3120">
      <c r="K3120" s="6"/>
      <c r="L3120" s="205"/>
      <c r="N3120" s="6"/>
    </row>
    <row r="3121">
      <c r="K3121" s="6"/>
      <c r="L3121" s="205"/>
      <c r="N3121" s="6"/>
    </row>
    <row r="3122">
      <c r="K3122" s="6"/>
      <c r="L3122" s="205"/>
      <c r="N3122" s="6"/>
    </row>
    <row r="3123">
      <c r="K3123" s="6"/>
      <c r="L3123" s="205"/>
      <c r="N3123" s="6"/>
    </row>
    <row r="3124">
      <c r="K3124" s="6"/>
      <c r="L3124" s="205"/>
      <c r="N3124" s="6"/>
    </row>
    <row r="3125">
      <c r="K3125" s="6"/>
      <c r="L3125" s="205"/>
      <c r="N3125" s="6"/>
    </row>
    <row r="3126">
      <c r="K3126" s="6"/>
      <c r="L3126" s="205"/>
      <c r="N3126" s="6"/>
    </row>
    <row r="3127">
      <c r="K3127" s="6"/>
      <c r="L3127" s="205"/>
      <c r="N3127" s="6"/>
    </row>
    <row r="3128">
      <c r="K3128" s="6"/>
      <c r="L3128" s="205"/>
      <c r="N3128" s="6"/>
    </row>
    <row r="3129">
      <c r="K3129" s="6"/>
      <c r="L3129" s="205"/>
      <c r="N3129" s="6"/>
    </row>
    <row r="3130">
      <c r="K3130" s="6"/>
      <c r="L3130" s="205"/>
      <c r="N3130" s="6"/>
    </row>
    <row r="3131">
      <c r="K3131" s="6"/>
      <c r="L3131" s="205"/>
      <c r="N3131" s="6"/>
    </row>
    <row r="3132">
      <c r="K3132" s="6"/>
      <c r="L3132" s="205"/>
      <c r="N3132" s="6"/>
    </row>
    <row r="3133">
      <c r="K3133" s="6"/>
      <c r="L3133" s="205"/>
      <c r="N3133" s="6"/>
    </row>
    <row r="3134">
      <c r="K3134" s="6"/>
      <c r="L3134" s="205"/>
      <c r="N3134" s="6"/>
    </row>
    <row r="3135">
      <c r="K3135" s="6"/>
      <c r="L3135" s="205"/>
      <c r="N3135" s="6"/>
    </row>
    <row r="3136">
      <c r="K3136" s="6"/>
      <c r="L3136" s="205"/>
      <c r="N3136" s="6"/>
    </row>
    <row r="3137">
      <c r="K3137" s="6"/>
      <c r="L3137" s="205"/>
      <c r="N3137" s="6"/>
    </row>
    <row r="3138">
      <c r="K3138" s="6"/>
      <c r="L3138" s="205"/>
      <c r="N3138" s="6"/>
    </row>
    <row r="3139">
      <c r="K3139" s="6"/>
      <c r="L3139" s="205"/>
      <c r="N3139" s="6"/>
    </row>
    <row r="3140">
      <c r="K3140" s="6"/>
      <c r="L3140" s="205"/>
      <c r="N3140" s="6"/>
    </row>
    <row r="3141">
      <c r="K3141" s="6"/>
      <c r="L3141" s="205"/>
      <c r="N3141" s="6"/>
    </row>
    <row r="3142">
      <c r="K3142" s="6"/>
      <c r="L3142" s="205"/>
      <c r="N3142" s="6"/>
    </row>
    <row r="3143">
      <c r="K3143" s="6"/>
      <c r="L3143" s="205"/>
      <c r="N3143" s="6"/>
    </row>
    <row r="3144">
      <c r="K3144" s="6"/>
      <c r="L3144" s="205"/>
      <c r="N3144" s="6"/>
    </row>
    <row r="3145">
      <c r="K3145" s="6"/>
      <c r="L3145" s="205"/>
      <c r="N3145" s="6"/>
    </row>
    <row r="3146">
      <c r="K3146" s="6"/>
      <c r="L3146" s="205"/>
      <c r="N3146" s="6"/>
    </row>
    <row r="3147">
      <c r="K3147" s="6"/>
      <c r="L3147" s="205"/>
      <c r="N3147" s="6"/>
    </row>
    <row r="3148">
      <c r="K3148" s="6"/>
      <c r="L3148" s="205"/>
      <c r="N3148" s="6"/>
    </row>
    <row r="3149">
      <c r="K3149" s="6"/>
      <c r="L3149" s="205"/>
      <c r="N3149" s="6"/>
    </row>
    <row r="3150">
      <c r="K3150" s="6"/>
      <c r="L3150" s="205"/>
      <c r="N3150" s="6"/>
    </row>
    <row r="3151">
      <c r="K3151" s="6"/>
      <c r="L3151" s="205"/>
      <c r="N3151" s="6"/>
    </row>
    <row r="3152">
      <c r="K3152" s="6"/>
      <c r="L3152" s="205"/>
      <c r="N3152" s="6"/>
    </row>
    <row r="3153">
      <c r="K3153" s="6"/>
      <c r="L3153" s="205"/>
      <c r="N3153" s="6"/>
    </row>
    <row r="3154">
      <c r="K3154" s="6"/>
      <c r="L3154" s="205"/>
      <c r="N3154" s="6"/>
    </row>
    <row r="3155">
      <c r="K3155" s="6"/>
      <c r="L3155" s="205"/>
      <c r="N3155" s="6"/>
    </row>
    <row r="3156">
      <c r="K3156" s="6"/>
      <c r="L3156" s="205"/>
      <c r="N3156" s="6"/>
    </row>
    <row r="3157">
      <c r="K3157" s="6"/>
      <c r="L3157" s="205"/>
      <c r="N3157" s="6"/>
    </row>
    <row r="3158">
      <c r="K3158" s="6"/>
      <c r="L3158" s="205"/>
      <c r="N3158" s="6"/>
    </row>
    <row r="3159">
      <c r="K3159" s="6"/>
      <c r="L3159" s="205"/>
      <c r="N3159" s="6"/>
    </row>
    <row r="3160">
      <c r="K3160" s="6"/>
      <c r="L3160" s="205"/>
      <c r="N3160" s="6"/>
    </row>
    <row r="3161">
      <c r="K3161" s="6"/>
      <c r="L3161" s="205"/>
      <c r="N3161" s="6"/>
    </row>
    <row r="3162">
      <c r="K3162" s="6"/>
      <c r="L3162" s="205"/>
      <c r="N3162" s="6"/>
    </row>
    <row r="3163">
      <c r="K3163" s="6"/>
      <c r="L3163" s="205"/>
      <c r="N3163" s="6"/>
    </row>
    <row r="3164">
      <c r="K3164" s="6"/>
      <c r="L3164" s="205"/>
      <c r="N3164" s="6"/>
    </row>
    <row r="3165">
      <c r="K3165" s="6"/>
      <c r="L3165" s="205"/>
      <c r="N3165" s="6"/>
    </row>
    <row r="3166">
      <c r="K3166" s="6"/>
      <c r="L3166" s="205"/>
      <c r="N3166" s="6"/>
    </row>
    <row r="3167">
      <c r="K3167" s="6"/>
      <c r="L3167" s="205"/>
      <c r="N3167" s="6"/>
    </row>
    <row r="3168">
      <c r="K3168" s="6"/>
      <c r="L3168" s="205"/>
      <c r="N3168" s="6"/>
    </row>
    <row r="3169">
      <c r="K3169" s="6"/>
      <c r="L3169" s="205"/>
      <c r="N3169" s="6"/>
    </row>
    <row r="3170">
      <c r="K3170" s="6"/>
      <c r="L3170" s="205"/>
      <c r="N3170" s="6"/>
    </row>
    <row r="3171">
      <c r="K3171" s="6"/>
      <c r="L3171" s="205"/>
      <c r="N3171" s="6"/>
    </row>
    <row r="3172">
      <c r="K3172" s="6"/>
      <c r="L3172" s="205"/>
      <c r="N3172" s="6"/>
    </row>
    <row r="3173">
      <c r="K3173" s="6"/>
      <c r="L3173" s="205"/>
      <c r="N3173" s="6"/>
    </row>
    <row r="3174">
      <c r="K3174" s="6"/>
      <c r="L3174" s="205"/>
      <c r="N3174" s="6"/>
    </row>
    <row r="3175">
      <c r="K3175" s="6"/>
      <c r="L3175" s="205"/>
      <c r="N3175" s="6"/>
    </row>
    <row r="3176">
      <c r="K3176" s="6"/>
      <c r="L3176" s="205"/>
      <c r="N3176" s="6"/>
    </row>
    <row r="3177">
      <c r="K3177" s="6"/>
      <c r="L3177" s="205"/>
      <c r="N3177" s="6"/>
    </row>
    <row r="3178">
      <c r="K3178" s="6"/>
      <c r="L3178" s="205"/>
      <c r="N3178" s="6"/>
    </row>
    <row r="3179">
      <c r="K3179" s="6"/>
      <c r="L3179" s="205"/>
      <c r="N3179" s="6"/>
    </row>
    <row r="3180">
      <c r="K3180" s="6"/>
      <c r="L3180" s="205"/>
      <c r="N3180" s="6"/>
    </row>
    <row r="3181">
      <c r="K3181" s="6"/>
      <c r="L3181" s="205"/>
      <c r="N3181" s="6"/>
    </row>
    <row r="3182">
      <c r="K3182" s="6"/>
      <c r="L3182" s="205"/>
      <c r="N3182" s="6"/>
    </row>
    <row r="3183">
      <c r="K3183" s="6"/>
      <c r="L3183" s="205"/>
      <c r="N3183" s="6"/>
    </row>
    <row r="3184">
      <c r="K3184" s="6"/>
      <c r="L3184" s="205"/>
      <c r="N3184" s="6"/>
    </row>
    <row r="3185">
      <c r="K3185" s="6"/>
      <c r="L3185" s="205"/>
      <c r="N3185" s="6"/>
    </row>
    <row r="3186">
      <c r="K3186" s="6"/>
      <c r="L3186" s="205"/>
      <c r="N3186" s="6"/>
    </row>
    <row r="3187">
      <c r="K3187" s="6"/>
      <c r="L3187" s="205"/>
      <c r="N3187" s="6"/>
    </row>
    <row r="3188">
      <c r="K3188" s="6"/>
      <c r="L3188" s="205"/>
      <c r="N3188" s="6"/>
    </row>
    <row r="3189">
      <c r="K3189" s="6"/>
      <c r="L3189" s="205"/>
      <c r="N3189" s="6"/>
    </row>
    <row r="3190">
      <c r="K3190" s="6"/>
      <c r="L3190" s="205"/>
      <c r="N3190" s="6"/>
    </row>
    <row r="3191">
      <c r="K3191" s="6"/>
      <c r="L3191" s="205"/>
      <c r="N3191" s="6"/>
    </row>
    <row r="3192">
      <c r="K3192" s="6"/>
      <c r="L3192" s="205"/>
      <c r="N3192" s="6"/>
    </row>
    <row r="3193">
      <c r="K3193" s="6"/>
      <c r="L3193" s="205"/>
      <c r="N3193" s="6"/>
    </row>
    <row r="3194">
      <c r="K3194" s="6"/>
      <c r="L3194" s="205"/>
      <c r="N3194" s="6"/>
    </row>
    <row r="3195">
      <c r="K3195" s="6"/>
      <c r="L3195" s="205"/>
      <c r="N3195" s="6"/>
    </row>
    <row r="3196">
      <c r="K3196" s="6"/>
      <c r="L3196" s="205"/>
      <c r="N3196" s="6"/>
    </row>
    <row r="3197">
      <c r="K3197" s="6"/>
      <c r="L3197" s="205"/>
      <c r="N3197" s="6"/>
    </row>
    <row r="3198">
      <c r="K3198" s="6"/>
      <c r="L3198" s="205"/>
      <c r="N3198" s="6"/>
    </row>
    <row r="3199">
      <c r="K3199" s="6"/>
      <c r="L3199" s="205"/>
      <c r="N3199" s="6"/>
    </row>
    <row r="3200">
      <c r="K3200" s="6"/>
      <c r="L3200" s="205"/>
      <c r="N3200" s="6"/>
    </row>
    <row r="3201">
      <c r="K3201" s="6"/>
      <c r="L3201" s="205"/>
      <c r="N3201" s="6"/>
    </row>
    <row r="3202">
      <c r="K3202" s="6"/>
      <c r="L3202" s="205"/>
      <c r="N3202" s="6"/>
    </row>
    <row r="3203">
      <c r="K3203" s="6"/>
      <c r="L3203" s="205"/>
      <c r="N3203" s="6"/>
    </row>
    <row r="3204">
      <c r="K3204" s="6"/>
      <c r="L3204" s="205"/>
      <c r="N3204" s="6"/>
    </row>
    <row r="3205">
      <c r="K3205" s="6"/>
      <c r="L3205" s="205"/>
      <c r="N3205" s="6"/>
    </row>
    <row r="3206">
      <c r="K3206" s="6"/>
      <c r="L3206" s="205"/>
      <c r="N3206" s="6"/>
    </row>
    <row r="3207">
      <c r="K3207" s="6"/>
      <c r="L3207" s="205"/>
      <c r="N3207" s="6"/>
    </row>
    <row r="3208">
      <c r="K3208" s="6"/>
      <c r="L3208" s="205"/>
      <c r="N3208" s="6"/>
    </row>
    <row r="3209">
      <c r="K3209" s="6"/>
      <c r="L3209" s="205"/>
      <c r="N3209" s="6"/>
    </row>
    <row r="3210">
      <c r="K3210" s="6"/>
      <c r="L3210" s="205"/>
      <c r="N3210" s="6"/>
    </row>
    <row r="3211">
      <c r="K3211" s="6"/>
      <c r="L3211" s="205"/>
      <c r="N3211" s="6"/>
    </row>
    <row r="3212">
      <c r="K3212" s="6"/>
      <c r="L3212" s="205"/>
      <c r="N3212" s="6"/>
    </row>
    <row r="3213">
      <c r="K3213" s="6"/>
      <c r="L3213" s="205"/>
      <c r="N3213" s="6"/>
    </row>
    <row r="3214">
      <c r="K3214" s="6"/>
      <c r="L3214" s="205"/>
      <c r="N3214" s="6"/>
    </row>
    <row r="3215">
      <c r="K3215" s="6"/>
      <c r="L3215" s="205"/>
      <c r="N3215" s="6"/>
    </row>
    <row r="3216">
      <c r="K3216" s="6"/>
      <c r="L3216" s="205"/>
      <c r="N3216" s="6"/>
    </row>
    <row r="3217">
      <c r="K3217" s="6"/>
      <c r="L3217" s="205"/>
      <c r="N3217" s="6"/>
    </row>
    <row r="3218">
      <c r="K3218" s="6"/>
      <c r="L3218" s="205"/>
      <c r="N3218" s="6"/>
    </row>
    <row r="3219">
      <c r="K3219" s="6"/>
      <c r="L3219" s="205"/>
      <c r="N3219" s="6"/>
    </row>
    <row r="3220">
      <c r="K3220" s="6"/>
      <c r="L3220" s="205"/>
      <c r="N3220" s="6"/>
    </row>
    <row r="3221">
      <c r="K3221" s="6"/>
      <c r="L3221" s="205"/>
      <c r="N3221" s="6"/>
    </row>
    <row r="3222">
      <c r="K3222" s="6"/>
      <c r="L3222" s="205"/>
      <c r="N3222" s="6"/>
    </row>
    <row r="3223">
      <c r="K3223" s="6"/>
      <c r="L3223" s="205"/>
      <c r="N3223" s="6"/>
    </row>
    <row r="3224">
      <c r="K3224" s="6"/>
      <c r="L3224" s="205"/>
      <c r="N3224" s="6"/>
    </row>
    <row r="3225">
      <c r="K3225" s="6"/>
      <c r="L3225" s="205"/>
      <c r="N3225" s="6"/>
    </row>
    <row r="3226">
      <c r="K3226" s="6"/>
      <c r="L3226" s="205"/>
      <c r="N3226" s="6"/>
    </row>
    <row r="3227">
      <c r="K3227" s="6"/>
      <c r="L3227" s="205"/>
      <c r="N3227" s="6"/>
    </row>
    <row r="3228">
      <c r="K3228" s="6"/>
      <c r="L3228" s="205"/>
      <c r="N3228" s="6"/>
    </row>
    <row r="3229">
      <c r="K3229" s="6"/>
      <c r="L3229" s="205"/>
      <c r="N3229" s="6"/>
    </row>
    <row r="3230">
      <c r="K3230" s="6"/>
      <c r="L3230" s="205"/>
      <c r="N3230" s="6"/>
    </row>
    <row r="3231">
      <c r="K3231" s="6"/>
      <c r="L3231" s="205"/>
      <c r="N3231" s="6"/>
    </row>
    <row r="3232">
      <c r="K3232" s="6"/>
      <c r="L3232" s="205"/>
      <c r="N3232" s="6"/>
    </row>
    <row r="3233">
      <c r="K3233" s="6"/>
      <c r="L3233" s="205"/>
      <c r="N3233" s="6"/>
    </row>
    <row r="3234">
      <c r="K3234" s="6"/>
      <c r="L3234" s="205"/>
      <c r="N3234" s="6"/>
    </row>
    <row r="3235">
      <c r="K3235" s="6"/>
      <c r="L3235" s="205"/>
      <c r="N3235" s="6"/>
    </row>
    <row r="3236">
      <c r="K3236" s="6"/>
      <c r="L3236" s="205"/>
      <c r="N3236" s="6"/>
    </row>
    <row r="3237">
      <c r="K3237" s="6"/>
      <c r="L3237" s="205"/>
      <c r="N3237" s="6"/>
    </row>
    <row r="3238">
      <c r="K3238" s="6"/>
      <c r="L3238" s="205"/>
      <c r="N3238" s="6"/>
    </row>
    <row r="3239">
      <c r="K3239" s="6"/>
      <c r="L3239" s="205"/>
      <c r="N3239" s="6"/>
    </row>
    <row r="3240">
      <c r="K3240" s="6"/>
      <c r="L3240" s="205"/>
      <c r="N3240" s="6"/>
    </row>
    <row r="3241">
      <c r="K3241" s="6"/>
      <c r="L3241" s="205"/>
      <c r="N3241" s="6"/>
    </row>
    <row r="3242">
      <c r="K3242" s="6"/>
      <c r="L3242" s="205"/>
      <c r="N3242" s="6"/>
    </row>
    <row r="3243">
      <c r="K3243" s="6"/>
      <c r="L3243" s="205"/>
      <c r="N3243" s="6"/>
    </row>
    <row r="3244">
      <c r="K3244" s="6"/>
      <c r="L3244" s="205"/>
      <c r="N3244" s="6"/>
    </row>
    <row r="3245">
      <c r="K3245" s="6"/>
      <c r="L3245" s="205"/>
      <c r="N3245" s="6"/>
    </row>
    <row r="3246">
      <c r="K3246" s="6"/>
      <c r="L3246" s="205"/>
      <c r="N3246" s="6"/>
    </row>
    <row r="3247">
      <c r="K3247" s="6"/>
      <c r="L3247" s="205"/>
      <c r="N3247" s="6"/>
    </row>
    <row r="3248">
      <c r="K3248" s="6"/>
      <c r="L3248" s="205"/>
      <c r="N3248" s="6"/>
    </row>
    <row r="3249">
      <c r="K3249" s="6"/>
      <c r="L3249" s="205"/>
      <c r="N3249" s="6"/>
    </row>
    <row r="3250">
      <c r="K3250" s="6"/>
      <c r="L3250" s="205"/>
      <c r="N3250" s="6"/>
    </row>
    <row r="3251">
      <c r="K3251" s="6"/>
      <c r="L3251" s="205"/>
      <c r="N3251" s="6"/>
    </row>
    <row r="3252">
      <c r="K3252" s="6"/>
      <c r="L3252" s="205"/>
      <c r="N3252" s="6"/>
    </row>
    <row r="3253">
      <c r="K3253" s="6"/>
      <c r="L3253" s="205"/>
      <c r="N3253" s="6"/>
    </row>
    <row r="3254">
      <c r="K3254" s="6"/>
      <c r="L3254" s="205"/>
      <c r="N3254" s="6"/>
    </row>
    <row r="3255">
      <c r="K3255" s="6"/>
      <c r="L3255" s="205"/>
      <c r="N3255" s="6"/>
    </row>
    <row r="3256">
      <c r="K3256" s="6"/>
      <c r="L3256" s="205"/>
      <c r="N3256" s="6"/>
    </row>
    <row r="3257">
      <c r="K3257" s="6"/>
      <c r="L3257" s="205"/>
      <c r="N3257" s="6"/>
    </row>
    <row r="3258">
      <c r="K3258" s="6"/>
      <c r="L3258" s="205"/>
      <c r="N3258" s="6"/>
    </row>
    <row r="3259">
      <c r="K3259" s="6"/>
      <c r="L3259" s="205"/>
      <c r="N3259" s="6"/>
    </row>
    <row r="3260">
      <c r="K3260" s="6"/>
      <c r="L3260" s="205"/>
      <c r="N3260" s="6"/>
    </row>
    <row r="3261">
      <c r="K3261" s="6"/>
      <c r="L3261" s="205"/>
      <c r="N3261" s="6"/>
    </row>
    <row r="3262">
      <c r="K3262" s="6"/>
      <c r="L3262" s="205"/>
      <c r="N3262" s="6"/>
    </row>
    <row r="3263">
      <c r="K3263" s="6"/>
      <c r="L3263" s="205"/>
      <c r="N3263" s="6"/>
    </row>
    <row r="3264">
      <c r="K3264" s="6"/>
      <c r="L3264" s="205"/>
      <c r="N3264" s="6"/>
    </row>
    <row r="3265">
      <c r="K3265" s="6"/>
      <c r="L3265" s="205"/>
      <c r="N3265" s="6"/>
    </row>
    <row r="3266">
      <c r="K3266" s="6"/>
      <c r="L3266" s="205"/>
      <c r="N3266" s="6"/>
    </row>
    <row r="3267">
      <c r="K3267" s="6"/>
      <c r="L3267" s="205"/>
      <c r="N3267" s="6"/>
    </row>
    <row r="3268">
      <c r="K3268" s="6"/>
      <c r="L3268" s="205"/>
      <c r="N3268" s="6"/>
    </row>
    <row r="3269">
      <c r="K3269" s="6"/>
      <c r="L3269" s="205"/>
      <c r="N3269" s="6"/>
    </row>
    <row r="3270">
      <c r="K3270" s="6"/>
      <c r="L3270" s="205"/>
      <c r="N3270" s="6"/>
    </row>
    <row r="3271">
      <c r="K3271" s="6"/>
      <c r="L3271" s="205"/>
      <c r="N3271" s="6"/>
    </row>
    <row r="3272">
      <c r="K3272" s="6"/>
      <c r="L3272" s="205"/>
      <c r="N3272" s="6"/>
    </row>
    <row r="3273">
      <c r="K3273" s="6"/>
      <c r="L3273" s="205"/>
      <c r="N3273" s="6"/>
    </row>
    <row r="3274">
      <c r="K3274" s="6"/>
      <c r="L3274" s="205"/>
      <c r="N3274" s="6"/>
    </row>
    <row r="3275">
      <c r="K3275" s="6"/>
      <c r="L3275" s="205"/>
      <c r="N3275" s="6"/>
    </row>
    <row r="3276">
      <c r="K3276" s="6"/>
      <c r="L3276" s="205"/>
      <c r="N3276" s="6"/>
    </row>
    <row r="3277">
      <c r="K3277" s="6"/>
      <c r="L3277" s="205"/>
      <c r="N3277" s="6"/>
    </row>
    <row r="3278">
      <c r="K3278" s="6"/>
      <c r="L3278" s="205"/>
      <c r="N3278" s="6"/>
    </row>
    <row r="3279">
      <c r="K3279" s="6"/>
      <c r="L3279" s="205"/>
      <c r="N3279" s="6"/>
    </row>
    <row r="3280">
      <c r="K3280" s="6"/>
      <c r="L3280" s="205"/>
      <c r="N3280" s="6"/>
    </row>
    <row r="3281">
      <c r="K3281" s="6"/>
      <c r="L3281" s="205"/>
      <c r="N3281" s="6"/>
    </row>
    <row r="3282">
      <c r="K3282" s="6"/>
      <c r="L3282" s="205"/>
      <c r="N3282" s="6"/>
    </row>
    <row r="3283">
      <c r="K3283" s="6"/>
      <c r="L3283" s="205"/>
      <c r="N3283" s="6"/>
    </row>
    <row r="3284">
      <c r="K3284" s="6"/>
      <c r="L3284" s="205"/>
      <c r="N3284" s="6"/>
    </row>
    <row r="3285">
      <c r="K3285" s="6"/>
      <c r="L3285" s="205"/>
      <c r="N3285" s="6"/>
    </row>
    <row r="3286">
      <c r="K3286" s="6"/>
      <c r="L3286" s="205"/>
      <c r="N3286" s="6"/>
    </row>
    <row r="3287">
      <c r="K3287" s="6"/>
      <c r="L3287" s="205"/>
      <c r="N3287" s="6"/>
    </row>
    <row r="3288">
      <c r="K3288" s="6"/>
      <c r="L3288" s="205"/>
      <c r="N3288" s="6"/>
    </row>
    <row r="3289">
      <c r="K3289" s="6"/>
      <c r="L3289" s="205"/>
      <c r="N3289" s="6"/>
    </row>
    <row r="3290">
      <c r="K3290" s="6"/>
      <c r="L3290" s="205"/>
      <c r="N3290" s="6"/>
    </row>
    <row r="3291">
      <c r="K3291" s="6"/>
      <c r="L3291" s="205"/>
      <c r="N3291" s="6"/>
    </row>
    <row r="3292">
      <c r="K3292" s="6"/>
      <c r="L3292" s="205"/>
      <c r="N3292" s="6"/>
    </row>
    <row r="3293">
      <c r="K3293" s="6"/>
      <c r="L3293" s="205"/>
      <c r="N3293" s="6"/>
    </row>
    <row r="3294">
      <c r="K3294" s="6"/>
      <c r="L3294" s="205"/>
      <c r="N3294" s="6"/>
    </row>
    <row r="3295">
      <c r="K3295" s="6"/>
      <c r="L3295" s="205"/>
      <c r="N3295" s="6"/>
    </row>
    <row r="3296">
      <c r="K3296" s="6"/>
      <c r="L3296" s="205"/>
      <c r="N3296" s="6"/>
    </row>
    <row r="3297">
      <c r="K3297" s="6"/>
      <c r="L3297" s="205"/>
      <c r="N3297" s="6"/>
    </row>
    <row r="3298">
      <c r="K3298" s="6"/>
      <c r="L3298" s="205"/>
      <c r="N3298" s="6"/>
    </row>
    <row r="3299">
      <c r="K3299" s="6"/>
      <c r="L3299" s="205"/>
      <c r="N3299" s="6"/>
    </row>
    <row r="3300">
      <c r="K3300" s="6"/>
      <c r="L3300" s="205"/>
      <c r="N3300" s="6"/>
    </row>
    <row r="3301">
      <c r="K3301" s="6"/>
      <c r="L3301" s="205"/>
      <c r="N3301" s="6"/>
    </row>
    <row r="3302">
      <c r="K3302" s="6"/>
      <c r="L3302" s="205"/>
      <c r="N3302" s="6"/>
    </row>
    <row r="3303">
      <c r="K3303" s="6"/>
      <c r="L3303" s="205"/>
      <c r="N3303" s="6"/>
    </row>
    <row r="3304">
      <c r="K3304" s="6"/>
      <c r="L3304" s="205"/>
      <c r="N3304" s="6"/>
    </row>
    <row r="3305">
      <c r="K3305" s="6"/>
      <c r="L3305" s="205"/>
      <c r="N3305" s="6"/>
    </row>
    <row r="3306">
      <c r="K3306" s="6"/>
      <c r="L3306" s="205"/>
      <c r="N3306" s="6"/>
    </row>
    <row r="3307">
      <c r="K3307" s="6"/>
      <c r="L3307" s="205"/>
      <c r="N3307" s="6"/>
    </row>
    <row r="3308">
      <c r="K3308" s="6"/>
      <c r="L3308" s="205"/>
      <c r="N3308" s="6"/>
    </row>
    <row r="3309">
      <c r="K3309" s="6"/>
      <c r="L3309" s="205"/>
      <c r="N3309" s="6"/>
    </row>
    <row r="3310">
      <c r="K3310" s="6"/>
      <c r="L3310" s="205"/>
      <c r="N3310" s="6"/>
    </row>
    <row r="3311">
      <c r="K3311" s="6"/>
      <c r="L3311" s="205"/>
      <c r="N3311" s="6"/>
    </row>
    <row r="3312">
      <c r="K3312" s="6"/>
      <c r="L3312" s="205"/>
      <c r="N3312" s="6"/>
    </row>
    <row r="3313">
      <c r="K3313" s="6"/>
      <c r="L3313" s="205"/>
      <c r="N3313" s="6"/>
    </row>
    <row r="3314">
      <c r="K3314" s="6"/>
      <c r="L3314" s="205"/>
      <c r="N3314" s="6"/>
    </row>
    <row r="3315">
      <c r="K3315" s="6"/>
      <c r="L3315" s="205"/>
      <c r="N3315" s="6"/>
    </row>
    <row r="3316">
      <c r="K3316" s="6"/>
      <c r="L3316" s="205"/>
      <c r="N3316" s="6"/>
    </row>
    <row r="3317">
      <c r="K3317" s="6"/>
      <c r="L3317" s="205"/>
      <c r="N3317" s="6"/>
    </row>
    <row r="3318">
      <c r="K3318" s="6"/>
      <c r="L3318" s="205"/>
      <c r="N3318" s="6"/>
    </row>
    <row r="3319">
      <c r="K3319" s="6"/>
      <c r="L3319" s="205"/>
      <c r="N3319" s="6"/>
    </row>
    <row r="3320">
      <c r="K3320" s="6"/>
      <c r="L3320" s="205"/>
      <c r="N3320" s="6"/>
    </row>
    <row r="3321">
      <c r="K3321" s="6"/>
      <c r="L3321" s="205"/>
      <c r="N3321" s="6"/>
    </row>
    <row r="3322">
      <c r="K3322" s="6"/>
      <c r="L3322" s="205"/>
      <c r="N3322" s="6"/>
    </row>
    <row r="3323">
      <c r="K3323" s="6"/>
      <c r="L3323" s="205"/>
      <c r="N3323" s="6"/>
    </row>
    <row r="3324">
      <c r="K3324" s="6"/>
      <c r="L3324" s="205"/>
      <c r="N3324" s="6"/>
    </row>
    <row r="3325">
      <c r="K3325" s="6"/>
      <c r="L3325" s="205"/>
      <c r="N3325" s="6"/>
    </row>
    <row r="3326">
      <c r="K3326" s="6"/>
      <c r="L3326" s="205"/>
      <c r="N3326" s="6"/>
    </row>
    <row r="3327">
      <c r="K3327" s="6"/>
      <c r="L3327" s="205"/>
      <c r="N3327" s="6"/>
    </row>
    <row r="3328">
      <c r="K3328" s="6"/>
      <c r="L3328" s="205"/>
      <c r="N3328" s="6"/>
    </row>
    <row r="3329">
      <c r="K3329" s="6"/>
      <c r="L3329" s="205"/>
      <c r="N3329" s="6"/>
    </row>
    <row r="3330">
      <c r="K3330" s="6"/>
      <c r="L3330" s="205"/>
      <c r="N3330" s="6"/>
    </row>
    <row r="3331">
      <c r="K3331" s="6"/>
      <c r="L3331" s="205"/>
      <c r="N3331" s="6"/>
    </row>
    <row r="3332">
      <c r="K3332" s="6"/>
      <c r="L3332" s="205"/>
      <c r="N3332" s="6"/>
    </row>
    <row r="3333">
      <c r="K3333" s="6"/>
      <c r="L3333" s="205"/>
      <c r="N3333" s="6"/>
    </row>
    <row r="3334">
      <c r="K3334" s="6"/>
      <c r="L3334" s="205"/>
      <c r="N3334" s="6"/>
    </row>
    <row r="3335">
      <c r="K3335" s="6"/>
      <c r="L3335" s="205"/>
      <c r="N3335" s="6"/>
    </row>
    <row r="3336">
      <c r="K3336" s="6"/>
      <c r="L3336" s="205"/>
      <c r="N3336" s="6"/>
    </row>
    <row r="3337">
      <c r="K3337" s="6"/>
      <c r="L3337" s="205"/>
      <c r="N3337" s="6"/>
    </row>
    <row r="3338">
      <c r="K3338" s="6"/>
      <c r="L3338" s="205"/>
      <c r="N3338" s="6"/>
    </row>
    <row r="3339">
      <c r="K3339" s="6"/>
      <c r="L3339" s="205"/>
      <c r="N3339" s="6"/>
    </row>
    <row r="3340">
      <c r="K3340" s="6"/>
      <c r="L3340" s="205"/>
      <c r="N3340" s="6"/>
    </row>
    <row r="3341">
      <c r="K3341" s="6"/>
      <c r="L3341" s="205"/>
      <c r="N3341" s="6"/>
    </row>
    <row r="3342">
      <c r="K3342" s="6"/>
      <c r="L3342" s="205"/>
      <c r="N3342" s="6"/>
    </row>
    <row r="3343">
      <c r="K3343" s="6"/>
      <c r="L3343" s="205"/>
      <c r="N3343" s="6"/>
    </row>
    <row r="3344">
      <c r="K3344" s="6"/>
      <c r="L3344" s="205"/>
      <c r="N3344" s="6"/>
    </row>
    <row r="3345">
      <c r="K3345" s="6"/>
      <c r="L3345" s="205"/>
      <c r="N3345" s="6"/>
    </row>
    <row r="3346">
      <c r="K3346" s="6"/>
      <c r="L3346" s="205"/>
      <c r="N3346" s="6"/>
    </row>
    <row r="3347">
      <c r="K3347" s="6"/>
      <c r="L3347" s="205"/>
      <c r="N3347" s="6"/>
    </row>
    <row r="3348">
      <c r="K3348" s="6"/>
      <c r="L3348" s="205"/>
      <c r="N3348" s="6"/>
    </row>
    <row r="3349">
      <c r="K3349" s="6"/>
      <c r="L3349" s="205"/>
      <c r="N3349" s="6"/>
    </row>
    <row r="3350">
      <c r="K3350" s="6"/>
      <c r="L3350" s="205"/>
      <c r="N3350" s="6"/>
    </row>
    <row r="3351">
      <c r="K3351" s="6"/>
      <c r="L3351" s="205"/>
      <c r="N3351" s="6"/>
    </row>
    <row r="3352">
      <c r="K3352" s="6"/>
      <c r="L3352" s="205"/>
      <c r="N3352" s="6"/>
    </row>
    <row r="3353">
      <c r="K3353" s="6"/>
      <c r="L3353" s="205"/>
      <c r="N3353" s="6"/>
    </row>
    <row r="3354">
      <c r="K3354" s="6"/>
      <c r="L3354" s="205"/>
      <c r="N3354" s="6"/>
    </row>
    <row r="3355">
      <c r="K3355" s="6"/>
      <c r="L3355" s="205"/>
      <c r="N3355" s="6"/>
    </row>
    <row r="3356">
      <c r="K3356" s="6"/>
      <c r="L3356" s="205"/>
      <c r="N3356" s="6"/>
    </row>
    <row r="3357">
      <c r="K3357" s="6"/>
      <c r="L3357" s="205"/>
      <c r="N3357" s="6"/>
    </row>
    <row r="3358">
      <c r="K3358" s="6"/>
      <c r="L3358" s="205"/>
      <c r="N3358" s="6"/>
    </row>
    <row r="3359">
      <c r="K3359" s="6"/>
      <c r="L3359" s="205"/>
      <c r="N3359" s="6"/>
    </row>
    <row r="3360">
      <c r="K3360" s="6"/>
      <c r="L3360" s="205"/>
      <c r="N3360" s="6"/>
    </row>
    <row r="3361">
      <c r="K3361" s="6"/>
      <c r="L3361" s="205"/>
      <c r="N3361" s="6"/>
    </row>
    <row r="3362">
      <c r="K3362" s="6"/>
      <c r="L3362" s="205"/>
      <c r="N3362" s="6"/>
    </row>
    <row r="3363">
      <c r="K3363" s="6"/>
      <c r="L3363" s="205"/>
      <c r="N3363" s="6"/>
    </row>
    <row r="3364">
      <c r="K3364" s="6"/>
      <c r="L3364" s="205"/>
      <c r="N3364" s="6"/>
    </row>
    <row r="3365">
      <c r="K3365" s="6"/>
      <c r="L3365" s="205"/>
      <c r="N3365" s="6"/>
    </row>
    <row r="3366">
      <c r="K3366" s="6"/>
      <c r="L3366" s="205"/>
      <c r="N3366" s="6"/>
    </row>
    <row r="3367">
      <c r="K3367" s="6"/>
      <c r="L3367" s="205"/>
      <c r="N3367" s="6"/>
    </row>
    <row r="3368">
      <c r="K3368" s="6"/>
      <c r="L3368" s="205"/>
      <c r="N3368" s="6"/>
    </row>
    <row r="3369">
      <c r="K3369" s="6"/>
      <c r="L3369" s="205"/>
      <c r="N3369" s="6"/>
    </row>
    <row r="3370">
      <c r="K3370" s="6"/>
      <c r="L3370" s="205"/>
      <c r="N3370" s="6"/>
    </row>
    <row r="3371">
      <c r="K3371" s="6"/>
      <c r="L3371" s="205"/>
      <c r="N3371" s="6"/>
    </row>
    <row r="3372">
      <c r="K3372" s="6"/>
      <c r="L3372" s="205"/>
      <c r="N3372" s="6"/>
    </row>
    <row r="3373">
      <c r="K3373" s="6"/>
      <c r="L3373" s="205"/>
      <c r="N3373" s="6"/>
    </row>
    <row r="3374">
      <c r="K3374" s="6"/>
      <c r="L3374" s="205"/>
      <c r="N3374" s="6"/>
    </row>
    <row r="3375">
      <c r="K3375" s="6"/>
      <c r="L3375" s="205"/>
      <c r="N3375" s="6"/>
    </row>
    <row r="3376">
      <c r="K3376" s="6"/>
      <c r="L3376" s="205"/>
      <c r="N3376" s="6"/>
    </row>
    <row r="3377">
      <c r="K3377" s="6"/>
      <c r="L3377" s="205"/>
      <c r="N3377" s="6"/>
    </row>
    <row r="3378">
      <c r="K3378" s="6"/>
      <c r="L3378" s="205"/>
      <c r="N3378" s="6"/>
    </row>
    <row r="3379">
      <c r="K3379" s="6"/>
      <c r="L3379" s="205"/>
      <c r="N3379" s="6"/>
    </row>
    <row r="3380">
      <c r="K3380" s="6"/>
      <c r="L3380" s="205"/>
      <c r="N3380" s="6"/>
    </row>
    <row r="3381">
      <c r="K3381" s="6"/>
      <c r="L3381" s="205"/>
      <c r="N3381" s="6"/>
    </row>
    <row r="3382">
      <c r="K3382" s="6"/>
      <c r="L3382" s="205"/>
      <c r="N3382" s="6"/>
    </row>
    <row r="3383">
      <c r="K3383" s="6"/>
      <c r="L3383" s="205"/>
      <c r="N3383" s="6"/>
    </row>
    <row r="3384">
      <c r="K3384" s="6"/>
      <c r="L3384" s="205"/>
      <c r="N3384" s="6"/>
    </row>
    <row r="3385">
      <c r="K3385" s="6"/>
      <c r="L3385" s="205"/>
      <c r="N3385" s="6"/>
    </row>
    <row r="3386">
      <c r="K3386" s="6"/>
      <c r="L3386" s="205"/>
      <c r="N3386" s="6"/>
    </row>
    <row r="3387">
      <c r="K3387" s="6"/>
      <c r="L3387" s="205"/>
      <c r="N3387" s="6"/>
    </row>
    <row r="3388">
      <c r="K3388" s="6"/>
      <c r="L3388" s="205"/>
      <c r="N3388" s="6"/>
    </row>
    <row r="3389">
      <c r="K3389" s="6"/>
      <c r="L3389" s="205"/>
      <c r="N3389" s="6"/>
    </row>
    <row r="3390">
      <c r="K3390" s="6"/>
      <c r="L3390" s="205"/>
      <c r="N3390" s="6"/>
    </row>
    <row r="3391">
      <c r="K3391" s="6"/>
      <c r="L3391" s="205"/>
      <c r="N3391" s="6"/>
    </row>
    <row r="3392">
      <c r="K3392" s="6"/>
      <c r="L3392" s="205"/>
      <c r="N3392" s="6"/>
    </row>
    <row r="3393">
      <c r="K3393" s="6"/>
      <c r="L3393" s="205"/>
      <c r="N3393" s="6"/>
    </row>
    <row r="3394">
      <c r="K3394" s="6"/>
      <c r="L3394" s="205"/>
      <c r="N3394" s="6"/>
    </row>
    <row r="3395">
      <c r="K3395" s="6"/>
      <c r="L3395" s="205"/>
      <c r="N3395" s="6"/>
    </row>
    <row r="3396">
      <c r="K3396" s="6"/>
      <c r="L3396" s="205"/>
      <c r="N3396" s="6"/>
    </row>
    <row r="3397">
      <c r="K3397" s="6"/>
      <c r="L3397" s="205"/>
      <c r="N3397" s="6"/>
    </row>
    <row r="3398">
      <c r="K3398" s="6"/>
      <c r="L3398" s="205"/>
      <c r="N3398" s="6"/>
    </row>
    <row r="3399">
      <c r="K3399" s="6"/>
      <c r="L3399" s="205"/>
      <c r="N3399" s="6"/>
    </row>
    <row r="3400">
      <c r="K3400" s="6"/>
      <c r="L3400" s="205"/>
      <c r="N3400" s="6"/>
    </row>
    <row r="3401">
      <c r="K3401" s="6"/>
      <c r="L3401" s="205"/>
      <c r="N3401" s="6"/>
    </row>
    <row r="3402">
      <c r="K3402" s="6"/>
      <c r="L3402" s="205"/>
      <c r="N3402" s="6"/>
    </row>
    <row r="3403">
      <c r="K3403" s="6"/>
      <c r="L3403" s="205"/>
      <c r="N3403" s="6"/>
    </row>
    <row r="3404">
      <c r="K3404" s="6"/>
      <c r="L3404" s="205"/>
      <c r="N3404" s="6"/>
    </row>
    <row r="3405">
      <c r="K3405" s="6"/>
      <c r="L3405" s="205"/>
      <c r="N3405" s="6"/>
    </row>
    <row r="3406">
      <c r="K3406" s="6"/>
      <c r="L3406" s="205"/>
      <c r="N3406" s="6"/>
    </row>
    <row r="3407">
      <c r="K3407" s="6"/>
      <c r="L3407" s="205"/>
      <c r="N3407" s="6"/>
    </row>
    <row r="3408">
      <c r="K3408" s="6"/>
      <c r="L3408" s="205"/>
      <c r="N3408" s="6"/>
    </row>
    <row r="3409">
      <c r="K3409" s="6"/>
      <c r="L3409" s="205"/>
      <c r="N3409" s="6"/>
    </row>
    <row r="3410">
      <c r="K3410" s="6"/>
      <c r="L3410" s="205"/>
      <c r="N3410" s="6"/>
    </row>
    <row r="3411">
      <c r="K3411" s="6"/>
      <c r="L3411" s="205"/>
      <c r="N3411" s="6"/>
    </row>
    <row r="3412">
      <c r="K3412" s="6"/>
      <c r="L3412" s="205"/>
      <c r="N3412" s="6"/>
    </row>
    <row r="3413">
      <c r="K3413" s="6"/>
      <c r="L3413" s="205"/>
      <c r="N3413" s="6"/>
    </row>
    <row r="3414">
      <c r="K3414" s="6"/>
      <c r="L3414" s="205"/>
      <c r="N3414" s="6"/>
    </row>
    <row r="3415">
      <c r="K3415" s="6"/>
      <c r="L3415" s="205"/>
      <c r="N3415" s="6"/>
    </row>
    <row r="3416">
      <c r="K3416" s="6"/>
      <c r="L3416" s="205"/>
      <c r="N3416" s="6"/>
    </row>
    <row r="3417">
      <c r="K3417" s="6"/>
      <c r="L3417" s="205"/>
      <c r="N3417" s="6"/>
    </row>
    <row r="3418">
      <c r="K3418" s="6"/>
      <c r="L3418" s="205"/>
      <c r="N3418" s="6"/>
    </row>
    <row r="3419">
      <c r="K3419" s="6"/>
      <c r="L3419" s="205"/>
      <c r="N3419" s="6"/>
    </row>
    <row r="3420">
      <c r="K3420" s="6"/>
      <c r="L3420" s="205"/>
      <c r="N3420" s="6"/>
    </row>
    <row r="3421">
      <c r="K3421" s="6"/>
      <c r="L3421" s="205"/>
      <c r="N3421" s="6"/>
    </row>
    <row r="3422">
      <c r="K3422" s="6"/>
      <c r="L3422" s="205"/>
      <c r="N3422" s="6"/>
    </row>
    <row r="3423">
      <c r="K3423" s="6"/>
      <c r="L3423" s="205"/>
      <c r="N3423" s="6"/>
    </row>
    <row r="3424">
      <c r="K3424" s="6"/>
      <c r="L3424" s="205"/>
      <c r="N3424" s="6"/>
    </row>
    <row r="3425">
      <c r="K3425" s="6"/>
      <c r="L3425" s="205"/>
      <c r="N3425" s="6"/>
    </row>
    <row r="3426">
      <c r="K3426" s="6"/>
      <c r="L3426" s="205"/>
      <c r="N3426" s="6"/>
    </row>
    <row r="3427">
      <c r="K3427" s="6"/>
      <c r="L3427" s="205"/>
      <c r="N3427" s="6"/>
    </row>
    <row r="3428">
      <c r="K3428" s="6"/>
      <c r="L3428" s="205"/>
      <c r="N3428" s="6"/>
    </row>
    <row r="3429">
      <c r="K3429" s="6"/>
      <c r="L3429" s="205"/>
      <c r="N3429" s="6"/>
    </row>
    <row r="3430">
      <c r="K3430" s="6"/>
      <c r="L3430" s="205"/>
      <c r="N3430" s="6"/>
    </row>
    <row r="3431">
      <c r="K3431" s="6"/>
      <c r="L3431" s="205"/>
      <c r="N3431" s="6"/>
    </row>
    <row r="3432">
      <c r="K3432" s="6"/>
      <c r="L3432" s="205"/>
      <c r="N3432" s="6"/>
    </row>
    <row r="3433">
      <c r="K3433" s="6"/>
      <c r="L3433" s="205"/>
      <c r="N3433" s="6"/>
    </row>
    <row r="3434">
      <c r="K3434" s="6"/>
      <c r="L3434" s="205"/>
      <c r="N3434" s="6"/>
    </row>
    <row r="3435">
      <c r="K3435" s="6"/>
      <c r="L3435" s="205"/>
      <c r="N3435" s="6"/>
    </row>
    <row r="3436">
      <c r="K3436" s="6"/>
      <c r="L3436" s="205"/>
      <c r="N3436" s="6"/>
    </row>
    <row r="3437">
      <c r="K3437" s="6"/>
      <c r="L3437" s="205"/>
      <c r="N3437" s="6"/>
    </row>
    <row r="3438">
      <c r="K3438" s="6"/>
      <c r="L3438" s="205"/>
      <c r="N3438" s="6"/>
    </row>
    <row r="3439">
      <c r="K3439" s="6"/>
      <c r="L3439" s="205"/>
      <c r="N3439" s="6"/>
    </row>
    <row r="3440">
      <c r="K3440" s="6"/>
      <c r="L3440" s="205"/>
      <c r="N3440" s="6"/>
    </row>
    <row r="3441">
      <c r="K3441" s="6"/>
      <c r="L3441" s="205"/>
      <c r="N3441" s="6"/>
    </row>
    <row r="3442">
      <c r="K3442" s="6"/>
      <c r="L3442" s="205"/>
      <c r="N3442" s="6"/>
    </row>
    <row r="3443">
      <c r="K3443" s="6"/>
      <c r="L3443" s="205"/>
      <c r="N3443" s="6"/>
    </row>
    <row r="3444">
      <c r="K3444" s="6"/>
      <c r="L3444" s="205"/>
      <c r="N3444" s="6"/>
    </row>
    <row r="3445">
      <c r="K3445" s="6"/>
      <c r="L3445" s="205"/>
      <c r="N3445" s="6"/>
    </row>
    <row r="3446">
      <c r="K3446" s="6"/>
      <c r="L3446" s="205"/>
      <c r="N3446" s="6"/>
    </row>
    <row r="3447">
      <c r="K3447" s="6"/>
      <c r="L3447" s="205"/>
      <c r="N3447" s="6"/>
    </row>
    <row r="3448">
      <c r="K3448" s="6"/>
      <c r="L3448" s="205"/>
      <c r="N3448" s="6"/>
    </row>
    <row r="3449">
      <c r="K3449" s="6"/>
      <c r="L3449" s="205"/>
      <c r="N3449" s="6"/>
    </row>
    <row r="3450">
      <c r="K3450" s="6"/>
      <c r="L3450" s="205"/>
      <c r="N3450" s="6"/>
    </row>
    <row r="3451">
      <c r="K3451" s="6"/>
      <c r="L3451" s="205"/>
      <c r="N3451" s="6"/>
    </row>
    <row r="3452">
      <c r="K3452" s="6"/>
      <c r="L3452" s="205"/>
      <c r="N3452" s="6"/>
    </row>
    <row r="3453">
      <c r="K3453" s="6"/>
      <c r="L3453" s="205"/>
      <c r="N3453" s="6"/>
    </row>
    <row r="3454">
      <c r="K3454" s="6"/>
      <c r="L3454" s="205"/>
      <c r="N3454" s="6"/>
    </row>
    <row r="3455">
      <c r="K3455" s="6"/>
      <c r="L3455" s="205"/>
      <c r="N3455" s="6"/>
    </row>
    <row r="3456">
      <c r="K3456" s="6"/>
      <c r="L3456" s="205"/>
      <c r="N3456" s="6"/>
    </row>
    <row r="3457">
      <c r="K3457" s="6"/>
      <c r="L3457" s="205"/>
      <c r="N3457" s="6"/>
    </row>
    <row r="3458">
      <c r="K3458" s="6"/>
      <c r="L3458" s="205"/>
      <c r="N3458" s="6"/>
    </row>
    <row r="3459">
      <c r="K3459" s="6"/>
      <c r="L3459" s="205"/>
      <c r="N3459" s="6"/>
    </row>
    <row r="3460">
      <c r="K3460" s="6"/>
      <c r="L3460" s="205"/>
      <c r="N3460" s="6"/>
    </row>
    <row r="3461">
      <c r="K3461" s="6"/>
      <c r="L3461" s="205"/>
      <c r="N3461" s="6"/>
    </row>
    <row r="3462">
      <c r="K3462" s="6"/>
      <c r="L3462" s="205"/>
      <c r="N3462" s="6"/>
    </row>
    <row r="3463">
      <c r="K3463" s="6"/>
      <c r="L3463" s="205"/>
      <c r="N3463" s="6"/>
    </row>
    <row r="3464">
      <c r="K3464" s="6"/>
      <c r="L3464" s="205"/>
      <c r="N3464" s="6"/>
    </row>
    <row r="3465">
      <c r="K3465" s="6"/>
      <c r="L3465" s="205"/>
      <c r="N3465" s="6"/>
    </row>
    <row r="3466">
      <c r="K3466" s="6"/>
      <c r="L3466" s="205"/>
      <c r="N3466" s="6"/>
    </row>
    <row r="3467">
      <c r="K3467" s="6"/>
      <c r="L3467" s="205"/>
      <c r="N3467" s="6"/>
    </row>
    <row r="3468">
      <c r="K3468" s="6"/>
      <c r="L3468" s="205"/>
      <c r="N3468" s="6"/>
    </row>
    <row r="3469">
      <c r="K3469" s="6"/>
      <c r="L3469" s="205"/>
      <c r="N3469" s="6"/>
    </row>
    <row r="3470">
      <c r="K3470" s="6"/>
      <c r="L3470" s="205"/>
      <c r="N3470" s="6"/>
    </row>
    <row r="3471">
      <c r="K3471" s="6"/>
      <c r="L3471" s="205"/>
      <c r="N3471" s="6"/>
    </row>
    <row r="3472">
      <c r="K3472" s="6"/>
      <c r="L3472" s="205"/>
      <c r="N3472" s="6"/>
    </row>
    <row r="3473">
      <c r="K3473" s="6"/>
      <c r="L3473" s="205"/>
      <c r="N3473" s="6"/>
    </row>
    <row r="3474">
      <c r="K3474" s="6"/>
      <c r="L3474" s="205"/>
      <c r="N3474" s="6"/>
    </row>
    <row r="3475">
      <c r="K3475" s="6"/>
      <c r="L3475" s="205"/>
      <c r="N3475" s="6"/>
    </row>
    <row r="3476">
      <c r="K3476" s="6"/>
      <c r="L3476" s="205"/>
      <c r="N3476" s="6"/>
    </row>
    <row r="3477">
      <c r="K3477" s="6"/>
      <c r="L3477" s="205"/>
      <c r="N3477" s="6"/>
    </row>
    <row r="3478">
      <c r="K3478" s="6"/>
      <c r="L3478" s="205"/>
      <c r="N3478" s="6"/>
    </row>
    <row r="3479">
      <c r="K3479" s="6"/>
      <c r="L3479" s="205"/>
      <c r="N3479" s="6"/>
    </row>
    <row r="3480">
      <c r="K3480" s="6"/>
      <c r="L3480" s="205"/>
      <c r="N3480" s="6"/>
    </row>
    <row r="3481">
      <c r="K3481" s="6"/>
      <c r="L3481" s="205"/>
      <c r="N3481" s="6"/>
    </row>
    <row r="3482">
      <c r="K3482" s="6"/>
      <c r="L3482" s="205"/>
      <c r="N3482" s="6"/>
    </row>
    <row r="3483">
      <c r="K3483" s="6"/>
      <c r="L3483" s="205"/>
      <c r="N3483" s="6"/>
    </row>
    <row r="3484">
      <c r="K3484" s="6"/>
      <c r="L3484" s="205"/>
      <c r="N3484" s="6"/>
    </row>
    <row r="3485">
      <c r="K3485" s="6"/>
      <c r="L3485" s="205"/>
      <c r="N3485" s="6"/>
    </row>
    <row r="3486">
      <c r="K3486" s="6"/>
      <c r="L3486" s="205"/>
      <c r="N3486" s="6"/>
    </row>
    <row r="3487">
      <c r="K3487" s="6"/>
      <c r="L3487" s="205"/>
      <c r="N3487" s="6"/>
    </row>
    <row r="3488">
      <c r="K3488" s="6"/>
      <c r="L3488" s="205"/>
      <c r="N3488" s="6"/>
    </row>
    <row r="3489">
      <c r="K3489" s="6"/>
      <c r="L3489" s="205"/>
      <c r="N3489" s="6"/>
    </row>
    <row r="3490">
      <c r="K3490" s="6"/>
      <c r="L3490" s="205"/>
      <c r="N3490" s="6"/>
    </row>
    <row r="3491">
      <c r="K3491" s="6"/>
      <c r="L3491" s="205"/>
      <c r="N3491" s="6"/>
    </row>
    <row r="3492">
      <c r="K3492" s="6"/>
      <c r="L3492" s="205"/>
      <c r="N3492" s="6"/>
    </row>
    <row r="3493">
      <c r="K3493" s="6"/>
      <c r="L3493" s="205"/>
      <c r="N3493" s="6"/>
    </row>
    <row r="3494">
      <c r="K3494" s="6"/>
      <c r="L3494" s="205"/>
      <c r="N3494" s="6"/>
    </row>
    <row r="3495">
      <c r="K3495" s="6"/>
      <c r="L3495" s="205"/>
      <c r="N3495" s="6"/>
    </row>
    <row r="3496">
      <c r="K3496" s="6"/>
      <c r="L3496" s="205"/>
      <c r="N3496" s="6"/>
    </row>
    <row r="3497">
      <c r="K3497" s="6"/>
      <c r="L3497" s="205"/>
      <c r="N3497" s="6"/>
    </row>
    <row r="3498">
      <c r="K3498" s="6"/>
      <c r="L3498" s="205"/>
      <c r="N3498" s="6"/>
    </row>
    <row r="3499">
      <c r="K3499" s="6"/>
      <c r="L3499" s="205"/>
      <c r="N3499" s="6"/>
    </row>
    <row r="3500">
      <c r="K3500" s="6"/>
      <c r="L3500" s="205"/>
      <c r="N3500" s="6"/>
    </row>
    <row r="3501">
      <c r="K3501" s="6"/>
      <c r="L3501" s="205"/>
      <c r="N3501" s="6"/>
    </row>
    <row r="3502">
      <c r="K3502" s="6"/>
      <c r="L3502" s="205"/>
      <c r="N3502" s="6"/>
    </row>
    <row r="3503">
      <c r="K3503" s="6"/>
      <c r="L3503" s="205"/>
      <c r="N3503" s="6"/>
    </row>
    <row r="3504">
      <c r="K3504" s="6"/>
      <c r="L3504" s="205"/>
      <c r="N3504" s="6"/>
    </row>
    <row r="3505">
      <c r="K3505" s="6"/>
      <c r="L3505" s="205"/>
      <c r="N3505" s="6"/>
    </row>
    <row r="3506">
      <c r="K3506" s="6"/>
      <c r="L3506" s="205"/>
      <c r="N3506" s="6"/>
    </row>
    <row r="3507">
      <c r="K3507" s="6"/>
      <c r="L3507" s="205"/>
      <c r="N3507" s="6"/>
    </row>
    <row r="3508">
      <c r="K3508" s="6"/>
      <c r="L3508" s="205"/>
      <c r="N3508" s="6"/>
    </row>
    <row r="3509">
      <c r="K3509" s="6"/>
      <c r="L3509" s="205"/>
      <c r="N3509" s="6"/>
    </row>
    <row r="3510">
      <c r="K3510" s="6"/>
      <c r="L3510" s="205"/>
      <c r="N3510" s="6"/>
    </row>
    <row r="3511">
      <c r="K3511" s="6"/>
      <c r="L3511" s="205"/>
      <c r="N3511" s="6"/>
    </row>
    <row r="3512">
      <c r="K3512" s="6"/>
      <c r="L3512" s="205"/>
      <c r="N3512" s="6"/>
    </row>
    <row r="3513">
      <c r="K3513" s="6"/>
      <c r="L3513" s="205"/>
      <c r="N3513" s="6"/>
    </row>
    <row r="3514">
      <c r="K3514" s="6"/>
      <c r="L3514" s="205"/>
      <c r="N3514" s="6"/>
    </row>
    <row r="3515">
      <c r="K3515" s="6"/>
      <c r="L3515" s="205"/>
      <c r="N3515" s="6"/>
    </row>
    <row r="3516">
      <c r="K3516" s="6"/>
      <c r="L3516" s="205"/>
      <c r="N3516" s="6"/>
    </row>
    <row r="3517">
      <c r="K3517" s="6"/>
      <c r="L3517" s="205"/>
      <c r="N3517" s="6"/>
    </row>
    <row r="3518">
      <c r="K3518" s="6"/>
      <c r="L3518" s="205"/>
      <c r="N3518" s="6"/>
    </row>
    <row r="3519">
      <c r="K3519" s="6"/>
      <c r="L3519" s="205"/>
      <c r="N3519" s="6"/>
    </row>
    <row r="3520">
      <c r="K3520" s="6"/>
      <c r="L3520" s="205"/>
      <c r="N3520" s="6"/>
    </row>
    <row r="3521">
      <c r="K3521" s="6"/>
      <c r="L3521" s="205"/>
      <c r="N3521" s="6"/>
    </row>
    <row r="3522">
      <c r="K3522" s="6"/>
      <c r="L3522" s="205"/>
      <c r="N3522" s="6"/>
    </row>
    <row r="3523">
      <c r="K3523" s="6"/>
      <c r="L3523" s="205"/>
      <c r="N3523" s="6"/>
    </row>
    <row r="3524">
      <c r="K3524" s="6"/>
      <c r="L3524" s="205"/>
      <c r="N3524" s="6"/>
    </row>
    <row r="3525">
      <c r="K3525" s="6"/>
      <c r="L3525" s="205"/>
      <c r="N3525" s="6"/>
    </row>
    <row r="3526">
      <c r="K3526" s="6"/>
      <c r="L3526" s="205"/>
      <c r="N3526" s="6"/>
    </row>
    <row r="3527">
      <c r="K3527" s="6"/>
      <c r="L3527" s="205"/>
      <c r="N3527" s="6"/>
    </row>
    <row r="3528">
      <c r="K3528" s="6"/>
      <c r="L3528" s="205"/>
      <c r="N3528" s="6"/>
    </row>
    <row r="3529">
      <c r="K3529" s="6"/>
      <c r="L3529" s="205"/>
      <c r="N3529" s="6"/>
    </row>
    <row r="3530">
      <c r="K3530" s="6"/>
      <c r="L3530" s="205"/>
      <c r="N3530" s="6"/>
    </row>
    <row r="3531">
      <c r="K3531" s="6"/>
      <c r="L3531" s="205"/>
      <c r="N3531" s="6"/>
    </row>
    <row r="3532">
      <c r="K3532" s="6"/>
      <c r="L3532" s="205"/>
      <c r="N3532" s="6"/>
    </row>
    <row r="3533">
      <c r="K3533" s="6"/>
      <c r="L3533" s="205"/>
      <c r="N3533" s="6"/>
    </row>
    <row r="3534">
      <c r="K3534" s="6"/>
      <c r="L3534" s="205"/>
      <c r="N3534" s="6"/>
    </row>
    <row r="3535">
      <c r="K3535" s="6"/>
      <c r="L3535" s="205"/>
      <c r="N3535" s="6"/>
    </row>
    <row r="3536">
      <c r="K3536" s="6"/>
      <c r="L3536" s="205"/>
      <c r="N3536" s="6"/>
    </row>
    <row r="3537">
      <c r="K3537" s="6"/>
      <c r="L3537" s="205"/>
      <c r="N3537" s="6"/>
    </row>
    <row r="3538">
      <c r="K3538" s="6"/>
      <c r="L3538" s="205"/>
      <c r="N3538" s="6"/>
    </row>
    <row r="3539">
      <c r="K3539" s="6"/>
      <c r="L3539" s="205"/>
      <c r="N3539" s="6"/>
    </row>
    <row r="3540">
      <c r="K3540" s="6"/>
      <c r="L3540" s="205"/>
      <c r="N3540" s="6"/>
    </row>
    <row r="3541">
      <c r="K3541" s="6"/>
      <c r="L3541" s="205"/>
      <c r="N3541" s="6"/>
    </row>
    <row r="3542">
      <c r="K3542" s="6"/>
      <c r="L3542" s="205"/>
      <c r="N3542" s="6"/>
    </row>
    <row r="3543">
      <c r="K3543" s="6"/>
      <c r="L3543" s="205"/>
      <c r="N3543" s="6"/>
    </row>
    <row r="3544">
      <c r="K3544" s="6"/>
      <c r="L3544" s="205"/>
      <c r="N3544" s="6"/>
    </row>
    <row r="3545">
      <c r="K3545" s="6"/>
      <c r="L3545" s="205"/>
      <c r="N3545" s="6"/>
    </row>
    <row r="3546">
      <c r="K3546" s="6"/>
      <c r="L3546" s="205"/>
      <c r="N3546" s="6"/>
    </row>
    <row r="3547">
      <c r="K3547" s="6"/>
      <c r="L3547" s="205"/>
      <c r="N3547" s="6"/>
    </row>
    <row r="3548">
      <c r="K3548" s="6"/>
      <c r="L3548" s="205"/>
      <c r="N3548" s="6"/>
    </row>
    <row r="3549">
      <c r="K3549" s="6"/>
      <c r="L3549" s="205"/>
      <c r="N3549" s="6"/>
    </row>
    <row r="3550">
      <c r="K3550" s="6"/>
      <c r="L3550" s="205"/>
      <c r="N3550" s="6"/>
    </row>
    <row r="3551">
      <c r="K3551" s="6"/>
      <c r="L3551" s="205"/>
      <c r="N3551" s="6"/>
    </row>
    <row r="3552">
      <c r="K3552" s="6"/>
      <c r="L3552" s="205"/>
      <c r="N3552" s="6"/>
    </row>
    <row r="3553">
      <c r="K3553" s="6"/>
      <c r="L3553" s="205"/>
      <c r="N3553" s="6"/>
    </row>
    <row r="3554">
      <c r="K3554" s="6"/>
      <c r="L3554" s="205"/>
      <c r="N3554" s="6"/>
    </row>
    <row r="3555">
      <c r="K3555" s="6"/>
      <c r="L3555" s="205"/>
      <c r="N3555" s="6"/>
    </row>
    <row r="3556">
      <c r="K3556" s="6"/>
      <c r="L3556" s="205"/>
      <c r="N3556" s="6"/>
    </row>
    <row r="3557">
      <c r="K3557" s="6"/>
      <c r="L3557" s="205"/>
      <c r="N3557" s="6"/>
    </row>
    <row r="3558">
      <c r="K3558" s="6"/>
      <c r="L3558" s="205"/>
      <c r="N3558" s="6"/>
    </row>
    <row r="3559">
      <c r="K3559" s="6"/>
      <c r="L3559" s="205"/>
      <c r="N3559" s="6"/>
    </row>
    <row r="3560">
      <c r="K3560" s="6"/>
      <c r="L3560" s="205"/>
      <c r="N3560" s="6"/>
    </row>
    <row r="3561">
      <c r="K3561" s="6"/>
      <c r="L3561" s="205"/>
      <c r="N3561" s="6"/>
    </row>
    <row r="3562">
      <c r="K3562" s="6"/>
      <c r="L3562" s="205"/>
      <c r="N3562" s="6"/>
    </row>
    <row r="3563">
      <c r="K3563" s="6"/>
      <c r="L3563" s="205"/>
      <c r="N3563" s="6"/>
    </row>
    <row r="3564">
      <c r="K3564" s="6"/>
      <c r="L3564" s="205"/>
      <c r="N3564" s="6"/>
    </row>
    <row r="3565">
      <c r="K3565" s="6"/>
      <c r="L3565" s="205"/>
      <c r="N3565" s="6"/>
    </row>
    <row r="3566">
      <c r="K3566" s="6"/>
      <c r="L3566" s="205"/>
      <c r="N3566" s="6"/>
    </row>
    <row r="3567">
      <c r="K3567" s="6"/>
      <c r="L3567" s="205"/>
      <c r="N3567" s="6"/>
    </row>
    <row r="3568">
      <c r="K3568" s="6"/>
      <c r="L3568" s="205"/>
      <c r="N3568" s="6"/>
    </row>
    <row r="3569">
      <c r="K3569" s="6"/>
      <c r="L3569" s="205"/>
      <c r="N3569" s="6"/>
    </row>
    <row r="3570">
      <c r="K3570" s="6"/>
      <c r="L3570" s="205"/>
      <c r="N3570" s="6"/>
    </row>
    <row r="3571">
      <c r="K3571" s="6"/>
      <c r="L3571" s="205"/>
      <c r="N3571" s="6"/>
    </row>
    <row r="3572">
      <c r="K3572" s="6"/>
      <c r="L3572" s="205"/>
      <c r="N3572" s="6"/>
    </row>
    <row r="3573">
      <c r="K3573" s="6"/>
      <c r="L3573" s="205"/>
      <c r="N3573" s="6"/>
    </row>
    <row r="3574">
      <c r="K3574" s="6"/>
      <c r="L3574" s="205"/>
      <c r="N3574" s="6"/>
    </row>
    <row r="3575">
      <c r="K3575" s="6"/>
      <c r="L3575" s="205"/>
      <c r="N3575" s="6"/>
    </row>
    <row r="3576">
      <c r="K3576" s="6"/>
      <c r="L3576" s="205"/>
      <c r="N3576" s="6"/>
    </row>
    <row r="3577">
      <c r="K3577" s="6"/>
      <c r="L3577" s="205"/>
      <c r="N3577" s="6"/>
    </row>
    <row r="3578">
      <c r="K3578" s="6"/>
      <c r="L3578" s="205"/>
      <c r="N3578" s="6"/>
    </row>
    <row r="3579">
      <c r="K3579" s="6"/>
      <c r="L3579" s="205"/>
      <c r="N3579" s="6"/>
    </row>
    <row r="3580">
      <c r="K3580" s="6"/>
      <c r="L3580" s="205"/>
      <c r="N3580" s="6"/>
    </row>
    <row r="3581">
      <c r="K3581" s="6"/>
      <c r="L3581" s="205"/>
      <c r="N3581" s="6"/>
    </row>
    <row r="3582">
      <c r="K3582" s="6"/>
      <c r="L3582" s="205"/>
      <c r="N3582" s="6"/>
    </row>
    <row r="3583">
      <c r="K3583" s="6"/>
      <c r="L3583" s="205"/>
      <c r="N3583" s="6"/>
    </row>
    <row r="3584">
      <c r="K3584" s="6"/>
      <c r="L3584" s="205"/>
      <c r="N3584" s="6"/>
    </row>
    <row r="3585">
      <c r="K3585" s="6"/>
      <c r="L3585" s="205"/>
      <c r="N3585" s="6"/>
    </row>
    <row r="3586">
      <c r="K3586" s="6"/>
      <c r="L3586" s="205"/>
      <c r="N3586" s="6"/>
    </row>
    <row r="3587">
      <c r="K3587" s="6"/>
      <c r="L3587" s="205"/>
      <c r="N3587" s="6"/>
    </row>
    <row r="3588">
      <c r="K3588" s="6"/>
      <c r="L3588" s="205"/>
      <c r="N3588" s="6"/>
    </row>
    <row r="3589">
      <c r="K3589" s="6"/>
      <c r="L3589" s="205"/>
      <c r="N3589" s="6"/>
    </row>
    <row r="3590">
      <c r="K3590" s="6"/>
      <c r="L3590" s="205"/>
      <c r="N3590" s="6"/>
    </row>
    <row r="3591">
      <c r="K3591" s="6"/>
      <c r="L3591" s="205"/>
      <c r="N3591" s="6"/>
    </row>
    <row r="3592">
      <c r="K3592" s="6"/>
      <c r="L3592" s="205"/>
      <c r="N3592" s="6"/>
    </row>
    <row r="3593">
      <c r="K3593" s="6"/>
      <c r="L3593" s="205"/>
      <c r="N3593" s="6"/>
    </row>
    <row r="3594">
      <c r="K3594" s="6"/>
      <c r="L3594" s="205"/>
      <c r="N3594" s="6"/>
    </row>
    <row r="3595">
      <c r="K3595" s="6"/>
      <c r="L3595" s="205"/>
      <c r="N3595" s="6"/>
    </row>
    <row r="3596">
      <c r="K3596" s="6"/>
      <c r="L3596" s="205"/>
      <c r="N3596" s="6"/>
    </row>
    <row r="3597">
      <c r="K3597" s="6"/>
      <c r="L3597" s="205"/>
      <c r="N3597" s="6"/>
    </row>
    <row r="3598">
      <c r="K3598" s="6"/>
      <c r="L3598" s="205"/>
      <c r="N3598" s="6"/>
    </row>
    <row r="3599">
      <c r="K3599" s="6"/>
      <c r="L3599" s="205"/>
      <c r="N3599" s="6"/>
    </row>
    <row r="3600">
      <c r="K3600" s="6"/>
      <c r="L3600" s="205"/>
      <c r="N3600" s="6"/>
    </row>
    <row r="3601">
      <c r="K3601" s="6"/>
      <c r="L3601" s="205"/>
      <c r="N3601" s="6"/>
    </row>
    <row r="3602">
      <c r="K3602" s="6"/>
      <c r="L3602" s="205"/>
      <c r="N3602" s="6"/>
    </row>
    <row r="3603">
      <c r="K3603" s="6"/>
      <c r="L3603" s="205"/>
      <c r="N3603" s="6"/>
    </row>
    <row r="3604">
      <c r="K3604" s="6"/>
      <c r="L3604" s="205"/>
      <c r="N3604" s="6"/>
    </row>
    <row r="3605">
      <c r="K3605" s="6"/>
      <c r="L3605" s="205"/>
      <c r="N3605" s="6"/>
    </row>
    <row r="3606">
      <c r="K3606" s="6"/>
      <c r="L3606" s="205"/>
      <c r="N3606" s="6"/>
    </row>
    <row r="3607">
      <c r="K3607" s="6"/>
      <c r="L3607" s="205"/>
      <c r="N3607" s="6"/>
    </row>
    <row r="3608">
      <c r="K3608" s="6"/>
      <c r="L3608" s="205"/>
      <c r="N3608" s="6"/>
    </row>
    <row r="3609">
      <c r="K3609" s="6"/>
      <c r="L3609" s="205"/>
      <c r="N3609" s="6"/>
    </row>
    <row r="3610">
      <c r="K3610" s="6"/>
      <c r="L3610" s="205"/>
      <c r="N3610" s="6"/>
    </row>
    <row r="3611">
      <c r="K3611" s="6"/>
      <c r="L3611" s="205"/>
      <c r="N3611" s="6"/>
    </row>
    <row r="3612">
      <c r="K3612" s="6"/>
      <c r="L3612" s="205"/>
      <c r="N3612" s="6"/>
    </row>
    <row r="3613">
      <c r="K3613" s="6"/>
      <c r="L3613" s="205"/>
      <c r="N3613" s="6"/>
    </row>
    <row r="3614">
      <c r="K3614" s="6"/>
      <c r="L3614" s="205"/>
      <c r="N3614" s="6"/>
    </row>
    <row r="3615">
      <c r="K3615" s="6"/>
      <c r="L3615" s="205"/>
      <c r="N3615" s="6"/>
    </row>
    <row r="3616">
      <c r="K3616" s="6"/>
      <c r="L3616" s="205"/>
      <c r="N3616" s="6"/>
    </row>
    <row r="3617">
      <c r="K3617" s="6"/>
      <c r="L3617" s="205"/>
      <c r="N3617" s="6"/>
    </row>
    <row r="3618">
      <c r="K3618" s="6"/>
      <c r="L3618" s="205"/>
      <c r="N3618" s="6"/>
    </row>
    <row r="3619">
      <c r="K3619" s="6"/>
      <c r="L3619" s="205"/>
      <c r="N3619" s="6"/>
    </row>
    <row r="3620">
      <c r="K3620" s="6"/>
      <c r="L3620" s="205"/>
      <c r="N3620" s="6"/>
    </row>
    <row r="3621">
      <c r="K3621" s="6"/>
      <c r="L3621" s="205"/>
      <c r="N3621" s="6"/>
    </row>
    <row r="3622">
      <c r="K3622" s="6"/>
      <c r="L3622" s="205"/>
      <c r="N3622" s="6"/>
    </row>
    <row r="3623">
      <c r="K3623" s="6"/>
      <c r="L3623" s="205"/>
      <c r="N3623" s="6"/>
    </row>
    <row r="3624">
      <c r="K3624" s="6"/>
      <c r="L3624" s="205"/>
      <c r="N3624" s="6"/>
    </row>
    <row r="3625">
      <c r="K3625" s="6"/>
      <c r="L3625" s="205"/>
      <c r="N3625" s="6"/>
    </row>
    <row r="3626">
      <c r="K3626" s="6"/>
      <c r="L3626" s="205"/>
      <c r="N3626" s="6"/>
    </row>
    <row r="3627">
      <c r="K3627" s="6"/>
      <c r="L3627" s="205"/>
      <c r="N3627" s="6"/>
    </row>
    <row r="3628">
      <c r="K3628" s="6"/>
      <c r="L3628" s="205"/>
      <c r="N3628" s="6"/>
    </row>
    <row r="3629">
      <c r="K3629" s="6"/>
      <c r="L3629" s="205"/>
      <c r="N3629" s="6"/>
    </row>
    <row r="3630">
      <c r="K3630" s="6"/>
      <c r="L3630" s="205"/>
      <c r="N3630" s="6"/>
    </row>
    <row r="3631">
      <c r="K3631" s="6"/>
      <c r="L3631" s="205"/>
      <c r="N3631" s="6"/>
    </row>
    <row r="3632">
      <c r="K3632" s="6"/>
      <c r="L3632" s="205"/>
      <c r="N3632" s="6"/>
    </row>
    <row r="3633">
      <c r="K3633" s="6"/>
      <c r="L3633" s="205"/>
      <c r="N3633" s="6"/>
    </row>
    <row r="3634">
      <c r="K3634" s="6"/>
      <c r="L3634" s="205"/>
      <c r="N3634" s="6"/>
    </row>
    <row r="3635">
      <c r="K3635" s="6"/>
      <c r="L3635" s="205"/>
      <c r="N3635" s="6"/>
    </row>
    <row r="3636">
      <c r="K3636" s="6"/>
      <c r="L3636" s="205"/>
      <c r="N3636" s="6"/>
    </row>
    <row r="3637">
      <c r="K3637" s="6"/>
      <c r="L3637" s="205"/>
      <c r="N3637" s="6"/>
    </row>
    <row r="3638">
      <c r="K3638" s="6"/>
      <c r="L3638" s="205"/>
      <c r="N3638" s="6"/>
    </row>
    <row r="3639">
      <c r="K3639" s="6"/>
      <c r="L3639" s="205"/>
      <c r="N3639" s="6"/>
    </row>
    <row r="3640">
      <c r="K3640" s="6"/>
      <c r="L3640" s="205"/>
      <c r="N3640" s="6"/>
    </row>
    <row r="3641">
      <c r="K3641" s="6"/>
      <c r="L3641" s="205"/>
      <c r="N3641" s="6"/>
    </row>
    <row r="3642">
      <c r="K3642" s="6"/>
      <c r="L3642" s="205"/>
      <c r="N3642" s="6"/>
    </row>
    <row r="3643">
      <c r="K3643" s="6"/>
      <c r="L3643" s="205"/>
      <c r="N3643" s="6"/>
    </row>
    <row r="3644">
      <c r="K3644" s="6"/>
      <c r="L3644" s="205"/>
      <c r="N3644" s="6"/>
    </row>
    <row r="3645">
      <c r="K3645" s="6"/>
      <c r="L3645" s="205"/>
      <c r="N3645" s="6"/>
    </row>
    <row r="3646">
      <c r="K3646" s="6"/>
      <c r="L3646" s="205"/>
      <c r="N3646" s="6"/>
    </row>
    <row r="3647">
      <c r="K3647" s="6"/>
      <c r="L3647" s="205"/>
      <c r="N3647" s="6"/>
    </row>
    <row r="3648">
      <c r="K3648" s="6"/>
      <c r="L3648" s="205"/>
      <c r="N3648" s="6"/>
    </row>
    <row r="3649">
      <c r="K3649" s="6"/>
      <c r="L3649" s="205"/>
      <c r="N3649" s="6"/>
    </row>
    <row r="3650">
      <c r="K3650" s="6"/>
      <c r="L3650" s="205"/>
      <c r="N3650" s="6"/>
    </row>
    <row r="3651">
      <c r="K3651" s="6"/>
      <c r="L3651" s="205"/>
      <c r="N3651" s="6"/>
    </row>
    <row r="3652">
      <c r="K3652" s="6"/>
      <c r="L3652" s="205"/>
      <c r="N3652" s="6"/>
    </row>
    <row r="3653">
      <c r="K3653" s="6"/>
      <c r="L3653" s="205"/>
      <c r="N3653" s="6"/>
    </row>
    <row r="3654">
      <c r="K3654" s="6"/>
      <c r="L3654" s="205"/>
      <c r="N3654" s="6"/>
    </row>
    <row r="3655">
      <c r="K3655" s="6"/>
      <c r="L3655" s="205"/>
      <c r="N3655" s="6"/>
    </row>
    <row r="3656">
      <c r="K3656" s="6"/>
      <c r="L3656" s="205"/>
      <c r="N3656" s="6"/>
    </row>
    <row r="3657">
      <c r="K3657" s="6"/>
      <c r="L3657" s="205"/>
      <c r="N3657" s="6"/>
    </row>
    <row r="3658">
      <c r="K3658" s="6"/>
      <c r="L3658" s="205"/>
      <c r="N3658" s="6"/>
    </row>
    <row r="3659">
      <c r="K3659" s="6"/>
      <c r="L3659" s="205"/>
      <c r="N3659" s="6"/>
    </row>
    <row r="3660">
      <c r="K3660" s="6"/>
      <c r="L3660" s="205"/>
      <c r="N3660" s="6"/>
    </row>
    <row r="3661">
      <c r="K3661" s="6"/>
      <c r="L3661" s="205"/>
      <c r="N3661" s="6"/>
    </row>
    <row r="3662">
      <c r="K3662" s="6"/>
      <c r="L3662" s="205"/>
      <c r="N3662" s="6"/>
    </row>
    <row r="3663">
      <c r="K3663" s="6"/>
      <c r="L3663" s="205"/>
      <c r="N3663" s="6"/>
    </row>
    <row r="3664">
      <c r="K3664" s="6"/>
      <c r="L3664" s="205"/>
      <c r="N3664" s="6"/>
    </row>
    <row r="3665">
      <c r="K3665" s="6"/>
      <c r="L3665" s="205"/>
      <c r="N3665" s="6"/>
    </row>
    <row r="3666">
      <c r="K3666" s="6"/>
      <c r="L3666" s="205"/>
      <c r="N3666" s="6"/>
    </row>
    <row r="3667">
      <c r="K3667" s="6"/>
      <c r="L3667" s="205"/>
      <c r="N3667" s="6"/>
    </row>
    <row r="3668">
      <c r="K3668" s="6"/>
      <c r="L3668" s="205"/>
      <c r="N3668" s="6"/>
    </row>
    <row r="3669">
      <c r="K3669" s="6"/>
      <c r="L3669" s="205"/>
      <c r="N3669" s="6"/>
    </row>
    <row r="3670">
      <c r="K3670" s="6"/>
      <c r="L3670" s="205"/>
      <c r="N3670" s="6"/>
    </row>
    <row r="3671">
      <c r="K3671" s="6"/>
      <c r="L3671" s="205"/>
      <c r="N3671" s="6"/>
    </row>
    <row r="3672">
      <c r="K3672" s="6"/>
      <c r="L3672" s="205"/>
      <c r="N3672" s="6"/>
    </row>
    <row r="3673">
      <c r="K3673" s="6"/>
      <c r="L3673" s="205"/>
      <c r="N3673" s="6"/>
    </row>
    <row r="3674">
      <c r="K3674" s="6"/>
      <c r="L3674" s="205"/>
      <c r="N3674" s="6"/>
    </row>
    <row r="3675">
      <c r="K3675" s="6"/>
      <c r="L3675" s="205"/>
      <c r="N3675" s="6"/>
    </row>
    <row r="3676">
      <c r="K3676" s="6"/>
      <c r="L3676" s="205"/>
      <c r="N3676" s="6"/>
    </row>
    <row r="3677">
      <c r="K3677" s="6"/>
      <c r="L3677" s="205"/>
      <c r="N3677" s="6"/>
    </row>
    <row r="3678">
      <c r="K3678" s="6"/>
      <c r="L3678" s="205"/>
      <c r="N3678" s="6"/>
    </row>
    <row r="3679">
      <c r="K3679" s="6"/>
      <c r="L3679" s="205"/>
      <c r="N3679" s="6"/>
    </row>
    <row r="3680">
      <c r="K3680" s="6"/>
      <c r="L3680" s="205"/>
      <c r="N3680" s="6"/>
    </row>
    <row r="3681">
      <c r="K3681" s="6"/>
      <c r="L3681" s="205"/>
      <c r="N3681" s="6"/>
    </row>
    <row r="3682">
      <c r="K3682" s="6"/>
      <c r="L3682" s="205"/>
      <c r="N3682" s="6"/>
    </row>
    <row r="3683">
      <c r="K3683" s="6"/>
      <c r="L3683" s="205"/>
      <c r="N3683" s="6"/>
    </row>
    <row r="3684">
      <c r="K3684" s="6"/>
      <c r="L3684" s="205"/>
      <c r="N3684" s="6"/>
    </row>
    <row r="3685">
      <c r="K3685" s="6"/>
      <c r="L3685" s="205"/>
      <c r="N3685" s="6"/>
    </row>
    <row r="3686">
      <c r="K3686" s="6"/>
      <c r="L3686" s="205"/>
      <c r="N3686" s="6"/>
    </row>
    <row r="3687">
      <c r="K3687" s="6"/>
      <c r="L3687" s="205"/>
      <c r="N3687" s="6"/>
    </row>
    <row r="3688">
      <c r="K3688" s="6"/>
      <c r="L3688" s="205"/>
      <c r="N3688" s="6"/>
    </row>
    <row r="3689">
      <c r="K3689" s="6"/>
      <c r="L3689" s="205"/>
      <c r="N3689" s="6"/>
    </row>
    <row r="3690">
      <c r="K3690" s="6"/>
      <c r="L3690" s="205"/>
      <c r="N3690" s="6"/>
    </row>
    <row r="3691">
      <c r="K3691" s="6"/>
      <c r="L3691" s="205"/>
      <c r="N3691" s="6"/>
    </row>
    <row r="3692">
      <c r="K3692" s="6"/>
      <c r="L3692" s="205"/>
      <c r="N3692" s="6"/>
    </row>
    <row r="3693">
      <c r="K3693" s="6"/>
      <c r="L3693" s="205"/>
      <c r="N3693" s="6"/>
    </row>
    <row r="3694">
      <c r="K3694" s="6"/>
      <c r="L3694" s="205"/>
      <c r="N3694" s="6"/>
    </row>
    <row r="3695">
      <c r="K3695" s="6"/>
      <c r="L3695" s="205"/>
      <c r="N3695" s="6"/>
    </row>
    <row r="3696">
      <c r="K3696" s="6"/>
      <c r="L3696" s="205"/>
      <c r="N3696" s="6"/>
    </row>
    <row r="3697">
      <c r="K3697" s="6"/>
      <c r="L3697" s="205"/>
      <c r="N3697" s="6"/>
    </row>
    <row r="3698">
      <c r="K3698" s="6"/>
      <c r="L3698" s="205"/>
      <c r="N3698" s="6"/>
    </row>
    <row r="3699">
      <c r="K3699" s="6"/>
      <c r="L3699" s="205"/>
      <c r="N3699" s="6"/>
    </row>
    <row r="3700">
      <c r="K3700" s="6"/>
      <c r="L3700" s="205"/>
      <c r="N3700" s="6"/>
    </row>
    <row r="3701">
      <c r="K3701" s="6"/>
      <c r="L3701" s="205"/>
      <c r="N3701" s="6"/>
    </row>
    <row r="3702">
      <c r="K3702" s="6"/>
      <c r="L3702" s="205"/>
      <c r="N3702" s="6"/>
    </row>
    <row r="3703">
      <c r="K3703" s="6"/>
      <c r="L3703" s="205"/>
      <c r="N3703" s="6"/>
    </row>
    <row r="3704">
      <c r="K3704" s="6"/>
      <c r="L3704" s="205"/>
      <c r="N3704" s="6"/>
    </row>
    <row r="3705">
      <c r="K3705" s="6"/>
      <c r="L3705" s="205"/>
      <c r="N3705" s="6"/>
    </row>
    <row r="3706">
      <c r="K3706" s="6"/>
      <c r="L3706" s="205"/>
      <c r="N3706" s="6"/>
    </row>
    <row r="3707">
      <c r="K3707" s="6"/>
      <c r="L3707" s="205"/>
      <c r="N3707" s="6"/>
    </row>
    <row r="3708">
      <c r="K3708" s="6"/>
      <c r="L3708" s="205"/>
      <c r="N3708" s="6"/>
    </row>
    <row r="3709">
      <c r="K3709" s="6"/>
      <c r="L3709" s="205"/>
      <c r="N3709" s="6"/>
    </row>
    <row r="3710">
      <c r="K3710" s="6"/>
      <c r="L3710" s="205"/>
      <c r="N3710" s="6"/>
    </row>
    <row r="3711">
      <c r="K3711" s="6"/>
      <c r="L3711" s="205"/>
      <c r="N3711" s="6"/>
    </row>
    <row r="3712">
      <c r="K3712" s="6"/>
      <c r="L3712" s="205"/>
      <c r="N3712" s="6"/>
    </row>
    <row r="3713">
      <c r="K3713" s="6"/>
      <c r="L3713" s="205"/>
      <c r="N3713" s="6"/>
    </row>
    <row r="3714">
      <c r="K3714" s="6"/>
      <c r="L3714" s="205"/>
      <c r="N3714" s="6"/>
    </row>
    <row r="3715">
      <c r="K3715" s="6"/>
      <c r="L3715" s="205"/>
      <c r="N3715" s="6"/>
    </row>
    <row r="3716">
      <c r="K3716" s="6"/>
      <c r="L3716" s="205"/>
      <c r="N3716" s="6"/>
    </row>
    <row r="3717">
      <c r="K3717" s="6"/>
      <c r="L3717" s="205"/>
      <c r="N3717" s="6"/>
    </row>
    <row r="3718">
      <c r="K3718" s="6"/>
      <c r="L3718" s="205"/>
      <c r="N3718" s="6"/>
    </row>
    <row r="3719">
      <c r="K3719" s="6"/>
      <c r="L3719" s="205"/>
      <c r="N3719" s="6"/>
    </row>
    <row r="3720">
      <c r="K3720" s="6"/>
      <c r="L3720" s="205"/>
      <c r="N3720" s="6"/>
    </row>
    <row r="3721">
      <c r="K3721" s="6"/>
      <c r="L3721" s="205"/>
      <c r="N3721" s="6"/>
    </row>
    <row r="3722">
      <c r="K3722" s="6"/>
      <c r="L3722" s="205"/>
      <c r="N3722" s="6"/>
    </row>
    <row r="3723">
      <c r="K3723" s="6"/>
      <c r="L3723" s="205"/>
      <c r="N3723" s="6"/>
    </row>
    <row r="3724">
      <c r="K3724" s="6"/>
      <c r="L3724" s="205"/>
      <c r="N3724" s="6"/>
    </row>
    <row r="3725">
      <c r="K3725" s="6"/>
      <c r="L3725" s="205"/>
      <c r="N3725" s="6"/>
    </row>
    <row r="3726">
      <c r="K3726" s="6"/>
      <c r="L3726" s="205"/>
      <c r="N3726" s="6"/>
    </row>
    <row r="3727">
      <c r="K3727" s="6"/>
      <c r="L3727" s="205"/>
      <c r="N3727" s="6"/>
    </row>
    <row r="3728">
      <c r="K3728" s="6"/>
      <c r="L3728" s="205"/>
      <c r="N3728" s="6"/>
    </row>
    <row r="3729">
      <c r="K3729" s="6"/>
      <c r="L3729" s="205"/>
      <c r="N3729" s="6"/>
    </row>
    <row r="3730">
      <c r="K3730" s="6"/>
      <c r="L3730" s="205"/>
      <c r="N3730" s="6"/>
    </row>
    <row r="3731">
      <c r="K3731" s="6"/>
      <c r="L3731" s="205"/>
      <c r="N3731" s="6"/>
    </row>
    <row r="3732">
      <c r="K3732" s="6"/>
      <c r="L3732" s="205"/>
      <c r="N3732" s="6"/>
    </row>
    <row r="3733">
      <c r="K3733" s="6"/>
      <c r="L3733" s="205"/>
      <c r="N3733" s="6"/>
    </row>
    <row r="3734">
      <c r="K3734" s="6"/>
      <c r="L3734" s="205"/>
      <c r="N3734" s="6"/>
    </row>
    <row r="3735">
      <c r="K3735" s="6"/>
      <c r="L3735" s="205"/>
      <c r="N3735" s="6"/>
    </row>
    <row r="3736">
      <c r="K3736" s="6"/>
      <c r="L3736" s="205"/>
      <c r="N3736" s="6"/>
    </row>
    <row r="3737">
      <c r="K3737" s="6"/>
      <c r="L3737" s="205"/>
      <c r="N3737" s="6"/>
    </row>
    <row r="3738">
      <c r="K3738" s="6"/>
      <c r="L3738" s="205"/>
      <c r="N3738" s="6"/>
    </row>
    <row r="3739">
      <c r="K3739" s="6"/>
      <c r="L3739" s="205"/>
      <c r="N3739" s="6"/>
    </row>
    <row r="3740">
      <c r="K3740" s="6"/>
      <c r="L3740" s="205"/>
      <c r="N3740" s="6"/>
    </row>
    <row r="3741">
      <c r="K3741" s="6"/>
      <c r="L3741" s="205"/>
      <c r="N3741" s="6"/>
    </row>
    <row r="3742">
      <c r="K3742" s="6"/>
      <c r="L3742" s="205"/>
      <c r="N3742" s="6"/>
    </row>
    <row r="3743">
      <c r="K3743" s="6"/>
      <c r="L3743" s="205"/>
      <c r="N3743" s="6"/>
    </row>
    <row r="3744">
      <c r="K3744" s="6"/>
      <c r="L3744" s="205"/>
      <c r="N3744" s="6"/>
    </row>
    <row r="3745">
      <c r="K3745" s="6"/>
      <c r="L3745" s="205"/>
      <c r="N3745" s="6"/>
    </row>
    <row r="3746">
      <c r="K3746" s="6"/>
      <c r="L3746" s="205"/>
      <c r="N3746" s="6"/>
    </row>
    <row r="3747">
      <c r="K3747" s="6"/>
      <c r="L3747" s="205"/>
      <c r="N3747" s="6"/>
    </row>
    <row r="3748">
      <c r="K3748" s="6"/>
      <c r="L3748" s="205"/>
      <c r="N3748" s="6"/>
    </row>
    <row r="3749">
      <c r="K3749" s="6"/>
      <c r="L3749" s="205"/>
      <c r="N3749" s="6"/>
    </row>
    <row r="3750">
      <c r="K3750" s="6"/>
      <c r="L3750" s="205"/>
      <c r="N3750" s="6"/>
    </row>
    <row r="3751">
      <c r="K3751" s="6"/>
      <c r="L3751" s="205"/>
      <c r="N3751" s="6"/>
    </row>
    <row r="3752">
      <c r="K3752" s="6"/>
      <c r="L3752" s="205"/>
      <c r="N3752" s="6"/>
    </row>
    <row r="3753">
      <c r="K3753" s="6"/>
      <c r="L3753" s="205"/>
      <c r="N3753" s="6"/>
    </row>
    <row r="3754">
      <c r="K3754" s="6"/>
      <c r="L3754" s="205"/>
      <c r="N3754" s="6"/>
    </row>
    <row r="3755">
      <c r="K3755" s="6"/>
      <c r="L3755" s="205"/>
      <c r="N3755" s="6"/>
    </row>
    <row r="3756">
      <c r="K3756" s="6"/>
      <c r="L3756" s="205"/>
      <c r="N3756" s="6"/>
    </row>
    <row r="3757">
      <c r="K3757" s="6"/>
      <c r="L3757" s="205"/>
      <c r="N3757" s="6"/>
    </row>
    <row r="3758">
      <c r="K3758" s="6"/>
      <c r="L3758" s="205"/>
      <c r="N3758" s="6"/>
    </row>
    <row r="3759">
      <c r="K3759" s="6"/>
      <c r="L3759" s="205"/>
      <c r="N3759" s="6"/>
    </row>
    <row r="3760">
      <c r="K3760" s="6"/>
      <c r="L3760" s="205"/>
      <c r="N3760" s="6"/>
    </row>
    <row r="3761">
      <c r="K3761" s="6"/>
      <c r="L3761" s="205"/>
      <c r="N3761" s="6"/>
    </row>
    <row r="3762">
      <c r="K3762" s="6"/>
      <c r="L3762" s="205"/>
      <c r="N3762" s="6"/>
    </row>
    <row r="3763">
      <c r="K3763" s="6"/>
      <c r="L3763" s="205"/>
      <c r="N3763" s="6"/>
    </row>
    <row r="3764">
      <c r="K3764" s="6"/>
      <c r="L3764" s="205"/>
      <c r="N3764" s="6"/>
    </row>
    <row r="3765">
      <c r="K3765" s="6"/>
      <c r="L3765" s="205"/>
      <c r="N3765" s="6"/>
    </row>
    <row r="3766">
      <c r="K3766" s="6"/>
      <c r="L3766" s="205"/>
      <c r="N3766" s="6"/>
    </row>
    <row r="3767">
      <c r="K3767" s="6"/>
      <c r="L3767" s="205"/>
      <c r="N3767" s="6"/>
    </row>
    <row r="3768">
      <c r="K3768" s="6"/>
      <c r="L3768" s="205"/>
      <c r="N3768" s="6"/>
    </row>
    <row r="3769">
      <c r="K3769" s="6"/>
      <c r="L3769" s="205"/>
      <c r="N3769" s="6"/>
    </row>
    <row r="3770">
      <c r="K3770" s="6"/>
      <c r="L3770" s="205"/>
      <c r="N3770" s="6"/>
    </row>
    <row r="3771">
      <c r="K3771" s="6"/>
      <c r="L3771" s="205"/>
      <c r="N3771" s="6"/>
    </row>
    <row r="3772">
      <c r="K3772" s="6"/>
      <c r="L3772" s="205"/>
      <c r="N3772" s="6"/>
    </row>
    <row r="3773">
      <c r="K3773" s="6"/>
      <c r="L3773" s="205"/>
      <c r="N3773" s="6"/>
    </row>
    <row r="3774">
      <c r="K3774" s="6"/>
      <c r="L3774" s="205"/>
      <c r="N3774" s="6"/>
    </row>
    <row r="3775">
      <c r="K3775" s="6"/>
      <c r="L3775" s="205"/>
      <c r="N3775" s="6"/>
    </row>
    <row r="3776">
      <c r="K3776" s="6"/>
      <c r="L3776" s="205"/>
      <c r="N3776" s="6"/>
    </row>
    <row r="3777">
      <c r="K3777" s="6"/>
      <c r="L3777" s="205"/>
      <c r="N3777" s="6"/>
    </row>
    <row r="3778">
      <c r="K3778" s="6"/>
      <c r="L3778" s="205"/>
      <c r="N3778" s="6"/>
    </row>
    <row r="3779">
      <c r="K3779" s="6"/>
      <c r="L3779" s="205"/>
      <c r="N3779" s="6"/>
    </row>
    <row r="3780">
      <c r="K3780" s="6"/>
      <c r="L3780" s="205"/>
      <c r="N3780" s="6"/>
    </row>
    <row r="3781">
      <c r="K3781" s="6"/>
      <c r="L3781" s="205"/>
      <c r="N3781" s="6"/>
    </row>
    <row r="3782">
      <c r="K3782" s="6"/>
      <c r="L3782" s="205"/>
      <c r="N3782" s="6"/>
    </row>
    <row r="3783">
      <c r="K3783" s="6"/>
      <c r="L3783" s="205"/>
      <c r="N3783" s="6"/>
    </row>
    <row r="3784">
      <c r="K3784" s="6"/>
      <c r="L3784" s="205"/>
      <c r="N3784" s="6"/>
    </row>
    <row r="3785">
      <c r="K3785" s="6"/>
      <c r="L3785" s="205"/>
      <c r="N3785" s="6"/>
    </row>
    <row r="3786">
      <c r="K3786" s="6"/>
      <c r="L3786" s="205"/>
      <c r="N3786" s="6"/>
    </row>
    <row r="3787">
      <c r="K3787" s="6"/>
      <c r="L3787" s="205"/>
      <c r="N3787" s="6"/>
    </row>
    <row r="3788">
      <c r="K3788" s="6"/>
      <c r="L3788" s="205"/>
      <c r="N3788" s="6"/>
    </row>
    <row r="3789">
      <c r="K3789" s="6"/>
      <c r="L3789" s="205"/>
      <c r="N3789" s="6"/>
    </row>
    <row r="3790">
      <c r="K3790" s="6"/>
      <c r="L3790" s="205"/>
      <c r="N3790" s="6"/>
    </row>
    <row r="3791">
      <c r="K3791" s="6"/>
      <c r="L3791" s="205"/>
      <c r="N3791" s="6"/>
    </row>
    <row r="3792">
      <c r="K3792" s="6"/>
      <c r="L3792" s="205"/>
      <c r="N3792" s="6"/>
    </row>
    <row r="3793">
      <c r="K3793" s="6"/>
      <c r="L3793" s="205"/>
      <c r="N3793" s="6"/>
    </row>
    <row r="3794">
      <c r="K3794" s="6"/>
      <c r="L3794" s="205"/>
      <c r="N3794" s="6"/>
    </row>
    <row r="3795">
      <c r="K3795" s="6"/>
      <c r="L3795" s="205"/>
      <c r="N3795" s="6"/>
    </row>
    <row r="3796">
      <c r="K3796" s="6"/>
      <c r="L3796" s="205"/>
      <c r="N3796" s="6"/>
    </row>
    <row r="3797">
      <c r="K3797" s="6"/>
      <c r="L3797" s="205"/>
      <c r="N3797" s="6"/>
    </row>
    <row r="3798">
      <c r="K3798" s="6"/>
      <c r="L3798" s="205"/>
      <c r="N3798" s="6"/>
    </row>
    <row r="3799">
      <c r="K3799" s="6"/>
      <c r="L3799" s="205"/>
      <c r="N3799" s="6"/>
    </row>
    <row r="3800">
      <c r="K3800" s="6"/>
      <c r="L3800" s="205"/>
      <c r="N3800" s="6"/>
    </row>
    <row r="3801">
      <c r="K3801" s="6"/>
      <c r="L3801" s="205"/>
      <c r="N3801" s="6"/>
    </row>
    <row r="3802">
      <c r="K3802" s="6"/>
      <c r="L3802" s="205"/>
      <c r="N3802" s="6"/>
    </row>
    <row r="3803">
      <c r="K3803" s="6"/>
      <c r="L3803" s="205"/>
      <c r="N3803" s="6"/>
    </row>
    <row r="3804">
      <c r="K3804" s="6"/>
      <c r="L3804" s="205"/>
      <c r="N3804" s="6"/>
    </row>
    <row r="3805">
      <c r="K3805" s="6"/>
      <c r="L3805" s="205"/>
      <c r="N3805" s="6"/>
    </row>
    <row r="3806">
      <c r="K3806" s="6"/>
      <c r="L3806" s="205"/>
      <c r="N3806" s="6"/>
    </row>
    <row r="3807">
      <c r="K3807" s="6"/>
      <c r="L3807" s="205"/>
      <c r="N3807" s="6"/>
    </row>
    <row r="3808">
      <c r="K3808" s="6"/>
      <c r="L3808" s="205"/>
      <c r="N3808" s="6"/>
    </row>
    <row r="3809">
      <c r="K3809" s="6"/>
      <c r="L3809" s="205"/>
      <c r="N3809" s="6"/>
    </row>
    <row r="3810">
      <c r="K3810" s="6"/>
      <c r="L3810" s="205"/>
      <c r="N3810" s="6"/>
    </row>
    <row r="3811">
      <c r="K3811" s="6"/>
      <c r="L3811" s="205"/>
      <c r="N3811" s="6"/>
    </row>
    <row r="3812">
      <c r="K3812" s="6"/>
      <c r="L3812" s="205"/>
      <c r="N3812" s="6"/>
    </row>
    <row r="3813">
      <c r="K3813" s="6"/>
      <c r="L3813" s="205"/>
      <c r="N3813" s="6"/>
    </row>
    <row r="3814">
      <c r="K3814" s="6"/>
      <c r="L3814" s="205"/>
      <c r="N3814" s="6"/>
    </row>
    <row r="3815">
      <c r="K3815" s="6"/>
      <c r="L3815" s="205"/>
      <c r="N3815" s="6"/>
    </row>
    <row r="3816">
      <c r="K3816" s="6"/>
      <c r="L3816" s="205"/>
      <c r="N3816" s="6"/>
    </row>
    <row r="3817">
      <c r="K3817" s="6"/>
      <c r="L3817" s="205"/>
      <c r="N3817" s="6"/>
    </row>
    <row r="3818">
      <c r="K3818" s="6"/>
      <c r="L3818" s="205"/>
      <c r="N3818" s="6"/>
    </row>
    <row r="3819">
      <c r="K3819" s="6"/>
      <c r="L3819" s="205"/>
      <c r="N3819" s="6"/>
    </row>
    <row r="3820">
      <c r="K3820" s="6"/>
      <c r="L3820" s="205"/>
      <c r="N3820" s="6"/>
    </row>
    <row r="3821">
      <c r="K3821" s="6"/>
      <c r="L3821" s="205"/>
      <c r="N3821" s="6"/>
    </row>
    <row r="3822">
      <c r="K3822" s="6"/>
      <c r="L3822" s="205"/>
      <c r="N3822" s="6"/>
    </row>
    <row r="3823">
      <c r="K3823" s="6"/>
      <c r="L3823" s="205"/>
      <c r="N3823" s="6"/>
    </row>
    <row r="3824">
      <c r="K3824" s="6"/>
      <c r="L3824" s="205"/>
      <c r="N3824" s="6"/>
    </row>
    <row r="3825">
      <c r="K3825" s="6"/>
      <c r="L3825" s="205"/>
      <c r="N3825" s="6"/>
    </row>
    <row r="3826">
      <c r="K3826" s="6"/>
      <c r="L3826" s="205"/>
      <c r="N3826" s="6"/>
    </row>
    <row r="3827">
      <c r="K3827" s="6"/>
      <c r="L3827" s="205"/>
      <c r="N3827" s="6"/>
    </row>
    <row r="3828">
      <c r="K3828" s="6"/>
      <c r="L3828" s="205"/>
      <c r="N3828" s="6"/>
    </row>
    <row r="3829">
      <c r="K3829" s="6"/>
      <c r="L3829" s="205"/>
      <c r="N3829" s="6"/>
    </row>
    <row r="3830">
      <c r="K3830" s="6"/>
      <c r="L3830" s="205"/>
      <c r="N3830" s="6"/>
    </row>
    <row r="3831">
      <c r="K3831" s="6"/>
      <c r="L3831" s="205"/>
      <c r="N3831" s="6"/>
    </row>
    <row r="3832">
      <c r="K3832" s="6"/>
      <c r="L3832" s="205"/>
      <c r="N3832" s="6"/>
    </row>
    <row r="3833">
      <c r="K3833" s="6"/>
      <c r="L3833" s="205"/>
      <c r="N3833" s="6"/>
    </row>
    <row r="3834">
      <c r="K3834" s="6"/>
      <c r="L3834" s="205"/>
      <c r="N3834" s="6"/>
    </row>
    <row r="3835">
      <c r="K3835" s="6"/>
      <c r="L3835" s="205"/>
      <c r="N3835" s="6"/>
    </row>
    <row r="3836">
      <c r="K3836" s="6"/>
      <c r="L3836" s="205"/>
      <c r="N3836" s="6"/>
    </row>
    <row r="3837">
      <c r="K3837" s="6"/>
      <c r="L3837" s="205"/>
      <c r="N3837" s="6"/>
    </row>
    <row r="3838">
      <c r="K3838" s="6"/>
      <c r="L3838" s="205"/>
      <c r="N3838" s="6"/>
    </row>
    <row r="3839">
      <c r="K3839" s="6"/>
      <c r="L3839" s="205"/>
      <c r="N3839" s="6"/>
    </row>
    <row r="3840">
      <c r="K3840" s="6"/>
      <c r="L3840" s="205"/>
      <c r="N3840" s="6"/>
    </row>
    <row r="3841">
      <c r="K3841" s="6"/>
      <c r="L3841" s="205"/>
      <c r="N3841" s="6"/>
    </row>
    <row r="3842">
      <c r="K3842" s="6"/>
      <c r="L3842" s="205"/>
      <c r="N3842" s="6"/>
    </row>
    <row r="3843">
      <c r="K3843" s="6"/>
      <c r="L3843" s="205"/>
      <c r="N3843" s="6"/>
    </row>
    <row r="3844">
      <c r="K3844" s="6"/>
      <c r="L3844" s="205"/>
      <c r="N3844" s="6"/>
    </row>
    <row r="3845">
      <c r="K3845" s="6"/>
      <c r="L3845" s="205"/>
      <c r="N3845" s="6"/>
    </row>
    <row r="3846">
      <c r="K3846" s="6"/>
      <c r="L3846" s="205"/>
      <c r="N3846" s="6"/>
    </row>
    <row r="3847">
      <c r="K3847" s="6"/>
      <c r="L3847" s="205"/>
      <c r="N3847" s="6"/>
    </row>
    <row r="3848">
      <c r="K3848" s="6"/>
      <c r="L3848" s="205"/>
      <c r="N3848" s="6"/>
    </row>
    <row r="3849">
      <c r="K3849" s="6"/>
      <c r="L3849" s="205"/>
      <c r="N3849" s="6"/>
    </row>
    <row r="3850">
      <c r="K3850" s="6"/>
      <c r="L3850" s="205"/>
      <c r="N3850" s="6"/>
    </row>
    <row r="3851">
      <c r="K3851" s="6"/>
      <c r="L3851" s="205"/>
      <c r="N3851" s="6"/>
    </row>
    <row r="3852">
      <c r="K3852" s="6"/>
      <c r="L3852" s="205"/>
      <c r="N3852" s="6"/>
    </row>
    <row r="3853">
      <c r="K3853" s="6"/>
      <c r="L3853" s="205"/>
      <c r="N3853" s="6"/>
    </row>
    <row r="3854">
      <c r="K3854" s="6"/>
      <c r="L3854" s="205"/>
      <c r="N3854" s="6"/>
    </row>
    <row r="3855">
      <c r="K3855" s="6"/>
      <c r="L3855" s="205"/>
      <c r="N3855" s="6"/>
    </row>
    <row r="3856">
      <c r="K3856" s="6"/>
      <c r="L3856" s="205"/>
      <c r="N3856" s="6"/>
    </row>
    <row r="3857">
      <c r="K3857" s="6"/>
      <c r="L3857" s="205"/>
      <c r="N3857" s="6"/>
    </row>
    <row r="3858">
      <c r="K3858" s="6"/>
      <c r="L3858" s="205"/>
      <c r="N3858" s="6"/>
    </row>
    <row r="3859">
      <c r="K3859" s="6"/>
      <c r="L3859" s="205"/>
      <c r="N3859" s="6"/>
    </row>
    <row r="3860">
      <c r="K3860" s="6"/>
      <c r="L3860" s="205"/>
      <c r="N3860" s="6"/>
    </row>
    <row r="3861">
      <c r="K3861" s="6"/>
      <c r="L3861" s="205"/>
      <c r="N3861" s="6"/>
    </row>
    <row r="3862">
      <c r="K3862" s="6"/>
      <c r="L3862" s="205"/>
      <c r="N3862" s="6"/>
    </row>
    <row r="3863">
      <c r="K3863" s="6"/>
      <c r="L3863" s="205"/>
      <c r="N3863" s="6"/>
    </row>
    <row r="3864">
      <c r="K3864" s="6"/>
      <c r="L3864" s="205"/>
      <c r="N3864" s="6"/>
    </row>
    <row r="3865">
      <c r="K3865" s="6"/>
      <c r="L3865" s="205"/>
      <c r="N3865" s="6"/>
    </row>
    <row r="3866">
      <c r="K3866" s="6"/>
      <c r="L3866" s="205"/>
      <c r="N3866" s="6"/>
    </row>
    <row r="3867">
      <c r="K3867" s="6"/>
      <c r="L3867" s="205"/>
      <c r="N3867" s="6"/>
    </row>
    <row r="3868">
      <c r="K3868" s="6"/>
      <c r="L3868" s="205"/>
      <c r="N3868" s="6"/>
    </row>
    <row r="3869">
      <c r="K3869" s="6"/>
      <c r="L3869" s="205"/>
      <c r="N3869" s="6"/>
    </row>
    <row r="3870">
      <c r="K3870" s="6"/>
      <c r="L3870" s="205"/>
      <c r="N3870" s="6"/>
    </row>
    <row r="3871">
      <c r="K3871" s="6"/>
      <c r="L3871" s="205"/>
      <c r="N3871" s="6"/>
    </row>
    <row r="3872">
      <c r="K3872" s="6"/>
      <c r="L3872" s="205"/>
      <c r="N3872" s="6"/>
    </row>
    <row r="3873">
      <c r="K3873" s="6"/>
      <c r="L3873" s="205"/>
      <c r="N3873" s="6"/>
    </row>
    <row r="3874">
      <c r="K3874" s="6"/>
      <c r="L3874" s="205"/>
      <c r="N3874" s="6"/>
    </row>
    <row r="3875">
      <c r="K3875" s="6"/>
      <c r="L3875" s="205"/>
      <c r="N3875" s="6"/>
    </row>
    <row r="3876">
      <c r="K3876" s="6"/>
      <c r="L3876" s="205"/>
      <c r="N3876" s="6"/>
    </row>
    <row r="3877">
      <c r="K3877" s="6"/>
      <c r="L3877" s="205"/>
      <c r="N3877" s="6"/>
    </row>
    <row r="3878">
      <c r="K3878" s="6"/>
      <c r="L3878" s="205"/>
      <c r="N3878" s="6"/>
    </row>
    <row r="3879">
      <c r="K3879" s="6"/>
      <c r="L3879" s="205"/>
      <c r="N3879" s="6"/>
    </row>
    <row r="3880">
      <c r="K3880" s="6"/>
      <c r="L3880" s="205"/>
      <c r="N3880" s="6"/>
    </row>
    <row r="3881">
      <c r="K3881" s="6"/>
      <c r="L3881" s="205"/>
      <c r="N3881" s="6"/>
    </row>
    <row r="3882">
      <c r="K3882" s="6"/>
      <c r="L3882" s="205"/>
      <c r="N3882" s="6"/>
    </row>
    <row r="3883">
      <c r="K3883" s="6"/>
      <c r="L3883" s="205"/>
      <c r="N3883" s="6"/>
    </row>
    <row r="3884">
      <c r="K3884" s="6"/>
      <c r="L3884" s="205"/>
      <c r="N3884" s="6"/>
    </row>
    <row r="3885">
      <c r="K3885" s="6"/>
      <c r="L3885" s="205"/>
      <c r="N3885" s="6"/>
    </row>
    <row r="3886">
      <c r="K3886" s="6"/>
      <c r="L3886" s="205"/>
      <c r="N3886" s="6"/>
    </row>
    <row r="3887">
      <c r="K3887" s="6"/>
      <c r="L3887" s="205"/>
      <c r="N3887" s="6"/>
    </row>
    <row r="3888">
      <c r="K3888" s="6"/>
      <c r="L3888" s="205"/>
      <c r="N3888" s="6"/>
    </row>
    <row r="3889">
      <c r="K3889" s="6"/>
      <c r="L3889" s="205"/>
      <c r="N3889" s="6"/>
    </row>
    <row r="3890">
      <c r="K3890" s="6"/>
      <c r="L3890" s="205"/>
      <c r="N3890" s="6"/>
    </row>
    <row r="3891">
      <c r="K3891" s="6"/>
      <c r="L3891" s="205"/>
      <c r="N3891" s="6"/>
    </row>
    <row r="3892">
      <c r="K3892" s="6"/>
      <c r="L3892" s="205"/>
      <c r="N3892" s="6"/>
    </row>
    <row r="3893">
      <c r="K3893" s="6"/>
      <c r="L3893" s="205"/>
      <c r="N3893" s="6"/>
    </row>
    <row r="3894">
      <c r="K3894" s="6"/>
      <c r="L3894" s="205"/>
      <c r="N3894" s="6"/>
    </row>
    <row r="3895">
      <c r="K3895" s="6"/>
      <c r="L3895" s="205"/>
      <c r="N3895" s="6"/>
    </row>
    <row r="3896">
      <c r="K3896" s="6"/>
      <c r="L3896" s="205"/>
      <c r="N3896" s="6"/>
    </row>
    <row r="3897">
      <c r="K3897" s="6"/>
      <c r="L3897" s="205"/>
      <c r="N3897" s="6"/>
    </row>
    <row r="3898">
      <c r="K3898" s="6"/>
      <c r="L3898" s="205"/>
      <c r="N3898" s="6"/>
    </row>
    <row r="3899">
      <c r="K3899" s="6"/>
      <c r="L3899" s="205"/>
      <c r="N3899" s="6"/>
    </row>
    <row r="3900">
      <c r="K3900" s="6"/>
      <c r="L3900" s="205"/>
      <c r="N3900" s="6"/>
    </row>
    <row r="3901">
      <c r="K3901" s="6"/>
      <c r="L3901" s="205"/>
      <c r="N3901" s="6"/>
    </row>
    <row r="3902">
      <c r="K3902" s="6"/>
      <c r="L3902" s="205"/>
      <c r="N3902" s="6"/>
    </row>
    <row r="3903">
      <c r="K3903" s="6"/>
      <c r="L3903" s="205"/>
      <c r="N3903" s="6"/>
    </row>
    <row r="3904">
      <c r="K3904" s="6"/>
      <c r="L3904" s="205"/>
      <c r="N3904" s="6"/>
    </row>
    <row r="3905">
      <c r="K3905" s="6"/>
      <c r="L3905" s="205"/>
      <c r="N3905" s="6"/>
    </row>
    <row r="3906">
      <c r="K3906" s="6"/>
      <c r="L3906" s="205"/>
      <c r="N3906" s="6"/>
    </row>
    <row r="3907">
      <c r="K3907" s="6"/>
      <c r="L3907" s="205"/>
      <c r="N3907" s="6"/>
    </row>
    <row r="3908">
      <c r="K3908" s="6"/>
      <c r="L3908" s="205"/>
      <c r="N3908" s="6"/>
    </row>
    <row r="3909">
      <c r="K3909" s="6"/>
      <c r="L3909" s="205"/>
      <c r="N3909" s="6"/>
    </row>
    <row r="3910">
      <c r="K3910" s="6"/>
      <c r="L3910" s="205"/>
      <c r="N3910" s="6"/>
    </row>
    <row r="3911">
      <c r="K3911" s="6"/>
      <c r="L3911" s="205"/>
      <c r="N3911" s="6"/>
    </row>
    <row r="3912">
      <c r="K3912" s="6"/>
      <c r="L3912" s="205"/>
      <c r="N3912" s="6"/>
    </row>
    <row r="3913">
      <c r="K3913" s="6"/>
      <c r="L3913" s="205"/>
      <c r="N3913" s="6"/>
    </row>
    <row r="3914">
      <c r="K3914" s="6"/>
      <c r="L3914" s="205"/>
      <c r="N3914" s="6"/>
    </row>
    <row r="3915">
      <c r="K3915" s="6"/>
      <c r="L3915" s="205"/>
      <c r="N3915" s="6"/>
    </row>
    <row r="3916">
      <c r="K3916" s="6"/>
      <c r="L3916" s="205"/>
      <c r="N3916" s="6"/>
    </row>
    <row r="3917">
      <c r="K3917" s="6"/>
      <c r="L3917" s="205"/>
      <c r="N3917" s="6"/>
    </row>
    <row r="3918">
      <c r="K3918" s="6"/>
      <c r="L3918" s="205"/>
      <c r="N3918" s="6"/>
    </row>
    <row r="3919">
      <c r="K3919" s="6"/>
      <c r="L3919" s="205"/>
      <c r="N3919" s="6"/>
    </row>
    <row r="3920">
      <c r="K3920" s="6"/>
      <c r="L3920" s="205"/>
      <c r="N3920" s="6"/>
    </row>
    <row r="3921">
      <c r="K3921" s="6"/>
      <c r="L3921" s="205"/>
      <c r="N3921" s="6"/>
    </row>
    <row r="3922">
      <c r="K3922" s="6"/>
      <c r="L3922" s="205"/>
      <c r="N3922" s="6"/>
    </row>
    <row r="3923">
      <c r="K3923" s="6"/>
      <c r="L3923" s="205"/>
      <c r="N3923" s="6"/>
    </row>
    <row r="3924">
      <c r="K3924" s="6"/>
      <c r="L3924" s="205"/>
      <c r="N3924" s="6"/>
    </row>
    <row r="3925">
      <c r="K3925" s="6"/>
      <c r="L3925" s="205"/>
      <c r="N3925" s="6"/>
    </row>
    <row r="3926">
      <c r="K3926" s="6"/>
      <c r="L3926" s="205"/>
      <c r="N3926" s="6"/>
    </row>
    <row r="3927">
      <c r="K3927" s="6"/>
      <c r="L3927" s="205"/>
      <c r="N3927" s="6"/>
    </row>
    <row r="3928">
      <c r="K3928" s="6"/>
      <c r="L3928" s="205"/>
      <c r="N3928" s="6"/>
    </row>
    <row r="3929">
      <c r="K3929" s="6"/>
      <c r="L3929" s="205"/>
      <c r="N3929" s="6"/>
    </row>
    <row r="3930">
      <c r="K3930" s="6"/>
      <c r="L3930" s="205"/>
      <c r="N3930" s="6"/>
    </row>
    <row r="3931">
      <c r="K3931" s="6"/>
      <c r="L3931" s="205"/>
      <c r="N3931" s="6"/>
    </row>
    <row r="3932">
      <c r="K3932" s="6"/>
      <c r="L3932" s="205"/>
      <c r="N3932" s="6"/>
    </row>
    <row r="3933">
      <c r="K3933" s="6"/>
      <c r="L3933" s="205"/>
      <c r="N3933" s="6"/>
    </row>
    <row r="3934">
      <c r="K3934" s="6"/>
      <c r="L3934" s="205"/>
      <c r="N3934" s="6"/>
    </row>
    <row r="3935">
      <c r="K3935" s="6"/>
      <c r="L3935" s="205"/>
      <c r="N3935" s="6"/>
    </row>
    <row r="3936">
      <c r="K3936" s="6"/>
      <c r="L3936" s="205"/>
      <c r="N3936" s="6"/>
    </row>
    <row r="3937">
      <c r="K3937" s="6"/>
      <c r="L3937" s="205"/>
      <c r="N3937" s="6"/>
    </row>
    <row r="3938">
      <c r="K3938" s="6"/>
      <c r="L3938" s="205"/>
      <c r="N3938" s="6"/>
    </row>
    <row r="3939">
      <c r="K3939" s="6"/>
      <c r="L3939" s="205"/>
      <c r="N3939" s="6"/>
    </row>
    <row r="3940">
      <c r="K3940" s="6"/>
      <c r="L3940" s="205"/>
      <c r="N3940" s="6"/>
    </row>
    <row r="3941">
      <c r="K3941" s="6"/>
      <c r="L3941" s="205"/>
      <c r="N3941" s="6"/>
    </row>
    <row r="3942">
      <c r="K3942" s="6"/>
      <c r="L3942" s="205"/>
      <c r="N3942" s="6"/>
    </row>
    <row r="3943">
      <c r="K3943" s="6"/>
      <c r="L3943" s="205"/>
      <c r="N3943" s="6"/>
    </row>
    <row r="3944">
      <c r="K3944" s="6"/>
      <c r="L3944" s="205"/>
      <c r="N3944" s="6"/>
    </row>
    <row r="3945">
      <c r="K3945" s="6"/>
      <c r="L3945" s="205"/>
      <c r="N3945" s="6"/>
    </row>
    <row r="3946">
      <c r="K3946" s="6"/>
      <c r="L3946" s="205"/>
      <c r="N3946" s="6"/>
    </row>
    <row r="3947">
      <c r="K3947" s="6"/>
      <c r="L3947" s="205"/>
      <c r="N3947" s="6"/>
    </row>
    <row r="3948">
      <c r="K3948" s="6"/>
      <c r="L3948" s="205"/>
      <c r="N3948" s="6"/>
    </row>
    <row r="3949">
      <c r="K3949" s="6"/>
      <c r="L3949" s="205"/>
      <c r="N3949" s="6"/>
    </row>
    <row r="3950">
      <c r="K3950" s="6"/>
      <c r="L3950" s="205"/>
      <c r="N3950" s="6"/>
    </row>
    <row r="3951">
      <c r="K3951" s="6"/>
      <c r="L3951" s="205"/>
      <c r="N3951" s="6"/>
    </row>
    <row r="3952">
      <c r="K3952" s="6"/>
      <c r="L3952" s="205"/>
      <c r="N3952" s="6"/>
    </row>
    <row r="3953">
      <c r="K3953" s="6"/>
      <c r="L3953" s="205"/>
      <c r="N3953" s="6"/>
    </row>
    <row r="3954">
      <c r="K3954" s="6"/>
      <c r="L3954" s="205"/>
      <c r="N3954" s="6"/>
    </row>
    <row r="3955">
      <c r="K3955" s="6"/>
      <c r="L3955" s="205"/>
      <c r="N3955" s="6"/>
    </row>
    <row r="3956">
      <c r="K3956" s="6"/>
      <c r="L3956" s="205"/>
      <c r="N3956" s="6"/>
    </row>
    <row r="3957">
      <c r="K3957" s="6"/>
      <c r="L3957" s="205"/>
      <c r="N3957" s="6"/>
    </row>
    <row r="3958">
      <c r="K3958" s="6"/>
      <c r="L3958" s="205"/>
      <c r="N3958" s="6"/>
    </row>
    <row r="3959">
      <c r="K3959" s="6"/>
      <c r="L3959" s="205"/>
      <c r="N3959" s="6"/>
    </row>
    <row r="3960">
      <c r="K3960" s="6"/>
      <c r="L3960" s="205"/>
      <c r="N3960" s="6"/>
    </row>
    <row r="3961">
      <c r="K3961" s="6"/>
      <c r="L3961" s="205"/>
      <c r="N3961" s="6"/>
    </row>
    <row r="3962">
      <c r="K3962" s="6"/>
      <c r="L3962" s="205"/>
      <c r="N3962" s="6"/>
    </row>
    <row r="3963">
      <c r="K3963" s="6"/>
      <c r="L3963" s="205"/>
      <c r="N3963" s="6"/>
    </row>
    <row r="3964">
      <c r="K3964" s="6"/>
      <c r="L3964" s="205"/>
      <c r="N3964" s="6"/>
    </row>
    <row r="3965">
      <c r="K3965" s="6"/>
      <c r="L3965" s="205"/>
      <c r="N3965" s="6"/>
    </row>
    <row r="3966">
      <c r="K3966" s="6"/>
      <c r="L3966" s="205"/>
      <c r="N3966" s="6"/>
    </row>
    <row r="3967">
      <c r="K3967" s="6"/>
      <c r="L3967" s="205"/>
      <c r="N3967" s="6"/>
    </row>
    <row r="3968">
      <c r="K3968" s="6"/>
      <c r="L3968" s="205"/>
      <c r="N3968" s="6"/>
    </row>
    <row r="3969">
      <c r="K3969" s="6"/>
      <c r="L3969" s="205"/>
      <c r="N3969" s="6"/>
    </row>
    <row r="3970">
      <c r="K3970" s="6"/>
      <c r="L3970" s="205"/>
      <c r="N3970" s="6"/>
    </row>
    <row r="3971">
      <c r="K3971" s="6"/>
      <c r="L3971" s="205"/>
      <c r="N3971" s="6"/>
    </row>
    <row r="3972">
      <c r="K3972" s="6"/>
      <c r="L3972" s="205"/>
      <c r="N3972" s="6"/>
    </row>
    <row r="3973">
      <c r="K3973" s="6"/>
      <c r="L3973" s="205"/>
      <c r="N3973" s="6"/>
    </row>
    <row r="3974">
      <c r="K3974" s="6"/>
      <c r="L3974" s="205"/>
      <c r="N3974" s="6"/>
    </row>
    <row r="3975">
      <c r="K3975" s="6"/>
      <c r="L3975" s="205"/>
      <c r="N3975" s="6"/>
    </row>
    <row r="3976">
      <c r="K3976" s="6"/>
      <c r="L3976" s="205"/>
      <c r="N3976" s="6"/>
    </row>
    <row r="3977">
      <c r="K3977" s="6"/>
      <c r="L3977" s="205"/>
      <c r="N3977" s="6"/>
    </row>
    <row r="3978">
      <c r="K3978" s="6"/>
      <c r="L3978" s="205"/>
      <c r="N3978" s="6"/>
    </row>
    <row r="3979">
      <c r="K3979" s="6"/>
      <c r="L3979" s="205"/>
      <c r="N3979" s="6"/>
    </row>
    <row r="3980">
      <c r="K3980" s="6"/>
      <c r="L3980" s="205"/>
      <c r="N3980" s="6"/>
    </row>
    <row r="3981">
      <c r="K3981" s="6"/>
      <c r="L3981" s="205"/>
      <c r="N3981" s="6"/>
    </row>
    <row r="3982">
      <c r="K3982" s="6"/>
      <c r="L3982" s="205"/>
      <c r="N3982" s="6"/>
    </row>
    <row r="3983">
      <c r="K3983" s="6"/>
      <c r="L3983" s="205"/>
      <c r="N3983" s="6"/>
    </row>
    <row r="3984">
      <c r="K3984" s="6"/>
      <c r="L3984" s="205"/>
      <c r="N3984" s="6"/>
    </row>
    <row r="3985">
      <c r="K3985" s="6"/>
      <c r="L3985" s="205"/>
      <c r="N3985" s="6"/>
    </row>
    <row r="3986">
      <c r="K3986" s="6"/>
      <c r="L3986" s="205"/>
      <c r="N3986" s="6"/>
    </row>
    <row r="3987">
      <c r="K3987" s="6"/>
      <c r="L3987" s="205"/>
      <c r="N3987" s="6"/>
    </row>
    <row r="3988">
      <c r="K3988" s="6"/>
      <c r="L3988" s="205"/>
      <c r="N3988" s="6"/>
    </row>
    <row r="3989">
      <c r="K3989" s="6"/>
      <c r="L3989" s="205"/>
      <c r="N3989" s="6"/>
    </row>
    <row r="3990">
      <c r="K3990" s="6"/>
      <c r="L3990" s="205"/>
      <c r="N3990" s="6"/>
    </row>
    <row r="3991">
      <c r="K3991" s="6"/>
      <c r="L3991" s="205"/>
      <c r="N3991" s="6"/>
    </row>
    <row r="3992">
      <c r="K3992" s="6"/>
      <c r="L3992" s="205"/>
      <c r="N3992" s="6"/>
    </row>
    <row r="3993">
      <c r="K3993" s="6"/>
      <c r="L3993" s="205"/>
      <c r="N3993" s="6"/>
    </row>
    <row r="3994">
      <c r="K3994" s="6"/>
      <c r="L3994" s="205"/>
      <c r="N3994" s="6"/>
    </row>
    <row r="3995">
      <c r="K3995" s="6"/>
      <c r="L3995" s="205"/>
      <c r="N3995" s="6"/>
    </row>
    <row r="3996">
      <c r="K3996" s="6"/>
      <c r="L3996" s="205"/>
      <c r="N3996" s="6"/>
    </row>
    <row r="3997">
      <c r="K3997" s="6"/>
      <c r="L3997" s="205"/>
      <c r="N3997" s="6"/>
    </row>
    <row r="3998">
      <c r="K3998" s="6"/>
      <c r="L3998" s="205"/>
      <c r="N3998" s="6"/>
    </row>
    <row r="3999">
      <c r="K3999" s="6"/>
      <c r="L3999" s="205"/>
      <c r="N3999" s="6"/>
    </row>
    <row r="4000">
      <c r="K4000" s="6"/>
      <c r="L4000" s="205"/>
      <c r="N4000" s="6"/>
    </row>
    <row r="4001">
      <c r="K4001" s="6"/>
      <c r="L4001" s="205"/>
      <c r="N4001" s="6"/>
    </row>
    <row r="4002">
      <c r="K4002" s="6"/>
      <c r="L4002" s="205"/>
      <c r="N4002" s="6"/>
    </row>
    <row r="4003">
      <c r="K4003" s="6"/>
      <c r="L4003" s="205"/>
      <c r="N4003" s="6"/>
    </row>
    <row r="4004">
      <c r="K4004" s="6"/>
      <c r="L4004" s="205"/>
      <c r="N4004" s="6"/>
    </row>
    <row r="4005">
      <c r="K4005" s="6"/>
      <c r="L4005" s="205"/>
      <c r="N4005" s="6"/>
    </row>
    <row r="4006">
      <c r="K4006" s="6"/>
      <c r="L4006" s="205"/>
      <c r="N4006" s="6"/>
    </row>
    <row r="4007">
      <c r="K4007" s="6"/>
      <c r="L4007" s="205"/>
      <c r="N4007" s="6"/>
    </row>
    <row r="4008">
      <c r="K4008" s="6"/>
      <c r="L4008" s="205"/>
      <c r="N4008" s="6"/>
    </row>
    <row r="4009">
      <c r="K4009" s="6"/>
      <c r="L4009" s="205"/>
      <c r="N4009" s="6"/>
    </row>
    <row r="4010">
      <c r="K4010" s="6"/>
      <c r="L4010" s="205"/>
      <c r="N4010" s="6"/>
    </row>
    <row r="4011">
      <c r="K4011" s="6"/>
      <c r="L4011" s="205"/>
      <c r="N4011" s="6"/>
    </row>
    <row r="4012">
      <c r="K4012" s="6"/>
      <c r="L4012" s="205"/>
      <c r="N4012" s="6"/>
    </row>
    <row r="4013">
      <c r="K4013" s="6"/>
      <c r="L4013" s="205"/>
      <c r="N4013" s="6"/>
    </row>
    <row r="4014">
      <c r="K4014" s="6"/>
      <c r="L4014" s="205"/>
      <c r="N4014" s="6"/>
    </row>
    <row r="4015">
      <c r="K4015" s="6"/>
      <c r="L4015" s="205"/>
      <c r="N4015" s="6"/>
    </row>
    <row r="4016">
      <c r="K4016" s="6"/>
      <c r="L4016" s="205"/>
      <c r="N4016" s="6"/>
    </row>
    <row r="4017">
      <c r="K4017" s="6"/>
      <c r="L4017" s="205"/>
      <c r="N4017" s="6"/>
    </row>
    <row r="4018">
      <c r="K4018" s="6"/>
      <c r="L4018" s="205"/>
      <c r="N4018" s="6"/>
    </row>
    <row r="4019">
      <c r="K4019" s="6"/>
      <c r="L4019" s="205"/>
      <c r="N4019" s="6"/>
    </row>
    <row r="4020">
      <c r="K4020" s="6"/>
      <c r="L4020" s="205"/>
      <c r="N4020" s="6"/>
    </row>
    <row r="4021">
      <c r="K4021" s="6"/>
      <c r="L4021" s="205"/>
      <c r="N4021" s="6"/>
    </row>
    <row r="4022">
      <c r="K4022" s="6"/>
      <c r="L4022" s="205"/>
      <c r="N4022" s="6"/>
    </row>
    <row r="4023">
      <c r="K4023" s="6"/>
      <c r="L4023" s="205"/>
      <c r="N4023" s="6"/>
    </row>
    <row r="4024">
      <c r="K4024" s="6"/>
      <c r="L4024" s="205"/>
      <c r="N4024" s="6"/>
    </row>
    <row r="4025">
      <c r="K4025" s="6"/>
      <c r="L4025" s="205"/>
      <c r="N4025" s="6"/>
    </row>
    <row r="4026">
      <c r="K4026" s="6"/>
      <c r="L4026" s="205"/>
      <c r="N4026" s="6"/>
    </row>
    <row r="4027">
      <c r="K4027" s="6"/>
      <c r="L4027" s="205"/>
      <c r="N4027" s="6"/>
    </row>
    <row r="4028">
      <c r="K4028" s="6"/>
      <c r="L4028" s="205"/>
      <c r="N4028" s="6"/>
    </row>
    <row r="4029">
      <c r="K4029" s="6"/>
      <c r="L4029" s="205"/>
      <c r="N4029" s="6"/>
    </row>
    <row r="4030">
      <c r="K4030" s="6"/>
      <c r="L4030" s="205"/>
      <c r="N4030" s="6"/>
    </row>
    <row r="4031">
      <c r="K4031" s="6"/>
      <c r="L4031" s="205"/>
      <c r="N4031" s="6"/>
    </row>
    <row r="4032">
      <c r="K4032" s="6"/>
      <c r="L4032" s="205"/>
      <c r="N4032" s="6"/>
    </row>
    <row r="4033">
      <c r="K4033" s="6"/>
      <c r="L4033" s="205"/>
      <c r="N4033" s="6"/>
    </row>
    <row r="4034">
      <c r="K4034" s="6"/>
      <c r="L4034" s="205"/>
      <c r="N4034" s="6"/>
    </row>
    <row r="4035">
      <c r="K4035" s="6"/>
      <c r="L4035" s="205"/>
      <c r="N4035" s="6"/>
    </row>
    <row r="4036">
      <c r="K4036" s="6"/>
      <c r="L4036" s="205"/>
      <c r="N4036" s="6"/>
    </row>
    <row r="4037">
      <c r="K4037" s="6"/>
      <c r="L4037" s="205"/>
      <c r="N4037" s="6"/>
    </row>
    <row r="4038">
      <c r="K4038" s="6"/>
      <c r="L4038" s="205"/>
      <c r="N4038" s="6"/>
    </row>
    <row r="4039">
      <c r="K4039" s="6"/>
      <c r="L4039" s="205"/>
      <c r="N4039" s="6"/>
    </row>
    <row r="4040">
      <c r="K4040" s="6"/>
      <c r="L4040" s="205"/>
      <c r="N4040" s="6"/>
    </row>
    <row r="4041">
      <c r="K4041" s="6"/>
      <c r="L4041" s="205"/>
      <c r="N4041" s="6"/>
    </row>
    <row r="4042">
      <c r="K4042" s="6"/>
      <c r="L4042" s="205"/>
      <c r="N4042" s="6"/>
    </row>
    <row r="4043">
      <c r="K4043" s="6"/>
      <c r="L4043" s="205"/>
      <c r="N4043" s="6"/>
    </row>
    <row r="4044">
      <c r="K4044" s="6"/>
      <c r="L4044" s="205"/>
      <c r="N4044" s="6"/>
    </row>
    <row r="4045">
      <c r="K4045" s="6"/>
      <c r="L4045" s="205"/>
      <c r="N4045" s="6"/>
    </row>
    <row r="4046">
      <c r="K4046" s="6"/>
      <c r="L4046" s="205"/>
      <c r="N4046" s="6"/>
    </row>
    <row r="4047">
      <c r="K4047" s="6"/>
      <c r="L4047" s="205"/>
      <c r="N4047" s="6"/>
    </row>
    <row r="4048">
      <c r="K4048" s="6"/>
      <c r="L4048" s="205"/>
      <c r="N4048" s="6"/>
    </row>
    <row r="4049">
      <c r="K4049" s="6"/>
      <c r="L4049" s="205"/>
      <c r="N4049" s="6"/>
    </row>
    <row r="4050">
      <c r="K4050" s="6"/>
      <c r="L4050" s="205"/>
      <c r="N4050" s="6"/>
    </row>
    <row r="4051">
      <c r="K4051" s="6"/>
      <c r="L4051" s="205"/>
      <c r="N4051" s="6"/>
    </row>
    <row r="4052">
      <c r="K4052" s="6"/>
      <c r="L4052" s="205"/>
      <c r="N4052" s="6"/>
    </row>
    <row r="4053">
      <c r="K4053" s="6"/>
      <c r="L4053" s="205"/>
      <c r="N4053" s="6"/>
    </row>
    <row r="4054">
      <c r="K4054" s="6"/>
      <c r="L4054" s="205"/>
      <c r="N4054" s="6"/>
    </row>
    <row r="4055">
      <c r="K4055" s="6"/>
      <c r="L4055" s="205"/>
      <c r="N4055" s="6"/>
    </row>
    <row r="4056">
      <c r="K4056" s="6"/>
      <c r="L4056" s="205"/>
      <c r="N4056" s="6"/>
    </row>
    <row r="4057">
      <c r="K4057" s="6"/>
      <c r="L4057" s="205"/>
      <c r="N4057" s="6"/>
    </row>
    <row r="4058">
      <c r="K4058" s="6"/>
      <c r="L4058" s="205"/>
      <c r="N4058" s="6"/>
    </row>
    <row r="4059">
      <c r="K4059" s="6"/>
      <c r="L4059" s="205"/>
      <c r="N4059" s="6"/>
    </row>
    <row r="4060">
      <c r="K4060" s="6"/>
      <c r="L4060" s="205"/>
      <c r="N4060" s="6"/>
    </row>
    <row r="4061">
      <c r="K4061" s="6"/>
      <c r="L4061" s="205"/>
      <c r="N4061" s="6"/>
    </row>
    <row r="4062">
      <c r="K4062" s="6"/>
      <c r="L4062" s="205"/>
      <c r="N4062" s="6"/>
    </row>
    <row r="4063">
      <c r="K4063" s="6"/>
      <c r="L4063" s="205"/>
      <c r="N4063" s="6"/>
    </row>
    <row r="4064">
      <c r="K4064" s="6"/>
      <c r="L4064" s="205"/>
      <c r="N4064" s="6"/>
    </row>
    <row r="4065">
      <c r="K4065" s="6"/>
      <c r="L4065" s="205"/>
      <c r="N4065" s="6"/>
    </row>
    <row r="4066">
      <c r="K4066" s="6"/>
      <c r="L4066" s="205"/>
      <c r="N4066" s="6"/>
    </row>
    <row r="4067">
      <c r="K4067" s="6"/>
      <c r="L4067" s="205"/>
      <c r="N4067" s="6"/>
    </row>
    <row r="4068">
      <c r="K4068" s="6"/>
      <c r="L4068" s="205"/>
      <c r="N4068" s="6"/>
    </row>
    <row r="4069">
      <c r="K4069" s="6"/>
      <c r="L4069" s="205"/>
      <c r="N4069" s="6"/>
    </row>
    <row r="4070">
      <c r="K4070" s="6"/>
      <c r="L4070" s="205"/>
      <c r="N4070" s="6"/>
    </row>
    <row r="4071">
      <c r="K4071" s="6"/>
      <c r="L4071" s="205"/>
      <c r="N4071" s="6"/>
    </row>
    <row r="4072">
      <c r="K4072" s="6"/>
      <c r="L4072" s="205"/>
      <c r="N4072" s="6"/>
    </row>
    <row r="4073">
      <c r="K4073" s="6"/>
      <c r="L4073" s="205"/>
      <c r="N4073" s="6"/>
    </row>
    <row r="4074">
      <c r="K4074" s="6"/>
      <c r="L4074" s="205"/>
      <c r="N4074" s="6"/>
    </row>
    <row r="4075">
      <c r="K4075" s="6"/>
      <c r="L4075" s="205"/>
      <c r="N4075" s="6"/>
    </row>
    <row r="4076">
      <c r="K4076" s="6"/>
      <c r="L4076" s="205"/>
      <c r="N4076" s="6"/>
    </row>
    <row r="4077">
      <c r="K4077" s="6"/>
      <c r="L4077" s="205"/>
      <c r="N4077" s="6"/>
    </row>
    <row r="4078">
      <c r="K4078" s="6"/>
      <c r="L4078" s="205"/>
      <c r="N4078" s="6"/>
    </row>
    <row r="4079">
      <c r="K4079" s="6"/>
      <c r="L4079" s="205"/>
      <c r="N4079" s="6"/>
    </row>
    <row r="4080">
      <c r="K4080" s="6"/>
      <c r="L4080" s="205"/>
      <c r="N4080" s="6"/>
    </row>
    <row r="4081">
      <c r="K4081" s="6"/>
      <c r="L4081" s="205"/>
      <c r="N4081" s="6"/>
    </row>
    <row r="4082">
      <c r="K4082" s="6"/>
      <c r="L4082" s="205"/>
      <c r="N4082" s="6"/>
    </row>
    <row r="4083">
      <c r="K4083" s="6"/>
      <c r="L4083" s="205"/>
      <c r="N4083" s="6"/>
    </row>
    <row r="4084">
      <c r="K4084" s="6"/>
      <c r="L4084" s="205"/>
      <c r="N4084" s="6"/>
    </row>
    <row r="4085">
      <c r="K4085" s="6"/>
      <c r="L4085" s="205"/>
      <c r="N4085" s="6"/>
    </row>
    <row r="4086">
      <c r="K4086" s="6"/>
      <c r="L4086" s="205"/>
      <c r="N4086" s="6"/>
    </row>
    <row r="4087">
      <c r="K4087" s="6"/>
      <c r="L4087" s="205"/>
      <c r="N4087" s="6"/>
    </row>
    <row r="4088">
      <c r="K4088" s="6"/>
      <c r="L4088" s="205"/>
      <c r="N4088" s="6"/>
    </row>
    <row r="4089">
      <c r="K4089" s="6"/>
      <c r="L4089" s="205"/>
      <c r="N4089" s="6"/>
    </row>
    <row r="4090">
      <c r="K4090" s="6"/>
      <c r="L4090" s="205"/>
      <c r="N4090" s="6"/>
    </row>
    <row r="4091">
      <c r="K4091" s="6"/>
      <c r="L4091" s="205"/>
      <c r="N4091" s="6"/>
    </row>
    <row r="4092">
      <c r="K4092" s="6"/>
      <c r="L4092" s="205"/>
      <c r="N4092" s="6"/>
    </row>
    <row r="4093">
      <c r="K4093" s="6"/>
      <c r="L4093" s="205"/>
      <c r="N4093" s="6"/>
    </row>
    <row r="4094">
      <c r="K4094" s="6"/>
      <c r="L4094" s="205"/>
      <c r="N4094" s="6"/>
    </row>
    <row r="4095">
      <c r="K4095" s="6"/>
      <c r="L4095" s="205"/>
      <c r="N4095" s="6"/>
    </row>
    <row r="4096">
      <c r="K4096" s="6"/>
      <c r="L4096" s="205"/>
      <c r="N4096" s="6"/>
    </row>
    <row r="4097">
      <c r="K4097" s="6"/>
      <c r="L4097" s="205"/>
      <c r="N4097" s="6"/>
    </row>
    <row r="4098">
      <c r="K4098" s="6"/>
      <c r="L4098" s="205"/>
      <c r="N4098" s="6"/>
    </row>
    <row r="4099">
      <c r="K4099" s="6"/>
      <c r="L4099" s="205"/>
      <c r="N4099" s="6"/>
    </row>
    <row r="4100">
      <c r="K4100" s="6"/>
      <c r="L4100" s="205"/>
      <c r="N4100" s="6"/>
    </row>
    <row r="4101">
      <c r="K4101" s="6"/>
      <c r="L4101" s="205"/>
      <c r="N4101" s="6"/>
    </row>
    <row r="4102">
      <c r="K4102" s="6"/>
      <c r="L4102" s="205"/>
      <c r="N4102" s="6"/>
    </row>
    <row r="4103">
      <c r="K4103" s="6"/>
      <c r="L4103" s="205"/>
      <c r="N4103" s="6"/>
    </row>
    <row r="4104">
      <c r="K4104" s="6"/>
      <c r="L4104" s="205"/>
      <c r="N4104" s="6"/>
    </row>
    <row r="4105">
      <c r="K4105" s="6"/>
      <c r="L4105" s="205"/>
      <c r="N4105" s="6"/>
    </row>
    <row r="4106">
      <c r="K4106" s="6"/>
      <c r="L4106" s="205"/>
      <c r="N4106" s="6"/>
    </row>
    <row r="4107">
      <c r="K4107" s="6"/>
      <c r="L4107" s="205"/>
      <c r="N4107" s="6"/>
    </row>
    <row r="4108">
      <c r="K4108" s="6"/>
      <c r="L4108" s="205"/>
      <c r="N4108" s="6"/>
    </row>
    <row r="4109">
      <c r="K4109" s="6"/>
      <c r="L4109" s="205"/>
      <c r="N4109" s="6"/>
    </row>
    <row r="4110">
      <c r="K4110" s="6"/>
      <c r="L4110" s="205"/>
      <c r="N4110" s="6"/>
    </row>
    <row r="4111">
      <c r="K4111" s="6"/>
      <c r="L4111" s="205"/>
      <c r="N4111" s="6"/>
    </row>
    <row r="4112">
      <c r="K4112" s="6"/>
      <c r="L4112" s="205"/>
      <c r="N4112" s="6"/>
    </row>
    <row r="4113">
      <c r="K4113" s="6"/>
      <c r="L4113" s="205"/>
      <c r="N4113" s="6"/>
    </row>
    <row r="4114">
      <c r="K4114" s="6"/>
      <c r="L4114" s="205"/>
      <c r="N4114" s="6"/>
    </row>
    <row r="4115">
      <c r="K4115" s="6"/>
      <c r="L4115" s="205"/>
      <c r="N4115" s="6"/>
    </row>
    <row r="4116">
      <c r="K4116" s="6"/>
      <c r="L4116" s="205"/>
      <c r="N4116" s="6"/>
    </row>
    <row r="4117">
      <c r="K4117" s="6"/>
      <c r="L4117" s="205"/>
      <c r="N4117" s="6"/>
    </row>
    <row r="4118">
      <c r="K4118" s="6"/>
      <c r="L4118" s="205"/>
      <c r="N4118" s="6"/>
    </row>
    <row r="4119">
      <c r="K4119" s="6"/>
      <c r="L4119" s="205"/>
      <c r="N4119" s="6"/>
    </row>
    <row r="4120">
      <c r="K4120" s="6"/>
      <c r="L4120" s="205"/>
      <c r="N4120" s="6"/>
    </row>
    <row r="4121">
      <c r="K4121" s="6"/>
      <c r="L4121" s="205"/>
      <c r="N4121" s="6"/>
    </row>
    <row r="4122">
      <c r="K4122" s="6"/>
      <c r="L4122" s="205"/>
      <c r="N4122" s="6"/>
    </row>
    <row r="4123">
      <c r="K4123" s="6"/>
      <c r="L4123" s="205"/>
      <c r="N4123" s="6"/>
    </row>
    <row r="4124">
      <c r="K4124" s="6"/>
      <c r="L4124" s="205"/>
      <c r="N4124" s="6"/>
    </row>
    <row r="4125">
      <c r="K4125" s="6"/>
      <c r="L4125" s="205"/>
      <c r="N4125" s="6"/>
    </row>
    <row r="4126">
      <c r="K4126" s="6"/>
      <c r="L4126" s="205"/>
      <c r="N4126" s="6"/>
    </row>
    <row r="4127">
      <c r="K4127" s="6"/>
      <c r="L4127" s="205"/>
      <c r="N4127" s="6"/>
    </row>
    <row r="4128">
      <c r="K4128" s="6"/>
      <c r="L4128" s="205"/>
      <c r="N4128" s="6"/>
    </row>
    <row r="4129">
      <c r="K4129" s="6"/>
      <c r="L4129" s="205"/>
      <c r="N4129" s="6"/>
    </row>
    <row r="4130">
      <c r="K4130" s="6"/>
      <c r="L4130" s="205"/>
      <c r="N4130" s="6"/>
    </row>
    <row r="4131">
      <c r="K4131" s="6"/>
      <c r="L4131" s="205"/>
      <c r="N4131" s="6"/>
    </row>
    <row r="4132">
      <c r="K4132" s="6"/>
      <c r="L4132" s="205"/>
      <c r="N4132" s="6"/>
    </row>
    <row r="4133">
      <c r="K4133" s="6"/>
      <c r="L4133" s="205"/>
      <c r="N4133" s="6"/>
    </row>
    <row r="4134">
      <c r="K4134" s="6"/>
      <c r="L4134" s="205"/>
      <c r="N4134" s="6"/>
    </row>
    <row r="4135">
      <c r="K4135" s="6"/>
      <c r="L4135" s="205"/>
      <c r="N4135" s="6"/>
    </row>
    <row r="4136">
      <c r="K4136" s="6"/>
      <c r="L4136" s="205"/>
      <c r="N4136" s="6"/>
    </row>
    <row r="4137">
      <c r="K4137" s="6"/>
      <c r="L4137" s="205"/>
      <c r="N4137" s="6"/>
    </row>
    <row r="4138">
      <c r="K4138" s="6"/>
      <c r="L4138" s="205"/>
      <c r="N4138" s="6"/>
    </row>
    <row r="4139">
      <c r="K4139" s="6"/>
      <c r="L4139" s="205"/>
      <c r="N4139" s="6"/>
    </row>
    <row r="4140">
      <c r="K4140" s="6"/>
      <c r="L4140" s="205"/>
      <c r="N4140" s="6"/>
    </row>
    <row r="4141">
      <c r="K4141" s="6"/>
      <c r="L4141" s="205"/>
      <c r="N4141" s="6"/>
    </row>
    <row r="4142">
      <c r="K4142" s="6"/>
      <c r="L4142" s="205"/>
      <c r="N4142" s="6"/>
    </row>
    <row r="4143">
      <c r="K4143" s="6"/>
      <c r="L4143" s="205"/>
      <c r="N4143" s="6"/>
    </row>
    <row r="4144">
      <c r="K4144" s="6"/>
      <c r="L4144" s="205"/>
      <c r="N4144" s="6"/>
    </row>
    <row r="4145">
      <c r="K4145" s="6"/>
      <c r="L4145" s="205"/>
      <c r="N4145" s="6"/>
    </row>
    <row r="4146">
      <c r="K4146" s="6"/>
      <c r="L4146" s="205"/>
      <c r="N4146" s="6"/>
    </row>
    <row r="4147">
      <c r="K4147" s="6"/>
      <c r="L4147" s="205"/>
      <c r="N4147" s="6"/>
    </row>
    <row r="4148">
      <c r="K4148" s="6"/>
      <c r="L4148" s="205"/>
      <c r="N4148" s="6"/>
    </row>
    <row r="4149">
      <c r="K4149" s="6"/>
      <c r="L4149" s="205"/>
      <c r="N4149" s="6"/>
    </row>
    <row r="4150">
      <c r="K4150" s="6"/>
      <c r="L4150" s="205"/>
      <c r="N4150" s="6"/>
    </row>
    <row r="4151">
      <c r="K4151" s="6"/>
      <c r="L4151" s="205"/>
      <c r="N4151" s="6"/>
    </row>
    <row r="4152">
      <c r="K4152" s="6"/>
      <c r="L4152" s="205"/>
      <c r="N4152" s="6"/>
    </row>
    <row r="4153">
      <c r="K4153" s="6"/>
      <c r="L4153" s="205"/>
      <c r="N4153" s="6"/>
    </row>
    <row r="4154">
      <c r="K4154" s="6"/>
      <c r="L4154" s="205"/>
      <c r="N4154" s="6"/>
    </row>
    <row r="4155">
      <c r="K4155" s="6"/>
      <c r="L4155" s="205"/>
      <c r="N4155" s="6"/>
    </row>
    <row r="4156">
      <c r="K4156" s="6"/>
      <c r="L4156" s="205"/>
      <c r="N4156" s="6"/>
    </row>
    <row r="4157">
      <c r="K4157" s="6"/>
      <c r="L4157" s="205"/>
      <c r="N4157" s="6"/>
    </row>
    <row r="4158">
      <c r="K4158" s="6"/>
      <c r="L4158" s="205"/>
      <c r="N4158" s="6"/>
    </row>
    <row r="4159">
      <c r="K4159" s="6"/>
      <c r="L4159" s="205"/>
      <c r="N4159" s="6"/>
    </row>
    <row r="4160">
      <c r="K4160" s="6"/>
      <c r="L4160" s="205"/>
      <c r="N4160" s="6"/>
    </row>
    <row r="4161">
      <c r="K4161" s="6"/>
      <c r="L4161" s="205"/>
      <c r="N4161" s="6"/>
    </row>
    <row r="4162">
      <c r="K4162" s="6"/>
      <c r="L4162" s="205"/>
      <c r="N4162" s="6"/>
    </row>
    <row r="4163">
      <c r="K4163" s="6"/>
      <c r="L4163" s="205"/>
      <c r="N4163" s="6"/>
    </row>
    <row r="4164">
      <c r="K4164" s="6"/>
      <c r="L4164" s="205"/>
      <c r="N4164" s="6"/>
    </row>
    <row r="4165">
      <c r="K4165" s="6"/>
      <c r="L4165" s="205"/>
      <c r="N4165" s="6"/>
    </row>
    <row r="4166">
      <c r="K4166" s="6"/>
      <c r="L4166" s="205"/>
      <c r="N4166" s="6"/>
    </row>
    <row r="4167">
      <c r="K4167" s="6"/>
      <c r="L4167" s="205"/>
      <c r="N4167" s="6"/>
    </row>
    <row r="4168">
      <c r="K4168" s="6"/>
      <c r="L4168" s="205"/>
      <c r="N4168" s="6"/>
    </row>
    <row r="4169">
      <c r="K4169" s="6"/>
      <c r="L4169" s="205"/>
      <c r="N4169" s="6"/>
    </row>
    <row r="4170">
      <c r="K4170" s="6"/>
      <c r="L4170" s="205"/>
      <c r="N4170" s="6"/>
    </row>
    <row r="4171">
      <c r="K4171" s="6"/>
      <c r="L4171" s="205"/>
      <c r="N4171" s="6"/>
    </row>
    <row r="4172">
      <c r="K4172" s="6"/>
      <c r="L4172" s="205"/>
      <c r="N4172" s="6"/>
    </row>
    <row r="4173">
      <c r="K4173" s="6"/>
      <c r="L4173" s="205"/>
      <c r="N4173" s="6"/>
    </row>
    <row r="4174">
      <c r="K4174" s="6"/>
      <c r="L4174" s="205"/>
      <c r="N4174" s="6"/>
    </row>
    <row r="4175">
      <c r="K4175" s="6"/>
      <c r="L4175" s="205"/>
      <c r="N4175" s="6"/>
    </row>
    <row r="4176">
      <c r="K4176" s="6"/>
      <c r="L4176" s="205"/>
      <c r="N4176" s="6"/>
    </row>
    <row r="4177">
      <c r="K4177" s="6"/>
      <c r="L4177" s="205"/>
      <c r="N4177" s="6"/>
    </row>
    <row r="4178">
      <c r="K4178" s="6"/>
      <c r="L4178" s="205"/>
      <c r="N4178" s="6"/>
    </row>
    <row r="4179">
      <c r="K4179" s="6"/>
      <c r="L4179" s="205"/>
      <c r="N4179" s="6"/>
    </row>
    <row r="4180">
      <c r="K4180" s="6"/>
      <c r="L4180" s="205"/>
      <c r="N4180" s="6"/>
    </row>
    <row r="4181">
      <c r="K4181" s="6"/>
      <c r="L4181" s="205"/>
      <c r="N4181" s="6"/>
    </row>
    <row r="4182">
      <c r="K4182" s="6"/>
      <c r="L4182" s="205"/>
      <c r="N4182" s="6"/>
    </row>
    <row r="4183">
      <c r="K4183" s="6"/>
      <c r="L4183" s="205"/>
      <c r="N4183" s="6"/>
    </row>
    <row r="4184">
      <c r="K4184" s="6"/>
      <c r="L4184" s="205"/>
      <c r="N4184" s="6"/>
    </row>
    <row r="4185">
      <c r="K4185" s="6"/>
      <c r="L4185" s="205"/>
      <c r="N4185" s="6"/>
    </row>
    <row r="4186">
      <c r="K4186" s="6"/>
      <c r="L4186" s="205"/>
      <c r="N4186" s="6"/>
    </row>
    <row r="4187">
      <c r="K4187" s="6"/>
      <c r="L4187" s="205"/>
      <c r="N4187" s="6"/>
    </row>
    <row r="4188">
      <c r="K4188" s="6"/>
      <c r="L4188" s="205"/>
      <c r="N4188" s="6"/>
    </row>
    <row r="4189">
      <c r="K4189" s="6"/>
      <c r="L4189" s="205"/>
      <c r="N4189" s="6"/>
    </row>
    <row r="4190">
      <c r="K4190" s="6"/>
      <c r="L4190" s="205"/>
      <c r="N4190" s="6"/>
    </row>
    <row r="4191">
      <c r="K4191" s="6"/>
      <c r="L4191" s="205"/>
      <c r="N4191" s="6"/>
    </row>
    <row r="4192">
      <c r="K4192" s="6"/>
      <c r="L4192" s="205"/>
      <c r="N4192" s="6"/>
    </row>
    <row r="4193">
      <c r="K4193" s="6"/>
      <c r="L4193" s="205"/>
      <c r="N4193" s="6"/>
    </row>
    <row r="4194">
      <c r="K4194" s="6"/>
      <c r="L4194" s="205"/>
      <c r="N4194" s="6"/>
    </row>
    <row r="4195">
      <c r="K4195" s="6"/>
      <c r="L4195" s="205"/>
      <c r="N4195" s="6"/>
    </row>
    <row r="4196">
      <c r="K4196" s="6"/>
      <c r="L4196" s="205"/>
      <c r="N4196" s="6"/>
    </row>
    <row r="4197">
      <c r="K4197" s="6"/>
      <c r="L4197" s="205"/>
      <c r="N4197" s="6"/>
    </row>
    <row r="4198">
      <c r="K4198" s="6"/>
      <c r="L4198" s="205"/>
      <c r="N4198" s="6"/>
    </row>
    <row r="4199">
      <c r="K4199" s="6"/>
      <c r="L4199" s="205"/>
      <c r="N4199" s="6"/>
    </row>
    <row r="4200">
      <c r="K4200" s="6"/>
      <c r="L4200" s="205"/>
      <c r="N4200" s="6"/>
    </row>
    <row r="4201">
      <c r="K4201" s="6"/>
      <c r="L4201" s="205"/>
      <c r="N4201" s="6"/>
    </row>
    <row r="4202">
      <c r="K4202" s="6"/>
      <c r="L4202" s="205"/>
      <c r="N4202" s="6"/>
    </row>
    <row r="4203">
      <c r="K4203" s="6"/>
      <c r="L4203" s="205"/>
      <c r="N4203" s="6"/>
    </row>
    <row r="4204">
      <c r="K4204" s="6"/>
      <c r="L4204" s="205"/>
      <c r="N4204" s="6"/>
    </row>
    <row r="4205">
      <c r="K4205" s="6"/>
      <c r="L4205" s="205"/>
      <c r="N4205" s="6"/>
    </row>
    <row r="4206">
      <c r="K4206" s="6"/>
      <c r="L4206" s="205"/>
      <c r="N4206" s="6"/>
    </row>
    <row r="4207">
      <c r="K4207" s="6"/>
      <c r="L4207" s="205"/>
      <c r="N4207" s="6"/>
    </row>
    <row r="4208">
      <c r="K4208" s="6"/>
      <c r="L4208" s="205"/>
      <c r="N4208" s="6"/>
    </row>
    <row r="4209">
      <c r="K4209" s="6"/>
      <c r="L4209" s="205"/>
      <c r="N4209" s="6"/>
    </row>
    <row r="4210">
      <c r="K4210" s="6"/>
      <c r="L4210" s="205"/>
      <c r="N4210" s="6"/>
    </row>
    <row r="4211">
      <c r="K4211" s="6"/>
      <c r="L4211" s="205"/>
      <c r="N4211" s="6"/>
    </row>
    <row r="4212">
      <c r="K4212" s="6"/>
      <c r="L4212" s="205"/>
      <c r="N4212" s="6"/>
    </row>
    <row r="4213">
      <c r="K4213" s="6"/>
      <c r="L4213" s="205"/>
      <c r="N4213" s="6"/>
    </row>
    <row r="4214">
      <c r="K4214" s="6"/>
      <c r="L4214" s="205"/>
      <c r="N4214" s="6"/>
    </row>
    <row r="4215">
      <c r="K4215" s="6"/>
      <c r="L4215" s="205"/>
      <c r="N4215" s="6"/>
    </row>
    <row r="4216">
      <c r="K4216" s="6"/>
      <c r="L4216" s="205"/>
      <c r="N4216" s="6"/>
    </row>
    <row r="4217">
      <c r="K4217" s="6"/>
      <c r="L4217" s="205"/>
      <c r="N4217" s="6"/>
    </row>
    <row r="4218">
      <c r="K4218" s="6"/>
      <c r="L4218" s="205"/>
      <c r="N4218" s="6"/>
    </row>
    <row r="4219">
      <c r="K4219" s="6"/>
      <c r="L4219" s="205"/>
      <c r="N4219" s="6"/>
    </row>
    <row r="4220">
      <c r="K4220" s="6"/>
      <c r="L4220" s="205"/>
      <c r="N4220" s="6"/>
    </row>
    <row r="4221">
      <c r="K4221" s="6"/>
      <c r="L4221" s="205"/>
      <c r="N4221" s="6"/>
    </row>
    <row r="4222">
      <c r="K4222" s="6"/>
      <c r="L4222" s="205"/>
      <c r="N4222" s="6"/>
    </row>
    <row r="4223">
      <c r="K4223" s="6"/>
      <c r="L4223" s="205"/>
      <c r="N4223" s="6"/>
    </row>
    <row r="4224">
      <c r="K4224" s="6"/>
      <c r="L4224" s="205"/>
      <c r="N4224" s="6"/>
    </row>
    <row r="4225">
      <c r="K4225" s="6"/>
      <c r="L4225" s="205"/>
      <c r="N4225" s="6"/>
    </row>
    <row r="4226">
      <c r="K4226" s="6"/>
      <c r="L4226" s="205"/>
      <c r="N4226" s="6"/>
    </row>
    <row r="4227">
      <c r="K4227" s="6"/>
      <c r="L4227" s="205"/>
      <c r="N4227" s="6"/>
    </row>
    <row r="4228">
      <c r="K4228" s="6"/>
      <c r="L4228" s="205"/>
      <c r="N4228" s="6"/>
    </row>
    <row r="4229">
      <c r="K4229" s="6"/>
      <c r="L4229" s="205"/>
      <c r="N4229" s="6"/>
    </row>
    <row r="4230">
      <c r="K4230" s="6"/>
      <c r="L4230" s="205"/>
      <c r="N4230" s="6"/>
    </row>
    <row r="4231">
      <c r="K4231" s="6"/>
      <c r="L4231" s="205"/>
      <c r="N4231" s="6"/>
    </row>
    <row r="4232">
      <c r="K4232" s="6"/>
      <c r="L4232" s="205"/>
      <c r="N4232" s="6"/>
    </row>
    <row r="4233">
      <c r="K4233" s="6"/>
      <c r="L4233" s="205"/>
      <c r="N4233" s="6"/>
    </row>
    <row r="4234">
      <c r="K4234" s="6"/>
      <c r="L4234" s="205"/>
      <c r="N4234" s="6"/>
    </row>
    <row r="4235">
      <c r="K4235" s="6"/>
      <c r="L4235" s="205"/>
      <c r="N4235" s="6"/>
    </row>
    <row r="4236">
      <c r="K4236" s="6"/>
      <c r="L4236" s="205"/>
      <c r="N4236" s="6"/>
    </row>
    <row r="4237">
      <c r="K4237" s="6"/>
      <c r="L4237" s="205"/>
      <c r="N4237" s="6"/>
    </row>
    <row r="4238">
      <c r="K4238" s="6"/>
      <c r="L4238" s="205"/>
      <c r="N4238" s="6"/>
    </row>
    <row r="4239">
      <c r="K4239" s="6"/>
      <c r="L4239" s="205"/>
      <c r="N4239" s="6"/>
    </row>
    <row r="4240">
      <c r="K4240" s="6"/>
      <c r="L4240" s="205"/>
      <c r="N4240" s="6"/>
    </row>
    <row r="4241">
      <c r="K4241" s="6"/>
      <c r="L4241" s="205"/>
      <c r="N4241" s="6"/>
    </row>
    <row r="4242">
      <c r="K4242" s="6"/>
      <c r="L4242" s="205"/>
      <c r="N4242" s="6"/>
    </row>
    <row r="4243">
      <c r="K4243" s="6"/>
      <c r="L4243" s="205"/>
      <c r="N4243" s="6"/>
    </row>
    <row r="4244">
      <c r="K4244" s="6"/>
      <c r="L4244" s="205"/>
      <c r="N4244" s="6"/>
    </row>
    <row r="4245">
      <c r="K4245" s="6"/>
      <c r="L4245" s="205"/>
      <c r="N4245" s="6"/>
    </row>
    <row r="4246">
      <c r="K4246" s="6"/>
      <c r="L4246" s="205"/>
      <c r="N4246" s="6"/>
    </row>
    <row r="4247">
      <c r="K4247" s="6"/>
      <c r="L4247" s="205"/>
      <c r="N4247" s="6"/>
    </row>
    <row r="4248">
      <c r="K4248" s="6"/>
      <c r="L4248" s="205"/>
      <c r="N4248" s="6"/>
    </row>
    <row r="4249">
      <c r="K4249" s="6"/>
      <c r="L4249" s="205"/>
      <c r="N4249" s="6"/>
    </row>
    <row r="4250">
      <c r="K4250" s="6"/>
      <c r="L4250" s="205"/>
      <c r="N4250" s="6"/>
    </row>
    <row r="4251">
      <c r="K4251" s="6"/>
      <c r="L4251" s="205"/>
      <c r="N4251" s="6"/>
    </row>
    <row r="4252">
      <c r="K4252" s="6"/>
      <c r="L4252" s="205"/>
      <c r="N4252" s="6"/>
    </row>
    <row r="4253">
      <c r="K4253" s="6"/>
      <c r="L4253" s="205"/>
      <c r="N4253" s="6"/>
    </row>
    <row r="4254">
      <c r="K4254" s="6"/>
      <c r="L4254" s="205"/>
      <c r="N4254" s="6"/>
    </row>
    <row r="4255">
      <c r="K4255" s="6"/>
      <c r="L4255" s="205"/>
      <c r="N4255" s="6"/>
    </row>
    <row r="4256">
      <c r="K4256" s="6"/>
      <c r="L4256" s="205"/>
      <c r="N4256" s="6"/>
    </row>
    <row r="4257">
      <c r="K4257" s="6"/>
      <c r="L4257" s="205"/>
      <c r="N4257" s="6"/>
    </row>
    <row r="4258">
      <c r="K4258" s="6"/>
      <c r="L4258" s="205"/>
      <c r="N4258" s="6"/>
    </row>
    <row r="4259">
      <c r="K4259" s="6"/>
      <c r="L4259" s="205"/>
      <c r="N4259" s="6"/>
    </row>
    <row r="4260">
      <c r="K4260" s="6"/>
      <c r="L4260" s="205"/>
      <c r="N4260" s="6"/>
    </row>
    <row r="4261">
      <c r="K4261" s="6"/>
      <c r="L4261" s="205"/>
      <c r="N4261" s="6"/>
    </row>
    <row r="4262">
      <c r="K4262" s="6"/>
      <c r="L4262" s="205"/>
      <c r="N4262" s="6"/>
    </row>
    <row r="4263">
      <c r="K4263" s="6"/>
      <c r="L4263" s="205"/>
      <c r="N4263" s="6"/>
    </row>
    <row r="4264">
      <c r="K4264" s="6"/>
      <c r="L4264" s="205"/>
      <c r="N4264" s="6"/>
    </row>
    <row r="4265">
      <c r="K4265" s="6"/>
      <c r="L4265" s="205"/>
      <c r="N4265" s="6"/>
    </row>
    <row r="4266">
      <c r="K4266" s="6"/>
      <c r="L4266" s="205"/>
      <c r="N4266" s="6"/>
    </row>
    <row r="4267">
      <c r="K4267" s="6"/>
      <c r="L4267" s="205"/>
      <c r="N4267" s="6"/>
    </row>
    <row r="4268">
      <c r="K4268" s="6"/>
      <c r="L4268" s="205"/>
      <c r="N4268" s="6"/>
    </row>
    <row r="4269">
      <c r="K4269" s="6"/>
      <c r="L4269" s="205"/>
      <c r="N4269" s="6"/>
    </row>
    <row r="4270">
      <c r="K4270" s="6"/>
      <c r="L4270" s="205"/>
      <c r="N4270" s="6"/>
    </row>
    <row r="4271">
      <c r="K4271" s="6"/>
      <c r="L4271" s="205"/>
      <c r="N4271" s="6"/>
    </row>
    <row r="4272">
      <c r="K4272" s="6"/>
      <c r="L4272" s="205"/>
      <c r="N4272" s="6"/>
    </row>
    <row r="4273">
      <c r="K4273" s="6"/>
      <c r="L4273" s="205"/>
      <c r="N4273" s="6"/>
    </row>
    <row r="4274">
      <c r="K4274" s="6"/>
      <c r="L4274" s="205"/>
      <c r="N4274" s="6"/>
    </row>
    <row r="4275">
      <c r="K4275" s="6"/>
      <c r="L4275" s="205"/>
      <c r="N4275" s="6"/>
    </row>
    <row r="4276">
      <c r="K4276" s="6"/>
      <c r="L4276" s="205"/>
      <c r="N4276" s="6"/>
    </row>
    <row r="4277">
      <c r="K4277" s="6"/>
      <c r="L4277" s="205"/>
      <c r="N4277" s="6"/>
    </row>
    <row r="4278">
      <c r="K4278" s="6"/>
      <c r="L4278" s="205"/>
      <c r="N4278" s="6"/>
    </row>
    <row r="4279">
      <c r="K4279" s="6"/>
      <c r="L4279" s="205"/>
      <c r="N4279" s="6"/>
    </row>
    <row r="4280">
      <c r="K4280" s="6"/>
      <c r="L4280" s="205"/>
      <c r="N4280" s="6"/>
    </row>
    <row r="4281">
      <c r="K4281" s="6"/>
      <c r="L4281" s="205"/>
      <c r="N4281" s="6"/>
    </row>
    <row r="4282">
      <c r="K4282" s="6"/>
      <c r="L4282" s="205"/>
      <c r="N4282" s="6"/>
    </row>
    <row r="4283">
      <c r="K4283" s="6"/>
      <c r="L4283" s="205"/>
      <c r="N4283" s="6"/>
    </row>
    <row r="4284">
      <c r="K4284" s="6"/>
      <c r="L4284" s="205"/>
      <c r="N4284" s="6"/>
    </row>
    <row r="4285">
      <c r="K4285" s="6"/>
      <c r="L4285" s="205"/>
      <c r="N4285" s="6"/>
    </row>
    <row r="4286">
      <c r="K4286" s="6"/>
      <c r="L4286" s="205"/>
      <c r="N4286" s="6"/>
    </row>
    <row r="4287">
      <c r="K4287" s="6"/>
      <c r="L4287" s="205"/>
      <c r="N4287" s="6"/>
    </row>
    <row r="4288">
      <c r="K4288" s="6"/>
      <c r="L4288" s="205"/>
      <c r="N4288" s="6"/>
    </row>
    <row r="4289">
      <c r="K4289" s="6"/>
      <c r="L4289" s="205"/>
      <c r="N4289" s="6"/>
    </row>
    <row r="4290">
      <c r="K4290" s="6"/>
      <c r="L4290" s="205"/>
      <c r="N4290" s="6"/>
    </row>
    <row r="4291">
      <c r="K4291" s="6"/>
      <c r="L4291" s="205"/>
      <c r="N4291" s="6"/>
    </row>
    <row r="4292">
      <c r="K4292" s="6"/>
      <c r="L4292" s="205"/>
      <c r="N4292" s="6"/>
    </row>
    <row r="4293">
      <c r="K4293" s="6"/>
      <c r="L4293" s="205"/>
      <c r="N4293" s="6"/>
    </row>
    <row r="4294">
      <c r="K4294" s="6"/>
      <c r="L4294" s="205"/>
      <c r="N4294" s="6"/>
    </row>
    <row r="4295">
      <c r="K4295" s="6"/>
      <c r="L4295" s="205"/>
      <c r="N4295" s="6"/>
    </row>
    <row r="4296">
      <c r="K4296" s="6"/>
      <c r="L4296" s="205"/>
      <c r="N4296" s="6"/>
    </row>
    <row r="4297">
      <c r="K4297" s="6"/>
      <c r="L4297" s="205"/>
      <c r="N4297" s="6"/>
    </row>
    <row r="4298">
      <c r="K4298" s="6"/>
      <c r="L4298" s="205"/>
      <c r="N4298" s="6"/>
    </row>
    <row r="4299">
      <c r="K4299" s="6"/>
      <c r="L4299" s="205"/>
      <c r="N4299" s="6"/>
    </row>
    <row r="4300">
      <c r="K4300" s="6"/>
      <c r="L4300" s="205"/>
      <c r="N4300" s="6"/>
    </row>
    <row r="4301">
      <c r="K4301" s="6"/>
      <c r="L4301" s="205"/>
      <c r="N4301" s="6"/>
    </row>
    <row r="4302">
      <c r="K4302" s="6"/>
      <c r="L4302" s="205"/>
      <c r="N4302" s="6"/>
    </row>
    <row r="4303">
      <c r="K4303" s="6"/>
      <c r="L4303" s="205"/>
      <c r="N4303" s="6"/>
    </row>
    <row r="4304">
      <c r="K4304" s="6"/>
      <c r="L4304" s="205"/>
      <c r="N4304" s="6"/>
    </row>
    <row r="4305">
      <c r="K4305" s="6"/>
      <c r="L4305" s="205"/>
      <c r="N4305" s="6"/>
    </row>
    <row r="4306">
      <c r="K4306" s="6"/>
      <c r="L4306" s="205"/>
      <c r="N4306" s="6"/>
    </row>
    <row r="4307">
      <c r="K4307" s="6"/>
      <c r="L4307" s="205"/>
      <c r="N4307" s="6"/>
    </row>
    <row r="4308">
      <c r="K4308" s="6"/>
      <c r="L4308" s="205"/>
      <c r="N4308" s="6"/>
    </row>
    <row r="4309">
      <c r="K4309" s="6"/>
      <c r="L4309" s="205"/>
      <c r="N4309" s="6"/>
    </row>
    <row r="4310">
      <c r="K4310" s="6"/>
      <c r="L4310" s="205"/>
      <c r="N4310" s="6"/>
    </row>
    <row r="4311">
      <c r="K4311" s="6"/>
      <c r="L4311" s="205"/>
      <c r="N4311" s="6"/>
    </row>
    <row r="4312">
      <c r="K4312" s="6"/>
      <c r="L4312" s="205"/>
      <c r="N4312" s="6"/>
    </row>
    <row r="4313">
      <c r="K4313" s="6"/>
      <c r="L4313" s="205"/>
      <c r="N4313" s="6"/>
    </row>
    <row r="4314">
      <c r="K4314" s="6"/>
      <c r="L4314" s="205"/>
      <c r="N4314" s="6"/>
    </row>
    <row r="4315">
      <c r="K4315" s="6"/>
      <c r="L4315" s="205"/>
      <c r="N4315" s="6"/>
    </row>
    <row r="4316">
      <c r="K4316" s="6"/>
      <c r="L4316" s="205"/>
      <c r="N4316" s="6"/>
    </row>
    <row r="4317">
      <c r="K4317" s="6"/>
      <c r="L4317" s="205"/>
      <c r="N4317" s="6"/>
    </row>
    <row r="4318">
      <c r="K4318" s="6"/>
      <c r="L4318" s="205"/>
      <c r="N4318" s="6"/>
    </row>
    <row r="4319">
      <c r="K4319" s="6"/>
      <c r="L4319" s="205"/>
      <c r="N4319" s="6"/>
    </row>
    <row r="4320">
      <c r="K4320" s="6"/>
      <c r="L4320" s="205"/>
      <c r="N4320" s="6"/>
    </row>
    <row r="4321">
      <c r="K4321" s="6"/>
      <c r="L4321" s="205"/>
      <c r="N4321" s="6"/>
    </row>
    <row r="4322">
      <c r="K4322" s="6"/>
      <c r="L4322" s="205"/>
      <c r="N4322" s="6"/>
    </row>
    <row r="4323">
      <c r="K4323" s="6"/>
      <c r="L4323" s="205"/>
      <c r="N4323" s="6"/>
    </row>
    <row r="4324">
      <c r="K4324" s="6"/>
      <c r="L4324" s="205"/>
      <c r="N4324" s="6"/>
    </row>
    <row r="4325">
      <c r="K4325" s="6"/>
      <c r="L4325" s="205"/>
      <c r="N4325" s="6"/>
    </row>
    <row r="4326">
      <c r="K4326" s="6"/>
      <c r="L4326" s="205"/>
      <c r="N4326" s="6"/>
    </row>
    <row r="4327">
      <c r="K4327" s="6"/>
      <c r="L4327" s="205"/>
      <c r="N4327" s="6"/>
    </row>
    <row r="4328">
      <c r="K4328" s="6"/>
      <c r="L4328" s="205"/>
      <c r="N4328" s="6"/>
    </row>
    <row r="4329">
      <c r="K4329" s="6"/>
      <c r="L4329" s="205"/>
      <c r="N4329" s="6"/>
    </row>
    <row r="4330">
      <c r="K4330" s="6"/>
      <c r="L4330" s="205"/>
      <c r="N4330" s="6"/>
    </row>
    <row r="4331">
      <c r="K4331" s="6"/>
      <c r="L4331" s="205"/>
      <c r="N4331" s="6"/>
    </row>
    <row r="4332">
      <c r="K4332" s="6"/>
      <c r="L4332" s="205"/>
      <c r="N4332" s="6"/>
    </row>
    <row r="4333">
      <c r="K4333" s="6"/>
      <c r="L4333" s="205"/>
      <c r="N4333" s="6"/>
    </row>
    <row r="4334">
      <c r="K4334" s="6"/>
      <c r="L4334" s="205"/>
      <c r="N4334" s="6"/>
    </row>
    <row r="4335">
      <c r="K4335" s="6"/>
      <c r="L4335" s="205"/>
      <c r="N4335" s="6"/>
    </row>
    <row r="4336">
      <c r="K4336" s="6"/>
      <c r="L4336" s="205"/>
      <c r="N4336" s="6"/>
    </row>
    <row r="4337">
      <c r="K4337" s="6"/>
      <c r="L4337" s="205"/>
      <c r="N4337" s="6"/>
    </row>
    <row r="4338">
      <c r="K4338" s="6"/>
      <c r="L4338" s="205"/>
      <c r="N4338" s="6"/>
    </row>
    <row r="4339">
      <c r="K4339" s="6"/>
      <c r="L4339" s="205"/>
      <c r="N4339" s="6"/>
    </row>
    <row r="4340">
      <c r="K4340" s="6"/>
      <c r="L4340" s="205"/>
      <c r="N4340" s="6"/>
    </row>
    <row r="4341">
      <c r="K4341" s="6"/>
      <c r="L4341" s="205"/>
      <c r="N4341" s="6"/>
    </row>
    <row r="4342">
      <c r="K4342" s="6"/>
      <c r="L4342" s="205"/>
      <c r="N4342" s="6"/>
    </row>
    <row r="4343">
      <c r="K4343" s="6"/>
      <c r="L4343" s="205"/>
      <c r="N4343" s="6"/>
    </row>
    <row r="4344">
      <c r="K4344" s="6"/>
      <c r="L4344" s="205"/>
      <c r="N4344" s="6"/>
    </row>
    <row r="4345">
      <c r="K4345" s="6"/>
      <c r="L4345" s="205"/>
      <c r="N4345" s="6"/>
    </row>
    <row r="4346">
      <c r="K4346" s="6"/>
      <c r="L4346" s="205"/>
      <c r="N4346" s="6"/>
    </row>
    <row r="4347">
      <c r="K4347" s="6"/>
      <c r="L4347" s="205"/>
      <c r="N4347" s="6"/>
    </row>
    <row r="4348">
      <c r="K4348" s="6"/>
      <c r="L4348" s="205"/>
      <c r="N4348" s="6"/>
    </row>
    <row r="4349">
      <c r="K4349" s="6"/>
      <c r="L4349" s="205"/>
      <c r="N4349" s="6"/>
    </row>
    <row r="4350">
      <c r="K4350" s="6"/>
      <c r="L4350" s="205"/>
      <c r="N4350" s="6"/>
    </row>
    <row r="4351">
      <c r="K4351" s="6"/>
      <c r="L4351" s="205"/>
      <c r="N4351" s="6"/>
    </row>
    <row r="4352">
      <c r="K4352" s="6"/>
      <c r="L4352" s="205"/>
      <c r="N4352" s="6"/>
    </row>
    <row r="4353">
      <c r="K4353" s="6"/>
      <c r="L4353" s="205"/>
      <c r="N4353" s="6"/>
    </row>
    <row r="4354">
      <c r="K4354" s="6"/>
      <c r="L4354" s="205"/>
      <c r="N4354" s="6"/>
    </row>
    <row r="4355">
      <c r="K4355" s="6"/>
      <c r="L4355" s="205"/>
      <c r="N4355" s="6"/>
    </row>
    <row r="4356">
      <c r="K4356" s="6"/>
      <c r="L4356" s="205"/>
      <c r="N4356" s="6"/>
    </row>
    <row r="4357">
      <c r="K4357" s="6"/>
      <c r="L4357" s="205"/>
      <c r="N4357" s="6"/>
    </row>
    <row r="4358">
      <c r="K4358" s="6"/>
      <c r="L4358" s="205"/>
      <c r="N4358" s="6"/>
    </row>
    <row r="4359">
      <c r="K4359" s="6"/>
      <c r="L4359" s="205"/>
      <c r="N4359" s="6"/>
    </row>
    <row r="4360">
      <c r="K4360" s="6"/>
      <c r="L4360" s="205"/>
      <c r="N4360" s="6"/>
    </row>
    <row r="4361">
      <c r="K4361" s="6"/>
      <c r="L4361" s="205"/>
      <c r="N4361" s="6"/>
    </row>
    <row r="4362">
      <c r="K4362" s="6"/>
      <c r="L4362" s="205"/>
      <c r="N4362" s="6"/>
    </row>
    <row r="4363">
      <c r="K4363" s="6"/>
      <c r="L4363" s="205"/>
      <c r="N4363" s="6"/>
    </row>
    <row r="4364">
      <c r="K4364" s="6"/>
      <c r="L4364" s="205"/>
      <c r="N4364" s="6"/>
    </row>
    <row r="4365">
      <c r="K4365" s="6"/>
      <c r="L4365" s="205"/>
      <c r="N4365" s="6"/>
    </row>
    <row r="4366">
      <c r="K4366" s="6"/>
      <c r="L4366" s="205"/>
      <c r="N4366" s="6"/>
    </row>
    <row r="4367">
      <c r="K4367" s="6"/>
      <c r="L4367" s="205"/>
      <c r="N4367" s="6"/>
    </row>
    <row r="4368">
      <c r="K4368" s="6"/>
      <c r="L4368" s="205"/>
      <c r="N4368" s="6"/>
    </row>
    <row r="4369">
      <c r="K4369" s="6"/>
      <c r="L4369" s="205"/>
      <c r="N4369" s="6"/>
    </row>
    <row r="4370">
      <c r="K4370" s="6"/>
      <c r="L4370" s="205"/>
      <c r="N4370" s="6"/>
    </row>
    <row r="4371">
      <c r="K4371" s="6"/>
      <c r="L4371" s="205"/>
      <c r="N4371" s="6"/>
    </row>
    <row r="4372">
      <c r="K4372" s="6"/>
      <c r="L4372" s="205"/>
      <c r="N4372" s="6"/>
    </row>
    <row r="4373">
      <c r="K4373" s="6"/>
      <c r="L4373" s="205"/>
      <c r="N4373" s="6"/>
    </row>
    <row r="4374">
      <c r="K4374" s="6"/>
      <c r="L4374" s="205"/>
      <c r="N4374" s="6"/>
    </row>
    <row r="4375">
      <c r="K4375" s="6"/>
      <c r="L4375" s="205"/>
      <c r="N4375" s="6"/>
    </row>
    <row r="4376">
      <c r="K4376" s="6"/>
      <c r="L4376" s="205"/>
      <c r="N4376" s="6"/>
    </row>
    <row r="4377">
      <c r="K4377" s="6"/>
      <c r="L4377" s="205"/>
      <c r="N4377" s="6"/>
    </row>
    <row r="4378">
      <c r="K4378" s="6"/>
      <c r="L4378" s="205"/>
      <c r="N4378" s="6"/>
    </row>
    <row r="4379">
      <c r="K4379" s="6"/>
      <c r="L4379" s="205"/>
      <c r="N4379" s="6"/>
    </row>
    <row r="4380">
      <c r="K4380" s="6"/>
      <c r="L4380" s="205"/>
      <c r="N4380" s="6"/>
    </row>
    <row r="4381">
      <c r="K4381" s="6"/>
      <c r="L4381" s="205"/>
      <c r="N4381" s="6"/>
    </row>
    <row r="4382">
      <c r="K4382" s="6"/>
      <c r="L4382" s="205"/>
      <c r="N4382" s="6"/>
    </row>
    <row r="4383">
      <c r="K4383" s="6"/>
      <c r="L4383" s="205"/>
      <c r="N4383" s="6"/>
    </row>
    <row r="4384">
      <c r="K4384" s="6"/>
      <c r="L4384" s="205"/>
      <c r="N4384" s="6"/>
    </row>
    <row r="4385">
      <c r="K4385" s="6"/>
      <c r="L4385" s="205"/>
      <c r="N4385" s="6"/>
    </row>
    <row r="4386">
      <c r="K4386" s="6"/>
      <c r="L4386" s="205"/>
      <c r="N4386" s="6"/>
    </row>
    <row r="4387">
      <c r="K4387" s="6"/>
      <c r="L4387" s="205"/>
      <c r="N4387" s="6"/>
    </row>
    <row r="4388">
      <c r="K4388" s="6"/>
      <c r="L4388" s="205"/>
      <c r="N4388" s="6"/>
    </row>
    <row r="4389">
      <c r="K4389" s="6"/>
      <c r="L4389" s="205"/>
      <c r="N4389" s="6"/>
    </row>
    <row r="4390">
      <c r="K4390" s="6"/>
      <c r="L4390" s="205"/>
      <c r="N4390" s="6"/>
    </row>
    <row r="4391">
      <c r="K4391" s="6"/>
      <c r="L4391" s="205"/>
      <c r="N4391" s="6"/>
    </row>
    <row r="4392">
      <c r="K4392" s="6"/>
      <c r="L4392" s="205"/>
      <c r="N4392" s="6"/>
    </row>
    <row r="4393">
      <c r="K4393" s="6"/>
      <c r="L4393" s="205"/>
      <c r="N4393" s="6"/>
    </row>
    <row r="4394">
      <c r="K4394" s="6"/>
      <c r="L4394" s="205"/>
      <c r="N4394" s="6"/>
    </row>
    <row r="4395">
      <c r="K4395" s="6"/>
      <c r="L4395" s="205"/>
      <c r="N4395" s="6"/>
    </row>
    <row r="4396">
      <c r="K4396" s="6"/>
      <c r="L4396" s="205"/>
      <c r="N4396" s="6"/>
    </row>
    <row r="4397">
      <c r="K4397" s="6"/>
      <c r="L4397" s="205"/>
      <c r="N4397" s="6"/>
    </row>
    <row r="4398">
      <c r="K4398" s="6"/>
      <c r="L4398" s="205"/>
      <c r="N4398" s="6"/>
    </row>
    <row r="4399">
      <c r="K4399" s="6"/>
      <c r="L4399" s="205"/>
      <c r="N4399" s="6"/>
    </row>
    <row r="4400">
      <c r="K4400" s="6"/>
      <c r="L4400" s="205"/>
      <c r="N4400" s="6"/>
    </row>
    <row r="4401">
      <c r="K4401" s="6"/>
      <c r="L4401" s="205"/>
      <c r="N4401" s="6"/>
    </row>
    <row r="4402">
      <c r="K4402" s="6"/>
      <c r="L4402" s="205"/>
      <c r="N4402" s="6"/>
    </row>
    <row r="4403">
      <c r="K4403" s="6"/>
      <c r="L4403" s="205"/>
      <c r="N4403" s="6"/>
    </row>
    <row r="4404">
      <c r="K4404" s="6"/>
      <c r="L4404" s="205"/>
      <c r="N4404" s="6"/>
    </row>
    <row r="4405">
      <c r="K4405" s="6"/>
      <c r="L4405" s="205"/>
      <c r="N4405" s="6"/>
    </row>
    <row r="4406">
      <c r="K4406" s="6"/>
      <c r="L4406" s="205"/>
      <c r="N4406" s="6"/>
    </row>
    <row r="4407">
      <c r="K4407" s="6"/>
      <c r="L4407" s="205"/>
      <c r="N4407" s="6"/>
    </row>
    <row r="4408">
      <c r="K4408" s="6"/>
      <c r="L4408" s="205"/>
      <c r="N4408" s="6"/>
    </row>
    <row r="4409">
      <c r="K4409" s="6"/>
      <c r="L4409" s="205"/>
      <c r="N4409" s="6"/>
    </row>
    <row r="4410">
      <c r="K4410" s="6"/>
      <c r="L4410" s="205"/>
      <c r="N4410" s="6"/>
    </row>
    <row r="4411">
      <c r="K4411" s="6"/>
      <c r="L4411" s="205"/>
      <c r="N4411" s="6"/>
    </row>
    <row r="4412">
      <c r="K4412" s="6"/>
      <c r="L4412" s="205"/>
      <c r="N4412" s="6"/>
    </row>
    <row r="4413">
      <c r="K4413" s="6"/>
      <c r="L4413" s="205"/>
      <c r="N4413" s="6"/>
    </row>
    <row r="4414">
      <c r="K4414" s="6"/>
      <c r="L4414" s="205"/>
      <c r="N4414" s="6"/>
    </row>
    <row r="4415">
      <c r="K4415" s="6"/>
      <c r="L4415" s="205"/>
      <c r="N4415" s="6"/>
    </row>
    <row r="4416">
      <c r="K4416" s="6"/>
      <c r="L4416" s="205"/>
      <c r="N4416" s="6"/>
    </row>
    <row r="4417">
      <c r="K4417" s="6"/>
      <c r="L4417" s="205"/>
      <c r="N4417" s="6"/>
    </row>
    <row r="4418">
      <c r="K4418" s="6"/>
      <c r="L4418" s="205"/>
      <c r="N4418" s="6"/>
    </row>
    <row r="4419">
      <c r="K4419" s="6"/>
      <c r="L4419" s="205"/>
      <c r="N4419" s="6"/>
    </row>
    <row r="4420">
      <c r="K4420" s="6"/>
      <c r="L4420" s="205"/>
      <c r="N4420" s="6"/>
    </row>
    <row r="4421">
      <c r="K4421" s="6"/>
      <c r="L4421" s="205"/>
      <c r="N4421" s="6"/>
    </row>
    <row r="4422">
      <c r="K4422" s="6"/>
      <c r="L4422" s="205"/>
      <c r="N4422" s="6"/>
    </row>
    <row r="4423">
      <c r="K4423" s="6"/>
      <c r="L4423" s="205"/>
      <c r="N4423" s="6"/>
    </row>
    <row r="4424">
      <c r="K4424" s="6"/>
      <c r="L4424" s="205"/>
      <c r="N4424" s="6"/>
    </row>
    <row r="4425">
      <c r="K4425" s="6"/>
      <c r="L4425" s="205"/>
      <c r="N4425" s="6"/>
    </row>
    <row r="4426">
      <c r="K4426" s="6"/>
      <c r="L4426" s="205"/>
      <c r="N4426" s="6"/>
    </row>
    <row r="4427">
      <c r="K4427" s="6"/>
      <c r="L4427" s="205"/>
      <c r="N4427" s="6"/>
    </row>
    <row r="4428">
      <c r="K4428" s="6"/>
      <c r="L4428" s="205"/>
      <c r="N4428" s="6"/>
    </row>
    <row r="4429">
      <c r="K4429" s="6"/>
      <c r="L4429" s="205"/>
      <c r="N4429" s="6"/>
    </row>
    <row r="4430">
      <c r="K4430" s="6"/>
      <c r="L4430" s="205"/>
      <c r="N4430" s="6"/>
    </row>
    <row r="4431">
      <c r="K4431" s="6"/>
      <c r="L4431" s="205"/>
      <c r="N4431" s="6"/>
    </row>
    <row r="4432">
      <c r="K4432" s="6"/>
      <c r="L4432" s="205"/>
      <c r="N4432" s="6"/>
    </row>
    <row r="4433">
      <c r="K4433" s="6"/>
      <c r="L4433" s="205"/>
      <c r="N4433" s="6"/>
    </row>
    <row r="4434">
      <c r="K4434" s="6"/>
      <c r="L4434" s="205"/>
      <c r="N4434" s="6"/>
    </row>
    <row r="4435">
      <c r="K4435" s="6"/>
      <c r="L4435" s="205"/>
      <c r="N4435" s="6"/>
    </row>
    <row r="4436">
      <c r="K4436" s="6"/>
      <c r="L4436" s="205"/>
      <c r="N4436" s="6"/>
    </row>
    <row r="4437">
      <c r="K4437" s="6"/>
      <c r="L4437" s="205"/>
      <c r="N4437" s="6"/>
    </row>
    <row r="4438">
      <c r="K4438" s="6"/>
      <c r="L4438" s="205"/>
      <c r="N4438" s="6"/>
    </row>
    <row r="4439">
      <c r="K4439" s="6"/>
      <c r="L4439" s="205"/>
      <c r="N4439" s="6"/>
    </row>
    <row r="4440">
      <c r="K4440" s="6"/>
      <c r="L4440" s="205"/>
      <c r="N4440" s="6"/>
    </row>
    <row r="4441">
      <c r="K4441" s="6"/>
      <c r="L4441" s="205"/>
      <c r="N4441" s="6"/>
    </row>
    <row r="4442">
      <c r="K4442" s="6"/>
      <c r="L4442" s="205"/>
      <c r="N4442" s="6"/>
    </row>
    <row r="4443">
      <c r="K4443" s="6"/>
      <c r="L4443" s="205"/>
      <c r="N4443" s="6"/>
    </row>
    <row r="4444">
      <c r="K4444" s="6"/>
      <c r="L4444" s="205"/>
      <c r="N4444" s="6"/>
    </row>
    <row r="4445">
      <c r="K4445" s="6"/>
      <c r="L4445" s="205"/>
      <c r="N4445" s="6"/>
    </row>
    <row r="4446">
      <c r="K4446" s="6"/>
      <c r="L4446" s="205"/>
      <c r="N4446" s="6"/>
    </row>
    <row r="4447">
      <c r="K4447" s="6"/>
      <c r="L4447" s="205"/>
      <c r="N4447" s="6"/>
    </row>
    <row r="4448">
      <c r="K4448" s="6"/>
      <c r="L4448" s="205"/>
      <c r="N4448" s="6"/>
    </row>
    <row r="4449">
      <c r="K4449" s="6"/>
      <c r="L4449" s="205"/>
      <c r="N4449" s="6"/>
    </row>
    <row r="4450">
      <c r="K4450" s="6"/>
      <c r="L4450" s="205"/>
      <c r="N4450" s="6"/>
    </row>
    <row r="4451">
      <c r="K4451" s="6"/>
      <c r="L4451" s="205"/>
      <c r="N4451" s="6"/>
    </row>
    <row r="4452">
      <c r="K4452" s="6"/>
      <c r="L4452" s="205"/>
      <c r="N4452" s="6"/>
    </row>
    <row r="4453">
      <c r="K4453" s="6"/>
      <c r="L4453" s="205"/>
      <c r="N4453" s="6"/>
    </row>
    <row r="4454">
      <c r="K4454" s="6"/>
      <c r="L4454" s="205"/>
      <c r="N4454" s="6"/>
    </row>
    <row r="4455">
      <c r="K4455" s="6"/>
      <c r="L4455" s="205"/>
      <c r="N4455" s="6"/>
    </row>
    <row r="4456">
      <c r="K4456" s="6"/>
      <c r="L4456" s="205"/>
      <c r="N4456" s="6"/>
    </row>
    <row r="4457">
      <c r="K4457" s="6"/>
      <c r="L4457" s="205"/>
      <c r="N4457" s="6"/>
    </row>
    <row r="4458">
      <c r="K4458" s="6"/>
      <c r="L4458" s="205"/>
      <c r="N4458" s="6"/>
    </row>
    <row r="4459">
      <c r="K4459" s="6"/>
      <c r="L4459" s="205"/>
      <c r="N4459" s="6"/>
    </row>
    <row r="4460">
      <c r="K4460" s="6"/>
      <c r="L4460" s="205"/>
      <c r="N4460" s="6"/>
    </row>
    <row r="4461">
      <c r="K4461" s="6"/>
      <c r="L4461" s="205"/>
      <c r="N4461" s="6"/>
    </row>
    <row r="4462">
      <c r="K4462" s="6"/>
      <c r="L4462" s="205"/>
      <c r="N4462" s="6"/>
    </row>
    <row r="4463">
      <c r="K4463" s="6"/>
      <c r="L4463" s="205"/>
      <c r="N4463" s="6"/>
    </row>
    <row r="4464">
      <c r="K4464" s="6"/>
      <c r="L4464" s="205"/>
      <c r="N4464" s="6"/>
    </row>
    <row r="4465">
      <c r="K4465" s="6"/>
      <c r="L4465" s="205"/>
      <c r="N4465" s="6"/>
    </row>
    <row r="4466">
      <c r="K4466" s="6"/>
      <c r="L4466" s="205"/>
      <c r="N4466" s="6"/>
    </row>
    <row r="4467">
      <c r="K4467" s="6"/>
      <c r="L4467" s="205"/>
      <c r="N4467" s="6"/>
    </row>
    <row r="4468">
      <c r="K4468" s="6"/>
      <c r="L4468" s="205"/>
      <c r="N4468" s="6"/>
    </row>
    <row r="4469">
      <c r="K4469" s="6"/>
      <c r="L4469" s="205"/>
      <c r="N4469" s="6"/>
    </row>
    <row r="4470">
      <c r="K4470" s="6"/>
      <c r="L4470" s="205"/>
      <c r="N4470" s="6"/>
    </row>
    <row r="4471">
      <c r="K4471" s="6"/>
      <c r="L4471" s="205"/>
      <c r="N4471" s="6"/>
    </row>
    <row r="4472">
      <c r="K4472" s="6"/>
      <c r="L4472" s="205"/>
      <c r="N4472" s="6"/>
    </row>
    <row r="4473">
      <c r="K4473" s="6"/>
      <c r="L4473" s="205"/>
      <c r="N4473" s="6"/>
    </row>
    <row r="4474">
      <c r="K4474" s="6"/>
      <c r="L4474" s="205"/>
      <c r="N4474" s="6"/>
    </row>
    <row r="4475">
      <c r="K4475" s="6"/>
      <c r="L4475" s="205"/>
      <c r="N4475" s="6"/>
    </row>
    <row r="4476">
      <c r="K4476" s="6"/>
      <c r="L4476" s="205"/>
      <c r="N4476" s="6"/>
    </row>
    <row r="4477">
      <c r="K4477" s="6"/>
      <c r="L4477" s="205"/>
      <c r="N4477" s="6"/>
    </row>
    <row r="4478">
      <c r="K4478" s="6"/>
      <c r="L4478" s="205"/>
      <c r="N4478" s="6"/>
    </row>
    <row r="4479">
      <c r="K4479" s="6"/>
      <c r="L4479" s="205"/>
      <c r="N4479" s="6"/>
    </row>
    <row r="4480">
      <c r="K4480" s="6"/>
      <c r="L4480" s="205"/>
      <c r="N4480" s="6"/>
    </row>
    <row r="4481">
      <c r="K4481" s="6"/>
      <c r="L4481" s="205"/>
      <c r="N4481" s="6"/>
    </row>
    <row r="4482">
      <c r="K4482" s="6"/>
      <c r="L4482" s="205"/>
      <c r="N4482" s="6"/>
    </row>
    <row r="4483">
      <c r="K4483" s="6"/>
      <c r="L4483" s="205"/>
      <c r="N4483" s="6"/>
    </row>
    <row r="4484">
      <c r="K4484" s="6"/>
      <c r="L4484" s="205"/>
      <c r="N4484" s="6"/>
    </row>
    <row r="4485">
      <c r="K4485" s="6"/>
      <c r="L4485" s="205"/>
      <c r="N4485" s="6"/>
    </row>
    <row r="4486">
      <c r="K4486" s="6"/>
      <c r="L4486" s="205"/>
      <c r="N4486" s="6"/>
    </row>
    <row r="4487">
      <c r="K4487" s="6"/>
      <c r="L4487" s="205"/>
      <c r="N4487" s="6"/>
    </row>
    <row r="4488">
      <c r="K4488" s="6"/>
      <c r="L4488" s="205"/>
      <c r="N4488" s="6"/>
    </row>
    <row r="4489">
      <c r="K4489" s="6"/>
      <c r="L4489" s="205"/>
      <c r="N4489" s="6"/>
    </row>
    <row r="4490">
      <c r="K4490" s="6"/>
      <c r="L4490" s="205"/>
      <c r="N4490" s="6"/>
    </row>
    <row r="4491">
      <c r="K4491" s="6"/>
      <c r="L4491" s="205"/>
      <c r="N4491" s="6"/>
    </row>
    <row r="4492">
      <c r="K4492" s="6"/>
      <c r="L4492" s="205"/>
      <c r="N4492" s="6"/>
    </row>
    <row r="4493">
      <c r="K4493" s="6"/>
      <c r="L4493" s="205"/>
      <c r="N4493" s="6"/>
    </row>
    <row r="4494">
      <c r="K4494" s="6"/>
      <c r="L4494" s="205"/>
      <c r="N4494" s="6"/>
    </row>
    <row r="4495">
      <c r="K4495" s="6"/>
      <c r="L4495" s="205"/>
      <c r="N4495" s="6"/>
    </row>
    <row r="4496">
      <c r="K4496" s="6"/>
      <c r="L4496" s="205"/>
      <c r="N4496" s="6"/>
    </row>
    <row r="4497">
      <c r="K4497" s="6"/>
      <c r="L4497" s="205"/>
      <c r="N4497" s="6"/>
    </row>
    <row r="4498">
      <c r="K4498" s="6"/>
      <c r="L4498" s="205"/>
      <c r="N4498" s="6"/>
    </row>
    <row r="4499">
      <c r="K4499" s="6"/>
      <c r="L4499" s="205"/>
      <c r="N4499" s="6"/>
    </row>
    <row r="4500">
      <c r="K4500" s="6"/>
      <c r="L4500" s="205"/>
      <c r="N4500" s="6"/>
    </row>
    <row r="4501">
      <c r="K4501" s="6"/>
      <c r="L4501" s="205"/>
      <c r="N4501" s="6"/>
    </row>
    <row r="4502">
      <c r="K4502" s="6"/>
      <c r="L4502" s="205"/>
      <c r="N4502" s="6"/>
    </row>
    <row r="4503">
      <c r="K4503" s="6"/>
      <c r="L4503" s="205"/>
      <c r="N4503" s="6"/>
    </row>
    <row r="4504">
      <c r="K4504" s="6"/>
      <c r="L4504" s="205"/>
      <c r="N4504" s="6"/>
    </row>
    <row r="4505">
      <c r="K4505" s="6"/>
      <c r="L4505" s="205"/>
      <c r="N4505" s="6"/>
    </row>
    <row r="4506">
      <c r="K4506" s="6"/>
      <c r="L4506" s="205"/>
      <c r="N4506" s="6"/>
    </row>
    <row r="4507">
      <c r="K4507" s="6"/>
      <c r="L4507" s="205"/>
      <c r="N4507" s="6"/>
    </row>
    <row r="4508">
      <c r="K4508" s="6"/>
      <c r="L4508" s="205"/>
      <c r="N4508" s="6"/>
    </row>
    <row r="4509">
      <c r="K4509" s="6"/>
      <c r="L4509" s="205"/>
      <c r="N4509" s="6"/>
    </row>
    <row r="4510">
      <c r="K4510" s="6"/>
      <c r="L4510" s="205"/>
      <c r="N4510" s="6"/>
    </row>
    <row r="4511">
      <c r="K4511" s="6"/>
      <c r="L4511" s="205"/>
      <c r="N4511" s="6"/>
    </row>
    <row r="4512">
      <c r="K4512" s="6"/>
      <c r="L4512" s="205"/>
      <c r="N4512" s="6"/>
    </row>
    <row r="4513">
      <c r="K4513" s="6"/>
      <c r="L4513" s="205"/>
      <c r="N4513" s="6"/>
    </row>
    <row r="4514">
      <c r="K4514" s="6"/>
      <c r="L4514" s="205"/>
      <c r="N4514" s="6"/>
    </row>
    <row r="4515">
      <c r="K4515" s="6"/>
      <c r="L4515" s="205"/>
      <c r="N4515" s="6"/>
    </row>
    <row r="4516">
      <c r="K4516" s="6"/>
      <c r="L4516" s="205"/>
      <c r="N4516" s="6"/>
    </row>
    <row r="4517">
      <c r="K4517" s="6"/>
      <c r="L4517" s="205"/>
      <c r="N4517" s="6"/>
    </row>
    <row r="4518">
      <c r="K4518" s="6"/>
      <c r="L4518" s="205"/>
      <c r="N4518" s="6"/>
    </row>
    <row r="4519">
      <c r="K4519" s="6"/>
      <c r="L4519" s="205"/>
      <c r="N4519" s="6"/>
    </row>
    <row r="4520">
      <c r="K4520" s="6"/>
      <c r="L4520" s="205"/>
      <c r="N4520" s="6"/>
    </row>
    <row r="4521">
      <c r="K4521" s="6"/>
      <c r="L4521" s="205"/>
      <c r="N4521" s="6"/>
    </row>
    <row r="4522">
      <c r="K4522" s="6"/>
      <c r="L4522" s="205"/>
      <c r="N4522" s="6"/>
    </row>
    <row r="4523">
      <c r="K4523" s="6"/>
      <c r="L4523" s="205"/>
      <c r="N4523" s="6"/>
    </row>
    <row r="4524">
      <c r="K4524" s="6"/>
      <c r="L4524" s="205"/>
      <c r="N4524" s="6"/>
    </row>
    <row r="4525">
      <c r="K4525" s="6"/>
      <c r="L4525" s="205"/>
      <c r="N4525" s="6"/>
    </row>
    <row r="4526">
      <c r="K4526" s="6"/>
      <c r="L4526" s="205"/>
      <c r="N4526" s="6"/>
    </row>
    <row r="4527">
      <c r="K4527" s="6"/>
      <c r="L4527" s="205"/>
      <c r="N4527" s="6"/>
    </row>
    <row r="4528">
      <c r="K4528" s="6"/>
      <c r="L4528" s="205"/>
      <c r="N4528" s="6"/>
    </row>
    <row r="4529">
      <c r="K4529" s="6"/>
      <c r="L4529" s="205"/>
      <c r="N4529" s="6"/>
    </row>
    <row r="4530">
      <c r="K4530" s="6"/>
      <c r="L4530" s="205"/>
      <c r="N4530" s="6"/>
    </row>
    <row r="4531">
      <c r="K4531" s="6"/>
      <c r="L4531" s="205"/>
      <c r="N4531" s="6"/>
    </row>
    <row r="4532">
      <c r="K4532" s="6"/>
      <c r="L4532" s="205"/>
      <c r="N4532" s="6"/>
    </row>
    <row r="4533">
      <c r="K4533" s="6"/>
      <c r="L4533" s="205"/>
      <c r="N4533" s="6"/>
    </row>
    <row r="4534">
      <c r="K4534" s="6"/>
      <c r="L4534" s="205"/>
      <c r="N4534" s="6"/>
    </row>
    <row r="4535">
      <c r="K4535" s="6"/>
      <c r="L4535" s="205"/>
      <c r="N4535" s="6"/>
    </row>
    <row r="4536">
      <c r="K4536" s="6"/>
      <c r="L4536" s="205"/>
      <c r="N4536" s="6"/>
    </row>
    <row r="4537">
      <c r="K4537" s="6"/>
      <c r="L4537" s="205"/>
      <c r="N4537" s="6"/>
    </row>
    <row r="4538">
      <c r="K4538" s="6"/>
      <c r="L4538" s="205"/>
      <c r="N4538" s="6"/>
    </row>
    <row r="4539">
      <c r="K4539" s="6"/>
      <c r="L4539" s="205"/>
      <c r="N4539" s="6"/>
    </row>
    <row r="4540">
      <c r="K4540" s="6"/>
      <c r="L4540" s="205"/>
      <c r="N4540" s="6"/>
    </row>
    <row r="4541">
      <c r="K4541" s="6"/>
      <c r="L4541" s="205"/>
      <c r="N4541" s="6"/>
    </row>
    <row r="4542">
      <c r="K4542" s="6"/>
      <c r="L4542" s="205"/>
      <c r="N4542" s="6"/>
    </row>
    <row r="4543">
      <c r="K4543" s="6"/>
      <c r="L4543" s="205"/>
      <c r="N4543" s="6"/>
    </row>
    <row r="4544">
      <c r="K4544" s="6"/>
      <c r="L4544" s="205"/>
      <c r="N4544" s="6"/>
    </row>
    <row r="4545">
      <c r="K4545" s="6"/>
      <c r="L4545" s="205"/>
      <c r="N4545" s="6"/>
    </row>
    <row r="4546">
      <c r="K4546" s="6"/>
      <c r="L4546" s="205"/>
      <c r="N4546" s="6"/>
    </row>
    <row r="4547">
      <c r="K4547" s="6"/>
      <c r="L4547" s="205"/>
      <c r="N4547" s="6"/>
    </row>
    <row r="4548">
      <c r="K4548" s="6"/>
      <c r="L4548" s="205"/>
      <c r="N4548" s="6"/>
    </row>
    <row r="4549">
      <c r="K4549" s="6"/>
      <c r="L4549" s="205"/>
      <c r="N4549" s="6"/>
    </row>
    <row r="4550">
      <c r="K4550" s="6"/>
      <c r="L4550" s="205"/>
      <c r="N4550" s="6"/>
    </row>
    <row r="4551">
      <c r="K4551" s="6"/>
      <c r="L4551" s="205"/>
      <c r="N4551" s="6"/>
    </row>
    <row r="4552">
      <c r="K4552" s="6"/>
      <c r="L4552" s="205"/>
      <c r="N4552" s="6"/>
    </row>
    <row r="4553">
      <c r="K4553" s="6"/>
      <c r="L4553" s="205"/>
      <c r="N4553" s="6"/>
    </row>
    <row r="4554">
      <c r="K4554" s="6"/>
      <c r="L4554" s="205"/>
      <c r="N4554" s="6"/>
    </row>
    <row r="4555">
      <c r="K4555" s="6"/>
      <c r="L4555" s="205"/>
      <c r="N4555" s="6"/>
    </row>
    <row r="4556">
      <c r="K4556" s="6"/>
      <c r="L4556" s="205"/>
      <c r="N4556" s="6"/>
    </row>
    <row r="4557">
      <c r="K4557" s="6"/>
      <c r="L4557" s="205"/>
      <c r="N4557" s="6"/>
    </row>
    <row r="4558">
      <c r="K4558" s="6"/>
      <c r="L4558" s="205"/>
      <c r="N4558" s="6"/>
    </row>
    <row r="4559">
      <c r="K4559" s="6"/>
      <c r="L4559" s="205"/>
      <c r="N4559" s="6"/>
    </row>
    <row r="4560">
      <c r="K4560" s="6"/>
      <c r="L4560" s="205"/>
      <c r="N4560" s="6"/>
    </row>
    <row r="4561">
      <c r="K4561" s="6"/>
      <c r="L4561" s="205"/>
      <c r="N4561" s="6"/>
    </row>
    <row r="4562">
      <c r="K4562" s="6"/>
      <c r="L4562" s="205"/>
      <c r="N4562" s="6"/>
    </row>
    <row r="4563">
      <c r="K4563" s="6"/>
      <c r="L4563" s="205"/>
      <c r="N4563" s="6"/>
    </row>
    <row r="4564">
      <c r="K4564" s="6"/>
      <c r="L4564" s="205"/>
      <c r="N4564" s="6"/>
    </row>
    <row r="4565">
      <c r="K4565" s="6"/>
      <c r="L4565" s="205"/>
      <c r="N4565" s="6"/>
    </row>
    <row r="4566">
      <c r="K4566" s="6"/>
      <c r="L4566" s="205"/>
      <c r="N4566" s="6"/>
    </row>
    <row r="4567">
      <c r="K4567" s="6"/>
      <c r="L4567" s="205"/>
      <c r="N4567" s="6"/>
    </row>
    <row r="4568">
      <c r="K4568" s="6"/>
      <c r="L4568" s="205"/>
      <c r="N4568" s="6"/>
    </row>
    <row r="4569">
      <c r="K4569" s="6"/>
      <c r="L4569" s="205"/>
      <c r="N4569" s="6"/>
    </row>
    <row r="4570">
      <c r="K4570" s="6"/>
      <c r="L4570" s="205"/>
      <c r="N4570" s="6"/>
    </row>
    <row r="4571">
      <c r="K4571" s="6"/>
      <c r="L4571" s="205"/>
      <c r="N4571" s="6"/>
    </row>
    <row r="4572">
      <c r="K4572" s="6"/>
      <c r="L4572" s="205"/>
      <c r="N4572" s="6"/>
    </row>
    <row r="4573">
      <c r="K4573" s="6"/>
      <c r="L4573" s="205"/>
      <c r="N4573" s="6"/>
    </row>
    <row r="4574">
      <c r="K4574" s="6"/>
      <c r="L4574" s="205"/>
      <c r="N4574" s="6"/>
    </row>
    <row r="4575">
      <c r="K4575" s="6"/>
      <c r="L4575" s="205"/>
      <c r="N4575" s="6"/>
    </row>
    <row r="4576">
      <c r="K4576" s="6"/>
      <c r="L4576" s="205"/>
      <c r="N4576" s="6"/>
    </row>
    <row r="4577">
      <c r="K4577" s="6"/>
      <c r="L4577" s="205"/>
      <c r="N4577" s="6"/>
    </row>
    <row r="4578">
      <c r="K4578" s="6"/>
      <c r="L4578" s="205"/>
      <c r="N4578" s="6"/>
    </row>
    <row r="4579">
      <c r="K4579" s="6"/>
      <c r="L4579" s="205"/>
      <c r="N4579" s="6"/>
    </row>
    <row r="4580">
      <c r="K4580" s="6"/>
      <c r="L4580" s="205"/>
      <c r="N4580" s="6"/>
    </row>
    <row r="4581">
      <c r="K4581" s="6"/>
      <c r="L4581" s="205"/>
      <c r="N4581" s="6"/>
    </row>
    <row r="4582">
      <c r="K4582" s="6"/>
      <c r="L4582" s="205"/>
      <c r="N4582" s="6"/>
    </row>
    <row r="4583">
      <c r="K4583" s="6"/>
      <c r="L4583" s="205"/>
      <c r="N4583" s="6"/>
    </row>
    <row r="4584">
      <c r="K4584" s="6"/>
      <c r="L4584" s="205"/>
      <c r="N4584" s="6"/>
    </row>
    <row r="4585">
      <c r="K4585" s="6"/>
      <c r="L4585" s="205"/>
      <c r="N4585" s="6"/>
    </row>
    <row r="4586">
      <c r="K4586" s="6"/>
      <c r="L4586" s="205"/>
      <c r="N4586" s="6"/>
    </row>
    <row r="4587">
      <c r="K4587" s="6"/>
      <c r="L4587" s="205"/>
      <c r="N4587" s="6"/>
    </row>
    <row r="4588">
      <c r="K4588" s="6"/>
      <c r="L4588" s="205"/>
      <c r="N4588" s="6"/>
    </row>
    <row r="4589">
      <c r="K4589" s="6"/>
      <c r="L4589" s="205"/>
      <c r="N4589" s="6"/>
    </row>
    <row r="4590">
      <c r="K4590" s="6"/>
      <c r="L4590" s="205"/>
      <c r="N4590" s="6"/>
    </row>
    <row r="4591">
      <c r="K4591" s="6"/>
      <c r="L4591" s="205"/>
      <c r="N4591" s="6"/>
    </row>
    <row r="4592">
      <c r="K4592" s="6"/>
      <c r="L4592" s="205"/>
      <c r="N4592" s="6"/>
    </row>
    <row r="4593">
      <c r="K4593" s="6"/>
      <c r="L4593" s="205"/>
      <c r="N4593" s="6"/>
    </row>
    <row r="4594">
      <c r="K4594" s="6"/>
      <c r="L4594" s="205"/>
      <c r="N4594" s="6"/>
    </row>
    <row r="4595">
      <c r="K4595" s="6"/>
      <c r="L4595" s="205"/>
      <c r="N4595" s="6"/>
    </row>
    <row r="4596">
      <c r="K4596" s="6"/>
      <c r="L4596" s="205"/>
      <c r="N4596" s="6"/>
    </row>
    <row r="4597">
      <c r="K4597" s="6"/>
      <c r="L4597" s="205"/>
      <c r="N4597" s="6"/>
    </row>
    <row r="4598">
      <c r="K4598" s="6"/>
      <c r="L4598" s="205"/>
      <c r="N4598" s="6"/>
    </row>
    <row r="4599">
      <c r="K4599" s="6"/>
      <c r="L4599" s="205"/>
      <c r="N4599" s="6"/>
    </row>
    <row r="4600">
      <c r="K4600" s="6"/>
      <c r="L4600" s="205"/>
      <c r="N4600" s="6"/>
    </row>
    <row r="4601">
      <c r="K4601" s="6"/>
      <c r="L4601" s="205"/>
      <c r="N4601" s="6"/>
    </row>
    <row r="4602">
      <c r="K4602" s="6"/>
      <c r="L4602" s="205"/>
      <c r="N4602" s="6"/>
    </row>
    <row r="4603">
      <c r="K4603" s="6"/>
      <c r="L4603" s="205"/>
      <c r="N4603" s="6"/>
    </row>
    <row r="4604">
      <c r="K4604" s="6"/>
      <c r="L4604" s="205"/>
      <c r="N4604" s="6"/>
    </row>
    <row r="4605">
      <c r="K4605" s="6"/>
      <c r="L4605" s="205"/>
      <c r="N4605" s="6"/>
    </row>
    <row r="4606">
      <c r="K4606" s="6"/>
      <c r="L4606" s="205"/>
      <c r="N4606" s="6"/>
    </row>
    <row r="4607">
      <c r="K4607" s="6"/>
      <c r="L4607" s="205"/>
      <c r="N4607" s="6"/>
    </row>
    <row r="4608">
      <c r="K4608" s="6"/>
      <c r="L4608" s="205"/>
      <c r="N4608" s="6"/>
    </row>
    <row r="4609">
      <c r="K4609" s="6"/>
      <c r="L4609" s="205"/>
      <c r="N4609" s="6"/>
    </row>
    <row r="4610">
      <c r="K4610" s="6"/>
      <c r="L4610" s="205"/>
      <c r="N4610" s="6"/>
    </row>
    <row r="4611">
      <c r="K4611" s="6"/>
      <c r="L4611" s="205"/>
      <c r="N4611" s="6"/>
    </row>
    <row r="4612">
      <c r="K4612" s="6"/>
      <c r="L4612" s="205"/>
      <c r="N4612" s="6"/>
    </row>
    <row r="4613">
      <c r="K4613" s="6"/>
      <c r="L4613" s="205"/>
      <c r="N4613" s="6"/>
    </row>
    <row r="4614">
      <c r="K4614" s="6"/>
      <c r="L4614" s="205"/>
      <c r="N4614" s="6"/>
    </row>
    <row r="4615">
      <c r="K4615" s="6"/>
      <c r="L4615" s="205"/>
      <c r="N4615" s="6"/>
    </row>
    <row r="4616">
      <c r="K4616" s="6"/>
      <c r="L4616" s="205"/>
      <c r="N4616" s="6"/>
    </row>
    <row r="4617">
      <c r="K4617" s="6"/>
      <c r="L4617" s="205"/>
      <c r="N4617" s="6"/>
    </row>
    <row r="4618">
      <c r="K4618" s="6"/>
      <c r="L4618" s="205"/>
      <c r="N4618" s="6"/>
    </row>
    <row r="4619">
      <c r="K4619" s="6"/>
      <c r="L4619" s="205"/>
      <c r="N4619" s="6"/>
    </row>
    <row r="4620">
      <c r="K4620" s="6"/>
      <c r="L4620" s="205"/>
      <c r="N4620" s="6"/>
    </row>
    <row r="4621">
      <c r="K4621" s="6"/>
      <c r="L4621" s="205"/>
      <c r="N4621" s="6"/>
    </row>
    <row r="4622">
      <c r="K4622" s="6"/>
      <c r="L4622" s="205"/>
      <c r="N4622" s="6"/>
    </row>
    <row r="4623">
      <c r="K4623" s="6"/>
      <c r="L4623" s="205"/>
      <c r="N4623" s="6"/>
    </row>
    <row r="4624">
      <c r="K4624" s="6"/>
      <c r="L4624" s="205"/>
      <c r="N4624" s="6"/>
    </row>
    <row r="4625">
      <c r="K4625" s="6"/>
      <c r="L4625" s="205"/>
      <c r="N4625" s="6"/>
    </row>
    <row r="4626">
      <c r="K4626" s="6"/>
      <c r="L4626" s="205"/>
      <c r="N4626" s="6"/>
    </row>
    <row r="4627">
      <c r="K4627" s="6"/>
      <c r="L4627" s="205"/>
      <c r="N4627" s="6"/>
    </row>
    <row r="4628">
      <c r="K4628" s="6"/>
      <c r="L4628" s="205"/>
      <c r="N4628" s="6"/>
    </row>
    <row r="4629">
      <c r="K4629" s="6"/>
      <c r="L4629" s="205"/>
      <c r="N4629" s="6"/>
    </row>
    <row r="4630">
      <c r="K4630" s="6"/>
      <c r="L4630" s="205"/>
      <c r="N4630" s="6"/>
    </row>
    <row r="4631">
      <c r="K4631" s="6"/>
      <c r="L4631" s="205"/>
      <c r="N4631" s="6"/>
    </row>
    <row r="4632">
      <c r="K4632" s="6"/>
      <c r="L4632" s="205"/>
      <c r="N4632" s="6"/>
    </row>
    <row r="4633">
      <c r="K4633" s="6"/>
      <c r="L4633" s="205"/>
      <c r="N4633" s="6"/>
    </row>
    <row r="4634">
      <c r="K4634" s="6"/>
      <c r="L4634" s="205"/>
      <c r="N4634" s="6"/>
    </row>
    <row r="4635">
      <c r="K4635" s="6"/>
      <c r="L4635" s="205"/>
      <c r="N4635" s="6"/>
    </row>
    <row r="4636">
      <c r="K4636" s="6"/>
      <c r="L4636" s="205"/>
      <c r="N4636" s="6"/>
    </row>
    <row r="4637">
      <c r="K4637" s="6"/>
      <c r="L4637" s="205"/>
      <c r="N4637" s="6"/>
    </row>
    <row r="4638">
      <c r="K4638" s="6"/>
      <c r="L4638" s="205"/>
      <c r="N4638" s="6"/>
    </row>
    <row r="4639">
      <c r="K4639" s="6"/>
      <c r="L4639" s="205"/>
      <c r="N4639" s="6"/>
    </row>
    <row r="4640">
      <c r="K4640" s="6"/>
      <c r="L4640" s="205"/>
      <c r="N4640" s="6"/>
    </row>
    <row r="4641">
      <c r="K4641" s="6"/>
      <c r="L4641" s="205"/>
      <c r="N4641" s="6"/>
    </row>
    <row r="4642">
      <c r="K4642" s="6"/>
      <c r="L4642" s="205"/>
      <c r="N4642" s="6"/>
    </row>
    <row r="4643">
      <c r="K4643" s="6"/>
      <c r="L4643" s="205"/>
      <c r="N4643" s="6"/>
    </row>
    <row r="4644">
      <c r="K4644" s="6"/>
      <c r="L4644" s="205"/>
      <c r="N4644" s="6"/>
    </row>
    <row r="4645">
      <c r="K4645" s="6"/>
      <c r="L4645" s="205"/>
      <c r="N4645" s="6"/>
    </row>
    <row r="4646">
      <c r="K4646" s="6"/>
      <c r="L4646" s="205"/>
      <c r="N4646" s="6"/>
    </row>
    <row r="4647">
      <c r="K4647" s="6"/>
      <c r="L4647" s="205"/>
      <c r="N4647" s="6"/>
    </row>
    <row r="4648">
      <c r="K4648" s="6"/>
      <c r="L4648" s="205"/>
      <c r="N4648" s="6"/>
    </row>
    <row r="4649">
      <c r="K4649" s="6"/>
      <c r="L4649" s="205"/>
      <c r="N4649" s="6"/>
    </row>
    <row r="4650">
      <c r="K4650" s="6"/>
      <c r="L4650" s="205"/>
      <c r="N4650" s="6"/>
    </row>
    <row r="4651">
      <c r="K4651" s="6"/>
      <c r="L4651" s="205"/>
      <c r="N4651" s="6"/>
    </row>
    <row r="4652">
      <c r="K4652" s="6"/>
      <c r="L4652" s="205"/>
      <c r="N4652" s="6"/>
    </row>
    <row r="4653">
      <c r="K4653" s="6"/>
      <c r="L4653" s="205"/>
      <c r="N4653" s="6"/>
    </row>
    <row r="4654">
      <c r="K4654" s="6"/>
      <c r="L4654" s="205"/>
      <c r="N4654" s="6"/>
    </row>
    <row r="4655">
      <c r="K4655" s="6"/>
      <c r="L4655" s="205"/>
      <c r="N4655" s="6"/>
    </row>
    <row r="4656">
      <c r="K4656" s="6"/>
      <c r="L4656" s="205"/>
      <c r="N4656" s="6"/>
    </row>
    <row r="4657">
      <c r="K4657" s="6"/>
      <c r="L4657" s="205"/>
      <c r="N4657" s="6"/>
    </row>
    <row r="4658">
      <c r="K4658" s="6"/>
      <c r="L4658" s="205"/>
      <c r="N4658" s="6"/>
    </row>
    <row r="4659">
      <c r="K4659" s="6"/>
      <c r="L4659" s="205"/>
      <c r="N4659" s="6"/>
    </row>
    <row r="4660">
      <c r="K4660" s="6"/>
      <c r="L4660" s="205"/>
      <c r="N4660" s="6"/>
    </row>
    <row r="4661">
      <c r="K4661" s="6"/>
      <c r="L4661" s="205"/>
      <c r="N4661" s="6"/>
    </row>
    <row r="4662">
      <c r="K4662" s="6"/>
      <c r="L4662" s="205"/>
      <c r="N4662" s="6"/>
    </row>
    <row r="4663">
      <c r="K4663" s="6"/>
      <c r="L4663" s="205"/>
      <c r="N4663" s="6"/>
    </row>
    <row r="4664">
      <c r="K4664" s="6"/>
      <c r="L4664" s="205"/>
      <c r="N4664" s="6"/>
    </row>
    <row r="4665">
      <c r="K4665" s="6"/>
      <c r="L4665" s="205"/>
      <c r="N4665" s="6"/>
    </row>
    <row r="4666">
      <c r="K4666" s="6"/>
      <c r="L4666" s="205"/>
      <c r="N4666" s="6"/>
    </row>
    <row r="4667">
      <c r="K4667" s="6"/>
      <c r="L4667" s="205"/>
      <c r="N4667" s="6"/>
    </row>
    <row r="4668">
      <c r="K4668" s="6"/>
      <c r="L4668" s="205"/>
      <c r="N4668" s="6"/>
    </row>
    <row r="4669">
      <c r="K4669" s="6"/>
      <c r="L4669" s="205"/>
      <c r="N4669" s="6"/>
    </row>
    <row r="4670">
      <c r="K4670" s="6"/>
      <c r="L4670" s="205"/>
      <c r="N4670" s="6"/>
    </row>
    <row r="4671">
      <c r="K4671" s="6"/>
      <c r="L4671" s="205"/>
      <c r="N4671" s="6"/>
    </row>
    <row r="4672">
      <c r="K4672" s="6"/>
      <c r="L4672" s="205"/>
      <c r="N4672" s="6"/>
    </row>
    <row r="4673">
      <c r="K4673" s="6"/>
      <c r="L4673" s="205"/>
      <c r="N4673" s="6"/>
    </row>
    <row r="4674">
      <c r="K4674" s="6"/>
      <c r="L4674" s="205"/>
      <c r="N4674" s="6"/>
    </row>
    <row r="4675">
      <c r="K4675" s="6"/>
      <c r="L4675" s="205"/>
      <c r="N4675" s="6"/>
    </row>
    <row r="4676">
      <c r="K4676" s="6"/>
      <c r="L4676" s="205"/>
      <c r="N4676" s="6"/>
    </row>
    <row r="4677">
      <c r="K4677" s="6"/>
      <c r="L4677" s="205"/>
      <c r="N4677" s="6"/>
    </row>
    <row r="4678">
      <c r="K4678" s="6"/>
      <c r="L4678" s="205"/>
      <c r="N4678" s="6"/>
    </row>
    <row r="4679">
      <c r="K4679" s="6"/>
      <c r="L4679" s="205"/>
      <c r="N4679" s="6"/>
    </row>
    <row r="4680">
      <c r="K4680" s="6"/>
      <c r="L4680" s="205"/>
      <c r="N4680" s="6"/>
    </row>
    <row r="4681">
      <c r="K4681" s="6"/>
      <c r="L4681" s="205"/>
      <c r="N4681" s="6"/>
    </row>
    <row r="4682">
      <c r="K4682" s="6"/>
      <c r="L4682" s="205"/>
      <c r="N4682" s="6"/>
    </row>
    <row r="4683">
      <c r="K4683" s="6"/>
      <c r="L4683" s="205"/>
      <c r="N4683" s="6"/>
    </row>
    <row r="4684">
      <c r="K4684" s="6"/>
      <c r="L4684" s="205"/>
      <c r="N4684" s="6"/>
    </row>
    <row r="4685">
      <c r="K4685" s="6"/>
      <c r="L4685" s="205"/>
      <c r="N4685" s="6"/>
    </row>
    <row r="4686">
      <c r="K4686" s="6"/>
      <c r="L4686" s="205"/>
      <c r="N4686" s="6"/>
    </row>
    <row r="4687">
      <c r="K4687" s="6"/>
      <c r="L4687" s="205"/>
      <c r="N4687" s="6"/>
    </row>
    <row r="4688">
      <c r="K4688" s="6"/>
      <c r="L4688" s="205"/>
      <c r="N4688" s="6"/>
    </row>
    <row r="4689">
      <c r="K4689" s="6"/>
      <c r="L4689" s="205"/>
      <c r="N4689" s="6"/>
    </row>
    <row r="4690">
      <c r="K4690" s="6"/>
      <c r="L4690" s="205"/>
      <c r="N4690" s="6"/>
    </row>
    <row r="4691">
      <c r="K4691" s="6"/>
      <c r="L4691" s="205"/>
      <c r="N4691" s="6"/>
    </row>
    <row r="4692">
      <c r="K4692" s="6"/>
      <c r="L4692" s="205"/>
      <c r="N4692" s="6"/>
    </row>
    <row r="4693">
      <c r="K4693" s="6"/>
      <c r="L4693" s="205"/>
      <c r="N4693" s="6"/>
    </row>
    <row r="4694">
      <c r="K4694" s="6"/>
      <c r="L4694" s="205"/>
      <c r="N4694" s="6"/>
    </row>
    <row r="4695">
      <c r="K4695" s="6"/>
      <c r="L4695" s="205"/>
      <c r="N4695" s="6"/>
    </row>
    <row r="4696">
      <c r="K4696" s="6"/>
      <c r="L4696" s="205"/>
      <c r="N4696" s="6"/>
    </row>
    <row r="4697">
      <c r="K4697" s="6"/>
      <c r="L4697" s="205"/>
      <c r="N4697" s="6"/>
    </row>
    <row r="4698">
      <c r="K4698" s="6"/>
      <c r="L4698" s="205"/>
      <c r="N4698" s="6"/>
    </row>
    <row r="4699">
      <c r="K4699" s="6"/>
      <c r="L4699" s="205"/>
      <c r="N4699" s="6"/>
    </row>
    <row r="4700">
      <c r="K4700" s="6"/>
      <c r="L4700" s="205"/>
      <c r="N4700" s="6"/>
    </row>
    <row r="4701">
      <c r="K4701" s="6"/>
      <c r="L4701" s="205"/>
      <c r="N4701" s="6"/>
    </row>
    <row r="4702">
      <c r="K4702" s="6"/>
      <c r="L4702" s="205"/>
      <c r="N4702" s="6"/>
    </row>
    <row r="4703">
      <c r="K4703" s="6"/>
      <c r="L4703" s="205"/>
      <c r="N4703" s="6"/>
    </row>
    <row r="4704">
      <c r="K4704" s="6"/>
      <c r="L4704" s="205"/>
      <c r="N4704" s="6"/>
    </row>
    <row r="4705">
      <c r="K4705" s="6"/>
      <c r="L4705" s="205"/>
      <c r="N4705" s="6"/>
    </row>
    <row r="4706">
      <c r="K4706" s="6"/>
      <c r="L4706" s="205"/>
      <c r="N4706" s="6"/>
    </row>
    <row r="4707">
      <c r="K4707" s="6"/>
      <c r="L4707" s="205"/>
      <c r="N4707" s="6"/>
    </row>
    <row r="4708">
      <c r="K4708" s="6"/>
      <c r="L4708" s="205"/>
      <c r="N4708" s="6"/>
    </row>
    <row r="4709">
      <c r="K4709" s="6"/>
      <c r="L4709" s="205"/>
      <c r="N4709" s="6"/>
    </row>
    <row r="4710">
      <c r="K4710" s="6"/>
      <c r="L4710" s="205"/>
      <c r="N4710" s="6"/>
    </row>
    <row r="4711">
      <c r="K4711" s="6"/>
      <c r="L4711" s="205"/>
      <c r="N4711" s="6"/>
    </row>
    <row r="4712">
      <c r="K4712" s="6"/>
      <c r="L4712" s="205"/>
      <c r="N4712" s="6"/>
    </row>
    <row r="4713">
      <c r="K4713" s="6"/>
      <c r="L4713" s="205"/>
      <c r="N4713" s="6"/>
    </row>
    <row r="4714">
      <c r="K4714" s="6"/>
      <c r="L4714" s="205"/>
      <c r="N4714" s="6"/>
    </row>
    <row r="4715">
      <c r="K4715" s="6"/>
      <c r="L4715" s="205"/>
      <c r="N4715" s="6"/>
    </row>
    <row r="4716">
      <c r="K4716" s="6"/>
      <c r="L4716" s="205"/>
      <c r="N4716" s="6"/>
    </row>
    <row r="4717">
      <c r="K4717" s="6"/>
      <c r="L4717" s="205"/>
      <c r="N4717" s="6"/>
    </row>
    <row r="4718">
      <c r="K4718" s="6"/>
      <c r="L4718" s="205"/>
      <c r="N4718" s="6"/>
    </row>
    <row r="4719">
      <c r="K4719" s="6"/>
      <c r="L4719" s="205"/>
      <c r="N4719" s="6"/>
    </row>
    <row r="4720">
      <c r="K4720" s="6"/>
      <c r="L4720" s="205"/>
      <c r="N4720" s="6"/>
    </row>
    <row r="4721">
      <c r="K4721" s="6"/>
      <c r="L4721" s="205"/>
      <c r="N4721" s="6"/>
    </row>
    <row r="4722">
      <c r="K4722" s="6"/>
      <c r="L4722" s="205"/>
      <c r="N4722" s="6"/>
    </row>
    <row r="4723">
      <c r="K4723" s="6"/>
      <c r="L4723" s="205"/>
      <c r="N4723" s="6"/>
    </row>
    <row r="4724">
      <c r="K4724" s="6"/>
      <c r="L4724" s="205"/>
      <c r="N4724" s="6"/>
    </row>
    <row r="4725">
      <c r="K4725" s="6"/>
      <c r="L4725" s="205"/>
      <c r="N4725" s="6"/>
    </row>
    <row r="4726">
      <c r="K4726" s="6"/>
      <c r="L4726" s="205"/>
      <c r="N4726" s="6"/>
    </row>
    <row r="4727">
      <c r="K4727" s="6"/>
      <c r="L4727" s="205"/>
      <c r="N4727" s="6"/>
    </row>
    <row r="4728">
      <c r="K4728" s="6"/>
      <c r="L4728" s="205"/>
      <c r="N4728" s="6"/>
    </row>
    <row r="4729">
      <c r="K4729" s="6"/>
      <c r="L4729" s="205"/>
      <c r="N4729" s="6"/>
    </row>
    <row r="4730">
      <c r="K4730" s="6"/>
      <c r="L4730" s="205"/>
      <c r="N4730" s="6"/>
    </row>
    <row r="4731">
      <c r="K4731" s="6"/>
      <c r="L4731" s="205"/>
      <c r="N4731" s="6"/>
    </row>
    <row r="4732">
      <c r="K4732" s="6"/>
      <c r="L4732" s="205"/>
      <c r="N4732" s="6"/>
    </row>
    <row r="4733">
      <c r="K4733" s="6"/>
      <c r="L4733" s="205"/>
      <c r="N4733" s="6"/>
    </row>
    <row r="4734">
      <c r="K4734" s="6"/>
      <c r="L4734" s="205"/>
      <c r="N4734" s="6"/>
    </row>
    <row r="4735">
      <c r="K4735" s="6"/>
      <c r="L4735" s="205"/>
      <c r="N4735" s="6"/>
    </row>
    <row r="4736">
      <c r="K4736" s="6"/>
      <c r="L4736" s="205"/>
      <c r="N4736" s="6"/>
    </row>
    <row r="4737">
      <c r="K4737" s="6"/>
      <c r="L4737" s="205"/>
      <c r="N4737" s="6"/>
    </row>
    <row r="4738">
      <c r="K4738" s="6"/>
      <c r="L4738" s="205"/>
      <c r="N4738" s="6"/>
    </row>
    <row r="4739">
      <c r="K4739" s="6"/>
      <c r="L4739" s="205"/>
      <c r="N4739" s="6"/>
    </row>
    <row r="4740">
      <c r="K4740" s="6"/>
      <c r="L4740" s="205"/>
      <c r="N4740" s="6"/>
    </row>
    <row r="4741">
      <c r="K4741" s="6"/>
      <c r="L4741" s="205"/>
      <c r="N4741" s="6"/>
    </row>
    <row r="4742">
      <c r="K4742" s="6"/>
      <c r="L4742" s="205"/>
      <c r="N4742" s="6"/>
    </row>
    <row r="4743">
      <c r="K4743" s="6"/>
      <c r="L4743" s="205"/>
      <c r="N4743" s="6"/>
    </row>
    <row r="4744">
      <c r="K4744" s="6"/>
      <c r="L4744" s="205"/>
      <c r="N4744" s="6"/>
    </row>
    <row r="4745">
      <c r="K4745" s="6"/>
      <c r="L4745" s="205"/>
      <c r="N4745" s="6"/>
    </row>
    <row r="4746">
      <c r="K4746" s="6"/>
      <c r="L4746" s="205"/>
      <c r="N4746" s="6"/>
    </row>
    <row r="4747">
      <c r="K4747" s="6"/>
      <c r="L4747" s="205"/>
      <c r="N4747" s="6"/>
    </row>
    <row r="4748">
      <c r="K4748" s="6"/>
      <c r="L4748" s="205"/>
      <c r="N4748" s="6"/>
    </row>
    <row r="4749">
      <c r="K4749" s="6"/>
      <c r="L4749" s="205"/>
      <c r="N4749" s="6"/>
    </row>
    <row r="4750">
      <c r="K4750" s="6"/>
      <c r="L4750" s="205"/>
      <c r="N4750" s="6"/>
    </row>
    <row r="4751">
      <c r="K4751" s="6"/>
      <c r="L4751" s="205"/>
      <c r="N4751" s="6"/>
    </row>
    <row r="4752">
      <c r="K4752" s="6"/>
      <c r="L4752" s="205"/>
      <c r="N4752" s="6"/>
    </row>
    <row r="4753">
      <c r="K4753" s="6"/>
      <c r="L4753" s="205"/>
      <c r="N4753" s="6"/>
    </row>
    <row r="4754">
      <c r="K4754" s="6"/>
      <c r="L4754" s="205"/>
      <c r="N4754" s="6"/>
    </row>
    <row r="4755">
      <c r="K4755" s="6"/>
      <c r="L4755" s="205"/>
      <c r="N4755" s="6"/>
    </row>
    <row r="4756">
      <c r="K4756" s="6"/>
      <c r="L4756" s="205"/>
      <c r="N4756" s="6"/>
    </row>
    <row r="4757">
      <c r="K4757" s="6"/>
      <c r="L4757" s="205"/>
      <c r="N4757" s="6"/>
    </row>
    <row r="4758">
      <c r="K4758" s="6"/>
      <c r="L4758" s="205"/>
      <c r="N4758" s="6"/>
    </row>
    <row r="4759">
      <c r="K4759" s="6"/>
      <c r="L4759" s="205"/>
      <c r="N4759" s="6"/>
    </row>
    <row r="4760">
      <c r="K4760" s="6"/>
      <c r="L4760" s="205"/>
      <c r="N4760" s="6"/>
    </row>
    <row r="4761">
      <c r="K4761" s="6"/>
      <c r="L4761" s="205"/>
      <c r="N4761" s="6"/>
    </row>
    <row r="4762">
      <c r="K4762" s="6"/>
      <c r="L4762" s="205"/>
      <c r="N4762" s="6"/>
    </row>
    <row r="4763">
      <c r="K4763" s="6"/>
      <c r="L4763" s="205"/>
      <c r="N4763" s="6"/>
    </row>
    <row r="4764">
      <c r="K4764" s="6"/>
      <c r="L4764" s="205"/>
      <c r="N4764" s="6"/>
    </row>
    <row r="4765">
      <c r="K4765" s="6"/>
      <c r="L4765" s="205"/>
      <c r="N4765" s="6"/>
    </row>
    <row r="4766">
      <c r="K4766" s="6"/>
      <c r="L4766" s="205"/>
      <c r="N4766" s="6"/>
    </row>
    <row r="4767">
      <c r="K4767" s="6"/>
      <c r="L4767" s="205"/>
      <c r="N4767" s="6"/>
    </row>
    <row r="4768">
      <c r="K4768" s="6"/>
      <c r="L4768" s="205"/>
      <c r="N4768" s="6"/>
    </row>
    <row r="4769">
      <c r="K4769" s="6"/>
      <c r="L4769" s="205"/>
      <c r="N4769" s="6"/>
    </row>
    <row r="4770">
      <c r="K4770" s="6"/>
      <c r="L4770" s="205"/>
      <c r="N4770" s="6"/>
    </row>
    <row r="4771">
      <c r="K4771" s="6"/>
      <c r="L4771" s="205"/>
      <c r="N4771" s="6"/>
    </row>
    <row r="4772">
      <c r="K4772" s="6"/>
      <c r="L4772" s="205"/>
      <c r="N4772" s="6"/>
    </row>
    <row r="4773">
      <c r="K4773" s="6"/>
      <c r="L4773" s="205"/>
      <c r="N4773" s="6"/>
    </row>
    <row r="4774">
      <c r="K4774" s="6"/>
      <c r="L4774" s="205"/>
      <c r="N4774" s="6"/>
    </row>
    <row r="4775">
      <c r="K4775" s="6"/>
      <c r="L4775" s="205"/>
      <c r="N4775" s="6"/>
    </row>
    <row r="4776">
      <c r="K4776" s="6"/>
      <c r="L4776" s="205"/>
      <c r="N4776" s="6"/>
    </row>
    <row r="4777">
      <c r="K4777" s="6"/>
      <c r="L4777" s="205"/>
      <c r="N4777" s="6"/>
    </row>
    <row r="4778">
      <c r="K4778" s="6"/>
      <c r="L4778" s="205"/>
      <c r="N4778" s="6"/>
    </row>
    <row r="4779">
      <c r="K4779" s="6"/>
      <c r="L4779" s="205"/>
      <c r="N4779" s="6"/>
    </row>
    <row r="4780">
      <c r="K4780" s="6"/>
      <c r="L4780" s="205"/>
      <c r="N4780" s="6"/>
    </row>
    <row r="4781">
      <c r="K4781" s="6"/>
      <c r="L4781" s="205"/>
      <c r="N4781" s="6"/>
    </row>
    <row r="4782">
      <c r="K4782" s="6"/>
      <c r="L4782" s="205"/>
      <c r="N4782" s="6"/>
    </row>
    <row r="4783">
      <c r="K4783" s="6"/>
      <c r="L4783" s="205"/>
      <c r="N4783" s="6"/>
    </row>
    <row r="4784">
      <c r="K4784" s="6"/>
      <c r="L4784" s="205"/>
      <c r="N4784" s="6"/>
    </row>
    <row r="4785">
      <c r="K4785" s="6"/>
      <c r="L4785" s="205"/>
      <c r="N4785" s="6"/>
    </row>
    <row r="4786">
      <c r="K4786" s="6"/>
      <c r="L4786" s="205"/>
      <c r="N4786" s="6"/>
    </row>
    <row r="4787">
      <c r="K4787" s="6"/>
      <c r="L4787" s="205"/>
      <c r="N4787" s="6"/>
    </row>
    <row r="4788">
      <c r="K4788" s="6"/>
      <c r="L4788" s="205"/>
      <c r="N4788" s="6"/>
    </row>
    <row r="4789">
      <c r="K4789" s="6"/>
      <c r="L4789" s="205"/>
      <c r="N4789" s="6"/>
    </row>
    <row r="4790">
      <c r="K4790" s="6"/>
      <c r="L4790" s="205"/>
      <c r="N4790" s="6"/>
    </row>
    <row r="4791">
      <c r="K4791" s="6"/>
      <c r="L4791" s="205"/>
      <c r="N4791" s="6"/>
    </row>
    <row r="4792">
      <c r="K4792" s="6"/>
      <c r="L4792" s="205"/>
      <c r="N4792" s="6"/>
    </row>
    <row r="4793">
      <c r="K4793" s="6"/>
      <c r="L4793" s="205"/>
      <c r="N4793" s="6"/>
    </row>
    <row r="4794">
      <c r="K4794" s="6"/>
      <c r="L4794" s="205"/>
      <c r="N4794" s="6"/>
    </row>
    <row r="4795">
      <c r="K4795" s="6"/>
      <c r="L4795" s="205"/>
      <c r="N4795" s="6"/>
    </row>
    <row r="4796">
      <c r="K4796" s="6"/>
      <c r="L4796" s="205"/>
      <c r="N4796" s="6"/>
    </row>
    <row r="4797">
      <c r="K4797" s="6"/>
      <c r="L4797" s="205"/>
      <c r="N4797" s="6"/>
    </row>
    <row r="4798">
      <c r="K4798" s="6"/>
      <c r="L4798" s="205"/>
      <c r="N4798" s="6"/>
    </row>
    <row r="4799">
      <c r="K4799" s="6"/>
      <c r="L4799" s="205"/>
      <c r="N4799" s="6"/>
    </row>
    <row r="4800">
      <c r="K4800" s="6"/>
      <c r="L4800" s="205"/>
      <c r="N4800" s="6"/>
    </row>
    <row r="4801">
      <c r="K4801" s="6"/>
      <c r="L4801" s="205"/>
      <c r="N4801" s="6"/>
    </row>
    <row r="4802">
      <c r="K4802" s="6"/>
      <c r="L4802" s="205"/>
      <c r="N4802" s="6"/>
    </row>
    <row r="4803">
      <c r="K4803" s="6"/>
      <c r="L4803" s="205"/>
      <c r="N4803" s="6"/>
    </row>
    <row r="4804">
      <c r="K4804" s="6"/>
      <c r="L4804" s="205"/>
      <c r="N4804" s="6"/>
    </row>
    <row r="4805">
      <c r="K4805" s="6"/>
      <c r="L4805" s="205"/>
      <c r="N4805" s="6"/>
    </row>
    <row r="4806">
      <c r="K4806" s="6"/>
      <c r="L4806" s="205"/>
      <c r="N4806" s="6"/>
    </row>
    <row r="4807">
      <c r="K4807" s="6"/>
      <c r="L4807" s="205"/>
      <c r="N4807" s="6"/>
    </row>
    <row r="4808">
      <c r="K4808" s="6"/>
      <c r="L4808" s="205"/>
      <c r="N4808" s="6"/>
    </row>
    <row r="4809">
      <c r="K4809" s="6"/>
      <c r="L4809" s="205"/>
      <c r="N4809" s="6"/>
    </row>
    <row r="4810">
      <c r="K4810" s="6"/>
      <c r="L4810" s="205"/>
      <c r="N4810" s="6"/>
    </row>
    <row r="4811">
      <c r="K4811" s="6"/>
      <c r="L4811" s="205"/>
      <c r="N4811" s="6"/>
    </row>
    <row r="4812">
      <c r="K4812" s="6"/>
      <c r="L4812" s="205"/>
      <c r="N4812" s="6"/>
    </row>
    <row r="4813">
      <c r="K4813" s="6"/>
      <c r="L4813" s="205"/>
      <c r="N4813" s="6"/>
    </row>
    <row r="4814">
      <c r="K4814" s="6"/>
      <c r="L4814" s="205"/>
      <c r="N4814" s="6"/>
    </row>
    <row r="4815">
      <c r="K4815" s="6"/>
      <c r="L4815" s="205"/>
      <c r="N4815" s="6"/>
    </row>
    <row r="4816">
      <c r="K4816" s="6"/>
      <c r="L4816" s="205"/>
      <c r="N4816" s="6"/>
    </row>
    <row r="4817">
      <c r="K4817" s="6"/>
      <c r="L4817" s="205"/>
      <c r="N4817" s="6"/>
    </row>
    <row r="4818">
      <c r="K4818" s="6"/>
      <c r="L4818" s="205"/>
      <c r="N4818" s="6"/>
    </row>
    <row r="4819">
      <c r="K4819" s="6"/>
      <c r="L4819" s="205"/>
      <c r="N4819" s="6"/>
    </row>
    <row r="4820">
      <c r="K4820" s="6"/>
      <c r="L4820" s="205"/>
      <c r="N4820" s="6"/>
    </row>
    <row r="4821">
      <c r="K4821" s="6"/>
      <c r="L4821" s="205"/>
      <c r="N4821" s="6"/>
    </row>
    <row r="4822">
      <c r="K4822" s="6"/>
      <c r="L4822" s="205"/>
      <c r="N4822" s="6"/>
    </row>
    <row r="4823">
      <c r="K4823" s="6"/>
      <c r="L4823" s="205"/>
      <c r="N4823" s="6"/>
    </row>
    <row r="4824">
      <c r="K4824" s="6"/>
      <c r="L4824" s="205"/>
      <c r="N4824" s="6"/>
    </row>
    <row r="4825">
      <c r="K4825" s="6"/>
      <c r="L4825" s="205"/>
      <c r="N4825" s="6"/>
    </row>
    <row r="4826">
      <c r="K4826" s="6"/>
      <c r="L4826" s="205"/>
      <c r="N4826" s="6"/>
    </row>
    <row r="4827">
      <c r="K4827" s="6"/>
      <c r="L4827" s="205"/>
      <c r="N4827" s="6"/>
    </row>
    <row r="4828">
      <c r="K4828" s="6"/>
      <c r="L4828" s="205"/>
      <c r="N4828" s="6"/>
    </row>
    <row r="4829">
      <c r="K4829" s="6"/>
      <c r="L4829" s="205"/>
      <c r="N4829" s="6"/>
    </row>
    <row r="4830">
      <c r="K4830" s="6"/>
      <c r="L4830" s="205"/>
      <c r="N4830" s="6"/>
    </row>
    <row r="4831">
      <c r="K4831" s="6"/>
      <c r="L4831" s="205"/>
      <c r="N4831" s="6"/>
    </row>
    <row r="4832">
      <c r="K4832" s="6"/>
      <c r="L4832" s="205"/>
      <c r="N4832" s="6"/>
    </row>
    <row r="4833">
      <c r="K4833" s="6"/>
      <c r="L4833" s="205"/>
      <c r="N4833" s="6"/>
    </row>
    <row r="4834">
      <c r="K4834" s="6"/>
      <c r="L4834" s="205"/>
      <c r="N4834" s="6"/>
    </row>
    <row r="4835">
      <c r="K4835" s="6"/>
      <c r="L4835" s="205"/>
      <c r="N4835" s="6"/>
    </row>
    <row r="4836">
      <c r="K4836" s="6"/>
      <c r="L4836" s="205"/>
      <c r="N4836" s="6"/>
    </row>
    <row r="4837">
      <c r="K4837" s="6"/>
      <c r="L4837" s="205"/>
      <c r="N4837" s="6"/>
    </row>
    <row r="4838">
      <c r="K4838" s="6"/>
      <c r="L4838" s="205"/>
      <c r="N4838" s="6"/>
    </row>
    <row r="4839">
      <c r="K4839" s="6"/>
      <c r="L4839" s="205"/>
      <c r="N4839" s="6"/>
    </row>
    <row r="4840">
      <c r="K4840" s="6"/>
      <c r="L4840" s="205"/>
      <c r="N4840" s="6"/>
    </row>
    <row r="4841">
      <c r="K4841" s="6"/>
      <c r="L4841" s="205"/>
      <c r="N4841" s="6"/>
    </row>
    <row r="4842">
      <c r="K4842" s="6"/>
      <c r="L4842" s="205"/>
      <c r="N4842" s="6"/>
    </row>
    <row r="4843">
      <c r="K4843" s="6"/>
      <c r="L4843" s="205"/>
      <c r="N4843" s="6"/>
    </row>
    <row r="4844">
      <c r="K4844" s="6"/>
      <c r="L4844" s="205"/>
      <c r="N4844" s="6"/>
    </row>
    <row r="4845">
      <c r="K4845" s="6"/>
      <c r="L4845" s="205"/>
      <c r="N4845" s="6"/>
    </row>
    <row r="4846">
      <c r="K4846" s="6"/>
      <c r="L4846" s="205"/>
      <c r="N4846" s="6"/>
    </row>
    <row r="4847">
      <c r="K4847" s="6"/>
      <c r="L4847" s="205"/>
      <c r="N4847" s="6"/>
    </row>
    <row r="4848">
      <c r="K4848" s="6"/>
      <c r="L4848" s="205"/>
      <c r="N4848" s="6"/>
    </row>
    <row r="4849">
      <c r="K4849" s="6"/>
      <c r="L4849" s="205"/>
      <c r="N4849" s="6"/>
    </row>
    <row r="4850">
      <c r="K4850" s="6"/>
      <c r="L4850" s="205"/>
      <c r="N4850" s="6"/>
    </row>
    <row r="4851">
      <c r="K4851" s="6"/>
      <c r="L4851" s="205"/>
      <c r="N4851" s="6"/>
    </row>
    <row r="4852">
      <c r="K4852" s="6"/>
      <c r="L4852" s="205"/>
      <c r="N4852" s="6"/>
    </row>
    <row r="4853">
      <c r="K4853" s="6"/>
      <c r="L4853" s="205"/>
      <c r="N4853" s="6"/>
    </row>
    <row r="4854">
      <c r="K4854" s="6"/>
      <c r="L4854" s="205"/>
      <c r="N4854" s="6"/>
    </row>
    <row r="4855">
      <c r="K4855" s="6"/>
      <c r="L4855" s="205"/>
      <c r="N4855" s="6"/>
    </row>
    <row r="4856">
      <c r="K4856" s="6"/>
      <c r="L4856" s="205"/>
      <c r="N4856" s="6"/>
    </row>
    <row r="4857">
      <c r="K4857" s="6"/>
      <c r="L4857" s="205"/>
      <c r="N4857" s="6"/>
    </row>
    <row r="4858">
      <c r="K4858" s="6"/>
      <c r="L4858" s="205"/>
      <c r="N4858" s="6"/>
    </row>
    <row r="4859">
      <c r="K4859" s="6"/>
      <c r="L4859" s="205"/>
      <c r="N4859" s="6"/>
    </row>
    <row r="4860">
      <c r="K4860" s="6"/>
      <c r="L4860" s="205"/>
      <c r="N4860" s="6"/>
    </row>
    <row r="4861">
      <c r="K4861" s="6"/>
      <c r="L4861" s="205"/>
      <c r="N4861" s="6"/>
    </row>
    <row r="4862">
      <c r="K4862" s="6"/>
      <c r="L4862" s="205"/>
      <c r="N4862" s="6"/>
    </row>
    <row r="4863">
      <c r="K4863" s="6"/>
      <c r="L4863" s="205"/>
      <c r="N4863" s="6"/>
    </row>
    <row r="4864">
      <c r="K4864" s="6"/>
      <c r="L4864" s="205"/>
      <c r="N4864" s="6"/>
    </row>
    <row r="4865">
      <c r="K4865" s="6"/>
      <c r="L4865" s="205"/>
      <c r="N4865" s="6"/>
    </row>
    <row r="4866">
      <c r="K4866" s="6"/>
      <c r="L4866" s="205"/>
      <c r="N4866" s="6"/>
    </row>
    <row r="4867">
      <c r="K4867" s="6"/>
      <c r="L4867" s="205"/>
      <c r="N4867" s="6"/>
    </row>
    <row r="4868">
      <c r="K4868" s="6"/>
      <c r="L4868" s="205"/>
      <c r="N4868" s="6"/>
    </row>
    <row r="4869">
      <c r="K4869" s="6"/>
      <c r="L4869" s="205"/>
      <c r="N4869" s="6"/>
    </row>
    <row r="4870">
      <c r="K4870" s="6"/>
      <c r="L4870" s="205"/>
      <c r="N4870" s="6"/>
    </row>
    <row r="4871">
      <c r="K4871" s="6"/>
      <c r="L4871" s="205"/>
      <c r="N4871" s="6"/>
    </row>
    <row r="4872">
      <c r="K4872" s="6"/>
      <c r="L4872" s="205"/>
      <c r="N4872" s="6"/>
    </row>
    <row r="4873">
      <c r="K4873" s="6"/>
      <c r="L4873" s="205"/>
      <c r="N4873" s="6"/>
    </row>
    <row r="4874">
      <c r="K4874" s="6"/>
      <c r="L4874" s="205"/>
      <c r="N4874" s="6"/>
    </row>
    <row r="4875">
      <c r="K4875" s="6"/>
      <c r="L4875" s="205"/>
      <c r="N4875" s="6"/>
    </row>
    <row r="4876">
      <c r="K4876" s="6"/>
      <c r="L4876" s="205"/>
      <c r="N4876" s="6"/>
    </row>
    <row r="4877">
      <c r="K4877" s="6"/>
      <c r="L4877" s="205"/>
      <c r="N4877" s="6"/>
    </row>
    <row r="4878">
      <c r="K4878" s="6"/>
      <c r="L4878" s="205"/>
      <c r="N4878" s="6"/>
    </row>
    <row r="4879">
      <c r="K4879" s="6"/>
      <c r="L4879" s="205"/>
      <c r="N4879" s="6"/>
    </row>
    <row r="4880">
      <c r="K4880" s="6"/>
      <c r="L4880" s="205"/>
      <c r="N4880" s="6"/>
    </row>
    <row r="4881">
      <c r="K4881" s="6"/>
      <c r="L4881" s="205"/>
      <c r="N4881" s="6"/>
    </row>
    <row r="4882">
      <c r="K4882" s="6"/>
      <c r="L4882" s="205"/>
      <c r="N4882" s="6"/>
    </row>
    <row r="4883">
      <c r="K4883" s="6"/>
      <c r="L4883" s="205"/>
      <c r="N4883" s="6"/>
    </row>
    <row r="4884">
      <c r="K4884" s="6"/>
      <c r="L4884" s="205"/>
      <c r="N4884" s="6"/>
    </row>
    <row r="4885">
      <c r="K4885" s="6"/>
      <c r="L4885" s="205"/>
      <c r="N4885" s="6"/>
    </row>
    <row r="4886">
      <c r="K4886" s="6"/>
      <c r="L4886" s="205"/>
      <c r="N4886" s="6"/>
    </row>
    <row r="4887">
      <c r="K4887" s="6"/>
      <c r="L4887" s="205"/>
      <c r="N4887" s="6"/>
    </row>
    <row r="4888">
      <c r="K4888" s="6"/>
      <c r="L4888" s="205"/>
      <c r="N4888" s="6"/>
    </row>
    <row r="4889">
      <c r="K4889" s="6"/>
      <c r="L4889" s="205"/>
      <c r="N4889" s="6"/>
    </row>
    <row r="4890">
      <c r="K4890" s="6"/>
      <c r="L4890" s="205"/>
      <c r="N4890" s="6"/>
    </row>
    <row r="4891">
      <c r="K4891" s="6"/>
      <c r="L4891" s="205"/>
      <c r="N4891" s="6"/>
    </row>
    <row r="4892">
      <c r="K4892" s="6"/>
      <c r="L4892" s="205"/>
      <c r="N4892" s="6"/>
    </row>
    <row r="4893">
      <c r="K4893" s="6"/>
      <c r="L4893" s="205"/>
      <c r="N4893" s="6"/>
    </row>
    <row r="4894">
      <c r="K4894" s="6"/>
      <c r="L4894" s="205"/>
      <c r="N4894" s="6"/>
    </row>
    <row r="4895">
      <c r="K4895" s="6"/>
      <c r="L4895" s="205"/>
      <c r="N4895" s="6"/>
    </row>
    <row r="4896">
      <c r="K4896" s="6"/>
      <c r="L4896" s="205"/>
      <c r="N4896" s="6"/>
    </row>
    <row r="4897">
      <c r="K4897" s="6"/>
      <c r="L4897" s="205"/>
      <c r="N4897" s="6"/>
    </row>
    <row r="4898">
      <c r="K4898" s="6"/>
      <c r="L4898" s="205"/>
      <c r="N4898" s="6"/>
    </row>
    <row r="4899">
      <c r="K4899" s="6"/>
      <c r="L4899" s="205"/>
      <c r="N4899" s="6"/>
    </row>
    <row r="4900">
      <c r="K4900" s="6"/>
      <c r="L4900" s="205"/>
      <c r="N4900" s="6"/>
    </row>
    <row r="4901">
      <c r="K4901" s="6"/>
      <c r="L4901" s="205"/>
      <c r="N4901" s="6"/>
    </row>
    <row r="4902">
      <c r="K4902" s="6"/>
      <c r="L4902" s="205"/>
      <c r="N4902" s="6"/>
    </row>
    <row r="4903">
      <c r="K4903" s="6"/>
      <c r="L4903" s="205"/>
      <c r="N4903" s="6"/>
    </row>
    <row r="4904">
      <c r="K4904" s="6"/>
      <c r="L4904" s="205"/>
      <c r="N4904" s="6"/>
    </row>
    <row r="4905">
      <c r="K4905" s="6"/>
      <c r="L4905" s="205"/>
      <c r="N4905" s="6"/>
    </row>
    <row r="4906">
      <c r="K4906" s="6"/>
      <c r="L4906" s="205"/>
      <c r="N4906" s="6"/>
    </row>
    <row r="4907">
      <c r="K4907" s="6"/>
      <c r="L4907" s="205"/>
      <c r="N4907" s="6"/>
    </row>
    <row r="4908">
      <c r="K4908" s="6"/>
      <c r="L4908" s="205"/>
      <c r="N4908" s="6"/>
    </row>
    <row r="4909">
      <c r="K4909" s="6"/>
      <c r="L4909" s="205"/>
      <c r="N4909" s="6"/>
    </row>
    <row r="4910">
      <c r="K4910" s="6"/>
      <c r="L4910" s="205"/>
      <c r="N4910" s="6"/>
    </row>
    <row r="4911">
      <c r="K4911" s="6"/>
      <c r="L4911" s="205"/>
      <c r="N4911" s="6"/>
    </row>
    <row r="4912">
      <c r="K4912" s="6"/>
      <c r="L4912" s="205"/>
      <c r="N4912" s="6"/>
    </row>
    <row r="4913">
      <c r="K4913" s="6"/>
      <c r="L4913" s="205"/>
      <c r="N4913" s="6"/>
    </row>
    <row r="4914">
      <c r="K4914" s="6"/>
      <c r="L4914" s="205"/>
      <c r="N4914" s="6"/>
    </row>
    <row r="4915">
      <c r="K4915" s="6"/>
      <c r="L4915" s="205"/>
      <c r="N4915" s="6"/>
    </row>
    <row r="4916">
      <c r="K4916" s="6"/>
      <c r="L4916" s="205"/>
      <c r="N4916" s="6"/>
    </row>
    <row r="4917">
      <c r="K4917" s="6"/>
      <c r="L4917" s="205"/>
      <c r="N4917" s="6"/>
    </row>
    <row r="4918">
      <c r="K4918" s="6"/>
      <c r="L4918" s="205"/>
      <c r="N4918" s="6"/>
    </row>
    <row r="4919">
      <c r="K4919" s="6"/>
      <c r="L4919" s="205"/>
      <c r="N4919" s="6"/>
    </row>
    <row r="4920">
      <c r="K4920" s="6"/>
      <c r="L4920" s="205"/>
      <c r="N4920" s="6"/>
    </row>
    <row r="4921">
      <c r="K4921" s="6"/>
      <c r="L4921" s="205"/>
      <c r="N4921" s="6"/>
    </row>
    <row r="4922">
      <c r="K4922" s="6"/>
      <c r="L4922" s="205"/>
      <c r="N4922" s="6"/>
    </row>
    <row r="4923">
      <c r="K4923" s="6"/>
      <c r="L4923" s="205"/>
      <c r="N4923" s="6"/>
    </row>
    <row r="4924">
      <c r="K4924" s="6"/>
      <c r="L4924" s="205"/>
      <c r="N4924" s="6"/>
    </row>
    <row r="4925">
      <c r="K4925" s="6"/>
      <c r="L4925" s="205"/>
      <c r="N4925" s="6"/>
    </row>
    <row r="4926">
      <c r="K4926" s="6"/>
      <c r="L4926" s="205"/>
      <c r="N4926" s="6"/>
    </row>
    <row r="4927">
      <c r="K4927" s="6"/>
      <c r="L4927" s="205"/>
      <c r="N4927" s="6"/>
    </row>
    <row r="4928">
      <c r="K4928" s="6"/>
      <c r="L4928" s="205"/>
      <c r="N4928" s="6"/>
    </row>
    <row r="4929">
      <c r="K4929" s="6"/>
      <c r="L4929" s="205"/>
      <c r="N4929" s="6"/>
    </row>
    <row r="4930">
      <c r="K4930" s="6"/>
      <c r="L4930" s="205"/>
      <c r="N4930" s="6"/>
    </row>
    <row r="4931">
      <c r="K4931" s="6"/>
      <c r="L4931" s="205"/>
      <c r="N4931" s="6"/>
    </row>
    <row r="4932">
      <c r="K4932" s="6"/>
      <c r="L4932" s="205"/>
      <c r="N4932" s="6"/>
    </row>
    <row r="4933">
      <c r="K4933" s="6"/>
      <c r="L4933" s="205"/>
      <c r="N4933" s="6"/>
    </row>
    <row r="4934">
      <c r="K4934" s="6"/>
      <c r="L4934" s="205"/>
      <c r="N4934" s="6"/>
    </row>
    <row r="4935">
      <c r="K4935" s="6"/>
      <c r="L4935" s="205"/>
      <c r="N4935" s="6"/>
    </row>
    <row r="4936">
      <c r="K4936" s="6"/>
      <c r="L4936" s="205"/>
      <c r="N4936" s="6"/>
    </row>
    <row r="4937">
      <c r="K4937" s="6"/>
      <c r="L4937" s="205"/>
      <c r="N4937" s="6"/>
    </row>
    <row r="4938">
      <c r="K4938" s="6"/>
      <c r="L4938" s="205"/>
      <c r="N4938" s="6"/>
    </row>
    <row r="4939">
      <c r="K4939" s="6"/>
      <c r="L4939" s="205"/>
      <c r="N4939" s="6"/>
    </row>
    <row r="4940">
      <c r="K4940" s="6"/>
      <c r="L4940" s="205"/>
      <c r="N4940" s="6"/>
    </row>
    <row r="4941">
      <c r="K4941" s="6"/>
      <c r="L4941" s="205"/>
      <c r="N4941" s="6"/>
    </row>
    <row r="4942">
      <c r="K4942" s="6"/>
      <c r="L4942" s="205"/>
      <c r="N4942" s="6"/>
    </row>
    <row r="4943">
      <c r="K4943" s="6"/>
      <c r="L4943" s="205"/>
      <c r="N4943" s="6"/>
    </row>
    <row r="4944">
      <c r="K4944" s="6"/>
      <c r="L4944" s="205"/>
      <c r="N4944" s="6"/>
    </row>
    <row r="4945">
      <c r="K4945" s="6"/>
      <c r="L4945" s="205"/>
      <c r="N4945" s="6"/>
    </row>
    <row r="4946">
      <c r="K4946" s="6"/>
      <c r="L4946" s="205"/>
      <c r="N4946" s="6"/>
    </row>
    <row r="4947">
      <c r="K4947" s="6"/>
      <c r="L4947" s="205"/>
      <c r="N4947" s="6"/>
    </row>
    <row r="4948">
      <c r="K4948" s="6"/>
      <c r="L4948" s="205"/>
      <c r="N4948" s="6"/>
    </row>
    <row r="4949">
      <c r="K4949" s="6"/>
      <c r="L4949" s="205"/>
      <c r="N4949" s="6"/>
    </row>
    <row r="4950">
      <c r="K4950" s="6"/>
      <c r="L4950" s="205"/>
      <c r="N4950" s="6"/>
    </row>
    <row r="4951">
      <c r="K4951" s="6"/>
      <c r="L4951" s="205"/>
      <c r="N4951" s="6"/>
    </row>
    <row r="4952">
      <c r="K4952" s="6"/>
      <c r="L4952" s="205"/>
      <c r="N4952" s="6"/>
    </row>
    <row r="4953">
      <c r="K4953" s="6"/>
      <c r="L4953" s="205"/>
      <c r="N4953" s="6"/>
    </row>
    <row r="4954">
      <c r="K4954" s="6"/>
      <c r="L4954" s="205"/>
      <c r="N4954" s="6"/>
    </row>
    <row r="4955">
      <c r="K4955" s="6"/>
      <c r="L4955" s="205"/>
      <c r="N4955" s="6"/>
    </row>
    <row r="4956">
      <c r="K4956" s="6"/>
      <c r="L4956" s="205"/>
      <c r="N4956" s="6"/>
    </row>
    <row r="4957">
      <c r="K4957" s="6"/>
      <c r="L4957" s="205"/>
      <c r="N4957" s="6"/>
    </row>
    <row r="4958">
      <c r="K4958" s="6"/>
      <c r="L4958" s="205"/>
      <c r="N4958" s="6"/>
    </row>
    <row r="4959">
      <c r="K4959" s="6"/>
      <c r="L4959" s="205"/>
      <c r="N4959" s="6"/>
    </row>
    <row r="4960">
      <c r="K4960" s="6"/>
      <c r="L4960" s="205"/>
      <c r="N4960" s="6"/>
    </row>
    <row r="4961">
      <c r="K4961" s="6"/>
      <c r="L4961" s="205"/>
      <c r="N4961" s="6"/>
    </row>
    <row r="4962">
      <c r="K4962" s="6"/>
      <c r="L4962" s="205"/>
      <c r="N4962" s="6"/>
    </row>
    <row r="4963">
      <c r="K4963" s="6"/>
      <c r="L4963" s="205"/>
      <c r="N4963" s="6"/>
    </row>
    <row r="4964">
      <c r="K4964" s="6"/>
      <c r="L4964" s="205"/>
      <c r="N4964" s="6"/>
    </row>
    <row r="4965">
      <c r="K4965" s="6"/>
      <c r="L4965" s="205"/>
      <c r="N4965" s="6"/>
    </row>
    <row r="4966">
      <c r="K4966" s="6"/>
      <c r="L4966" s="205"/>
      <c r="N4966" s="6"/>
    </row>
    <row r="4967">
      <c r="K4967" s="6"/>
      <c r="L4967" s="205"/>
      <c r="N4967" s="6"/>
    </row>
    <row r="4968">
      <c r="K4968" s="6"/>
      <c r="L4968" s="205"/>
      <c r="N4968" s="6"/>
    </row>
    <row r="4969">
      <c r="K4969" s="6"/>
      <c r="L4969" s="205"/>
      <c r="N4969" s="6"/>
    </row>
    <row r="4970">
      <c r="K4970" s="6"/>
      <c r="L4970" s="205"/>
      <c r="N4970" s="6"/>
    </row>
    <row r="4971">
      <c r="K4971" s="6"/>
      <c r="L4971" s="205"/>
      <c r="N4971" s="6"/>
    </row>
    <row r="4972">
      <c r="K4972" s="6"/>
      <c r="L4972" s="205"/>
      <c r="N4972" s="6"/>
    </row>
    <row r="4973">
      <c r="K4973" s="6"/>
      <c r="L4973" s="205"/>
      <c r="N4973" s="6"/>
    </row>
    <row r="4974">
      <c r="K4974" s="6"/>
      <c r="L4974" s="205"/>
      <c r="N4974" s="6"/>
    </row>
    <row r="4975">
      <c r="K4975" s="6"/>
      <c r="L4975" s="205"/>
      <c r="N4975" s="6"/>
    </row>
    <row r="4976">
      <c r="K4976" s="6"/>
      <c r="L4976" s="205"/>
      <c r="N4976" s="6"/>
    </row>
    <row r="4977">
      <c r="K4977" s="6"/>
      <c r="L4977" s="205"/>
      <c r="N4977" s="6"/>
    </row>
    <row r="4978">
      <c r="K4978" s="6"/>
      <c r="L4978" s="205"/>
      <c r="N4978" s="6"/>
    </row>
    <row r="4979">
      <c r="K4979" s="6"/>
      <c r="L4979" s="205"/>
      <c r="N4979" s="6"/>
    </row>
    <row r="4980">
      <c r="K4980" s="6"/>
      <c r="L4980" s="205"/>
      <c r="N4980" s="6"/>
    </row>
    <row r="4981">
      <c r="K4981" s="6"/>
      <c r="L4981" s="205"/>
      <c r="N4981" s="6"/>
    </row>
    <row r="4982">
      <c r="K4982" s="6"/>
      <c r="L4982" s="205"/>
      <c r="N4982" s="6"/>
    </row>
    <row r="4983">
      <c r="K4983" s="6"/>
      <c r="L4983" s="205"/>
      <c r="N4983" s="6"/>
    </row>
    <row r="4984">
      <c r="K4984" s="6"/>
      <c r="L4984" s="205"/>
      <c r="N4984" s="6"/>
    </row>
    <row r="4985">
      <c r="K4985" s="6"/>
      <c r="L4985" s="205"/>
      <c r="N4985" s="6"/>
    </row>
    <row r="4986">
      <c r="K4986" s="6"/>
      <c r="L4986" s="205"/>
      <c r="N4986" s="6"/>
    </row>
    <row r="4987">
      <c r="K4987" s="6"/>
      <c r="L4987" s="205"/>
      <c r="N4987" s="6"/>
    </row>
    <row r="4988">
      <c r="K4988" s="6"/>
      <c r="L4988" s="205"/>
      <c r="N4988" s="6"/>
    </row>
    <row r="4989">
      <c r="K4989" s="6"/>
      <c r="L4989" s="205"/>
      <c r="N4989" s="6"/>
    </row>
    <row r="4990">
      <c r="K4990" s="6"/>
      <c r="L4990" s="205"/>
      <c r="N4990" s="6"/>
    </row>
    <row r="4991">
      <c r="K4991" s="6"/>
      <c r="L4991" s="205"/>
      <c r="N4991" s="6"/>
    </row>
    <row r="4992">
      <c r="K4992" s="6"/>
      <c r="L4992" s="205"/>
      <c r="N4992" s="6"/>
    </row>
    <row r="4993">
      <c r="K4993" s="6"/>
      <c r="L4993" s="205"/>
      <c r="N4993" s="6"/>
    </row>
    <row r="4994">
      <c r="K4994" s="6"/>
      <c r="L4994" s="205"/>
      <c r="N4994" s="6"/>
    </row>
    <row r="4995">
      <c r="K4995" s="6"/>
      <c r="L4995" s="205"/>
      <c r="N4995" s="6"/>
    </row>
    <row r="4996">
      <c r="K4996" s="6"/>
      <c r="L4996" s="205"/>
      <c r="N4996" s="6"/>
    </row>
    <row r="4997">
      <c r="K4997" s="6"/>
      <c r="L4997" s="205"/>
      <c r="N4997" s="6"/>
    </row>
    <row r="4998">
      <c r="K4998" s="6"/>
      <c r="L4998" s="205"/>
      <c r="N4998" s="6"/>
    </row>
    <row r="4999">
      <c r="K4999" s="6"/>
      <c r="L4999" s="205"/>
      <c r="N4999" s="6"/>
    </row>
    <row r="5000">
      <c r="K5000" s="6"/>
      <c r="L5000" s="205"/>
      <c r="N5000" s="6"/>
    </row>
    <row r="5001">
      <c r="K5001" s="6"/>
      <c r="L5001" s="205"/>
      <c r="N5001" s="6"/>
    </row>
    <row r="5002">
      <c r="K5002" s="6"/>
      <c r="L5002" s="205"/>
      <c r="N5002" s="6"/>
    </row>
    <row r="5003">
      <c r="K5003" s="6"/>
      <c r="L5003" s="205"/>
      <c r="N5003" s="6"/>
    </row>
    <row r="5004">
      <c r="K5004" s="6"/>
      <c r="L5004" s="205"/>
      <c r="N5004" s="6"/>
    </row>
    <row r="5005">
      <c r="K5005" s="6"/>
      <c r="L5005" s="205"/>
      <c r="N5005" s="6"/>
    </row>
    <row r="5006">
      <c r="K5006" s="6"/>
      <c r="L5006" s="205"/>
      <c r="N5006" s="6"/>
    </row>
    <row r="5007">
      <c r="K5007" s="6"/>
      <c r="L5007" s="205"/>
      <c r="N5007" s="6"/>
    </row>
    <row r="5008">
      <c r="K5008" s="6"/>
      <c r="L5008" s="205"/>
      <c r="N5008" s="6"/>
    </row>
    <row r="5009">
      <c r="K5009" s="6"/>
      <c r="L5009" s="205"/>
      <c r="N5009" s="6"/>
    </row>
    <row r="5010">
      <c r="K5010" s="6"/>
      <c r="L5010" s="205"/>
      <c r="N5010" s="6"/>
    </row>
    <row r="5011">
      <c r="K5011" s="6"/>
      <c r="L5011" s="205"/>
      <c r="N5011" s="6"/>
    </row>
    <row r="5012">
      <c r="K5012" s="6"/>
      <c r="L5012" s="205"/>
      <c r="N5012" s="6"/>
    </row>
    <row r="5013">
      <c r="K5013" s="6"/>
      <c r="L5013" s="205"/>
      <c r="N5013" s="6"/>
    </row>
    <row r="5014">
      <c r="K5014" s="6"/>
      <c r="L5014" s="205"/>
      <c r="N5014" s="6"/>
    </row>
    <row r="5015">
      <c r="K5015" s="6"/>
      <c r="L5015" s="205"/>
      <c r="N5015" s="6"/>
    </row>
    <row r="5016">
      <c r="K5016" s="6"/>
      <c r="L5016" s="205"/>
      <c r="N5016" s="6"/>
    </row>
    <row r="5017">
      <c r="K5017" s="6"/>
      <c r="L5017" s="205"/>
      <c r="N5017" s="6"/>
    </row>
    <row r="5018">
      <c r="K5018" s="6"/>
      <c r="L5018" s="205"/>
      <c r="N5018" s="6"/>
    </row>
    <row r="5019">
      <c r="K5019" s="6"/>
      <c r="L5019" s="205"/>
      <c r="N5019" s="6"/>
    </row>
    <row r="5020">
      <c r="K5020" s="6"/>
      <c r="L5020" s="205"/>
      <c r="N5020" s="6"/>
    </row>
    <row r="5021">
      <c r="K5021" s="6"/>
      <c r="L5021" s="205"/>
      <c r="N5021" s="6"/>
    </row>
    <row r="5022">
      <c r="K5022" s="6"/>
      <c r="L5022" s="205"/>
      <c r="N5022" s="6"/>
    </row>
    <row r="5023">
      <c r="K5023" s="6"/>
      <c r="L5023" s="205"/>
      <c r="N5023" s="6"/>
    </row>
    <row r="5024">
      <c r="K5024" s="6"/>
      <c r="L5024" s="205"/>
      <c r="N5024" s="6"/>
    </row>
    <row r="5025">
      <c r="K5025" s="6"/>
      <c r="L5025" s="205"/>
      <c r="N5025" s="6"/>
    </row>
    <row r="5026">
      <c r="K5026" s="6"/>
      <c r="L5026" s="205"/>
      <c r="N5026" s="6"/>
    </row>
    <row r="5027">
      <c r="K5027" s="6"/>
      <c r="L5027" s="205"/>
      <c r="N5027" s="6"/>
    </row>
    <row r="5028">
      <c r="K5028" s="6"/>
      <c r="L5028" s="205"/>
      <c r="N5028" s="6"/>
    </row>
    <row r="5029">
      <c r="K5029" s="6"/>
      <c r="L5029" s="205"/>
      <c r="N5029" s="6"/>
    </row>
    <row r="5030">
      <c r="K5030" s="6"/>
      <c r="L5030" s="205"/>
      <c r="N5030" s="6"/>
    </row>
    <row r="5031">
      <c r="K5031" s="6"/>
      <c r="L5031" s="205"/>
      <c r="N5031" s="6"/>
    </row>
    <row r="5032">
      <c r="K5032" s="6"/>
      <c r="L5032" s="205"/>
      <c r="N5032" s="6"/>
    </row>
    <row r="5033">
      <c r="K5033" s="6"/>
      <c r="L5033" s="205"/>
      <c r="N5033" s="6"/>
    </row>
    <row r="5034">
      <c r="K5034" s="6"/>
      <c r="L5034" s="205"/>
      <c r="N5034" s="6"/>
    </row>
    <row r="5035">
      <c r="K5035" s="6"/>
      <c r="L5035" s="205"/>
      <c r="N5035" s="6"/>
    </row>
    <row r="5036">
      <c r="K5036" s="6"/>
      <c r="L5036" s="205"/>
      <c r="N5036" s="6"/>
    </row>
    <row r="5037">
      <c r="K5037" s="6"/>
      <c r="L5037" s="205"/>
      <c r="N5037" s="6"/>
    </row>
    <row r="5038">
      <c r="K5038" s="6"/>
      <c r="L5038" s="205"/>
      <c r="N5038" s="6"/>
    </row>
    <row r="5039">
      <c r="K5039" s="6"/>
      <c r="L5039" s="205"/>
      <c r="N5039" s="6"/>
    </row>
    <row r="5040">
      <c r="K5040" s="6"/>
      <c r="L5040" s="205"/>
      <c r="N5040" s="6"/>
    </row>
    <row r="5041">
      <c r="K5041" s="6"/>
      <c r="L5041" s="205"/>
      <c r="N5041" s="6"/>
    </row>
    <row r="5042">
      <c r="K5042" s="6"/>
      <c r="L5042" s="205"/>
      <c r="N5042" s="6"/>
    </row>
    <row r="5043">
      <c r="K5043" s="6"/>
      <c r="L5043" s="205"/>
      <c r="N5043" s="6"/>
    </row>
    <row r="5044">
      <c r="K5044" s="6"/>
      <c r="L5044" s="205"/>
      <c r="N5044" s="6"/>
    </row>
    <row r="5045">
      <c r="K5045" s="6"/>
      <c r="L5045" s="205"/>
      <c r="N5045" s="6"/>
    </row>
    <row r="5046">
      <c r="K5046" s="6"/>
      <c r="L5046" s="205"/>
      <c r="N5046" s="6"/>
    </row>
    <row r="5047">
      <c r="K5047" s="6"/>
      <c r="L5047" s="205"/>
      <c r="N5047" s="6"/>
    </row>
    <row r="5048">
      <c r="K5048" s="6"/>
      <c r="L5048" s="205"/>
      <c r="N5048" s="6"/>
    </row>
    <row r="5049">
      <c r="K5049" s="6"/>
      <c r="L5049" s="205"/>
      <c r="N5049" s="6"/>
    </row>
    <row r="5050">
      <c r="K5050" s="6"/>
      <c r="L5050" s="205"/>
      <c r="N5050" s="6"/>
    </row>
    <row r="5051">
      <c r="K5051" s="6"/>
      <c r="L5051" s="205"/>
      <c r="N5051" s="6"/>
    </row>
    <row r="5052">
      <c r="K5052" s="6"/>
      <c r="L5052" s="205"/>
      <c r="N5052" s="6"/>
    </row>
    <row r="5053">
      <c r="K5053" s="6"/>
      <c r="L5053" s="205"/>
      <c r="N5053" s="6"/>
    </row>
    <row r="5054">
      <c r="K5054" s="6"/>
      <c r="L5054" s="205"/>
      <c r="N5054" s="6"/>
    </row>
    <row r="5055">
      <c r="K5055" s="6"/>
      <c r="L5055" s="205"/>
      <c r="N5055" s="6"/>
    </row>
    <row r="5056">
      <c r="K5056" s="6"/>
      <c r="L5056" s="205"/>
      <c r="N5056" s="6"/>
    </row>
    <row r="5057">
      <c r="K5057" s="6"/>
      <c r="L5057" s="205"/>
      <c r="N5057" s="6"/>
    </row>
    <row r="5058">
      <c r="K5058" s="6"/>
      <c r="L5058" s="205"/>
      <c r="N5058" s="6"/>
    </row>
    <row r="5059">
      <c r="K5059" s="6"/>
      <c r="L5059" s="205"/>
      <c r="N5059" s="6"/>
    </row>
    <row r="5060">
      <c r="K5060" s="6"/>
      <c r="L5060" s="205"/>
      <c r="N5060" s="6"/>
    </row>
    <row r="5061">
      <c r="K5061" s="6"/>
      <c r="L5061" s="205"/>
      <c r="N5061" s="6"/>
    </row>
    <row r="5062">
      <c r="K5062" s="6"/>
      <c r="L5062" s="205"/>
      <c r="N5062" s="6"/>
    </row>
    <row r="5063">
      <c r="K5063" s="6"/>
      <c r="L5063" s="205"/>
      <c r="N5063" s="6"/>
    </row>
    <row r="5064">
      <c r="K5064" s="6"/>
      <c r="L5064" s="205"/>
      <c r="N5064" s="6"/>
    </row>
    <row r="5065">
      <c r="K5065" s="6"/>
      <c r="L5065" s="205"/>
      <c r="N5065" s="6"/>
    </row>
    <row r="5066">
      <c r="K5066" s="6"/>
      <c r="L5066" s="205"/>
      <c r="N5066" s="6"/>
    </row>
    <row r="5067">
      <c r="K5067" s="6"/>
      <c r="L5067" s="205"/>
      <c r="N5067" s="6"/>
    </row>
    <row r="5068">
      <c r="K5068" s="6"/>
      <c r="L5068" s="205"/>
      <c r="N5068" s="6"/>
    </row>
    <row r="5069">
      <c r="K5069" s="6"/>
      <c r="L5069" s="205"/>
      <c r="N5069" s="6"/>
    </row>
    <row r="5070">
      <c r="K5070" s="6"/>
      <c r="L5070" s="205"/>
      <c r="N5070" s="6"/>
    </row>
    <row r="5071">
      <c r="K5071" s="6"/>
      <c r="L5071" s="205"/>
      <c r="N5071" s="6"/>
    </row>
    <row r="5072">
      <c r="K5072" s="6"/>
      <c r="L5072" s="205"/>
      <c r="N5072" s="6"/>
    </row>
    <row r="5073">
      <c r="K5073" s="6"/>
      <c r="L5073" s="205"/>
      <c r="N5073" s="6"/>
    </row>
    <row r="5074">
      <c r="K5074" s="6"/>
      <c r="L5074" s="205"/>
      <c r="N5074" s="6"/>
    </row>
    <row r="5075">
      <c r="K5075" s="6"/>
      <c r="L5075" s="205"/>
      <c r="N5075" s="6"/>
    </row>
    <row r="5076">
      <c r="K5076" s="6"/>
      <c r="L5076" s="205"/>
      <c r="N5076" s="6"/>
    </row>
    <row r="5077">
      <c r="K5077" s="6"/>
      <c r="L5077" s="205"/>
      <c r="N5077" s="6"/>
    </row>
    <row r="5078">
      <c r="K5078" s="6"/>
      <c r="L5078" s="205"/>
      <c r="N5078" s="6"/>
    </row>
    <row r="5079">
      <c r="K5079" s="6"/>
      <c r="L5079" s="205"/>
      <c r="N5079" s="6"/>
    </row>
    <row r="5080">
      <c r="K5080" s="6"/>
      <c r="L5080" s="205"/>
      <c r="N5080" s="6"/>
    </row>
    <row r="5081">
      <c r="K5081" s="6"/>
      <c r="L5081" s="205"/>
      <c r="N5081" s="6"/>
    </row>
    <row r="5082">
      <c r="K5082" s="6"/>
      <c r="L5082" s="205"/>
      <c r="N5082" s="6"/>
    </row>
    <row r="5083">
      <c r="K5083" s="6"/>
      <c r="L5083" s="205"/>
      <c r="N5083" s="6"/>
    </row>
    <row r="5084">
      <c r="K5084" s="6"/>
      <c r="L5084" s="205"/>
      <c r="N5084" s="6"/>
    </row>
    <row r="5085">
      <c r="K5085" s="6"/>
      <c r="L5085" s="205"/>
      <c r="N5085" s="6"/>
    </row>
    <row r="5086">
      <c r="K5086" s="6"/>
      <c r="L5086" s="205"/>
      <c r="N5086" s="6"/>
    </row>
    <row r="5087">
      <c r="K5087" s="6"/>
      <c r="L5087" s="205"/>
      <c r="N5087" s="6"/>
    </row>
    <row r="5088">
      <c r="K5088" s="6"/>
      <c r="L5088" s="205"/>
      <c r="N5088" s="6"/>
    </row>
    <row r="5089">
      <c r="K5089" s="6"/>
      <c r="L5089" s="205"/>
      <c r="N5089" s="6"/>
    </row>
    <row r="5090">
      <c r="K5090" s="6"/>
      <c r="L5090" s="205"/>
      <c r="N5090" s="6"/>
    </row>
    <row r="5091">
      <c r="K5091" s="6"/>
      <c r="L5091" s="205"/>
      <c r="N5091" s="6"/>
    </row>
    <row r="5092">
      <c r="K5092" s="6"/>
      <c r="L5092" s="205"/>
      <c r="N5092" s="6"/>
    </row>
    <row r="5093">
      <c r="K5093" s="6"/>
      <c r="L5093" s="205"/>
      <c r="N5093" s="6"/>
    </row>
    <row r="5094">
      <c r="K5094" s="6"/>
      <c r="L5094" s="205"/>
      <c r="N5094" s="6"/>
    </row>
    <row r="5095">
      <c r="K5095" s="6"/>
      <c r="L5095" s="205"/>
      <c r="N5095" s="6"/>
    </row>
    <row r="5096">
      <c r="K5096" s="6"/>
      <c r="L5096" s="205"/>
      <c r="N5096" s="6"/>
    </row>
    <row r="5097">
      <c r="K5097" s="6"/>
      <c r="L5097" s="205"/>
      <c r="N5097" s="6"/>
    </row>
    <row r="5098">
      <c r="K5098" s="6"/>
      <c r="L5098" s="205"/>
      <c r="N5098" s="6"/>
    </row>
    <row r="5099">
      <c r="K5099" s="6"/>
      <c r="L5099" s="205"/>
      <c r="N5099" s="6"/>
    </row>
    <row r="5100">
      <c r="K5100" s="6"/>
      <c r="L5100" s="205"/>
      <c r="N5100" s="6"/>
    </row>
    <row r="5101">
      <c r="K5101" s="6"/>
      <c r="L5101" s="205"/>
      <c r="N5101" s="6"/>
    </row>
    <row r="5102">
      <c r="K5102" s="6"/>
      <c r="L5102" s="205"/>
      <c r="N5102" s="6"/>
    </row>
    <row r="5103">
      <c r="K5103" s="6"/>
      <c r="L5103" s="205"/>
      <c r="N5103" s="6"/>
    </row>
    <row r="5104">
      <c r="K5104" s="6"/>
      <c r="L5104" s="205"/>
      <c r="N5104" s="6"/>
    </row>
    <row r="5105">
      <c r="K5105" s="6"/>
      <c r="L5105" s="205"/>
      <c r="N5105" s="6"/>
    </row>
    <row r="5106">
      <c r="K5106" s="6"/>
      <c r="L5106" s="205"/>
      <c r="N5106" s="6"/>
    </row>
    <row r="5107">
      <c r="K5107" s="6"/>
      <c r="L5107" s="205"/>
      <c r="N5107" s="6"/>
    </row>
    <row r="5108">
      <c r="K5108" s="6"/>
      <c r="L5108" s="205"/>
      <c r="N5108" s="6"/>
    </row>
    <row r="5109">
      <c r="K5109" s="6"/>
      <c r="L5109" s="205"/>
      <c r="N5109" s="6"/>
    </row>
    <row r="5110">
      <c r="K5110" s="6"/>
      <c r="L5110" s="205"/>
      <c r="N5110" s="6"/>
    </row>
    <row r="5111">
      <c r="K5111" s="6"/>
      <c r="L5111" s="205"/>
      <c r="N5111" s="6"/>
    </row>
    <row r="5112">
      <c r="K5112" s="6"/>
      <c r="L5112" s="205"/>
      <c r="N5112" s="6"/>
    </row>
    <row r="5113">
      <c r="K5113" s="6"/>
      <c r="L5113" s="205"/>
      <c r="N5113" s="6"/>
    </row>
    <row r="5114">
      <c r="K5114" s="6"/>
      <c r="L5114" s="205"/>
      <c r="N5114" s="6"/>
    </row>
    <row r="5115">
      <c r="K5115" s="6"/>
      <c r="L5115" s="205"/>
      <c r="N5115" s="6"/>
    </row>
    <row r="5116">
      <c r="K5116" s="6"/>
      <c r="L5116" s="205"/>
      <c r="N5116" s="6"/>
    </row>
    <row r="5117">
      <c r="K5117" s="6"/>
      <c r="L5117" s="205"/>
      <c r="N5117" s="6"/>
    </row>
    <row r="5118">
      <c r="K5118" s="6"/>
      <c r="L5118" s="205"/>
      <c r="N5118" s="6"/>
    </row>
    <row r="5119">
      <c r="K5119" s="6"/>
      <c r="L5119" s="205"/>
      <c r="N5119" s="6"/>
    </row>
    <row r="5120">
      <c r="K5120" s="6"/>
      <c r="L5120" s="205"/>
      <c r="N5120" s="6"/>
    </row>
    <row r="5121">
      <c r="K5121" s="6"/>
      <c r="L5121" s="205"/>
      <c r="N5121" s="6"/>
    </row>
    <row r="5122">
      <c r="K5122" s="6"/>
      <c r="L5122" s="205"/>
      <c r="N5122" s="6"/>
    </row>
    <row r="5123">
      <c r="K5123" s="6"/>
      <c r="L5123" s="205"/>
      <c r="N5123" s="6"/>
    </row>
    <row r="5124">
      <c r="K5124" s="6"/>
      <c r="L5124" s="205"/>
      <c r="N5124" s="6"/>
    </row>
    <row r="5125">
      <c r="K5125" s="6"/>
      <c r="L5125" s="205"/>
      <c r="N5125" s="6"/>
    </row>
    <row r="5126">
      <c r="K5126" s="6"/>
      <c r="L5126" s="205"/>
      <c r="N5126" s="6"/>
    </row>
    <row r="5127">
      <c r="K5127" s="6"/>
      <c r="L5127" s="205"/>
      <c r="N5127" s="6"/>
    </row>
    <row r="5128">
      <c r="K5128" s="6"/>
      <c r="L5128" s="205"/>
      <c r="N5128" s="6"/>
    </row>
    <row r="5129">
      <c r="K5129" s="6"/>
      <c r="L5129" s="205"/>
      <c r="N5129" s="6"/>
    </row>
    <row r="5130">
      <c r="K5130" s="6"/>
      <c r="L5130" s="205"/>
      <c r="N5130" s="6"/>
    </row>
    <row r="5131">
      <c r="K5131" s="6"/>
      <c r="L5131" s="205"/>
      <c r="N5131" s="6"/>
    </row>
    <row r="5132">
      <c r="K5132" s="6"/>
      <c r="L5132" s="205"/>
      <c r="N5132" s="6"/>
    </row>
    <row r="5133">
      <c r="K5133" s="6"/>
      <c r="L5133" s="205"/>
      <c r="N5133" s="6"/>
    </row>
    <row r="5134">
      <c r="K5134" s="6"/>
      <c r="L5134" s="205"/>
      <c r="N5134" s="6"/>
    </row>
    <row r="5135">
      <c r="K5135" s="6"/>
      <c r="L5135" s="205"/>
      <c r="N5135" s="6"/>
    </row>
    <row r="5136">
      <c r="K5136" s="6"/>
      <c r="L5136" s="205"/>
      <c r="N5136" s="6"/>
    </row>
    <row r="5137">
      <c r="K5137" s="6"/>
      <c r="L5137" s="205"/>
      <c r="N5137" s="6"/>
    </row>
    <row r="5138">
      <c r="K5138" s="6"/>
      <c r="L5138" s="205"/>
      <c r="N5138" s="6"/>
    </row>
    <row r="5139">
      <c r="K5139" s="6"/>
      <c r="L5139" s="205"/>
      <c r="N5139" s="6"/>
    </row>
    <row r="5140">
      <c r="K5140" s="6"/>
      <c r="L5140" s="205"/>
      <c r="N5140" s="6"/>
    </row>
    <row r="5141">
      <c r="K5141" s="6"/>
      <c r="L5141" s="205"/>
      <c r="N5141" s="6"/>
    </row>
    <row r="5142">
      <c r="K5142" s="6"/>
      <c r="L5142" s="205"/>
      <c r="N5142" s="6"/>
    </row>
    <row r="5143">
      <c r="K5143" s="6"/>
      <c r="L5143" s="205"/>
      <c r="N5143" s="6"/>
    </row>
    <row r="5144">
      <c r="K5144" s="6"/>
      <c r="L5144" s="205"/>
      <c r="N5144" s="6"/>
    </row>
    <row r="5145">
      <c r="K5145" s="6"/>
      <c r="L5145" s="205"/>
      <c r="N5145" s="6"/>
    </row>
    <row r="5146">
      <c r="K5146" s="6"/>
      <c r="L5146" s="205"/>
      <c r="N5146" s="6"/>
    </row>
    <row r="5147">
      <c r="K5147" s="6"/>
      <c r="L5147" s="205"/>
      <c r="N5147" s="6"/>
    </row>
    <row r="5148">
      <c r="K5148" s="6"/>
      <c r="L5148" s="205"/>
      <c r="N5148" s="6"/>
    </row>
    <row r="5149">
      <c r="K5149" s="6"/>
      <c r="L5149" s="205"/>
      <c r="N5149" s="6"/>
    </row>
    <row r="5150">
      <c r="K5150" s="6"/>
      <c r="L5150" s="205"/>
      <c r="N5150" s="6"/>
    </row>
    <row r="5151">
      <c r="K5151" s="6"/>
      <c r="L5151" s="205"/>
      <c r="N5151" s="6"/>
    </row>
    <row r="5152">
      <c r="K5152" s="6"/>
      <c r="L5152" s="205"/>
      <c r="N5152" s="6"/>
    </row>
    <row r="5153">
      <c r="K5153" s="6"/>
      <c r="L5153" s="205"/>
      <c r="N5153" s="6"/>
    </row>
    <row r="5154">
      <c r="K5154" s="6"/>
      <c r="L5154" s="205"/>
      <c r="N5154" s="6"/>
    </row>
    <row r="5155">
      <c r="K5155" s="6"/>
      <c r="L5155" s="205"/>
      <c r="N5155" s="6"/>
    </row>
    <row r="5156">
      <c r="K5156" s="6"/>
      <c r="L5156" s="205"/>
      <c r="N5156" s="6"/>
    </row>
    <row r="5157">
      <c r="K5157" s="6"/>
      <c r="L5157" s="205"/>
      <c r="N5157" s="6"/>
    </row>
    <row r="5158">
      <c r="K5158" s="6"/>
      <c r="L5158" s="205"/>
      <c r="N5158" s="6"/>
    </row>
    <row r="5159">
      <c r="K5159" s="6"/>
      <c r="L5159" s="205"/>
      <c r="N5159" s="6"/>
    </row>
    <row r="5160">
      <c r="K5160" s="6"/>
      <c r="L5160" s="205"/>
      <c r="N5160" s="6"/>
    </row>
    <row r="5161">
      <c r="K5161" s="6"/>
      <c r="L5161" s="205"/>
      <c r="N5161" s="6"/>
    </row>
    <row r="5162">
      <c r="K5162" s="6"/>
      <c r="L5162" s="205"/>
      <c r="N5162" s="6"/>
    </row>
    <row r="5163">
      <c r="K5163" s="6"/>
      <c r="L5163" s="205"/>
      <c r="N5163" s="6"/>
    </row>
    <row r="5164">
      <c r="K5164" s="6"/>
      <c r="L5164" s="205"/>
      <c r="N5164" s="6"/>
    </row>
    <row r="5165">
      <c r="K5165" s="6"/>
      <c r="L5165" s="205"/>
      <c r="N5165" s="6"/>
    </row>
    <row r="5166">
      <c r="K5166" s="6"/>
      <c r="L5166" s="205"/>
      <c r="N5166" s="6"/>
    </row>
    <row r="5167">
      <c r="K5167" s="6"/>
      <c r="L5167" s="205"/>
      <c r="N5167" s="6"/>
    </row>
    <row r="5168">
      <c r="K5168" s="6"/>
      <c r="L5168" s="205"/>
      <c r="N5168" s="6"/>
    </row>
    <row r="5169">
      <c r="K5169" s="6"/>
      <c r="L5169" s="205"/>
      <c r="N5169" s="6"/>
    </row>
    <row r="5170">
      <c r="K5170" s="6"/>
      <c r="L5170" s="205"/>
      <c r="N5170" s="6"/>
    </row>
    <row r="5171">
      <c r="K5171" s="6"/>
      <c r="L5171" s="205"/>
      <c r="N5171" s="6"/>
    </row>
    <row r="5172">
      <c r="K5172" s="6"/>
      <c r="L5172" s="205"/>
      <c r="N5172" s="6"/>
    </row>
    <row r="5173">
      <c r="K5173" s="6"/>
      <c r="L5173" s="205"/>
      <c r="N5173" s="6"/>
    </row>
    <row r="5174">
      <c r="K5174" s="6"/>
      <c r="L5174" s="205"/>
      <c r="N5174" s="6"/>
    </row>
    <row r="5175">
      <c r="K5175" s="6"/>
      <c r="L5175" s="205"/>
      <c r="N5175" s="6"/>
    </row>
    <row r="5176">
      <c r="K5176" s="6"/>
      <c r="L5176" s="205"/>
      <c r="N5176" s="6"/>
    </row>
    <row r="5177">
      <c r="K5177" s="6"/>
      <c r="L5177" s="205"/>
      <c r="N5177" s="6"/>
    </row>
    <row r="5178">
      <c r="K5178" s="6"/>
      <c r="L5178" s="205"/>
      <c r="N5178" s="6"/>
    </row>
    <row r="5179">
      <c r="K5179" s="6"/>
      <c r="L5179" s="205"/>
      <c r="N5179" s="6"/>
    </row>
    <row r="5180">
      <c r="K5180" s="6"/>
      <c r="L5180" s="205"/>
      <c r="N5180" s="6"/>
    </row>
    <row r="5181">
      <c r="K5181" s="6"/>
      <c r="L5181" s="205"/>
      <c r="N5181" s="6"/>
    </row>
    <row r="5182">
      <c r="K5182" s="6"/>
      <c r="L5182" s="205"/>
      <c r="N5182" s="6"/>
    </row>
    <row r="5183">
      <c r="K5183" s="6"/>
      <c r="L5183" s="205"/>
      <c r="N5183" s="6"/>
    </row>
    <row r="5184">
      <c r="K5184" s="6"/>
      <c r="L5184" s="205"/>
      <c r="N5184" s="6"/>
    </row>
    <row r="5185">
      <c r="K5185" s="6"/>
      <c r="L5185" s="205"/>
      <c r="N5185" s="6"/>
    </row>
    <row r="5186">
      <c r="K5186" s="6"/>
      <c r="L5186" s="205"/>
      <c r="N5186" s="6"/>
    </row>
    <row r="5187">
      <c r="K5187" s="6"/>
      <c r="L5187" s="205"/>
      <c r="N5187" s="6"/>
    </row>
    <row r="5188">
      <c r="K5188" s="6"/>
      <c r="L5188" s="205"/>
      <c r="N5188" s="6"/>
    </row>
    <row r="5189">
      <c r="K5189" s="6"/>
      <c r="L5189" s="205"/>
      <c r="N5189" s="6"/>
    </row>
    <row r="5190">
      <c r="K5190" s="6"/>
      <c r="L5190" s="205"/>
      <c r="N5190" s="6"/>
    </row>
    <row r="5191">
      <c r="K5191" s="6"/>
      <c r="L5191" s="205"/>
      <c r="N5191" s="6"/>
    </row>
    <row r="5192">
      <c r="K5192" s="6"/>
      <c r="L5192" s="205"/>
      <c r="N5192" s="6"/>
    </row>
    <row r="5193">
      <c r="K5193" s="6"/>
      <c r="L5193" s="205"/>
      <c r="N5193" s="6"/>
    </row>
    <row r="5194">
      <c r="K5194" s="6"/>
      <c r="L5194" s="205"/>
      <c r="N5194" s="6"/>
    </row>
    <row r="5195">
      <c r="K5195" s="6"/>
      <c r="L5195" s="205"/>
      <c r="N5195" s="6"/>
    </row>
    <row r="5196">
      <c r="K5196" s="6"/>
      <c r="L5196" s="205"/>
      <c r="N5196" s="6"/>
    </row>
    <row r="5197">
      <c r="K5197" s="6"/>
      <c r="L5197" s="205"/>
      <c r="N5197" s="6"/>
    </row>
    <row r="5198">
      <c r="K5198" s="6"/>
      <c r="L5198" s="205"/>
      <c r="N5198" s="6"/>
    </row>
    <row r="5199">
      <c r="K5199" s="6"/>
      <c r="L5199" s="205"/>
      <c r="N5199" s="6"/>
    </row>
    <row r="5200">
      <c r="K5200" s="6"/>
      <c r="L5200" s="205"/>
      <c r="N5200" s="6"/>
    </row>
    <row r="5201">
      <c r="K5201" s="6"/>
      <c r="L5201" s="205"/>
      <c r="N5201" s="6"/>
    </row>
    <row r="5202">
      <c r="K5202" s="6"/>
      <c r="L5202" s="205"/>
      <c r="N5202" s="6"/>
    </row>
    <row r="5203">
      <c r="K5203" s="6"/>
      <c r="L5203" s="205"/>
      <c r="N5203" s="6"/>
    </row>
    <row r="5204">
      <c r="K5204" s="6"/>
      <c r="L5204" s="205"/>
      <c r="N5204" s="6"/>
    </row>
    <row r="5205">
      <c r="K5205" s="6"/>
      <c r="L5205" s="205"/>
      <c r="N5205" s="6"/>
    </row>
    <row r="5206">
      <c r="K5206" s="6"/>
      <c r="L5206" s="205"/>
      <c r="N5206" s="6"/>
    </row>
    <row r="5207">
      <c r="K5207" s="6"/>
      <c r="L5207" s="205"/>
      <c r="N5207" s="6"/>
    </row>
    <row r="5208">
      <c r="K5208" s="6"/>
      <c r="L5208" s="205"/>
      <c r="N5208" s="6"/>
    </row>
    <row r="5209">
      <c r="K5209" s="6"/>
      <c r="L5209" s="205"/>
      <c r="N5209" s="6"/>
    </row>
    <row r="5210">
      <c r="K5210" s="6"/>
      <c r="L5210" s="205"/>
      <c r="N5210" s="6"/>
    </row>
    <row r="5211">
      <c r="K5211" s="6"/>
      <c r="L5211" s="205"/>
      <c r="N5211" s="6"/>
    </row>
    <row r="5212">
      <c r="K5212" s="6"/>
      <c r="L5212" s="205"/>
      <c r="N5212" s="6"/>
    </row>
    <row r="5213">
      <c r="K5213" s="6"/>
      <c r="L5213" s="205"/>
      <c r="N5213" s="6"/>
    </row>
    <row r="5214">
      <c r="K5214" s="6"/>
      <c r="L5214" s="205"/>
      <c r="N5214" s="6"/>
    </row>
    <row r="5215">
      <c r="K5215" s="6"/>
      <c r="L5215" s="205"/>
      <c r="N5215" s="6"/>
    </row>
    <row r="5216">
      <c r="K5216" s="6"/>
      <c r="L5216" s="205"/>
      <c r="N5216" s="6"/>
    </row>
    <row r="5217">
      <c r="K5217" s="6"/>
      <c r="L5217" s="205"/>
      <c r="N5217" s="6"/>
    </row>
    <row r="5218">
      <c r="K5218" s="6"/>
      <c r="L5218" s="205"/>
      <c r="N5218" s="6"/>
    </row>
    <row r="5219">
      <c r="K5219" s="6"/>
      <c r="L5219" s="205"/>
      <c r="N5219" s="6"/>
    </row>
    <row r="5220">
      <c r="K5220" s="6"/>
      <c r="L5220" s="205"/>
      <c r="N5220" s="6"/>
    </row>
    <row r="5221">
      <c r="K5221" s="6"/>
      <c r="L5221" s="205"/>
      <c r="N5221" s="6"/>
    </row>
    <row r="5222">
      <c r="K5222" s="6"/>
      <c r="L5222" s="205"/>
      <c r="N5222" s="6"/>
    </row>
    <row r="5223">
      <c r="K5223" s="6"/>
      <c r="L5223" s="205"/>
      <c r="N5223" s="6"/>
    </row>
    <row r="5224">
      <c r="K5224" s="6"/>
      <c r="L5224" s="205"/>
      <c r="N5224" s="6"/>
    </row>
    <row r="5225">
      <c r="K5225" s="6"/>
      <c r="L5225" s="205"/>
      <c r="N5225" s="6"/>
    </row>
    <row r="5226">
      <c r="K5226" s="6"/>
      <c r="L5226" s="205"/>
      <c r="N5226" s="6"/>
    </row>
    <row r="5227">
      <c r="K5227" s="6"/>
      <c r="L5227" s="205"/>
      <c r="N5227" s="6"/>
    </row>
    <row r="5228">
      <c r="K5228" s="6"/>
      <c r="L5228" s="205"/>
      <c r="N5228" s="6"/>
    </row>
    <row r="5229">
      <c r="K5229" s="6"/>
      <c r="L5229" s="205"/>
      <c r="N5229" s="6"/>
    </row>
    <row r="5230">
      <c r="K5230" s="6"/>
      <c r="L5230" s="205"/>
      <c r="N5230" s="6"/>
    </row>
    <row r="5231">
      <c r="K5231" s="6"/>
      <c r="L5231" s="205"/>
      <c r="N5231" s="6"/>
    </row>
    <row r="5232">
      <c r="K5232" s="6"/>
      <c r="L5232" s="205"/>
      <c r="N5232" s="6"/>
    </row>
    <row r="5233">
      <c r="K5233" s="6"/>
      <c r="L5233" s="205"/>
      <c r="N5233" s="6"/>
    </row>
    <row r="5234">
      <c r="K5234" s="6"/>
      <c r="L5234" s="205"/>
      <c r="N5234" s="6"/>
    </row>
    <row r="5235">
      <c r="K5235" s="6"/>
      <c r="L5235" s="205"/>
      <c r="N5235" s="6"/>
    </row>
    <row r="5236">
      <c r="K5236" s="6"/>
      <c r="L5236" s="205"/>
      <c r="N5236" s="6"/>
    </row>
    <row r="5237">
      <c r="K5237" s="6"/>
      <c r="L5237" s="205"/>
      <c r="N5237" s="6"/>
    </row>
    <row r="5238">
      <c r="K5238" s="6"/>
      <c r="L5238" s="205"/>
      <c r="N5238" s="6"/>
    </row>
    <row r="5239">
      <c r="K5239" s="6"/>
      <c r="L5239" s="205"/>
      <c r="N5239" s="6"/>
    </row>
    <row r="5240">
      <c r="K5240" s="6"/>
      <c r="L5240" s="205"/>
      <c r="N5240" s="6"/>
    </row>
    <row r="5241">
      <c r="K5241" s="6"/>
      <c r="L5241" s="205"/>
      <c r="N5241" s="6"/>
    </row>
    <row r="5242">
      <c r="K5242" s="6"/>
      <c r="L5242" s="205"/>
      <c r="N5242" s="6"/>
    </row>
    <row r="5243">
      <c r="K5243" s="6"/>
      <c r="L5243" s="205"/>
      <c r="N5243" s="6"/>
    </row>
    <row r="5244">
      <c r="K5244" s="6"/>
      <c r="L5244" s="205"/>
      <c r="N5244" s="6"/>
    </row>
    <row r="5245">
      <c r="K5245" s="6"/>
      <c r="L5245" s="205"/>
      <c r="N5245" s="6"/>
    </row>
    <row r="5246">
      <c r="K5246" s="6"/>
      <c r="L5246" s="205"/>
      <c r="N5246" s="6"/>
    </row>
    <row r="5247">
      <c r="K5247" s="6"/>
      <c r="L5247" s="205"/>
      <c r="N5247" s="6"/>
    </row>
    <row r="5248">
      <c r="K5248" s="6"/>
      <c r="L5248" s="205"/>
      <c r="N5248" s="6"/>
    </row>
    <row r="5249">
      <c r="K5249" s="6"/>
      <c r="L5249" s="205"/>
      <c r="N5249" s="6"/>
    </row>
    <row r="5250">
      <c r="K5250" s="6"/>
      <c r="L5250" s="205"/>
      <c r="N5250" s="6"/>
    </row>
    <row r="5251">
      <c r="K5251" s="6"/>
      <c r="L5251" s="205"/>
      <c r="N5251" s="6"/>
    </row>
    <row r="5252">
      <c r="K5252" s="6"/>
      <c r="L5252" s="205"/>
      <c r="N5252" s="6"/>
    </row>
    <row r="5253">
      <c r="K5253" s="6"/>
      <c r="L5253" s="205"/>
      <c r="N5253" s="6"/>
    </row>
    <row r="5254">
      <c r="K5254" s="6"/>
      <c r="L5254" s="205"/>
      <c r="N5254" s="6"/>
    </row>
    <row r="5255">
      <c r="K5255" s="6"/>
      <c r="L5255" s="205"/>
      <c r="N5255" s="6"/>
    </row>
    <row r="5256">
      <c r="K5256" s="6"/>
      <c r="L5256" s="205"/>
      <c r="N5256" s="6"/>
    </row>
    <row r="5257">
      <c r="K5257" s="6"/>
      <c r="L5257" s="205"/>
      <c r="N5257" s="6"/>
    </row>
    <row r="5258">
      <c r="K5258" s="6"/>
      <c r="L5258" s="205"/>
      <c r="N5258" s="6"/>
    </row>
    <row r="5259">
      <c r="K5259" s="6"/>
      <c r="L5259" s="205"/>
      <c r="N5259" s="6"/>
    </row>
    <row r="5260">
      <c r="K5260" s="6"/>
      <c r="L5260" s="205"/>
      <c r="N5260" s="6"/>
    </row>
    <row r="5261">
      <c r="K5261" s="6"/>
      <c r="L5261" s="205"/>
      <c r="N5261" s="6"/>
    </row>
    <row r="5262">
      <c r="K5262" s="6"/>
      <c r="L5262" s="205"/>
      <c r="N5262" s="6"/>
    </row>
    <row r="5263">
      <c r="K5263" s="6"/>
      <c r="L5263" s="205"/>
      <c r="N5263" s="6"/>
    </row>
    <row r="5264">
      <c r="K5264" s="6"/>
      <c r="L5264" s="205"/>
      <c r="N5264" s="6"/>
    </row>
    <row r="5265">
      <c r="K5265" s="6"/>
      <c r="L5265" s="205"/>
      <c r="N5265" s="6"/>
    </row>
    <row r="5266">
      <c r="K5266" s="6"/>
      <c r="L5266" s="205"/>
      <c r="N5266" s="6"/>
    </row>
    <row r="5267">
      <c r="K5267" s="6"/>
      <c r="L5267" s="205"/>
      <c r="N5267" s="6"/>
    </row>
    <row r="5268">
      <c r="K5268" s="6"/>
      <c r="L5268" s="205"/>
      <c r="N5268" s="6"/>
    </row>
    <row r="5269">
      <c r="K5269" s="6"/>
      <c r="L5269" s="205"/>
      <c r="N5269" s="6"/>
    </row>
    <row r="5270">
      <c r="K5270" s="6"/>
      <c r="L5270" s="205"/>
      <c r="N5270" s="6"/>
    </row>
    <row r="5271">
      <c r="K5271" s="6"/>
      <c r="L5271" s="205"/>
      <c r="N5271" s="6"/>
    </row>
    <row r="5272">
      <c r="K5272" s="6"/>
      <c r="L5272" s="205"/>
      <c r="N5272" s="6"/>
    </row>
    <row r="5273">
      <c r="K5273" s="6"/>
      <c r="L5273" s="205"/>
      <c r="N5273" s="6"/>
    </row>
    <row r="5274">
      <c r="K5274" s="6"/>
      <c r="L5274" s="205"/>
      <c r="N5274" s="6"/>
    </row>
    <row r="5275">
      <c r="K5275" s="6"/>
      <c r="L5275" s="205"/>
      <c r="N5275" s="6"/>
    </row>
    <row r="5276">
      <c r="K5276" s="6"/>
      <c r="L5276" s="205"/>
      <c r="N5276" s="6"/>
    </row>
    <row r="5277">
      <c r="K5277" s="6"/>
      <c r="L5277" s="205"/>
      <c r="N5277" s="6"/>
    </row>
    <row r="5278">
      <c r="K5278" s="6"/>
      <c r="L5278" s="205"/>
      <c r="N5278" s="6"/>
    </row>
    <row r="5279">
      <c r="K5279" s="6"/>
      <c r="L5279" s="205"/>
      <c r="N5279" s="6"/>
    </row>
    <row r="5280">
      <c r="K5280" s="6"/>
      <c r="L5280" s="205"/>
      <c r="N5280" s="6"/>
    </row>
    <row r="5281">
      <c r="K5281" s="6"/>
      <c r="L5281" s="205"/>
      <c r="N5281" s="6"/>
    </row>
    <row r="5282">
      <c r="K5282" s="6"/>
      <c r="L5282" s="205"/>
      <c r="N5282" s="6"/>
    </row>
    <row r="5283">
      <c r="K5283" s="6"/>
      <c r="L5283" s="205"/>
      <c r="N5283" s="6"/>
    </row>
    <row r="5284">
      <c r="K5284" s="6"/>
      <c r="L5284" s="205"/>
      <c r="N5284" s="6"/>
    </row>
    <row r="5285">
      <c r="K5285" s="6"/>
      <c r="L5285" s="205"/>
      <c r="N5285" s="6"/>
    </row>
    <row r="5286">
      <c r="K5286" s="6"/>
      <c r="L5286" s="205"/>
      <c r="N5286" s="6"/>
    </row>
    <row r="5287">
      <c r="K5287" s="6"/>
      <c r="L5287" s="205"/>
      <c r="N5287" s="6"/>
    </row>
    <row r="5288">
      <c r="K5288" s="6"/>
      <c r="L5288" s="205"/>
      <c r="N5288" s="6"/>
    </row>
    <row r="5289">
      <c r="K5289" s="6"/>
      <c r="L5289" s="205"/>
      <c r="N5289" s="6"/>
    </row>
    <row r="5290">
      <c r="K5290" s="6"/>
      <c r="L5290" s="205"/>
      <c r="N5290" s="6"/>
    </row>
    <row r="5291">
      <c r="K5291" s="6"/>
      <c r="L5291" s="205"/>
      <c r="N5291" s="6"/>
    </row>
    <row r="5292">
      <c r="K5292" s="6"/>
      <c r="L5292" s="205"/>
      <c r="N5292" s="6"/>
    </row>
    <row r="5293">
      <c r="K5293" s="6"/>
      <c r="L5293" s="205"/>
      <c r="N5293" s="6"/>
    </row>
    <row r="5294">
      <c r="K5294" s="6"/>
      <c r="L5294" s="205"/>
      <c r="N5294" s="6"/>
    </row>
    <row r="5295">
      <c r="K5295" s="6"/>
      <c r="L5295" s="205"/>
      <c r="N5295" s="6"/>
    </row>
    <row r="5296">
      <c r="K5296" s="6"/>
      <c r="L5296" s="205"/>
      <c r="N5296" s="6"/>
    </row>
    <row r="5297">
      <c r="K5297" s="6"/>
      <c r="L5297" s="205"/>
      <c r="N5297" s="6"/>
    </row>
    <row r="5298">
      <c r="K5298" s="6"/>
      <c r="L5298" s="205"/>
      <c r="N5298" s="6"/>
    </row>
    <row r="5299">
      <c r="K5299" s="6"/>
      <c r="L5299" s="205"/>
      <c r="N5299" s="6"/>
    </row>
    <row r="5300">
      <c r="K5300" s="6"/>
      <c r="L5300" s="205"/>
      <c r="N5300" s="6"/>
    </row>
    <row r="5301">
      <c r="K5301" s="6"/>
      <c r="L5301" s="205"/>
      <c r="N5301" s="6"/>
    </row>
    <row r="5302">
      <c r="K5302" s="6"/>
      <c r="L5302" s="205"/>
      <c r="N5302" s="6"/>
    </row>
    <row r="5303">
      <c r="K5303" s="6"/>
      <c r="L5303" s="205"/>
      <c r="N5303" s="6"/>
    </row>
    <row r="5304">
      <c r="K5304" s="6"/>
      <c r="L5304" s="205"/>
      <c r="N5304" s="6"/>
    </row>
    <row r="5305">
      <c r="K5305" s="6"/>
      <c r="L5305" s="205"/>
      <c r="N5305" s="6"/>
    </row>
    <row r="5306">
      <c r="K5306" s="6"/>
      <c r="L5306" s="205"/>
      <c r="N5306" s="6"/>
    </row>
    <row r="5307">
      <c r="K5307" s="6"/>
      <c r="L5307" s="205"/>
      <c r="N5307" s="6"/>
    </row>
    <row r="5308">
      <c r="K5308" s="6"/>
      <c r="L5308" s="205"/>
      <c r="N5308" s="6"/>
    </row>
    <row r="5309">
      <c r="K5309" s="6"/>
      <c r="L5309" s="205"/>
      <c r="N5309" s="6"/>
    </row>
    <row r="5310">
      <c r="K5310" s="6"/>
      <c r="L5310" s="205"/>
      <c r="N5310" s="6"/>
    </row>
    <row r="5311">
      <c r="K5311" s="6"/>
      <c r="L5311" s="205"/>
      <c r="N5311" s="6"/>
    </row>
    <row r="5312">
      <c r="K5312" s="6"/>
      <c r="L5312" s="205"/>
      <c r="N5312" s="6"/>
    </row>
    <row r="5313">
      <c r="K5313" s="6"/>
      <c r="L5313" s="205"/>
      <c r="N5313" s="6"/>
    </row>
    <row r="5314">
      <c r="K5314" s="6"/>
      <c r="L5314" s="205"/>
      <c r="N5314" s="6"/>
    </row>
    <row r="5315">
      <c r="K5315" s="6"/>
      <c r="L5315" s="205"/>
      <c r="N5315" s="6"/>
    </row>
    <row r="5316">
      <c r="K5316" s="6"/>
      <c r="L5316" s="205"/>
      <c r="N5316" s="6"/>
    </row>
    <row r="5317">
      <c r="K5317" s="6"/>
      <c r="L5317" s="205"/>
      <c r="N5317" s="6"/>
    </row>
    <row r="5318">
      <c r="K5318" s="6"/>
      <c r="L5318" s="205"/>
      <c r="N5318" s="6"/>
    </row>
    <row r="5319">
      <c r="K5319" s="6"/>
      <c r="L5319" s="205"/>
      <c r="N5319" s="6"/>
    </row>
    <row r="5320">
      <c r="K5320" s="6"/>
      <c r="L5320" s="205"/>
      <c r="N5320" s="6"/>
    </row>
    <row r="5321">
      <c r="K5321" s="6"/>
      <c r="L5321" s="205"/>
      <c r="N5321" s="6"/>
    </row>
    <row r="5322">
      <c r="K5322" s="6"/>
      <c r="L5322" s="205"/>
      <c r="N5322" s="6"/>
    </row>
    <row r="5323">
      <c r="K5323" s="6"/>
      <c r="L5323" s="205"/>
      <c r="N5323" s="6"/>
    </row>
    <row r="5324">
      <c r="K5324" s="6"/>
      <c r="L5324" s="205"/>
      <c r="N5324" s="6"/>
    </row>
    <row r="5325">
      <c r="K5325" s="6"/>
      <c r="L5325" s="205"/>
      <c r="N5325" s="6"/>
    </row>
    <row r="5326">
      <c r="K5326" s="6"/>
      <c r="L5326" s="205"/>
      <c r="N5326" s="6"/>
    </row>
    <row r="5327">
      <c r="K5327" s="6"/>
      <c r="L5327" s="205"/>
      <c r="N5327" s="6"/>
    </row>
    <row r="5328">
      <c r="K5328" s="6"/>
      <c r="L5328" s="205"/>
      <c r="N5328" s="6"/>
    </row>
    <row r="5329">
      <c r="K5329" s="6"/>
      <c r="L5329" s="205"/>
      <c r="N5329" s="6"/>
    </row>
    <row r="5330">
      <c r="K5330" s="6"/>
      <c r="L5330" s="205"/>
      <c r="N5330" s="6"/>
    </row>
    <row r="5331">
      <c r="K5331" s="6"/>
      <c r="L5331" s="205"/>
      <c r="N5331" s="6"/>
    </row>
    <row r="5332">
      <c r="K5332" s="6"/>
      <c r="L5332" s="205"/>
      <c r="N5332" s="6"/>
    </row>
    <row r="5333">
      <c r="K5333" s="6"/>
      <c r="L5333" s="205"/>
      <c r="N5333" s="6"/>
    </row>
    <row r="5334">
      <c r="K5334" s="6"/>
      <c r="L5334" s="205"/>
      <c r="N5334" s="6"/>
    </row>
    <row r="5335">
      <c r="K5335" s="6"/>
      <c r="L5335" s="205"/>
      <c r="N5335" s="6"/>
    </row>
    <row r="5336">
      <c r="K5336" s="6"/>
      <c r="L5336" s="205"/>
      <c r="N5336" s="6"/>
    </row>
    <row r="5337">
      <c r="K5337" s="6"/>
      <c r="L5337" s="205"/>
      <c r="N5337" s="6"/>
    </row>
    <row r="5338">
      <c r="K5338" s="6"/>
      <c r="L5338" s="205"/>
      <c r="N5338" s="6"/>
    </row>
    <row r="5339">
      <c r="K5339" s="6"/>
      <c r="L5339" s="205"/>
      <c r="N5339" s="6"/>
    </row>
    <row r="5340">
      <c r="K5340" s="6"/>
      <c r="L5340" s="205"/>
      <c r="N5340" s="6"/>
    </row>
    <row r="5341">
      <c r="K5341" s="6"/>
      <c r="L5341" s="205"/>
      <c r="N5341" s="6"/>
    </row>
    <row r="5342">
      <c r="K5342" s="6"/>
      <c r="L5342" s="205"/>
      <c r="N5342" s="6"/>
    </row>
    <row r="5343">
      <c r="K5343" s="6"/>
      <c r="L5343" s="205"/>
      <c r="N5343" s="6"/>
    </row>
    <row r="5344">
      <c r="K5344" s="6"/>
      <c r="L5344" s="205"/>
      <c r="N5344" s="6"/>
    </row>
    <row r="5345">
      <c r="K5345" s="6"/>
      <c r="L5345" s="205"/>
      <c r="N5345" s="6"/>
    </row>
    <row r="5346">
      <c r="K5346" s="6"/>
      <c r="L5346" s="205"/>
      <c r="N5346" s="6"/>
    </row>
    <row r="5347">
      <c r="K5347" s="6"/>
      <c r="L5347" s="205"/>
      <c r="N5347" s="6"/>
    </row>
    <row r="5348">
      <c r="K5348" s="6"/>
      <c r="L5348" s="205"/>
      <c r="N5348" s="6"/>
    </row>
    <row r="5349">
      <c r="K5349" s="6"/>
      <c r="L5349" s="205"/>
      <c r="N5349" s="6"/>
    </row>
    <row r="5350">
      <c r="K5350" s="6"/>
      <c r="L5350" s="205"/>
      <c r="N5350" s="6"/>
    </row>
    <row r="5351">
      <c r="K5351" s="6"/>
      <c r="L5351" s="205"/>
      <c r="N5351" s="6"/>
    </row>
    <row r="5352">
      <c r="K5352" s="6"/>
      <c r="L5352" s="205"/>
      <c r="N5352" s="6"/>
    </row>
    <row r="5353">
      <c r="K5353" s="6"/>
      <c r="L5353" s="205"/>
      <c r="N5353" s="6"/>
    </row>
    <row r="5354">
      <c r="K5354" s="6"/>
      <c r="L5354" s="205"/>
      <c r="N5354" s="6"/>
    </row>
    <row r="5355">
      <c r="K5355" s="6"/>
      <c r="L5355" s="205"/>
      <c r="N5355" s="6"/>
    </row>
    <row r="5356">
      <c r="K5356" s="6"/>
      <c r="L5356" s="205"/>
      <c r="N5356" s="6"/>
    </row>
    <row r="5357">
      <c r="K5357" s="6"/>
      <c r="L5357" s="205"/>
      <c r="N5357" s="6"/>
    </row>
    <row r="5358">
      <c r="K5358" s="6"/>
      <c r="L5358" s="205"/>
      <c r="N5358" s="6"/>
    </row>
    <row r="5359">
      <c r="K5359" s="6"/>
      <c r="L5359" s="205"/>
      <c r="N5359" s="6"/>
    </row>
    <row r="5360">
      <c r="K5360" s="6"/>
      <c r="L5360" s="205"/>
      <c r="N5360" s="6"/>
    </row>
    <row r="5361">
      <c r="K5361" s="6"/>
      <c r="L5361" s="205"/>
      <c r="N5361" s="6"/>
    </row>
    <row r="5362">
      <c r="K5362" s="6"/>
      <c r="L5362" s="205"/>
      <c r="N5362" s="6"/>
    </row>
    <row r="5363">
      <c r="K5363" s="6"/>
      <c r="L5363" s="205"/>
      <c r="N5363" s="6"/>
    </row>
    <row r="5364">
      <c r="K5364" s="6"/>
      <c r="L5364" s="205"/>
      <c r="N5364" s="6"/>
    </row>
    <row r="5365">
      <c r="K5365" s="6"/>
      <c r="L5365" s="205"/>
      <c r="N5365" s="6"/>
    </row>
    <row r="5366">
      <c r="K5366" s="6"/>
      <c r="L5366" s="205"/>
      <c r="N5366" s="6"/>
    </row>
    <row r="5367">
      <c r="K5367" s="6"/>
      <c r="L5367" s="205"/>
      <c r="N5367" s="6"/>
    </row>
    <row r="5368">
      <c r="K5368" s="6"/>
      <c r="L5368" s="205"/>
      <c r="N5368" s="6"/>
    </row>
    <row r="5369">
      <c r="K5369" s="6"/>
      <c r="L5369" s="205"/>
      <c r="N5369" s="6"/>
    </row>
    <row r="5370">
      <c r="K5370" s="6"/>
      <c r="L5370" s="205"/>
      <c r="N5370" s="6"/>
    </row>
    <row r="5371">
      <c r="K5371" s="6"/>
      <c r="L5371" s="205"/>
      <c r="N5371" s="6"/>
    </row>
    <row r="5372">
      <c r="K5372" s="6"/>
      <c r="L5372" s="205"/>
      <c r="N5372" s="6"/>
    </row>
    <row r="5373">
      <c r="K5373" s="6"/>
      <c r="L5373" s="205"/>
      <c r="N5373" s="6"/>
    </row>
    <row r="5374">
      <c r="K5374" s="6"/>
      <c r="L5374" s="205"/>
      <c r="N5374" s="6"/>
    </row>
    <row r="5375">
      <c r="K5375" s="6"/>
      <c r="L5375" s="205"/>
      <c r="N5375" s="6"/>
    </row>
    <row r="5376">
      <c r="K5376" s="6"/>
      <c r="L5376" s="205"/>
      <c r="N5376" s="6"/>
    </row>
    <row r="5377">
      <c r="K5377" s="6"/>
      <c r="L5377" s="205"/>
      <c r="N5377" s="6"/>
    </row>
    <row r="5378">
      <c r="K5378" s="6"/>
      <c r="L5378" s="205"/>
      <c r="N5378" s="6"/>
    </row>
    <row r="5379">
      <c r="K5379" s="6"/>
      <c r="L5379" s="205"/>
      <c r="N5379" s="6"/>
    </row>
    <row r="5380">
      <c r="K5380" s="6"/>
      <c r="L5380" s="205"/>
      <c r="N5380" s="6"/>
    </row>
    <row r="5381">
      <c r="K5381" s="6"/>
      <c r="L5381" s="205"/>
      <c r="N5381" s="6"/>
    </row>
    <row r="5382">
      <c r="K5382" s="6"/>
      <c r="L5382" s="205"/>
      <c r="N5382" s="6"/>
    </row>
    <row r="5383">
      <c r="K5383" s="6"/>
      <c r="L5383" s="205"/>
      <c r="N5383" s="6"/>
    </row>
    <row r="5384">
      <c r="K5384" s="6"/>
      <c r="L5384" s="205"/>
      <c r="N5384" s="6"/>
    </row>
    <row r="5385">
      <c r="K5385" s="6"/>
      <c r="L5385" s="205"/>
      <c r="N5385" s="6"/>
    </row>
    <row r="5386">
      <c r="K5386" s="6"/>
      <c r="L5386" s="205"/>
      <c r="N5386" s="6"/>
    </row>
    <row r="5387">
      <c r="K5387" s="6"/>
      <c r="L5387" s="205"/>
      <c r="N5387" s="6"/>
    </row>
    <row r="5388">
      <c r="K5388" s="6"/>
      <c r="L5388" s="205"/>
      <c r="N5388" s="6"/>
    </row>
    <row r="5389">
      <c r="K5389" s="6"/>
      <c r="L5389" s="205"/>
      <c r="N5389" s="6"/>
    </row>
    <row r="5390">
      <c r="K5390" s="6"/>
      <c r="L5390" s="205"/>
      <c r="N5390" s="6"/>
    </row>
    <row r="5391">
      <c r="K5391" s="6"/>
      <c r="L5391" s="205"/>
      <c r="N5391" s="6"/>
    </row>
    <row r="5392">
      <c r="K5392" s="6"/>
      <c r="L5392" s="205"/>
      <c r="N5392" s="6"/>
    </row>
    <row r="5393">
      <c r="K5393" s="6"/>
      <c r="L5393" s="205"/>
      <c r="N5393" s="6"/>
    </row>
    <row r="5394">
      <c r="K5394" s="6"/>
      <c r="L5394" s="205"/>
      <c r="N5394" s="6"/>
    </row>
    <row r="5395">
      <c r="K5395" s="6"/>
      <c r="L5395" s="205"/>
      <c r="N5395" s="6"/>
    </row>
    <row r="5396">
      <c r="K5396" s="6"/>
      <c r="L5396" s="205"/>
      <c r="N5396" s="6"/>
    </row>
    <row r="5397">
      <c r="K5397" s="6"/>
      <c r="L5397" s="205"/>
      <c r="N5397" s="6"/>
    </row>
    <row r="5398">
      <c r="K5398" s="6"/>
      <c r="L5398" s="205"/>
      <c r="N5398" s="6"/>
    </row>
    <row r="5399">
      <c r="K5399" s="6"/>
      <c r="L5399" s="205"/>
      <c r="N5399" s="6"/>
    </row>
    <row r="5400">
      <c r="K5400" s="6"/>
      <c r="L5400" s="205"/>
      <c r="N5400" s="6"/>
    </row>
    <row r="5401">
      <c r="K5401" s="6"/>
      <c r="L5401" s="205"/>
      <c r="N5401" s="6"/>
    </row>
    <row r="5402">
      <c r="K5402" s="6"/>
      <c r="L5402" s="205"/>
      <c r="N5402" s="6"/>
    </row>
    <row r="5403">
      <c r="K5403" s="6"/>
      <c r="L5403" s="205"/>
      <c r="N5403" s="6"/>
    </row>
    <row r="5404">
      <c r="K5404" s="6"/>
      <c r="L5404" s="205"/>
      <c r="N5404" s="6"/>
    </row>
    <row r="5405">
      <c r="K5405" s="6"/>
      <c r="L5405" s="205"/>
      <c r="N5405" s="6"/>
    </row>
    <row r="5406">
      <c r="K5406" s="6"/>
      <c r="L5406" s="205"/>
      <c r="N5406" s="6"/>
    </row>
    <row r="5407">
      <c r="K5407" s="6"/>
      <c r="L5407" s="205"/>
      <c r="N5407" s="6"/>
    </row>
    <row r="5408">
      <c r="K5408" s="6"/>
      <c r="L5408" s="205"/>
      <c r="N5408" s="6"/>
    </row>
    <row r="5409">
      <c r="K5409" s="6"/>
      <c r="L5409" s="205"/>
      <c r="N5409" s="6"/>
    </row>
    <row r="5410">
      <c r="K5410" s="6"/>
      <c r="L5410" s="205"/>
      <c r="N5410" s="6"/>
    </row>
    <row r="5411">
      <c r="K5411" s="6"/>
      <c r="L5411" s="205"/>
      <c r="N5411" s="6"/>
    </row>
    <row r="5412">
      <c r="K5412" s="6"/>
      <c r="L5412" s="205"/>
      <c r="N5412" s="6"/>
    </row>
    <row r="5413">
      <c r="K5413" s="6"/>
      <c r="L5413" s="205"/>
      <c r="N5413" s="6"/>
    </row>
    <row r="5414">
      <c r="K5414" s="6"/>
      <c r="L5414" s="205"/>
      <c r="N5414" s="6"/>
    </row>
    <row r="5415">
      <c r="K5415" s="6"/>
      <c r="L5415" s="205"/>
      <c r="N5415" s="6"/>
    </row>
    <row r="5416">
      <c r="K5416" s="6"/>
      <c r="L5416" s="205"/>
      <c r="N5416" s="6"/>
    </row>
    <row r="5417">
      <c r="K5417" s="6"/>
      <c r="L5417" s="205"/>
      <c r="N5417" s="6"/>
    </row>
    <row r="5418">
      <c r="K5418" s="6"/>
      <c r="L5418" s="205"/>
      <c r="N5418" s="6"/>
    </row>
    <row r="5419">
      <c r="K5419" s="6"/>
      <c r="L5419" s="205"/>
      <c r="N5419" s="6"/>
    </row>
    <row r="5420">
      <c r="K5420" s="6"/>
      <c r="L5420" s="205"/>
      <c r="N5420" s="6"/>
    </row>
    <row r="5421">
      <c r="K5421" s="6"/>
      <c r="L5421" s="205"/>
      <c r="N5421" s="6"/>
    </row>
    <row r="5422">
      <c r="K5422" s="6"/>
      <c r="L5422" s="205"/>
      <c r="N5422" s="6"/>
    </row>
    <row r="5423">
      <c r="K5423" s="6"/>
      <c r="L5423" s="205"/>
      <c r="N5423" s="6"/>
    </row>
    <row r="5424">
      <c r="K5424" s="6"/>
      <c r="L5424" s="205"/>
      <c r="N5424" s="6"/>
    </row>
    <row r="5425">
      <c r="K5425" s="6"/>
      <c r="L5425" s="205"/>
      <c r="N5425" s="6"/>
    </row>
    <row r="5426">
      <c r="K5426" s="6"/>
      <c r="L5426" s="205"/>
      <c r="N5426" s="6"/>
    </row>
    <row r="5427">
      <c r="K5427" s="6"/>
      <c r="L5427" s="205"/>
      <c r="N5427" s="6"/>
    </row>
    <row r="5428">
      <c r="K5428" s="6"/>
      <c r="L5428" s="205"/>
      <c r="N5428" s="6"/>
    </row>
    <row r="5429">
      <c r="K5429" s="6"/>
      <c r="L5429" s="205"/>
      <c r="N5429" s="6"/>
    </row>
    <row r="5430">
      <c r="K5430" s="6"/>
      <c r="L5430" s="205"/>
      <c r="N5430" s="6"/>
    </row>
    <row r="5431">
      <c r="K5431" s="6"/>
      <c r="L5431" s="205"/>
      <c r="N5431" s="6"/>
    </row>
    <row r="5432">
      <c r="K5432" s="6"/>
      <c r="L5432" s="205"/>
      <c r="N5432" s="6"/>
    </row>
    <row r="5433">
      <c r="K5433" s="6"/>
      <c r="L5433" s="205"/>
      <c r="N5433" s="6"/>
    </row>
    <row r="5434">
      <c r="K5434" s="6"/>
      <c r="L5434" s="205"/>
      <c r="N5434" s="6"/>
    </row>
    <row r="5435">
      <c r="K5435" s="6"/>
      <c r="L5435" s="205"/>
      <c r="N5435" s="6"/>
    </row>
    <row r="5436">
      <c r="K5436" s="6"/>
      <c r="L5436" s="205"/>
      <c r="N5436" s="6"/>
    </row>
    <row r="5437">
      <c r="K5437" s="6"/>
      <c r="L5437" s="205"/>
      <c r="N5437" s="6"/>
    </row>
    <row r="5438">
      <c r="K5438" s="6"/>
      <c r="L5438" s="205"/>
      <c r="N5438" s="6"/>
    </row>
    <row r="5439">
      <c r="K5439" s="6"/>
      <c r="L5439" s="205"/>
      <c r="N5439" s="6"/>
    </row>
    <row r="5440">
      <c r="K5440" s="6"/>
      <c r="L5440" s="205"/>
      <c r="N5440" s="6"/>
    </row>
    <row r="5441">
      <c r="K5441" s="6"/>
      <c r="L5441" s="205"/>
      <c r="N5441" s="6"/>
    </row>
    <row r="5442">
      <c r="K5442" s="6"/>
      <c r="L5442" s="205"/>
      <c r="N5442" s="6"/>
    </row>
    <row r="5443">
      <c r="K5443" s="6"/>
      <c r="L5443" s="205"/>
      <c r="N5443" s="6"/>
    </row>
    <row r="5444">
      <c r="K5444" s="6"/>
      <c r="L5444" s="205"/>
      <c r="N5444" s="6"/>
    </row>
    <row r="5445">
      <c r="K5445" s="6"/>
      <c r="L5445" s="205"/>
      <c r="N5445" s="6"/>
    </row>
    <row r="5446">
      <c r="K5446" s="6"/>
      <c r="L5446" s="205"/>
      <c r="N5446" s="6"/>
    </row>
    <row r="5447">
      <c r="K5447" s="6"/>
      <c r="L5447" s="205"/>
      <c r="N5447" s="6"/>
    </row>
    <row r="5448">
      <c r="K5448" s="6"/>
      <c r="L5448" s="205"/>
      <c r="N5448" s="6"/>
    </row>
    <row r="5449">
      <c r="K5449" s="6"/>
      <c r="L5449" s="205"/>
      <c r="N5449" s="6"/>
    </row>
    <row r="5450">
      <c r="K5450" s="6"/>
      <c r="L5450" s="205"/>
      <c r="N5450" s="6"/>
    </row>
    <row r="5451">
      <c r="K5451" s="6"/>
      <c r="L5451" s="205"/>
      <c r="N5451" s="6"/>
    </row>
    <row r="5452">
      <c r="K5452" s="6"/>
      <c r="L5452" s="205"/>
      <c r="N5452" s="6"/>
    </row>
    <row r="5453">
      <c r="K5453" s="6"/>
      <c r="L5453" s="205"/>
      <c r="N5453" s="6"/>
    </row>
    <row r="5454">
      <c r="K5454" s="6"/>
      <c r="L5454" s="205"/>
      <c r="N5454" s="6"/>
    </row>
    <row r="5455">
      <c r="K5455" s="6"/>
      <c r="L5455" s="205"/>
      <c r="N5455" s="6"/>
    </row>
    <row r="5456">
      <c r="K5456" s="6"/>
      <c r="L5456" s="205"/>
      <c r="N5456" s="6"/>
    </row>
    <row r="5457">
      <c r="K5457" s="6"/>
      <c r="L5457" s="205"/>
      <c r="N5457" s="6"/>
    </row>
    <row r="5458">
      <c r="K5458" s="6"/>
      <c r="L5458" s="205"/>
      <c r="N5458" s="6"/>
    </row>
    <row r="5459">
      <c r="K5459" s="6"/>
      <c r="L5459" s="205"/>
      <c r="N5459" s="6"/>
    </row>
    <row r="5460">
      <c r="K5460" s="6"/>
      <c r="L5460" s="205"/>
      <c r="N5460" s="6"/>
    </row>
    <row r="5461">
      <c r="K5461" s="6"/>
      <c r="L5461" s="205"/>
      <c r="N5461" s="6"/>
    </row>
    <row r="5462">
      <c r="K5462" s="6"/>
      <c r="L5462" s="205"/>
      <c r="N5462" s="6"/>
    </row>
    <row r="5463">
      <c r="K5463" s="6"/>
      <c r="L5463" s="205"/>
      <c r="N5463" s="6"/>
    </row>
    <row r="5464">
      <c r="K5464" s="6"/>
      <c r="L5464" s="205"/>
      <c r="N5464" s="6"/>
    </row>
    <row r="5465">
      <c r="K5465" s="6"/>
      <c r="L5465" s="205"/>
      <c r="N5465" s="6"/>
    </row>
    <row r="5466">
      <c r="K5466" s="6"/>
      <c r="L5466" s="205"/>
      <c r="N5466" s="6"/>
    </row>
    <row r="5467">
      <c r="K5467" s="6"/>
      <c r="L5467" s="205"/>
      <c r="N5467" s="6"/>
    </row>
    <row r="5468">
      <c r="K5468" s="6"/>
      <c r="L5468" s="205"/>
      <c r="N5468" s="6"/>
    </row>
    <row r="5469">
      <c r="K5469" s="6"/>
      <c r="L5469" s="205"/>
      <c r="N5469" s="6"/>
    </row>
    <row r="5470">
      <c r="K5470" s="6"/>
      <c r="L5470" s="205"/>
      <c r="N5470" s="6"/>
    </row>
    <row r="5471">
      <c r="K5471" s="6"/>
      <c r="L5471" s="205"/>
      <c r="N5471" s="6"/>
    </row>
    <row r="5472">
      <c r="K5472" s="6"/>
      <c r="L5472" s="205"/>
      <c r="N5472" s="6"/>
    </row>
    <row r="5473">
      <c r="K5473" s="6"/>
      <c r="L5473" s="205"/>
      <c r="N5473" s="6"/>
    </row>
    <row r="5474">
      <c r="K5474" s="6"/>
      <c r="L5474" s="205"/>
      <c r="N5474" s="6"/>
    </row>
    <row r="5475">
      <c r="K5475" s="6"/>
      <c r="L5475" s="205"/>
      <c r="N5475" s="6"/>
    </row>
    <row r="5476">
      <c r="K5476" s="6"/>
      <c r="L5476" s="205"/>
      <c r="N5476" s="6"/>
    </row>
    <row r="5477">
      <c r="K5477" s="6"/>
      <c r="L5477" s="205"/>
      <c r="N5477" s="6"/>
    </row>
    <row r="5478">
      <c r="K5478" s="6"/>
      <c r="L5478" s="205"/>
      <c r="N5478" s="6"/>
    </row>
    <row r="5479">
      <c r="K5479" s="6"/>
      <c r="L5479" s="205"/>
      <c r="N5479" s="6"/>
    </row>
    <row r="5480">
      <c r="K5480" s="6"/>
      <c r="L5480" s="205"/>
      <c r="N5480" s="6"/>
    </row>
    <row r="5481">
      <c r="K5481" s="6"/>
      <c r="L5481" s="205"/>
      <c r="N5481" s="6"/>
    </row>
    <row r="5482">
      <c r="K5482" s="6"/>
      <c r="L5482" s="205"/>
      <c r="N5482" s="6"/>
    </row>
    <row r="5483">
      <c r="K5483" s="6"/>
      <c r="L5483" s="205"/>
      <c r="N5483" s="6"/>
    </row>
    <row r="5484">
      <c r="K5484" s="6"/>
      <c r="L5484" s="205"/>
      <c r="N5484" s="6"/>
    </row>
    <row r="5485">
      <c r="K5485" s="6"/>
      <c r="L5485" s="205"/>
      <c r="N5485" s="6"/>
    </row>
    <row r="5486">
      <c r="K5486" s="6"/>
      <c r="L5486" s="205"/>
      <c r="N5486" s="6"/>
    </row>
    <row r="5487">
      <c r="K5487" s="6"/>
      <c r="L5487" s="205"/>
      <c r="N5487" s="6"/>
    </row>
    <row r="5488">
      <c r="K5488" s="6"/>
      <c r="L5488" s="205"/>
      <c r="N5488" s="6"/>
    </row>
    <row r="5489">
      <c r="K5489" s="6"/>
      <c r="L5489" s="205"/>
      <c r="N5489" s="6"/>
    </row>
    <row r="5490">
      <c r="K5490" s="6"/>
      <c r="L5490" s="205"/>
      <c r="N5490" s="6"/>
    </row>
    <row r="5491">
      <c r="K5491" s="6"/>
      <c r="L5491" s="205"/>
      <c r="N5491" s="6"/>
    </row>
    <row r="5492">
      <c r="K5492" s="6"/>
      <c r="L5492" s="205"/>
      <c r="N5492" s="6"/>
    </row>
    <row r="5493">
      <c r="K5493" s="6"/>
      <c r="L5493" s="205"/>
      <c r="N5493" s="6"/>
    </row>
    <row r="5494">
      <c r="K5494" s="6"/>
      <c r="L5494" s="205"/>
      <c r="N5494" s="6"/>
    </row>
    <row r="5495">
      <c r="K5495" s="6"/>
      <c r="L5495" s="205"/>
      <c r="N5495" s="6"/>
    </row>
    <row r="5496">
      <c r="K5496" s="6"/>
      <c r="L5496" s="205"/>
      <c r="N5496" s="6"/>
    </row>
    <row r="5497">
      <c r="K5497" s="6"/>
      <c r="L5497" s="205"/>
      <c r="N5497" s="6"/>
    </row>
    <row r="5498">
      <c r="K5498" s="6"/>
      <c r="L5498" s="205"/>
      <c r="N5498" s="6"/>
    </row>
    <row r="5499">
      <c r="K5499" s="6"/>
      <c r="L5499" s="205"/>
      <c r="N5499" s="6"/>
    </row>
    <row r="5500">
      <c r="K5500" s="6"/>
      <c r="L5500" s="205"/>
      <c r="N5500" s="6"/>
    </row>
    <row r="5501">
      <c r="K5501" s="6"/>
      <c r="L5501" s="205"/>
      <c r="N5501" s="6"/>
    </row>
    <row r="5502">
      <c r="K5502" s="6"/>
      <c r="L5502" s="205"/>
      <c r="N5502" s="6"/>
    </row>
    <row r="5503">
      <c r="K5503" s="6"/>
      <c r="L5503" s="205"/>
      <c r="N5503" s="6"/>
    </row>
    <row r="5504">
      <c r="K5504" s="6"/>
      <c r="L5504" s="205"/>
      <c r="N5504" s="6"/>
    </row>
    <row r="5505">
      <c r="K5505" s="6"/>
      <c r="L5505" s="205"/>
      <c r="N5505" s="6"/>
    </row>
    <row r="5506">
      <c r="K5506" s="6"/>
      <c r="L5506" s="205"/>
      <c r="N5506" s="6"/>
    </row>
    <row r="5507">
      <c r="K5507" s="6"/>
      <c r="L5507" s="205"/>
      <c r="N5507" s="6"/>
    </row>
    <row r="5508">
      <c r="K5508" s="6"/>
      <c r="L5508" s="205"/>
      <c r="N5508" s="6"/>
    </row>
    <row r="5509">
      <c r="K5509" s="6"/>
      <c r="L5509" s="205"/>
      <c r="N5509" s="6"/>
    </row>
    <row r="5510">
      <c r="K5510" s="6"/>
      <c r="L5510" s="205"/>
      <c r="N5510" s="6"/>
    </row>
    <row r="5511">
      <c r="K5511" s="6"/>
      <c r="L5511" s="205"/>
      <c r="N5511" s="6"/>
    </row>
    <row r="5512">
      <c r="K5512" s="6"/>
      <c r="L5512" s="205"/>
      <c r="N5512" s="6"/>
    </row>
    <row r="5513">
      <c r="K5513" s="6"/>
      <c r="L5513" s="205"/>
      <c r="N5513" s="6"/>
    </row>
    <row r="5514">
      <c r="K5514" s="6"/>
      <c r="L5514" s="205"/>
      <c r="N5514" s="6"/>
    </row>
    <row r="5515">
      <c r="K5515" s="6"/>
      <c r="L5515" s="205"/>
      <c r="N5515" s="6"/>
    </row>
    <row r="5516">
      <c r="K5516" s="6"/>
      <c r="L5516" s="205"/>
      <c r="N5516" s="6"/>
    </row>
    <row r="5517">
      <c r="K5517" s="6"/>
      <c r="L5517" s="205"/>
      <c r="N5517" s="6"/>
    </row>
    <row r="5518">
      <c r="K5518" s="6"/>
      <c r="L5518" s="205"/>
      <c r="N5518" s="6"/>
    </row>
    <row r="5519">
      <c r="K5519" s="6"/>
      <c r="L5519" s="205"/>
      <c r="N5519" s="6"/>
    </row>
    <row r="5520">
      <c r="K5520" s="6"/>
      <c r="L5520" s="205"/>
      <c r="N5520" s="6"/>
    </row>
    <row r="5521">
      <c r="K5521" s="6"/>
      <c r="L5521" s="205"/>
      <c r="N5521" s="6"/>
    </row>
    <row r="5522">
      <c r="K5522" s="6"/>
      <c r="L5522" s="205"/>
      <c r="N5522" s="6"/>
    </row>
    <row r="5523">
      <c r="K5523" s="6"/>
      <c r="L5523" s="205"/>
      <c r="N5523" s="6"/>
    </row>
    <row r="5524">
      <c r="K5524" s="6"/>
      <c r="L5524" s="205"/>
      <c r="N5524" s="6"/>
    </row>
    <row r="5525">
      <c r="K5525" s="6"/>
      <c r="L5525" s="205"/>
      <c r="N5525" s="6"/>
    </row>
    <row r="5526">
      <c r="K5526" s="6"/>
      <c r="L5526" s="205"/>
      <c r="N5526" s="6"/>
    </row>
    <row r="5527">
      <c r="K5527" s="6"/>
      <c r="L5527" s="205"/>
      <c r="N5527" s="6"/>
    </row>
    <row r="5528">
      <c r="K5528" s="6"/>
      <c r="L5528" s="205"/>
      <c r="N5528" s="6"/>
    </row>
    <row r="5529">
      <c r="K5529" s="6"/>
      <c r="L5529" s="205"/>
      <c r="N5529" s="6"/>
    </row>
    <row r="5530">
      <c r="K5530" s="6"/>
      <c r="L5530" s="205"/>
      <c r="N5530" s="6"/>
    </row>
    <row r="5531">
      <c r="K5531" s="6"/>
      <c r="L5531" s="205"/>
      <c r="N5531" s="6"/>
    </row>
    <row r="5532">
      <c r="K5532" s="6"/>
      <c r="L5532" s="205"/>
      <c r="N5532" s="6"/>
    </row>
    <row r="5533">
      <c r="K5533" s="6"/>
      <c r="L5533" s="205"/>
      <c r="N5533" s="6"/>
    </row>
    <row r="5534">
      <c r="K5534" s="6"/>
      <c r="L5534" s="205"/>
      <c r="N5534" s="6"/>
    </row>
    <row r="5535">
      <c r="K5535" s="6"/>
      <c r="L5535" s="205"/>
      <c r="N5535" s="6"/>
    </row>
    <row r="5536">
      <c r="K5536" s="6"/>
      <c r="L5536" s="205"/>
      <c r="N5536" s="6"/>
    </row>
    <row r="5537">
      <c r="K5537" s="6"/>
      <c r="L5537" s="205"/>
      <c r="N5537" s="6"/>
    </row>
    <row r="5538">
      <c r="K5538" s="6"/>
      <c r="L5538" s="205"/>
      <c r="N5538" s="6"/>
    </row>
    <row r="5539">
      <c r="K5539" s="6"/>
      <c r="L5539" s="205"/>
      <c r="N5539" s="6"/>
    </row>
    <row r="5540">
      <c r="K5540" s="6"/>
      <c r="L5540" s="205"/>
      <c r="N5540" s="6"/>
    </row>
    <row r="5541">
      <c r="K5541" s="6"/>
      <c r="L5541" s="205"/>
      <c r="N5541" s="6"/>
    </row>
    <row r="5542">
      <c r="K5542" s="6"/>
      <c r="L5542" s="205"/>
      <c r="N5542" s="6"/>
    </row>
    <row r="5543">
      <c r="K5543" s="6"/>
      <c r="L5543" s="205"/>
      <c r="N5543" s="6"/>
    </row>
    <row r="5544">
      <c r="K5544" s="6"/>
      <c r="L5544" s="205"/>
      <c r="N5544" s="6"/>
    </row>
    <row r="5545">
      <c r="K5545" s="6"/>
      <c r="L5545" s="205"/>
      <c r="N5545" s="6"/>
    </row>
    <row r="5546">
      <c r="K5546" s="6"/>
      <c r="L5546" s="205"/>
      <c r="N5546" s="6"/>
    </row>
    <row r="5547">
      <c r="K5547" s="6"/>
      <c r="L5547" s="205"/>
      <c r="N5547" s="6"/>
    </row>
    <row r="5548">
      <c r="K5548" s="6"/>
      <c r="L5548" s="205"/>
      <c r="N5548" s="6"/>
    </row>
    <row r="5549">
      <c r="K5549" s="6"/>
      <c r="L5549" s="205"/>
      <c r="N5549" s="6"/>
    </row>
    <row r="5550">
      <c r="K5550" s="6"/>
      <c r="L5550" s="205"/>
      <c r="N5550" s="6"/>
    </row>
    <row r="5551">
      <c r="K5551" s="6"/>
      <c r="L5551" s="205"/>
      <c r="N5551" s="6"/>
    </row>
    <row r="5552">
      <c r="K5552" s="6"/>
      <c r="L5552" s="205"/>
      <c r="N5552" s="6"/>
    </row>
    <row r="5553">
      <c r="K5553" s="6"/>
      <c r="L5553" s="205"/>
      <c r="N5553" s="6"/>
    </row>
    <row r="5554">
      <c r="K5554" s="6"/>
      <c r="L5554" s="205"/>
      <c r="N5554" s="6"/>
    </row>
    <row r="5555">
      <c r="K5555" s="6"/>
      <c r="L5555" s="205"/>
      <c r="N5555" s="6"/>
    </row>
    <row r="5556">
      <c r="K5556" s="6"/>
      <c r="L5556" s="205"/>
      <c r="N5556" s="6"/>
    </row>
    <row r="5557">
      <c r="K5557" s="6"/>
      <c r="L5557" s="205"/>
      <c r="N5557" s="6"/>
    </row>
    <row r="5558">
      <c r="K5558" s="6"/>
      <c r="L5558" s="205"/>
      <c r="N5558" s="6"/>
    </row>
    <row r="5559">
      <c r="K5559" s="6"/>
      <c r="L5559" s="205"/>
      <c r="N5559" s="6"/>
    </row>
    <row r="5560">
      <c r="K5560" s="6"/>
      <c r="L5560" s="205"/>
      <c r="N5560" s="6"/>
    </row>
    <row r="5561">
      <c r="K5561" s="6"/>
      <c r="L5561" s="205"/>
      <c r="N5561" s="6"/>
    </row>
    <row r="5562">
      <c r="K5562" s="6"/>
      <c r="L5562" s="205"/>
      <c r="N5562" s="6"/>
    </row>
    <row r="5563">
      <c r="K5563" s="6"/>
      <c r="L5563" s="205"/>
      <c r="N5563" s="6"/>
    </row>
    <row r="5564">
      <c r="K5564" s="6"/>
      <c r="L5564" s="205"/>
      <c r="N5564" s="6"/>
    </row>
    <row r="5565">
      <c r="K5565" s="6"/>
      <c r="L5565" s="205"/>
      <c r="N5565" s="6"/>
    </row>
    <row r="5566">
      <c r="K5566" s="6"/>
      <c r="L5566" s="205"/>
      <c r="N5566" s="6"/>
    </row>
    <row r="5567">
      <c r="K5567" s="6"/>
      <c r="L5567" s="205"/>
      <c r="N5567" s="6"/>
    </row>
    <row r="5568">
      <c r="K5568" s="6"/>
      <c r="L5568" s="205"/>
      <c r="N5568" s="6"/>
    </row>
    <row r="5569">
      <c r="K5569" s="6"/>
      <c r="L5569" s="205"/>
      <c r="N5569" s="6"/>
    </row>
    <row r="5570">
      <c r="K5570" s="6"/>
      <c r="L5570" s="205"/>
      <c r="N5570" s="6"/>
    </row>
    <row r="5571">
      <c r="K5571" s="6"/>
      <c r="L5571" s="205"/>
      <c r="N5571" s="6"/>
    </row>
    <row r="5572">
      <c r="K5572" s="6"/>
      <c r="L5572" s="205"/>
      <c r="N5572" s="6"/>
    </row>
    <row r="5573">
      <c r="K5573" s="6"/>
      <c r="L5573" s="205"/>
      <c r="N5573" s="6"/>
    </row>
    <row r="5574">
      <c r="K5574" s="6"/>
      <c r="L5574" s="205"/>
      <c r="N5574" s="6"/>
    </row>
    <row r="5575">
      <c r="K5575" s="6"/>
      <c r="L5575" s="205"/>
      <c r="N5575" s="6"/>
    </row>
    <row r="5576">
      <c r="K5576" s="6"/>
      <c r="L5576" s="205"/>
      <c r="N5576" s="6"/>
    </row>
    <row r="5577">
      <c r="K5577" s="6"/>
      <c r="L5577" s="205"/>
      <c r="N5577" s="6"/>
    </row>
    <row r="5578">
      <c r="K5578" s="6"/>
      <c r="L5578" s="205"/>
      <c r="N5578" s="6"/>
    </row>
    <row r="5579">
      <c r="K5579" s="6"/>
      <c r="L5579" s="205"/>
      <c r="N5579" s="6"/>
    </row>
    <row r="5580">
      <c r="K5580" s="6"/>
      <c r="L5580" s="205"/>
      <c r="N5580" s="6"/>
    </row>
    <row r="5581">
      <c r="K5581" s="6"/>
      <c r="L5581" s="205"/>
      <c r="N5581" s="6"/>
    </row>
    <row r="5582">
      <c r="K5582" s="6"/>
      <c r="L5582" s="205"/>
      <c r="N5582" s="6"/>
    </row>
    <row r="5583">
      <c r="K5583" s="6"/>
      <c r="L5583" s="205"/>
      <c r="N5583" s="6"/>
    </row>
    <row r="5584">
      <c r="K5584" s="6"/>
      <c r="L5584" s="205"/>
      <c r="N5584" s="6"/>
    </row>
    <row r="5585">
      <c r="K5585" s="6"/>
      <c r="L5585" s="205"/>
      <c r="N5585" s="6"/>
    </row>
    <row r="5586">
      <c r="K5586" s="6"/>
      <c r="L5586" s="205"/>
      <c r="N5586" s="6"/>
    </row>
    <row r="5587">
      <c r="K5587" s="6"/>
      <c r="L5587" s="205"/>
      <c r="N5587" s="6"/>
    </row>
    <row r="5588">
      <c r="K5588" s="6"/>
      <c r="L5588" s="205"/>
      <c r="N5588" s="6"/>
    </row>
    <row r="5589">
      <c r="K5589" s="6"/>
      <c r="L5589" s="205"/>
      <c r="N5589" s="6"/>
    </row>
    <row r="5590">
      <c r="K5590" s="6"/>
      <c r="L5590" s="205"/>
      <c r="N5590" s="6"/>
    </row>
    <row r="5591">
      <c r="K5591" s="6"/>
      <c r="L5591" s="205"/>
      <c r="N5591" s="6"/>
    </row>
    <row r="5592">
      <c r="K5592" s="6"/>
      <c r="L5592" s="205"/>
      <c r="N5592" s="6"/>
    </row>
    <row r="5593">
      <c r="K5593" s="6"/>
      <c r="L5593" s="205"/>
      <c r="N5593" s="6"/>
    </row>
    <row r="5594">
      <c r="K5594" s="6"/>
      <c r="L5594" s="205"/>
      <c r="N5594" s="6"/>
    </row>
    <row r="5595">
      <c r="K5595" s="6"/>
      <c r="L5595" s="205"/>
      <c r="N5595" s="6"/>
    </row>
    <row r="5596">
      <c r="K5596" s="6"/>
      <c r="L5596" s="205"/>
      <c r="N5596" s="6"/>
    </row>
    <row r="5597">
      <c r="K5597" s="6"/>
      <c r="L5597" s="205"/>
      <c r="N5597" s="6"/>
    </row>
    <row r="5598">
      <c r="K5598" s="6"/>
      <c r="L5598" s="205"/>
      <c r="N5598" s="6"/>
    </row>
    <row r="5599">
      <c r="K5599" s="6"/>
      <c r="L5599" s="205"/>
      <c r="N5599" s="6"/>
    </row>
    <row r="5600">
      <c r="K5600" s="6"/>
      <c r="L5600" s="205"/>
      <c r="N5600" s="6"/>
    </row>
    <row r="5601">
      <c r="K5601" s="6"/>
      <c r="L5601" s="205"/>
      <c r="N5601" s="6"/>
    </row>
    <row r="5602">
      <c r="K5602" s="6"/>
      <c r="L5602" s="205"/>
      <c r="N5602" s="6"/>
    </row>
    <row r="5603">
      <c r="K5603" s="6"/>
      <c r="L5603" s="205"/>
      <c r="N5603" s="6"/>
    </row>
    <row r="5604">
      <c r="K5604" s="6"/>
      <c r="L5604" s="205"/>
      <c r="N5604" s="6"/>
    </row>
    <row r="5605">
      <c r="K5605" s="6"/>
      <c r="L5605" s="205"/>
      <c r="N5605" s="6"/>
    </row>
    <row r="5606">
      <c r="K5606" s="6"/>
      <c r="L5606" s="205"/>
      <c r="N5606" s="6"/>
    </row>
    <row r="5607">
      <c r="K5607" s="6"/>
      <c r="L5607" s="205"/>
      <c r="N5607" s="6"/>
    </row>
    <row r="5608">
      <c r="K5608" s="6"/>
      <c r="L5608" s="205"/>
      <c r="N5608" s="6"/>
    </row>
    <row r="5609">
      <c r="K5609" s="6"/>
      <c r="L5609" s="205"/>
      <c r="N5609" s="6"/>
    </row>
    <row r="5610">
      <c r="K5610" s="6"/>
      <c r="L5610" s="205"/>
      <c r="N5610" s="6"/>
    </row>
    <row r="5611">
      <c r="K5611" s="6"/>
      <c r="L5611" s="205"/>
      <c r="N5611" s="6"/>
    </row>
    <row r="5612">
      <c r="K5612" s="6"/>
      <c r="L5612" s="205"/>
      <c r="N5612" s="6"/>
    </row>
    <row r="5613">
      <c r="K5613" s="6"/>
      <c r="L5613" s="205"/>
      <c r="N5613" s="6"/>
    </row>
    <row r="5614">
      <c r="K5614" s="6"/>
      <c r="L5614" s="205"/>
      <c r="N5614" s="6"/>
    </row>
    <row r="5615">
      <c r="K5615" s="6"/>
      <c r="L5615" s="205"/>
      <c r="N5615" s="6"/>
    </row>
    <row r="5616">
      <c r="K5616" s="6"/>
      <c r="L5616" s="205"/>
      <c r="N5616" s="6"/>
    </row>
    <row r="5617">
      <c r="K5617" s="6"/>
      <c r="L5617" s="205"/>
      <c r="N5617" s="6"/>
    </row>
    <row r="5618">
      <c r="K5618" s="6"/>
      <c r="L5618" s="205"/>
      <c r="N5618" s="6"/>
    </row>
    <row r="5619">
      <c r="K5619" s="6"/>
      <c r="L5619" s="205"/>
      <c r="N5619" s="6"/>
    </row>
    <row r="5620">
      <c r="K5620" s="6"/>
      <c r="L5620" s="205"/>
      <c r="N5620" s="6"/>
    </row>
    <row r="5621">
      <c r="K5621" s="6"/>
      <c r="L5621" s="205"/>
      <c r="N5621" s="6"/>
    </row>
    <row r="5622">
      <c r="K5622" s="6"/>
      <c r="L5622" s="205"/>
      <c r="N5622" s="6"/>
    </row>
    <row r="5623">
      <c r="K5623" s="6"/>
      <c r="L5623" s="205"/>
      <c r="N5623" s="6"/>
    </row>
    <row r="5624">
      <c r="K5624" s="6"/>
      <c r="L5624" s="205"/>
      <c r="N5624" s="6"/>
    </row>
    <row r="5625">
      <c r="K5625" s="6"/>
      <c r="L5625" s="205"/>
      <c r="N5625" s="6"/>
    </row>
    <row r="5626">
      <c r="K5626" s="6"/>
      <c r="L5626" s="205"/>
      <c r="N5626" s="6"/>
    </row>
    <row r="5627">
      <c r="K5627" s="6"/>
      <c r="L5627" s="205"/>
      <c r="N5627" s="6"/>
    </row>
    <row r="5628">
      <c r="K5628" s="6"/>
      <c r="L5628" s="205"/>
      <c r="N5628" s="6"/>
    </row>
    <row r="5629">
      <c r="K5629" s="6"/>
      <c r="L5629" s="205"/>
      <c r="N5629" s="6"/>
    </row>
    <row r="5630">
      <c r="K5630" s="6"/>
      <c r="L5630" s="205"/>
      <c r="N5630" s="6"/>
    </row>
    <row r="5631">
      <c r="K5631" s="6"/>
      <c r="L5631" s="205"/>
      <c r="N5631" s="6"/>
    </row>
    <row r="5632">
      <c r="K5632" s="6"/>
      <c r="L5632" s="205"/>
      <c r="N5632" s="6"/>
    </row>
    <row r="5633">
      <c r="K5633" s="6"/>
      <c r="L5633" s="205"/>
      <c r="N5633" s="6"/>
    </row>
    <row r="5634">
      <c r="K5634" s="6"/>
      <c r="L5634" s="205"/>
      <c r="N5634" s="6"/>
    </row>
    <row r="5635">
      <c r="K5635" s="6"/>
      <c r="L5635" s="205"/>
      <c r="N5635" s="6"/>
    </row>
    <row r="5636">
      <c r="K5636" s="6"/>
      <c r="L5636" s="205"/>
      <c r="N5636" s="6"/>
    </row>
    <row r="5637">
      <c r="K5637" s="6"/>
      <c r="L5637" s="205"/>
      <c r="N5637" s="6"/>
    </row>
    <row r="5638">
      <c r="K5638" s="6"/>
      <c r="L5638" s="205"/>
      <c r="N5638" s="6"/>
    </row>
    <row r="5639">
      <c r="K5639" s="6"/>
      <c r="L5639" s="205"/>
      <c r="N5639" s="6"/>
    </row>
    <row r="5640">
      <c r="K5640" s="6"/>
      <c r="L5640" s="205"/>
      <c r="N5640" s="6"/>
    </row>
    <row r="5641">
      <c r="K5641" s="6"/>
      <c r="L5641" s="205"/>
      <c r="N5641" s="6"/>
    </row>
    <row r="5642">
      <c r="K5642" s="6"/>
      <c r="L5642" s="205"/>
      <c r="N5642" s="6"/>
    </row>
    <row r="5643">
      <c r="K5643" s="6"/>
      <c r="L5643" s="205"/>
      <c r="N5643" s="6"/>
    </row>
    <row r="5644">
      <c r="K5644" s="6"/>
      <c r="L5644" s="205"/>
      <c r="N5644" s="6"/>
    </row>
    <row r="5645">
      <c r="K5645" s="6"/>
      <c r="L5645" s="205"/>
      <c r="N5645" s="6"/>
    </row>
    <row r="5646">
      <c r="K5646" s="6"/>
      <c r="L5646" s="205"/>
      <c r="N5646" s="6"/>
    </row>
    <row r="5647">
      <c r="K5647" s="6"/>
      <c r="L5647" s="205"/>
      <c r="N5647" s="6"/>
    </row>
    <row r="5648">
      <c r="K5648" s="6"/>
      <c r="L5648" s="205"/>
      <c r="N5648" s="6"/>
    </row>
    <row r="5649">
      <c r="K5649" s="6"/>
      <c r="L5649" s="205"/>
      <c r="N5649" s="6"/>
    </row>
    <row r="5650">
      <c r="K5650" s="6"/>
      <c r="L5650" s="205"/>
      <c r="N5650" s="6"/>
    </row>
    <row r="5651">
      <c r="K5651" s="6"/>
      <c r="L5651" s="205"/>
      <c r="N5651" s="6"/>
    </row>
    <row r="5652">
      <c r="K5652" s="6"/>
      <c r="L5652" s="205"/>
      <c r="N5652" s="6"/>
    </row>
    <row r="5653">
      <c r="K5653" s="6"/>
      <c r="L5653" s="205"/>
      <c r="N5653" s="6"/>
    </row>
    <row r="5654">
      <c r="K5654" s="6"/>
      <c r="L5654" s="205"/>
      <c r="N5654" s="6"/>
    </row>
    <row r="5655">
      <c r="K5655" s="6"/>
      <c r="L5655" s="205"/>
      <c r="N5655" s="6"/>
    </row>
    <row r="5656">
      <c r="K5656" s="6"/>
      <c r="L5656" s="205"/>
      <c r="N5656" s="6"/>
    </row>
    <row r="5657">
      <c r="K5657" s="6"/>
      <c r="L5657" s="205"/>
      <c r="N5657" s="6"/>
    </row>
    <row r="5658">
      <c r="K5658" s="6"/>
      <c r="L5658" s="205"/>
      <c r="N5658" s="6"/>
    </row>
    <row r="5659">
      <c r="K5659" s="6"/>
      <c r="L5659" s="205"/>
      <c r="N5659" s="6"/>
    </row>
    <row r="5660">
      <c r="K5660" s="6"/>
      <c r="L5660" s="205"/>
      <c r="N5660" s="6"/>
    </row>
    <row r="5661">
      <c r="K5661" s="6"/>
      <c r="L5661" s="205"/>
      <c r="N5661" s="6"/>
    </row>
    <row r="5662">
      <c r="K5662" s="6"/>
      <c r="L5662" s="205"/>
      <c r="N5662" s="6"/>
    </row>
    <row r="5663">
      <c r="K5663" s="6"/>
      <c r="L5663" s="205"/>
      <c r="N5663" s="6"/>
    </row>
    <row r="5664">
      <c r="K5664" s="6"/>
      <c r="L5664" s="205"/>
      <c r="N5664" s="6"/>
    </row>
    <row r="5665">
      <c r="K5665" s="6"/>
      <c r="L5665" s="205"/>
      <c r="N5665" s="6"/>
    </row>
    <row r="5666">
      <c r="K5666" s="6"/>
      <c r="L5666" s="205"/>
      <c r="N5666" s="6"/>
    </row>
    <row r="5667">
      <c r="K5667" s="6"/>
      <c r="L5667" s="205"/>
      <c r="N5667" s="6"/>
    </row>
    <row r="5668">
      <c r="K5668" s="6"/>
      <c r="L5668" s="205"/>
      <c r="N5668" s="6"/>
    </row>
    <row r="5669">
      <c r="K5669" s="6"/>
      <c r="L5669" s="205"/>
      <c r="N5669" s="6"/>
    </row>
    <row r="5670">
      <c r="K5670" s="6"/>
      <c r="L5670" s="205"/>
      <c r="N5670" s="6"/>
    </row>
    <row r="5671">
      <c r="K5671" s="6"/>
      <c r="L5671" s="205"/>
      <c r="N5671" s="6"/>
    </row>
    <row r="5672">
      <c r="K5672" s="6"/>
      <c r="L5672" s="205"/>
      <c r="N5672" s="6"/>
    </row>
    <row r="5673">
      <c r="K5673" s="6"/>
      <c r="L5673" s="205"/>
      <c r="N5673" s="6"/>
    </row>
    <row r="5674">
      <c r="K5674" s="6"/>
      <c r="L5674" s="205"/>
      <c r="N5674" s="6"/>
    </row>
    <row r="5675">
      <c r="K5675" s="6"/>
      <c r="L5675" s="205"/>
      <c r="N5675" s="6"/>
    </row>
    <row r="5676">
      <c r="K5676" s="6"/>
      <c r="L5676" s="205"/>
      <c r="N5676" s="6"/>
    </row>
    <row r="5677">
      <c r="K5677" s="6"/>
      <c r="L5677" s="205"/>
      <c r="N5677" s="6"/>
    </row>
    <row r="5678">
      <c r="K5678" s="6"/>
      <c r="L5678" s="205"/>
      <c r="N5678" s="6"/>
    </row>
    <row r="5679">
      <c r="K5679" s="6"/>
      <c r="L5679" s="205"/>
      <c r="N5679" s="6"/>
    </row>
    <row r="5680">
      <c r="K5680" s="6"/>
      <c r="L5680" s="205"/>
      <c r="N5680" s="6"/>
    </row>
    <row r="5681">
      <c r="K5681" s="6"/>
      <c r="L5681" s="205"/>
      <c r="N5681" s="6"/>
    </row>
    <row r="5682">
      <c r="K5682" s="6"/>
      <c r="L5682" s="205"/>
      <c r="N5682" s="6"/>
    </row>
    <row r="5683">
      <c r="K5683" s="6"/>
      <c r="L5683" s="205"/>
      <c r="N5683" s="6"/>
    </row>
    <row r="5684">
      <c r="K5684" s="6"/>
      <c r="L5684" s="205"/>
      <c r="N5684" s="6"/>
    </row>
    <row r="5685">
      <c r="K5685" s="6"/>
      <c r="L5685" s="205"/>
      <c r="N5685" s="6"/>
    </row>
    <row r="5686">
      <c r="K5686" s="6"/>
      <c r="L5686" s="205"/>
      <c r="N5686" s="6"/>
    </row>
    <row r="5687">
      <c r="K5687" s="6"/>
      <c r="L5687" s="205"/>
      <c r="N5687" s="6"/>
    </row>
    <row r="5688">
      <c r="K5688" s="6"/>
      <c r="L5688" s="205"/>
      <c r="N5688" s="6"/>
    </row>
    <row r="5689">
      <c r="K5689" s="6"/>
      <c r="L5689" s="205"/>
      <c r="N5689" s="6"/>
    </row>
    <row r="5690">
      <c r="K5690" s="6"/>
      <c r="L5690" s="205"/>
      <c r="N5690" s="6"/>
    </row>
    <row r="5691">
      <c r="K5691" s="6"/>
      <c r="L5691" s="205"/>
      <c r="N5691" s="6"/>
    </row>
    <row r="5692">
      <c r="K5692" s="6"/>
      <c r="L5692" s="205"/>
      <c r="N5692" s="6"/>
    </row>
    <row r="5693">
      <c r="K5693" s="6"/>
      <c r="L5693" s="205"/>
      <c r="N5693" s="6"/>
    </row>
    <row r="5694">
      <c r="K5694" s="6"/>
      <c r="L5694" s="205"/>
      <c r="N5694" s="6"/>
    </row>
    <row r="5695">
      <c r="K5695" s="6"/>
      <c r="L5695" s="205"/>
      <c r="N5695" s="6"/>
    </row>
    <row r="5696">
      <c r="K5696" s="6"/>
      <c r="L5696" s="205"/>
      <c r="N5696" s="6"/>
    </row>
    <row r="5697">
      <c r="K5697" s="6"/>
      <c r="L5697" s="205"/>
      <c r="N5697" s="6"/>
    </row>
    <row r="5698">
      <c r="K5698" s="6"/>
      <c r="L5698" s="205"/>
      <c r="N5698" s="6"/>
    </row>
    <row r="5699">
      <c r="K5699" s="6"/>
      <c r="L5699" s="205"/>
      <c r="N5699" s="6"/>
    </row>
    <row r="5700">
      <c r="K5700" s="6"/>
      <c r="L5700" s="205"/>
      <c r="N5700" s="6"/>
    </row>
    <row r="5701">
      <c r="K5701" s="6"/>
      <c r="L5701" s="205"/>
      <c r="N5701" s="6"/>
    </row>
    <row r="5702">
      <c r="K5702" s="6"/>
      <c r="L5702" s="205"/>
      <c r="N5702" s="6"/>
    </row>
    <row r="5703">
      <c r="K5703" s="6"/>
      <c r="L5703" s="205"/>
      <c r="N5703" s="6"/>
    </row>
    <row r="5704">
      <c r="K5704" s="6"/>
      <c r="L5704" s="205"/>
      <c r="N5704" s="6"/>
    </row>
    <row r="5705">
      <c r="K5705" s="6"/>
      <c r="L5705" s="205"/>
      <c r="N5705" s="6"/>
    </row>
    <row r="5706">
      <c r="K5706" s="6"/>
      <c r="L5706" s="205"/>
      <c r="N5706" s="6"/>
    </row>
    <row r="5707">
      <c r="K5707" s="6"/>
      <c r="L5707" s="205"/>
      <c r="N5707" s="6"/>
    </row>
    <row r="5708">
      <c r="K5708" s="6"/>
      <c r="L5708" s="205"/>
      <c r="N5708" s="6"/>
    </row>
    <row r="5709">
      <c r="K5709" s="6"/>
      <c r="L5709" s="205"/>
      <c r="N5709" s="6"/>
    </row>
    <row r="5710">
      <c r="K5710" s="6"/>
      <c r="L5710" s="205"/>
      <c r="N5710" s="6"/>
    </row>
    <row r="5711">
      <c r="K5711" s="6"/>
      <c r="L5711" s="205"/>
      <c r="N5711" s="6"/>
    </row>
    <row r="5712">
      <c r="K5712" s="6"/>
      <c r="L5712" s="205"/>
      <c r="N5712" s="6"/>
    </row>
    <row r="5713">
      <c r="K5713" s="6"/>
      <c r="L5713" s="205"/>
      <c r="N5713" s="6"/>
    </row>
    <row r="5714">
      <c r="K5714" s="6"/>
      <c r="L5714" s="205"/>
      <c r="N5714" s="6"/>
    </row>
    <row r="5715">
      <c r="K5715" s="6"/>
      <c r="L5715" s="205"/>
      <c r="N5715" s="6"/>
    </row>
    <row r="5716">
      <c r="K5716" s="6"/>
      <c r="L5716" s="205"/>
      <c r="N5716" s="6"/>
    </row>
    <row r="5717">
      <c r="K5717" s="6"/>
      <c r="L5717" s="205"/>
      <c r="N5717" s="6"/>
    </row>
    <row r="5718">
      <c r="K5718" s="6"/>
      <c r="L5718" s="205"/>
      <c r="N5718" s="6"/>
    </row>
    <row r="5719">
      <c r="K5719" s="6"/>
      <c r="L5719" s="205"/>
      <c r="N5719" s="6"/>
    </row>
    <row r="5720">
      <c r="K5720" s="6"/>
      <c r="L5720" s="205"/>
      <c r="N5720" s="6"/>
    </row>
    <row r="5721">
      <c r="K5721" s="6"/>
      <c r="L5721" s="205"/>
      <c r="N5721" s="6"/>
    </row>
    <row r="5722">
      <c r="K5722" s="6"/>
      <c r="L5722" s="205"/>
      <c r="N5722" s="6"/>
    </row>
    <row r="5723">
      <c r="K5723" s="6"/>
      <c r="L5723" s="205"/>
      <c r="N5723" s="6"/>
    </row>
    <row r="5724">
      <c r="K5724" s="6"/>
      <c r="L5724" s="205"/>
      <c r="N5724" s="6"/>
    </row>
    <row r="5725">
      <c r="K5725" s="6"/>
      <c r="L5725" s="205"/>
      <c r="N5725" s="6"/>
    </row>
    <row r="5726">
      <c r="K5726" s="6"/>
      <c r="L5726" s="205"/>
      <c r="N5726" s="6"/>
    </row>
    <row r="5727">
      <c r="K5727" s="6"/>
      <c r="L5727" s="205"/>
      <c r="N5727" s="6"/>
    </row>
    <row r="5728">
      <c r="K5728" s="6"/>
      <c r="L5728" s="205"/>
      <c r="N5728" s="6"/>
    </row>
    <row r="5729">
      <c r="K5729" s="6"/>
      <c r="L5729" s="205"/>
      <c r="N5729" s="6"/>
    </row>
    <row r="5730">
      <c r="K5730" s="6"/>
      <c r="L5730" s="205"/>
      <c r="N5730" s="6"/>
    </row>
    <row r="5731">
      <c r="K5731" s="6"/>
      <c r="L5731" s="205"/>
      <c r="N5731" s="6"/>
    </row>
    <row r="5732">
      <c r="K5732" s="6"/>
      <c r="L5732" s="205"/>
      <c r="N5732" s="6"/>
    </row>
    <row r="5733">
      <c r="K5733" s="6"/>
      <c r="L5733" s="205"/>
      <c r="N5733" s="6"/>
    </row>
    <row r="5734">
      <c r="K5734" s="6"/>
      <c r="L5734" s="205"/>
      <c r="N5734" s="6"/>
    </row>
    <row r="5735">
      <c r="K5735" s="6"/>
      <c r="L5735" s="205"/>
      <c r="N5735" s="6"/>
    </row>
    <row r="5736">
      <c r="K5736" s="6"/>
      <c r="L5736" s="205"/>
      <c r="N5736" s="6"/>
    </row>
    <row r="5737">
      <c r="K5737" s="6"/>
      <c r="L5737" s="205"/>
      <c r="N5737" s="6"/>
    </row>
    <row r="5738">
      <c r="K5738" s="6"/>
      <c r="L5738" s="205"/>
      <c r="N5738" s="6"/>
    </row>
    <row r="5739">
      <c r="K5739" s="6"/>
      <c r="L5739" s="205"/>
      <c r="N5739" s="6"/>
    </row>
    <row r="5740">
      <c r="K5740" s="6"/>
      <c r="L5740" s="205"/>
      <c r="N5740" s="6"/>
    </row>
    <row r="5741">
      <c r="K5741" s="6"/>
      <c r="L5741" s="205"/>
      <c r="N5741" s="6"/>
    </row>
    <row r="5742">
      <c r="K5742" s="6"/>
      <c r="L5742" s="205"/>
      <c r="N5742" s="6"/>
    </row>
    <row r="5743">
      <c r="K5743" s="6"/>
      <c r="L5743" s="205"/>
      <c r="N5743" s="6"/>
    </row>
    <row r="5744">
      <c r="K5744" s="6"/>
      <c r="L5744" s="205"/>
      <c r="N5744" s="6"/>
    </row>
    <row r="5745">
      <c r="K5745" s="6"/>
      <c r="L5745" s="205"/>
      <c r="N5745" s="6"/>
    </row>
    <row r="5746">
      <c r="K5746" s="6"/>
      <c r="L5746" s="205"/>
      <c r="N5746" s="6"/>
    </row>
    <row r="5747">
      <c r="K5747" s="6"/>
      <c r="L5747" s="205"/>
      <c r="N5747" s="6"/>
    </row>
    <row r="5748">
      <c r="K5748" s="6"/>
      <c r="L5748" s="205"/>
      <c r="N5748" s="6"/>
    </row>
    <row r="5749">
      <c r="K5749" s="6"/>
      <c r="L5749" s="205"/>
      <c r="N5749" s="6"/>
    </row>
    <row r="5750">
      <c r="K5750" s="6"/>
      <c r="L5750" s="205"/>
      <c r="N5750" s="6"/>
    </row>
    <row r="5751">
      <c r="K5751" s="6"/>
      <c r="L5751" s="205"/>
      <c r="N5751" s="6"/>
    </row>
    <row r="5752">
      <c r="K5752" s="6"/>
      <c r="L5752" s="205"/>
      <c r="N5752" s="6"/>
    </row>
    <row r="5753">
      <c r="K5753" s="6"/>
      <c r="L5753" s="205"/>
      <c r="N5753" s="6"/>
    </row>
    <row r="5754">
      <c r="K5754" s="6"/>
      <c r="L5754" s="205"/>
      <c r="N5754" s="6"/>
    </row>
    <row r="5755">
      <c r="K5755" s="6"/>
      <c r="L5755" s="205"/>
      <c r="N5755" s="6"/>
    </row>
    <row r="5756">
      <c r="K5756" s="6"/>
      <c r="L5756" s="205"/>
      <c r="N5756" s="6"/>
    </row>
    <row r="5757">
      <c r="K5757" s="6"/>
      <c r="L5757" s="205"/>
      <c r="N5757" s="6"/>
    </row>
    <row r="5758">
      <c r="K5758" s="6"/>
      <c r="L5758" s="205"/>
      <c r="N5758" s="6"/>
    </row>
    <row r="5759">
      <c r="K5759" s="6"/>
      <c r="L5759" s="205"/>
      <c r="N5759" s="6"/>
    </row>
    <row r="5760">
      <c r="K5760" s="6"/>
      <c r="L5760" s="205"/>
      <c r="N5760" s="6"/>
    </row>
    <row r="5761">
      <c r="K5761" s="6"/>
      <c r="L5761" s="205"/>
      <c r="N5761" s="6"/>
    </row>
    <row r="5762">
      <c r="K5762" s="6"/>
      <c r="L5762" s="205"/>
      <c r="N5762" s="6"/>
    </row>
    <row r="5763">
      <c r="K5763" s="6"/>
      <c r="L5763" s="205"/>
      <c r="N5763" s="6"/>
    </row>
    <row r="5764">
      <c r="K5764" s="6"/>
      <c r="L5764" s="205"/>
      <c r="N5764" s="6"/>
    </row>
    <row r="5765">
      <c r="K5765" s="6"/>
      <c r="L5765" s="205"/>
      <c r="N5765" s="6"/>
    </row>
    <row r="5766">
      <c r="K5766" s="6"/>
      <c r="L5766" s="205"/>
      <c r="N5766" s="6"/>
    </row>
    <row r="5767">
      <c r="K5767" s="6"/>
      <c r="L5767" s="205"/>
      <c r="N5767" s="6"/>
    </row>
    <row r="5768">
      <c r="K5768" s="6"/>
      <c r="L5768" s="205"/>
      <c r="N5768" s="6"/>
    </row>
    <row r="5769">
      <c r="K5769" s="6"/>
      <c r="L5769" s="205"/>
      <c r="N5769" s="6"/>
    </row>
    <row r="5770">
      <c r="K5770" s="6"/>
      <c r="L5770" s="205"/>
      <c r="N5770" s="6"/>
    </row>
    <row r="5771">
      <c r="K5771" s="6"/>
      <c r="L5771" s="205"/>
      <c r="N5771" s="6"/>
    </row>
    <row r="5772">
      <c r="K5772" s="6"/>
      <c r="L5772" s="205"/>
      <c r="N5772" s="6"/>
    </row>
    <row r="5773">
      <c r="K5773" s="6"/>
      <c r="L5773" s="205"/>
      <c r="N5773" s="6"/>
    </row>
    <row r="5774">
      <c r="K5774" s="6"/>
      <c r="L5774" s="205"/>
      <c r="N5774" s="6"/>
    </row>
    <row r="5775">
      <c r="K5775" s="6"/>
      <c r="L5775" s="205"/>
      <c r="N5775" s="6"/>
    </row>
    <row r="5776">
      <c r="K5776" s="6"/>
      <c r="L5776" s="205"/>
      <c r="N5776" s="6"/>
    </row>
    <row r="5777">
      <c r="K5777" s="6"/>
      <c r="L5777" s="205"/>
      <c r="N5777" s="6"/>
    </row>
    <row r="5778">
      <c r="K5778" s="6"/>
      <c r="L5778" s="205"/>
      <c r="N5778" s="6"/>
    </row>
    <row r="5779">
      <c r="K5779" s="6"/>
      <c r="L5779" s="205"/>
      <c r="N5779" s="6"/>
    </row>
    <row r="5780">
      <c r="K5780" s="6"/>
      <c r="L5780" s="205"/>
      <c r="N5780" s="6"/>
    </row>
    <row r="5781">
      <c r="K5781" s="6"/>
      <c r="L5781" s="205"/>
      <c r="N5781" s="6"/>
    </row>
    <row r="5782">
      <c r="K5782" s="6"/>
      <c r="L5782" s="205"/>
      <c r="N5782" s="6"/>
    </row>
    <row r="5783">
      <c r="K5783" s="6"/>
      <c r="L5783" s="205"/>
      <c r="N5783" s="6"/>
    </row>
    <row r="5784">
      <c r="K5784" s="6"/>
      <c r="L5784" s="205"/>
      <c r="N5784" s="6"/>
    </row>
    <row r="5785">
      <c r="K5785" s="6"/>
      <c r="L5785" s="205"/>
      <c r="N5785" s="6"/>
    </row>
    <row r="5786">
      <c r="K5786" s="6"/>
      <c r="L5786" s="205"/>
      <c r="N5786" s="6"/>
    </row>
    <row r="5787">
      <c r="K5787" s="6"/>
      <c r="L5787" s="205"/>
      <c r="N5787" s="6"/>
    </row>
    <row r="5788">
      <c r="K5788" s="6"/>
      <c r="L5788" s="205"/>
      <c r="N5788" s="6"/>
    </row>
    <row r="5789">
      <c r="K5789" s="6"/>
      <c r="L5789" s="205"/>
      <c r="N5789" s="6"/>
    </row>
    <row r="5790">
      <c r="K5790" s="6"/>
      <c r="L5790" s="205"/>
      <c r="N5790" s="6"/>
    </row>
    <row r="5791">
      <c r="K5791" s="6"/>
      <c r="L5791" s="205"/>
      <c r="N5791" s="6"/>
    </row>
    <row r="5792">
      <c r="K5792" s="6"/>
      <c r="L5792" s="205"/>
      <c r="N5792" s="6"/>
    </row>
    <row r="5793">
      <c r="K5793" s="6"/>
      <c r="L5793" s="205"/>
      <c r="N5793" s="6"/>
    </row>
    <row r="5794">
      <c r="K5794" s="6"/>
      <c r="L5794" s="205"/>
      <c r="N5794" s="6"/>
    </row>
    <row r="5795">
      <c r="K5795" s="6"/>
      <c r="L5795" s="205"/>
      <c r="N5795" s="6"/>
    </row>
    <row r="5796">
      <c r="K5796" s="6"/>
      <c r="L5796" s="205"/>
      <c r="N5796" s="6"/>
    </row>
    <row r="5797">
      <c r="K5797" s="6"/>
      <c r="L5797" s="205"/>
      <c r="N5797" s="6"/>
    </row>
    <row r="5798">
      <c r="K5798" s="6"/>
      <c r="L5798" s="205"/>
      <c r="N5798" s="6"/>
    </row>
    <row r="5799">
      <c r="K5799" s="6"/>
      <c r="L5799" s="205"/>
      <c r="N5799" s="6"/>
    </row>
    <row r="5800">
      <c r="K5800" s="6"/>
      <c r="L5800" s="205"/>
      <c r="N5800" s="6"/>
    </row>
    <row r="5801">
      <c r="K5801" s="6"/>
      <c r="L5801" s="205"/>
      <c r="N5801" s="6"/>
    </row>
    <row r="5802">
      <c r="K5802" s="6"/>
      <c r="L5802" s="205"/>
      <c r="N5802" s="6"/>
    </row>
    <row r="5803">
      <c r="K5803" s="6"/>
      <c r="L5803" s="205"/>
      <c r="N5803" s="6"/>
    </row>
    <row r="5804">
      <c r="K5804" s="6"/>
      <c r="L5804" s="205"/>
      <c r="N5804" s="6"/>
    </row>
    <row r="5805">
      <c r="K5805" s="6"/>
      <c r="L5805" s="205"/>
      <c r="N5805" s="6"/>
    </row>
    <row r="5806">
      <c r="K5806" s="6"/>
      <c r="L5806" s="205"/>
      <c r="N5806" s="6"/>
    </row>
    <row r="5807">
      <c r="K5807" s="6"/>
      <c r="L5807" s="205"/>
      <c r="N5807" s="6"/>
    </row>
    <row r="5808">
      <c r="K5808" s="6"/>
      <c r="L5808" s="205"/>
      <c r="N5808" s="6"/>
    </row>
    <row r="5809">
      <c r="K5809" s="6"/>
      <c r="L5809" s="205"/>
      <c r="N5809" s="6"/>
    </row>
    <row r="5810">
      <c r="K5810" s="6"/>
      <c r="L5810" s="205"/>
      <c r="N5810" s="6"/>
    </row>
    <row r="5811">
      <c r="K5811" s="6"/>
      <c r="L5811" s="205"/>
      <c r="N5811" s="6"/>
    </row>
    <row r="5812">
      <c r="K5812" s="6"/>
      <c r="L5812" s="205"/>
      <c r="N5812" s="6"/>
    </row>
    <row r="5813">
      <c r="K5813" s="6"/>
      <c r="L5813" s="205"/>
      <c r="N5813" s="6"/>
    </row>
    <row r="5814">
      <c r="K5814" s="6"/>
      <c r="L5814" s="205"/>
      <c r="N5814" s="6"/>
    </row>
    <row r="5815">
      <c r="K5815" s="6"/>
      <c r="L5815" s="205"/>
      <c r="N5815" s="6"/>
    </row>
    <row r="5816">
      <c r="K5816" s="6"/>
      <c r="L5816" s="205"/>
      <c r="N5816" s="6"/>
    </row>
    <row r="5817">
      <c r="K5817" s="6"/>
      <c r="L5817" s="205"/>
      <c r="N5817" s="6"/>
    </row>
    <row r="5818">
      <c r="K5818" s="6"/>
      <c r="L5818" s="205"/>
      <c r="N5818" s="6"/>
    </row>
    <row r="5819">
      <c r="K5819" s="6"/>
      <c r="L5819" s="205"/>
      <c r="N5819" s="6"/>
    </row>
    <row r="5820">
      <c r="K5820" s="6"/>
      <c r="L5820" s="205"/>
      <c r="N5820" s="6"/>
    </row>
    <row r="5821">
      <c r="K5821" s="6"/>
      <c r="L5821" s="205"/>
      <c r="N5821" s="6"/>
    </row>
    <row r="5822">
      <c r="K5822" s="6"/>
      <c r="L5822" s="205"/>
      <c r="N5822" s="6"/>
    </row>
    <row r="5823">
      <c r="K5823" s="6"/>
      <c r="L5823" s="205"/>
      <c r="N5823" s="6"/>
    </row>
    <row r="5824">
      <c r="K5824" s="6"/>
      <c r="L5824" s="205"/>
      <c r="N5824" s="6"/>
    </row>
    <row r="5825">
      <c r="K5825" s="6"/>
      <c r="L5825" s="205"/>
      <c r="N5825" s="6"/>
    </row>
    <row r="5826">
      <c r="K5826" s="6"/>
      <c r="L5826" s="205"/>
      <c r="N5826" s="6"/>
    </row>
    <row r="5827">
      <c r="K5827" s="6"/>
      <c r="L5827" s="205"/>
      <c r="N5827" s="6"/>
    </row>
    <row r="5828">
      <c r="K5828" s="6"/>
      <c r="L5828" s="205"/>
      <c r="N5828" s="6"/>
    </row>
    <row r="5829">
      <c r="K5829" s="6"/>
      <c r="L5829" s="205"/>
      <c r="N5829" s="6"/>
    </row>
    <row r="5830">
      <c r="K5830" s="6"/>
      <c r="L5830" s="205"/>
      <c r="N5830" s="6"/>
    </row>
    <row r="5831">
      <c r="K5831" s="6"/>
      <c r="L5831" s="205"/>
      <c r="N5831" s="6"/>
    </row>
    <row r="5832">
      <c r="K5832" s="6"/>
      <c r="L5832" s="205"/>
      <c r="N5832" s="6"/>
    </row>
    <row r="5833">
      <c r="K5833" s="6"/>
      <c r="L5833" s="205"/>
      <c r="N5833" s="6"/>
    </row>
    <row r="5834">
      <c r="K5834" s="6"/>
      <c r="L5834" s="205"/>
      <c r="N5834" s="6"/>
    </row>
    <row r="5835">
      <c r="K5835" s="6"/>
      <c r="L5835" s="205"/>
      <c r="N5835" s="6"/>
    </row>
    <row r="5836">
      <c r="K5836" s="6"/>
      <c r="L5836" s="205"/>
      <c r="N5836" s="6"/>
    </row>
    <row r="5837">
      <c r="K5837" s="6"/>
      <c r="L5837" s="205"/>
      <c r="N5837" s="6"/>
    </row>
    <row r="5838">
      <c r="K5838" s="6"/>
      <c r="L5838" s="205"/>
      <c r="N5838" s="6"/>
    </row>
    <row r="5839">
      <c r="K5839" s="6"/>
      <c r="L5839" s="205"/>
      <c r="N5839" s="6"/>
    </row>
    <row r="5840">
      <c r="K5840" s="6"/>
      <c r="L5840" s="205"/>
      <c r="N5840" s="6"/>
    </row>
    <row r="5841">
      <c r="K5841" s="6"/>
      <c r="L5841" s="205"/>
      <c r="N5841" s="6"/>
    </row>
    <row r="5842">
      <c r="K5842" s="6"/>
      <c r="L5842" s="205"/>
      <c r="N5842" s="6"/>
    </row>
    <row r="5843">
      <c r="K5843" s="6"/>
      <c r="L5843" s="205"/>
      <c r="N5843" s="6"/>
    </row>
    <row r="5844">
      <c r="K5844" s="6"/>
      <c r="L5844" s="205"/>
      <c r="N5844" s="6"/>
    </row>
    <row r="5845">
      <c r="K5845" s="6"/>
      <c r="L5845" s="205"/>
      <c r="N5845" s="6"/>
    </row>
    <row r="5846">
      <c r="K5846" s="6"/>
      <c r="L5846" s="205"/>
      <c r="N5846" s="6"/>
    </row>
    <row r="5847">
      <c r="K5847" s="6"/>
      <c r="L5847" s="205"/>
      <c r="N5847" s="6"/>
    </row>
    <row r="5848">
      <c r="K5848" s="6"/>
      <c r="L5848" s="205"/>
      <c r="N5848" s="6"/>
    </row>
    <row r="5849">
      <c r="K5849" s="6"/>
      <c r="L5849" s="205"/>
      <c r="N5849" s="6"/>
    </row>
    <row r="5850">
      <c r="K5850" s="6"/>
      <c r="L5850" s="205"/>
      <c r="N5850" s="6"/>
    </row>
    <row r="5851">
      <c r="K5851" s="6"/>
      <c r="L5851" s="205"/>
      <c r="N5851" s="6"/>
    </row>
    <row r="5852">
      <c r="K5852" s="6"/>
      <c r="L5852" s="205"/>
      <c r="N5852" s="6"/>
    </row>
    <row r="5853">
      <c r="K5853" s="6"/>
      <c r="L5853" s="205"/>
      <c r="N5853" s="6"/>
    </row>
    <row r="5854">
      <c r="K5854" s="6"/>
      <c r="L5854" s="205"/>
      <c r="N5854" s="6"/>
    </row>
    <row r="5855">
      <c r="K5855" s="6"/>
      <c r="L5855" s="205"/>
      <c r="N5855" s="6"/>
    </row>
    <row r="5856">
      <c r="K5856" s="6"/>
      <c r="L5856" s="205"/>
      <c r="N5856" s="6"/>
    </row>
    <row r="5857">
      <c r="K5857" s="6"/>
      <c r="L5857" s="205"/>
      <c r="N5857" s="6"/>
    </row>
    <row r="5858">
      <c r="K5858" s="6"/>
      <c r="L5858" s="205"/>
      <c r="N5858" s="6"/>
    </row>
    <row r="5859">
      <c r="K5859" s="6"/>
      <c r="L5859" s="205"/>
      <c r="N5859" s="6"/>
    </row>
    <row r="5860">
      <c r="K5860" s="6"/>
      <c r="L5860" s="205"/>
      <c r="N5860" s="6"/>
    </row>
    <row r="5861">
      <c r="K5861" s="6"/>
      <c r="L5861" s="205"/>
      <c r="N5861" s="6"/>
    </row>
    <row r="5862">
      <c r="K5862" s="6"/>
      <c r="L5862" s="205"/>
      <c r="N5862" s="6"/>
    </row>
    <row r="5863">
      <c r="K5863" s="6"/>
      <c r="L5863" s="205"/>
      <c r="N5863" s="6"/>
    </row>
    <row r="5864">
      <c r="K5864" s="6"/>
      <c r="L5864" s="205"/>
      <c r="N5864" s="6"/>
    </row>
    <row r="5865">
      <c r="K5865" s="6"/>
      <c r="L5865" s="205"/>
      <c r="N5865" s="6"/>
    </row>
    <row r="5866">
      <c r="K5866" s="6"/>
      <c r="L5866" s="205"/>
      <c r="N5866" s="6"/>
    </row>
    <row r="5867">
      <c r="K5867" s="6"/>
      <c r="L5867" s="205"/>
      <c r="N5867" s="6"/>
    </row>
    <row r="5868">
      <c r="K5868" s="6"/>
      <c r="L5868" s="205"/>
      <c r="N5868" s="6"/>
    </row>
    <row r="5869">
      <c r="K5869" s="6"/>
      <c r="L5869" s="205"/>
      <c r="N5869" s="6"/>
    </row>
    <row r="5870">
      <c r="K5870" s="6"/>
      <c r="L5870" s="205"/>
      <c r="N5870" s="6"/>
    </row>
    <row r="5871">
      <c r="K5871" s="6"/>
      <c r="L5871" s="205"/>
      <c r="N5871" s="6"/>
    </row>
    <row r="5872">
      <c r="K5872" s="6"/>
      <c r="L5872" s="205"/>
      <c r="N5872" s="6"/>
    </row>
    <row r="5873">
      <c r="K5873" s="6"/>
      <c r="L5873" s="205"/>
      <c r="N5873" s="6"/>
    </row>
    <row r="5874">
      <c r="K5874" s="6"/>
      <c r="L5874" s="205"/>
      <c r="N5874" s="6"/>
    </row>
    <row r="5875">
      <c r="K5875" s="6"/>
      <c r="L5875" s="205"/>
      <c r="N5875" s="6"/>
    </row>
    <row r="5876">
      <c r="K5876" s="6"/>
      <c r="L5876" s="205"/>
      <c r="N5876" s="6"/>
    </row>
    <row r="5877">
      <c r="K5877" s="6"/>
      <c r="L5877" s="205"/>
      <c r="N5877" s="6"/>
    </row>
    <row r="5878">
      <c r="K5878" s="6"/>
      <c r="L5878" s="205"/>
      <c r="N5878" s="6"/>
    </row>
    <row r="5879">
      <c r="K5879" s="6"/>
      <c r="L5879" s="205"/>
      <c r="N5879" s="6"/>
    </row>
    <row r="5880">
      <c r="K5880" s="6"/>
      <c r="L5880" s="205"/>
      <c r="N5880" s="6"/>
    </row>
    <row r="5881">
      <c r="K5881" s="6"/>
      <c r="L5881" s="205"/>
      <c r="N5881" s="6"/>
    </row>
    <row r="5882">
      <c r="K5882" s="6"/>
      <c r="L5882" s="205"/>
      <c r="N5882" s="6"/>
    </row>
    <row r="5883">
      <c r="K5883" s="6"/>
      <c r="L5883" s="205"/>
      <c r="N5883" s="6"/>
    </row>
    <row r="5884">
      <c r="K5884" s="6"/>
      <c r="L5884" s="205"/>
      <c r="N5884" s="6"/>
    </row>
    <row r="5885">
      <c r="K5885" s="6"/>
      <c r="L5885" s="205"/>
      <c r="N5885" s="6"/>
    </row>
    <row r="5886">
      <c r="K5886" s="6"/>
      <c r="L5886" s="205"/>
      <c r="N5886" s="6"/>
    </row>
    <row r="5887">
      <c r="K5887" s="6"/>
      <c r="L5887" s="205"/>
      <c r="N5887" s="6"/>
    </row>
    <row r="5888">
      <c r="K5888" s="6"/>
      <c r="L5888" s="205"/>
      <c r="N5888" s="6"/>
    </row>
    <row r="5889">
      <c r="K5889" s="6"/>
      <c r="L5889" s="205"/>
      <c r="N5889" s="6"/>
    </row>
    <row r="5890">
      <c r="K5890" s="6"/>
      <c r="L5890" s="205"/>
      <c r="N5890" s="6"/>
    </row>
    <row r="5891">
      <c r="K5891" s="6"/>
      <c r="L5891" s="205"/>
      <c r="N5891" s="6"/>
    </row>
    <row r="5892">
      <c r="K5892" s="6"/>
      <c r="L5892" s="205"/>
      <c r="N5892" s="6"/>
    </row>
    <row r="5893">
      <c r="K5893" s="6"/>
      <c r="L5893" s="205"/>
      <c r="N5893" s="6"/>
    </row>
    <row r="5894">
      <c r="K5894" s="6"/>
      <c r="L5894" s="205"/>
      <c r="N5894" s="6"/>
    </row>
    <row r="5895">
      <c r="K5895" s="6"/>
      <c r="L5895" s="205"/>
      <c r="N5895" s="6"/>
    </row>
    <row r="5896">
      <c r="K5896" s="6"/>
      <c r="L5896" s="205"/>
      <c r="N5896" s="6"/>
    </row>
    <row r="5897">
      <c r="K5897" s="6"/>
      <c r="L5897" s="205"/>
      <c r="N5897" s="6"/>
    </row>
    <row r="5898">
      <c r="K5898" s="6"/>
      <c r="L5898" s="205"/>
      <c r="N5898" s="6"/>
    </row>
    <row r="5899">
      <c r="K5899" s="6"/>
      <c r="L5899" s="205"/>
      <c r="N5899" s="6"/>
    </row>
    <row r="5900">
      <c r="K5900" s="6"/>
      <c r="L5900" s="205"/>
      <c r="N5900" s="6"/>
    </row>
    <row r="5901">
      <c r="K5901" s="6"/>
      <c r="L5901" s="205"/>
      <c r="N5901" s="6"/>
    </row>
    <row r="5902">
      <c r="K5902" s="6"/>
      <c r="L5902" s="205"/>
      <c r="N5902" s="6"/>
    </row>
    <row r="5903">
      <c r="K5903" s="6"/>
      <c r="L5903" s="205"/>
      <c r="N5903" s="6"/>
    </row>
    <row r="5904">
      <c r="K5904" s="6"/>
      <c r="L5904" s="205"/>
      <c r="N5904" s="6"/>
    </row>
    <row r="5905">
      <c r="K5905" s="6"/>
      <c r="L5905" s="205"/>
      <c r="N5905" s="6"/>
    </row>
    <row r="5906">
      <c r="K5906" s="6"/>
      <c r="L5906" s="205"/>
      <c r="N5906" s="6"/>
    </row>
    <row r="5907">
      <c r="K5907" s="6"/>
      <c r="L5907" s="205"/>
      <c r="N5907" s="6"/>
    </row>
    <row r="5908">
      <c r="K5908" s="6"/>
      <c r="L5908" s="205"/>
      <c r="N5908" s="6"/>
    </row>
    <row r="5909">
      <c r="K5909" s="6"/>
      <c r="L5909" s="205"/>
      <c r="N5909" s="6"/>
    </row>
    <row r="5910">
      <c r="K5910" s="6"/>
      <c r="L5910" s="205"/>
      <c r="N5910" s="6"/>
    </row>
    <row r="5911">
      <c r="K5911" s="6"/>
      <c r="L5911" s="205"/>
      <c r="N5911" s="6"/>
    </row>
    <row r="5912">
      <c r="K5912" s="6"/>
      <c r="L5912" s="205"/>
      <c r="N5912" s="6"/>
    </row>
    <row r="5913">
      <c r="K5913" s="6"/>
      <c r="L5913" s="205"/>
      <c r="N5913" s="6"/>
    </row>
    <row r="5914">
      <c r="K5914" s="6"/>
      <c r="L5914" s="205"/>
      <c r="N5914" s="6"/>
    </row>
    <row r="5915">
      <c r="K5915" s="6"/>
      <c r="L5915" s="205"/>
      <c r="N5915" s="6"/>
    </row>
    <row r="5916">
      <c r="K5916" s="6"/>
      <c r="L5916" s="205"/>
      <c r="N5916" s="6"/>
    </row>
    <row r="5917">
      <c r="K5917" s="6"/>
      <c r="L5917" s="205"/>
      <c r="N5917" s="6"/>
    </row>
    <row r="5918">
      <c r="K5918" s="6"/>
      <c r="L5918" s="205"/>
      <c r="N5918" s="6"/>
    </row>
    <row r="5919">
      <c r="K5919" s="6"/>
      <c r="L5919" s="205"/>
      <c r="N5919" s="6"/>
    </row>
    <row r="5920">
      <c r="K5920" s="6"/>
      <c r="L5920" s="205"/>
      <c r="N5920" s="6"/>
    </row>
    <row r="5921">
      <c r="K5921" s="6"/>
      <c r="L5921" s="205"/>
      <c r="N5921" s="6"/>
    </row>
    <row r="5922">
      <c r="K5922" s="6"/>
      <c r="L5922" s="205"/>
      <c r="N5922" s="6"/>
    </row>
    <row r="5923">
      <c r="K5923" s="6"/>
      <c r="L5923" s="205"/>
      <c r="N5923" s="6"/>
    </row>
    <row r="5924">
      <c r="K5924" s="6"/>
      <c r="L5924" s="205"/>
      <c r="N5924" s="6"/>
    </row>
    <row r="5925">
      <c r="K5925" s="6"/>
      <c r="L5925" s="205"/>
      <c r="N5925" s="6"/>
    </row>
    <row r="5926">
      <c r="K5926" s="6"/>
      <c r="L5926" s="205"/>
      <c r="N5926" s="6"/>
    </row>
    <row r="5927">
      <c r="K5927" s="6"/>
      <c r="L5927" s="205"/>
      <c r="N5927" s="6"/>
    </row>
    <row r="5928">
      <c r="K5928" s="6"/>
      <c r="L5928" s="205"/>
      <c r="N5928" s="6"/>
    </row>
    <row r="5929">
      <c r="K5929" s="6"/>
      <c r="L5929" s="205"/>
      <c r="N5929" s="6"/>
    </row>
    <row r="5930">
      <c r="K5930" s="6"/>
      <c r="L5930" s="205"/>
      <c r="N5930" s="6"/>
    </row>
    <row r="5931">
      <c r="K5931" s="6"/>
      <c r="L5931" s="205"/>
      <c r="N5931" s="6"/>
    </row>
    <row r="5932">
      <c r="K5932" s="6"/>
      <c r="L5932" s="205"/>
      <c r="N5932" s="6"/>
    </row>
    <row r="5933">
      <c r="K5933" s="6"/>
      <c r="L5933" s="205"/>
      <c r="N5933" s="6"/>
    </row>
    <row r="5934">
      <c r="K5934" s="6"/>
      <c r="L5934" s="205"/>
      <c r="N5934" s="6"/>
    </row>
    <row r="5935">
      <c r="K5935" s="6"/>
      <c r="L5935" s="205"/>
      <c r="N5935" s="6"/>
    </row>
    <row r="5936">
      <c r="K5936" s="6"/>
      <c r="L5936" s="205"/>
      <c r="N5936" s="6"/>
    </row>
    <row r="5937">
      <c r="K5937" s="6"/>
      <c r="L5937" s="205"/>
      <c r="N5937" s="6"/>
    </row>
    <row r="5938">
      <c r="K5938" s="6"/>
      <c r="L5938" s="205"/>
      <c r="N5938" s="6"/>
    </row>
    <row r="5939">
      <c r="K5939" s="6"/>
      <c r="L5939" s="205"/>
      <c r="N5939" s="6"/>
    </row>
    <row r="5940">
      <c r="K5940" s="6"/>
      <c r="L5940" s="205"/>
      <c r="N5940" s="6"/>
    </row>
    <row r="5941">
      <c r="K5941" s="6"/>
      <c r="L5941" s="205"/>
      <c r="N5941" s="6"/>
    </row>
    <row r="5942">
      <c r="K5942" s="6"/>
      <c r="L5942" s="205"/>
      <c r="N5942" s="6"/>
    </row>
    <row r="5943">
      <c r="K5943" s="6"/>
      <c r="L5943" s="205"/>
      <c r="N5943" s="6"/>
    </row>
    <row r="5944">
      <c r="K5944" s="6"/>
      <c r="L5944" s="205"/>
      <c r="N5944" s="6"/>
    </row>
    <row r="5945">
      <c r="K5945" s="6"/>
      <c r="L5945" s="205"/>
      <c r="N5945" s="6"/>
    </row>
    <row r="5946">
      <c r="K5946" s="6"/>
      <c r="L5946" s="205"/>
      <c r="N5946" s="6"/>
    </row>
    <row r="5947">
      <c r="K5947" s="6"/>
      <c r="L5947" s="205"/>
      <c r="N5947" s="6"/>
    </row>
    <row r="5948">
      <c r="K5948" s="6"/>
      <c r="L5948" s="205"/>
      <c r="N5948" s="6"/>
    </row>
    <row r="5949">
      <c r="K5949" s="6"/>
      <c r="L5949" s="205"/>
      <c r="N5949" s="6"/>
    </row>
    <row r="5950">
      <c r="K5950" s="6"/>
      <c r="L5950" s="205"/>
      <c r="N5950" s="6"/>
    </row>
    <row r="5951">
      <c r="K5951" s="6"/>
      <c r="L5951" s="205"/>
      <c r="N5951" s="6"/>
    </row>
    <row r="5952">
      <c r="K5952" s="6"/>
      <c r="L5952" s="205"/>
      <c r="N5952" s="6"/>
    </row>
    <row r="5953">
      <c r="K5953" s="6"/>
      <c r="L5953" s="205"/>
      <c r="N5953" s="6"/>
    </row>
    <row r="5954">
      <c r="K5954" s="6"/>
      <c r="L5954" s="205"/>
      <c r="N5954" s="6"/>
    </row>
    <row r="5955">
      <c r="K5955" s="6"/>
      <c r="L5955" s="205"/>
      <c r="N5955" s="6"/>
    </row>
    <row r="5956">
      <c r="K5956" s="6"/>
      <c r="L5956" s="205"/>
      <c r="N5956" s="6"/>
    </row>
    <row r="5957">
      <c r="K5957" s="6"/>
      <c r="L5957" s="205"/>
      <c r="N5957" s="6"/>
    </row>
    <row r="5958">
      <c r="K5958" s="6"/>
      <c r="L5958" s="205"/>
      <c r="N5958" s="6"/>
    </row>
    <row r="5959">
      <c r="K5959" s="6"/>
      <c r="L5959" s="205"/>
      <c r="N5959" s="6"/>
    </row>
    <row r="5960">
      <c r="K5960" s="6"/>
      <c r="L5960" s="205"/>
      <c r="N5960" s="6"/>
    </row>
    <row r="5961">
      <c r="K5961" s="6"/>
      <c r="L5961" s="205"/>
      <c r="N5961" s="6"/>
    </row>
    <row r="5962">
      <c r="K5962" s="6"/>
      <c r="L5962" s="205"/>
      <c r="N5962" s="6"/>
    </row>
    <row r="5963">
      <c r="K5963" s="6"/>
      <c r="L5963" s="205"/>
      <c r="N5963" s="6"/>
    </row>
    <row r="5964">
      <c r="K5964" s="6"/>
      <c r="L5964" s="205"/>
      <c r="N5964" s="6"/>
    </row>
    <row r="5965">
      <c r="K5965" s="6"/>
      <c r="L5965" s="205"/>
      <c r="N5965" s="6"/>
    </row>
    <row r="5966">
      <c r="K5966" s="6"/>
      <c r="L5966" s="205"/>
      <c r="N5966" s="6"/>
    </row>
    <row r="5967">
      <c r="K5967" s="6"/>
      <c r="L5967" s="205"/>
      <c r="N5967" s="6"/>
    </row>
    <row r="5968">
      <c r="K5968" s="6"/>
      <c r="L5968" s="205"/>
      <c r="N5968" s="6"/>
    </row>
    <row r="5969">
      <c r="K5969" s="6"/>
      <c r="L5969" s="205"/>
      <c r="N5969" s="6"/>
    </row>
    <row r="5970">
      <c r="K5970" s="6"/>
      <c r="L5970" s="205"/>
      <c r="N5970" s="6"/>
    </row>
    <row r="5971">
      <c r="K5971" s="6"/>
      <c r="L5971" s="205"/>
      <c r="N5971" s="6"/>
    </row>
    <row r="5972">
      <c r="K5972" s="6"/>
      <c r="L5972" s="205"/>
      <c r="N5972" s="6"/>
    </row>
    <row r="5973">
      <c r="K5973" s="6"/>
      <c r="L5973" s="205"/>
      <c r="N5973" s="6"/>
    </row>
    <row r="5974">
      <c r="K5974" s="6"/>
      <c r="L5974" s="205"/>
      <c r="N5974" s="6"/>
    </row>
    <row r="5975">
      <c r="K5975" s="6"/>
      <c r="L5975" s="205"/>
      <c r="N5975" s="6"/>
    </row>
    <row r="5976">
      <c r="K5976" s="6"/>
      <c r="L5976" s="205"/>
      <c r="N5976" s="6"/>
    </row>
    <row r="5977">
      <c r="K5977" s="6"/>
      <c r="L5977" s="205"/>
      <c r="N5977" s="6"/>
    </row>
    <row r="5978">
      <c r="K5978" s="6"/>
      <c r="L5978" s="205"/>
      <c r="N5978" s="6"/>
    </row>
    <row r="5979">
      <c r="K5979" s="6"/>
      <c r="L5979" s="205"/>
      <c r="N5979" s="6"/>
    </row>
    <row r="5980">
      <c r="K5980" s="6"/>
      <c r="L5980" s="205"/>
      <c r="N5980" s="6"/>
    </row>
    <row r="5981">
      <c r="K5981" s="6"/>
      <c r="L5981" s="205"/>
      <c r="N5981" s="6"/>
    </row>
    <row r="5982">
      <c r="K5982" s="6"/>
      <c r="L5982" s="205"/>
      <c r="N5982" s="6"/>
    </row>
    <row r="5983">
      <c r="K5983" s="6"/>
      <c r="L5983" s="205"/>
      <c r="N5983" s="6"/>
    </row>
    <row r="5984">
      <c r="K5984" s="6"/>
      <c r="L5984" s="205"/>
      <c r="N5984" s="6"/>
    </row>
    <row r="5985">
      <c r="K5985" s="6"/>
      <c r="L5985" s="205"/>
      <c r="N5985" s="6"/>
    </row>
    <row r="5986">
      <c r="K5986" s="6"/>
      <c r="L5986" s="205"/>
      <c r="N5986" s="6"/>
    </row>
    <row r="5987">
      <c r="K5987" s="6"/>
      <c r="L5987" s="205"/>
      <c r="N5987" s="6"/>
    </row>
    <row r="5988">
      <c r="K5988" s="6"/>
      <c r="L5988" s="205"/>
      <c r="N5988" s="6"/>
    </row>
    <row r="5989">
      <c r="K5989" s="6"/>
      <c r="L5989" s="205"/>
      <c r="N5989" s="6"/>
    </row>
    <row r="5990">
      <c r="K5990" s="6"/>
      <c r="L5990" s="205"/>
      <c r="N5990" s="6"/>
    </row>
    <row r="5991">
      <c r="K5991" s="6"/>
      <c r="L5991" s="205"/>
      <c r="N5991" s="6"/>
    </row>
    <row r="5992">
      <c r="K5992" s="6"/>
      <c r="L5992" s="205"/>
      <c r="N5992" s="6"/>
    </row>
    <row r="5993">
      <c r="K5993" s="6"/>
      <c r="L5993" s="205"/>
      <c r="N5993" s="6"/>
    </row>
    <row r="5994">
      <c r="K5994" s="6"/>
      <c r="L5994" s="205"/>
      <c r="N5994" s="6"/>
    </row>
    <row r="5995">
      <c r="K5995" s="6"/>
      <c r="L5995" s="205"/>
      <c r="N5995" s="6"/>
    </row>
    <row r="5996">
      <c r="K5996" s="6"/>
      <c r="L5996" s="205"/>
      <c r="N5996" s="6"/>
    </row>
    <row r="5997">
      <c r="K5997" s="6"/>
      <c r="L5997" s="205"/>
      <c r="N5997" s="6"/>
    </row>
    <row r="5998">
      <c r="K5998" s="6"/>
      <c r="L5998" s="205"/>
      <c r="N5998" s="6"/>
    </row>
    <row r="5999">
      <c r="K5999" s="6"/>
      <c r="L5999" s="205"/>
      <c r="N5999" s="6"/>
    </row>
    <row r="6000">
      <c r="K6000" s="6"/>
      <c r="L6000" s="205"/>
      <c r="N6000" s="6"/>
    </row>
    <row r="6001">
      <c r="K6001" s="6"/>
      <c r="L6001" s="205"/>
      <c r="N6001" s="6"/>
    </row>
    <row r="6002">
      <c r="K6002" s="6"/>
      <c r="L6002" s="205"/>
      <c r="N6002" s="6"/>
    </row>
    <row r="6003">
      <c r="K6003" s="6"/>
      <c r="L6003" s="205"/>
      <c r="N6003" s="6"/>
    </row>
    <row r="6004">
      <c r="K6004" s="6"/>
      <c r="L6004" s="205"/>
      <c r="N6004" s="6"/>
    </row>
    <row r="6005">
      <c r="K6005" s="6"/>
      <c r="L6005" s="205"/>
      <c r="N6005" s="6"/>
    </row>
    <row r="6006">
      <c r="K6006" s="6"/>
      <c r="L6006" s="205"/>
      <c r="N6006" s="6"/>
    </row>
    <row r="6007">
      <c r="K6007" s="6"/>
      <c r="L6007" s="205"/>
      <c r="N6007" s="6"/>
    </row>
    <row r="6008">
      <c r="K6008" s="6"/>
      <c r="L6008" s="205"/>
      <c r="N6008" s="6"/>
    </row>
    <row r="6009">
      <c r="K6009" s="6"/>
      <c r="L6009" s="205"/>
      <c r="N6009" s="6"/>
    </row>
    <row r="6010">
      <c r="K6010" s="6"/>
      <c r="L6010" s="205"/>
      <c r="N6010" s="6"/>
    </row>
    <row r="6011">
      <c r="K6011" s="6"/>
      <c r="L6011" s="205"/>
      <c r="N6011" s="6"/>
    </row>
    <row r="6012">
      <c r="K6012" s="6"/>
      <c r="L6012" s="205"/>
      <c r="N6012" s="6"/>
    </row>
    <row r="6013">
      <c r="K6013" s="6"/>
      <c r="L6013" s="205"/>
      <c r="N6013" s="6"/>
    </row>
    <row r="6014">
      <c r="K6014" s="6"/>
      <c r="L6014" s="205"/>
      <c r="N6014" s="6"/>
    </row>
    <row r="6015">
      <c r="K6015" s="6"/>
      <c r="L6015" s="205"/>
      <c r="N6015" s="6"/>
    </row>
    <row r="6016">
      <c r="K6016" s="6"/>
      <c r="L6016" s="205"/>
      <c r="N6016" s="6"/>
    </row>
    <row r="6017">
      <c r="K6017" s="6"/>
      <c r="L6017" s="205"/>
      <c r="N6017" s="6"/>
    </row>
    <row r="6018">
      <c r="K6018" s="6"/>
      <c r="L6018" s="205"/>
      <c r="N6018" s="6"/>
    </row>
    <row r="6019">
      <c r="K6019" s="6"/>
      <c r="L6019" s="205"/>
      <c r="N6019" s="6"/>
    </row>
    <row r="6020">
      <c r="K6020" s="6"/>
      <c r="L6020" s="205"/>
      <c r="N6020" s="6"/>
    </row>
    <row r="6021">
      <c r="K6021" s="6"/>
      <c r="L6021" s="205"/>
      <c r="N6021" s="6"/>
    </row>
    <row r="6022">
      <c r="K6022" s="6"/>
      <c r="L6022" s="205"/>
      <c r="N6022" s="6"/>
    </row>
    <row r="6023">
      <c r="K6023" s="6"/>
      <c r="L6023" s="205"/>
      <c r="N6023" s="6"/>
    </row>
    <row r="6024">
      <c r="K6024" s="6"/>
      <c r="L6024" s="205"/>
      <c r="N6024" s="6"/>
    </row>
    <row r="6025">
      <c r="K6025" s="6"/>
      <c r="L6025" s="205"/>
      <c r="N6025" s="6"/>
    </row>
    <row r="6026">
      <c r="K6026" s="6"/>
      <c r="L6026" s="205"/>
      <c r="N6026" s="6"/>
    </row>
    <row r="6027">
      <c r="K6027" s="6"/>
      <c r="L6027" s="205"/>
      <c r="N6027" s="6"/>
    </row>
    <row r="6028">
      <c r="K6028" s="6"/>
      <c r="L6028" s="205"/>
      <c r="N6028" s="6"/>
    </row>
    <row r="6029">
      <c r="K6029" s="6"/>
      <c r="L6029" s="205"/>
      <c r="N6029" s="6"/>
    </row>
    <row r="6030">
      <c r="K6030" s="6"/>
      <c r="L6030" s="205"/>
      <c r="N6030" s="6"/>
    </row>
    <row r="6031">
      <c r="K6031" s="6"/>
      <c r="L6031" s="205"/>
      <c r="N6031" s="6"/>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19.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13095</v>
      </c>
      <c r="C2" s="49" t="s">
        <v>16</v>
      </c>
      <c r="D2" s="6"/>
      <c r="E2" s="6"/>
      <c r="F2" s="49" t="s">
        <v>17</v>
      </c>
      <c r="G2" s="6"/>
      <c r="H2" s="49" t="s">
        <v>112</v>
      </c>
      <c r="I2" s="14"/>
      <c r="J2" s="49" t="s">
        <v>115</v>
      </c>
      <c r="K2" s="29">
        <v>15.0</v>
      </c>
      <c r="L2" s="25" t="s">
        <v>13096</v>
      </c>
      <c r="M2" s="24"/>
      <c r="N2" s="26"/>
      <c r="O2" s="24"/>
    </row>
    <row r="3">
      <c r="A3" s="4">
        <v>1999.0</v>
      </c>
      <c r="B3" s="49" t="s">
        <v>13095</v>
      </c>
      <c r="C3" s="49" t="s">
        <v>16</v>
      </c>
      <c r="D3" s="6"/>
      <c r="E3" s="6"/>
      <c r="F3" s="49" t="s">
        <v>17</v>
      </c>
      <c r="G3" s="6"/>
      <c r="H3" s="49" t="s">
        <v>112</v>
      </c>
      <c r="I3" s="14"/>
      <c r="J3" s="49" t="s">
        <v>13097</v>
      </c>
      <c r="K3" s="29">
        <v>0.0</v>
      </c>
      <c r="L3" s="25" t="s">
        <v>13096</v>
      </c>
      <c r="M3" s="29"/>
      <c r="N3" s="26"/>
      <c r="O3" s="24"/>
    </row>
    <row r="4">
      <c r="A4" s="4">
        <v>1999.0</v>
      </c>
      <c r="B4" s="49" t="s">
        <v>13095</v>
      </c>
      <c r="C4" s="49" t="s">
        <v>16</v>
      </c>
      <c r="D4" s="6"/>
      <c r="E4" s="6"/>
      <c r="F4" s="49" t="s">
        <v>17</v>
      </c>
      <c r="G4" s="6"/>
      <c r="H4" s="49" t="s">
        <v>118</v>
      </c>
      <c r="I4" s="14"/>
      <c r="J4" s="49" t="s">
        <v>13098</v>
      </c>
      <c r="K4" s="29">
        <v>17.0</v>
      </c>
      <c r="L4" s="25" t="s">
        <v>13096</v>
      </c>
      <c r="M4" s="24"/>
      <c r="N4" s="26"/>
      <c r="O4" s="24"/>
    </row>
    <row r="5">
      <c r="A5" s="4">
        <v>1999.0</v>
      </c>
      <c r="B5" s="49" t="s">
        <v>13095</v>
      </c>
      <c r="C5" s="49" t="s">
        <v>16</v>
      </c>
      <c r="D5" s="6"/>
      <c r="E5" s="6"/>
      <c r="F5" s="49" t="s">
        <v>17</v>
      </c>
      <c r="G5" s="6"/>
      <c r="H5" s="49" t="s">
        <v>118</v>
      </c>
      <c r="I5" s="14"/>
      <c r="J5" s="49" t="s">
        <v>3564</v>
      </c>
      <c r="K5" s="29">
        <v>29.0</v>
      </c>
      <c r="L5" s="25" t="s">
        <v>13096</v>
      </c>
      <c r="M5" s="24"/>
      <c r="N5" s="26"/>
      <c r="O5" s="24"/>
    </row>
    <row r="6">
      <c r="A6" s="4">
        <v>1999.0</v>
      </c>
      <c r="B6" s="49" t="s">
        <v>13095</v>
      </c>
      <c r="C6" s="49" t="s">
        <v>16</v>
      </c>
      <c r="D6" s="6"/>
      <c r="E6" s="6"/>
      <c r="F6" s="49" t="s">
        <v>17</v>
      </c>
      <c r="G6" s="6"/>
      <c r="H6" s="49" t="s">
        <v>118</v>
      </c>
      <c r="I6" s="14"/>
      <c r="J6" s="49" t="s">
        <v>13099</v>
      </c>
      <c r="K6" s="27">
        <v>22.0</v>
      </c>
      <c r="L6" s="25" t="s">
        <v>13096</v>
      </c>
      <c r="M6" s="24"/>
      <c r="N6" s="26"/>
      <c r="O6" s="27"/>
    </row>
    <row r="7">
      <c r="A7" s="4">
        <v>1999.0</v>
      </c>
      <c r="B7" s="49" t="s">
        <v>13095</v>
      </c>
      <c r="C7" s="49" t="s">
        <v>16</v>
      </c>
      <c r="D7" s="6"/>
      <c r="E7" s="6"/>
      <c r="F7" s="49" t="s">
        <v>17</v>
      </c>
      <c r="G7" s="6"/>
      <c r="H7" s="49" t="s">
        <v>18</v>
      </c>
      <c r="I7" s="6"/>
      <c r="J7" s="49" t="s">
        <v>4145</v>
      </c>
      <c r="K7" s="29">
        <v>18.0</v>
      </c>
      <c r="L7" s="25" t="s">
        <v>13096</v>
      </c>
      <c r="M7" s="29"/>
      <c r="N7" s="26"/>
      <c r="O7" s="24"/>
    </row>
    <row r="8">
      <c r="A8" s="4">
        <v>1999.0</v>
      </c>
      <c r="B8" s="49" t="s">
        <v>13095</v>
      </c>
      <c r="C8" s="49" t="s">
        <v>16</v>
      </c>
      <c r="D8" s="6"/>
      <c r="E8" s="6"/>
      <c r="F8" s="49" t="s">
        <v>17</v>
      </c>
      <c r="G8" s="6"/>
      <c r="H8" s="49" t="s">
        <v>18</v>
      </c>
      <c r="I8" s="6"/>
      <c r="J8" s="49" t="s">
        <v>1833</v>
      </c>
      <c r="K8" s="29">
        <v>15.0</v>
      </c>
      <c r="L8" s="25" t="s">
        <v>13096</v>
      </c>
      <c r="M8" s="29"/>
      <c r="N8" s="26"/>
      <c r="O8" s="24"/>
    </row>
    <row r="9">
      <c r="A9" s="4">
        <v>1999.0</v>
      </c>
      <c r="B9" s="49" t="s">
        <v>13095</v>
      </c>
      <c r="C9" s="49" t="s">
        <v>16</v>
      </c>
      <c r="D9" s="6"/>
      <c r="E9" s="6"/>
      <c r="F9" s="49" t="s">
        <v>17</v>
      </c>
      <c r="G9" s="6"/>
      <c r="H9" s="49" t="s">
        <v>18</v>
      </c>
      <c r="I9" s="6"/>
      <c r="J9" s="49" t="s">
        <v>13100</v>
      </c>
      <c r="K9" s="29">
        <v>0.0</v>
      </c>
      <c r="L9" s="25" t="s">
        <v>13096</v>
      </c>
      <c r="M9" s="29"/>
      <c r="N9" s="26"/>
      <c r="O9" s="24"/>
    </row>
    <row r="10">
      <c r="A10" s="4">
        <v>1999.0</v>
      </c>
      <c r="B10" s="49" t="s">
        <v>13095</v>
      </c>
      <c r="C10" s="49" t="s">
        <v>16</v>
      </c>
      <c r="D10" s="6"/>
      <c r="E10" s="6"/>
      <c r="F10" s="49" t="s">
        <v>17</v>
      </c>
      <c r="G10" s="6"/>
      <c r="H10" s="49" t="s">
        <v>18</v>
      </c>
      <c r="I10" s="6"/>
      <c r="J10" s="49" t="s">
        <v>13101</v>
      </c>
      <c r="K10" s="29">
        <v>0.0</v>
      </c>
      <c r="L10" s="25" t="s">
        <v>13096</v>
      </c>
      <c r="M10" s="24"/>
      <c r="N10" s="26"/>
      <c r="O10" s="24"/>
    </row>
    <row r="11">
      <c r="A11" s="4">
        <v>1999.0</v>
      </c>
      <c r="B11" s="49" t="s">
        <v>13095</v>
      </c>
      <c r="C11" s="49" t="s">
        <v>16</v>
      </c>
      <c r="D11" s="6"/>
      <c r="E11" s="6"/>
      <c r="F11" s="49" t="s">
        <v>17</v>
      </c>
      <c r="G11" s="6"/>
      <c r="H11" s="49" t="s">
        <v>18</v>
      </c>
      <c r="I11" s="6"/>
      <c r="J11" s="49" t="s">
        <v>13102</v>
      </c>
      <c r="K11" s="29">
        <v>0.0</v>
      </c>
      <c r="L11" s="25" t="s">
        <v>13096</v>
      </c>
      <c r="M11" s="24"/>
      <c r="N11" s="26"/>
      <c r="O11" s="24"/>
    </row>
    <row r="12">
      <c r="A12" s="4">
        <v>1999.0</v>
      </c>
      <c r="B12" s="49" t="s">
        <v>13095</v>
      </c>
      <c r="C12" s="49" t="s">
        <v>16</v>
      </c>
      <c r="D12" s="6"/>
      <c r="E12" s="6"/>
      <c r="F12" s="49" t="s">
        <v>17</v>
      </c>
      <c r="G12" s="6"/>
      <c r="H12" s="49" t="s">
        <v>123</v>
      </c>
      <c r="I12" s="6"/>
      <c r="J12" s="49" t="s">
        <v>124</v>
      </c>
      <c r="K12" s="29">
        <v>10.0</v>
      </c>
      <c r="L12" s="25" t="s">
        <v>13096</v>
      </c>
      <c r="M12" s="24"/>
      <c r="N12" s="26"/>
      <c r="O12" s="24"/>
    </row>
    <row r="13">
      <c r="A13" s="4">
        <v>1999.0</v>
      </c>
      <c r="B13" s="49" t="s">
        <v>13095</v>
      </c>
      <c r="C13" s="49" t="s">
        <v>16</v>
      </c>
      <c r="D13" s="6"/>
      <c r="E13" s="6"/>
      <c r="F13" s="49" t="s">
        <v>17</v>
      </c>
      <c r="G13" s="6"/>
      <c r="H13" s="49" t="s">
        <v>25</v>
      </c>
      <c r="I13" s="49" t="s">
        <v>126</v>
      </c>
      <c r="J13" s="49" t="s">
        <v>13103</v>
      </c>
      <c r="K13" s="27">
        <v>18.0</v>
      </c>
      <c r="L13" s="25" t="s">
        <v>13096</v>
      </c>
      <c r="M13" s="24"/>
      <c r="N13" s="23"/>
      <c r="O13" s="27"/>
    </row>
    <row r="14">
      <c r="A14" s="4">
        <v>1999.0</v>
      </c>
      <c r="B14" s="49" t="s">
        <v>13095</v>
      </c>
      <c r="C14" s="49" t="s">
        <v>16</v>
      </c>
      <c r="D14" s="6"/>
      <c r="E14" s="6"/>
      <c r="F14" s="49" t="s">
        <v>17</v>
      </c>
      <c r="G14" s="6"/>
      <c r="H14" s="49" t="s">
        <v>25</v>
      </c>
      <c r="I14" s="49" t="s">
        <v>126</v>
      </c>
      <c r="J14" s="49" t="s">
        <v>13104</v>
      </c>
      <c r="K14" s="29">
        <v>0.0</v>
      </c>
      <c r="L14" s="25" t="s">
        <v>13096</v>
      </c>
      <c r="M14" s="24"/>
      <c r="N14" s="26"/>
      <c r="O14" s="24"/>
    </row>
    <row r="15">
      <c r="A15" s="4">
        <v>1999.0</v>
      </c>
      <c r="B15" s="49" t="s">
        <v>13095</v>
      </c>
      <c r="C15" s="49" t="s">
        <v>16</v>
      </c>
      <c r="D15" s="6"/>
      <c r="E15" s="6"/>
      <c r="F15" s="49" t="s">
        <v>17</v>
      </c>
      <c r="G15" s="6"/>
      <c r="H15" s="49" t="s">
        <v>25</v>
      </c>
      <c r="I15" s="49" t="s">
        <v>126</v>
      </c>
      <c r="J15" s="49" t="s">
        <v>13105</v>
      </c>
      <c r="K15" s="29">
        <v>0.0</v>
      </c>
      <c r="L15" s="25" t="s">
        <v>13096</v>
      </c>
      <c r="M15" s="24"/>
      <c r="N15" s="26"/>
      <c r="O15" s="24"/>
    </row>
    <row r="16">
      <c r="A16" s="4">
        <v>1999.0</v>
      </c>
      <c r="B16" s="49" t="s">
        <v>13095</v>
      </c>
      <c r="C16" s="49" t="s">
        <v>16</v>
      </c>
      <c r="D16" s="6"/>
      <c r="E16" s="6"/>
      <c r="F16" s="49" t="s">
        <v>17</v>
      </c>
      <c r="G16" s="14"/>
      <c r="H16" s="49" t="s">
        <v>25</v>
      </c>
      <c r="I16" s="49" t="s">
        <v>26</v>
      </c>
      <c r="J16" s="49" t="s">
        <v>8281</v>
      </c>
      <c r="K16" s="27">
        <v>50.0</v>
      </c>
      <c r="L16" s="25" t="s">
        <v>13096</v>
      </c>
      <c r="M16" s="24"/>
      <c r="N16" s="23"/>
      <c r="O16" s="26"/>
    </row>
    <row r="17">
      <c r="A17" s="4">
        <v>1999.0</v>
      </c>
      <c r="B17" s="49" t="s">
        <v>13095</v>
      </c>
      <c r="C17" s="49" t="s">
        <v>16</v>
      </c>
      <c r="D17" s="6"/>
      <c r="E17" s="6"/>
      <c r="F17" s="49" t="s">
        <v>17</v>
      </c>
      <c r="G17" s="6"/>
      <c r="H17" s="49" t="s">
        <v>25</v>
      </c>
      <c r="I17" s="49" t="s">
        <v>26</v>
      </c>
      <c r="J17" s="49" t="s">
        <v>365</v>
      </c>
      <c r="K17" s="27">
        <v>60.0</v>
      </c>
      <c r="L17" s="25" t="s">
        <v>13096</v>
      </c>
      <c r="M17" s="24"/>
      <c r="N17" s="23"/>
      <c r="O17" s="26"/>
    </row>
    <row r="18">
      <c r="A18" s="4">
        <v>1999.0</v>
      </c>
      <c r="B18" s="49" t="s">
        <v>13095</v>
      </c>
      <c r="C18" s="49" t="s">
        <v>16</v>
      </c>
      <c r="D18" s="6"/>
      <c r="E18" s="6"/>
      <c r="F18" s="49" t="s">
        <v>17</v>
      </c>
      <c r="G18" s="6"/>
      <c r="H18" s="49" t="s">
        <v>25</v>
      </c>
      <c r="I18" s="49" t="s">
        <v>26</v>
      </c>
      <c r="J18" s="49" t="s">
        <v>3003</v>
      </c>
      <c r="K18" s="29">
        <v>0.0</v>
      </c>
      <c r="L18" s="25" t="s">
        <v>13096</v>
      </c>
      <c r="M18" s="29"/>
      <c r="N18" s="26"/>
      <c r="O18" s="24"/>
    </row>
    <row r="19">
      <c r="A19" s="4">
        <v>1999.0</v>
      </c>
      <c r="B19" s="49" t="s">
        <v>13095</v>
      </c>
      <c r="C19" s="49" t="s">
        <v>16</v>
      </c>
      <c r="D19" s="6"/>
      <c r="E19" s="6"/>
      <c r="F19" s="49" t="s">
        <v>31</v>
      </c>
      <c r="G19" s="14"/>
      <c r="H19" s="49" t="s">
        <v>32</v>
      </c>
      <c r="I19" s="49" t="s">
        <v>53</v>
      </c>
      <c r="J19" s="49" t="s">
        <v>13106</v>
      </c>
      <c r="K19" s="29">
        <v>12.0</v>
      </c>
      <c r="L19" s="25" t="s">
        <v>13096</v>
      </c>
      <c r="M19" s="24"/>
      <c r="N19" s="26"/>
      <c r="O19" s="24"/>
    </row>
    <row r="20">
      <c r="A20" s="4">
        <v>1999.0</v>
      </c>
      <c r="B20" s="49" t="s">
        <v>13095</v>
      </c>
      <c r="C20" s="49" t="s">
        <v>16</v>
      </c>
      <c r="D20" s="6"/>
      <c r="E20" s="6"/>
      <c r="F20" s="49" t="s">
        <v>31</v>
      </c>
      <c r="G20" s="6"/>
      <c r="H20" s="49" t="s">
        <v>32</v>
      </c>
      <c r="I20" s="49" t="s">
        <v>750</v>
      </c>
      <c r="J20" s="49" t="s">
        <v>6677</v>
      </c>
      <c r="K20" s="29">
        <v>0.0</v>
      </c>
      <c r="L20" s="25" t="s">
        <v>13096</v>
      </c>
      <c r="M20" s="24"/>
      <c r="N20" s="26"/>
      <c r="O20" s="24"/>
    </row>
    <row r="21">
      <c r="A21" s="4">
        <v>1999.0</v>
      </c>
      <c r="B21" s="49" t="s">
        <v>13095</v>
      </c>
      <c r="C21" s="49" t="s">
        <v>16</v>
      </c>
      <c r="D21" s="6"/>
      <c r="E21" s="6"/>
      <c r="F21" s="49" t="s">
        <v>31</v>
      </c>
      <c r="G21" s="6"/>
      <c r="H21" s="49" t="s">
        <v>32</v>
      </c>
      <c r="I21" s="49" t="s">
        <v>750</v>
      </c>
      <c r="J21" s="49" t="s">
        <v>4873</v>
      </c>
      <c r="K21" s="29">
        <v>0.0</v>
      </c>
      <c r="L21" s="25" t="s">
        <v>13096</v>
      </c>
      <c r="M21" s="24"/>
      <c r="N21" s="26"/>
      <c r="O21" s="24"/>
    </row>
    <row r="22">
      <c r="A22" s="4">
        <v>1999.0</v>
      </c>
      <c r="B22" s="49" t="s">
        <v>13095</v>
      </c>
      <c r="C22" s="49" t="s">
        <v>16</v>
      </c>
      <c r="D22" s="6"/>
      <c r="E22" s="6"/>
      <c r="F22" s="49" t="s">
        <v>31</v>
      </c>
      <c r="G22" s="6"/>
      <c r="H22" s="49" t="s">
        <v>32</v>
      </c>
      <c r="I22" s="49" t="s">
        <v>750</v>
      </c>
      <c r="J22" s="49" t="s">
        <v>13107</v>
      </c>
      <c r="K22" s="29">
        <v>48.0</v>
      </c>
      <c r="L22" s="25" t="s">
        <v>13096</v>
      </c>
      <c r="M22" s="24"/>
      <c r="N22" s="26"/>
      <c r="O22" s="24"/>
    </row>
    <row r="23">
      <c r="A23" s="4">
        <v>1999.0</v>
      </c>
      <c r="B23" s="49" t="s">
        <v>13095</v>
      </c>
      <c r="C23" s="49" t="s">
        <v>16</v>
      </c>
      <c r="D23" s="6"/>
      <c r="E23" s="6"/>
      <c r="F23" s="49" t="s">
        <v>31</v>
      </c>
      <c r="G23" s="6"/>
      <c r="H23" s="49" t="s">
        <v>32</v>
      </c>
      <c r="I23" s="49" t="s">
        <v>154</v>
      </c>
      <c r="J23" s="49" t="s">
        <v>155</v>
      </c>
      <c r="K23" s="29">
        <v>5.0</v>
      </c>
      <c r="L23" s="25" t="s">
        <v>13096</v>
      </c>
      <c r="M23" s="24"/>
      <c r="N23" s="26"/>
      <c r="O23" s="24"/>
    </row>
    <row r="24">
      <c r="A24" s="4">
        <v>1999.0</v>
      </c>
      <c r="B24" s="49" t="s">
        <v>13095</v>
      </c>
      <c r="C24" s="49" t="s">
        <v>16</v>
      </c>
      <c r="D24" s="6"/>
      <c r="E24" s="6"/>
      <c r="F24" s="49" t="s">
        <v>31</v>
      </c>
      <c r="G24" s="6"/>
      <c r="H24" s="49" t="s">
        <v>32</v>
      </c>
      <c r="I24" s="49" t="s">
        <v>33</v>
      </c>
      <c r="J24" s="49" t="s">
        <v>370</v>
      </c>
      <c r="K24" s="29">
        <v>0.0</v>
      </c>
      <c r="L24" s="25" t="s">
        <v>13096</v>
      </c>
      <c r="M24" s="24"/>
      <c r="N24" s="26"/>
      <c r="O24" s="24"/>
    </row>
    <row r="25">
      <c r="A25" s="4">
        <v>1999.0</v>
      </c>
      <c r="B25" s="49" t="s">
        <v>13095</v>
      </c>
      <c r="C25" s="49" t="s">
        <v>16</v>
      </c>
      <c r="D25" s="6"/>
      <c r="E25" s="6"/>
      <c r="F25" s="49" t="s">
        <v>31</v>
      </c>
      <c r="G25" s="6"/>
      <c r="H25" s="49" t="s">
        <v>183</v>
      </c>
      <c r="I25" s="49" t="s">
        <v>33</v>
      </c>
      <c r="J25" s="49" t="s">
        <v>1042</v>
      </c>
      <c r="K25" s="29">
        <v>0.0</v>
      </c>
      <c r="L25" s="25" t="s">
        <v>13096</v>
      </c>
      <c r="M25" s="24"/>
      <c r="N25" s="26"/>
      <c r="O25" s="24"/>
    </row>
    <row r="26">
      <c r="A26" s="4">
        <v>1999.0</v>
      </c>
      <c r="B26" s="49" t="s">
        <v>13095</v>
      </c>
      <c r="C26" s="49" t="s">
        <v>16</v>
      </c>
      <c r="D26" s="14"/>
      <c r="E26" s="6"/>
      <c r="F26" s="49" t="s">
        <v>31</v>
      </c>
      <c r="G26" s="6"/>
      <c r="H26" s="49" t="s">
        <v>35</v>
      </c>
      <c r="I26" s="49" t="s">
        <v>33</v>
      </c>
      <c r="J26" s="49" t="s">
        <v>4210</v>
      </c>
      <c r="K26" s="29">
        <v>2.0</v>
      </c>
      <c r="L26" s="25" t="s">
        <v>13096</v>
      </c>
      <c r="M26" s="24"/>
      <c r="N26" s="26"/>
      <c r="O26" s="24"/>
    </row>
    <row r="27">
      <c r="A27" s="4">
        <v>1999.0</v>
      </c>
      <c r="B27" s="49" t="s">
        <v>13095</v>
      </c>
      <c r="C27" s="49" t="s">
        <v>16</v>
      </c>
      <c r="D27" s="14"/>
      <c r="E27" s="6"/>
      <c r="F27" s="49" t="s">
        <v>31</v>
      </c>
      <c r="G27" s="6"/>
      <c r="H27" s="49" t="s">
        <v>37</v>
      </c>
      <c r="I27" s="49" t="s">
        <v>1846</v>
      </c>
      <c r="J27" s="49" t="s">
        <v>4441</v>
      </c>
      <c r="K27" s="29">
        <v>0.0</v>
      </c>
      <c r="L27" s="25" t="s">
        <v>13096</v>
      </c>
      <c r="M27" s="24"/>
      <c r="N27" s="26"/>
      <c r="O27" s="24"/>
    </row>
    <row r="28">
      <c r="A28" s="4">
        <v>1999.0</v>
      </c>
      <c r="B28" s="49" t="s">
        <v>13095</v>
      </c>
      <c r="C28" s="49" t="s">
        <v>16</v>
      </c>
      <c r="D28" s="14"/>
      <c r="E28" s="6"/>
      <c r="F28" s="49" t="s">
        <v>31</v>
      </c>
      <c r="G28" s="6"/>
      <c r="H28" s="49" t="s">
        <v>37</v>
      </c>
      <c r="I28" s="49" t="s">
        <v>757</v>
      </c>
      <c r="J28" s="49" t="s">
        <v>3577</v>
      </c>
      <c r="K28" s="29">
        <v>0.0</v>
      </c>
      <c r="L28" s="25" t="s">
        <v>13096</v>
      </c>
      <c r="M28" s="24"/>
      <c r="N28" s="26"/>
      <c r="O28" s="24"/>
    </row>
    <row r="29">
      <c r="A29" s="4">
        <v>1999.0</v>
      </c>
      <c r="B29" s="49" t="s">
        <v>13095</v>
      </c>
      <c r="C29" s="49" t="s">
        <v>16</v>
      </c>
      <c r="D29" s="14"/>
      <c r="E29" s="6"/>
      <c r="F29" s="49" t="s">
        <v>31</v>
      </c>
      <c r="G29" s="6"/>
      <c r="H29" s="49" t="s">
        <v>37</v>
      </c>
      <c r="I29" s="49" t="s">
        <v>757</v>
      </c>
      <c r="J29" s="14"/>
      <c r="K29" s="29">
        <v>97.0</v>
      </c>
      <c r="L29" s="25" t="s">
        <v>13096</v>
      </c>
      <c r="M29" s="24"/>
      <c r="N29" s="26"/>
      <c r="O29" s="24"/>
    </row>
    <row r="30">
      <c r="A30" s="4">
        <v>1999.0</v>
      </c>
      <c r="B30" s="49" t="s">
        <v>13095</v>
      </c>
      <c r="C30" s="49" t="s">
        <v>16</v>
      </c>
      <c r="D30" s="14"/>
      <c r="E30" s="6"/>
      <c r="F30" s="49" t="s">
        <v>31</v>
      </c>
      <c r="G30" s="6"/>
      <c r="H30" s="49" t="s">
        <v>37</v>
      </c>
      <c r="I30" s="49" t="s">
        <v>757</v>
      </c>
      <c r="J30" s="49" t="s">
        <v>13108</v>
      </c>
      <c r="K30" s="27">
        <v>0.0</v>
      </c>
      <c r="L30" s="25" t="s">
        <v>13096</v>
      </c>
      <c r="M30" s="24"/>
      <c r="N30" s="23"/>
      <c r="O30" s="27"/>
    </row>
    <row r="31">
      <c r="A31" s="4">
        <v>1999.0</v>
      </c>
      <c r="B31" s="49" t="s">
        <v>13095</v>
      </c>
      <c r="C31" s="49" t="s">
        <v>16</v>
      </c>
      <c r="D31" s="14"/>
      <c r="E31" s="6"/>
      <c r="F31" s="49" t="s">
        <v>31</v>
      </c>
      <c r="G31" s="6"/>
      <c r="H31" s="49" t="s">
        <v>37</v>
      </c>
      <c r="I31" s="49" t="s">
        <v>160</v>
      </c>
      <c r="J31" s="49" t="s">
        <v>141</v>
      </c>
      <c r="K31" s="27">
        <v>8.0</v>
      </c>
      <c r="L31" s="25" t="s">
        <v>13096</v>
      </c>
      <c r="M31" s="24"/>
      <c r="N31" s="23"/>
      <c r="O31" s="27"/>
    </row>
    <row r="32">
      <c r="A32" s="4">
        <v>1999.0</v>
      </c>
      <c r="B32" s="49" t="s">
        <v>13095</v>
      </c>
      <c r="C32" s="49" t="s">
        <v>16</v>
      </c>
      <c r="D32" s="14"/>
      <c r="E32" s="6"/>
      <c r="F32" s="49" t="s">
        <v>31</v>
      </c>
      <c r="G32" s="6"/>
      <c r="H32" s="49" t="s">
        <v>37</v>
      </c>
      <c r="I32" s="49" t="s">
        <v>42</v>
      </c>
      <c r="J32" s="164" t="s">
        <v>13109</v>
      </c>
      <c r="K32" s="29">
        <v>0.0</v>
      </c>
      <c r="L32" s="25" t="s">
        <v>13096</v>
      </c>
      <c r="M32" s="24"/>
      <c r="N32" s="26"/>
      <c r="O32" s="24"/>
    </row>
    <row r="33">
      <c r="A33" s="4">
        <v>1999.0</v>
      </c>
      <c r="B33" s="49" t="s">
        <v>13095</v>
      </c>
      <c r="C33" s="49" t="s">
        <v>16</v>
      </c>
      <c r="D33" s="14"/>
      <c r="E33" s="6"/>
      <c r="F33" s="49" t="s">
        <v>31</v>
      </c>
      <c r="G33" s="6"/>
      <c r="H33" s="49" t="s">
        <v>37</v>
      </c>
      <c r="I33" s="49" t="s">
        <v>42</v>
      </c>
      <c r="J33" s="220"/>
      <c r="K33" s="27">
        <v>44.0</v>
      </c>
      <c r="L33" s="25" t="s">
        <v>13096</v>
      </c>
      <c r="M33" s="24"/>
      <c r="N33" s="23"/>
      <c r="O33" s="27"/>
    </row>
    <row r="34">
      <c r="A34" s="4">
        <v>1999.0</v>
      </c>
      <c r="B34" s="49" t="s">
        <v>13095</v>
      </c>
      <c r="C34" s="49" t="s">
        <v>16</v>
      </c>
      <c r="D34" s="14"/>
      <c r="E34" s="6"/>
      <c r="F34" s="49" t="s">
        <v>43</v>
      </c>
      <c r="G34" s="49" t="s">
        <v>44</v>
      </c>
      <c r="H34" s="49" t="s">
        <v>49</v>
      </c>
      <c r="I34" s="6"/>
      <c r="J34" s="49" t="s">
        <v>46</v>
      </c>
      <c r="K34" s="29">
        <v>5.0</v>
      </c>
      <c r="L34" s="25" t="s">
        <v>13096</v>
      </c>
      <c r="M34" s="24"/>
      <c r="N34" s="26"/>
      <c r="O34" s="24"/>
    </row>
    <row r="35">
      <c r="A35" s="4">
        <v>1999.0</v>
      </c>
      <c r="B35" s="49" t="s">
        <v>13095</v>
      </c>
      <c r="C35" s="49" t="s">
        <v>16</v>
      </c>
      <c r="D35" s="14"/>
      <c r="E35" s="6"/>
      <c r="F35" s="49" t="s">
        <v>43</v>
      </c>
      <c r="G35" s="49" t="s">
        <v>52</v>
      </c>
      <c r="H35" s="14"/>
      <c r="I35" s="49" t="s">
        <v>709</v>
      </c>
      <c r="J35" s="49" t="s">
        <v>1517</v>
      </c>
      <c r="K35" s="29">
        <v>30.0</v>
      </c>
      <c r="L35" s="25" t="s">
        <v>13096</v>
      </c>
      <c r="M35" s="24"/>
      <c r="N35" s="26"/>
      <c r="O35" s="24"/>
    </row>
    <row r="36">
      <c r="A36" s="4">
        <v>1999.0</v>
      </c>
      <c r="B36" s="49" t="s">
        <v>13095</v>
      </c>
      <c r="C36" s="49" t="s">
        <v>16</v>
      </c>
      <c r="D36" s="14"/>
      <c r="E36" s="6"/>
      <c r="F36" s="49" t="s">
        <v>43</v>
      </c>
      <c r="G36" s="49" t="s">
        <v>52</v>
      </c>
      <c r="H36" s="14"/>
      <c r="I36" s="49" t="s">
        <v>179</v>
      </c>
      <c r="J36" s="49" t="s">
        <v>3027</v>
      </c>
      <c r="K36" s="29">
        <v>30.0</v>
      </c>
      <c r="L36" s="25" t="s">
        <v>13096</v>
      </c>
      <c r="M36" s="24"/>
      <c r="N36" s="26"/>
      <c r="O36" s="24"/>
    </row>
    <row r="37">
      <c r="A37" s="4">
        <v>1999.0</v>
      </c>
      <c r="B37" s="49" t="s">
        <v>13095</v>
      </c>
      <c r="C37" s="49" t="s">
        <v>16</v>
      </c>
      <c r="D37" s="14"/>
      <c r="E37" s="6"/>
      <c r="F37" s="49" t="s">
        <v>43</v>
      </c>
      <c r="G37" s="49" t="s">
        <v>52</v>
      </c>
      <c r="H37" s="14"/>
      <c r="I37" s="49" t="s">
        <v>53</v>
      </c>
      <c r="J37" s="14"/>
      <c r="K37" s="27">
        <v>0.0</v>
      </c>
      <c r="L37" s="25" t="s">
        <v>13096</v>
      </c>
      <c r="M37" s="24"/>
      <c r="N37" s="23"/>
      <c r="O37" s="27"/>
    </row>
    <row r="38">
      <c r="A38" s="4">
        <v>1999.0</v>
      </c>
      <c r="B38" s="49" t="s">
        <v>13095</v>
      </c>
      <c r="C38" s="49" t="s">
        <v>16</v>
      </c>
      <c r="D38" s="14"/>
      <c r="E38" s="6"/>
      <c r="F38" s="49" t="s">
        <v>460</v>
      </c>
      <c r="G38" s="6"/>
      <c r="H38" s="49" t="s">
        <v>565</v>
      </c>
      <c r="I38" s="49" t="s">
        <v>100</v>
      </c>
      <c r="J38" s="49" t="s">
        <v>13110</v>
      </c>
      <c r="K38" s="27">
        <v>0.0</v>
      </c>
      <c r="L38" s="25" t="s">
        <v>13096</v>
      </c>
      <c r="M38" s="24"/>
      <c r="N38" s="23"/>
      <c r="O38" s="27"/>
    </row>
    <row r="39">
      <c r="A39" s="4">
        <v>1999.0</v>
      </c>
      <c r="B39" s="49" t="s">
        <v>13095</v>
      </c>
      <c r="C39" s="49" t="s">
        <v>16</v>
      </c>
      <c r="D39" s="14"/>
      <c r="E39" s="6"/>
      <c r="F39" s="49" t="s">
        <v>55</v>
      </c>
      <c r="G39" s="49" t="s">
        <v>56</v>
      </c>
      <c r="H39" s="49" t="s">
        <v>32</v>
      </c>
      <c r="I39" s="49" t="s">
        <v>386</v>
      </c>
      <c r="J39" s="49" t="s">
        <v>2124</v>
      </c>
      <c r="K39" s="29">
        <v>6.0</v>
      </c>
      <c r="L39" s="25" t="s">
        <v>13096</v>
      </c>
      <c r="M39" s="24"/>
      <c r="N39" s="26"/>
      <c r="O39" s="24"/>
    </row>
    <row r="40">
      <c r="A40" s="4">
        <v>1999.0</v>
      </c>
      <c r="B40" s="49" t="s">
        <v>13095</v>
      </c>
      <c r="C40" s="49" t="s">
        <v>16</v>
      </c>
      <c r="D40" s="14"/>
      <c r="E40" s="6"/>
      <c r="F40" s="49" t="s">
        <v>55</v>
      </c>
      <c r="G40" s="49" t="s">
        <v>56</v>
      </c>
      <c r="H40" s="49" t="s">
        <v>32</v>
      </c>
      <c r="I40" s="49" t="s">
        <v>386</v>
      </c>
      <c r="J40" s="49" t="s">
        <v>2657</v>
      </c>
      <c r="K40" s="29">
        <v>0.0</v>
      </c>
      <c r="L40" s="25" t="s">
        <v>13096</v>
      </c>
      <c r="M40" s="24"/>
      <c r="N40" s="26"/>
      <c r="O40" s="24"/>
    </row>
    <row r="41">
      <c r="A41" s="4">
        <v>1999.0</v>
      </c>
      <c r="B41" s="49" t="s">
        <v>13095</v>
      </c>
      <c r="C41" s="49" t="s">
        <v>16</v>
      </c>
      <c r="D41" s="14"/>
      <c r="E41" s="6"/>
      <c r="F41" s="49" t="s">
        <v>55</v>
      </c>
      <c r="G41" s="49" t="s">
        <v>56</v>
      </c>
      <c r="H41" s="49" t="s">
        <v>32</v>
      </c>
      <c r="I41" s="49" t="s">
        <v>811</v>
      </c>
      <c r="J41" s="49" t="s">
        <v>814</v>
      </c>
      <c r="K41" s="29">
        <v>8.0</v>
      </c>
      <c r="L41" s="25" t="s">
        <v>13096</v>
      </c>
      <c r="M41" s="24"/>
      <c r="N41" s="26"/>
      <c r="O41" s="24"/>
    </row>
    <row r="42">
      <c r="A42" s="4">
        <v>1999.0</v>
      </c>
      <c r="B42" s="49" t="s">
        <v>13095</v>
      </c>
      <c r="C42" s="49" t="s">
        <v>16</v>
      </c>
      <c r="D42" s="14"/>
      <c r="E42" s="6"/>
      <c r="F42" s="49" t="s">
        <v>196</v>
      </c>
      <c r="G42" s="6"/>
      <c r="H42" s="49" t="s">
        <v>1365</v>
      </c>
      <c r="I42" s="14"/>
      <c r="J42" s="49" t="s">
        <v>1421</v>
      </c>
      <c r="K42" s="29">
        <v>0.0</v>
      </c>
      <c r="L42" s="25" t="s">
        <v>13096</v>
      </c>
      <c r="M42" s="24"/>
      <c r="N42" s="26"/>
      <c r="O42" s="24"/>
    </row>
    <row r="43">
      <c r="A43" s="4">
        <v>1999.0</v>
      </c>
      <c r="B43" s="49" t="s">
        <v>13095</v>
      </c>
      <c r="C43" s="49" t="s">
        <v>290</v>
      </c>
      <c r="D43" s="14"/>
      <c r="E43" s="6"/>
      <c r="F43" s="49" t="s">
        <v>396</v>
      </c>
      <c r="G43" s="49" t="s">
        <v>397</v>
      </c>
      <c r="H43" s="49" t="s">
        <v>398</v>
      </c>
      <c r="I43" s="14"/>
      <c r="J43" s="49" t="s">
        <v>13111</v>
      </c>
      <c r="K43" s="27">
        <v>0.0</v>
      </c>
      <c r="L43" s="25" t="s">
        <v>13112</v>
      </c>
      <c r="M43" s="24"/>
      <c r="N43" s="23"/>
      <c r="O43" s="27"/>
    </row>
    <row r="44">
      <c r="A44" s="4">
        <v>1999.0</v>
      </c>
      <c r="B44" s="49" t="s">
        <v>13095</v>
      </c>
      <c r="C44" s="49" t="s">
        <v>290</v>
      </c>
      <c r="D44" s="14"/>
      <c r="E44" s="6"/>
      <c r="F44" s="49" t="s">
        <v>396</v>
      </c>
      <c r="G44" s="49" t="s">
        <v>397</v>
      </c>
      <c r="H44" s="49" t="s">
        <v>398</v>
      </c>
      <c r="I44" s="14"/>
      <c r="J44" s="49" t="s">
        <v>13113</v>
      </c>
      <c r="K44" s="27">
        <v>3.0</v>
      </c>
      <c r="L44" s="25" t="s">
        <v>13112</v>
      </c>
      <c r="M44" s="29">
        <v>1.0</v>
      </c>
      <c r="N44" s="23"/>
      <c r="O44" s="27"/>
    </row>
    <row r="45">
      <c r="A45" s="4">
        <v>1999.0</v>
      </c>
      <c r="B45" s="49" t="s">
        <v>13095</v>
      </c>
      <c r="C45" s="49" t="s">
        <v>290</v>
      </c>
      <c r="D45" s="14"/>
      <c r="E45" s="6"/>
      <c r="F45" s="49" t="s">
        <v>396</v>
      </c>
      <c r="G45" s="49" t="s">
        <v>397</v>
      </c>
      <c r="H45" s="49" t="s">
        <v>1145</v>
      </c>
      <c r="I45" s="14"/>
      <c r="J45" s="49" t="s">
        <v>13111</v>
      </c>
      <c r="K45" s="29">
        <v>0.0</v>
      </c>
      <c r="L45" s="25" t="s">
        <v>13112</v>
      </c>
      <c r="M45" s="29"/>
      <c r="N45" s="26"/>
      <c r="O45" s="24"/>
    </row>
    <row r="46">
      <c r="A46" s="4">
        <v>1999.0</v>
      </c>
      <c r="B46" s="49" t="s">
        <v>13095</v>
      </c>
      <c r="C46" s="49" t="s">
        <v>290</v>
      </c>
      <c r="D46" s="14"/>
      <c r="E46" s="6"/>
      <c r="F46" s="49" t="s">
        <v>396</v>
      </c>
      <c r="G46" s="49" t="s">
        <v>397</v>
      </c>
      <c r="H46" s="49" t="s">
        <v>1145</v>
      </c>
      <c r="I46" s="6"/>
      <c r="J46" s="49" t="s">
        <v>13114</v>
      </c>
      <c r="K46" s="29">
        <v>0.0</v>
      </c>
      <c r="L46" s="25" t="s">
        <v>13112</v>
      </c>
      <c r="M46" s="24"/>
      <c r="N46" s="26"/>
      <c r="O46" s="29"/>
    </row>
    <row r="47">
      <c r="A47" s="4">
        <v>1999.0</v>
      </c>
      <c r="B47" s="49" t="s">
        <v>13095</v>
      </c>
      <c r="C47" s="49" t="s">
        <v>290</v>
      </c>
      <c r="D47" s="14"/>
      <c r="E47" s="6"/>
      <c r="F47" s="49" t="s">
        <v>396</v>
      </c>
      <c r="G47" s="49" t="s">
        <v>397</v>
      </c>
      <c r="H47" s="49" t="s">
        <v>1145</v>
      </c>
      <c r="I47" s="6"/>
      <c r="J47" s="49" t="s">
        <v>13115</v>
      </c>
      <c r="K47" s="29">
        <v>0.0</v>
      </c>
      <c r="L47" s="25" t="s">
        <v>13112</v>
      </c>
      <c r="M47" s="24"/>
      <c r="N47" s="26"/>
      <c r="O47" s="24"/>
    </row>
    <row r="48">
      <c r="A48" s="4">
        <v>1999.0</v>
      </c>
      <c r="B48" s="49" t="s">
        <v>13095</v>
      </c>
      <c r="C48" s="49" t="s">
        <v>290</v>
      </c>
      <c r="D48" s="6"/>
      <c r="E48" s="6"/>
      <c r="F48" s="49" t="s">
        <v>396</v>
      </c>
      <c r="G48" s="49" t="s">
        <v>397</v>
      </c>
      <c r="H48" s="49" t="s">
        <v>1145</v>
      </c>
      <c r="I48" s="6"/>
      <c r="J48" s="49" t="s">
        <v>13116</v>
      </c>
      <c r="K48" s="27">
        <v>0.0</v>
      </c>
      <c r="L48" s="25" t="s">
        <v>13112</v>
      </c>
      <c r="M48" s="24"/>
      <c r="N48" s="23"/>
      <c r="O48" s="27"/>
    </row>
    <row r="49">
      <c r="A49" s="4">
        <v>1999.0</v>
      </c>
      <c r="B49" s="49" t="s">
        <v>13095</v>
      </c>
      <c r="C49" s="49" t="s">
        <v>290</v>
      </c>
      <c r="D49" s="6"/>
      <c r="E49" s="6"/>
      <c r="F49" s="49" t="s">
        <v>396</v>
      </c>
      <c r="G49" s="6"/>
      <c r="H49" s="49" t="s">
        <v>292</v>
      </c>
      <c r="I49" s="6"/>
      <c r="J49" s="49" t="s">
        <v>13117</v>
      </c>
      <c r="K49" s="27">
        <v>0.0</v>
      </c>
      <c r="L49" s="25" t="s">
        <v>13112</v>
      </c>
      <c r="M49" s="24"/>
      <c r="N49" s="23"/>
      <c r="O49" s="27"/>
    </row>
    <row r="50">
      <c r="A50" s="4">
        <v>1999.0</v>
      </c>
      <c r="B50" s="49" t="s">
        <v>13095</v>
      </c>
      <c r="C50" s="49" t="s">
        <v>290</v>
      </c>
      <c r="D50" s="6"/>
      <c r="E50" s="6"/>
      <c r="F50" s="49" t="s">
        <v>396</v>
      </c>
      <c r="G50" s="6"/>
      <c r="H50" s="49" t="s">
        <v>421</v>
      </c>
      <c r="I50" s="6"/>
      <c r="J50" s="49" t="s">
        <v>13118</v>
      </c>
      <c r="K50" s="27">
        <v>0.0</v>
      </c>
      <c r="L50" s="25" t="s">
        <v>13112</v>
      </c>
      <c r="M50" s="24"/>
      <c r="N50" s="23"/>
      <c r="O50" s="27"/>
    </row>
    <row r="51">
      <c r="A51" s="4">
        <v>1999.0</v>
      </c>
      <c r="B51" s="49" t="s">
        <v>13095</v>
      </c>
      <c r="C51" s="49" t="s">
        <v>290</v>
      </c>
      <c r="D51" s="6"/>
      <c r="E51" s="6"/>
      <c r="F51" s="49" t="s">
        <v>396</v>
      </c>
      <c r="G51" s="6"/>
      <c r="H51" s="49" t="s">
        <v>421</v>
      </c>
      <c r="I51" s="6"/>
      <c r="J51" s="49" t="s">
        <v>13119</v>
      </c>
      <c r="K51" s="29">
        <v>0.0</v>
      </c>
      <c r="L51" s="25" t="s">
        <v>13112</v>
      </c>
      <c r="M51" s="24"/>
      <c r="N51" s="26"/>
      <c r="O51" s="24"/>
    </row>
    <row r="52">
      <c r="A52" s="4">
        <v>1999.0</v>
      </c>
      <c r="B52" s="49" t="s">
        <v>13095</v>
      </c>
      <c r="C52" s="49" t="s">
        <v>290</v>
      </c>
      <c r="D52" s="6"/>
      <c r="E52" s="6"/>
      <c r="F52" s="49" t="s">
        <v>396</v>
      </c>
      <c r="G52" s="6"/>
      <c r="H52" s="49" t="s">
        <v>305</v>
      </c>
      <c r="I52" s="6"/>
      <c r="J52" s="49" t="s">
        <v>13120</v>
      </c>
      <c r="K52" s="27">
        <v>0.0</v>
      </c>
      <c r="L52" s="25" t="s">
        <v>13112</v>
      </c>
      <c r="M52" s="24"/>
      <c r="N52" s="23"/>
      <c r="O52" s="27"/>
    </row>
    <row r="53">
      <c r="A53" s="4">
        <v>1999.0</v>
      </c>
      <c r="B53" s="49" t="s">
        <v>13095</v>
      </c>
      <c r="C53" s="49" t="s">
        <v>290</v>
      </c>
      <c r="D53" s="6"/>
      <c r="E53" s="6"/>
      <c r="F53" s="49" t="s">
        <v>396</v>
      </c>
      <c r="G53" s="6"/>
      <c r="H53" s="49" t="s">
        <v>305</v>
      </c>
      <c r="I53" s="6"/>
      <c r="J53" s="49" t="s">
        <v>13121</v>
      </c>
      <c r="K53" s="29">
        <v>0.0</v>
      </c>
      <c r="L53" s="25" t="s">
        <v>13112</v>
      </c>
      <c r="M53" s="24"/>
      <c r="N53" s="26"/>
      <c r="O53" s="24"/>
    </row>
    <row r="54">
      <c r="A54" s="4">
        <v>1999.0</v>
      </c>
      <c r="B54" s="49" t="s">
        <v>13095</v>
      </c>
      <c r="C54" s="49" t="s">
        <v>290</v>
      </c>
      <c r="D54" s="6"/>
      <c r="E54" s="6"/>
      <c r="F54" s="49" t="s">
        <v>81</v>
      </c>
      <c r="G54" s="6"/>
      <c r="H54" s="49" t="s">
        <v>294</v>
      </c>
      <c r="I54" s="6"/>
      <c r="J54" s="49" t="s">
        <v>13122</v>
      </c>
      <c r="K54" s="27">
        <v>0.0</v>
      </c>
      <c r="L54" s="25" t="s">
        <v>13112</v>
      </c>
      <c r="M54" s="24"/>
      <c r="N54" s="23"/>
      <c r="O54" s="27"/>
    </row>
    <row r="55">
      <c r="A55" s="4">
        <v>1999.0</v>
      </c>
      <c r="B55" s="49" t="s">
        <v>13095</v>
      </c>
      <c r="C55" s="49" t="s">
        <v>290</v>
      </c>
      <c r="D55" s="6"/>
      <c r="E55" s="6"/>
      <c r="F55" s="49" t="s">
        <v>81</v>
      </c>
      <c r="G55" s="6"/>
      <c r="H55" s="49" t="s">
        <v>292</v>
      </c>
      <c r="I55" s="6"/>
      <c r="J55" s="49" t="s">
        <v>13117</v>
      </c>
      <c r="K55" s="29">
        <v>0.0</v>
      </c>
      <c r="L55" s="25" t="s">
        <v>13112</v>
      </c>
      <c r="M55" s="24"/>
      <c r="N55" s="26"/>
      <c r="O55" s="24"/>
    </row>
    <row r="56">
      <c r="A56" s="4">
        <v>1999.0</v>
      </c>
      <c r="B56" s="49" t="s">
        <v>13095</v>
      </c>
      <c r="C56" s="49" t="s">
        <v>290</v>
      </c>
      <c r="D56" s="6"/>
      <c r="E56" s="6"/>
      <c r="F56" s="49" t="s">
        <v>81</v>
      </c>
      <c r="G56" s="6"/>
      <c r="H56" s="49" t="s">
        <v>292</v>
      </c>
      <c r="I56" s="6"/>
      <c r="J56" s="49" t="s">
        <v>13123</v>
      </c>
      <c r="K56" s="29">
        <v>0.0</v>
      </c>
      <c r="L56" s="25" t="s">
        <v>13112</v>
      </c>
      <c r="M56" s="24"/>
      <c r="N56" s="26"/>
      <c r="O56" s="24"/>
    </row>
    <row r="57">
      <c r="A57" s="4">
        <v>1999.0</v>
      </c>
      <c r="B57" s="49" t="s">
        <v>13095</v>
      </c>
      <c r="C57" s="49" t="s">
        <v>290</v>
      </c>
      <c r="D57" s="6"/>
      <c r="E57" s="6"/>
      <c r="F57" s="49" t="s">
        <v>81</v>
      </c>
      <c r="G57" s="6"/>
      <c r="H57" s="49" t="s">
        <v>292</v>
      </c>
      <c r="I57" s="6"/>
      <c r="J57" s="49" t="s">
        <v>13124</v>
      </c>
      <c r="K57" s="27">
        <v>0.0</v>
      </c>
      <c r="L57" s="25" t="s">
        <v>13112</v>
      </c>
      <c r="M57" s="24"/>
      <c r="N57" s="23"/>
      <c r="O57" s="27"/>
    </row>
    <row r="58">
      <c r="A58" s="4">
        <v>1999.0</v>
      </c>
      <c r="B58" s="49" t="s">
        <v>13095</v>
      </c>
      <c r="C58" s="49" t="s">
        <v>290</v>
      </c>
      <c r="D58" s="6"/>
      <c r="E58" s="6"/>
      <c r="F58" s="49" t="s">
        <v>81</v>
      </c>
      <c r="G58" s="6"/>
      <c r="H58" s="49" t="s">
        <v>421</v>
      </c>
      <c r="I58" s="6"/>
      <c r="J58" s="49" t="s">
        <v>13124</v>
      </c>
      <c r="K58" s="27">
        <v>1.0</v>
      </c>
      <c r="L58" s="25" t="s">
        <v>13112</v>
      </c>
      <c r="M58" s="29">
        <v>1.0</v>
      </c>
      <c r="N58" s="23"/>
      <c r="O58" s="27"/>
    </row>
    <row r="59">
      <c r="A59" s="4">
        <v>1999.0</v>
      </c>
      <c r="B59" s="49" t="s">
        <v>13095</v>
      </c>
      <c r="C59" s="49" t="s">
        <v>290</v>
      </c>
      <c r="D59" s="6"/>
      <c r="E59" s="6"/>
      <c r="F59" s="49" t="s">
        <v>81</v>
      </c>
      <c r="G59" s="6"/>
      <c r="H59" s="49" t="s">
        <v>421</v>
      </c>
      <c r="I59" s="6"/>
      <c r="J59" s="6"/>
      <c r="K59" s="29">
        <v>3.0</v>
      </c>
      <c r="L59" s="25" t="s">
        <v>13112</v>
      </c>
      <c r="M59" s="24"/>
      <c r="N59" s="23"/>
      <c r="O59" s="29"/>
    </row>
    <row r="60">
      <c r="A60" s="4">
        <v>1999.0</v>
      </c>
      <c r="B60" s="49" t="s">
        <v>13095</v>
      </c>
      <c r="C60" s="49" t="s">
        <v>290</v>
      </c>
      <c r="D60" s="6"/>
      <c r="E60" s="6"/>
      <c r="F60" s="49" t="s">
        <v>81</v>
      </c>
      <c r="G60" s="6"/>
      <c r="H60" s="49" t="s">
        <v>421</v>
      </c>
      <c r="I60" s="14"/>
      <c r="J60" s="49" t="s">
        <v>13118</v>
      </c>
      <c r="K60" s="29">
        <v>2.0</v>
      </c>
      <c r="L60" s="25" t="s">
        <v>13112</v>
      </c>
      <c r="M60" s="29"/>
      <c r="N60" s="26"/>
      <c r="O60" s="24"/>
    </row>
    <row r="61">
      <c r="A61" s="4">
        <v>1999.0</v>
      </c>
      <c r="B61" s="49" t="s">
        <v>13095</v>
      </c>
      <c r="C61" s="49" t="s">
        <v>290</v>
      </c>
      <c r="D61" s="6"/>
      <c r="E61" s="6"/>
      <c r="F61" s="49" t="s">
        <v>81</v>
      </c>
      <c r="G61" s="6"/>
      <c r="H61" s="49" t="s">
        <v>421</v>
      </c>
      <c r="I61" s="14"/>
      <c r="J61" s="49" t="s">
        <v>13119</v>
      </c>
      <c r="K61" s="29">
        <v>1.0</v>
      </c>
      <c r="L61" s="25" t="s">
        <v>13112</v>
      </c>
      <c r="M61" s="29"/>
      <c r="N61" s="26"/>
      <c r="O61" s="24"/>
    </row>
    <row r="62">
      <c r="A62" s="4">
        <v>1999.0</v>
      </c>
      <c r="B62" s="49" t="s">
        <v>13095</v>
      </c>
      <c r="C62" s="49" t="s">
        <v>290</v>
      </c>
      <c r="D62" s="6"/>
      <c r="E62" s="6"/>
      <c r="F62" s="49" t="s">
        <v>81</v>
      </c>
      <c r="G62" s="6"/>
      <c r="H62" s="49" t="s">
        <v>297</v>
      </c>
      <c r="I62" s="14"/>
      <c r="J62" s="49" t="s">
        <v>13125</v>
      </c>
      <c r="K62" s="29">
        <v>3.0</v>
      </c>
      <c r="L62" s="25" t="s">
        <v>13112</v>
      </c>
      <c r="M62" s="29">
        <v>1.0</v>
      </c>
      <c r="N62" s="26"/>
      <c r="O62" s="24"/>
    </row>
    <row r="63">
      <c r="A63" s="4">
        <v>1999.0</v>
      </c>
      <c r="B63" s="49" t="s">
        <v>13095</v>
      </c>
      <c r="C63" s="49" t="s">
        <v>290</v>
      </c>
      <c r="D63" s="6"/>
      <c r="E63" s="6"/>
      <c r="F63" s="49" t="s">
        <v>81</v>
      </c>
      <c r="G63" s="6"/>
      <c r="H63" s="49" t="s">
        <v>305</v>
      </c>
      <c r="I63" s="6"/>
      <c r="J63" s="49" t="s">
        <v>13120</v>
      </c>
      <c r="K63" s="29">
        <v>0.0</v>
      </c>
      <c r="L63" s="25" t="s">
        <v>13112</v>
      </c>
      <c r="M63" s="24"/>
      <c r="N63" s="26"/>
      <c r="O63" s="24"/>
    </row>
    <row r="64">
      <c r="A64" s="4">
        <v>1999.0</v>
      </c>
      <c r="B64" s="49" t="s">
        <v>13095</v>
      </c>
      <c r="C64" s="49" t="s">
        <v>290</v>
      </c>
      <c r="D64" s="6"/>
      <c r="E64" s="6"/>
      <c r="F64" s="49" t="s">
        <v>81</v>
      </c>
      <c r="G64" s="6"/>
      <c r="H64" s="49" t="s">
        <v>299</v>
      </c>
      <c r="I64" s="6"/>
      <c r="J64" s="49" t="s">
        <v>13123</v>
      </c>
      <c r="K64" s="29">
        <v>0.0</v>
      </c>
      <c r="L64" s="25" t="s">
        <v>13112</v>
      </c>
      <c r="M64" s="24"/>
      <c r="N64" s="26"/>
      <c r="O64" s="24"/>
    </row>
    <row r="65">
      <c r="A65" s="4">
        <v>1999.0</v>
      </c>
      <c r="B65" s="49" t="s">
        <v>13095</v>
      </c>
      <c r="C65" s="49" t="s">
        <v>290</v>
      </c>
      <c r="D65" s="6"/>
      <c r="E65" s="6"/>
      <c r="F65" s="49" t="s">
        <v>81</v>
      </c>
      <c r="G65" s="6"/>
      <c r="H65" s="49" t="s">
        <v>299</v>
      </c>
      <c r="I65" s="6"/>
      <c r="J65" s="49" t="s">
        <v>13126</v>
      </c>
      <c r="K65" s="29">
        <v>0.0</v>
      </c>
      <c r="L65" s="25" t="s">
        <v>13112</v>
      </c>
      <c r="M65" s="24"/>
      <c r="N65" s="26"/>
      <c r="O65" s="24"/>
    </row>
    <row r="66">
      <c r="A66" s="4">
        <v>1999.0</v>
      </c>
      <c r="B66" s="49" t="s">
        <v>13095</v>
      </c>
      <c r="C66" s="49" t="s">
        <v>290</v>
      </c>
      <c r="D66" s="6"/>
      <c r="E66" s="6"/>
      <c r="F66" s="49" t="s">
        <v>81</v>
      </c>
      <c r="G66" s="6"/>
      <c r="H66" s="49" t="s">
        <v>299</v>
      </c>
      <c r="I66" s="6"/>
      <c r="J66" s="49" t="s">
        <v>13119</v>
      </c>
      <c r="K66" s="29">
        <v>0.0</v>
      </c>
      <c r="L66" s="25" t="s">
        <v>13112</v>
      </c>
      <c r="M66" s="24"/>
      <c r="N66" s="26"/>
      <c r="O66" s="24"/>
    </row>
    <row r="67">
      <c r="A67" s="4">
        <v>1999.0</v>
      </c>
      <c r="B67" s="49" t="s">
        <v>13095</v>
      </c>
      <c r="C67" s="49" t="s">
        <v>290</v>
      </c>
      <c r="D67" s="6"/>
      <c r="E67" s="6"/>
      <c r="F67" s="49" t="s">
        <v>81</v>
      </c>
      <c r="G67" s="6"/>
      <c r="H67" s="49" t="s">
        <v>299</v>
      </c>
      <c r="I67" s="6"/>
      <c r="J67" s="49" t="s">
        <v>4884</v>
      </c>
      <c r="K67" s="29">
        <v>0.0</v>
      </c>
      <c r="L67" s="25" t="s">
        <v>13112</v>
      </c>
      <c r="M67" s="24"/>
      <c r="N67" s="26"/>
      <c r="O67" s="24"/>
    </row>
    <row r="68">
      <c r="A68" s="4">
        <v>1999.0</v>
      </c>
      <c r="B68" s="49" t="s">
        <v>13095</v>
      </c>
      <c r="C68" s="49" t="s">
        <v>290</v>
      </c>
      <c r="D68" s="6"/>
      <c r="E68" s="6"/>
      <c r="F68" s="49" t="s">
        <v>81</v>
      </c>
      <c r="G68" s="6"/>
      <c r="H68" s="49" t="s">
        <v>299</v>
      </c>
      <c r="I68" s="6"/>
      <c r="J68" s="49" t="s">
        <v>13127</v>
      </c>
      <c r="K68" s="29">
        <v>0.0</v>
      </c>
      <c r="L68" s="25" t="s">
        <v>13112</v>
      </c>
      <c r="M68" s="24"/>
      <c r="N68" s="23"/>
      <c r="O68" s="29"/>
    </row>
    <row r="69">
      <c r="A69" s="4">
        <v>1999.0</v>
      </c>
      <c r="B69" s="49" t="s">
        <v>13095</v>
      </c>
      <c r="C69" s="49" t="s">
        <v>290</v>
      </c>
      <c r="D69" s="6"/>
      <c r="E69" s="6"/>
      <c r="F69" s="49" t="s">
        <v>81</v>
      </c>
      <c r="G69" s="6"/>
      <c r="H69" s="49" t="s">
        <v>299</v>
      </c>
      <c r="I69" s="6"/>
      <c r="J69" s="6"/>
      <c r="K69" s="29">
        <v>0.0</v>
      </c>
      <c r="L69" s="25" t="s">
        <v>13112</v>
      </c>
      <c r="M69" s="24"/>
      <c r="N69" s="23"/>
      <c r="O69" s="29"/>
    </row>
    <row r="70">
      <c r="A70" s="4">
        <v>1999.0</v>
      </c>
      <c r="B70" s="49" t="s">
        <v>13095</v>
      </c>
      <c r="C70" s="49" t="s">
        <v>290</v>
      </c>
      <c r="D70" s="6"/>
      <c r="E70" s="6"/>
      <c r="F70" s="49" t="s">
        <v>81</v>
      </c>
      <c r="G70" s="48" t="s">
        <v>422</v>
      </c>
      <c r="H70" s="6"/>
      <c r="I70" s="6"/>
      <c r="J70" s="6"/>
      <c r="K70" s="27">
        <v>0.0</v>
      </c>
      <c r="L70" s="25" t="s">
        <v>13112</v>
      </c>
      <c r="M70" s="24"/>
      <c r="N70" s="23"/>
      <c r="O70" s="27"/>
    </row>
    <row r="71">
      <c r="A71" s="4">
        <v>1999.0</v>
      </c>
      <c r="B71" s="49" t="s">
        <v>13095</v>
      </c>
      <c r="C71" s="49" t="s">
        <v>290</v>
      </c>
      <c r="D71" s="6"/>
      <c r="E71" s="6"/>
      <c r="F71" s="49" t="s">
        <v>309</v>
      </c>
      <c r="G71" s="49" t="s">
        <v>310</v>
      </c>
      <c r="H71" s="49" t="s">
        <v>313</v>
      </c>
      <c r="I71" s="6"/>
      <c r="J71" s="49" t="s">
        <v>13128</v>
      </c>
      <c r="K71" s="27">
        <v>0.0</v>
      </c>
      <c r="L71" s="25" t="s">
        <v>13112</v>
      </c>
      <c r="M71" s="24"/>
      <c r="N71" s="23"/>
      <c r="O71" s="27"/>
    </row>
    <row r="72">
      <c r="A72" s="4">
        <v>1999.0</v>
      </c>
      <c r="B72" s="49" t="s">
        <v>13095</v>
      </c>
      <c r="C72" s="49" t="s">
        <v>290</v>
      </c>
      <c r="D72" s="6"/>
      <c r="E72" s="6"/>
      <c r="F72" s="49" t="s">
        <v>309</v>
      </c>
      <c r="G72" s="49" t="s">
        <v>310</v>
      </c>
      <c r="H72" s="49" t="s">
        <v>311</v>
      </c>
      <c r="I72" s="6"/>
      <c r="J72" s="49" t="s">
        <v>13128</v>
      </c>
      <c r="K72" s="27">
        <v>4.0</v>
      </c>
      <c r="L72" s="25" t="s">
        <v>13112</v>
      </c>
      <c r="M72" s="24"/>
      <c r="N72" s="23"/>
      <c r="O72" s="27"/>
    </row>
    <row r="73">
      <c r="A73" s="4">
        <v>1999.0</v>
      </c>
      <c r="B73" s="49" t="s">
        <v>13095</v>
      </c>
      <c r="C73" s="49" t="s">
        <v>290</v>
      </c>
      <c r="D73" s="6"/>
      <c r="E73" s="6"/>
      <c r="F73" s="49" t="s">
        <v>87</v>
      </c>
      <c r="G73" s="6"/>
      <c r="H73" s="49" t="s">
        <v>845</v>
      </c>
      <c r="I73" s="6"/>
      <c r="J73" s="6"/>
      <c r="K73" s="27">
        <v>2.0</v>
      </c>
      <c r="L73" s="25" t="s">
        <v>13112</v>
      </c>
      <c r="M73" s="24"/>
      <c r="N73" s="23"/>
      <c r="O73" s="27"/>
    </row>
    <row r="74">
      <c r="A74" s="4">
        <v>1999.0</v>
      </c>
      <c r="B74" s="49" t="s">
        <v>13095</v>
      </c>
      <c r="C74" s="49" t="s">
        <v>290</v>
      </c>
      <c r="D74" s="6"/>
      <c r="E74" s="6"/>
      <c r="F74" s="49" t="s">
        <v>87</v>
      </c>
      <c r="G74" s="6"/>
      <c r="H74" s="49" t="s">
        <v>847</v>
      </c>
      <c r="I74" s="6"/>
      <c r="J74" s="6"/>
      <c r="K74" s="27">
        <v>3.0</v>
      </c>
      <c r="L74" s="25" t="s">
        <v>13112</v>
      </c>
      <c r="M74" s="24"/>
      <c r="N74" s="23"/>
      <c r="O74" s="27"/>
    </row>
    <row r="75">
      <c r="A75" s="4">
        <v>1999.0</v>
      </c>
      <c r="B75" s="49" t="s">
        <v>13095</v>
      </c>
      <c r="C75" s="49" t="s">
        <v>290</v>
      </c>
      <c r="D75" s="6"/>
      <c r="E75" s="6"/>
      <c r="F75" s="49" t="s">
        <v>89</v>
      </c>
      <c r="G75" s="6"/>
      <c r="H75" s="48" t="s">
        <v>853</v>
      </c>
      <c r="I75" s="6"/>
      <c r="J75" s="49" t="s">
        <v>5841</v>
      </c>
      <c r="K75" s="27">
        <v>0.0</v>
      </c>
      <c r="L75" s="25" t="s">
        <v>13112</v>
      </c>
      <c r="M75" s="24"/>
      <c r="N75" s="23"/>
      <c r="O75" s="27"/>
    </row>
    <row r="76">
      <c r="A76" s="4">
        <v>1999.0</v>
      </c>
      <c r="B76" s="49" t="s">
        <v>13095</v>
      </c>
      <c r="C76" s="49" t="s">
        <v>290</v>
      </c>
      <c r="D76" s="6"/>
      <c r="E76" s="6"/>
      <c r="F76" s="49" t="s">
        <v>89</v>
      </c>
      <c r="G76" s="6"/>
      <c r="H76" s="48" t="s">
        <v>853</v>
      </c>
      <c r="I76" s="6"/>
      <c r="J76" s="49" t="s">
        <v>13129</v>
      </c>
      <c r="K76" s="27">
        <v>0.0</v>
      </c>
      <c r="L76" s="25" t="s">
        <v>13112</v>
      </c>
      <c r="M76" s="24"/>
      <c r="N76" s="23"/>
      <c r="O76" s="27"/>
    </row>
    <row r="77">
      <c r="A77" s="4">
        <v>1999.0</v>
      </c>
      <c r="B77" s="49" t="s">
        <v>13095</v>
      </c>
      <c r="C77" s="49" t="s">
        <v>290</v>
      </c>
      <c r="D77" s="6"/>
      <c r="E77" s="6"/>
      <c r="F77" s="49" t="s">
        <v>89</v>
      </c>
      <c r="G77" s="6"/>
      <c r="H77" s="48" t="s">
        <v>853</v>
      </c>
      <c r="I77" s="6"/>
      <c r="J77" s="6"/>
      <c r="K77" s="27">
        <v>1.0</v>
      </c>
      <c r="L77" s="25" t="s">
        <v>13112</v>
      </c>
      <c r="M77" s="24"/>
      <c r="N77" s="23"/>
      <c r="O77" s="27"/>
    </row>
    <row r="78">
      <c r="A78" s="4">
        <v>1999.0</v>
      </c>
      <c r="B78" s="49" t="s">
        <v>13095</v>
      </c>
      <c r="C78" s="49" t="s">
        <v>290</v>
      </c>
      <c r="D78" s="6"/>
      <c r="E78" s="6"/>
      <c r="F78" s="49" t="s">
        <v>89</v>
      </c>
      <c r="G78" s="6"/>
      <c r="H78" s="48" t="s">
        <v>316</v>
      </c>
      <c r="I78" s="6"/>
      <c r="J78" s="6"/>
      <c r="K78" s="27">
        <v>0.0</v>
      </c>
      <c r="L78" s="25" t="s">
        <v>13112</v>
      </c>
      <c r="M78" s="24"/>
      <c r="N78" s="23"/>
      <c r="O78" s="27"/>
    </row>
    <row r="79">
      <c r="A79" s="4">
        <v>1999.0</v>
      </c>
      <c r="B79" s="49" t="s">
        <v>13095</v>
      </c>
      <c r="C79" s="49" t="s">
        <v>290</v>
      </c>
      <c r="D79" s="6"/>
      <c r="E79" s="6"/>
      <c r="F79" s="49" t="s">
        <v>89</v>
      </c>
      <c r="G79" s="6"/>
      <c r="H79" s="48" t="s">
        <v>848</v>
      </c>
      <c r="I79" s="6"/>
      <c r="J79" s="6"/>
      <c r="K79" s="27">
        <v>0.0</v>
      </c>
      <c r="L79" s="25" t="s">
        <v>13112</v>
      </c>
      <c r="M79" s="24"/>
      <c r="N79" s="26"/>
      <c r="O79" s="27"/>
    </row>
    <row r="80">
      <c r="A80" s="4">
        <v>1999.0</v>
      </c>
      <c r="B80" s="49" t="s">
        <v>13095</v>
      </c>
      <c r="C80" s="49" t="s">
        <v>290</v>
      </c>
      <c r="D80" s="6"/>
      <c r="E80" s="6"/>
      <c r="F80" s="49" t="s">
        <v>89</v>
      </c>
      <c r="G80" s="6"/>
      <c r="H80" s="48" t="s">
        <v>848</v>
      </c>
      <c r="I80" s="6"/>
      <c r="J80" s="49" t="s">
        <v>1180</v>
      </c>
      <c r="K80" s="27">
        <v>0.0</v>
      </c>
      <c r="L80" s="25" t="s">
        <v>13112</v>
      </c>
      <c r="M80" s="24"/>
      <c r="N80" s="26"/>
      <c r="O80" s="32"/>
    </row>
    <row r="81">
      <c r="A81" s="4">
        <v>1999.0</v>
      </c>
      <c r="B81" s="49" t="s">
        <v>13095</v>
      </c>
      <c r="C81" s="49" t="s">
        <v>290</v>
      </c>
      <c r="D81" s="6"/>
      <c r="E81" s="6"/>
      <c r="F81" s="49" t="s">
        <v>89</v>
      </c>
      <c r="G81" s="6"/>
      <c r="H81" s="49" t="s">
        <v>97</v>
      </c>
      <c r="I81" s="6"/>
      <c r="J81" s="49" t="s">
        <v>13130</v>
      </c>
      <c r="K81" s="27">
        <v>0.0</v>
      </c>
      <c r="L81" s="25" t="s">
        <v>13112</v>
      </c>
      <c r="M81" s="24"/>
      <c r="N81" s="26"/>
      <c r="O81" s="32"/>
    </row>
    <row r="82">
      <c r="A82" s="4">
        <v>1999.0</v>
      </c>
      <c r="B82" s="49" t="s">
        <v>13095</v>
      </c>
      <c r="C82" s="49" t="s">
        <v>290</v>
      </c>
      <c r="D82" s="6"/>
      <c r="E82" s="6"/>
      <c r="F82" s="49" t="s">
        <v>89</v>
      </c>
      <c r="G82" s="6"/>
      <c r="H82" s="49" t="s">
        <v>97</v>
      </c>
      <c r="I82" s="6"/>
      <c r="J82" s="164" t="s">
        <v>13131</v>
      </c>
      <c r="K82" s="27">
        <v>0.0</v>
      </c>
      <c r="L82" s="25" t="s">
        <v>13112</v>
      </c>
      <c r="M82" s="24"/>
      <c r="N82" s="23"/>
      <c r="O82" s="27"/>
    </row>
    <row r="83">
      <c r="A83" s="4">
        <v>1999.0</v>
      </c>
      <c r="B83" s="49" t="s">
        <v>13095</v>
      </c>
      <c r="C83" s="49" t="s">
        <v>290</v>
      </c>
      <c r="D83" s="6"/>
      <c r="E83" s="6"/>
      <c r="F83" s="49" t="s">
        <v>89</v>
      </c>
      <c r="G83" s="6"/>
      <c r="H83" s="49" t="s">
        <v>97</v>
      </c>
      <c r="I83" s="6"/>
      <c r="J83" s="49" t="s">
        <v>5839</v>
      </c>
      <c r="K83" s="27">
        <v>0.0</v>
      </c>
      <c r="L83" s="25" t="s">
        <v>13112</v>
      </c>
      <c r="M83" s="24"/>
      <c r="N83" s="23"/>
      <c r="O83" s="27"/>
    </row>
    <row r="84">
      <c r="A84" s="4">
        <v>1999.0</v>
      </c>
      <c r="B84" s="49" t="s">
        <v>13095</v>
      </c>
      <c r="C84" s="49" t="s">
        <v>290</v>
      </c>
      <c r="D84" s="6"/>
      <c r="E84" s="6"/>
      <c r="F84" s="49" t="s">
        <v>89</v>
      </c>
      <c r="G84" s="6"/>
      <c r="H84" s="49" t="s">
        <v>518</v>
      </c>
      <c r="I84" s="6"/>
      <c r="J84" s="49" t="s">
        <v>5841</v>
      </c>
      <c r="K84" s="27">
        <v>0.0</v>
      </c>
      <c r="L84" s="25" t="s">
        <v>13112</v>
      </c>
      <c r="M84" s="24"/>
      <c r="N84" s="23"/>
      <c r="O84" s="27"/>
    </row>
    <row r="85">
      <c r="A85" s="4">
        <v>1999.0</v>
      </c>
      <c r="B85" s="49" t="s">
        <v>13095</v>
      </c>
      <c r="C85" s="49" t="s">
        <v>290</v>
      </c>
      <c r="D85" s="6"/>
      <c r="E85" s="6"/>
      <c r="F85" s="49" t="s">
        <v>89</v>
      </c>
      <c r="G85" s="6"/>
      <c r="H85" s="49" t="s">
        <v>2268</v>
      </c>
      <c r="I85" s="6"/>
      <c r="J85" s="49" t="s">
        <v>13132</v>
      </c>
      <c r="K85" s="27">
        <v>0.0</v>
      </c>
      <c r="L85" s="25" t="s">
        <v>13112</v>
      </c>
      <c r="M85" s="24"/>
      <c r="N85" s="23"/>
      <c r="O85" s="27"/>
    </row>
    <row r="86">
      <c r="A86" s="4">
        <v>1999.0</v>
      </c>
      <c r="B86" s="49" t="s">
        <v>13095</v>
      </c>
      <c r="C86" s="49" t="s">
        <v>290</v>
      </c>
      <c r="D86" s="6"/>
      <c r="E86" s="6"/>
      <c r="F86" s="49" t="s">
        <v>89</v>
      </c>
      <c r="G86" s="6"/>
      <c r="H86" s="49" t="s">
        <v>1594</v>
      </c>
      <c r="I86" s="6"/>
      <c r="J86" s="48" t="s">
        <v>13133</v>
      </c>
      <c r="K86" s="27">
        <v>1.0</v>
      </c>
      <c r="L86" s="25" t="s">
        <v>13112</v>
      </c>
      <c r="M86" s="24"/>
      <c r="N86" s="23"/>
      <c r="O86" s="27"/>
    </row>
    <row r="87">
      <c r="A87" s="4">
        <v>1999.0</v>
      </c>
      <c r="B87" s="49" t="s">
        <v>13095</v>
      </c>
      <c r="C87" s="49" t="s">
        <v>290</v>
      </c>
      <c r="D87" s="6"/>
      <c r="E87" s="6"/>
      <c r="F87" s="49" t="s">
        <v>89</v>
      </c>
      <c r="G87" s="6"/>
      <c r="H87" s="49" t="s">
        <v>1595</v>
      </c>
      <c r="I87" s="6"/>
      <c r="J87" s="49" t="s">
        <v>13116</v>
      </c>
      <c r="K87" s="27">
        <v>0.0</v>
      </c>
      <c r="L87" s="25" t="s">
        <v>13112</v>
      </c>
      <c r="M87" s="24"/>
      <c r="N87" s="23"/>
      <c r="O87" s="27"/>
    </row>
    <row r="88">
      <c r="A88" s="4">
        <v>1999.0</v>
      </c>
      <c r="B88" s="49" t="s">
        <v>13095</v>
      </c>
      <c r="C88" s="49" t="s">
        <v>290</v>
      </c>
      <c r="D88" s="6"/>
      <c r="E88" s="6"/>
      <c r="F88" s="49" t="s">
        <v>89</v>
      </c>
      <c r="G88" s="6"/>
      <c r="H88" s="49" t="s">
        <v>2569</v>
      </c>
      <c r="I88" s="6"/>
      <c r="J88" s="49" t="s">
        <v>13134</v>
      </c>
      <c r="K88" s="27">
        <v>1.0</v>
      </c>
      <c r="L88" s="25" t="s">
        <v>13112</v>
      </c>
      <c r="M88" s="24"/>
      <c r="N88" s="23"/>
      <c r="O88" s="27"/>
    </row>
    <row r="89">
      <c r="A89" s="4">
        <v>1999.0</v>
      </c>
      <c r="B89" s="49" t="s">
        <v>13095</v>
      </c>
      <c r="C89" s="49" t="s">
        <v>290</v>
      </c>
      <c r="D89" s="6"/>
      <c r="E89" s="6"/>
      <c r="F89" s="49" t="s">
        <v>89</v>
      </c>
      <c r="G89" s="6"/>
      <c r="H89" s="49" t="s">
        <v>2569</v>
      </c>
      <c r="I89" s="6"/>
      <c r="J89" s="48" t="s">
        <v>13135</v>
      </c>
      <c r="K89" s="27">
        <v>0.0</v>
      </c>
      <c r="L89" s="25" t="s">
        <v>13112</v>
      </c>
      <c r="M89" s="24"/>
      <c r="N89" s="23"/>
      <c r="O89" s="27"/>
    </row>
    <row r="90">
      <c r="A90" s="4">
        <v>1999.0</v>
      </c>
      <c r="B90" s="49" t="s">
        <v>13095</v>
      </c>
      <c r="C90" s="49" t="s">
        <v>290</v>
      </c>
      <c r="D90" s="6"/>
      <c r="E90" s="6"/>
      <c r="F90" s="49" t="s">
        <v>89</v>
      </c>
      <c r="G90" s="6"/>
      <c r="H90" s="49" t="s">
        <v>317</v>
      </c>
      <c r="I90" s="6"/>
      <c r="J90" s="6"/>
      <c r="K90" s="27">
        <v>1.0</v>
      </c>
      <c r="L90" s="25" t="s">
        <v>13112</v>
      </c>
      <c r="M90" s="24"/>
      <c r="N90" s="23"/>
      <c r="O90" s="27"/>
    </row>
    <row r="91">
      <c r="A91" s="4">
        <v>1999.0</v>
      </c>
      <c r="B91" s="49" t="s">
        <v>13095</v>
      </c>
      <c r="C91" s="49" t="s">
        <v>290</v>
      </c>
      <c r="D91" s="6"/>
      <c r="E91" s="6"/>
      <c r="F91" s="49" t="s">
        <v>89</v>
      </c>
      <c r="G91" s="6"/>
      <c r="H91" s="49" t="s">
        <v>317</v>
      </c>
      <c r="I91" s="6"/>
      <c r="J91" s="48" t="s">
        <v>8932</v>
      </c>
      <c r="K91" s="27">
        <v>1.0</v>
      </c>
      <c r="L91" s="25" t="s">
        <v>13112</v>
      </c>
      <c r="M91" s="24"/>
      <c r="N91" s="23"/>
      <c r="O91" s="27"/>
    </row>
    <row r="92">
      <c r="A92" s="4">
        <v>1999.0</v>
      </c>
      <c r="B92" s="49" t="s">
        <v>13095</v>
      </c>
      <c r="C92" s="49" t="s">
        <v>290</v>
      </c>
      <c r="D92" s="6"/>
      <c r="E92" s="6"/>
      <c r="F92" s="49" t="s">
        <v>89</v>
      </c>
      <c r="G92" s="6"/>
      <c r="H92" s="49" t="s">
        <v>875</v>
      </c>
      <c r="I92" s="6"/>
      <c r="J92" s="6"/>
      <c r="K92" s="27">
        <v>0.0</v>
      </c>
      <c r="L92" s="25" t="s">
        <v>13112</v>
      </c>
      <c r="M92" s="24"/>
      <c r="N92" s="23"/>
      <c r="O92" s="27"/>
    </row>
    <row r="93">
      <c r="A93" s="4">
        <v>1999.0</v>
      </c>
      <c r="B93" s="49" t="s">
        <v>13095</v>
      </c>
      <c r="C93" s="49" t="s">
        <v>290</v>
      </c>
      <c r="D93" s="6"/>
      <c r="E93" s="6"/>
      <c r="F93" s="49" t="s">
        <v>89</v>
      </c>
      <c r="G93" s="6"/>
      <c r="H93" s="49" t="s">
        <v>875</v>
      </c>
      <c r="I93" s="6"/>
      <c r="J93" s="48" t="s">
        <v>13136</v>
      </c>
      <c r="K93" s="27">
        <v>0.0</v>
      </c>
      <c r="L93" s="25" t="s">
        <v>13112</v>
      </c>
      <c r="M93" s="24"/>
      <c r="N93" s="23"/>
      <c r="O93" s="24"/>
    </row>
    <row r="94">
      <c r="A94" s="4">
        <v>1999.0</v>
      </c>
      <c r="B94" s="49" t="s">
        <v>13095</v>
      </c>
      <c r="C94" s="49" t="s">
        <v>290</v>
      </c>
      <c r="D94" s="6"/>
      <c r="E94" s="6"/>
      <c r="F94" s="49" t="s">
        <v>89</v>
      </c>
      <c r="G94" s="6"/>
      <c r="H94" s="49" t="s">
        <v>875</v>
      </c>
      <c r="I94" s="6"/>
      <c r="J94" s="49" t="s">
        <v>13137</v>
      </c>
      <c r="K94" s="27">
        <v>0.0</v>
      </c>
      <c r="L94" s="25" t="s">
        <v>13112</v>
      </c>
      <c r="M94" s="24"/>
      <c r="N94" s="23"/>
      <c r="O94" s="24"/>
    </row>
    <row r="95">
      <c r="A95" s="4">
        <v>1999.0</v>
      </c>
      <c r="B95" s="49" t="s">
        <v>13095</v>
      </c>
      <c r="C95" s="49" t="s">
        <v>290</v>
      </c>
      <c r="D95" s="6"/>
      <c r="E95" s="6"/>
      <c r="F95" s="49" t="s">
        <v>89</v>
      </c>
      <c r="G95" s="6"/>
      <c r="H95" s="49" t="s">
        <v>294</v>
      </c>
      <c r="I95" s="6"/>
      <c r="J95" s="49" t="s">
        <v>13122</v>
      </c>
      <c r="K95" s="27">
        <v>1.0</v>
      </c>
      <c r="L95" s="25" t="s">
        <v>13112</v>
      </c>
      <c r="M95" s="24"/>
      <c r="N95" s="23"/>
      <c r="O95" s="24"/>
    </row>
    <row r="96">
      <c r="A96" s="4">
        <v>1999.0</v>
      </c>
      <c r="B96" s="49" t="s">
        <v>13095</v>
      </c>
      <c r="C96" s="49" t="s">
        <v>290</v>
      </c>
      <c r="D96" s="6"/>
      <c r="E96" s="6"/>
      <c r="F96" s="49" t="s">
        <v>89</v>
      </c>
      <c r="G96" s="6"/>
      <c r="H96" s="48" t="s">
        <v>527</v>
      </c>
      <c r="I96" s="6"/>
      <c r="J96" s="6"/>
      <c r="K96" s="27">
        <v>0.0</v>
      </c>
      <c r="L96" s="25" t="s">
        <v>13112</v>
      </c>
      <c r="M96" s="24"/>
      <c r="N96" s="23"/>
      <c r="O96" s="24"/>
    </row>
    <row r="97">
      <c r="A97" s="4">
        <v>1999.0</v>
      </c>
      <c r="B97" s="49" t="s">
        <v>13095</v>
      </c>
      <c r="C97" s="49" t="s">
        <v>290</v>
      </c>
      <c r="D97" s="49" t="s">
        <v>530</v>
      </c>
      <c r="E97" s="6"/>
      <c r="F97" s="49" t="s">
        <v>67</v>
      </c>
      <c r="G97" s="6"/>
      <c r="H97" s="49" t="s">
        <v>880</v>
      </c>
      <c r="I97" s="6"/>
      <c r="J97" s="49" t="s">
        <v>11591</v>
      </c>
      <c r="K97" s="27">
        <v>0.0</v>
      </c>
      <c r="L97" s="25" t="s">
        <v>13112</v>
      </c>
      <c r="M97" s="24"/>
      <c r="N97" s="23"/>
      <c r="O97" s="24"/>
    </row>
    <row r="98">
      <c r="A98" s="4">
        <v>1999.0</v>
      </c>
      <c r="B98" s="49" t="s">
        <v>13095</v>
      </c>
      <c r="C98" s="49" t="s">
        <v>290</v>
      </c>
      <c r="D98" s="49" t="s">
        <v>530</v>
      </c>
      <c r="E98" s="6"/>
      <c r="F98" s="49" t="s">
        <v>67</v>
      </c>
      <c r="G98" s="6"/>
      <c r="H98" s="49" t="s">
        <v>880</v>
      </c>
      <c r="I98" s="6"/>
      <c r="J98" s="49" t="s">
        <v>13138</v>
      </c>
      <c r="K98" s="27">
        <v>1.0</v>
      </c>
      <c r="L98" s="25" t="s">
        <v>13112</v>
      </c>
      <c r="M98" s="24"/>
      <c r="N98" s="23"/>
      <c r="O98" s="24"/>
    </row>
    <row r="99">
      <c r="A99" s="4">
        <v>1999.0</v>
      </c>
      <c r="B99" s="49" t="s">
        <v>13095</v>
      </c>
      <c r="C99" s="49" t="s">
        <v>290</v>
      </c>
      <c r="D99" s="49" t="s">
        <v>530</v>
      </c>
      <c r="E99" s="6"/>
      <c r="F99" s="49" t="s">
        <v>67</v>
      </c>
      <c r="G99" s="6"/>
      <c r="H99" s="49" t="s">
        <v>11360</v>
      </c>
      <c r="I99" s="6"/>
      <c r="J99" s="49" t="s">
        <v>13139</v>
      </c>
      <c r="K99" s="27">
        <v>0.0</v>
      </c>
      <c r="L99" s="25" t="s">
        <v>13112</v>
      </c>
      <c r="M99" s="24"/>
      <c r="N99" s="23"/>
      <c r="O99" s="24"/>
    </row>
    <row r="100">
      <c r="A100" s="4">
        <v>1999.0</v>
      </c>
      <c r="B100" s="49" t="s">
        <v>13095</v>
      </c>
      <c r="C100" s="49" t="s">
        <v>290</v>
      </c>
      <c r="D100" s="49" t="s">
        <v>530</v>
      </c>
      <c r="E100" s="6"/>
      <c r="F100" s="49" t="s">
        <v>67</v>
      </c>
      <c r="G100" s="6"/>
      <c r="H100" s="49" t="s">
        <v>11360</v>
      </c>
      <c r="I100" s="6"/>
      <c r="J100" s="49" t="s">
        <v>8327</v>
      </c>
      <c r="K100" s="27">
        <v>0.0</v>
      </c>
      <c r="L100" s="25" t="s">
        <v>13112</v>
      </c>
      <c r="M100" s="24"/>
      <c r="N100" s="23"/>
      <c r="O100" s="24"/>
    </row>
    <row r="101">
      <c r="A101" s="4">
        <v>1999.0</v>
      </c>
      <c r="B101" s="49" t="s">
        <v>13095</v>
      </c>
      <c r="C101" s="49" t="s">
        <v>290</v>
      </c>
      <c r="D101" s="49" t="s">
        <v>530</v>
      </c>
      <c r="E101" s="6"/>
      <c r="F101" s="49" t="s">
        <v>67</v>
      </c>
      <c r="G101" s="6"/>
      <c r="H101" s="49" t="s">
        <v>576</v>
      </c>
      <c r="I101" s="6"/>
      <c r="J101" s="49" t="s">
        <v>8327</v>
      </c>
      <c r="K101" s="27">
        <v>0.0</v>
      </c>
      <c r="L101" s="25" t="s">
        <v>13112</v>
      </c>
      <c r="M101" s="24"/>
      <c r="N101" s="23"/>
      <c r="O101" s="24"/>
    </row>
    <row r="102">
      <c r="A102" s="4">
        <v>1999.0</v>
      </c>
      <c r="B102" s="49" t="s">
        <v>13095</v>
      </c>
      <c r="C102" s="49" t="s">
        <v>290</v>
      </c>
      <c r="D102" s="49" t="s">
        <v>530</v>
      </c>
      <c r="E102" s="6"/>
      <c r="F102" s="49" t="s">
        <v>67</v>
      </c>
      <c r="G102" s="6"/>
      <c r="H102" s="49" t="s">
        <v>576</v>
      </c>
      <c r="I102" s="6"/>
      <c r="J102" s="49" t="s">
        <v>13139</v>
      </c>
      <c r="K102" s="27">
        <v>0.0</v>
      </c>
      <c r="L102" s="25" t="s">
        <v>13112</v>
      </c>
      <c r="M102" s="24"/>
      <c r="N102" s="23"/>
      <c r="O102" s="29"/>
    </row>
    <row r="103">
      <c r="A103" s="4">
        <v>1999.0</v>
      </c>
      <c r="B103" s="49" t="s">
        <v>13095</v>
      </c>
      <c r="C103" s="49" t="s">
        <v>290</v>
      </c>
      <c r="D103" s="49" t="s">
        <v>530</v>
      </c>
      <c r="E103" s="6"/>
      <c r="F103" s="49" t="s">
        <v>67</v>
      </c>
      <c r="G103" s="6"/>
      <c r="H103" s="49" t="s">
        <v>565</v>
      </c>
      <c r="I103" s="6"/>
      <c r="J103" s="49" t="s">
        <v>8327</v>
      </c>
      <c r="K103" s="27">
        <v>0.0</v>
      </c>
      <c r="L103" s="25" t="s">
        <v>13112</v>
      </c>
      <c r="M103" s="24"/>
      <c r="N103" s="23"/>
      <c r="O103" s="29"/>
    </row>
    <row r="104">
      <c r="A104" s="4">
        <v>1999.0</v>
      </c>
      <c r="B104" s="49" t="s">
        <v>13095</v>
      </c>
      <c r="C104" s="49" t="s">
        <v>290</v>
      </c>
      <c r="D104" s="49" t="s">
        <v>530</v>
      </c>
      <c r="E104" s="6"/>
      <c r="F104" s="49" t="s">
        <v>67</v>
      </c>
      <c r="G104" s="6"/>
      <c r="H104" s="49" t="s">
        <v>13140</v>
      </c>
      <c r="I104" s="6"/>
      <c r="J104" s="49" t="s">
        <v>13141</v>
      </c>
      <c r="K104" s="27">
        <v>2.0</v>
      </c>
      <c r="L104" s="25" t="s">
        <v>13112</v>
      </c>
      <c r="M104" s="24"/>
      <c r="N104" s="26"/>
      <c r="O104" s="27"/>
    </row>
    <row r="105">
      <c r="A105" s="4">
        <v>1999.0</v>
      </c>
      <c r="B105" s="49" t="s">
        <v>13095</v>
      </c>
      <c r="C105" s="49" t="s">
        <v>290</v>
      </c>
      <c r="D105" s="49" t="s">
        <v>530</v>
      </c>
      <c r="E105" s="6"/>
      <c r="F105" s="49" t="s">
        <v>67</v>
      </c>
      <c r="G105" s="6"/>
      <c r="H105" s="49" t="s">
        <v>13140</v>
      </c>
      <c r="I105" s="6"/>
      <c r="J105" s="49" t="s">
        <v>13142</v>
      </c>
      <c r="K105" s="27">
        <v>2.0</v>
      </c>
      <c r="L105" s="25" t="s">
        <v>13112</v>
      </c>
      <c r="M105" s="24"/>
      <c r="N105" s="23"/>
      <c r="O105" s="27"/>
    </row>
    <row r="106">
      <c r="A106" s="4">
        <v>1999.0</v>
      </c>
      <c r="B106" s="49" t="s">
        <v>13095</v>
      </c>
      <c r="C106" s="49" t="s">
        <v>290</v>
      </c>
      <c r="D106" s="49" t="s">
        <v>530</v>
      </c>
      <c r="E106" s="6"/>
      <c r="F106" s="49" t="s">
        <v>67</v>
      </c>
      <c r="G106" s="6"/>
      <c r="H106" s="49" t="s">
        <v>13140</v>
      </c>
      <c r="I106" s="6"/>
      <c r="J106" s="49" t="s">
        <v>13143</v>
      </c>
      <c r="K106" s="27">
        <v>0.0</v>
      </c>
      <c r="L106" s="25" t="s">
        <v>13112</v>
      </c>
      <c r="M106" s="24"/>
      <c r="N106" s="23"/>
      <c r="O106" s="27"/>
    </row>
    <row r="107">
      <c r="A107" s="4">
        <v>1999.0</v>
      </c>
      <c r="B107" s="49" t="s">
        <v>13095</v>
      </c>
      <c r="C107" s="49" t="s">
        <v>290</v>
      </c>
      <c r="D107" s="49" t="s">
        <v>530</v>
      </c>
      <c r="E107" s="6"/>
      <c r="F107" s="49" t="s">
        <v>67</v>
      </c>
      <c r="G107" s="6"/>
      <c r="H107" s="49" t="s">
        <v>13140</v>
      </c>
      <c r="I107" s="6"/>
      <c r="J107" s="49" t="s">
        <v>11591</v>
      </c>
      <c r="K107" s="27">
        <v>0.0</v>
      </c>
      <c r="L107" s="25" t="s">
        <v>13112</v>
      </c>
      <c r="M107" s="24"/>
      <c r="N107" s="23"/>
      <c r="O107" s="27"/>
    </row>
    <row r="108">
      <c r="A108" s="4">
        <v>1999.0</v>
      </c>
      <c r="B108" s="49" t="s">
        <v>13095</v>
      </c>
      <c r="C108" s="49" t="s">
        <v>290</v>
      </c>
      <c r="D108" s="49" t="s">
        <v>530</v>
      </c>
      <c r="E108" s="6"/>
      <c r="F108" s="49" t="s">
        <v>67</v>
      </c>
      <c r="G108" s="6"/>
      <c r="H108" s="49" t="s">
        <v>13140</v>
      </c>
      <c r="I108" s="6"/>
      <c r="J108" s="49" t="s">
        <v>455</v>
      </c>
      <c r="K108" s="27">
        <v>2.0</v>
      </c>
      <c r="L108" s="25" t="s">
        <v>13112</v>
      </c>
      <c r="M108" s="24"/>
      <c r="N108" s="23"/>
      <c r="O108" s="27"/>
    </row>
    <row r="109">
      <c r="A109" s="4">
        <v>1999.0</v>
      </c>
      <c r="B109" s="49" t="s">
        <v>13095</v>
      </c>
      <c r="C109" s="49" t="s">
        <v>290</v>
      </c>
      <c r="D109" s="49" t="s">
        <v>530</v>
      </c>
      <c r="E109" s="6"/>
      <c r="F109" s="49" t="s">
        <v>67</v>
      </c>
      <c r="G109" s="6"/>
      <c r="H109" s="49" t="s">
        <v>13140</v>
      </c>
      <c r="I109" s="6"/>
      <c r="J109" s="49" t="s">
        <v>13144</v>
      </c>
      <c r="K109" s="27">
        <v>2.0</v>
      </c>
      <c r="L109" s="25" t="s">
        <v>13112</v>
      </c>
      <c r="M109" s="24"/>
      <c r="N109" s="23"/>
      <c r="O109" s="27"/>
    </row>
    <row r="110">
      <c r="A110" s="4">
        <v>1999.0</v>
      </c>
      <c r="B110" s="49" t="s">
        <v>13095</v>
      </c>
      <c r="C110" s="49" t="s">
        <v>290</v>
      </c>
      <c r="D110" s="49" t="s">
        <v>530</v>
      </c>
      <c r="E110" s="6"/>
      <c r="F110" s="49" t="s">
        <v>67</v>
      </c>
      <c r="G110" s="6"/>
      <c r="H110" s="49" t="s">
        <v>13140</v>
      </c>
      <c r="I110" s="6"/>
      <c r="J110" s="49" t="s">
        <v>12600</v>
      </c>
      <c r="K110" s="27">
        <v>3.0</v>
      </c>
      <c r="L110" s="25" t="s">
        <v>13112</v>
      </c>
      <c r="M110" s="24"/>
      <c r="N110" s="26"/>
      <c r="O110" s="32"/>
    </row>
    <row r="111">
      <c r="A111" s="4">
        <v>1999.0</v>
      </c>
      <c r="B111" s="49" t="s">
        <v>13095</v>
      </c>
      <c r="C111" s="49" t="s">
        <v>290</v>
      </c>
      <c r="D111" s="49" t="s">
        <v>530</v>
      </c>
      <c r="E111" s="6"/>
      <c r="F111" s="49" t="s">
        <v>67</v>
      </c>
      <c r="G111" s="6"/>
      <c r="H111" s="49" t="s">
        <v>68</v>
      </c>
      <c r="I111" s="6"/>
      <c r="J111" s="49" t="s">
        <v>13145</v>
      </c>
      <c r="K111" s="27">
        <v>0.0</v>
      </c>
      <c r="L111" s="25" t="s">
        <v>13112</v>
      </c>
      <c r="M111" s="29"/>
      <c r="N111" s="26"/>
      <c r="O111" s="32"/>
    </row>
    <row r="112">
      <c r="A112" s="4">
        <v>1999.0</v>
      </c>
      <c r="B112" s="49" t="s">
        <v>13095</v>
      </c>
      <c r="C112" s="49" t="s">
        <v>290</v>
      </c>
      <c r="D112" s="49" t="s">
        <v>530</v>
      </c>
      <c r="E112" s="6"/>
      <c r="F112" s="49" t="s">
        <v>67</v>
      </c>
      <c r="G112" s="6"/>
      <c r="H112" s="49" t="s">
        <v>68</v>
      </c>
      <c r="I112" s="6"/>
      <c r="J112" s="49" t="s">
        <v>900</v>
      </c>
      <c r="K112" s="27">
        <v>0.0</v>
      </c>
      <c r="L112" s="25" t="s">
        <v>13112</v>
      </c>
      <c r="M112" s="24"/>
      <c r="N112" s="23"/>
      <c r="O112" s="27"/>
    </row>
    <row r="113">
      <c r="A113" s="4">
        <v>1999.0</v>
      </c>
      <c r="B113" s="49" t="s">
        <v>13095</v>
      </c>
      <c r="C113" s="49" t="s">
        <v>290</v>
      </c>
      <c r="D113" s="49" t="s">
        <v>530</v>
      </c>
      <c r="E113" s="6"/>
      <c r="F113" s="49" t="s">
        <v>102</v>
      </c>
      <c r="G113" s="6"/>
      <c r="H113" s="49" t="s">
        <v>105</v>
      </c>
      <c r="I113" s="6"/>
      <c r="J113" s="49" t="s">
        <v>13146</v>
      </c>
      <c r="K113" s="27">
        <v>0.0</v>
      </c>
      <c r="L113" s="25" t="s">
        <v>13112</v>
      </c>
      <c r="M113" s="24"/>
      <c r="N113" s="23"/>
      <c r="O113" s="27"/>
    </row>
    <row r="114">
      <c r="A114" s="4">
        <v>1999.0</v>
      </c>
      <c r="B114" s="49" t="s">
        <v>13095</v>
      </c>
      <c r="C114" s="49" t="s">
        <v>290</v>
      </c>
      <c r="D114" s="49" t="s">
        <v>530</v>
      </c>
      <c r="E114" s="6"/>
      <c r="F114" s="49" t="s">
        <v>102</v>
      </c>
      <c r="G114" s="6"/>
      <c r="H114" s="49" t="s">
        <v>105</v>
      </c>
      <c r="I114" s="6"/>
      <c r="J114" s="49" t="s">
        <v>13147</v>
      </c>
      <c r="K114" s="27">
        <v>5.0</v>
      </c>
      <c r="L114" s="25" t="s">
        <v>13112</v>
      </c>
      <c r="M114" s="24"/>
      <c r="N114" s="23"/>
      <c r="O114" s="27"/>
    </row>
    <row r="115">
      <c r="A115" s="4">
        <v>1999.0</v>
      </c>
      <c r="B115" s="49" t="s">
        <v>13095</v>
      </c>
      <c r="C115" s="49" t="s">
        <v>290</v>
      </c>
      <c r="D115" s="49" t="s">
        <v>530</v>
      </c>
      <c r="E115" s="6"/>
      <c r="F115" s="49" t="s">
        <v>102</v>
      </c>
      <c r="G115" s="6"/>
      <c r="H115" s="49" t="s">
        <v>105</v>
      </c>
      <c r="I115" s="6"/>
      <c r="J115" s="49" t="s">
        <v>13148</v>
      </c>
      <c r="K115" s="27">
        <v>3.0</v>
      </c>
      <c r="L115" s="25" t="s">
        <v>13112</v>
      </c>
      <c r="M115" s="24"/>
      <c r="N115" s="23"/>
      <c r="O115" s="27"/>
    </row>
    <row r="116">
      <c r="A116" s="4">
        <v>1999.0</v>
      </c>
      <c r="B116" s="49" t="s">
        <v>13095</v>
      </c>
      <c r="C116" s="49" t="s">
        <v>290</v>
      </c>
      <c r="D116" s="49" t="s">
        <v>530</v>
      </c>
      <c r="E116" s="6"/>
      <c r="F116" s="49" t="s">
        <v>102</v>
      </c>
      <c r="G116" s="6"/>
      <c r="H116" s="49" t="s">
        <v>105</v>
      </c>
      <c r="I116" s="6"/>
      <c r="J116" s="49" t="s">
        <v>6102</v>
      </c>
      <c r="K116" s="27">
        <v>2.0</v>
      </c>
      <c r="L116" s="25" t="s">
        <v>13112</v>
      </c>
      <c r="M116" s="24"/>
      <c r="N116" s="23"/>
      <c r="O116" s="27"/>
    </row>
    <row r="117">
      <c r="A117" s="4">
        <v>1999.0</v>
      </c>
      <c r="B117" s="49" t="s">
        <v>13095</v>
      </c>
      <c r="C117" s="49" t="s">
        <v>290</v>
      </c>
      <c r="D117" s="49" t="s">
        <v>530</v>
      </c>
      <c r="E117" s="6"/>
      <c r="F117" s="49" t="s">
        <v>102</v>
      </c>
      <c r="G117" s="6"/>
      <c r="H117" s="49" t="s">
        <v>105</v>
      </c>
      <c r="I117" s="6"/>
      <c r="J117" s="49" t="s">
        <v>13149</v>
      </c>
      <c r="K117" s="27">
        <v>2.0</v>
      </c>
      <c r="L117" s="25" t="s">
        <v>13112</v>
      </c>
      <c r="M117" s="24"/>
      <c r="N117" s="23"/>
      <c r="O117" s="27"/>
    </row>
    <row r="118">
      <c r="A118" s="4">
        <v>1999.0</v>
      </c>
      <c r="B118" s="49" t="s">
        <v>13095</v>
      </c>
      <c r="C118" s="49" t="s">
        <v>290</v>
      </c>
      <c r="D118" s="49" t="s">
        <v>530</v>
      </c>
      <c r="E118" s="6"/>
      <c r="F118" s="49" t="s">
        <v>102</v>
      </c>
      <c r="G118" s="6"/>
      <c r="H118" s="49" t="s">
        <v>105</v>
      </c>
      <c r="I118" s="6"/>
      <c r="J118" s="49" t="s">
        <v>13150</v>
      </c>
      <c r="K118" s="27">
        <v>0.0</v>
      </c>
      <c r="L118" s="25" t="s">
        <v>13112</v>
      </c>
      <c r="M118" s="24"/>
      <c r="N118" s="23"/>
      <c r="O118" s="27"/>
    </row>
    <row r="119">
      <c r="A119" s="4">
        <v>1999.0</v>
      </c>
      <c r="B119" s="49" t="s">
        <v>13095</v>
      </c>
      <c r="C119" s="49" t="s">
        <v>290</v>
      </c>
      <c r="D119" s="49" t="s">
        <v>530</v>
      </c>
      <c r="E119" s="6"/>
      <c r="F119" s="49" t="s">
        <v>102</v>
      </c>
      <c r="G119" s="6"/>
      <c r="H119" s="49" t="s">
        <v>105</v>
      </c>
      <c r="I119" s="6"/>
      <c r="J119" s="49" t="s">
        <v>668</v>
      </c>
      <c r="K119" s="27">
        <v>0.0</v>
      </c>
      <c r="L119" s="25" t="s">
        <v>13112</v>
      </c>
      <c r="M119" s="29"/>
      <c r="N119" s="26"/>
      <c r="O119" s="24"/>
    </row>
    <row r="120">
      <c r="A120" s="4">
        <v>1999.0</v>
      </c>
      <c r="B120" s="49" t="s">
        <v>13095</v>
      </c>
      <c r="C120" s="49" t="s">
        <v>290</v>
      </c>
      <c r="D120" s="49" t="s">
        <v>530</v>
      </c>
      <c r="E120" s="6"/>
      <c r="F120" s="49" t="s">
        <v>102</v>
      </c>
      <c r="G120" s="6"/>
      <c r="H120" s="49" t="s">
        <v>105</v>
      </c>
      <c r="I120" s="6"/>
      <c r="J120" s="49" t="s">
        <v>13151</v>
      </c>
      <c r="K120" s="27">
        <v>0.0</v>
      </c>
      <c r="L120" s="25" t="s">
        <v>13112</v>
      </c>
      <c r="M120" s="29"/>
      <c r="N120" s="26"/>
      <c r="O120" s="24"/>
    </row>
    <row r="121">
      <c r="A121" s="4">
        <v>1999.0</v>
      </c>
      <c r="B121" s="49" t="s">
        <v>13095</v>
      </c>
      <c r="C121" s="49" t="s">
        <v>290</v>
      </c>
      <c r="D121" s="49" t="s">
        <v>530</v>
      </c>
      <c r="E121" s="6"/>
      <c r="F121" s="49" t="s">
        <v>102</v>
      </c>
      <c r="G121" s="6"/>
      <c r="H121" s="49" t="s">
        <v>68</v>
      </c>
      <c r="I121" s="6"/>
      <c r="J121" s="49" t="s">
        <v>6102</v>
      </c>
      <c r="K121" s="27">
        <v>0.0</v>
      </c>
      <c r="L121" s="25" t="s">
        <v>13112</v>
      </c>
      <c r="M121" s="24"/>
      <c r="N121" s="23"/>
      <c r="O121" s="24"/>
    </row>
    <row r="122">
      <c r="A122" s="4">
        <v>1999.0</v>
      </c>
      <c r="B122" s="49" t="s">
        <v>13095</v>
      </c>
      <c r="C122" s="49" t="s">
        <v>290</v>
      </c>
      <c r="D122" s="49" t="s">
        <v>530</v>
      </c>
      <c r="E122" s="6"/>
      <c r="F122" s="49" t="s">
        <v>102</v>
      </c>
      <c r="G122" s="6"/>
      <c r="H122" s="49" t="s">
        <v>107</v>
      </c>
      <c r="I122" s="6"/>
      <c r="J122" s="49" t="s">
        <v>13151</v>
      </c>
      <c r="K122" s="27">
        <v>0.0</v>
      </c>
      <c r="L122" s="25" t="s">
        <v>13112</v>
      </c>
      <c r="M122" s="24"/>
      <c r="N122" s="23"/>
      <c r="O122" s="24"/>
    </row>
    <row r="123">
      <c r="A123" s="4">
        <v>1999.0</v>
      </c>
      <c r="B123" s="49" t="s">
        <v>13095</v>
      </c>
      <c r="C123" s="49" t="s">
        <v>290</v>
      </c>
      <c r="D123" s="49" t="s">
        <v>530</v>
      </c>
      <c r="E123" s="6"/>
      <c r="F123" s="49" t="s">
        <v>102</v>
      </c>
      <c r="G123" s="6"/>
      <c r="H123" s="49" t="s">
        <v>71</v>
      </c>
      <c r="I123" s="6"/>
      <c r="J123" s="49" t="s">
        <v>13146</v>
      </c>
      <c r="K123" s="29">
        <v>0.0</v>
      </c>
      <c r="L123" s="25" t="s">
        <v>13112</v>
      </c>
      <c r="M123" s="24"/>
      <c r="N123" s="26"/>
      <c r="O123" s="24"/>
    </row>
    <row r="124">
      <c r="A124" s="4">
        <v>1999.0</v>
      </c>
      <c r="B124" s="49" t="s">
        <v>13095</v>
      </c>
      <c r="C124" s="49" t="s">
        <v>290</v>
      </c>
      <c r="D124" s="49" t="s">
        <v>530</v>
      </c>
      <c r="E124" s="6"/>
      <c r="F124" s="49" t="s">
        <v>102</v>
      </c>
      <c r="G124" s="6"/>
      <c r="H124" s="49" t="s">
        <v>71</v>
      </c>
      <c r="I124" s="6"/>
      <c r="J124" s="49" t="s">
        <v>13152</v>
      </c>
      <c r="K124" s="29">
        <v>0.0</v>
      </c>
      <c r="L124" s="25" t="s">
        <v>13112</v>
      </c>
      <c r="M124" s="24"/>
      <c r="N124" s="26"/>
      <c r="O124" s="29"/>
    </row>
    <row r="125">
      <c r="A125" s="4">
        <v>1999.0</v>
      </c>
      <c r="B125" s="49" t="s">
        <v>13095</v>
      </c>
      <c r="C125" s="49" t="s">
        <v>290</v>
      </c>
      <c r="D125" s="49" t="s">
        <v>530</v>
      </c>
      <c r="E125" s="6"/>
      <c r="F125" s="49" t="s">
        <v>102</v>
      </c>
      <c r="G125" s="6"/>
      <c r="H125" s="49" t="s">
        <v>71</v>
      </c>
      <c r="I125" s="49" t="s">
        <v>109</v>
      </c>
      <c r="J125" s="49" t="s">
        <v>13146</v>
      </c>
      <c r="K125" s="29">
        <v>0.0</v>
      </c>
      <c r="L125" s="25" t="s">
        <v>13112</v>
      </c>
      <c r="M125" s="24"/>
      <c r="N125" s="26"/>
      <c r="O125" s="29"/>
    </row>
    <row r="126">
      <c r="A126" s="4">
        <v>1999.0</v>
      </c>
      <c r="B126" s="49" t="s">
        <v>13095</v>
      </c>
      <c r="C126" s="49" t="s">
        <v>290</v>
      </c>
      <c r="D126" s="49" t="s">
        <v>530</v>
      </c>
      <c r="E126" s="6"/>
      <c r="F126" s="49" t="s">
        <v>102</v>
      </c>
      <c r="G126" s="6"/>
      <c r="H126" s="49" t="s">
        <v>71</v>
      </c>
      <c r="I126" s="49" t="s">
        <v>100</v>
      </c>
      <c r="J126" s="49" t="s">
        <v>13152</v>
      </c>
      <c r="K126" s="29">
        <v>0.0</v>
      </c>
      <c r="L126" s="25" t="s">
        <v>13112</v>
      </c>
      <c r="M126" s="24"/>
      <c r="N126" s="26"/>
      <c r="O126" s="24"/>
    </row>
    <row r="127">
      <c r="A127" s="4">
        <v>1999.0</v>
      </c>
      <c r="B127" s="49" t="s">
        <v>13095</v>
      </c>
      <c r="C127" s="49" t="s">
        <v>199</v>
      </c>
      <c r="D127" s="6"/>
      <c r="E127" s="6"/>
      <c r="F127" s="49" t="s">
        <v>67</v>
      </c>
      <c r="G127" s="6"/>
      <c r="H127" s="49" t="s">
        <v>103</v>
      </c>
      <c r="I127" s="6"/>
      <c r="J127" s="49" t="s">
        <v>3170</v>
      </c>
      <c r="K127" s="37">
        <v>10.0</v>
      </c>
      <c r="L127" s="61" t="s">
        <v>13153</v>
      </c>
      <c r="N127" s="35"/>
    </row>
    <row r="128">
      <c r="A128" s="4">
        <v>1999.0</v>
      </c>
      <c r="B128" s="49" t="s">
        <v>13095</v>
      </c>
      <c r="C128" s="49" t="s">
        <v>199</v>
      </c>
      <c r="D128" s="6"/>
      <c r="E128" s="6"/>
      <c r="F128" s="49" t="s">
        <v>67</v>
      </c>
      <c r="G128" s="6"/>
      <c r="H128" s="49" t="s">
        <v>103</v>
      </c>
      <c r="I128" s="6"/>
      <c r="J128" s="49" t="s">
        <v>13154</v>
      </c>
      <c r="K128" s="37">
        <v>5.0</v>
      </c>
      <c r="L128" s="61" t="s">
        <v>13153</v>
      </c>
      <c r="N128" s="35"/>
    </row>
    <row r="129">
      <c r="A129" s="4">
        <v>1999.0</v>
      </c>
      <c r="B129" s="49" t="s">
        <v>13095</v>
      </c>
      <c r="C129" s="49" t="s">
        <v>199</v>
      </c>
      <c r="D129" s="6"/>
      <c r="E129" s="6"/>
      <c r="F129" s="49" t="s">
        <v>67</v>
      </c>
      <c r="G129" s="6"/>
      <c r="H129" s="49" t="s">
        <v>565</v>
      </c>
      <c r="I129" s="6"/>
      <c r="J129" s="49" t="s">
        <v>3766</v>
      </c>
      <c r="K129" s="37">
        <v>0.0</v>
      </c>
      <c r="L129" s="61" t="s">
        <v>13153</v>
      </c>
      <c r="N129" s="35"/>
    </row>
    <row r="130">
      <c r="A130" s="4">
        <v>1999.0</v>
      </c>
      <c r="B130" s="49" t="s">
        <v>13095</v>
      </c>
      <c r="C130" s="49" t="s">
        <v>199</v>
      </c>
      <c r="D130" s="6"/>
      <c r="E130" s="6"/>
      <c r="F130" s="49" t="s">
        <v>67</v>
      </c>
      <c r="G130" s="6"/>
      <c r="H130" s="49" t="s">
        <v>209</v>
      </c>
      <c r="I130" s="6"/>
      <c r="J130" s="49" t="s">
        <v>3170</v>
      </c>
      <c r="K130" s="37">
        <v>0.0</v>
      </c>
      <c r="L130" s="61" t="s">
        <v>13153</v>
      </c>
      <c r="N130" s="35"/>
    </row>
    <row r="131">
      <c r="A131" s="4">
        <v>1999.0</v>
      </c>
      <c r="B131" s="49" t="s">
        <v>13095</v>
      </c>
      <c r="C131" s="49" t="s">
        <v>199</v>
      </c>
      <c r="D131" s="6"/>
      <c r="E131" s="6"/>
      <c r="F131" s="49" t="s">
        <v>67</v>
      </c>
      <c r="G131" s="6"/>
      <c r="H131" s="49" t="s">
        <v>209</v>
      </c>
      <c r="I131" s="6"/>
      <c r="J131" s="49" t="s">
        <v>13154</v>
      </c>
      <c r="K131" s="37">
        <v>0.0</v>
      </c>
      <c r="L131" s="61" t="s">
        <v>13153</v>
      </c>
      <c r="N131" s="35"/>
    </row>
    <row r="132">
      <c r="A132" s="4">
        <v>1999.0</v>
      </c>
      <c r="B132" s="49" t="s">
        <v>13095</v>
      </c>
      <c r="C132" s="49" t="s">
        <v>199</v>
      </c>
      <c r="D132" s="6"/>
      <c r="E132" s="6"/>
      <c r="F132" s="49" t="s">
        <v>67</v>
      </c>
      <c r="G132" s="6"/>
      <c r="H132" s="49" t="s">
        <v>71</v>
      </c>
      <c r="I132" s="6"/>
      <c r="J132" s="49" t="s">
        <v>948</v>
      </c>
      <c r="K132" s="37">
        <v>3.0</v>
      </c>
      <c r="L132" s="61" t="s">
        <v>13153</v>
      </c>
      <c r="N132" s="35"/>
    </row>
    <row r="133">
      <c r="A133" s="4">
        <v>1999.0</v>
      </c>
      <c r="B133" s="49" t="s">
        <v>13095</v>
      </c>
      <c r="C133" s="49" t="s">
        <v>199</v>
      </c>
      <c r="D133" s="6"/>
      <c r="E133" s="6"/>
      <c r="F133" s="49" t="s">
        <v>67</v>
      </c>
      <c r="G133" s="6"/>
      <c r="H133" s="49" t="s">
        <v>71</v>
      </c>
      <c r="I133" s="6"/>
      <c r="J133" s="49" t="s">
        <v>1025</v>
      </c>
      <c r="K133" s="37">
        <v>3.0</v>
      </c>
      <c r="L133" s="61" t="s">
        <v>13153</v>
      </c>
      <c r="N133" s="35"/>
    </row>
    <row r="134">
      <c r="A134" s="4">
        <v>1999.0</v>
      </c>
      <c r="B134" s="49" t="s">
        <v>13095</v>
      </c>
      <c r="C134" s="49" t="s">
        <v>199</v>
      </c>
      <c r="D134" s="6"/>
      <c r="E134" s="6"/>
      <c r="F134" s="49" t="s">
        <v>67</v>
      </c>
      <c r="G134" s="6"/>
      <c r="H134" s="49" t="s">
        <v>71</v>
      </c>
      <c r="I134" s="6"/>
      <c r="J134" s="49" t="s">
        <v>1802</v>
      </c>
      <c r="K134" s="37">
        <v>0.0</v>
      </c>
      <c r="L134" s="61" t="s">
        <v>13153</v>
      </c>
      <c r="N134" s="35"/>
    </row>
    <row r="135">
      <c r="A135" s="4">
        <v>1999.0</v>
      </c>
      <c r="B135" s="49" t="s">
        <v>13095</v>
      </c>
      <c r="C135" s="49" t="s">
        <v>199</v>
      </c>
      <c r="D135" s="6"/>
      <c r="E135" s="6"/>
      <c r="F135" s="49" t="s">
        <v>67</v>
      </c>
      <c r="G135" s="6"/>
      <c r="H135" s="49" t="s">
        <v>71</v>
      </c>
      <c r="I135" s="6"/>
      <c r="J135" s="49" t="s">
        <v>951</v>
      </c>
      <c r="K135" s="37">
        <v>1.0</v>
      </c>
      <c r="L135" s="61" t="s">
        <v>13153</v>
      </c>
      <c r="N135" s="35"/>
    </row>
    <row r="136">
      <c r="A136" s="4">
        <v>1999.0</v>
      </c>
      <c r="B136" s="49" t="s">
        <v>13095</v>
      </c>
      <c r="C136" s="49" t="s">
        <v>199</v>
      </c>
      <c r="D136" s="6"/>
      <c r="E136" s="6"/>
      <c r="F136" s="49" t="s">
        <v>67</v>
      </c>
      <c r="G136" s="6"/>
      <c r="H136" s="49" t="s">
        <v>71</v>
      </c>
      <c r="I136" s="6"/>
      <c r="J136" s="49" t="s">
        <v>13155</v>
      </c>
      <c r="K136" s="37">
        <v>0.0</v>
      </c>
      <c r="L136" s="61" t="s">
        <v>13153</v>
      </c>
      <c r="N136" s="35"/>
    </row>
    <row r="137">
      <c r="A137" s="4">
        <v>1999.0</v>
      </c>
      <c r="B137" s="49" t="s">
        <v>13095</v>
      </c>
      <c r="C137" s="49" t="s">
        <v>199</v>
      </c>
      <c r="D137" s="6"/>
      <c r="E137" s="6"/>
      <c r="F137" s="49" t="s">
        <v>67</v>
      </c>
      <c r="G137" s="6"/>
      <c r="H137" s="49" t="s">
        <v>71</v>
      </c>
      <c r="I137" s="6"/>
      <c r="J137" s="49" t="s">
        <v>13156</v>
      </c>
      <c r="K137" s="37">
        <v>3.0</v>
      </c>
      <c r="L137" s="61" t="s">
        <v>13153</v>
      </c>
      <c r="N137" s="35"/>
    </row>
    <row r="138">
      <c r="A138" s="4">
        <v>1999.0</v>
      </c>
      <c r="B138" s="49" t="s">
        <v>13095</v>
      </c>
      <c r="C138" s="49" t="s">
        <v>199</v>
      </c>
      <c r="D138" s="6"/>
      <c r="E138" s="6"/>
      <c r="F138" s="49" t="s">
        <v>67</v>
      </c>
      <c r="G138" s="6"/>
      <c r="H138" s="49" t="s">
        <v>71</v>
      </c>
      <c r="I138" s="6"/>
      <c r="J138" s="49" t="s">
        <v>448</v>
      </c>
      <c r="K138" s="37">
        <v>1.0</v>
      </c>
      <c r="L138" s="61" t="s">
        <v>13153</v>
      </c>
      <c r="N138" s="35"/>
    </row>
    <row r="139">
      <c r="A139" s="4">
        <v>1999.0</v>
      </c>
      <c r="B139" s="49" t="s">
        <v>13095</v>
      </c>
      <c r="C139" s="49" t="s">
        <v>199</v>
      </c>
      <c r="D139" s="6"/>
      <c r="E139" s="6"/>
      <c r="F139" s="49" t="s">
        <v>67</v>
      </c>
      <c r="G139" s="6"/>
      <c r="H139" s="49" t="s">
        <v>71</v>
      </c>
      <c r="I139" s="6"/>
      <c r="J139" s="49" t="s">
        <v>13157</v>
      </c>
      <c r="K139" s="37">
        <v>0.0</v>
      </c>
      <c r="L139" s="61" t="s">
        <v>13153</v>
      </c>
      <c r="N139" s="35"/>
    </row>
    <row r="140">
      <c r="A140" s="4">
        <v>1999.0</v>
      </c>
      <c r="B140" s="49" t="s">
        <v>13095</v>
      </c>
      <c r="C140" s="49" t="s">
        <v>199</v>
      </c>
      <c r="D140" s="6"/>
      <c r="E140" s="6"/>
      <c r="F140" s="49" t="s">
        <v>67</v>
      </c>
      <c r="G140" s="6"/>
      <c r="H140" s="49" t="s">
        <v>71</v>
      </c>
      <c r="I140" s="6"/>
      <c r="J140" s="49" t="s">
        <v>13158</v>
      </c>
      <c r="K140" s="37">
        <v>0.0</v>
      </c>
      <c r="L140" s="61" t="s">
        <v>13153</v>
      </c>
      <c r="N140" s="35"/>
    </row>
    <row r="141">
      <c r="A141" s="4">
        <v>1999.0</v>
      </c>
      <c r="B141" s="49" t="s">
        <v>13095</v>
      </c>
      <c r="C141" s="49" t="s">
        <v>199</v>
      </c>
      <c r="D141" s="6"/>
      <c r="E141" s="6"/>
      <c r="F141" s="49" t="s">
        <v>67</v>
      </c>
      <c r="G141" s="6"/>
      <c r="H141" s="49" t="s">
        <v>71</v>
      </c>
      <c r="I141" s="6"/>
      <c r="J141" s="49" t="s">
        <v>13159</v>
      </c>
      <c r="K141" s="37">
        <v>0.0</v>
      </c>
      <c r="L141" s="61" t="s">
        <v>13153</v>
      </c>
      <c r="N141" s="35"/>
    </row>
    <row r="142">
      <c r="A142" s="4">
        <v>1999.0</v>
      </c>
      <c r="B142" s="49" t="s">
        <v>13095</v>
      </c>
      <c r="C142" s="49" t="s">
        <v>199</v>
      </c>
      <c r="D142" s="6"/>
      <c r="E142" s="6"/>
      <c r="F142" s="49" t="s">
        <v>67</v>
      </c>
      <c r="G142" s="6"/>
      <c r="H142" s="49" t="s">
        <v>71</v>
      </c>
      <c r="I142" s="6"/>
      <c r="J142" s="49" t="s">
        <v>13160</v>
      </c>
      <c r="K142" s="37">
        <v>0.0</v>
      </c>
      <c r="L142" s="61" t="s">
        <v>13153</v>
      </c>
      <c r="N142" s="35"/>
    </row>
    <row r="143">
      <c r="A143" s="4">
        <v>1999.0</v>
      </c>
      <c r="B143" s="49" t="s">
        <v>13095</v>
      </c>
      <c r="C143" s="49" t="s">
        <v>199</v>
      </c>
      <c r="D143" s="6"/>
      <c r="E143" s="6"/>
      <c r="F143" s="49" t="s">
        <v>67</v>
      </c>
      <c r="G143" s="6"/>
      <c r="H143" s="49" t="s">
        <v>71</v>
      </c>
      <c r="I143" s="6"/>
      <c r="J143" s="49" t="s">
        <v>1001</v>
      </c>
      <c r="K143" s="37">
        <v>1.0</v>
      </c>
      <c r="L143" s="61" t="s">
        <v>13153</v>
      </c>
      <c r="N143" s="35"/>
    </row>
    <row r="144">
      <c r="A144" s="4">
        <v>1999.0</v>
      </c>
      <c r="B144" s="49" t="s">
        <v>13095</v>
      </c>
      <c r="C144" s="49" t="s">
        <v>199</v>
      </c>
      <c r="D144" s="6"/>
      <c r="E144" s="6"/>
      <c r="F144" s="49" t="s">
        <v>67</v>
      </c>
      <c r="G144" s="6"/>
      <c r="H144" s="49" t="s">
        <v>71</v>
      </c>
      <c r="I144" s="6"/>
      <c r="J144" s="49" t="s">
        <v>13161</v>
      </c>
      <c r="K144" s="37">
        <v>0.0</v>
      </c>
      <c r="L144" s="61" t="s">
        <v>13153</v>
      </c>
      <c r="N144" s="35"/>
    </row>
    <row r="145">
      <c r="A145" s="4">
        <v>1999.0</v>
      </c>
      <c r="B145" s="49" t="s">
        <v>13095</v>
      </c>
      <c r="C145" s="49" t="s">
        <v>199</v>
      </c>
      <c r="D145" s="6"/>
      <c r="E145" s="6"/>
      <c r="F145" s="49" t="s">
        <v>67</v>
      </c>
      <c r="G145" s="6"/>
      <c r="H145" s="49" t="s">
        <v>71</v>
      </c>
      <c r="I145" s="6"/>
      <c r="J145" s="49" t="s">
        <v>4585</v>
      </c>
      <c r="K145" s="37">
        <v>0.0</v>
      </c>
      <c r="L145" s="61" t="s">
        <v>13153</v>
      </c>
      <c r="N145" s="35"/>
    </row>
    <row r="146">
      <c r="A146" s="4">
        <v>1999.0</v>
      </c>
      <c r="B146" s="49" t="s">
        <v>13095</v>
      </c>
      <c r="C146" s="49" t="s">
        <v>199</v>
      </c>
      <c r="D146" s="6"/>
      <c r="E146" s="6"/>
      <c r="F146" s="49" t="s">
        <v>67</v>
      </c>
      <c r="G146" s="6"/>
      <c r="H146" s="49" t="s">
        <v>71</v>
      </c>
      <c r="I146" s="6"/>
      <c r="J146" s="49" t="s">
        <v>13162</v>
      </c>
      <c r="K146" s="37">
        <v>0.0</v>
      </c>
      <c r="L146" s="61" t="s">
        <v>13153</v>
      </c>
      <c r="N146" s="35"/>
    </row>
    <row r="147">
      <c r="A147" s="4">
        <v>1999.0</v>
      </c>
      <c r="B147" s="49" t="s">
        <v>13095</v>
      </c>
      <c r="C147" s="49" t="s">
        <v>199</v>
      </c>
      <c r="D147" s="6"/>
      <c r="E147" s="6"/>
      <c r="F147" s="49" t="s">
        <v>67</v>
      </c>
      <c r="G147" s="6"/>
      <c r="H147" s="49" t="s">
        <v>71</v>
      </c>
      <c r="I147" s="6"/>
      <c r="J147" s="49" t="s">
        <v>13163</v>
      </c>
      <c r="K147" s="37">
        <v>0.0</v>
      </c>
      <c r="L147" s="61" t="s">
        <v>13153</v>
      </c>
      <c r="N147" s="35"/>
    </row>
    <row r="148">
      <c r="A148" s="4">
        <v>1999.0</v>
      </c>
      <c r="B148" s="49" t="s">
        <v>13095</v>
      </c>
      <c r="C148" s="49" t="s">
        <v>199</v>
      </c>
      <c r="D148" s="6"/>
      <c r="E148" s="6"/>
      <c r="F148" s="49" t="s">
        <v>67</v>
      </c>
      <c r="G148" s="6"/>
      <c r="H148" s="49" t="s">
        <v>71</v>
      </c>
      <c r="I148" s="6"/>
      <c r="J148" s="49" t="s">
        <v>13164</v>
      </c>
      <c r="K148" s="37">
        <v>0.0</v>
      </c>
      <c r="L148" s="61" t="s">
        <v>13153</v>
      </c>
      <c r="N148" s="35"/>
    </row>
    <row r="149">
      <c r="A149" s="4">
        <v>1999.0</v>
      </c>
      <c r="B149" s="49" t="s">
        <v>13095</v>
      </c>
      <c r="C149" s="49" t="s">
        <v>199</v>
      </c>
      <c r="D149" s="6"/>
      <c r="E149" s="6"/>
      <c r="F149" s="49" t="s">
        <v>67</v>
      </c>
      <c r="G149" s="6"/>
      <c r="H149" s="49" t="s">
        <v>71</v>
      </c>
      <c r="I149" s="6"/>
      <c r="J149" s="49" t="s">
        <v>13165</v>
      </c>
      <c r="K149" s="37">
        <v>0.0</v>
      </c>
      <c r="L149" s="61" t="s">
        <v>13153</v>
      </c>
      <c r="N149" s="35"/>
    </row>
    <row r="150">
      <c r="A150" s="4">
        <v>1999.0</v>
      </c>
      <c r="B150" s="49" t="s">
        <v>13095</v>
      </c>
      <c r="C150" s="49" t="s">
        <v>199</v>
      </c>
      <c r="D150" s="6"/>
      <c r="E150" s="6"/>
      <c r="F150" s="49" t="s">
        <v>67</v>
      </c>
      <c r="G150" s="6"/>
      <c r="H150" s="49" t="s">
        <v>71</v>
      </c>
      <c r="I150" s="49" t="s">
        <v>109</v>
      </c>
      <c r="J150" s="49" t="s">
        <v>948</v>
      </c>
      <c r="K150" s="37">
        <v>0.0</v>
      </c>
      <c r="L150" s="61" t="s">
        <v>13153</v>
      </c>
      <c r="N150" s="35"/>
    </row>
    <row r="151">
      <c r="A151" s="4">
        <v>1999.0</v>
      </c>
      <c r="B151" s="49" t="s">
        <v>13095</v>
      </c>
      <c r="C151" s="49" t="s">
        <v>199</v>
      </c>
      <c r="D151" s="6"/>
      <c r="E151" s="6"/>
      <c r="F151" s="49" t="s">
        <v>67</v>
      </c>
      <c r="G151" s="6"/>
      <c r="H151" s="49" t="s">
        <v>71</v>
      </c>
      <c r="I151" s="49" t="s">
        <v>100</v>
      </c>
      <c r="J151" s="49" t="s">
        <v>13166</v>
      </c>
      <c r="K151" s="37">
        <v>0.0</v>
      </c>
      <c r="L151" s="61" t="s">
        <v>13153</v>
      </c>
      <c r="N151" s="35"/>
    </row>
    <row r="152">
      <c r="A152" s="4">
        <v>1999.0</v>
      </c>
      <c r="B152" s="49" t="s">
        <v>13095</v>
      </c>
      <c r="C152" s="49" t="s">
        <v>199</v>
      </c>
      <c r="D152" s="6"/>
      <c r="E152" s="6"/>
      <c r="F152" s="49" t="s">
        <v>67</v>
      </c>
      <c r="G152" s="6"/>
      <c r="H152" s="49" t="s">
        <v>71</v>
      </c>
      <c r="I152" s="49" t="s">
        <v>100</v>
      </c>
      <c r="J152" s="49" t="s">
        <v>1025</v>
      </c>
      <c r="K152" s="37">
        <v>0.0</v>
      </c>
      <c r="L152" s="61" t="s">
        <v>13153</v>
      </c>
      <c r="N152" s="35"/>
    </row>
    <row r="153">
      <c r="A153" s="4">
        <v>1999.0</v>
      </c>
      <c r="B153" s="49" t="s">
        <v>13095</v>
      </c>
      <c r="C153" s="49" t="s">
        <v>199</v>
      </c>
      <c r="D153" s="6"/>
      <c r="E153" s="6"/>
      <c r="F153" s="49" t="s">
        <v>67</v>
      </c>
      <c r="G153" s="6"/>
      <c r="H153" s="49" t="s">
        <v>71</v>
      </c>
      <c r="I153" s="49" t="s">
        <v>100</v>
      </c>
      <c r="J153" s="49" t="s">
        <v>13160</v>
      </c>
      <c r="K153" s="37">
        <v>0.0</v>
      </c>
      <c r="L153" s="61" t="s">
        <v>13153</v>
      </c>
      <c r="N153" s="35"/>
    </row>
    <row r="154">
      <c r="A154" s="4">
        <v>1999.0</v>
      </c>
      <c r="B154" s="49" t="s">
        <v>13095</v>
      </c>
      <c r="C154" s="49" t="s">
        <v>199</v>
      </c>
      <c r="D154" s="6"/>
      <c r="E154" s="6"/>
      <c r="F154" s="49" t="s">
        <v>67</v>
      </c>
      <c r="G154" s="6"/>
      <c r="H154" s="49" t="s">
        <v>71</v>
      </c>
      <c r="I154" s="49" t="s">
        <v>100</v>
      </c>
      <c r="J154" s="49" t="s">
        <v>13156</v>
      </c>
      <c r="K154" s="37">
        <v>0.0</v>
      </c>
      <c r="L154" s="61" t="s">
        <v>13153</v>
      </c>
      <c r="N154" s="35"/>
    </row>
    <row r="155">
      <c r="A155" s="4">
        <v>1999.0</v>
      </c>
      <c r="B155" s="49" t="s">
        <v>13095</v>
      </c>
      <c r="C155" s="49" t="s">
        <v>199</v>
      </c>
      <c r="D155" s="6"/>
      <c r="E155" s="6"/>
      <c r="F155" s="49" t="s">
        <v>67</v>
      </c>
      <c r="G155" s="6"/>
      <c r="H155" s="49" t="s">
        <v>71</v>
      </c>
      <c r="I155" s="49" t="s">
        <v>100</v>
      </c>
      <c r="J155" s="49" t="s">
        <v>13164</v>
      </c>
      <c r="K155" s="37">
        <v>0.0</v>
      </c>
      <c r="L155" s="61" t="s">
        <v>13153</v>
      </c>
      <c r="N155" s="35"/>
    </row>
    <row r="156">
      <c r="A156" s="4">
        <v>1999.0</v>
      </c>
      <c r="B156" s="49" t="s">
        <v>13095</v>
      </c>
      <c r="C156" s="49" t="s">
        <v>199</v>
      </c>
      <c r="D156" s="6"/>
      <c r="E156" s="6"/>
      <c r="F156" s="49" t="s">
        <v>67</v>
      </c>
      <c r="G156" s="6"/>
      <c r="H156" s="49" t="s">
        <v>71</v>
      </c>
      <c r="I156" s="49" t="s">
        <v>100</v>
      </c>
      <c r="J156" s="49" t="s">
        <v>13167</v>
      </c>
      <c r="K156" s="37">
        <v>0.0</v>
      </c>
      <c r="L156" s="61" t="s">
        <v>13153</v>
      </c>
      <c r="N156" s="35"/>
    </row>
    <row r="157">
      <c r="A157" s="4">
        <v>1999.0</v>
      </c>
      <c r="B157" s="49" t="s">
        <v>13095</v>
      </c>
      <c r="C157" s="49" t="s">
        <v>199</v>
      </c>
      <c r="D157" s="6"/>
      <c r="E157" s="6"/>
      <c r="F157" s="49" t="s">
        <v>67</v>
      </c>
      <c r="G157" s="6"/>
      <c r="H157" s="49" t="s">
        <v>105</v>
      </c>
      <c r="I157" s="6"/>
      <c r="J157" s="49" t="s">
        <v>13160</v>
      </c>
      <c r="K157" s="37">
        <v>0.0</v>
      </c>
      <c r="L157" s="61" t="s">
        <v>13153</v>
      </c>
      <c r="N157" s="35"/>
    </row>
    <row r="158">
      <c r="A158" s="4">
        <v>1999.0</v>
      </c>
      <c r="B158" s="49" t="s">
        <v>13095</v>
      </c>
      <c r="C158" s="49" t="s">
        <v>199</v>
      </c>
      <c r="D158" s="6"/>
      <c r="E158" s="6"/>
      <c r="F158" s="49" t="s">
        <v>67</v>
      </c>
      <c r="G158" s="6"/>
      <c r="H158" s="49" t="s">
        <v>893</v>
      </c>
      <c r="I158" s="6"/>
      <c r="J158" s="49" t="s">
        <v>13168</v>
      </c>
      <c r="K158" s="37">
        <v>1.0</v>
      </c>
      <c r="L158" s="61" t="s">
        <v>13153</v>
      </c>
      <c r="N158" s="35"/>
    </row>
    <row r="159">
      <c r="A159" s="4">
        <v>1999.0</v>
      </c>
      <c r="B159" s="49" t="s">
        <v>13095</v>
      </c>
      <c r="C159" s="49" t="s">
        <v>199</v>
      </c>
      <c r="D159" s="6"/>
      <c r="E159" s="6"/>
      <c r="F159" s="49" t="s">
        <v>67</v>
      </c>
      <c r="G159" s="6"/>
      <c r="H159" s="49" t="s">
        <v>893</v>
      </c>
      <c r="I159" s="6"/>
      <c r="J159" s="49" t="s">
        <v>13164</v>
      </c>
      <c r="K159" s="37">
        <v>0.0</v>
      </c>
      <c r="L159" s="61" t="s">
        <v>13153</v>
      </c>
      <c r="N159" s="35"/>
    </row>
    <row r="160">
      <c r="A160" s="4">
        <v>1999.0</v>
      </c>
      <c r="B160" s="49" t="s">
        <v>13095</v>
      </c>
      <c r="C160" s="49" t="s">
        <v>199</v>
      </c>
      <c r="D160" s="6"/>
      <c r="E160" s="6"/>
      <c r="F160" s="49" t="s">
        <v>67</v>
      </c>
      <c r="G160" s="6"/>
      <c r="H160" s="49" t="s">
        <v>983</v>
      </c>
      <c r="I160" s="6"/>
      <c r="J160" s="49" t="s">
        <v>6110</v>
      </c>
      <c r="K160" s="37">
        <v>0.0</v>
      </c>
      <c r="L160" s="61" t="s">
        <v>13153</v>
      </c>
      <c r="N160" s="35"/>
    </row>
    <row r="161">
      <c r="A161" s="4">
        <v>1999.0</v>
      </c>
      <c r="B161" s="49" t="s">
        <v>13095</v>
      </c>
      <c r="C161" s="49" t="s">
        <v>199</v>
      </c>
      <c r="D161" s="6"/>
      <c r="E161" s="6"/>
      <c r="F161" s="49" t="s">
        <v>67</v>
      </c>
      <c r="G161" s="6"/>
      <c r="H161" s="49" t="s">
        <v>983</v>
      </c>
      <c r="I161" s="6"/>
      <c r="J161" s="49" t="s">
        <v>5969</v>
      </c>
      <c r="K161" s="37">
        <v>5.0</v>
      </c>
      <c r="L161" s="61" t="s">
        <v>13153</v>
      </c>
      <c r="N161" s="35"/>
    </row>
    <row r="162">
      <c r="A162" s="4">
        <v>1999.0</v>
      </c>
      <c r="B162" s="49" t="s">
        <v>13095</v>
      </c>
      <c r="C162" s="49" t="s">
        <v>199</v>
      </c>
      <c r="D162" s="6"/>
      <c r="E162" s="6"/>
      <c r="F162" s="49" t="s">
        <v>67</v>
      </c>
      <c r="G162" s="6"/>
      <c r="H162" s="49" t="s">
        <v>983</v>
      </c>
      <c r="I162" s="6"/>
      <c r="J162" s="49" t="s">
        <v>13160</v>
      </c>
      <c r="K162" s="37">
        <v>0.0</v>
      </c>
      <c r="L162" s="61" t="s">
        <v>13153</v>
      </c>
      <c r="N162" s="35"/>
    </row>
    <row r="163">
      <c r="A163" s="4">
        <v>1999.0</v>
      </c>
      <c r="B163" s="49" t="s">
        <v>13095</v>
      </c>
      <c r="C163" s="49" t="s">
        <v>199</v>
      </c>
      <c r="D163" s="6"/>
      <c r="E163" s="6"/>
      <c r="F163" s="49" t="s">
        <v>67</v>
      </c>
      <c r="G163" s="6"/>
      <c r="H163" s="49" t="s">
        <v>983</v>
      </c>
      <c r="I163" s="6"/>
      <c r="J163" s="49" t="s">
        <v>1802</v>
      </c>
      <c r="K163" s="37">
        <v>2.0</v>
      </c>
      <c r="L163" s="61" t="s">
        <v>13153</v>
      </c>
      <c r="N163" s="35"/>
    </row>
    <row r="164">
      <c r="A164" s="4">
        <v>1999.0</v>
      </c>
      <c r="B164" s="49" t="s">
        <v>13095</v>
      </c>
      <c r="C164" s="49" t="s">
        <v>199</v>
      </c>
      <c r="D164" s="6"/>
      <c r="E164" s="6"/>
      <c r="F164" s="49" t="s">
        <v>67</v>
      </c>
      <c r="G164" s="6"/>
      <c r="H164" s="49" t="s">
        <v>983</v>
      </c>
      <c r="I164" s="6"/>
      <c r="J164" s="49" t="s">
        <v>888</v>
      </c>
      <c r="K164" s="37">
        <v>2.0</v>
      </c>
      <c r="L164" s="61" t="s">
        <v>13153</v>
      </c>
      <c r="N164" s="35"/>
    </row>
    <row r="165">
      <c r="A165" s="4">
        <v>1999.0</v>
      </c>
      <c r="B165" s="49" t="s">
        <v>13095</v>
      </c>
      <c r="C165" s="49" t="s">
        <v>199</v>
      </c>
      <c r="D165" s="6"/>
      <c r="E165" s="6"/>
      <c r="F165" s="49" t="s">
        <v>67</v>
      </c>
      <c r="G165" s="6"/>
      <c r="H165" s="49" t="s">
        <v>983</v>
      </c>
      <c r="I165" s="6"/>
      <c r="J165" s="49" t="s">
        <v>13169</v>
      </c>
      <c r="K165" s="37">
        <v>1.0</v>
      </c>
      <c r="L165" s="61" t="s">
        <v>13153</v>
      </c>
      <c r="N165" s="35"/>
    </row>
    <row r="166">
      <c r="A166" s="4">
        <v>1999.0</v>
      </c>
      <c r="B166" s="49" t="s">
        <v>13095</v>
      </c>
      <c r="C166" s="49" t="s">
        <v>199</v>
      </c>
      <c r="D166" s="6"/>
      <c r="E166" s="6"/>
      <c r="F166" s="49" t="s">
        <v>67</v>
      </c>
      <c r="G166" s="6"/>
      <c r="H166" s="49" t="s">
        <v>983</v>
      </c>
      <c r="I166" s="6"/>
      <c r="J166" s="49" t="s">
        <v>13170</v>
      </c>
      <c r="K166" s="37">
        <v>0.0</v>
      </c>
      <c r="L166" s="61" t="s">
        <v>13153</v>
      </c>
      <c r="N166" s="35"/>
    </row>
    <row r="167">
      <c r="A167" s="4">
        <v>1999.0</v>
      </c>
      <c r="B167" s="49" t="s">
        <v>13095</v>
      </c>
      <c r="C167" s="49" t="s">
        <v>199</v>
      </c>
      <c r="D167" s="6"/>
      <c r="E167" s="6"/>
      <c r="F167" s="49" t="s">
        <v>67</v>
      </c>
      <c r="G167" s="6"/>
      <c r="H167" s="49" t="s">
        <v>68</v>
      </c>
      <c r="I167" s="6"/>
      <c r="J167" s="49" t="s">
        <v>13171</v>
      </c>
      <c r="K167" s="37">
        <v>12.0</v>
      </c>
      <c r="L167" s="61" t="s">
        <v>13153</v>
      </c>
      <c r="M167" s="37">
        <v>1.0</v>
      </c>
      <c r="N167" s="35"/>
    </row>
    <row r="168">
      <c r="A168" s="4">
        <v>1999.0</v>
      </c>
      <c r="B168" s="49" t="s">
        <v>13095</v>
      </c>
      <c r="C168" s="49" t="s">
        <v>199</v>
      </c>
      <c r="D168" s="6"/>
      <c r="E168" s="6"/>
      <c r="F168" s="49" t="s">
        <v>67</v>
      </c>
      <c r="G168" s="6"/>
      <c r="H168" s="49" t="s">
        <v>68</v>
      </c>
      <c r="I168" s="6"/>
      <c r="J168" s="49" t="s">
        <v>13172</v>
      </c>
      <c r="K168" s="37">
        <v>5.0</v>
      </c>
      <c r="L168" s="61" t="s">
        <v>13153</v>
      </c>
      <c r="N168" s="35"/>
    </row>
    <row r="169">
      <c r="A169" s="4">
        <v>1999.0</v>
      </c>
      <c r="B169" s="49" t="s">
        <v>13095</v>
      </c>
      <c r="C169" s="49" t="s">
        <v>199</v>
      </c>
      <c r="D169" s="6"/>
      <c r="E169" s="6"/>
      <c r="F169" s="49" t="s">
        <v>67</v>
      </c>
      <c r="G169" s="6"/>
      <c r="H169" s="49" t="s">
        <v>68</v>
      </c>
      <c r="I169" s="6"/>
      <c r="J169" s="49" t="s">
        <v>8611</v>
      </c>
      <c r="K169" s="37">
        <v>0.0</v>
      </c>
      <c r="L169" s="61" t="s">
        <v>13153</v>
      </c>
      <c r="N169" s="35"/>
    </row>
    <row r="170">
      <c r="A170" s="4">
        <v>1999.0</v>
      </c>
      <c r="B170" s="49" t="s">
        <v>13095</v>
      </c>
      <c r="C170" s="49" t="s">
        <v>199</v>
      </c>
      <c r="D170" s="6"/>
      <c r="E170" s="6"/>
      <c r="F170" s="49" t="s">
        <v>67</v>
      </c>
      <c r="G170" s="6"/>
      <c r="H170" s="49" t="s">
        <v>68</v>
      </c>
      <c r="I170" s="6"/>
      <c r="J170" s="49" t="s">
        <v>4509</v>
      </c>
      <c r="K170" s="37">
        <v>5.0</v>
      </c>
      <c r="L170" s="61" t="s">
        <v>13153</v>
      </c>
      <c r="N170" s="35"/>
    </row>
    <row r="171">
      <c r="A171" s="4">
        <v>1999.0</v>
      </c>
      <c r="B171" s="49" t="s">
        <v>13095</v>
      </c>
      <c r="C171" s="49" t="s">
        <v>199</v>
      </c>
      <c r="D171" s="6"/>
      <c r="E171" s="6"/>
      <c r="F171" s="49" t="s">
        <v>67</v>
      </c>
      <c r="G171" s="6"/>
      <c r="H171" s="49" t="s">
        <v>68</v>
      </c>
      <c r="I171" s="6"/>
      <c r="J171" s="49" t="s">
        <v>13166</v>
      </c>
      <c r="K171" s="37">
        <v>0.0</v>
      </c>
      <c r="L171" s="61" t="s">
        <v>13153</v>
      </c>
      <c r="N171" s="35"/>
    </row>
    <row r="172">
      <c r="A172" s="4">
        <v>1999.0</v>
      </c>
      <c r="B172" s="49" t="s">
        <v>13095</v>
      </c>
      <c r="C172" s="49" t="s">
        <v>199</v>
      </c>
      <c r="D172" s="6"/>
      <c r="E172" s="6"/>
      <c r="F172" s="49" t="s">
        <v>67</v>
      </c>
      <c r="G172" s="6"/>
      <c r="H172" s="49" t="s">
        <v>68</v>
      </c>
      <c r="I172" s="6"/>
      <c r="J172" s="49" t="s">
        <v>13173</v>
      </c>
      <c r="K172" s="37">
        <v>0.0</v>
      </c>
      <c r="L172" s="61" t="s">
        <v>13153</v>
      </c>
      <c r="N172" s="35"/>
    </row>
    <row r="173">
      <c r="A173" s="4">
        <v>1999.0</v>
      </c>
      <c r="B173" s="49" t="s">
        <v>13095</v>
      </c>
      <c r="C173" s="49" t="s">
        <v>199</v>
      </c>
      <c r="D173" s="6"/>
      <c r="E173" s="6"/>
      <c r="F173" s="49" t="s">
        <v>102</v>
      </c>
      <c r="G173" s="6"/>
      <c r="H173" s="49" t="s">
        <v>105</v>
      </c>
      <c r="I173" s="6"/>
      <c r="J173" s="49" t="s">
        <v>2187</v>
      </c>
      <c r="K173" s="37">
        <v>0.0</v>
      </c>
      <c r="L173" s="61" t="s">
        <v>13153</v>
      </c>
      <c r="N173" s="35"/>
    </row>
    <row r="174">
      <c r="A174" s="4">
        <v>1999.0</v>
      </c>
      <c r="B174" s="49" t="s">
        <v>13095</v>
      </c>
      <c r="C174" s="49" t="s">
        <v>199</v>
      </c>
      <c r="D174" s="6"/>
      <c r="E174" s="6"/>
      <c r="F174" s="49" t="s">
        <v>102</v>
      </c>
      <c r="G174" s="6"/>
      <c r="H174" s="49" t="s">
        <v>105</v>
      </c>
      <c r="I174" s="6"/>
      <c r="J174" s="49" t="s">
        <v>668</v>
      </c>
      <c r="K174" s="37">
        <v>2.0</v>
      </c>
      <c r="L174" s="61" t="s">
        <v>13153</v>
      </c>
      <c r="N174" s="35"/>
    </row>
    <row r="175">
      <c r="A175" s="4">
        <v>1999.0</v>
      </c>
      <c r="B175" s="49" t="s">
        <v>13095</v>
      </c>
      <c r="C175" s="49" t="s">
        <v>199</v>
      </c>
      <c r="D175" s="6"/>
      <c r="E175" s="6"/>
      <c r="F175" s="49" t="s">
        <v>102</v>
      </c>
      <c r="G175" s="6"/>
      <c r="H175" s="49" t="s">
        <v>105</v>
      </c>
      <c r="I175" s="6"/>
      <c r="J175" s="49" t="s">
        <v>4615</v>
      </c>
      <c r="K175" s="37">
        <v>0.0</v>
      </c>
      <c r="L175" s="61" t="s">
        <v>13153</v>
      </c>
      <c r="N175" s="35"/>
    </row>
    <row r="176">
      <c r="A176" s="4">
        <v>1999.0</v>
      </c>
      <c r="B176" s="49" t="s">
        <v>13095</v>
      </c>
      <c r="C176" s="49" t="s">
        <v>199</v>
      </c>
      <c r="D176" s="6"/>
      <c r="E176" s="6"/>
      <c r="F176" s="49" t="s">
        <v>102</v>
      </c>
      <c r="G176" s="6"/>
      <c r="H176" s="49" t="s">
        <v>105</v>
      </c>
      <c r="I176" s="6"/>
      <c r="J176" s="49" t="s">
        <v>907</v>
      </c>
      <c r="K176" s="37">
        <v>6.0</v>
      </c>
      <c r="L176" s="61" t="s">
        <v>13153</v>
      </c>
      <c r="N176" s="35"/>
    </row>
    <row r="177">
      <c r="A177" s="4">
        <v>1999.0</v>
      </c>
      <c r="B177" s="49" t="s">
        <v>13095</v>
      </c>
      <c r="C177" s="49" t="s">
        <v>199</v>
      </c>
      <c r="D177" s="6"/>
      <c r="E177" s="6"/>
      <c r="F177" s="49" t="s">
        <v>102</v>
      </c>
      <c r="G177" s="6"/>
      <c r="H177" s="49" t="s">
        <v>105</v>
      </c>
      <c r="I177" s="6"/>
      <c r="J177" s="49" t="s">
        <v>13147</v>
      </c>
      <c r="K177" s="37">
        <v>6.0</v>
      </c>
      <c r="L177" s="61" t="s">
        <v>13153</v>
      </c>
      <c r="N177" s="35"/>
    </row>
    <row r="178">
      <c r="A178" s="4">
        <v>1999.0</v>
      </c>
      <c r="B178" s="49" t="s">
        <v>13095</v>
      </c>
      <c r="C178" s="49" t="s">
        <v>199</v>
      </c>
      <c r="D178" s="6"/>
      <c r="E178" s="6"/>
      <c r="F178" s="49" t="s">
        <v>102</v>
      </c>
      <c r="G178" s="6"/>
      <c r="H178" s="49" t="s">
        <v>107</v>
      </c>
      <c r="I178" s="6"/>
      <c r="J178" s="49" t="s">
        <v>13174</v>
      </c>
      <c r="K178" s="37">
        <v>0.0</v>
      </c>
      <c r="L178" s="61" t="s">
        <v>13153</v>
      </c>
      <c r="N178" s="35"/>
    </row>
    <row r="179">
      <c r="A179" s="4">
        <v>1999.0</v>
      </c>
      <c r="B179" s="49" t="s">
        <v>13095</v>
      </c>
      <c r="C179" s="49" t="s">
        <v>199</v>
      </c>
      <c r="D179" s="6"/>
      <c r="E179" s="6"/>
      <c r="F179" s="49" t="s">
        <v>102</v>
      </c>
      <c r="G179" s="6"/>
      <c r="H179" s="49" t="s">
        <v>71</v>
      </c>
      <c r="I179" s="49" t="s">
        <v>100</v>
      </c>
      <c r="J179" s="49" t="s">
        <v>795</v>
      </c>
      <c r="K179" s="37">
        <v>0.0</v>
      </c>
      <c r="L179" s="61" t="s">
        <v>13153</v>
      </c>
      <c r="N179" s="35"/>
    </row>
    <row r="180">
      <c r="A180" s="4">
        <v>1999.0</v>
      </c>
      <c r="B180" s="49" t="s">
        <v>13095</v>
      </c>
      <c r="C180" s="49" t="s">
        <v>199</v>
      </c>
      <c r="D180" s="6"/>
      <c r="E180" s="6"/>
      <c r="F180" s="49" t="s">
        <v>102</v>
      </c>
      <c r="G180" s="6"/>
      <c r="H180" s="49" t="s">
        <v>71</v>
      </c>
      <c r="I180" s="49" t="s">
        <v>100</v>
      </c>
      <c r="J180" s="49" t="s">
        <v>668</v>
      </c>
      <c r="K180" s="37">
        <v>0.0</v>
      </c>
      <c r="L180" s="61" t="s">
        <v>13153</v>
      </c>
      <c r="N180" s="35"/>
    </row>
    <row r="181">
      <c r="A181" s="4">
        <v>1999.0</v>
      </c>
      <c r="B181" s="49" t="s">
        <v>13095</v>
      </c>
      <c r="C181" s="49" t="s">
        <v>290</v>
      </c>
      <c r="D181" s="49" t="s">
        <v>321</v>
      </c>
      <c r="E181" s="6"/>
      <c r="F181" s="49" t="s">
        <v>81</v>
      </c>
      <c r="G181" s="6"/>
      <c r="H181" s="49" t="s">
        <v>292</v>
      </c>
      <c r="I181" s="6"/>
      <c r="J181" s="6"/>
      <c r="L181" s="35"/>
      <c r="N181" s="35"/>
      <c r="O181" s="37">
        <v>1.0</v>
      </c>
    </row>
    <row r="182">
      <c r="A182" s="4">
        <v>1999.0</v>
      </c>
      <c r="B182" s="49" t="s">
        <v>13095</v>
      </c>
      <c r="C182" s="49" t="s">
        <v>290</v>
      </c>
      <c r="D182" s="49" t="s">
        <v>321</v>
      </c>
      <c r="E182" s="6"/>
      <c r="F182" s="49" t="s">
        <v>81</v>
      </c>
      <c r="G182" s="48" t="s">
        <v>422</v>
      </c>
      <c r="H182" s="6"/>
      <c r="I182" s="6"/>
      <c r="J182" s="6"/>
      <c r="L182" s="35"/>
      <c r="N182" s="35"/>
      <c r="O182" s="37">
        <v>1.0</v>
      </c>
    </row>
    <row r="183">
      <c r="A183" s="4">
        <v>1999.0</v>
      </c>
      <c r="B183" s="49" t="s">
        <v>13095</v>
      </c>
      <c r="C183" s="49" t="s">
        <v>290</v>
      </c>
      <c r="D183" s="49" t="s">
        <v>321</v>
      </c>
      <c r="E183" s="6"/>
      <c r="F183" s="49" t="s">
        <v>81</v>
      </c>
      <c r="G183" s="48" t="s">
        <v>422</v>
      </c>
      <c r="H183" s="6"/>
      <c r="I183" s="6"/>
      <c r="J183" s="49" t="s">
        <v>4884</v>
      </c>
      <c r="L183" s="35"/>
      <c r="N183" s="35"/>
      <c r="O183" s="37">
        <v>1.0</v>
      </c>
    </row>
    <row r="184">
      <c r="A184" s="4">
        <v>1999.0</v>
      </c>
      <c r="B184" s="49" t="s">
        <v>13095</v>
      </c>
      <c r="C184" s="49" t="s">
        <v>290</v>
      </c>
      <c r="D184" s="49" t="s">
        <v>321</v>
      </c>
      <c r="E184" s="6"/>
      <c r="F184" s="49" t="s">
        <v>81</v>
      </c>
      <c r="G184" s="48" t="s">
        <v>422</v>
      </c>
      <c r="H184" s="6"/>
      <c r="I184" s="6"/>
      <c r="J184" s="49" t="s">
        <v>13175</v>
      </c>
      <c r="L184" s="35"/>
      <c r="N184" s="35"/>
      <c r="O184" s="37">
        <v>1.0</v>
      </c>
    </row>
    <row r="185">
      <c r="A185" s="4">
        <v>1999.0</v>
      </c>
      <c r="B185" s="49" t="s">
        <v>13095</v>
      </c>
      <c r="C185" s="49" t="s">
        <v>290</v>
      </c>
      <c r="D185" s="49" t="s">
        <v>321</v>
      </c>
      <c r="E185" s="6"/>
      <c r="F185" s="49" t="s">
        <v>87</v>
      </c>
      <c r="G185" s="6"/>
      <c r="H185" s="48" t="s">
        <v>847</v>
      </c>
      <c r="I185" s="6"/>
      <c r="J185" s="6"/>
      <c r="L185" s="35"/>
      <c r="N185" s="35"/>
      <c r="O185" s="37">
        <v>1.0</v>
      </c>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row r="1010">
      <c r="L1010" s="35"/>
      <c r="N1010" s="35"/>
    </row>
    <row r="1011">
      <c r="L1011" s="35"/>
      <c r="N1011" s="35"/>
    </row>
    <row r="1012">
      <c r="L1012" s="35"/>
      <c r="N1012" s="35"/>
    </row>
    <row r="1013">
      <c r="L1013" s="35"/>
      <c r="N1013" s="35"/>
    </row>
    <row r="1014">
      <c r="L1014" s="35"/>
      <c r="N1014" s="35"/>
    </row>
    <row r="1015">
      <c r="L1015" s="35"/>
      <c r="N1015" s="35"/>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13176</v>
      </c>
      <c r="C2" s="23" t="s">
        <v>16</v>
      </c>
      <c r="D2" s="23"/>
      <c r="E2" s="23"/>
      <c r="F2" s="23" t="s">
        <v>17</v>
      </c>
      <c r="G2" s="24"/>
      <c r="H2" s="23" t="s">
        <v>112</v>
      </c>
      <c r="I2" s="23"/>
      <c r="J2" s="23" t="s">
        <v>362</v>
      </c>
      <c r="K2" s="37" t="s">
        <v>40</v>
      </c>
      <c r="L2" s="61" t="s">
        <v>13177</v>
      </c>
      <c r="N2" s="37" t="s">
        <v>264</v>
      </c>
    </row>
    <row r="3">
      <c r="A3" s="22">
        <v>1999.0</v>
      </c>
      <c r="B3" s="23" t="s">
        <v>13176</v>
      </c>
      <c r="C3" s="23" t="s">
        <v>16</v>
      </c>
      <c r="D3" s="23"/>
      <c r="E3" s="23"/>
      <c r="F3" s="23" t="s">
        <v>17</v>
      </c>
      <c r="G3" s="24"/>
      <c r="H3" s="23" t="s">
        <v>112</v>
      </c>
      <c r="I3" s="23"/>
      <c r="J3" s="23" t="s">
        <v>10425</v>
      </c>
      <c r="K3" s="37" t="s">
        <v>40</v>
      </c>
      <c r="L3" s="61" t="s">
        <v>13177</v>
      </c>
      <c r="N3" s="37" t="s">
        <v>264</v>
      </c>
    </row>
    <row r="4">
      <c r="A4" s="22">
        <v>1999.0</v>
      </c>
      <c r="B4" s="23" t="s">
        <v>13176</v>
      </c>
      <c r="C4" s="23" t="s">
        <v>16</v>
      </c>
      <c r="D4" s="23"/>
      <c r="E4" s="23"/>
      <c r="F4" s="23" t="s">
        <v>17</v>
      </c>
      <c r="G4" s="24"/>
      <c r="H4" s="23" t="s">
        <v>112</v>
      </c>
      <c r="I4" s="23"/>
      <c r="J4" s="23" t="s">
        <v>116</v>
      </c>
      <c r="K4" s="37" t="s">
        <v>40</v>
      </c>
      <c r="L4" s="61" t="s">
        <v>13177</v>
      </c>
      <c r="N4" s="37" t="s">
        <v>264</v>
      </c>
    </row>
    <row r="5">
      <c r="A5" s="22">
        <v>1999.0</v>
      </c>
      <c r="B5" s="23" t="s">
        <v>13176</v>
      </c>
      <c r="C5" s="23" t="s">
        <v>16</v>
      </c>
      <c r="D5" s="23"/>
      <c r="E5" s="23"/>
      <c r="F5" s="23" t="s">
        <v>17</v>
      </c>
      <c r="G5" s="24"/>
      <c r="H5" s="23" t="s">
        <v>112</v>
      </c>
      <c r="I5" s="23"/>
      <c r="J5" s="26" t="s">
        <v>113</v>
      </c>
      <c r="K5" s="37" t="s">
        <v>40</v>
      </c>
      <c r="L5" s="61" t="s">
        <v>13177</v>
      </c>
      <c r="M5" s="37">
        <v>1.0</v>
      </c>
      <c r="N5" s="37" t="s">
        <v>264</v>
      </c>
    </row>
    <row r="6">
      <c r="A6" s="22">
        <v>1999.0</v>
      </c>
      <c r="B6" s="23" t="s">
        <v>13176</v>
      </c>
      <c r="C6" s="23" t="s">
        <v>16</v>
      </c>
      <c r="D6" s="23"/>
      <c r="E6" s="23"/>
      <c r="F6" s="23" t="s">
        <v>17</v>
      </c>
      <c r="G6" s="24"/>
      <c r="H6" s="23" t="s">
        <v>112</v>
      </c>
      <c r="I6" s="23"/>
      <c r="J6" s="26" t="s">
        <v>13178</v>
      </c>
      <c r="K6" s="37">
        <v>370.0</v>
      </c>
      <c r="L6" s="61" t="s">
        <v>13177</v>
      </c>
      <c r="M6" s="37">
        <v>1.0</v>
      </c>
    </row>
    <row r="7">
      <c r="A7" s="22">
        <v>1999.0</v>
      </c>
      <c r="B7" s="23" t="s">
        <v>13176</v>
      </c>
      <c r="C7" s="23" t="s">
        <v>16</v>
      </c>
      <c r="D7" s="23"/>
      <c r="E7" s="23"/>
      <c r="F7" s="23" t="s">
        <v>17</v>
      </c>
      <c r="G7" s="24"/>
      <c r="H7" s="23" t="s">
        <v>18</v>
      </c>
      <c r="I7" s="23"/>
      <c r="J7" s="23" t="s">
        <v>24</v>
      </c>
      <c r="K7" s="37">
        <v>35.0</v>
      </c>
      <c r="L7" s="61" t="s">
        <v>13177</v>
      </c>
    </row>
    <row r="8">
      <c r="A8" s="22">
        <v>1999.0</v>
      </c>
      <c r="B8" s="23" t="s">
        <v>13176</v>
      </c>
      <c r="C8" s="23" t="s">
        <v>16</v>
      </c>
      <c r="D8" s="23"/>
      <c r="E8" s="23"/>
      <c r="F8" s="23" t="s">
        <v>17</v>
      </c>
      <c r="G8" s="24"/>
      <c r="H8" s="23" t="s">
        <v>18</v>
      </c>
      <c r="I8" s="23"/>
      <c r="J8" s="23" t="s">
        <v>7706</v>
      </c>
      <c r="K8" s="37">
        <v>0.0</v>
      </c>
      <c r="L8" s="61" t="s">
        <v>13177</v>
      </c>
      <c r="O8" s="37">
        <v>1.0</v>
      </c>
    </row>
    <row r="9">
      <c r="A9" s="22">
        <v>1999.0</v>
      </c>
      <c r="B9" s="23" t="s">
        <v>13176</v>
      </c>
      <c r="C9" s="23" t="s">
        <v>16</v>
      </c>
      <c r="D9" s="23"/>
      <c r="E9" s="23"/>
      <c r="F9" s="23" t="s">
        <v>17</v>
      </c>
      <c r="G9" s="24"/>
      <c r="H9" s="23" t="s">
        <v>123</v>
      </c>
      <c r="I9" s="23"/>
      <c r="J9" s="23" t="s">
        <v>1040</v>
      </c>
      <c r="K9" s="37">
        <v>130.0</v>
      </c>
      <c r="L9" s="61" t="s">
        <v>13177</v>
      </c>
    </row>
    <row r="10">
      <c r="A10" s="22">
        <v>1999.0</v>
      </c>
      <c r="B10" s="23" t="s">
        <v>13176</v>
      </c>
      <c r="C10" s="23" t="s">
        <v>16</v>
      </c>
      <c r="D10" s="23"/>
      <c r="E10" s="23"/>
      <c r="F10" s="23" t="s">
        <v>17</v>
      </c>
      <c r="G10" s="24"/>
      <c r="H10" s="23" t="s">
        <v>123</v>
      </c>
      <c r="I10" s="23"/>
      <c r="J10" s="23" t="s">
        <v>10070</v>
      </c>
      <c r="K10" s="37">
        <v>0.0</v>
      </c>
      <c r="L10" s="61" t="s">
        <v>13177</v>
      </c>
      <c r="O10" s="37">
        <v>1.0</v>
      </c>
    </row>
    <row r="11">
      <c r="A11" s="22">
        <v>1999.0</v>
      </c>
      <c r="B11" s="23" t="s">
        <v>13176</v>
      </c>
      <c r="C11" s="23" t="s">
        <v>16</v>
      </c>
      <c r="D11" s="23"/>
      <c r="E11" s="24"/>
      <c r="F11" s="23" t="s">
        <v>17</v>
      </c>
      <c r="G11" s="24"/>
      <c r="H11" s="23" t="s">
        <v>123</v>
      </c>
      <c r="I11" s="24"/>
      <c r="J11" s="23" t="s">
        <v>125</v>
      </c>
      <c r="K11" s="37">
        <v>273.0</v>
      </c>
      <c r="L11" s="61" t="s">
        <v>13177</v>
      </c>
    </row>
    <row r="12">
      <c r="A12" s="22">
        <v>1999.0</v>
      </c>
      <c r="B12" s="23" t="s">
        <v>13176</v>
      </c>
      <c r="C12" s="23" t="s">
        <v>16</v>
      </c>
      <c r="D12" s="23"/>
      <c r="E12" s="24"/>
      <c r="F12" s="23" t="s">
        <v>17</v>
      </c>
      <c r="G12" s="24"/>
      <c r="H12" s="23" t="s">
        <v>25</v>
      </c>
      <c r="I12" s="23" t="s">
        <v>126</v>
      </c>
      <c r="J12" s="23" t="s">
        <v>1420</v>
      </c>
      <c r="K12" s="37">
        <v>145.0</v>
      </c>
      <c r="L12" s="61" t="s">
        <v>13177</v>
      </c>
    </row>
    <row r="13">
      <c r="A13" s="22">
        <v>1999.0</v>
      </c>
      <c r="B13" s="23" t="s">
        <v>13176</v>
      </c>
      <c r="C13" s="23" t="s">
        <v>16</v>
      </c>
      <c r="D13" s="23"/>
      <c r="E13" s="24"/>
      <c r="F13" s="23" t="s">
        <v>17</v>
      </c>
      <c r="G13" s="24"/>
      <c r="H13" s="23" t="s">
        <v>25</v>
      </c>
      <c r="I13" s="23" t="s">
        <v>26</v>
      </c>
      <c r="J13" s="23" t="s">
        <v>130</v>
      </c>
      <c r="K13" s="37">
        <v>0.0</v>
      </c>
      <c r="L13" s="61" t="s">
        <v>13177</v>
      </c>
      <c r="O13" s="37">
        <v>1.0</v>
      </c>
    </row>
    <row r="14">
      <c r="A14" s="22">
        <v>1999.0</v>
      </c>
      <c r="B14" s="23" t="s">
        <v>13176</v>
      </c>
      <c r="C14" s="23" t="s">
        <v>16</v>
      </c>
      <c r="D14" s="24"/>
      <c r="E14" s="24"/>
      <c r="F14" s="23" t="s">
        <v>17</v>
      </c>
      <c r="G14" s="24"/>
      <c r="H14" s="23" t="s">
        <v>25</v>
      </c>
      <c r="I14" s="23" t="s">
        <v>26</v>
      </c>
      <c r="J14" s="23" t="s">
        <v>131</v>
      </c>
      <c r="K14" s="37">
        <v>36.0</v>
      </c>
      <c r="L14" s="61" t="s">
        <v>13177</v>
      </c>
    </row>
    <row r="15">
      <c r="A15" s="22">
        <v>1999.0</v>
      </c>
      <c r="B15" s="23" t="s">
        <v>13176</v>
      </c>
      <c r="C15" s="23" t="s">
        <v>16</v>
      </c>
      <c r="D15" s="24"/>
      <c r="E15" s="24"/>
      <c r="F15" s="23" t="s">
        <v>17</v>
      </c>
      <c r="G15" s="24"/>
      <c r="H15" s="23" t="s">
        <v>25</v>
      </c>
      <c r="I15" s="23" t="s">
        <v>26</v>
      </c>
      <c r="J15" s="23" t="s">
        <v>92</v>
      </c>
      <c r="K15" s="37">
        <v>290.0</v>
      </c>
      <c r="L15" s="61" t="s">
        <v>13177</v>
      </c>
    </row>
    <row r="16">
      <c r="A16" s="22">
        <v>1999.0</v>
      </c>
      <c r="B16" s="23" t="s">
        <v>13176</v>
      </c>
      <c r="C16" s="23" t="s">
        <v>16</v>
      </c>
      <c r="D16" s="24"/>
      <c r="E16" s="24"/>
      <c r="F16" s="23" t="s">
        <v>31</v>
      </c>
      <c r="G16" s="24"/>
      <c r="H16" s="23" t="s">
        <v>183</v>
      </c>
      <c r="I16" s="23" t="s">
        <v>33</v>
      </c>
      <c r="J16" s="23" t="s">
        <v>1042</v>
      </c>
      <c r="K16" s="37">
        <v>18.0</v>
      </c>
      <c r="L16" s="61" t="s">
        <v>13177</v>
      </c>
    </row>
    <row r="17">
      <c r="A17" s="22">
        <v>1999.0</v>
      </c>
      <c r="B17" s="23" t="s">
        <v>13176</v>
      </c>
      <c r="C17" s="23" t="s">
        <v>16</v>
      </c>
      <c r="D17" s="24"/>
      <c r="E17" s="24"/>
      <c r="F17" s="23" t="s">
        <v>31</v>
      </c>
      <c r="G17" s="24"/>
      <c r="H17" s="23" t="s">
        <v>183</v>
      </c>
      <c r="I17" s="23" t="s">
        <v>147</v>
      </c>
      <c r="J17" s="23" t="s">
        <v>371</v>
      </c>
      <c r="K17" s="37">
        <v>17.0</v>
      </c>
      <c r="L17" s="61" t="s">
        <v>13177</v>
      </c>
    </row>
    <row r="18">
      <c r="A18" s="22">
        <v>1999.0</v>
      </c>
      <c r="B18" s="23" t="s">
        <v>13176</v>
      </c>
      <c r="C18" s="23" t="s">
        <v>16</v>
      </c>
      <c r="D18" s="24"/>
      <c r="E18" s="24"/>
      <c r="F18" s="23" t="s">
        <v>31</v>
      </c>
      <c r="G18" s="24"/>
      <c r="H18" s="23" t="s">
        <v>183</v>
      </c>
      <c r="I18" s="23" t="s">
        <v>147</v>
      </c>
      <c r="J18" s="23" t="s">
        <v>1628</v>
      </c>
      <c r="K18" s="37" t="s">
        <v>40</v>
      </c>
      <c r="L18" s="61" t="s">
        <v>13177</v>
      </c>
      <c r="N18" s="37" t="s">
        <v>702</v>
      </c>
    </row>
    <row r="19">
      <c r="A19" s="22">
        <v>1999.0</v>
      </c>
      <c r="B19" s="23" t="s">
        <v>13176</v>
      </c>
      <c r="C19" s="23" t="s">
        <v>16</v>
      </c>
      <c r="D19" s="24"/>
      <c r="E19" s="24"/>
      <c r="F19" s="23" t="s">
        <v>31</v>
      </c>
      <c r="G19" s="24"/>
      <c r="H19" s="23" t="s">
        <v>183</v>
      </c>
      <c r="I19" s="23" t="s">
        <v>704</v>
      </c>
      <c r="J19" s="23" t="s">
        <v>705</v>
      </c>
      <c r="K19" s="37">
        <v>48.0</v>
      </c>
      <c r="L19" s="61" t="s">
        <v>13177</v>
      </c>
    </row>
    <row r="20">
      <c r="A20" s="22">
        <v>1999.0</v>
      </c>
      <c r="B20" s="23" t="s">
        <v>13176</v>
      </c>
      <c r="C20" s="23" t="s">
        <v>16</v>
      </c>
      <c r="D20" s="24"/>
      <c r="E20" s="24"/>
      <c r="F20" s="23" t="s">
        <v>31</v>
      </c>
      <c r="G20" s="24"/>
      <c r="H20" s="23" t="s">
        <v>32</v>
      </c>
      <c r="I20" s="23" t="s">
        <v>33</v>
      </c>
      <c r="J20" s="23" t="s">
        <v>34</v>
      </c>
      <c r="K20" s="37">
        <v>90.0</v>
      </c>
      <c r="L20" s="61" t="s">
        <v>13177</v>
      </c>
    </row>
    <row r="21">
      <c r="A21" s="22">
        <v>1999.0</v>
      </c>
      <c r="B21" s="23" t="s">
        <v>13176</v>
      </c>
      <c r="C21" s="23" t="s">
        <v>16</v>
      </c>
      <c r="D21" s="24"/>
      <c r="E21" s="24"/>
      <c r="F21" s="23" t="s">
        <v>31</v>
      </c>
      <c r="G21" s="24"/>
      <c r="H21" s="23" t="s">
        <v>32</v>
      </c>
      <c r="I21" s="23" t="s">
        <v>147</v>
      </c>
      <c r="J21" s="23" t="s">
        <v>1043</v>
      </c>
      <c r="K21" s="37">
        <v>32.0</v>
      </c>
      <c r="L21" s="61" t="s">
        <v>13177</v>
      </c>
    </row>
    <row r="22">
      <c r="A22" s="22">
        <v>1999.0</v>
      </c>
      <c r="B22" s="23" t="s">
        <v>13176</v>
      </c>
      <c r="C22" s="23" t="s">
        <v>16</v>
      </c>
      <c r="D22" s="24"/>
      <c r="E22" s="24"/>
      <c r="F22" s="23" t="s">
        <v>31</v>
      </c>
      <c r="G22" s="24"/>
      <c r="H22" s="23" t="s">
        <v>1422</v>
      </c>
      <c r="I22" s="23" t="s">
        <v>42</v>
      </c>
      <c r="J22" s="23" t="s">
        <v>7709</v>
      </c>
      <c r="K22" s="37">
        <v>69.0</v>
      </c>
      <c r="L22" s="61" t="s">
        <v>13177</v>
      </c>
    </row>
    <row r="23">
      <c r="A23" s="22">
        <v>1999.0</v>
      </c>
      <c r="B23" s="23" t="s">
        <v>13176</v>
      </c>
      <c r="C23" s="23" t="s">
        <v>16</v>
      </c>
      <c r="D23" s="24"/>
      <c r="E23" s="24"/>
      <c r="F23" s="23" t="s">
        <v>31</v>
      </c>
      <c r="G23" s="24"/>
      <c r="H23" s="23" t="s">
        <v>35</v>
      </c>
      <c r="I23" s="23" t="s">
        <v>33</v>
      </c>
      <c r="J23" s="23" t="s">
        <v>1631</v>
      </c>
      <c r="K23" s="37">
        <v>0.0</v>
      </c>
      <c r="L23" s="61" t="s">
        <v>13177</v>
      </c>
      <c r="O23" s="37">
        <v>1.0</v>
      </c>
    </row>
    <row r="24">
      <c r="A24" s="22">
        <v>1999.0</v>
      </c>
      <c r="B24" s="23" t="s">
        <v>13176</v>
      </c>
      <c r="C24" s="23" t="s">
        <v>16</v>
      </c>
      <c r="D24" s="24"/>
      <c r="E24" s="24"/>
      <c r="F24" s="23" t="s">
        <v>31</v>
      </c>
      <c r="G24" s="24"/>
      <c r="H24" s="23" t="s">
        <v>35</v>
      </c>
      <c r="I24" s="23" t="s">
        <v>33</v>
      </c>
      <c r="J24" s="23" t="s">
        <v>36</v>
      </c>
      <c r="K24" s="37">
        <v>33.0</v>
      </c>
      <c r="L24" s="61" t="s">
        <v>13177</v>
      </c>
    </row>
    <row r="25">
      <c r="A25" s="22">
        <v>1999.0</v>
      </c>
      <c r="B25" s="23" t="s">
        <v>13176</v>
      </c>
      <c r="C25" s="23" t="s">
        <v>16</v>
      </c>
      <c r="D25" s="24"/>
      <c r="E25" s="24"/>
      <c r="F25" s="23" t="s">
        <v>31</v>
      </c>
      <c r="G25" s="24"/>
      <c r="H25" s="23" t="s">
        <v>35</v>
      </c>
      <c r="I25" s="23" t="s">
        <v>152</v>
      </c>
      <c r="J25" s="23" t="s">
        <v>157</v>
      </c>
      <c r="K25" s="37">
        <v>48.0</v>
      </c>
      <c r="L25" s="61" t="s">
        <v>13177</v>
      </c>
    </row>
    <row r="26">
      <c r="A26" s="22">
        <v>1999.0</v>
      </c>
      <c r="B26" s="23" t="s">
        <v>13176</v>
      </c>
      <c r="C26" s="23" t="s">
        <v>16</v>
      </c>
      <c r="D26" s="24"/>
      <c r="E26" s="24"/>
      <c r="F26" s="23" t="s">
        <v>31</v>
      </c>
      <c r="G26" s="24"/>
      <c r="H26" s="23" t="s">
        <v>37</v>
      </c>
      <c r="I26" s="23" t="s">
        <v>42</v>
      </c>
      <c r="J26" s="23" t="s">
        <v>2513</v>
      </c>
      <c r="K26" s="37">
        <v>5.0</v>
      </c>
      <c r="L26" s="61" t="s">
        <v>13177</v>
      </c>
    </row>
    <row r="27">
      <c r="A27" s="22">
        <v>1999.0</v>
      </c>
      <c r="B27" s="23" t="s">
        <v>13176</v>
      </c>
      <c r="C27" s="23" t="s">
        <v>16</v>
      </c>
      <c r="D27" s="24"/>
      <c r="E27" s="24"/>
      <c r="F27" s="23" t="s">
        <v>31</v>
      </c>
      <c r="G27" s="24"/>
      <c r="H27" s="23" t="s">
        <v>37</v>
      </c>
      <c r="I27" s="23" t="s">
        <v>42</v>
      </c>
      <c r="J27" s="23" t="s">
        <v>1634</v>
      </c>
      <c r="K27" s="37">
        <v>19.0</v>
      </c>
      <c r="L27" s="61" t="s">
        <v>13177</v>
      </c>
    </row>
    <row r="28">
      <c r="A28" s="22">
        <v>1999.0</v>
      </c>
      <c r="B28" s="23" t="s">
        <v>13176</v>
      </c>
      <c r="C28" s="23" t="s">
        <v>16</v>
      </c>
      <c r="D28" s="24"/>
      <c r="E28" s="24"/>
      <c r="F28" s="23" t="s">
        <v>31</v>
      </c>
      <c r="G28" s="24"/>
      <c r="H28" s="23" t="s">
        <v>37</v>
      </c>
      <c r="I28" s="23" t="s">
        <v>42</v>
      </c>
      <c r="J28" s="23" t="s">
        <v>13179</v>
      </c>
      <c r="K28" s="37">
        <v>18.0</v>
      </c>
      <c r="L28" s="61" t="s">
        <v>13177</v>
      </c>
    </row>
    <row r="29">
      <c r="A29" s="22">
        <v>1999.0</v>
      </c>
      <c r="B29" s="23" t="s">
        <v>13176</v>
      </c>
      <c r="C29" s="23" t="s">
        <v>16</v>
      </c>
      <c r="D29" s="24"/>
      <c r="E29" s="24"/>
      <c r="F29" s="23" t="s">
        <v>43</v>
      </c>
      <c r="G29" s="23" t="s">
        <v>44</v>
      </c>
      <c r="H29" s="23" t="s">
        <v>49</v>
      </c>
      <c r="I29" s="24"/>
      <c r="J29" s="23" t="s">
        <v>377</v>
      </c>
      <c r="K29" s="37" t="s">
        <v>40</v>
      </c>
      <c r="L29" s="61" t="s">
        <v>13177</v>
      </c>
    </row>
    <row r="30">
      <c r="A30" s="22">
        <v>1999.0</v>
      </c>
      <c r="B30" s="23" t="s">
        <v>13176</v>
      </c>
      <c r="C30" s="23" t="s">
        <v>16</v>
      </c>
      <c r="D30" s="24"/>
      <c r="E30" s="24"/>
      <c r="F30" s="23" t="s">
        <v>43</v>
      </c>
      <c r="G30" s="23" t="s">
        <v>44</v>
      </c>
      <c r="H30" s="23" t="s">
        <v>49</v>
      </c>
      <c r="I30" s="24"/>
      <c r="J30" s="23" t="s">
        <v>378</v>
      </c>
      <c r="K30" s="37" t="s">
        <v>40</v>
      </c>
      <c r="L30" s="61" t="s">
        <v>13177</v>
      </c>
    </row>
    <row r="31">
      <c r="A31" s="22">
        <v>1999.0</v>
      </c>
      <c r="B31" s="23" t="s">
        <v>13176</v>
      </c>
      <c r="C31" s="23" t="s">
        <v>16</v>
      </c>
      <c r="D31" s="24"/>
      <c r="E31" s="24"/>
      <c r="F31" s="23" t="s">
        <v>43</v>
      </c>
      <c r="G31" s="23" t="s">
        <v>56</v>
      </c>
      <c r="H31" s="24"/>
      <c r="I31" s="23" t="s">
        <v>139</v>
      </c>
      <c r="J31" s="23" t="s">
        <v>1998</v>
      </c>
      <c r="K31" s="37">
        <v>39.0</v>
      </c>
      <c r="L31" s="61" t="s">
        <v>13177</v>
      </c>
    </row>
    <row r="32">
      <c r="A32" s="22">
        <v>1999.0</v>
      </c>
      <c r="B32" s="23" t="s">
        <v>13176</v>
      </c>
      <c r="C32" s="23" t="s">
        <v>199</v>
      </c>
      <c r="D32" s="24"/>
      <c r="E32" s="24"/>
      <c r="F32" s="23" t="s">
        <v>67</v>
      </c>
      <c r="G32" s="24"/>
      <c r="H32" s="23" t="s">
        <v>213</v>
      </c>
      <c r="I32" s="24"/>
      <c r="J32" s="23" t="s">
        <v>13180</v>
      </c>
      <c r="K32" s="37">
        <v>39.0</v>
      </c>
      <c r="L32" s="61" t="s">
        <v>13181</v>
      </c>
    </row>
    <row r="33">
      <c r="A33" s="22">
        <v>1999.0</v>
      </c>
      <c r="B33" s="23" t="s">
        <v>13176</v>
      </c>
      <c r="C33" s="23" t="s">
        <v>199</v>
      </c>
      <c r="D33" s="24"/>
      <c r="E33" s="24"/>
      <c r="F33" s="23" t="s">
        <v>67</v>
      </c>
      <c r="G33" s="24"/>
      <c r="H33" s="23" t="s">
        <v>213</v>
      </c>
      <c r="I33" s="24"/>
      <c r="J33" s="23" t="s">
        <v>13182</v>
      </c>
      <c r="K33" s="37">
        <v>26.0</v>
      </c>
      <c r="L33" s="61" t="s">
        <v>13181</v>
      </c>
    </row>
    <row r="34">
      <c r="A34" s="22">
        <v>1999.0</v>
      </c>
      <c r="B34" s="23" t="s">
        <v>13176</v>
      </c>
      <c r="C34" s="23" t="s">
        <v>199</v>
      </c>
      <c r="D34" s="24"/>
      <c r="E34" s="24"/>
      <c r="F34" s="23" t="s">
        <v>67</v>
      </c>
      <c r="G34" s="24"/>
      <c r="H34" s="23" t="s">
        <v>213</v>
      </c>
      <c r="I34" s="24"/>
      <c r="J34" s="23" t="s">
        <v>718</v>
      </c>
      <c r="K34" s="37">
        <v>23.0</v>
      </c>
      <c r="L34" s="61" t="s">
        <v>13181</v>
      </c>
    </row>
    <row r="35">
      <c r="A35" s="22">
        <v>1999.0</v>
      </c>
      <c r="B35" s="23" t="s">
        <v>13176</v>
      </c>
      <c r="C35" s="23" t="s">
        <v>199</v>
      </c>
      <c r="D35" s="24"/>
      <c r="E35" s="24"/>
      <c r="F35" s="23" t="s">
        <v>67</v>
      </c>
      <c r="G35" s="24"/>
      <c r="H35" s="23" t="s">
        <v>213</v>
      </c>
      <c r="I35" s="24"/>
      <c r="J35" s="23" t="s">
        <v>13183</v>
      </c>
      <c r="K35" s="37">
        <v>31.0</v>
      </c>
      <c r="L35" s="61" t="s">
        <v>13181</v>
      </c>
    </row>
    <row r="36">
      <c r="A36" s="22">
        <v>1999.0</v>
      </c>
      <c r="B36" s="23" t="s">
        <v>13176</v>
      </c>
      <c r="C36" s="23" t="s">
        <v>199</v>
      </c>
      <c r="D36" s="24"/>
      <c r="E36" s="24"/>
      <c r="F36" s="23" t="s">
        <v>67</v>
      </c>
      <c r="G36" s="24"/>
      <c r="H36" s="23" t="s">
        <v>103</v>
      </c>
      <c r="I36" s="24"/>
      <c r="J36" s="23" t="s">
        <v>13184</v>
      </c>
      <c r="K36" s="37">
        <v>20.0</v>
      </c>
      <c r="L36" s="61" t="s">
        <v>13181</v>
      </c>
    </row>
    <row r="37">
      <c r="A37" s="22">
        <v>1999.0</v>
      </c>
      <c r="B37" s="23" t="s">
        <v>13176</v>
      </c>
      <c r="C37" s="23" t="s">
        <v>199</v>
      </c>
      <c r="D37" s="24"/>
      <c r="E37" s="24"/>
      <c r="F37" s="23" t="s">
        <v>67</v>
      </c>
      <c r="G37" s="24"/>
      <c r="H37" s="23" t="s">
        <v>13185</v>
      </c>
      <c r="I37" s="24"/>
      <c r="J37" s="23" t="s">
        <v>13186</v>
      </c>
      <c r="K37" s="37">
        <v>28.0</v>
      </c>
      <c r="L37" s="61" t="s">
        <v>13181</v>
      </c>
    </row>
    <row r="38">
      <c r="A38" s="22">
        <v>1999.0</v>
      </c>
      <c r="B38" s="23" t="s">
        <v>13176</v>
      </c>
      <c r="C38" s="23" t="s">
        <v>199</v>
      </c>
      <c r="D38" s="24"/>
      <c r="E38" s="24"/>
      <c r="F38" s="23" t="s">
        <v>67</v>
      </c>
      <c r="G38" s="24"/>
      <c r="H38" s="23" t="s">
        <v>698</v>
      </c>
      <c r="I38" s="24"/>
      <c r="J38" s="23" t="s">
        <v>13187</v>
      </c>
      <c r="K38" s="37">
        <v>11.0</v>
      </c>
      <c r="L38" s="61" t="s">
        <v>13181</v>
      </c>
    </row>
    <row r="39">
      <c r="A39" s="22">
        <v>1999.0</v>
      </c>
      <c r="B39" s="23" t="s">
        <v>13176</v>
      </c>
      <c r="C39" s="23" t="s">
        <v>199</v>
      </c>
      <c r="D39" s="24"/>
      <c r="E39" s="24"/>
      <c r="F39" s="23" t="s">
        <v>67</v>
      </c>
      <c r="G39" s="24"/>
      <c r="H39" s="23" t="s">
        <v>13188</v>
      </c>
      <c r="I39" s="24"/>
      <c r="J39" s="23" t="s">
        <v>13189</v>
      </c>
      <c r="K39" s="37">
        <v>0.0</v>
      </c>
      <c r="L39" s="61" t="s">
        <v>13181</v>
      </c>
      <c r="O39" s="37">
        <v>1.0</v>
      </c>
    </row>
    <row r="40">
      <c r="A40" s="22">
        <v>1999.0</v>
      </c>
      <c r="B40" s="23" t="s">
        <v>13176</v>
      </c>
      <c r="C40" s="23" t="s">
        <v>199</v>
      </c>
      <c r="D40" s="24"/>
      <c r="E40" s="24"/>
      <c r="F40" s="23" t="s">
        <v>67</v>
      </c>
      <c r="G40" s="24"/>
      <c r="H40" s="23" t="s">
        <v>71</v>
      </c>
      <c r="I40" s="23" t="s">
        <v>100</v>
      </c>
      <c r="J40" s="23" t="s">
        <v>202</v>
      </c>
      <c r="K40" s="37">
        <v>0.0</v>
      </c>
      <c r="L40" s="61" t="s">
        <v>13181</v>
      </c>
      <c r="O40" s="37">
        <v>1.0</v>
      </c>
    </row>
    <row r="41">
      <c r="A41" s="22">
        <v>1999.0</v>
      </c>
      <c r="B41" s="23" t="s">
        <v>13176</v>
      </c>
      <c r="C41" s="23" t="s">
        <v>199</v>
      </c>
      <c r="D41" s="24"/>
      <c r="E41" s="24"/>
      <c r="F41" s="23" t="s">
        <v>67</v>
      </c>
      <c r="G41" s="24"/>
      <c r="H41" s="23" t="s">
        <v>71</v>
      </c>
      <c r="I41" s="23" t="s">
        <v>100</v>
      </c>
      <c r="J41" s="23" t="s">
        <v>1667</v>
      </c>
      <c r="K41" s="37">
        <v>0.0</v>
      </c>
      <c r="L41" s="61" t="s">
        <v>13181</v>
      </c>
      <c r="O41" s="37">
        <v>1.0</v>
      </c>
    </row>
    <row r="42">
      <c r="A42" s="22">
        <v>1999.0</v>
      </c>
      <c r="B42" s="23" t="s">
        <v>13176</v>
      </c>
      <c r="C42" s="23" t="s">
        <v>199</v>
      </c>
      <c r="D42" s="24"/>
      <c r="E42" s="24"/>
      <c r="F42" s="23" t="s">
        <v>67</v>
      </c>
      <c r="G42" s="24"/>
      <c r="H42" s="23" t="s">
        <v>68</v>
      </c>
      <c r="I42" s="24"/>
      <c r="J42" s="23" t="s">
        <v>224</v>
      </c>
      <c r="K42" s="37">
        <v>14.0</v>
      </c>
      <c r="L42" s="61" t="s">
        <v>13181</v>
      </c>
    </row>
    <row r="43">
      <c r="A43" s="22">
        <v>1999.0</v>
      </c>
      <c r="B43" s="23" t="s">
        <v>13176</v>
      </c>
      <c r="C43" s="23" t="s">
        <v>199</v>
      </c>
      <c r="D43" s="24"/>
      <c r="E43" s="24"/>
      <c r="F43" s="23" t="s">
        <v>102</v>
      </c>
      <c r="G43" s="24"/>
      <c r="H43" s="23" t="s">
        <v>103</v>
      </c>
      <c r="I43" s="24"/>
      <c r="J43" s="23" t="s">
        <v>104</v>
      </c>
      <c r="K43" s="37">
        <v>42.0</v>
      </c>
      <c r="L43" s="61" t="s">
        <v>13190</v>
      </c>
    </row>
    <row r="44">
      <c r="A44" s="22">
        <v>1999.0</v>
      </c>
      <c r="B44" s="23" t="s">
        <v>13176</v>
      </c>
      <c r="C44" s="23" t="s">
        <v>199</v>
      </c>
      <c r="D44" s="24"/>
      <c r="E44" s="24"/>
      <c r="F44" s="23" t="s">
        <v>102</v>
      </c>
      <c r="G44" s="24"/>
      <c r="H44" s="23" t="s">
        <v>10470</v>
      </c>
      <c r="I44" s="24"/>
      <c r="J44" s="23" t="s">
        <v>13191</v>
      </c>
      <c r="K44" s="37">
        <v>0.0</v>
      </c>
      <c r="L44" s="61" t="s">
        <v>13190</v>
      </c>
      <c r="O44" s="37">
        <v>1.0</v>
      </c>
    </row>
    <row r="45">
      <c r="A45" s="22">
        <v>1999.0</v>
      </c>
      <c r="B45" s="23" t="s">
        <v>13176</v>
      </c>
      <c r="C45" s="23" t="s">
        <v>199</v>
      </c>
      <c r="D45" s="24"/>
      <c r="E45" s="24"/>
      <c r="F45" s="23" t="s">
        <v>102</v>
      </c>
      <c r="G45" s="24"/>
      <c r="H45" s="23" t="s">
        <v>71</v>
      </c>
      <c r="I45" s="23" t="s">
        <v>550</v>
      </c>
      <c r="J45" s="23" t="s">
        <v>1674</v>
      </c>
      <c r="K45" s="37">
        <v>26.0</v>
      </c>
      <c r="L45" s="61" t="s">
        <v>13190</v>
      </c>
    </row>
    <row r="46">
      <c r="A46" s="22">
        <v>1999.0</v>
      </c>
      <c r="B46" s="23" t="s">
        <v>13176</v>
      </c>
      <c r="C46" s="23" t="s">
        <v>199</v>
      </c>
      <c r="D46" s="24"/>
      <c r="E46" s="24"/>
      <c r="F46" s="23" t="s">
        <v>102</v>
      </c>
      <c r="G46" s="24"/>
      <c r="H46" s="23" t="s">
        <v>71</v>
      </c>
      <c r="I46" s="23" t="s">
        <v>550</v>
      </c>
      <c r="J46" s="23" t="s">
        <v>1673</v>
      </c>
      <c r="K46" s="37">
        <v>1.0</v>
      </c>
      <c r="L46" s="61" t="s">
        <v>13190</v>
      </c>
    </row>
    <row r="47">
      <c r="A47" s="22">
        <v>1999.0</v>
      </c>
      <c r="B47" s="23" t="s">
        <v>13176</v>
      </c>
      <c r="C47" s="23" t="s">
        <v>199</v>
      </c>
      <c r="D47" s="24"/>
      <c r="E47" s="24"/>
      <c r="F47" s="23" t="s">
        <v>102</v>
      </c>
      <c r="G47" s="24"/>
      <c r="H47" s="23" t="s">
        <v>71</v>
      </c>
      <c r="I47" s="23" t="s">
        <v>109</v>
      </c>
      <c r="J47" s="23" t="s">
        <v>588</v>
      </c>
      <c r="K47" s="37">
        <v>58.0</v>
      </c>
      <c r="L47" s="61" t="s">
        <v>13190</v>
      </c>
    </row>
    <row r="48">
      <c r="A48" s="22">
        <v>1999.0</v>
      </c>
      <c r="B48" s="23" t="s">
        <v>13176</v>
      </c>
      <c r="C48" s="23" t="s">
        <v>199</v>
      </c>
      <c r="D48" s="24"/>
      <c r="E48" s="24"/>
      <c r="F48" s="26" t="s">
        <v>13192</v>
      </c>
      <c r="G48" s="23"/>
      <c r="H48" s="26" t="s">
        <v>63</v>
      </c>
      <c r="I48" s="24"/>
      <c r="J48" s="26" t="s">
        <v>6290</v>
      </c>
      <c r="K48" s="37">
        <v>45.0</v>
      </c>
      <c r="L48" s="61" t="s">
        <v>13190</v>
      </c>
    </row>
    <row r="49">
      <c r="A49" s="22">
        <v>1999.0</v>
      </c>
      <c r="B49" s="23" t="s">
        <v>13176</v>
      </c>
      <c r="C49" s="23" t="s">
        <v>199</v>
      </c>
      <c r="D49" s="24"/>
      <c r="E49" s="24"/>
      <c r="F49" s="23" t="s">
        <v>55</v>
      </c>
      <c r="G49" s="23" t="s">
        <v>63</v>
      </c>
      <c r="H49" s="23" t="s">
        <v>32</v>
      </c>
      <c r="I49" s="24"/>
      <c r="J49" s="23" t="s">
        <v>13193</v>
      </c>
      <c r="L49" s="61" t="s">
        <v>13190</v>
      </c>
    </row>
    <row r="50">
      <c r="A50" s="22">
        <v>1999.0</v>
      </c>
      <c r="B50" s="23" t="s">
        <v>13176</v>
      </c>
      <c r="C50" s="23" t="s">
        <v>199</v>
      </c>
      <c r="D50" s="24"/>
      <c r="E50" s="24"/>
      <c r="F50" s="23" t="s">
        <v>55</v>
      </c>
      <c r="G50" s="24"/>
      <c r="H50" s="23" t="s">
        <v>32</v>
      </c>
      <c r="I50" s="24"/>
      <c r="J50" s="23" t="s">
        <v>674</v>
      </c>
      <c r="L50" s="61" t="s">
        <v>13190</v>
      </c>
    </row>
    <row r="51">
      <c r="A51" s="22">
        <v>1999.0</v>
      </c>
      <c r="B51" s="23" t="s">
        <v>13176</v>
      </c>
      <c r="C51" s="23" t="s">
        <v>199</v>
      </c>
      <c r="D51" s="24"/>
      <c r="E51" s="24"/>
      <c r="F51" s="23" t="s">
        <v>55</v>
      </c>
      <c r="G51" s="24"/>
      <c r="H51" s="23" t="s">
        <v>1362</v>
      </c>
      <c r="I51" s="24"/>
      <c r="J51" s="23" t="s">
        <v>11523</v>
      </c>
      <c r="L51" s="61" t="s">
        <v>13190</v>
      </c>
    </row>
    <row r="52">
      <c r="A52" s="22">
        <v>1999.0</v>
      </c>
      <c r="B52" s="23" t="s">
        <v>13176</v>
      </c>
      <c r="C52" s="23" t="s">
        <v>199</v>
      </c>
      <c r="D52" s="24"/>
      <c r="E52" s="24"/>
      <c r="F52" s="23" t="s">
        <v>193</v>
      </c>
      <c r="G52" s="24"/>
      <c r="H52" s="23" t="s">
        <v>467</v>
      </c>
      <c r="I52" s="24"/>
      <c r="J52" s="23" t="s">
        <v>602</v>
      </c>
      <c r="K52" s="37">
        <v>0.0</v>
      </c>
      <c r="L52" s="61" t="s">
        <v>13190</v>
      </c>
      <c r="O52" s="37">
        <v>1.0</v>
      </c>
    </row>
    <row r="53">
      <c r="A53" s="22">
        <v>1999.0</v>
      </c>
      <c r="B53" s="23" t="s">
        <v>13176</v>
      </c>
      <c r="C53" s="23" t="s">
        <v>199</v>
      </c>
      <c r="D53" s="24"/>
      <c r="E53" s="24"/>
      <c r="F53" s="23" t="s">
        <v>193</v>
      </c>
      <c r="G53" s="24"/>
      <c r="H53" s="23" t="s">
        <v>467</v>
      </c>
      <c r="I53" s="24"/>
      <c r="J53" s="23" t="s">
        <v>598</v>
      </c>
      <c r="K53" s="37">
        <v>0.0</v>
      </c>
      <c r="L53" s="61" t="s">
        <v>13190</v>
      </c>
      <c r="O53" s="37">
        <v>1.0</v>
      </c>
    </row>
    <row r="54">
      <c r="A54" s="22">
        <v>1999.0</v>
      </c>
      <c r="B54" s="23" t="s">
        <v>13176</v>
      </c>
      <c r="C54" s="23" t="s">
        <v>199</v>
      </c>
      <c r="D54" s="24"/>
      <c r="E54" s="24"/>
      <c r="F54" s="23" t="s">
        <v>193</v>
      </c>
      <c r="G54" s="24"/>
      <c r="H54" s="23" t="s">
        <v>605</v>
      </c>
      <c r="I54" s="24"/>
      <c r="J54" s="23" t="s">
        <v>13194</v>
      </c>
      <c r="K54" s="37">
        <v>0.0</v>
      </c>
      <c r="L54" s="61" t="s">
        <v>13190</v>
      </c>
      <c r="O54" s="37">
        <v>1.0</v>
      </c>
    </row>
    <row r="55">
      <c r="A55" s="22">
        <v>1999.0</v>
      </c>
      <c r="B55" s="23" t="s">
        <v>13176</v>
      </c>
      <c r="C55" s="23" t="s">
        <v>199</v>
      </c>
      <c r="D55" s="24"/>
      <c r="E55" s="24"/>
      <c r="F55" s="23" t="s">
        <v>193</v>
      </c>
      <c r="G55" s="24"/>
      <c r="H55" s="23" t="s">
        <v>605</v>
      </c>
      <c r="I55" s="24"/>
      <c r="J55" s="23" t="s">
        <v>676</v>
      </c>
      <c r="K55" s="37">
        <v>0.0</v>
      </c>
      <c r="L55" s="61" t="s">
        <v>13190</v>
      </c>
      <c r="O55" s="37">
        <v>1.0</v>
      </c>
    </row>
    <row r="56">
      <c r="A56" s="22">
        <v>1999.0</v>
      </c>
      <c r="B56" s="23" t="s">
        <v>13176</v>
      </c>
      <c r="C56" s="23" t="s">
        <v>199</v>
      </c>
      <c r="D56" s="24"/>
      <c r="E56" s="24"/>
      <c r="F56" s="23" t="s">
        <v>193</v>
      </c>
      <c r="G56" s="24"/>
      <c r="H56" s="23" t="s">
        <v>605</v>
      </c>
      <c r="I56" s="24"/>
      <c r="J56" s="23" t="s">
        <v>1676</v>
      </c>
      <c r="K56" s="37">
        <v>0.0</v>
      </c>
      <c r="L56" s="61" t="s">
        <v>13190</v>
      </c>
      <c r="O56" s="37">
        <v>1.0</v>
      </c>
    </row>
    <row r="57">
      <c r="A57" s="22">
        <v>1999.0</v>
      </c>
      <c r="B57" s="23" t="s">
        <v>13176</v>
      </c>
      <c r="C57" s="23" t="s">
        <v>199</v>
      </c>
      <c r="D57" s="24"/>
      <c r="E57" s="24"/>
      <c r="F57" s="23" t="s">
        <v>193</v>
      </c>
      <c r="G57" s="23" t="s">
        <v>463</v>
      </c>
      <c r="H57" s="23" t="s">
        <v>610</v>
      </c>
      <c r="I57" s="23"/>
      <c r="J57" s="23" t="s">
        <v>612</v>
      </c>
      <c r="K57" s="37">
        <v>0.0</v>
      </c>
      <c r="L57" s="61" t="s">
        <v>13190</v>
      </c>
      <c r="O57" s="37">
        <v>1.0</v>
      </c>
    </row>
    <row r="58">
      <c r="A58" s="22">
        <v>1999.0</v>
      </c>
      <c r="B58" s="23" t="s">
        <v>13176</v>
      </c>
      <c r="C58" s="23" t="s">
        <v>199</v>
      </c>
      <c r="D58" s="24"/>
      <c r="E58" s="24"/>
      <c r="F58" s="23" t="s">
        <v>193</v>
      </c>
      <c r="G58" s="23" t="s">
        <v>463</v>
      </c>
      <c r="H58" s="23" t="s">
        <v>610</v>
      </c>
      <c r="I58" s="24"/>
      <c r="J58" s="23" t="s">
        <v>680</v>
      </c>
      <c r="K58" s="37">
        <v>0.0</v>
      </c>
      <c r="L58" s="61" t="s">
        <v>13190</v>
      </c>
      <c r="O58" s="37">
        <v>1.0</v>
      </c>
    </row>
    <row r="59">
      <c r="A59" s="22">
        <v>1999.0</v>
      </c>
      <c r="B59" s="23" t="s">
        <v>13176</v>
      </c>
      <c r="C59" s="23" t="s">
        <v>199</v>
      </c>
      <c r="D59" s="24"/>
      <c r="E59" s="24"/>
      <c r="F59" s="23" t="s">
        <v>193</v>
      </c>
      <c r="G59" s="23" t="s">
        <v>463</v>
      </c>
      <c r="H59" s="23" t="s">
        <v>614</v>
      </c>
      <c r="I59" s="24"/>
      <c r="J59" s="23" t="s">
        <v>617</v>
      </c>
      <c r="K59" s="37">
        <v>0.0</v>
      </c>
      <c r="L59" s="61" t="s">
        <v>13190</v>
      </c>
      <c r="O59" s="37">
        <v>1.0</v>
      </c>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row r="1003">
      <c r="L1003" s="205"/>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1.25"/>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13195</v>
      </c>
      <c r="C2" s="49" t="s">
        <v>16</v>
      </c>
      <c r="D2" s="6"/>
      <c r="E2" s="6"/>
      <c r="F2" s="49" t="s">
        <v>17</v>
      </c>
      <c r="G2" s="6"/>
      <c r="H2" s="49" t="s">
        <v>112</v>
      </c>
      <c r="I2" s="14"/>
      <c r="J2" s="49" t="s">
        <v>13196</v>
      </c>
      <c r="K2" s="29">
        <v>81.0</v>
      </c>
      <c r="L2" s="25" t="s">
        <v>13197</v>
      </c>
      <c r="M2" s="24"/>
      <c r="N2" s="26"/>
      <c r="O2" s="24"/>
    </row>
    <row r="3">
      <c r="A3" s="4">
        <v>1999.0</v>
      </c>
      <c r="B3" s="49" t="s">
        <v>13195</v>
      </c>
      <c r="C3" s="49" t="s">
        <v>16</v>
      </c>
      <c r="D3" s="6"/>
      <c r="E3" s="6"/>
      <c r="F3" s="49" t="s">
        <v>17</v>
      </c>
      <c r="G3" s="6"/>
      <c r="H3" s="49" t="s">
        <v>112</v>
      </c>
      <c r="I3" s="14"/>
      <c r="J3" s="49" t="s">
        <v>13198</v>
      </c>
      <c r="K3" s="29">
        <v>0.0</v>
      </c>
      <c r="L3" s="25" t="s">
        <v>13197</v>
      </c>
      <c r="M3" s="29"/>
      <c r="N3" s="26"/>
      <c r="O3" s="24"/>
    </row>
    <row r="4">
      <c r="A4" s="4">
        <v>1999.0</v>
      </c>
      <c r="B4" s="49" t="s">
        <v>13195</v>
      </c>
      <c r="C4" s="49" t="s">
        <v>16</v>
      </c>
      <c r="D4" s="6"/>
      <c r="E4" s="6"/>
      <c r="F4" s="49" t="s">
        <v>17</v>
      </c>
      <c r="G4" s="6"/>
      <c r="H4" s="49" t="s">
        <v>118</v>
      </c>
      <c r="I4" s="14"/>
      <c r="J4" s="49" t="s">
        <v>3027</v>
      </c>
      <c r="K4" s="29">
        <v>75.0</v>
      </c>
      <c r="L4" s="25" t="s">
        <v>13197</v>
      </c>
      <c r="M4" s="24"/>
      <c r="N4" s="26"/>
      <c r="O4" s="24"/>
    </row>
    <row r="5">
      <c r="A5" s="4">
        <v>1999.0</v>
      </c>
      <c r="B5" s="49" t="s">
        <v>13195</v>
      </c>
      <c r="C5" s="49" t="s">
        <v>16</v>
      </c>
      <c r="D5" s="6"/>
      <c r="E5" s="6"/>
      <c r="F5" s="49" t="s">
        <v>17</v>
      </c>
      <c r="G5" s="6"/>
      <c r="H5" s="49" t="s">
        <v>118</v>
      </c>
      <c r="I5" s="14"/>
      <c r="J5" s="49" t="s">
        <v>739</v>
      </c>
      <c r="K5" s="29">
        <v>36.0</v>
      </c>
      <c r="L5" s="25" t="s">
        <v>13197</v>
      </c>
      <c r="M5" s="24"/>
      <c r="N5" s="26"/>
      <c r="O5" s="24"/>
    </row>
    <row r="6">
      <c r="A6" s="4">
        <v>1999.0</v>
      </c>
      <c r="B6" s="49" t="s">
        <v>13195</v>
      </c>
      <c r="C6" s="49" t="s">
        <v>16</v>
      </c>
      <c r="D6" s="6"/>
      <c r="E6" s="6"/>
      <c r="F6" s="49" t="s">
        <v>17</v>
      </c>
      <c r="G6" s="6"/>
      <c r="H6" s="49" t="s">
        <v>118</v>
      </c>
      <c r="I6" s="14"/>
      <c r="J6" s="49" t="s">
        <v>6544</v>
      </c>
      <c r="K6" s="27">
        <v>80.0</v>
      </c>
      <c r="L6" s="25" t="s">
        <v>13197</v>
      </c>
      <c r="M6" s="24"/>
      <c r="N6" s="26"/>
      <c r="O6" s="27"/>
    </row>
    <row r="7">
      <c r="A7" s="4">
        <v>1999.0</v>
      </c>
      <c r="B7" s="49" t="s">
        <v>13195</v>
      </c>
      <c r="C7" s="49" t="s">
        <v>16</v>
      </c>
      <c r="D7" s="6"/>
      <c r="E7" s="6"/>
      <c r="F7" s="49" t="s">
        <v>17</v>
      </c>
      <c r="G7" s="6"/>
      <c r="H7" s="49" t="s">
        <v>18</v>
      </c>
      <c r="I7" s="6"/>
      <c r="J7" s="49" t="s">
        <v>5941</v>
      </c>
      <c r="K7" s="29">
        <v>30.0</v>
      </c>
      <c r="L7" s="25" t="s">
        <v>13197</v>
      </c>
      <c r="M7" s="29"/>
      <c r="N7" s="26"/>
      <c r="O7" s="24"/>
    </row>
    <row r="8">
      <c r="A8" s="4">
        <v>1999.0</v>
      </c>
      <c r="B8" s="49" t="s">
        <v>13195</v>
      </c>
      <c r="C8" s="49" t="s">
        <v>16</v>
      </c>
      <c r="D8" s="6"/>
      <c r="E8" s="6"/>
      <c r="F8" s="49" t="s">
        <v>17</v>
      </c>
      <c r="G8" s="6"/>
      <c r="H8" s="49" t="s">
        <v>18</v>
      </c>
      <c r="I8" s="6"/>
      <c r="J8" s="49" t="s">
        <v>13199</v>
      </c>
      <c r="K8" s="29">
        <v>0.0</v>
      </c>
      <c r="L8" s="25" t="s">
        <v>13197</v>
      </c>
      <c r="M8" s="29"/>
      <c r="N8" s="26"/>
      <c r="O8" s="24"/>
    </row>
    <row r="9">
      <c r="A9" s="4">
        <v>1999.0</v>
      </c>
      <c r="B9" s="49" t="s">
        <v>13195</v>
      </c>
      <c r="C9" s="49" t="s">
        <v>16</v>
      </c>
      <c r="D9" s="6"/>
      <c r="E9" s="6"/>
      <c r="F9" s="49" t="s">
        <v>17</v>
      </c>
      <c r="G9" s="6"/>
      <c r="H9" s="49" t="s">
        <v>18</v>
      </c>
      <c r="I9" s="6"/>
      <c r="J9" s="49" t="s">
        <v>13200</v>
      </c>
      <c r="K9" s="29">
        <v>0.0</v>
      </c>
      <c r="L9" s="25" t="s">
        <v>13197</v>
      </c>
      <c r="M9" s="29"/>
      <c r="N9" s="26"/>
      <c r="O9" s="24"/>
    </row>
    <row r="10">
      <c r="A10" s="4">
        <v>1999.0</v>
      </c>
      <c r="B10" s="49" t="s">
        <v>13195</v>
      </c>
      <c r="C10" s="49" t="s">
        <v>16</v>
      </c>
      <c r="D10" s="6"/>
      <c r="E10" s="6"/>
      <c r="F10" s="49" t="s">
        <v>17</v>
      </c>
      <c r="G10" s="6"/>
      <c r="H10" s="49" t="s">
        <v>18</v>
      </c>
      <c r="I10" s="6"/>
      <c r="J10" s="49" t="s">
        <v>11235</v>
      </c>
      <c r="K10" s="29">
        <v>0.0</v>
      </c>
      <c r="L10" s="25" t="s">
        <v>13197</v>
      </c>
      <c r="M10" s="24"/>
      <c r="N10" s="26"/>
      <c r="O10" s="24"/>
    </row>
    <row r="11">
      <c r="A11" s="4">
        <v>1999.0</v>
      </c>
      <c r="B11" s="49" t="s">
        <v>13195</v>
      </c>
      <c r="C11" s="49" t="s">
        <v>16</v>
      </c>
      <c r="D11" s="6"/>
      <c r="E11" s="6"/>
      <c r="F11" s="49" t="s">
        <v>17</v>
      </c>
      <c r="G11" s="6"/>
      <c r="H11" s="49" t="s">
        <v>18</v>
      </c>
      <c r="I11" s="6"/>
      <c r="J11" s="49" t="s">
        <v>13201</v>
      </c>
      <c r="K11" s="29">
        <v>0.0</v>
      </c>
      <c r="L11" s="25" t="s">
        <v>13197</v>
      </c>
      <c r="M11" s="24"/>
      <c r="N11" s="26"/>
      <c r="O11" s="24"/>
    </row>
    <row r="12">
      <c r="A12" s="4">
        <v>1999.0</v>
      </c>
      <c r="B12" s="49" t="s">
        <v>13195</v>
      </c>
      <c r="C12" s="49" t="s">
        <v>16</v>
      </c>
      <c r="D12" s="6"/>
      <c r="E12" s="6"/>
      <c r="F12" s="49" t="s">
        <v>17</v>
      </c>
      <c r="G12" s="6"/>
      <c r="H12" s="49" t="s">
        <v>123</v>
      </c>
      <c r="I12" s="6"/>
      <c r="J12" s="49" t="s">
        <v>363</v>
      </c>
      <c r="K12" s="29">
        <v>0.0</v>
      </c>
      <c r="L12" s="25" t="s">
        <v>13197</v>
      </c>
      <c r="M12" s="24"/>
      <c r="N12" s="26"/>
      <c r="O12" s="24"/>
    </row>
    <row r="13">
      <c r="A13" s="4">
        <v>1999.0</v>
      </c>
      <c r="B13" s="49" t="s">
        <v>13195</v>
      </c>
      <c r="C13" s="49" t="s">
        <v>16</v>
      </c>
      <c r="D13" s="6"/>
      <c r="E13" s="6"/>
      <c r="F13" s="49" t="s">
        <v>17</v>
      </c>
      <c r="G13" s="6"/>
      <c r="H13" s="49" t="s">
        <v>123</v>
      </c>
      <c r="I13" s="14"/>
      <c r="J13" s="49" t="s">
        <v>3688</v>
      </c>
      <c r="K13" s="27">
        <v>0.0</v>
      </c>
      <c r="L13" s="25" t="s">
        <v>13197</v>
      </c>
      <c r="M13" s="24"/>
      <c r="N13" s="23"/>
      <c r="O13" s="27"/>
    </row>
    <row r="14">
      <c r="A14" s="4">
        <v>1999.0</v>
      </c>
      <c r="B14" s="49" t="s">
        <v>13195</v>
      </c>
      <c r="C14" s="49" t="s">
        <v>16</v>
      </c>
      <c r="D14" s="6"/>
      <c r="E14" s="6"/>
      <c r="F14" s="49" t="s">
        <v>17</v>
      </c>
      <c r="G14" s="6"/>
      <c r="H14" s="49" t="s">
        <v>25</v>
      </c>
      <c r="I14" s="49" t="s">
        <v>126</v>
      </c>
      <c r="J14" s="49" t="s">
        <v>4147</v>
      </c>
      <c r="K14" s="29">
        <v>25.0</v>
      </c>
      <c r="L14" s="25" t="s">
        <v>13197</v>
      </c>
      <c r="M14" s="24"/>
      <c r="N14" s="26"/>
      <c r="O14" s="24"/>
    </row>
    <row r="15">
      <c r="A15" s="4">
        <v>1999.0</v>
      </c>
      <c r="B15" s="49" t="s">
        <v>13195</v>
      </c>
      <c r="C15" s="49" t="s">
        <v>16</v>
      </c>
      <c r="D15" s="6"/>
      <c r="E15" s="6"/>
      <c r="F15" s="49" t="s">
        <v>17</v>
      </c>
      <c r="G15" s="6"/>
      <c r="H15" s="49" t="s">
        <v>25</v>
      </c>
      <c r="I15" s="49" t="s">
        <v>126</v>
      </c>
      <c r="J15" s="49" t="s">
        <v>13202</v>
      </c>
      <c r="K15" s="29">
        <v>0.0</v>
      </c>
      <c r="L15" s="25" t="s">
        <v>13197</v>
      </c>
      <c r="M15" s="24"/>
      <c r="N15" s="26"/>
      <c r="O15" s="24"/>
    </row>
    <row r="16">
      <c r="A16" s="4">
        <v>1999.0</v>
      </c>
      <c r="B16" s="49" t="s">
        <v>13195</v>
      </c>
      <c r="C16" s="49" t="s">
        <v>16</v>
      </c>
      <c r="D16" s="6"/>
      <c r="E16" s="6"/>
      <c r="F16" s="49" t="s">
        <v>17</v>
      </c>
      <c r="G16" s="14"/>
      <c r="H16" s="49" t="s">
        <v>25</v>
      </c>
      <c r="I16" s="49" t="s">
        <v>126</v>
      </c>
      <c r="J16" s="49" t="s">
        <v>13203</v>
      </c>
      <c r="K16" s="27">
        <v>0.0</v>
      </c>
      <c r="L16" s="25" t="s">
        <v>13197</v>
      </c>
      <c r="M16" s="24"/>
      <c r="N16" s="23"/>
      <c r="O16" s="26"/>
    </row>
    <row r="17">
      <c r="A17" s="4">
        <v>1999.0</v>
      </c>
      <c r="B17" s="49" t="s">
        <v>13195</v>
      </c>
      <c r="C17" s="49" t="s">
        <v>16</v>
      </c>
      <c r="D17" s="6"/>
      <c r="E17" s="6"/>
      <c r="F17" s="49" t="s">
        <v>17</v>
      </c>
      <c r="G17" s="6"/>
      <c r="H17" s="49" t="s">
        <v>25</v>
      </c>
      <c r="I17" s="49" t="s">
        <v>26</v>
      </c>
      <c r="J17" s="49" t="s">
        <v>13204</v>
      </c>
      <c r="K17" s="27">
        <v>0.0</v>
      </c>
      <c r="L17" s="25" t="s">
        <v>13197</v>
      </c>
      <c r="M17" s="24"/>
      <c r="N17" s="23"/>
      <c r="O17" s="26"/>
    </row>
    <row r="18">
      <c r="A18" s="4">
        <v>1999.0</v>
      </c>
      <c r="B18" s="49" t="s">
        <v>13195</v>
      </c>
      <c r="C18" s="49" t="s">
        <v>16</v>
      </c>
      <c r="D18" s="6"/>
      <c r="E18" s="6"/>
      <c r="F18" s="49" t="s">
        <v>17</v>
      </c>
      <c r="G18" s="6"/>
      <c r="H18" s="49" t="s">
        <v>25</v>
      </c>
      <c r="I18" s="49" t="s">
        <v>26</v>
      </c>
      <c r="J18" s="49" t="s">
        <v>13205</v>
      </c>
      <c r="K18" s="29">
        <v>100.0</v>
      </c>
      <c r="L18" s="25" t="s">
        <v>13197</v>
      </c>
      <c r="M18" s="29"/>
      <c r="N18" s="26"/>
      <c r="O18" s="24"/>
    </row>
    <row r="19">
      <c r="A19" s="4">
        <v>1999.0</v>
      </c>
      <c r="B19" s="49" t="s">
        <v>13195</v>
      </c>
      <c r="C19" s="49" t="s">
        <v>16</v>
      </c>
      <c r="D19" s="6"/>
      <c r="E19" s="6"/>
      <c r="F19" s="49" t="s">
        <v>17</v>
      </c>
      <c r="G19" s="14"/>
      <c r="H19" s="49" t="s">
        <v>25</v>
      </c>
      <c r="I19" s="49" t="s">
        <v>26</v>
      </c>
      <c r="J19" s="49" t="s">
        <v>13206</v>
      </c>
      <c r="K19" s="29">
        <v>0.0</v>
      </c>
      <c r="L19" s="25" t="s">
        <v>13197</v>
      </c>
      <c r="M19" s="24"/>
      <c r="N19" s="26"/>
      <c r="O19" s="24"/>
    </row>
    <row r="20">
      <c r="A20" s="4">
        <v>1999.0</v>
      </c>
      <c r="B20" s="49" t="s">
        <v>13195</v>
      </c>
      <c r="C20" s="49" t="s">
        <v>16</v>
      </c>
      <c r="D20" s="6"/>
      <c r="E20" s="6"/>
      <c r="F20" s="49" t="s">
        <v>17</v>
      </c>
      <c r="G20" s="6"/>
      <c r="H20" s="49" t="s">
        <v>25</v>
      </c>
      <c r="I20" s="49" t="s">
        <v>26</v>
      </c>
      <c r="J20" s="49" t="s">
        <v>13199</v>
      </c>
      <c r="K20" s="29">
        <v>0.0</v>
      </c>
      <c r="L20" s="25" t="s">
        <v>13197</v>
      </c>
      <c r="M20" s="24"/>
      <c r="N20" s="26"/>
      <c r="O20" s="24"/>
    </row>
    <row r="21">
      <c r="A21" s="4">
        <v>1999.0</v>
      </c>
      <c r="B21" s="49" t="s">
        <v>13195</v>
      </c>
      <c r="C21" s="49" t="s">
        <v>16</v>
      </c>
      <c r="D21" s="6"/>
      <c r="E21" s="6"/>
      <c r="F21" s="49" t="s">
        <v>17</v>
      </c>
      <c r="G21" s="6"/>
      <c r="H21" s="49" t="s">
        <v>25</v>
      </c>
      <c r="I21" s="49" t="s">
        <v>26</v>
      </c>
      <c r="J21" s="49" t="s">
        <v>13207</v>
      </c>
      <c r="K21" s="29">
        <v>0.0</v>
      </c>
      <c r="L21" s="25" t="s">
        <v>13197</v>
      </c>
      <c r="M21" s="24"/>
      <c r="N21" s="26"/>
      <c r="O21" s="24"/>
    </row>
    <row r="22">
      <c r="A22" s="4">
        <v>1999.0</v>
      </c>
      <c r="B22" s="49" t="s">
        <v>13195</v>
      </c>
      <c r="C22" s="49" t="s">
        <v>16</v>
      </c>
      <c r="D22" s="6"/>
      <c r="E22" s="6"/>
      <c r="F22" s="49" t="s">
        <v>17</v>
      </c>
      <c r="G22" s="6"/>
      <c r="H22" s="49" t="s">
        <v>25</v>
      </c>
      <c r="I22" s="49" t="s">
        <v>26</v>
      </c>
      <c r="J22" s="49" t="s">
        <v>13208</v>
      </c>
      <c r="K22" s="29">
        <v>0.0</v>
      </c>
      <c r="L22" s="25" t="s">
        <v>13197</v>
      </c>
      <c r="M22" s="24"/>
      <c r="N22" s="26"/>
      <c r="O22" s="24"/>
    </row>
    <row r="23">
      <c r="A23" s="4">
        <v>1999.0</v>
      </c>
      <c r="B23" s="49" t="s">
        <v>13195</v>
      </c>
      <c r="C23" s="49" t="s">
        <v>16</v>
      </c>
      <c r="D23" s="6"/>
      <c r="E23" s="6"/>
      <c r="F23" s="49" t="s">
        <v>17</v>
      </c>
      <c r="G23" s="6"/>
      <c r="H23" s="49" t="s">
        <v>25</v>
      </c>
      <c r="I23" s="49" t="s">
        <v>26</v>
      </c>
      <c r="J23" s="49" t="s">
        <v>1836</v>
      </c>
      <c r="K23" s="29">
        <v>35.0</v>
      </c>
      <c r="L23" s="25" t="s">
        <v>13197</v>
      </c>
      <c r="M23" s="24"/>
      <c r="N23" s="26"/>
      <c r="O23" s="24"/>
    </row>
    <row r="24">
      <c r="A24" s="4">
        <v>1999.0</v>
      </c>
      <c r="B24" s="49" t="s">
        <v>13195</v>
      </c>
      <c r="C24" s="49" t="s">
        <v>16</v>
      </c>
      <c r="D24" s="6"/>
      <c r="E24" s="6"/>
      <c r="F24" s="49" t="s">
        <v>17</v>
      </c>
      <c r="G24" s="6"/>
      <c r="H24" s="49" t="s">
        <v>25</v>
      </c>
      <c r="I24" s="49" t="s">
        <v>26</v>
      </c>
      <c r="J24" s="49" t="s">
        <v>2139</v>
      </c>
      <c r="K24" s="29">
        <v>30.0</v>
      </c>
      <c r="L24" s="25" t="s">
        <v>13197</v>
      </c>
      <c r="M24" s="24"/>
      <c r="N24" s="26"/>
      <c r="O24" s="24"/>
    </row>
    <row r="25">
      <c r="A25" s="4">
        <v>1999.0</v>
      </c>
      <c r="B25" s="49" t="s">
        <v>13195</v>
      </c>
      <c r="C25" s="49" t="s">
        <v>16</v>
      </c>
      <c r="D25" s="6"/>
      <c r="E25" s="6"/>
      <c r="F25" s="49" t="s">
        <v>17</v>
      </c>
      <c r="G25" s="6"/>
      <c r="H25" s="49" t="s">
        <v>25</v>
      </c>
      <c r="I25" s="49" t="s">
        <v>26</v>
      </c>
      <c r="J25" s="49" t="s">
        <v>1838</v>
      </c>
      <c r="K25" s="29">
        <v>100.0</v>
      </c>
      <c r="L25" s="25" t="s">
        <v>13197</v>
      </c>
      <c r="M25" s="24"/>
      <c r="N25" s="26"/>
      <c r="O25" s="24"/>
    </row>
    <row r="26">
      <c r="A26" s="4">
        <v>1999.0</v>
      </c>
      <c r="B26" s="49" t="s">
        <v>13195</v>
      </c>
      <c r="C26" s="49" t="s">
        <v>16</v>
      </c>
      <c r="D26" s="14"/>
      <c r="E26" s="6"/>
      <c r="F26" s="49" t="s">
        <v>17</v>
      </c>
      <c r="G26" s="6"/>
      <c r="H26" s="49" t="s">
        <v>25</v>
      </c>
      <c r="I26" s="49" t="s">
        <v>26</v>
      </c>
      <c r="J26" s="49" t="s">
        <v>5749</v>
      </c>
      <c r="K26" s="29">
        <v>0.0</v>
      </c>
      <c r="L26" s="25" t="s">
        <v>13197</v>
      </c>
      <c r="M26" s="24"/>
      <c r="N26" s="26"/>
      <c r="O26" s="24"/>
    </row>
    <row r="27">
      <c r="A27" s="4">
        <v>1999.0</v>
      </c>
      <c r="B27" s="49" t="s">
        <v>13195</v>
      </c>
      <c r="C27" s="49" t="s">
        <v>16</v>
      </c>
      <c r="D27" s="14"/>
      <c r="E27" s="6"/>
      <c r="F27" s="49" t="s">
        <v>31</v>
      </c>
      <c r="G27" s="6"/>
      <c r="H27" s="49" t="s">
        <v>32</v>
      </c>
      <c r="I27" s="49" t="s">
        <v>750</v>
      </c>
      <c r="J27" s="49" t="s">
        <v>6677</v>
      </c>
      <c r="K27" s="29">
        <v>0.0</v>
      </c>
      <c r="L27" s="25" t="s">
        <v>13197</v>
      </c>
      <c r="M27" s="24"/>
      <c r="N27" s="26"/>
      <c r="O27" s="24"/>
    </row>
    <row r="28">
      <c r="A28" s="4">
        <v>1999.0</v>
      </c>
      <c r="B28" s="49" t="s">
        <v>13195</v>
      </c>
      <c r="C28" s="49" t="s">
        <v>16</v>
      </c>
      <c r="D28" s="14"/>
      <c r="E28" s="6"/>
      <c r="F28" s="49" t="s">
        <v>31</v>
      </c>
      <c r="G28" s="6"/>
      <c r="H28" s="49" t="s">
        <v>32</v>
      </c>
      <c r="I28" s="49" t="s">
        <v>750</v>
      </c>
      <c r="J28" s="49" t="s">
        <v>927</v>
      </c>
      <c r="K28" s="29">
        <v>40.0</v>
      </c>
      <c r="L28" s="25" t="s">
        <v>13197</v>
      </c>
      <c r="M28" s="24"/>
      <c r="N28" s="26"/>
      <c r="O28" s="24"/>
    </row>
    <row r="29">
      <c r="A29" s="4">
        <v>1999.0</v>
      </c>
      <c r="B29" s="49" t="s">
        <v>13195</v>
      </c>
      <c r="C29" s="49" t="s">
        <v>16</v>
      </c>
      <c r="D29" s="14"/>
      <c r="E29" s="6"/>
      <c r="F29" s="49" t="s">
        <v>31</v>
      </c>
      <c r="G29" s="6"/>
      <c r="H29" s="49" t="s">
        <v>32</v>
      </c>
      <c r="I29" s="49" t="s">
        <v>750</v>
      </c>
      <c r="J29" s="49" t="s">
        <v>2121</v>
      </c>
      <c r="K29" s="29">
        <v>40.0</v>
      </c>
      <c r="L29" s="25" t="s">
        <v>13197</v>
      </c>
      <c r="M29" s="24"/>
      <c r="N29" s="26"/>
      <c r="O29" s="24"/>
    </row>
    <row r="30">
      <c r="A30" s="4">
        <v>1999.0</v>
      </c>
      <c r="B30" s="49" t="s">
        <v>13195</v>
      </c>
      <c r="C30" s="49" t="s">
        <v>16</v>
      </c>
      <c r="D30" s="14"/>
      <c r="E30" s="6"/>
      <c r="F30" s="49" t="s">
        <v>31</v>
      </c>
      <c r="G30" s="6"/>
      <c r="H30" s="49" t="s">
        <v>32</v>
      </c>
      <c r="I30" s="49" t="s">
        <v>154</v>
      </c>
      <c r="J30" s="49" t="s">
        <v>155</v>
      </c>
      <c r="K30" s="27">
        <v>0.0</v>
      </c>
      <c r="L30" s="25" t="s">
        <v>13197</v>
      </c>
      <c r="M30" s="24"/>
      <c r="N30" s="23"/>
      <c r="O30" s="27"/>
    </row>
    <row r="31">
      <c r="A31" s="4">
        <v>1999.0</v>
      </c>
      <c r="B31" s="49" t="s">
        <v>13195</v>
      </c>
      <c r="C31" s="49" t="s">
        <v>16</v>
      </c>
      <c r="D31" s="14"/>
      <c r="E31" s="6"/>
      <c r="F31" s="49" t="s">
        <v>31</v>
      </c>
      <c r="G31" s="6"/>
      <c r="H31" s="49" t="s">
        <v>32</v>
      </c>
      <c r="I31" s="49" t="s">
        <v>154</v>
      </c>
      <c r="J31" s="49" t="s">
        <v>2171</v>
      </c>
      <c r="K31" s="27">
        <v>12.0</v>
      </c>
      <c r="L31" s="25" t="s">
        <v>13197</v>
      </c>
      <c r="M31" s="24"/>
      <c r="N31" s="23"/>
      <c r="O31" s="27"/>
    </row>
    <row r="32">
      <c r="A32" s="4">
        <v>1999.0</v>
      </c>
      <c r="B32" s="49" t="s">
        <v>13195</v>
      </c>
      <c r="C32" s="49" t="s">
        <v>16</v>
      </c>
      <c r="D32" s="14"/>
      <c r="E32" s="6"/>
      <c r="F32" s="49" t="s">
        <v>31</v>
      </c>
      <c r="G32" s="6"/>
      <c r="H32" s="49" t="s">
        <v>183</v>
      </c>
      <c r="I32" s="49" t="s">
        <v>147</v>
      </c>
      <c r="J32" s="49" t="s">
        <v>5046</v>
      </c>
      <c r="K32" s="29">
        <v>0.0</v>
      </c>
      <c r="L32" s="25" t="s">
        <v>13197</v>
      </c>
      <c r="M32" s="24"/>
      <c r="N32" s="26"/>
      <c r="O32" s="24"/>
    </row>
    <row r="33">
      <c r="A33" s="4">
        <v>1999.0</v>
      </c>
      <c r="B33" s="49" t="s">
        <v>13195</v>
      </c>
      <c r="C33" s="49" t="s">
        <v>16</v>
      </c>
      <c r="D33" s="14"/>
      <c r="E33" s="6"/>
      <c r="F33" s="49" t="s">
        <v>31</v>
      </c>
      <c r="G33" s="6"/>
      <c r="H33" s="49" t="s">
        <v>183</v>
      </c>
      <c r="I33" s="49" t="s">
        <v>154</v>
      </c>
      <c r="J33" s="49" t="s">
        <v>3011</v>
      </c>
      <c r="K33" s="27">
        <v>10.0</v>
      </c>
      <c r="L33" s="25" t="s">
        <v>13197</v>
      </c>
      <c r="M33" s="24"/>
      <c r="N33" s="23"/>
      <c r="O33" s="27"/>
    </row>
    <row r="34">
      <c r="A34" s="4">
        <v>1999.0</v>
      </c>
      <c r="B34" s="49" t="s">
        <v>13195</v>
      </c>
      <c r="C34" s="49" t="s">
        <v>16</v>
      </c>
      <c r="D34" s="14"/>
      <c r="E34" s="6"/>
      <c r="F34" s="49" t="s">
        <v>31</v>
      </c>
      <c r="G34" s="14"/>
      <c r="H34" s="49" t="s">
        <v>35</v>
      </c>
      <c r="I34" s="49" t="s">
        <v>33</v>
      </c>
      <c r="J34" s="49" t="s">
        <v>36</v>
      </c>
      <c r="K34" s="29">
        <v>0.0</v>
      </c>
      <c r="L34" s="25" t="s">
        <v>13197</v>
      </c>
      <c r="M34" s="24"/>
      <c r="N34" s="26"/>
      <c r="O34" s="24"/>
    </row>
    <row r="35">
      <c r="A35" s="4">
        <v>1999.0</v>
      </c>
      <c r="B35" s="49" t="s">
        <v>13195</v>
      </c>
      <c r="C35" s="49" t="s">
        <v>16</v>
      </c>
      <c r="D35" s="14"/>
      <c r="E35" s="6"/>
      <c r="F35" s="49" t="s">
        <v>31</v>
      </c>
      <c r="G35" s="14"/>
      <c r="H35" s="49" t="s">
        <v>35</v>
      </c>
      <c r="I35" s="49" t="s">
        <v>271</v>
      </c>
      <c r="J35" s="49" t="s">
        <v>13209</v>
      </c>
      <c r="K35" s="29">
        <v>20.0</v>
      </c>
      <c r="L35" s="25" t="s">
        <v>13197</v>
      </c>
      <c r="M35" s="24"/>
      <c r="N35" s="26"/>
      <c r="O35" s="24"/>
    </row>
    <row r="36">
      <c r="A36" s="4">
        <v>1999.0</v>
      </c>
      <c r="B36" s="49" t="s">
        <v>13195</v>
      </c>
      <c r="C36" s="49" t="s">
        <v>16</v>
      </c>
      <c r="D36" s="14"/>
      <c r="E36" s="6"/>
      <c r="F36" s="49" t="s">
        <v>31</v>
      </c>
      <c r="G36" s="14"/>
      <c r="H36" s="49" t="s">
        <v>35</v>
      </c>
      <c r="I36" s="49" t="s">
        <v>504</v>
      </c>
      <c r="J36" s="49" t="s">
        <v>505</v>
      </c>
      <c r="K36" s="29">
        <v>0.0</v>
      </c>
      <c r="L36" s="25" t="s">
        <v>13197</v>
      </c>
      <c r="M36" s="24"/>
      <c r="N36" s="26"/>
      <c r="O36" s="24"/>
    </row>
    <row r="37">
      <c r="A37" s="4">
        <v>1999.0</v>
      </c>
      <c r="B37" s="49" t="s">
        <v>13195</v>
      </c>
      <c r="C37" s="49" t="s">
        <v>16</v>
      </c>
      <c r="D37" s="14"/>
      <c r="E37" s="6"/>
      <c r="F37" s="49" t="s">
        <v>31</v>
      </c>
      <c r="G37" s="14"/>
      <c r="H37" s="49" t="s">
        <v>1422</v>
      </c>
      <c r="I37" s="49" t="s">
        <v>42</v>
      </c>
      <c r="J37" s="49" t="s">
        <v>3303</v>
      </c>
      <c r="K37" s="27">
        <v>0.0</v>
      </c>
      <c r="L37" s="25" t="s">
        <v>13197</v>
      </c>
      <c r="M37" s="24"/>
      <c r="N37" s="23"/>
      <c r="O37" s="27"/>
    </row>
    <row r="38">
      <c r="A38" s="4">
        <v>1999.0</v>
      </c>
      <c r="B38" s="49" t="s">
        <v>13195</v>
      </c>
      <c r="C38" s="49" t="s">
        <v>16</v>
      </c>
      <c r="D38" s="14"/>
      <c r="E38" s="6"/>
      <c r="F38" s="49" t="s">
        <v>31</v>
      </c>
      <c r="G38" s="6"/>
      <c r="H38" s="49" t="s">
        <v>37</v>
      </c>
      <c r="I38" s="49" t="s">
        <v>757</v>
      </c>
      <c r="J38" s="14"/>
      <c r="K38" s="27">
        <v>165.0</v>
      </c>
      <c r="L38" s="25" t="s">
        <v>13197</v>
      </c>
      <c r="M38" s="24"/>
      <c r="N38" s="23"/>
      <c r="O38" s="27"/>
    </row>
    <row r="39">
      <c r="A39" s="4">
        <v>1999.0</v>
      </c>
      <c r="B39" s="49" t="s">
        <v>13195</v>
      </c>
      <c r="C39" s="49" t="s">
        <v>16</v>
      </c>
      <c r="D39" s="14"/>
      <c r="E39" s="6"/>
      <c r="F39" s="49" t="s">
        <v>31</v>
      </c>
      <c r="G39" s="14"/>
      <c r="H39" s="49" t="s">
        <v>37</v>
      </c>
      <c r="I39" s="49" t="s">
        <v>42</v>
      </c>
      <c r="J39" s="49" t="s">
        <v>758</v>
      </c>
      <c r="K39" s="29">
        <v>60.0</v>
      </c>
      <c r="L39" s="25" t="s">
        <v>13197</v>
      </c>
      <c r="M39" s="24"/>
      <c r="N39" s="26"/>
      <c r="O39" s="24"/>
    </row>
    <row r="40">
      <c r="A40" s="4">
        <v>1999.0</v>
      </c>
      <c r="B40" s="49" t="s">
        <v>13195</v>
      </c>
      <c r="C40" s="49" t="s">
        <v>16</v>
      </c>
      <c r="D40" s="14"/>
      <c r="E40" s="6"/>
      <c r="F40" s="49" t="s">
        <v>31</v>
      </c>
      <c r="G40" s="14"/>
      <c r="H40" s="49" t="s">
        <v>37</v>
      </c>
      <c r="I40" s="49" t="s">
        <v>42</v>
      </c>
      <c r="J40" s="49" t="s">
        <v>1634</v>
      </c>
      <c r="K40" s="29">
        <v>0.0</v>
      </c>
      <c r="L40" s="25" t="s">
        <v>13197</v>
      </c>
      <c r="M40" s="24"/>
      <c r="N40" s="26"/>
      <c r="O40" s="24"/>
    </row>
    <row r="41">
      <c r="A41" s="4">
        <v>1999.0</v>
      </c>
      <c r="B41" s="49" t="s">
        <v>13195</v>
      </c>
      <c r="C41" s="49" t="s">
        <v>16</v>
      </c>
      <c r="D41" s="14"/>
      <c r="E41" s="6"/>
      <c r="F41" s="49" t="s">
        <v>31</v>
      </c>
      <c r="G41" s="14"/>
      <c r="H41" s="49" t="s">
        <v>37</v>
      </c>
      <c r="I41" s="49" t="s">
        <v>9103</v>
      </c>
      <c r="J41" s="49" t="s">
        <v>13210</v>
      </c>
      <c r="K41" s="29">
        <v>0.0</v>
      </c>
      <c r="L41" s="25" t="s">
        <v>13197</v>
      </c>
      <c r="M41" s="24"/>
      <c r="N41" s="26"/>
      <c r="O41" s="24"/>
    </row>
    <row r="42">
      <c r="A42" s="4">
        <v>1999.0</v>
      </c>
      <c r="B42" s="49" t="s">
        <v>13195</v>
      </c>
      <c r="C42" s="49" t="s">
        <v>16</v>
      </c>
      <c r="D42" s="14"/>
      <c r="E42" s="6"/>
      <c r="F42" s="49" t="s">
        <v>31</v>
      </c>
      <c r="G42" s="6"/>
      <c r="H42" s="49" t="s">
        <v>37</v>
      </c>
      <c r="I42" s="49" t="s">
        <v>9103</v>
      </c>
      <c r="J42" s="49" t="s">
        <v>13211</v>
      </c>
      <c r="K42" s="29">
        <v>0.0</v>
      </c>
      <c r="L42" s="25" t="s">
        <v>13197</v>
      </c>
      <c r="M42" s="24"/>
      <c r="N42" s="26"/>
      <c r="O42" s="24"/>
    </row>
    <row r="43">
      <c r="A43" s="4">
        <v>1999.0</v>
      </c>
      <c r="B43" s="49" t="s">
        <v>13195</v>
      </c>
      <c r="C43" s="49" t="s">
        <v>16</v>
      </c>
      <c r="D43" s="14"/>
      <c r="E43" s="6"/>
      <c r="F43" s="49" t="s">
        <v>43</v>
      </c>
      <c r="G43" s="49" t="s">
        <v>44</v>
      </c>
      <c r="H43" s="49" t="s">
        <v>49</v>
      </c>
      <c r="I43" s="14"/>
      <c r="J43" s="49" t="s">
        <v>5000</v>
      </c>
      <c r="K43" s="27">
        <v>24.0</v>
      </c>
      <c r="L43" s="25" t="s">
        <v>13197</v>
      </c>
      <c r="M43" s="24"/>
      <c r="N43" s="23"/>
      <c r="O43" s="27"/>
    </row>
    <row r="44">
      <c r="A44" s="4">
        <v>1999.0</v>
      </c>
      <c r="B44" s="49" t="s">
        <v>13195</v>
      </c>
      <c r="C44" s="49" t="s">
        <v>16</v>
      </c>
      <c r="D44" s="14"/>
      <c r="E44" s="6"/>
      <c r="F44" s="49" t="s">
        <v>43</v>
      </c>
      <c r="G44" s="49" t="s">
        <v>52</v>
      </c>
      <c r="H44" s="14"/>
      <c r="I44" s="49" t="s">
        <v>709</v>
      </c>
      <c r="J44" s="49" t="s">
        <v>1517</v>
      </c>
      <c r="K44" s="27">
        <v>175.0</v>
      </c>
      <c r="L44" s="25" t="s">
        <v>13197</v>
      </c>
      <c r="M44" s="29"/>
      <c r="N44" s="23"/>
      <c r="O44" s="27"/>
    </row>
    <row r="45">
      <c r="A45" s="4">
        <v>1999.0</v>
      </c>
      <c r="B45" s="49" t="s">
        <v>13195</v>
      </c>
      <c r="C45" s="49" t="s">
        <v>16</v>
      </c>
      <c r="D45" s="14"/>
      <c r="E45" s="6"/>
      <c r="F45" s="49" t="s">
        <v>43</v>
      </c>
      <c r="G45" s="49" t="s">
        <v>52</v>
      </c>
      <c r="H45" s="14"/>
      <c r="I45" s="49" t="s">
        <v>1111</v>
      </c>
      <c r="J45" s="49" t="s">
        <v>1110</v>
      </c>
      <c r="K45" s="29"/>
      <c r="L45" s="25" t="s">
        <v>13197</v>
      </c>
      <c r="M45" s="29"/>
      <c r="N45" s="26" t="s">
        <v>264</v>
      </c>
      <c r="O45" s="24"/>
    </row>
    <row r="46">
      <c r="A46" s="4">
        <v>1999.0</v>
      </c>
      <c r="B46" s="49" t="s">
        <v>13195</v>
      </c>
      <c r="C46" s="49" t="s">
        <v>16</v>
      </c>
      <c r="D46" s="14"/>
      <c r="E46" s="6"/>
      <c r="F46" s="49" t="s">
        <v>43</v>
      </c>
      <c r="G46" s="49" t="s">
        <v>48</v>
      </c>
      <c r="H46" s="14"/>
      <c r="I46" s="49" t="s">
        <v>1111</v>
      </c>
      <c r="J46" s="49" t="s">
        <v>2183</v>
      </c>
      <c r="K46" s="29"/>
      <c r="L46" s="25" t="s">
        <v>13197</v>
      </c>
      <c r="M46" s="24"/>
      <c r="N46" s="26" t="s">
        <v>264</v>
      </c>
      <c r="O46" s="29"/>
    </row>
    <row r="47">
      <c r="A47" s="4">
        <v>1999.0</v>
      </c>
      <c r="B47" s="49" t="s">
        <v>13195</v>
      </c>
      <c r="C47" s="49" t="s">
        <v>16</v>
      </c>
      <c r="D47" s="14"/>
      <c r="E47" s="6"/>
      <c r="F47" s="49" t="s">
        <v>43</v>
      </c>
      <c r="G47" s="49" t="s">
        <v>56</v>
      </c>
      <c r="H47" s="14"/>
      <c r="I47" s="49" t="s">
        <v>133</v>
      </c>
      <c r="J47" s="49" t="s">
        <v>7871</v>
      </c>
      <c r="K47" s="29">
        <v>0.0</v>
      </c>
      <c r="L47" s="25" t="s">
        <v>13197</v>
      </c>
      <c r="M47" s="24"/>
      <c r="N47" s="26"/>
      <c r="O47" s="24"/>
    </row>
    <row r="48">
      <c r="A48" s="4">
        <v>1999.0</v>
      </c>
      <c r="B48" s="49" t="s">
        <v>13195</v>
      </c>
      <c r="C48" s="49" t="s">
        <v>16</v>
      </c>
      <c r="D48" s="6"/>
      <c r="E48" s="6"/>
      <c r="F48" s="49" t="s">
        <v>55</v>
      </c>
      <c r="G48" s="49" t="s">
        <v>63</v>
      </c>
      <c r="H48" s="14"/>
      <c r="I48" s="6"/>
      <c r="J48" s="49" t="s">
        <v>13212</v>
      </c>
      <c r="K48" s="27">
        <v>0.0</v>
      </c>
      <c r="L48" s="25" t="s">
        <v>13197</v>
      </c>
      <c r="M48" s="24"/>
      <c r="N48" s="23"/>
      <c r="O48" s="27"/>
    </row>
    <row r="49">
      <c r="A49" s="4">
        <v>1999.0</v>
      </c>
      <c r="B49" s="49" t="s">
        <v>13195</v>
      </c>
      <c r="C49" s="49" t="s">
        <v>16</v>
      </c>
      <c r="D49" s="6"/>
      <c r="E49" s="6"/>
      <c r="F49" s="49" t="s">
        <v>55</v>
      </c>
      <c r="G49" s="49" t="s">
        <v>63</v>
      </c>
      <c r="H49" s="14"/>
      <c r="I49" s="6"/>
      <c r="J49" s="49" t="s">
        <v>800</v>
      </c>
      <c r="K49" s="27">
        <v>0.0</v>
      </c>
      <c r="L49" s="25" t="s">
        <v>13197</v>
      </c>
      <c r="M49" s="24"/>
      <c r="N49" s="23"/>
      <c r="O49" s="27"/>
    </row>
    <row r="50">
      <c r="A50" s="4">
        <v>1999.0</v>
      </c>
      <c r="B50" s="49" t="s">
        <v>13195</v>
      </c>
      <c r="C50" s="49" t="s">
        <v>16</v>
      </c>
      <c r="D50" s="6"/>
      <c r="E50" s="6"/>
      <c r="F50" s="49" t="s">
        <v>55</v>
      </c>
      <c r="G50" s="49" t="s">
        <v>63</v>
      </c>
      <c r="H50" s="14"/>
      <c r="I50" s="6"/>
      <c r="J50" s="49" t="s">
        <v>1407</v>
      </c>
      <c r="K50" s="27">
        <v>0.0</v>
      </c>
      <c r="L50" s="25" t="s">
        <v>13197</v>
      </c>
      <c r="M50" s="24"/>
      <c r="N50" s="23"/>
      <c r="O50" s="27"/>
    </row>
    <row r="51">
      <c r="A51" s="4">
        <v>1999.0</v>
      </c>
      <c r="B51" s="49" t="s">
        <v>13195</v>
      </c>
      <c r="C51" s="49" t="s">
        <v>16</v>
      </c>
      <c r="D51" s="6"/>
      <c r="E51" s="6"/>
      <c r="F51" s="49" t="s">
        <v>55</v>
      </c>
      <c r="G51" s="49" t="s">
        <v>63</v>
      </c>
      <c r="H51" s="49" t="s">
        <v>183</v>
      </c>
      <c r="I51" s="6"/>
      <c r="J51" s="49" t="s">
        <v>13213</v>
      </c>
      <c r="K51" s="29">
        <v>0.0</v>
      </c>
      <c r="L51" s="25" t="s">
        <v>13197</v>
      </c>
      <c r="M51" s="24"/>
      <c r="N51" s="26"/>
      <c r="O51" s="24"/>
    </row>
    <row r="52">
      <c r="A52" s="4">
        <v>1999.0</v>
      </c>
      <c r="B52" s="49" t="s">
        <v>13195</v>
      </c>
      <c r="C52" s="49" t="s">
        <v>16</v>
      </c>
      <c r="D52" s="6"/>
      <c r="E52" s="6"/>
      <c r="F52" s="49" t="s">
        <v>55</v>
      </c>
      <c r="G52" s="49" t="s">
        <v>63</v>
      </c>
      <c r="H52" s="49" t="s">
        <v>183</v>
      </c>
      <c r="I52" s="6"/>
      <c r="J52" s="49" t="s">
        <v>13214</v>
      </c>
      <c r="K52" s="27">
        <v>0.0</v>
      </c>
      <c r="L52" s="25" t="s">
        <v>13197</v>
      </c>
      <c r="M52" s="24"/>
      <c r="N52" s="23"/>
      <c r="O52" s="27"/>
    </row>
    <row r="53">
      <c r="A53" s="4">
        <v>1999.0</v>
      </c>
      <c r="B53" s="49" t="s">
        <v>13195</v>
      </c>
      <c r="C53" s="49" t="s">
        <v>16</v>
      </c>
      <c r="D53" s="6"/>
      <c r="E53" s="6"/>
      <c r="F53" s="49" t="s">
        <v>55</v>
      </c>
      <c r="G53" s="49" t="s">
        <v>63</v>
      </c>
      <c r="H53" s="49" t="s">
        <v>64</v>
      </c>
      <c r="I53" s="6"/>
      <c r="J53" s="49" t="s">
        <v>8125</v>
      </c>
      <c r="K53" s="29">
        <v>0.0</v>
      </c>
      <c r="L53" s="25" t="s">
        <v>13197</v>
      </c>
      <c r="M53" s="24"/>
      <c r="N53" s="26"/>
      <c r="O53" s="24"/>
    </row>
    <row r="54">
      <c r="A54" s="4">
        <v>1999.0</v>
      </c>
      <c r="B54" s="49" t="s">
        <v>13195</v>
      </c>
      <c r="C54" s="49" t="s">
        <v>16</v>
      </c>
      <c r="D54" s="6"/>
      <c r="E54" s="6"/>
      <c r="F54" s="49" t="s">
        <v>55</v>
      </c>
      <c r="G54" s="49" t="s">
        <v>63</v>
      </c>
      <c r="H54" s="49" t="s">
        <v>64</v>
      </c>
      <c r="I54" s="6"/>
      <c r="J54" s="49" t="s">
        <v>800</v>
      </c>
      <c r="K54" s="27">
        <v>0.0</v>
      </c>
      <c r="L54" s="25" t="s">
        <v>13197</v>
      </c>
      <c r="M54" s="24"/>
      <c r="N54" s="23"/>
      <c r="O54" s="27"/>
    </row>
    <row r="55">
      <c r="A55" s="4">
        <v>1999.0</v>
      </c>
      <c r="B55" s="49" t="s">
        <v>13195</v>
      </c>
      <c r="C55" s="49" t="s">
        <v>16</v>
      </c>
      <c r="D55" s="6"/>
      <c r="E55" s="6"/>
      <c r="F55" s="49" t="s">
        <v>55</v>
      </c>
      <c r="G55" s="49" t="s">
        <v>63</v>
      </c>
      <c r="H55" s="49" t="s">
        <v>64</v>
      </c>
      <c r="I55" s="6"/>
      <c r="J55" s="49" t="s">
        <v>1407</v>
      </c>
      <c r="K55" s="29">
        <v>0.0</v>
      </c>
      <c r="L55" s="25" t="s">
        <v>13197</v>
      </c>
      <c r="M55" s="24"/>
      <c r="N55" s="26"/>
      <c r="O55" s="24"/>
    </row>
    <row r="56">
      <c r="A56" s="4">
        <v>1999.0</v>
      </c>
      <c r="B56" s="49" t="s">
        <v>13195</v>
      </c>
      <c r="C56" s="49" t="s">
        <v>16</v>
      </c>
      <c r="D56" s="6"/>
      <c r="E56" s="6"/>
      <c r="F56" s="49" t="s">
        <v>55</v>
      </c>
      <c r="G56" s="49" t="s">
        <v>56</v>
      </c>
      <c r="H56" s="49" t="s">
        <v>183</v>
      </c>
      <c r="I56" s="49" t="s">
        <v>59</v>
      </c>
      <c r="J56" s="49" t="s">
        <v>13215</v>
      </c>
      <c r="K56" s="29">
        <v>0.0</v>
      </c>
      <c r="L56" s="25" t="s">
        <v>13197</v>
      </c>
      <c r="M56" s="24"/>
      <c r="N56" s="26"/>
      <c r="O56" s="24"/>
    </row>
    <row r="57">
      <c r="A57" s="4">
        <v>1999.0</v>
      </c>
      <c r="B57" s="49" t="s">
        <v>13195</v>
      </c>
      <c r="C57" s="49" t="s">
        <v>16</v>
      </c>
      <c r="D57" s="6"/>
      <c r="E57" s="6"/>
      <c r="F57" s="49" t="s">
        <v>55</v>
      </c>
      <c r="G57" s="49" t="s">
        <v>56</v>
      </c>
      <c r="H57" s="49" t="s">
        <v>183</v>
      </c>
      <c r="I57" s="49" t="s">
        <v>811</v>
      </c>
      <c r="J57" s="49" t="s">
        <v>13216</v>
      </c>
      <c r="K57" s="27">
        <v>0.0</v>
      </c>
      <c r="L57" s="25" t="s">
        <v>13197</v>
      </c>
      <c r="M57" s="24"/>
      <c r="N57" s="23"/>
      <c r="O57" s="27"/>
    </row>
    <row r="58">
      <c r="A58" s="4">
        <v>1999.0</v>
      </c>
      <c r="B58" s="49" t="s">
        <v>13195</v>
      </c>
      <c r="C58" s="49" t="s">
        <v>16</v>
      </c>
      <c r="D58" s="6"/>
      <c r="E58" s="6"/>
      <c r="F58" s="49" t="s">
        <v>55</v>
      </c>
      <c r="G58" s="49" t="s">
        <v>56</v>
      </c>
      <c r="H58" s="49" t="s">
        <v>32</v>
      </c>
      <c r="I58" s="49" t="s">
        <v>811</v>
      </c>
      <c r="J58" s="49" t="s">
        <v>7871</v>
      </c>
      <c r="K58" s="27">
        <v>0.0</v>
      </c>
      <c r="L58" s="25" t="s">
        <v>13197</v>
      </c>
      <c r="M58" s="29"/>
      <c r="N58" s="23"/>
      <c r="O58" s="27"/>
    </row>
    <row r="59">
      <c r="A59" s="4">
        <v>1999.0</v>
      </c>
      <c r="B59" s="49" t="s">
        <v>13195</v>
      </c>
      <c r="C59" s="49" t="s">
        <v>16</v>
      </c>
      <c r="D59" s="6"/>
      <c r="E59" s="6"/>
      <c r="F59" s="49" t="s">
        <v>55</v>
      </c>
      <c r="G59" s="49" t="s">
        <v>56</v>
      </c>
      <c r="H59" s="49" t="s">
        <v>32</v>
      </c>
      <c r="I59" s="49" t="s">
        <v>811</v>
      </c>
      <c r="J59" s="49" t="s">
        <v>3577</v>
      </c>
      <c r="K59" s="29">
        <v>0.0</v>
      </c>
      <c r="L59" s="25" t="s">
        <v>13197</v>
      </c>
      <c r="M59" s="24"/>
      <c r="N59" s="23"/>
      <c r="O59" s="29"/>
    </row>
    <row r="60">
      <c r="A60" s="4">
        <v>1999.0</v>
      </c>
      <c r="B60" s="49" t="s">
        <v>13195</v>
      </c>
      <c r="C60" s="49" t="s">
        <v>16</v>
      </c>
      <c r="D60" s="6"/>
      <c r="E60" s="6"/>
      <c r="F60" s="49" t="s">
        <v>55</v>
      </c>
      <c r="G60" s="49" t="s">
        <v>56</v>
      </c>
      <c r="H60" s="49" t="s">
        <v>32</v>
      </c>
      <c r="I60" s="49" t="s">
        <v>811</v>
      </c>
      <c r="J60" s="49" t="s">
        <v>815</v>
      </c>
      <c r="K60" s="29">
        <v>0.0</v>
      </c>
      <c r="L60" s="25" t="s">
        <v>13197</v>
      </c>
      <c r="M60" s="29"/>
      <c r="N60" s="26"/>
      <c r="O60" s="24"/>
    </row>
    <row r="61">
      <c r="A61" s="4">
        <v>1999.0</v>
      </c>
      <c r="B61" s="49" t="s">
        <v>13195</v>
      </c>
      <c r="C61" s="49" t="s">
        <v>16</v>
      </c>
      <c r="D61" s="6"/>
      <c r="E61" s="6"/>
      <c r="F61" s="49" t="s">
        <v>67</v>
      </c>
      <c r="G61" s="6"/>
      <c r="H61" s="49" t="s">
        <v>71</v>
      </c>
      <c r="I61" s="14"/>
      <c r="J61" s="49" t="s">
        <v>1802</v>
      </c>
      <c r="K61" s="29">
        <v>2.0</v>
      </c>
      <c r="L61" s="25" t="s">
        <v>13197</v>
      </c>
      <c r="M61" s="29"/>
      <c r="N61" s="26"/>
      <c r="O61" s="24"/>
    </row>
    <row r="62">
      <c r="A62" s="4">
        <v>1999.0</v>
      </c>
      <c r="B62" s="49" t="s">
        <v>13195</v>
      </c>
      <c r="C62" s="49" t="s">
        <v>16</v>
      </c>
      <c r="D62" s="6"/>
      <c r="E62" s="6"/>
      <c r="F62" s="49" t="s">
        <v>67</v>
      </c>
      <c r="G62" s="6"/>
      <c r="H62" s="49" t="s">
        <v>71</v>
      </c>
      <c r="I62" s="14"/>
      <c r="J62" s="49" t="s">
        <v>8592</v>
      </c>
      <c r="K62" s="29">
        <v>3.0</v>
      </c>
      <c r="L62" s="25" t="s">
        <v>13197</v>
      </c>
      <c r="M62" s="29"/>
      <c r="N62" s="26"/>
      <c r="O62" s="24"/>
    </row>
    <row r="63">
      <c r="A63" s="4">
        <v>1999.0</v>
      </c>
      <c r="B63" s="49" t="s">
        <v>13195</v>
      </c>
      <c r="C63" s="49" t="s">
        <v>16</v>
      </c>
      <c r="D63" s="6"/>
      <c r="E63" s="6"/>
      <c r="F63" s="49" t="s">
        <v>67</v>
      </c>
      <c r="G63" s="6"/>
      <c r="H63" s="49" t="s">
        <v>71</v>
      </c>
      <c r="I63" s="6"/>
      <c r="J63" s="49" t="s">
        <v>13217</v>
      </c>
      <c r="K63" s="29">
        <v>0.0</v>
      </c>
      <c r="L63" s="25" t="s">
        <v>13197</v>
      </c>
      <c r="M63" s="24"/>
      <c r="N63" s="26"/>
      <c r="O63" s="24"/>
    </row>
    <row r="64">
      <c r="A64" s="4">
        <v>1999.0</v>
      </c>
      <c r="B64" s="49" t="s">
        <v>13195</v>
      </c>
      <c r="C64" s="49" t="s">
        <v>16</v>
      </c>
      <c r="D64" s="6"/>
      <c r="E64" s="6"/>
      <c r="F64" s="49" t="s">
        <v>67</v>
      </c>
      <c r="G64" s="6"/>
      <c r="H64" s="49" t="s">
        <v>71</v>
      </c>
      <c r="I64" s="6"/>
      <c r="J64" s="49" t="s">
        <v>3597</v>
      </c>
      <c r="K64" s="29">
        <v>0.0</v>
      </c>
      <c r="L64" s="25" t="s">
        <v>13197</v>
      </c>
      <c r="M64" s="24"/>
      <c r="N64" s="26"/>
      <c r="O64" s="24"/>
    </row>
    <row r="65">
      <c r="A65" s="4">
        <v>1999.0</v>
      </c>
      <c r="B65" s="49" t="s">
        <v>13195</v>
      </c>
      <c r="C65" s="49" t="s">
        <v>16</v>
      </c>
      <c r="D65" s="6"/>
      <c r="E65" s="6"/>
      <c r="F65" s="49" t="s">
        <v>67</v>
      </c>
      <c r="G65" s="6"/>
      <c r="H65" s="49" t="s">
        <v>71</v>
      </c>
      <c r="I65" s="6"/>
      <c r="J65" s="49" t="s">
        <v>13218</v>
      </c>
      <c r="K65" s="29">
        <v>0.0</v>
      </c>
      <c r="L65" s="25" t="s">
        <v>13197</v>
      </c>
      <c r="M65" s="24"/>
      <c r="N65" s="26"/>
      <c r="O65" s="24"/>
    </row>
    <row r="66">
      <c r="A66" s="4">
        <v>1999.0</v>
      </c>
      <c r="B66" s="49" t="s">
        <v>13195</v>
      </c>
      <c r="C66" s="49" t="s">
        <v>16</v>
      </c>
      <c r="D66" s="6"/>
      <c r="E66" s="6"/>
      <c r="F66" s="49" t="s">
        <v>67</v>
      </c>
      <c r="G66" s="6"/>
      <c r="H66" s="49" t="s">
        <v>71</v>
      </c>
      <c r="I66" s="49" t="s">
        <v>100</v>
      </c>
      <c r="J66" s="49" t="s">
        <v>1856</v>
      </c>
      <c r="K66" s="29">
        <v>0.0</v>
      </c>
      <c r="L66" s="25" t="s">
        <v>13197</v>
      </c>
      <c r="M66" s="24"/>
      <c r="N66" s="26"/>
      <c r="O66" s="24"/>
    </row>
    <row r="67">
      <c r="A67" s="4">
        <v>1999.0</v>
      </c>
      <c r="B67" s="49" t="s">
        <v>13195</v>
      </c>
      <c r="C67" s="49" t="s">
        <v>16</v>
      </c>
      <c r="D67" s="6"/>
      <c r="E67" s="6"/>
      <c r="F67" s="49" t="s">
        <v>67</v>
      </c>
      <c r="G67" s="6"/>
      <c r="H67" s="49" t="s">
        <v>71</v>
      </c>
      <c r="I67" s="49" t="s">
        <v>100</v>
      </c>
      <c r="J67" s="49" t="s">
        <v>1897</v>
      </c>
      <c r="K67" s="29">
        <v>0.0</v>
      </c>
      <c r="L67" s="25" t="s">
        <v>13197</v>
      </c>
      <c r="M67" s="24"/>
      <c r="N67" s="26"/>
      <c r="O67" s="24"/>
    </row>
    <row r="68">
      <c r="A68" s="4">
        <v>1999.0</v>
      </c>
      <c r="B68" s="49" t="s">
        <v>13195</v>
      </c>
      <c r="C68" s="49" t="s">
        <v>16</v>
      </c>
      <c r="D68" s="6"/>
      <c r="E68" s="6"/>
      <c r="F68" s="49" t="s">
        <v>67</v>
      </c>
      <c r="G68" s="6"/>
      <c r="H68" s="49" t="s">
        <v>71</v>
      </c>
      <c r="I68" s="49" t="s">
        <v>100</v>
      </c>
      <c r="J68" s="49" t="s">
        <v>558</v>
      </c>
      <c r="K68" s="29">
        <v>0.0</v>
      </c>
      <c r="L68" s="25" t="s">
        <v>13197</v>
      </c>
      <c r="M68" s="24"/>
      <c r="N68" s="23"/>
      <c r="O68" s="29"/>
    </row>
    <row r="69">
      <c r="A69" s="4">
        <v>1999.0</v>
      </c>
      <c r="B69" s="49" t="s">
        <v>13195</v>
      </c>
      <c r="C69" s="49" t="s">
        <v>16</v>
      </c>
      <c r="D69" s="6"/>
      <c r="E69" s="6"/>
      <c r="F69" s="49" t="s">
        <v>67</v>
      </c>
      <c r="G69" s="6"/>
      <c r="H69" s="49" t="s">
        <v>71</v>
      </c>
      <c r="I69" s="49" t="s">
        <v>100</v>
      </c>
      <c r="J69" s="49" t="s">
        <v>671</v>
      </c>
      <c r="K69" s="29">
        <v>0.0</v>
      </c>
      <c r="L69" s="25" t="s">
        <v>13197</v>
      </c>
      <c r="M69" s="24"/>
      <c r="N69" s="23"/>
      <c r="O69" s="29"/>
    </row>
    <row r="70">
      <c r="A70" s="4">
        <v>1999.0</v>
      </c>
      <c r="B70" s="49" t="s">
        <v>13195</v>
      </c>
      <c r="C70" s="49" t="s">
        <v>16</v>
      </c>
      <c r="D70" s="6"/>
      <c r="E70" s="6"/>
      <c r="F70" s="49" t="s">
        <v>67</v>
      </c>
      <c r="G70" s="14"/>
      <c r="H70" s="49" t="s">
        <v>71</v>
      </c>
      <c r="I70" s="49" t="s">
        <v>100</v>
      </c>
      <c r="J70" s="49" t="s">
        <v>1802</v>
      </c>
      <c r="K70" s="27">
        <v>0.0</v>
      </c>
      <c r="L70" s="25" t="s">
        <v>13197</v>
      </c>
      <c r="M70" s="24"/>
      <c r="N70" s="23"/>
      <c r="O70" s="27"/>
    </row>
    <row r="71">
      <c r="A71" s="4">
        <v>1999.0</v>
      </c>
      <c r="B71" s="49" t="s">
        <v>13195</v>
      </c>
      <c r="C71" s="49" t="s">
        <v>16</v>
      </c>
      <c r="D71" s="6"/>
      <c r="E71" s="6"/>
      <c r="F71" s="49" t="s">
        <v>67</v>
      </c>
      <c r="G71" s="14"/>
      <c r="H71" s="49" t="s">
        <v>71</v>
      </c>
      <c r="I71" s="49" t="s">
        <v>100</v>
      </c>
      <c r="J71" s="49" t="s">
        <v>1001</v>
      </c>
      <c r="K71" s="27">
        <v>0.0</v>
      </c>
      <c r="L71" s="25" t="s">
        <v>13197</v>
      </c>
      <c r="M71" s="24"/>
      <c r="N71" s="23"/>
      <c r="O71" s="27"/>
    </row>
    <row r="72">
      <c r="A72" s="4">
        <v>1999.0</v>
      </c>
      <c r="B72" s="49" t="s">
        <v>13195</v>
      </c>
      <c r="C72" s="49" t="s">
        <v>16</v>
      </c>
      <c r="D72" s="6"/>
      <c r="E72" s="6"/>
      <c r="F72" s="49" t="s">
        <v>67</v>
      </c>
      <c r="G72" s="14"/>
      <c r="H72" s="49" t="s">
        <v>71</v>
      </c>
      <c r="I72" s="49" t="s">
        <v>100</v>
      </c>
      <c r="J72" s="49" t="s">
        <v>778</v>
      </c>
      <c r="K72" s="27">
        <v>0.0</v>
      </c>
      <c r="L72" s="25" t="s">
        <v>13197</v>
      </c>
      <c r="M72" s="24"/>
      <c r="N72" s="23"/>
      <c r="O72" s="27"/>
    </row>
    <row r="73">
      <c r="A73" s="4">
        <v>1999.0</v>
      </c>
      <c r="B73" s="49" t="s">
        <v>13195</v>
      </c>
      <c r="C73" s="49" t="s">
        <v>16</v>
      </c>
      <c r="D73" s="6"/>
      <c r="E73" s="6"/>
      <c r="F73" s="49" t="s">
        <v>67</v>
      </c>
      <c r="G73" s="6"/>
      <c r="H73" s="49" t="s">
        <v>71</v>
      </c>
      <c r="I73" s="49" t="s">
        <v>100</v>
      </c>
      <c r="J73" s="49" t="s">
        <v>13217</v>
      </c>
      <c r="K73" s="27">
        <v>0.0</v>
      </c>
      <c r="L73" s="25" t="s">
        <v>13197</v>
      </c>
      <c r="M73" s="24"/>
      <c r="N73" s="23"/>
      <c r="O73" s="27"/>
    </row>
    <row r="74">
      <c r="A74" s="4">
        <v>1999.0</v>
      </c>
      <c r="B74" s="49" t="s">
        <v>13195</v>
      </c>
      <c r="C74" s="49" t="s">
        <v>16</v>
      </c>
      <c r="D74" s="6"/>
      <c r="E74" s="6"/>
      <c r="F74" s="49" t="s">
        <v>67</v>
      </c>
      <c r="G74" s="6"/>
      <c r="H74" s="49" t="s">
        <v>71</v>
      </c>
      <c r="I74" s="49" t="s">
        <v>100</v>
      </c>
      <c r="J74" s="49" t="s">
        <v>1889</v>
      </c>
      <c r="K74" s="27">
        <v>0.0</v>
      </c>
      <c r="L74" s="25" t="s">
        <v>13197</v>
      </c>
      <c r="M74" s="24"/>
      <c r="N74" s="23"/>
      <c r="O74" s="27"/>
    </row>
    <row r="75">
      <c r="A75" s="4">
        <v>1999.0</v>
      </c>
      <c r="B75" s="49" t="s">
        <v>13195</v>
      </c>
      <c r="C75" s="49" t="s">
        <v>16</v>
      </c>
      <c r="D75" s="6"/>
      <c r="E75" s="6"/>
      <c r="F75" s="49" t="s">
        <v>67</v>
      </c>
      <c r="G75" s="6"/>
      <c r="H75" s="49" t="s">
        <v>71</v>
      </c>
      <c r="I75" s="49" t="s">
        <v>100</v>
      </c>
      <c r="J75" s="49" t="s">
        <v>13219</v>
      </c>
      <c r="K75" s="27">
        <v>0.0</v>
      </c>
      <c r="L75" s="25" t="s">
        <v>13197</v>
      </c>
      <c r="M75" s="24"/>
      <c r="N75" s="23"/>
      <c r="O75" s="27"/>
    </row>
    <row r="76">
      <c r="A76" s="4">
        <v>1999.0</v>
      </c>
      <c r="B76" s="49" t="s">
        <v>13195</v>
      </c>
      <c r="C76" s="49" t="s">
        <v>16</v>
      </c>
      <c r="D76" s="6"/>
      <c r="E76" s="6"/>
      <c r="F76" s="49" t="s">
        <v>67</v>
      </c>
      <c r="G76" s="6"/>
      <c r="H76" s="49" t="s">
        <v>71</v>
      </c>
      <c r="I76" s="49" t="s">
        <v>100</v>
      </c>
      <c r="J76" s="49" t="s">
        <v>13220</v>
      </c>
      <c r="K76" s="27">
        <v>0.0</v>
      </c>
      <c r="L76" s="25" t="s">
        <v>13197</v>
      </c>
      <c r="M76" s="24"/>
      <c r="N76" s="23"/>
      <c r="O76" s="27"/>
    </row>
    <row r="77">
      <c r="A77" s="4">
        <v>1999.0</v>
      </c>
      <c r="B77" s="49" t="s">
        <v>13195</v>
      </c>
      <c r="C77" s="49" t="s">
        <v>16</v>
      </c>
      <c r="D77" s="6"/>
      <c r="E77" s="6"/>
      <c r="F77" s="49" t="s">
        <v>67</v>
      </c>
      <c r="G77" s="6"/>
      <c r="H77" s="49" t="s">
        <v>105</v>
      </c>
      <c r="I77" s="6"/>
      <c r="J77" s="49" t="s">
        <v>1001</v>
      </c>
      <c r="K77" s="27">
        <v>2.0</v>
      </c>
      <c r="L77" s="25" t="s">
        <v>13197</v>
      </c>
      <c r="M77" s="24"/>
      <c r="N77" s="23"/>
      <c r="O77" s="27"/>
    </row>
    <row r="78">
      <c r="A78" s="4">
        <v>1999.0</v>
      </c>
      <c r="B78" s="49" t="s">
        <v>13195</v>
      </c>
      <c r="C78" s="49" t="s">
        <v>16</v>
      </c>
      <c r="D78" s="6"/>
      <c r="E78" s="6"/>
      <c r="F78" s="49" t="s">
        <v>67</v>
      </c>
      <c r="G78" s="6"/>
      <c r="H78" s="49" t="s">
        <v>105</v>
      </c>
      <c r="I78" s="6"/>
      <c r="J78" s="49" t="s">
        <v>778</v>
      </c>
      <c r="K78" s="27">
        <v>2.0</v>
      </c>
      <c r="L78" s="25" t="s">
        <v>13197</v>
      </c>
      <c r="M78" s="24"/>
      <c r="N78" s="23"/>
      <c r="O78" s="27"/>
    </row>
    <row r="79">
      <c r="A79" s="4">
        <v>1999.0</v>
      </c>
      <c r="B79" s="49" t="s">
        <v>13195</v>
      </c>
      <c r="C79" s="49" t="s">
        <v>16</v>
      </c>
      <c r="D79" s="6"/>
      <c r="E79" s="6"/>
      <c r="F79" s="49" t="s">
        <v>67</v>
      </c>
      <c r="G79" s="6"/>
      <c r="H79" s="49" t="s">
        <v>105</v>
      </c>
      <c r="I79" s="6"/>
      <c r="J79" s="49" t="s">
        <v>13220</v>
      </c>
      <c r="K79" s="27">
        <v>0.0</v>
      </c>
      <c r="L79" s="25" t="s">
        <v>13197</v>
      </c>
      <c r="M79" s="24"/>
      <c r="N79" s="26"/>
      <c r="O79" s="27"/>
    </row>
    <row r="80">
      <c r="A80" s="4">
        <v>1999.0</v>
      </c>
      <c r="B80" s="49" t="s">
        <v>13195</v>
      </c>
      <c r="C80" s="49" t="s">
        <v>16</v>
      </c>
      <c r="D80" s="6"/>
      <c r="E80" s="6"/>
      <c r="F80" s="49" t="s">
        <v>67</v>
      </c>
      <c r="G80" s="6"/>
      <c r="H80" s="49" t="s">
        <v>105</v>
      </c>
      <c r="I80" s="6"/>
      <c r="J80" s="49" t="s">
        <v>671</v>
      </c>
      <c r="K80" s="27">
        <v>0.0</v>
      </c>
      <c r="L80" s="25" t="s">
        <v>13197</v>
      </c>
      <c r="M80" s="24"/>
      <c r="N80" s="26"/>
      <c r="O80" s="32"/>
    </row>
    <row r="81">
      <c r="A81" s="4">
        <v>1999.0</v>
      </c>
      <c r="B81" s="49" t="s">
        <v>13195</v>
      </c>
      <c r="C81" s="49" t="s">
        <v>16</v>
      </c>
      <c r="D81" s="6"/>
      <c r="E81" s="6"/>
      <c r="F81" s="49" t="s">
        <v>67</v>
      </c>
      <c r="G81" s="6"/>
      <c r="H81" s="49" t="s">
        <v>105</v>
      </c>
      <c r="I81" s="6"/>
      <c r="J81" s="49" t="s">
        <v>1802</v>
      </c>
      <c r="K81" s="27">
        <v>0.0</v>
      </c>
      <c r="L81" s="25" t="s">
        <v>13197</v>
      </c>
      <c r="M81" s="24"/>
      <c r="N81" s="26"/>
      <c r="O81" s="32"/>
    </row>
    <row r="82">
      <c r="A82" s="4">
        <v>1999.0</v>
      </c>
      <c r="B82" s="49" t="s">
        <v>13195</v>
      </c>
      <c r="C82" s="49" t="s">
        <v>16</v>
      </c>
      <c r="D82" s="6"/>
      <c r="E82" s="6"/>
      <c r="F82" s="49" t="s">
        <v>67</v>
      </c>
      <c r="G82" s="6"/>
      <c r="H82" s="49" t="s">
        <v>68</v>
      </c>
      <c r="I82" s="6"/>
      <c r="J82" s="49" t="s">
        <v>13221</v>
      </c>
      <c r="K82" s="27">
        <v>0.0</v>
      </c>
      <c r="L82" s="25" t="s">
        <v>13197</v>
      </c>
      <c r="M82" s="24"/>
      <c r="N82" s="23"/>
      <c r="O82" s="27"/>
    </row>
    <row r="83">
      <c r="A83" s="4">
        <v>1999.0</v>
      </c>
      <c r="B83" s="49" t="s">
        <v>13195</v>
      </c>
      <c r="C83" s="49" t="s">
        <v>16</v>
      </c>
      <c r="D83" s="6"/>
      <c r="E83" s="6"/>
      <c r="F83" s="49" t="s">
        <v>102</v>
      </c>
      <c r="G83" s="6"/>
      <c r="H83" s="49" t="s">
        <v>105</v>
      </c>
      <c r="I83" s="6"/>
      <c r="J83" s="49" t="s">
        <v>4561</v>
      </c>
      <c r="K83" s="27">
        <v>0.0</v>
      </c>
      <c r="L83" s="25" t="s">
        <v>13197</v>
      </c>
      <c r="M83" s="24"/>
      <c r="N83" s="23"/>
      <c r="O83" s="27"/>
    </row>
    <row r="84">
      <c r="A84" s="4">
        <v>1999.0</v>
      </c>
      <c r="B84" s="49" t="s">
        <v>13195</v>
      </c>
      <c r="C84" s="49" t="s">
        <v>16</v>
      </c>
      <c r="D84" s="6"/>
      <c r="E84" s="6"/>
      <c r="F84" s="49" t="s">
        <v>102</v>
      </c>
      <c r="G84" s="6"/>
      <c r="H84" s="49" t="s">
        <v>105</v>
      </c>
      <c r="I84" s="6"/>
      <c r="J84" s="49" t="s">
        <v>2750</v>
      </c>
      <c r="K84" s="27">
        <v>0.0</v>
      </c>
      <c r="L84" s="25" t="s">
        <v>13197</v>
      </c>
      <c r="M84" s="24"/>
      <c r="N84" s="23"/>
      <c r="O84" s="27"/>
    </row>
    <row r="85">
      <c r="A85" s="4">
        <v>1999.0</v>
      </c>
      <c r="B85" s="49" t="s">
        <v>13195</v>
      </c>
      <c r="C85" s="49" t="s">
        <v>16</v>
      </c>
      <c r="D85" s="6"/>
      <c r="E85" s="6"/>
      <c r="F85" s="49" t="s">
        <v>102</v>
      </c>
      <c r="G85" s="6"/>
      <c r="H85" s="49" t="s">
        <v>105</v>
      </c>
      <c r="I85" s="6"/>
      <c r="J85" s="49" t="s">
        <v>13222</v>
      </c>
      <c r="K85" s="27">
        <v>0.0</v>
      </c>
      <c r="L85" s="25" t="s">
        <v>13197</v>
      </c>
      <c r="M85" s="24"/>
      <c r="N85" s="23"/>
      <c r="O85" s="27"/>
    </row>
    <row r="86">
      <c r="A86" s="4">
        <v>1999.0</v>
      </c>
      <c r="B86" s="49" t="s">
        <v>13195</v>
      </c>
      <c r="C86" s="49" t="s">
        <v>16</v>
      </c>
      <c r="D86" s="6"/>
      <c r="E86" s="6"/>
      <c r="F86" s="49" t="s">
        <v>102</v>
      </c>
      <c r="G86" s="6"/>
      <c r="H86" s="49" t="s">
        <v>105</v>
      </c>
      <c r="I86" s="6"/>
      <c r="J86" s="49" t="s">
        <v>337</v>
      </c>
      <c r="K86" s="27">
        <v>0.0</v>
      </c>
      <c r="L86" s="25" t="s">
        <v>13197</v>
      </c>
      <c r="M86" s="24"/>
      <c r="N86" s="23"/>
      <c r="O86" s="27"/>
    </row>
    <row r="87">
      <c r="A87" s="4">
        <v>1999.0</v>
      </c>
      <c r="B87" s="49" t="s">
        <v>13195</v>
      </c>
      <c r="C87" s="49" t="s">
        <v>16</v>
      </c>
      <c r="D87" s="6"/>
      <c r="E87" s="6"/>
      <c r="F87" s="49" t="s">
        <v>102</v>
      </c>
      <c r="G87" s="6"/>
      <c r="H87" s="49" t="s">
        <v>105</v>
      </c>
      <c r="I87" s="6"/>
      <c r="J87" s="49" t="s">
        <v>13223</v>
      </c>
      <c r="K87" s="27">
        <v>0.0</v>
      </c>
      <c r="L87" s="25" t="s">
        <v>13197</v>
      </c>
      <c r="M87" s="24"/>
      <c r="N87" s="23"/>
      <c r="O87" s="27"/>
    </row>
    <row r="88">
      <c r="A88" s="4">
        <v>1999.0</v>
      </c>
      <c r="B88" s="49" t="s">
        <v>13195</v>
      </c>
      <c r="C88" s="49" t="s">
        <v>16</v>
      </c>
      <c r="D88" s="6"/>
      <c r="E88" s="6"/>
      <c r="F88" s="49" t="s">
        <v>102</v>
      </c>
      <c r="G88" s="6"/>
      <c r="H88" s="49" t="s">
        <v>105</v>
      </c>
      <c r="I88" s="6"/>
      <c r="J88" s="49" t="s">
        <v>902</v>
      </c>
      <c r="K88" s="27">
        <v>0.0</v>
      </c>
      <c r="L88" s="25" t="s">
        <v>13197</v>
      </c>
      <c r="M88" s="24"/>
      <c r="N88" s="23"/>
      <c r="O88" s="27"/>
    </row>
    <row r="89">
      <c r="A89" s="4">
        <v>1999.0</v>
      </c>
      <c r="B89" s="49" t="s">
        <v>13195</v>
      </c>
      <c r="C89" s="49" t="s">
        <v>16</v>
      </c>
      <c r="D89" s="6"/>
      <c r="E89" s="6"/>
      <c r="F89" s="49" t="s">
        <v>102</v>
      </c>
      <c r="G89" s="6"/>
      <c r="H89" s="49" t="s">
        <v>105</v>
      </c>
      <c r="I89" s="6"/>
      <c r="J89" s="49" t="s">
        <v>1548</v>
      </c>
      <c r="K89" s="27">
        <v>0.0</v>
      </c>
      <c r="L89" s="25" t="s">
        <v>13197</v>
      </c>
      <c r="M89" s="24"/>
      <c r="N89" s="23"/>
      <c r="O89" s="27"/>
    </row>
    <row r="90">
      <c r="A90" s="4">
        <v>1999.0</v>
      </c>
      <c r="B90" s="49" t="s">
        <v>13195</v>
      </c>
      <c r="C90" s="49" t="s">
        <v>16</v>
      </c>
      <c r="D90" s="6"/>
      <c r="E90" s="6"/>
      <c r="F90" s="49" t="s">
        <v>102</v>
      </c>
      <c r="G90" s="6"/>
      <c r="H90" s="49" t="s">
        <v>105</v>
      </c>
      <c r="I90" s="6"/>
      <c r="J90" s="49" t="s">
        <v>907</v>
      </c>
      <c r="K90" s="27">
        <v>0.0</v>
      </c>
      <c r="L90" s="25" t="s">
        <v>13197</v>
      </c>
      <c r="M90" s="24"/>
      <c r="N90" s="23"/>
      <c r="O90" s="27"/>
    </row>
    <row r="91">
      <c r="A91" s="4">
        <v>1999.0</v>
      </c>
      <c r="B91" s="49" t="s">
        <v>13195</v>
      </c>
      <c r="C91" s="49" t="s">
        <v>16</v>
      </c>
      <c r="D91" s="6"/>
      <c r="E91" s="6"/>
      <c r="F91" s="49" t="s">
        <v>102</v>
      </c>
      <c r="G91" s="6"/>
      <c r="H91" s="49" t="s">
        <v>103</v>
      </c>
      <c r="I91" s="6"/>
      <c r="J91" s="49" t="s">
        <v>13224</v>
      </c>
      <c r="K91" s="27">
        <v>0.0</v>
      </c>
      <c r="L91" s="25" t="s">
        <v>13197</v>
      </c>
      <c r="M91" s="24"/>
      <c r="N91" s="23"/>
      <c r="O91" s="27"/>
    </row>
    <row r="92">
      <c r="A92" s="4">
        <v>1999.0</v>
      </c>
      <c r="B92" s="49" t="s">
        <v>13195</v>
      </c>
      <c r="C92" s="49" t="s">
        <v>16</v>
      </c>
      <c r="D92" s="6"/>
      <c r="E92" s="6"/>
      <c r="F92" s="49" t="s">
        <v>102</v>
      </c>
      <c r="G92" s="6"/>
      <c r="H92" s="49" t="s">
        <v>103</v>
      </c>
      <c r="I92" s="6"/>
      <c r="J92" s="49" t="s">
        <v>337</v>
      </c>
      <c r="K92" s="27">
        <v>5.0</v>
      </c>
      <c r="L92" s="25" t="s">
        <v>13197</v>
      </c>
      <c r="M92" s="24"/>
      <c r="N92" s="23"/>
      <c r="O92" s="27"/>
    </row>
    <row r="93">
      <c r="A93" s="4">
        <v>1999.0</v>
      </c>
      <c r="B93" s="49" t="s">
        <v>13195</v>
      </c>
      <c r="C93" s="49" t="s">
        <v>16</v>
      </c>
      <c r="D93" s="6"/>
      <c r="E93" s="6"/>
      <c r="F93" s="49" t="s">
        <v>102</v>
      </c>
      <c r="G93" s="6"/>
      <c r="H93" s="49" t="s">
        <v>90</v>
      </c>
      <c r="I93" s="6"/>
      <c r="J93" s="49" t="s">
        <v>2734</v>
      </c>
      <c r="K93" s="27">
        <v>0.0</v>
      </c>
      <c r="L93" s="25" t="s">
        <v>13197</v>
      </c>
      <c r="M93" s="24"/>
      <c r="N93" s="23"/>
      <c r="O93" s="24"/>
    </row>
    <row r="94">
      <c r="A94" s="4">
        <v>1999.0</v>
      </c>
      <c r="B94" s="49" t="s">
        <v>13195</v>
      </c>
      <c r="C94" s="49" t="s">
        <v>16</v>
      </c>
      <c r="D94" s="6"/>
      <c r="E94" s="6"/>
      <c r="F94" s="49" t="s">
        <v>102</v>
      </c>
      <c r="G94" s="6"/>
      <c r="H94" s="49" t="s">
        <v>90</v>
      </c>
      <c r="I94" s="6"/>
      <c r="J94" s="49" t="s">
        <v>3126</v>
      </c>
      <c r="K94" s="27">
        <v>0.0</v>
      </c>
      <c r="L94" s="25" t="s">
        <v>13197</v>
      </c>
      <c r="M94" s="24"/>
      <c r="N94" s="23"/>
      <c r="O94" s="24"/>
    </row>
    <row r="95">
      <c r="A95" s="4">
        <v>1999.0</v>
      </c>
      <c r="B95" s="49" t="s">
        <v>13195</v>
      </c>
      <c r="C95" s="49" t="s">
        <v>16</v>
      </c>
      <c r="D95" s="6"/>
      <c r="E95" s="6"/>
      <c r="F95" s="49" t="s">
        <v>102</v>
      </c>
      <c r="G95" s="6"/>
      <c r="H95" s="49" t="s">
        <v>90</v>
      </c>
      <c r="I95" s="6"/>
      <c r="J95" s="49" t="s">
        <v>902</v>
      </c>
      <c r="K95" s="27">
        <v>0.0</v>
      </c>
      <c r="L95" s="25" t="s">
        <v>13197</v>
      </c>
      <c r="M95" s="24"/>
      <c r="N95" s="23"/>
      <c r="O95" s="24"/>
    </row>
    <row r="96">
      <c r="A96" s="4">
        <v>1999.0</v>
      </c>
      <c r="B96" s="49" t="s">
        <v>13195</v>
      </c>
      <c r="C96" s="49" t="s">
        <v>16</v>
      </c>
      <c r="D96" s="6"/>
      <c r="E96" s="6"/>
      <c r="F96" s="49" t="s">
        <v>102</v>
      </c>
      <c r="G96" s="6"/>
      <c r="H96" s="49" t="s">
        <v>90</v>
      </c>
      <c r="I96" s="6"/>
      <c r="J96" s="49" t="s">
        <v>13225</v>
      </c>
      <c r="K96" s="27">
        <v>0.0</v>
      </c>
      <c r="L96" s="25" t="s">
        <v>13197</v>
      </c>
      <c r="M96" s="24"/>
      <c r="N96" s="23"/>
      <c r="O96" s="24"/>
    </row>
    <row r="97">
      <c r="A97" s="4">
        <v>1999.0</v>
      </c>
      <c r="B97" s="49" t="s">
        <v>13195</v>
      </c>
      <c r="C97" s="49" t="s">
        <v>16</v>
      </c>
      <c r="D97" s="14"/>
      <c r="E97" s="6"/>
      <c r="F97" s="49" t="s">
        <v>102</v>
      </c>
      <c r="G97" s="6"/>
      <c r="H97" s="49" t="s">
        <v>90</v>
      </c>
      <c r="I97" s="6"/>
      <c r="J97" s="49" t="s">
        <v>902</v>
      </c>
      <c r="K97" s="27">
        <v>0.0</v>
      </c>
      <c r="L97" s="25" t="s">
        <v>13197</v>
      </c>
      <c r="M97" s="24"/>
      <c r="N97" s="23"/>
      <c r="O97" s="24"/>
    </row>
    <row r="98">
      <c r="A98" s="4">
        <v>1999.0</v>
      </c>
      <c r="B98" s="49" t="s">
        <v>13195</v>
      </c>
      <c r="C98" s="49" t="s">
        <v>16</v>
      </c>
      <c r="D98" s="14"/>
      <c r="E98" s="6"/>
      <c r="F98" s="49" t="s">
        <v>102</v>
      </c>
      <c r="G98" s="6"/>
      <c r="H98" s="49" t="s">
        <v>90</v>
      </c>
      <c r="I98" s="6"/>
      <c r="J98" s="49" t="s">
        <v>585</v>
      </c>
      <c r="K98" s="27">
        <v>0.0</v>
      </c>
      <c r="L98" s="25" t="s">
        <v>13197</v>
      </c>
      <c r="M98" s="24"/>
      <c r="N98" s="23"/>
      <c r="O98" s="24"/>
    </row>
    <row r="99">
      <c r="A99" s="4">
        <v>1999.0</v>
      </c>
      <c r="B99" s="49" t="s">
        <v>13195</v>
      </c>
      <c r="C99" s="49" t="s">
        <v>16</v>
      </c>
      <c r="D99" s="14"/>
      <c r="E99" s="6"/>
      <c r="F99" s="49" t="s">
        <v>102</v>
      </c>
      <c r="G99" s="6"/>
      <c r="H99" s="49" t="s">
        <v>90</v>
      </c>
      <c r="I99" s="6"/>
      <c r="J99" s="49" t="s">
        <v>9174</v>
      </c>
      <c r="K99" s="27">
        <v>0.0</v>
      </c>
      <c r="L99" s="25" t="s">
        <v>13197</v>
      </c>
      <c r="M99" s="24"/>
      <c r="N99" s="23"/>
      <c r="O99" s="24"/>
    </row>
    <row r="100">
      <c r="A100" s="4">
        <v>1999.0</v>
      </c>
      <c r="B100" s="49" t="s">
        <v>13195</v>
      </c>
      <c r="C100" s="49" t="s">
        <v>16</v>
      </c>
      <c r="D100" s="14"/>
      <c r="E100" s="6"/>
      <c r="F100" s="49" t="s">
        <v>102</v>
      </c>
      <c r="G100" s="6"/>
      <c r="H100" s="49" t="s">
        <v>90</v>
      </c>
      <c r="I100" s="6"/>
      <c r="J100" s="49" t="s">
        <v>788</v>
      </c>
      <c r="K100" s="27">
        <v>0.0</v>
      </c>
      <c r="L100" s="25" t="s">
        <v>13197</v>
      </c>
      <c r="M100" s="24"/>
      <c r="N100" s="23"/>
      <c r="O100" s="24"/>
    </row>
    <row r="101">
      <c r="A101" s="4">
        <v>1999.0</v>
      </c>
      <c r="B101" s="49" t="s">
        <v>13195</v>
      </c>
      <c r="C101" s="49" t="s">
        <v>16</v>
      </c>
      <c r="D101" s="14"/>
      <c r="E101" s="6"/>
      <c r="F101" s="49" t="s">
        <v>102</v>
      </c>
      <c r="G101" s="6"/>
      <c r="H101" s="49" t="s">
        <v>90</v>
      </c>
      <c r="I101" s="6"/>
      <c r="J101" s="49" t="s">
        <v>13226</v>
      </c>
      <c r="K101" s="27">
        <v>0.0</v>
      </c>
      <c r="L101" s="25" t="s">
        <v>13197</v>
      </c>
      <c r="M101" s="24"/>
      <c r="N101" s="23"/>
      <c r="O101" s="24"/>
    </row>
    <row r="102">
      <c r="A102" s="4">
        <v>1999.0</v>
      </c>
      <c r="B102" s="49" t="s">
        <v>13195</v>
      </c>
      <c r="C102" s="49" t="s">
        <v>16</v>
      </c>
      <c r="D102" s="14"/>
      <c r="E102" s="6"/>
      <c r="F102" s="49" t="s">
        <v>102</v>
      </c>
      <c r="G102" s="6"/>
      <c r="H102" s="49" t="s">
        <v>107</v>
      </c>
      <c r="I102" s="6"/>
      <c r="J102" s="49" t="s">
        <v>585</v>
      </c>
      <c r="K102" s="27">
        <v>0.0</v>
      </c>
      <c r="L102" s="25" t="s">
        <v>13197</v>
      </c>
      <c r="M102" s="24"/>
      <c r="N102" s="23"/>
      <c r="O102" s="29"/>
    </row>
    <row r="103">
      <c r="A103" s="4">
        <v>1999.0</v>
      </c>
      <c r="B103" s="49" t="s">
        <v>13195</v>
      </c>
      <c r="C103" s="49" t="s">
        <v>16</v>
      </c>
      <c r="D103" s="14"/>
      <c r="E103" s="6"/>
      <c r="F103" s="49" t="s">
        <v>102</v>
      </c>
      <c r="G103" s="6"/>
      <c r="H103" s="49" t="s">
        <v>107</v>
      </c>
      <c r="I103" s="6"/>
      <c r="J103" s="49" t="s">
        <v>9174</v>
      </c>
      <c r="K103" s="27">
        <v>0.0</v>
      </c>
      <c r="L103" s="25" t="s">
        <v>13197</v>
      </c>
      <c r="M103" s="24"/>
      <c r="N103" s="23"/>
      <c r="O103" s="29"/>
    </row>
    <row r="104">
      <c r="A104" s="4">
        <v>1999.0</v>
      </c>
      <c r="B104" s="49" t="s">
        <v>13195</v>
      </c>
      <c r="C104" s="49" t="s">
        <v>16</v>
      </c>
      <c r="D104" s="14"/>
      <c r="E104" s="6"/>
      <c r="F104" s="49" t="s">
        <v>102</v>
      </c>
      <c r="G104" s="6"/>
      <c r="H104" s="49" t="s">
        <v>107</v>
      </c>
      <c r="I104" s="6"/>
      <c r="J104" s="49" t="s">
        <v>10627</v>
      </c>
      <c r="K104" s="27">
        <v>0.0</v>
      </c>
      <c r="L104" s="25" t="s">
        <v>13197</v>
      </c>
      <c r="M104" s="24"/>
      <c r="N104" s="26"/>
      <c r="O104" s="27"/>
    </row>
    <row r="105">
      <c r="A105" s="4">
        <v>1999.0</v>
      </c>
      <c r="B105" s="49" t="s">
        <v>13195</v>
      </c>
      <c r="C105" s="49" t="s">
        <v>16</v>
      </c>
      <c r="D105" s="14"/>
      <c r="E105" s="6"/>
      <c r="F105" s="49" t="s">
        <v>102</v>
      </c>
      <c r="G105" s="6"/>
      <c r="H105" s="49" t="s">
        <v>107</v>
      </c>
      <c r="I105" s="6"/>
      <c r="J105" s="49" t="s">
        <v>5934</v>
      </c>
      <c r="K105" s="27">
        <v>0.0</v>
      </c>
      <c r="L105" s="25" t="s">
        <v>13197</v>
      </c>
      <c r="M105" s="24"/>
      <c r="N105" s="23"/>
      <c r="O105" s="27"/>
    </row>
    <row r="106">
      <c r="A106" s="4">
        <v>1999.0</v>
      </c>
      <c r="B106" s="49" t="s">
        <v>13195</v>
      </c>
      <c r="C106" s="49" t="s">
        <v>16</v>
      </c>
      <c r="D106" s="14"/>
      <c r="E106" s="6"/>
      <c r="F106" s="49" t="s">
        <v>102</v>
      </c>
      <c r="G106" s="6"/>
      <c r="H106" s="49" t="s">
        <v>71</v>
      </c>
      <c r="I106" s="6"/>
      <c r="J106" s="49" t="s">
        <v>13227</v>
      </c>
      <c r="K106" s="27">
        <v>0.0</v>
      </c>
      <c r="L106" s="25" t="s">
        <v>13197</v>
      </c>
      <c r="M106" s="24"/>
      <c r="N106" s="23"/>
      <c r="O106" s="27"/>
    </row>
    <row r="107">
      <c r="A107" s="4">
        <v>1999.0</v>
      </c>
      <c r="B107" s="49" t="s">
        <v>13195</v>
      </c>
      <c r="C107" s="49" t="s">
        <v>16</v>
      </c>
      <c r="D107" s="14"/>
      <c r="E107" s="6"/>
      <c r="F107" s="49" t="s">
        <v>102</v>
      </c>
      <c r="G107" s="6"/>
      <c r="H107" s="49" t="s">
        <v>71</v>
      </c>
      <c r="I107" s="6"/>
      <c r="J107" s="49" t="s">
        <v>13223</v>
      </c>
      <c r="K107" s="27">
        <v>4.0</v>
      </c>
      <c r="L107" s="25" t="s">
        <v>13197</v>
      </c>
      <c r="M107" s="24"/>
      <c r="N107" s="23"/>
      <c r="O107" s="27"/>
    </row>
    <row r="108">
      <c r="A108" s="4">
        <v>1999.0</v>
      </c>
      <c r="B108" s="49" t="s">
        <v>13195</v>
      </c>
      <c r="C108" s="49" t="s">
        <v>16</v>
      </c>
      <c r="D108" s="14"/>
      <c r="E108" s="6"/>
      <c r="F108" s="49" t="s">
        <v>102</v>
      </c>
      <c r="G108" s="6"/>
      <c r="H108" s="49" t="s">
        <v>71</v>
      </c>
      <c r="I108" s="6"/>
      <c r="J108" s="49" t="s">
        <v>2019</v>
      </c>
      <c r="K108" s="27">
        <v>3.0</v>
      </c>
      <c r="L108" s="25" t="s">
        <v>13197</v>
      </c>
      <c r="M108" s="24"/>
      <c r="N108" s="23"/>
      <c r="O108" s="27"/>
    </row>
    <row r="109">
      <c r="A109" s="4">
        <v>1999.0</v>
      </c>
      <c r="B109" s="49" t="s">
        <v>13195</v>
      </c>
      <c r="C109" s="49" t="s">
        <v>16</v>
      </c>
      <c r="D109" s="14"/>
      <c r="E109" s="6"/>
      <c r="F109" s="49" t="s">
        <v>102</v>
      </c>
      <c r="G109" s="6"/>
      <c r="H109" s="49" t="s">
        <v>71</v>
      </c>
      <c r="I109" s="6"/>
      <c r="J109" s="49" t="s">
        <v>3216</v>
      </c>
      <c r="K109" s="27">
        <v>0.0</v>
      </c>
      <c r="L109" s="25" t="s">
        <v>13197</v>
      </c>
      <c r="M109" s="24"/>
      <c r="N109" s="23"/>
      <c r="O109" s="27"/>
    </row>
    <row r="110">
      <c r="A110" s="4">
        <v>1999.0</v>
      </c>
      <c r="B110" s="49" t="s">
        <v>13195</v>
      </c>
      <c r="C110" s="49" t="s">
        <v>16</v>
      </c>
      <c r="D110" s="14"/>
      <c r="E110" s="6"/>
      <c r="F110" s="49" t="s">
        <v>102</v>
      </c>
      <c r="G110" s="6"/>
      <c r="H110" s="49" t="s">
        <v>71</v>
      </c>
      <c r="I110" s="6"/>
      <c r="J110" s="49" t="s">
        <v>788</v>
      </c>
      <c r="K110" s="27">
        <v>6.0</v>
      </c>
      <c r="L110" s="25" t="s">
        <v>13197</v>
      </c>
      <c r="M110" s="24"/>
      <c r="N110" s="26"/>
      <c r="O110" s="32"/>
    </row>
    <row r="111">
      <c r="A111" s="4">
        <v>1999.0</v>
      </c>
      <c r="B111" s="49" t="s">
        <v>13195</v>
      </c>
      <c r="C111" s="49" t="s">
        <v>16</v>
      </c>
      <c r="D111" s="14"/>
      <c r="E111" s="6"/>
      <c r="F111" s="49" t="s">
        <v>102</v>
      </c>
      <c r="G111" s="6"/>
      <c r="H111" s="49" t="s">
        <v>71</v>
      </c>
      <c r="I111" s="49" t="s">
        <v>550</v>
      </c>
      <c r="J111" s="49" t="s">
        <v>13227</v>
      </c>
      <c r="K111" s="27">
        <v>0.0</v>
      </c>
      <c r="L111" s="25" t="s">
        <v>13197</v>
      </c>
      <c r="M111" s="29"/>
      <c r="N111" s="26"/>
      <c r="O111" s="32"/>
    </row>
    <row r="112">
      <c r="A112" s="4">
        <v>1999.0</v>
      </c>
      <c r="B112" s="49" t="s">
        <v>13195</v>
      </c>
      <c r="C112" s="49" t="s">
        <v>16</v>
      </c>
      <c r="D112" s="14"/>
      <c r="E112" s="6"/>
      <c r="F112" s="49" t="s">
        <v>102</v>
      </c>
      <c r="G112" s="6"/>
      <c r="H112" s="49" t="s">
        <v>71</v>
      </c>
      <c r="I112" s="49" t="s">
        <v>109</v>
      </c>
      <c r="J112" s="49" t="s">
        <v>902</v>
      </c>
      <c r="K112" s="27">
        <v>0.0</v>
      </c>
      <c r="L112" s="25" t="s">
        <v>13197</v>
      </c>
      <c r="M112" s="24"/>
      <c r="N112" s="23"/>
      <c r="O112" s="27"/>
    </row>
    <row r="113">
      <c r="A113" s="4">
        <v>1999.0</v>
      </c>
      <c r="B113" s="49" t="s">
        <v>13195</v>
      </c>
      <c r="C113" s="49" t="s">
        <v>16</v>
      </c>
      <c r="D113" s="14"/>
      <c r="E113" s="6"/>
      <c r="F113" s="49" t="s">
        <v>102</v>
      </c>
      <c r="G113" s="6"/>
      <c r="H113" s="49" t="s">
        <v>71</v>
      </c>
      <c r="I113" s="49" t="s">
        <v>100</v>
      </c>
      <c r="J113" s="49" t="s">
        <v>2750</v>
      </c>
      <c r="K113" s="27">
        <v>0.0</v>
      </c>
      <c r="L113" s="25" t="s">
        <v>13197</v>
      </c>
      <c r="M113" s="24"/>
      <c r="N113" s="23"/>
      <c r="O113" s="27"/>
    </row>
    <row r="114">
      <c r="A114" s="4">
        <v>1999.0</v>
      </c>
      <c r="B114" s="49" t="s">
        <v>13195</v>
      </c>
      <c r="C114" s="49" t="s">
        <v>16</v>
      </c>
      <c r="D114" s="14"/>
      <c r="E114" s="6"/>
      <c r="F114" s="49" t="s">
        <v>102</v>
      </c>
      <c r="G114" s="6"/>
      <c r="H114" s="49" t="s">
        <v>71</v>
      </c>
      <c r="I114" s="49" t="s">
        <v>100</v>
      </c>
      <c r="J114" s="49" t="s">
        <v>13222</v>
      </c>
      <c r="K114" s="27">
        <v>0.0</v>
      </c>
      <c r="L114" s="25" t="s">
        <v>13197</v>
      </c>
      <c r="M114" s="24"/>
      <c r="N114" s="23"/>
      <c r="O114" s="27"/>
    </row>
    <row r="115">
      <c r="A115" s="4">
        <v>1999.0</v>
      </c>
      <c r="B115" s="49" t="s">
        <v>13195</v>
      </c>
      <c r="C115" s="49" t="s">
        <v>16</v>
      </c>
      <c r="D115" s="14"/>
      <c r="E115" s="6"/>
      <c r="F115" s="49" t="s">
        <v>102</v>
      </c>
      <c r="G115" s="6"/>
      <c r="H115" s="49" t="s">
        <v>983</v>
      </c>
      <c r="I115" s="45"/>
      <c r="J115" s="49" t="s">
        <v>2734</v>
      </c>
      <c r="K115" s="27">
        <v>2.0</v>
      </c>
      <c r="L115" s="25" t="s">
        <v>13197</v>
      </c>
      <c r="M115" s="24"/>
      <c r="N115" s="23"/>
      <c r="O115" s="27"/>
    </row>
    <row r="116">
      <c r="A116" s="4">
        <v>1999.0</v>
      </c>
      <c r="B116" s="49" t="s">
        <v>13195</v>
      </c>
      <c r="C116" s="49" t="s">
        <v>16</v>
      </c>
      <c r="D116" s="14"/>
      <c r="E116" s="6"/>
      <c r="F116" s="49" t="s">
        <v>196</v>
      </c>
      <c r="G116" s="6"/>
      <c r="H116" s="49" t="s">
        <v>288</v>
      </c>
      <c r="I116" s="6"/>
      <c r="J116" s="49" t="s">
        <v>4168</v>
      </c>
      <c r="K116" s="27">
        <v>0.0</v>
      </c>
      <c r="L116" s="25" t="s">
        <v>13197</v>
      </c>
      <c r="M116" s="24"/>
      <c r="N116" s="23"/>
      <c r="O116" s="27"/>
    </row>
    <row r="117">
      <c r="A117" s="4">
        <v>1999.0</v>
      </c>
      <c r="B117" s="49" t="s">
        <v>13195</v>
      </c>
      <c r="C117" s="49" t="s">
        <v>16</v>
      </c>
      <c r="D117" s="14"/>
      <c r="E117" s="6"/>
      <c r="F117" s="49" t="s">
        <v>196</v>
      </c>
      <c r="G117" s="6"/>
      <c r="H117" s="49" t="s">
        <v>288</v>
      </c>
      <c r="I117" s="6"/>
      <c r="J117" s="49" t="s">
        <v>13228</v>
      </c>
      <c r="K117" s="27">
        <v>0.0</v>
      </c>
      <c r="L117" s="25" t="s">
        <v>13197</v>
      </c>
      <c r="M117" s="24"/>
      <c r="N117" s="23"/>
      <c r="O117" s="27"/>
    </row>
    <row r="118">
      <c r="A118" s="4">
        <v>1999.0</v>
      </c>
      <c r="B118" s="49" t="s">
        <v>13195</v>
      </c>
      <c r="C118" s="49" t="s">
        <v>16</v>
      </c>
      <c r="D118" s="14"/>
      <c r="E118" s="6"/>
      <c r="F118" s="49" t="s">
        <v>196</v>
      </c>
      <c r="G118" s="6"/>
      <c r="H118" s="49" t="s">
        <v>288</v>
      </c>
      <c r="I118" s="6"/>
      <c r="J118" s="49" t="s">
        <v>2475</v>
      </c>
      <c r="K118" s="27">
        <v>0.0</v>
      </c>
      <c r="L118" s="25" t="s">
        <v>13197</v>
      </c>
      <c r="M118" s="24"/>
      <c r="N118" s="23"/>
      <c r="O118" s="27"/>
    </row>
    <row r="119">
      <c r="A119" s="4">
        <v>1999.0</v>
      </c>
      <c r="B119" s="49" t="s">
        <v>13195</v>
      </c>
      <c r="C119" s="49" t="s">
        <v>16</v>
      </c>
      <c r="D119" s="14"/>
      <c r="E119" s="6"/>
      <c r="F119" s="49" t="s">
        <v>196</v>
      </c>
      <c r="G119" s="6"/>
      <c r="H119" s="49" t="s">
        <v>1134</v>
      </c>
      <c r="I119" s="6"/>
      <c r="J119" s="49" t="s">
        <v>1724</v>
      </c>
      <c r="K119" s="27">
        <v>0.0</v>
      </c>
      <c r="L119" s="25" t="s">
        <v>13197</v>
      </c>
      <c r="M119" s="29"/>
      <c r="N119" s="26"/>
      <c r="O119" s="24"/>
    </row>
    <row r="120">
      <c r="A120" s="4">
        <v>1999.0</v>
      </c>
      <c r="B120" s="49" t="s">
        <v>13195</v>
      </c>
      <c r="C120" s="49" t="s">
        <v>16</v>
      </c>
      <c r="D120" s="14"/>
      <c r="E120" s="6"/>
      <c r="F120" s="49" t="s">
        <v>816</v>
      </c>
      <c r="G120" s="49" t="s">
        <v>251</v>
      </c>
      <c r="H120" s="14"/>
      <c r="I120" s="6"/>
      <c r="J120" s="49" t="s">
        <v>1138</v>
      </c>
      <c r="K120" s="27"/>
      <c r="L120" s="25" t="s">
        <v>13197</v>
      </c>
      <c r="M120" s="29"/>
      <c r="N120" s="26" t="s">
        <v>264</v>
      </c>
      <c r="O120" s="24"/>
    </row>
    <row r="121">
      <c r="A121" s="4">
        <v>1999.0</v>
      </c>
      <c r="B121" s="49" t="s">
        <v>13195</v>
      </c>
      <c r="C121" s="49" t="s">
        <v>16</v>
      </c>
      <c r="D121" s="14"/>
      <c r="E121" s="6"/>
      <c r="F121" s="49" t="s">
        <v>1269</v>
      </c>
      <c r="G121" s="6"/>
      <c r="H121" s="48" t="s">
        <v>467</v>
      </c>
      <c r="I121" s="6"/>
      <c r="J121" s="49" t="s">
        <v>916</v>
      </c>
      <c r="K121" s="27"/>
      <c r="L121" s="25" t="s">
        <v>13197</v>
      </c>
      <c r="M121" s="24"/>
      <c r="N121" s="26" t="s">
        <v>264</v>
      </c>
      <c r="O121" s="24"/>
    </row>
    <row r="122">
      <c r="A122" s="4">
        <v>1999.0</v>
      </c>
      <c r="B122" s="49" t="s">
        <v>13195</v>
      </c>
      <c r="C122" s="49" t="s">
        <v>16</v>
      </c>
      <c r="D122" s="14"/>
      <c r="E122" s="6"/>
      <c r="F122" s="49" t="s">
        <v>396</v>
      </c>
      <c r="G122" s="48" t="s">
        <v>397</v>
      </c>
      <c r="H122" s="48" t="s">
        <v>1145</v>
      </c>
      <c r="I122" s="6"/>
      <c r="J122" s="49" t="s">
        <v>13229</v>
      </c>
      <c r="K122" s="27">
        <v>0.0</v>
      </c>
      <c r="L122" s="25" t="s">
        <v>13197</v>
      </c>
      <c r="M122" s="24"/>
      <c r="N122" s="23"/>
      <c r="O122" s="24"/>
    </row>
    <row r="123">
      <c r="A123" s="4">
        <v>1999.0</v>
      </c>
      <c r="B123" s="49" t="s">
        <v>13195</v>
      </c>
      <c r="C123" s="49" t="s">
        <v>16</v>
      </c>
      <c r="D123" s="14"/>
      <c r="E123" s="6"/>
      <c r="F123" s="49" t="s">
        <v>81</v>
      </c>
      <c r="G123" s="6"/>
      <c r="H123" s="48" t="s">
        <v>1437</v>
      </c>
      <c r="I123" s="6"/>
      <c r="J123" s="49" t="s">
        <v>13230</v>
      </c>
      <c r="K123" s="29">
        <v>0.0</v>
      </c>
      <c r="L123" s="25" t="s">
        <v>13197</v>
      </c>
      <c r="M123" s="24"/>
      <c r="N123" s="26"/>
      <c r="O123" s="24"/>
    </row>
    <row r="124">
      <c r="A124" s="4">
        <v>1999.0</v>
      </c>
      <c r="B124" s="49" t="s">
        <v>13195</v>
      </c>
      <c r="C124" s="49" t="s">
        <v>16</v>
      </c>
      <c r="D124" s="14"/>
      <c r="E124" s="6"/>
      <c r="F124" s="49" t="s">
        <v>81</v>
      </c>
      <c r="G124" s="6"/>
      <c r="H124" s="48" t="s">
        <v>294</v>
      </c>
      <c r="I124" s="6"/>
      <c r="J124" s="49" t="s">
        <v>13230</v>
      </c>
      <c r="K124" s="29">
        <v>0.0</v>
      </c>
      <c r="L124" s="25" t="s">
        <v>13197</v>
      </c>
      <c r="M124" s="24"/>
      <c r="N124" s="26"/>
      <c r="O124" s="29"/>
    </row>
    <row r="125">
      <c r="A125" s="4">
        <v>1999.0</v>
      </c>
      <c r="B125" s="49" t="s">
        <v>13195</v>
      </c>
      <c r="C125" s="49" t="s">
        <v>16</v>
      </c>
      <c r="D125" s="14"/>
      <c r="E125" s="6"/>
      <c r="F125" s="49" t="s">
        <v>87</v>
      </c>
      <c r="G125" s="6"/>
      <c r="H125" s="48" t="s">
        <v>412</v>
      </c>
      <c r="I125" s="14"/>
      <c r="J125" s="49" t="s">
        <v>13231</v>
      </c>
      <c r="K125" s="29">
        <v>0.0</v>
      </c>
      <c r="L125" s="25" t="s">
        <v>13197</v>
      </c>
      <c r="M125" s="24"/>
      <c r="N125" s="26"/>
      <c r="O125" s="29"/>
    </row>
    <row r="126">
      <c r="A126" s="4">
        <v>1999.0</v>
      </c>
      <c r="B126" s="49" t="s">
        <v>13195</v>
      </c>
      <c r="C126" s="49" t="s">
        <v>16</v>
      </c>
      <c r="D126" s="14"/>
      <c r="E126" s="6"/>
      <c r="F126" s="49" t="s">
        <v>87</v>
      </c>
      <c r="G126" s="6"/>
      <c r="H126" s="48" t="s">
        <v>1189</v>
      </c>
      <c r="I126" s="14"/>
      <c r="J126" s="14"/>
      <c r="K126" s="29">
        <v>0.0</v>
      </c>
      <c r="L126" s="25" t="s">
        <v>13197</v>
      </c>
      <c r="M126" s="24"/>
      <c r="N126" s="26"/>
      <c r="O126" s="24"/>
    </row>
    <row r="127">
      <c r="A127" s="4">
        <v>1999.0</v>
      </c>
      <c r="B127" s="49" t="s">
        <v>13195</v>
      </c>
      <c r="C127" s="49" t="s">
        <v>16</v>
      </c>
      <c r="D127" s="6"/>
      <c r="E127" s="6"/>
      <c r="F127" s="49" t="s">
        <v>87</v>
      </c>
      <c r="G127" s="6"/>
      <c r="H127" s="48" t="s">
        <v>845</v>
      </c>
      <c r="I127" s="6"/>
      <c r="J127" s="14"/>
      <c r="K127" s="37">
        <v>0.0</v>
      </c>
      <c r="L127" s="25" t="s">
        <v>13197</v>
      </c>
      <c r="N127" s="35"/>
    </row>
    <row r="128">
      <c r="A128" s="4">
        <v>1999.0</v>
      </c>
      <c r="B128" s="49" t="s">
        <v>13195</v>
      </c>
      <c r="C128" s="49" t="s">
        <v>290</v>
      </c>
      <c r="D128" s="6"/>
      <c r="E128" s="6"/>
      <c r="F128" s="49" t="s">
        <v>391</v>
      </c>
      <c r="G128" s="49" t="s">
        <v>392</v>
      </c>
      <c r="H128" s="49" t="s">
        <v>393</v>
      </c>
      <c r="I128" s="6"/>
      <c r="J128" s="49" t="s">
        <v>13232</v>
      </c>
      <c r="K128" s="37">
        <v>2.0</v>
      </c>
      <c r="L128" s="61" t="s">
        <v>13233</v>
      </c>
      <c r="N128" s="35"/>
    </row>
    <row r="129">
      <c r="A129" s="4">
        <v>1999.0</v>
      </c>
      <c r="B129" s="49" t="s">
        <v>13195</v>
      </c>
      <c r="C129" s="49" t="s">
        <v>290</v>
      </c>
      <c r="D129" s="6"/>
      <c r="E129" s="6"/>
      <c r="F129" s="49" t="s">
        <v>396</v>
      </c>
      <c r="G129" s="49" t="s">
        <v>397</v>
      </c>
      <c r="H129" s="49" t="s">
        <v>832</v>
      </c>
      <c r="I129" s="6"/>
      <c r="J129" s="49" t="s">
        <v>13234</v>
      </c>
      <c r="K129" s="37">
        <v>0.0</v>
      </c>
      <c r="L129" s="61" t="s">
        <v>13233</v>
      </c>
      <c r="N129" s="35"/>
    </row>
    <row r="130">
      <c r="A130" s="4">
        <v>1999.0</v>
      </c>
      <c r="B130" s="49" t="s">
        <v>13195</v>
      </c>
      <c r="C130" s="49" t="s">
        <v>290</v>
      </c>
      <c r="D130" s="6"/>
      <c r="E130" s="6"/>
      <c r="F130" s="49" t="s">
        <v>396</v>
      </c>
      <c r="G130" s="49" t="s">
        <v>397</v>
      </c>
      <c r="H130" s="49" t="s">
        <v>1145</v>
      </c>
      <c r="I130" s="6"/>
      <c r="J130" s="49" t="s">
        <v>13234</v>
      </c>
      <c r="K130" s="37">
        <v>6.0</v>
      </c>
      <c r="L130" s="61" t="s">
        <v>13233</v>
      </c>
      <c r="N130" s="35"/>
    </row>
    <row r="131">
      <c r="A131" s="4">
        <v>1999.0</v>
      </c>
      <c r="B131" s="49" t="s">
        <v>13195</v>
      </c>
      <c r="C131" s="49" t="s">
        <v>290</v>
      </c>
      <c r="D131" s="6"/>
      <c r="E131" s="6"/>
      <c r="F131" s="49" t="s">
        <v>81</v>
      </c>
      <c r="G131" s="6"/>
      <c r="H131" s="49" t="s">
        <v>1298</v>
      </c>
      <c r="I131" s="6"/>
      <c r="J131" s="49" t="s">
        <v>13235</v>
      </c>
      <c r="K131" s="37">
        <v>0.0</v>
      </c>
      <c r="L131" s="61" t="s">
        <v>13233</v>
      </c>
      <c r="N131" s="35"/>
    </row>
    <row r="132">
      <c r="A132" s="4">
        <v>1999.0</v>
      </c>
      <c r="B132" s="49" t="s">
        <v>13195</v>
      </c>
      <c r="C132" s="49" t="s">
        <v>290</v>
      </c>
      <c r="D132" s="6"/>
      <c r="E132" s="6"/>
      <c r="F132" s="49" t="s">
        <v>81</v>
      </c>
      <c r="G132" s="6"/>
      <c r="H132" s="49" t="s">
        <v>1437</v>
      </c>
      <c r="I132" s="6"/>
      <c r="J132" s="49" t="s">
        <v>13236</v>
      </c>
      <c r="K132" s="37">
        <v>0.0</v>
      </c>
      <c r="L132" s="61" t="s">
        <v>13233</v>
      </c>
      <c r="N132" s="35"/>
    </row>
    <row r="133">
      <c r="A133" s="4">
        <v>1999.0</v>
      </c>
      <c r="B133" s="49" t="s">
        <v>13195</v>
      </c>
      <c r="C133" s="49" t="s">
        <v>290</v>
      </c>
      <c r="D133" s="6"/>
      <c r="E133" s="6"/>
      <c r="F133" s="49" t="s">
        <v>81</v>
      </c>
      <c r="G133" s="6"/>
      <c r="H133" s="49" t="s">
        <v>1437</v>
      </c>
      <c r="I133" s="6"/>
      <c r="J133" s="49" t="s">
        <v>13237</v>
      </c>
      <c r="K133" s="37">
        <v>3.0</v>
      </c>
      <c r="L133" s="61" t="s">
        <v>13233</v>
      </c>
      <c r="N133" s="35"/>
    </row>
    <row r="134">
      <c r="A134" s="4">
        <v>1999.0</v>
      </c>
      <c r="B134" s="49" t="s">
        <v>13195</v>
      </c>
      <c r="C134" s="49" t="s">
        <v>290</v>
      </c>
      <c r="D134" s="6"/>
      <c r="E134" s="6"/>
      <c r="F134" s="49" t="s">
        <v>81</v>
      </c>
      <c r="G134" s="6"/>
      <c r="H134" s="49" t="s">
        <v>294</v>
      </c>
      <c r="I134" s="6"/>
      <c r="J134" s="49" t="s">
        <v>13238</v>
      </c>
      <c r="K134" s="37">
        <v>3.0</v>
      </c>
      <c r="L134" s="61" t="s">
        <v>13233</v>
      </c>
      <c r="N134" s="35"/>
    </row>
    <row r="135">
      <c r="A135" s="4">
        <v>1999.0</v>
      </c>
      <c r="B135" s="49" t="s">
        <v>13195</v>
      </c>
      <c r="C135" s="49" t="s">
        <v>290</v>
      </c>
      <c r="D135" s="6"/>
      <c r="E135" s="6"/>
      <c r="F135" s="49" t="s">
        <v>81</v>
      </c>
      <c r="G135" s="6"/>
      <c r="H135" s="49" t="s">
        <v>2481</v>
      </c>
      <c r="I135" s="6"/>
      <c r="J135" s="49" t="s">
        <v>13236</v>
      </c>
      <c r="K135" s="37">
        <v>0.0</v>
      </c>
      <c r="L135" s="61" t="s">
        <v>13233</v>
      </c>
      <c r="N135" s="35"/>
    </row>
    <row r="136">
      <c r="A136" s="4">
        <v>1999.0</v>
      </c>
      <c r="B136" s="49" t="s">
        <v>13195</v>
      </c>
      <c r="C136" s="49" t="s">
        <v>290</v>
      </c>
      <c r="D136" s="6"/>
      <c r="E136" s="6"/>
      <c r="F136" s="49" t="s">
        <v>81</v>
      </c>
      <c r="G136" s="6"/>
      <c r="H136" s="49" t="s">
        <v>299</v>
      </c>
      <c r="I136" s="6"/>
      <c r="J136" s="49" t="s">
        <v>13238</v>
      </c>
      <c r="K136" s="37">
        <v>0.0</v>
      </c>
      <c r="L136" s="61" t="s">
        <v>13233</v>
      </c>
      <c r="N136" s="35"/>
    </row>
    <row r="137">
      <c r="A137" s="4">
        <v>1999.0</v>
      </c>
      <c r="B137" s="49" t="s">
        <v>13195</v>
      </c>
      <c r="C137" s="49" t="s">
        <v>290</v>
      </c>
      <c r="D137" s="6"/>
      <c r="E137" s="6"/>
      <c r="F137" s="49" t="s">
        <v>87</v>
      </c>
      <c r="G137" s="49" t="s">
        <v>2242</v>
      </c>
      <c r="H137" s="49" t="s">
        <v>412</v>
      </c>
      <c r="I137" s="6"/>
      <c r="J137" s="49" t="s">
        <v>13239</v>
      </c>
      <c r="K137" s="37">
        <v>4.0</v>
      </c>
      <c r="L137" s="61" t="s">
        <v>13233</v>
      </c>
      <c r="N137" s="35"/>
    </row>
    <row r="138">
      <c r="A138" s="4">
        <v>1999.0</v>
      </c>
      <c r="B138" s="49" t="s">
        <v>13195</v>
      </c>
      <c r="C138" s="49" t="s">
        <v>290</v>
      </c>
      <c r="D138" s="6"/>
      <c r="E138" s="6"/>
      <c r="F138" s="49" t="s">
        <v>87</v>
      </c>
      <c r="G138" s="49" t="s">
        <v>1171</v>
      </c>
      <c r="H138" s="49" t="s">
        <v>1189</v>
      </c>
      <c r="I138" s="6"/>
      <c r="J138" s="14"/>
      <c r="K138" s="37">
        <v>0.0</v>
      </c>
      <c r="L138" s="61" t="s">
        <v>13233</v>
      </c>
      <c r="N138" s="35"/>
    </row>
    <row r="139">
      <c r="A139" s="4">
        <v>1999.0</v>
      </c>
      <c r="B139" s="49" t="s">
        <v>13195</v>
      </c>
      <c r="C139" s="49" t="s">
        <v>290</v>
      </c>
      <c r="D139" s="6"/>
      <c r="E139" s="6"/>
      <c r="F139" s="49" t="s">
        <v>87</v>
      </c>
      <c r="G139" s="49" t="s">
        <v>1171</v>
      </c>
      <c r="H139" s="49" t="s">
        <v>1189</v>
      </c>
      <c r="I139" s="6"/>
      <c r="J139" s="49" t="s">
        <v>13240</v>
      </c>
      <c r="K139" s="37">
        <v>0.0</v>
      </c>
      <c r="L139" s="61" t="s">
        <v>13233</v>
      </c>
      <c r="N139" s="35"/>
    </row>
    <row r="140">
      <c r="A140" s="4">
        <v>1999.0</v>
      </c>
      <c r="B140" s="49" t="s">
        <v>13195</v>
      </c>
      <c r="C140" s="49" t="s">
        <v>290</v>
      </c>
      <c r="D140" s="6"/>
      <c r="E140" s="6"/>
      <c r="F140" s="49" t="s">
        <v>87</v>
      </c>
      <c r="G140" s="49" t="s">
        <v>1171</v>
      </c>
      <c r="H140" s="49" t="s">
        <v>8139</v>
      </c>
      <c r="I140" s="6"/>
      <c r="J140" s="49" t="s">
        <v>3670</v>
      </c>
      <c r="K140" s="37">
        <v>0.0</v>
      </c>
      <c r="L140" s="61" t="s">
        <v>13233</v>
      </c>
      <c r="N140" s="35"/>
    </row>
    <row r="141">
      <c r="A141" s="4">
        <v>1999.0</v>
      </c>
      <c r="B141" s="49" t="s">
        <v>13195</v>
      </c>
      <c r="C141" s="49" t="s">
        <v>290</v>
      </c>
      <c r="D141" s="6"/>
      <c r="E141" s="6"/>
      <c r="F141" s="49" t="s">
        <v>87</v>
      </c>
      <c r="G141" s="49" t="s">
        <v>1171</v>
      </c>
      <c r="H141" s="49" t="s">
        <v>2908</v>
      </c>
      <c r="I141" s="6"/>
      <c r="J141" s="49" t="s">
        <v>13241</v>
      </c>
      <c r="K141" s="37">
        <v>0.0</v>
      </c>
      <c r="L141" s="61" t="s">
        <v>13233</v>
      </c>
      <c r="N141" s="35"/>
    </row>
    <row r="142">
      <c r="A142" s="4">
        <v>1999.0</v>
      </c>
      <c r="B142" s="49" t="s">
        <v>13195</v>
      </c>
      <c r="C142" s="49" t="s">
        <v>290</v>
      </c>
      <c r="D142" s="6"/>
      <c r="E142" s="6"/>
      <c r="F142" s="49" t="s">
        <v>87</v>
      </c>
      <c r="G142" s="49" t="s">
        <v>1171</v>
      </c>
      <c r="H142" s="49" t="s">
        <v>847</v>
      </c>
      <c r="I142" s="6"/>
      <c r="J142" s="48" t="s">
        <v>1126</v>
      </c>
      <c r="K142" s="37">
        <v>0.0</v>
      </c>
      <c r="L142" s="61" t="s">
        <v>13233</v>
      </c>
      <c r="N142" s="35"/>
    </row>
    <row r="143">
      <c r="A143" s="4">
        <v>1999.0</v>
      </c>
      <c r="B143" s="49" t="s">
        <v>13195</v>
      </c>
      <c r="C143" s="49" t="s">
        <v>290</v>
      </c>
      <c r="D143" s="6"/>
      <c r="E143" s="6"/>
      <c r="F143" s="49" t="s">
        <v>87</v>
      </c>
      <c r="G143" s="49" t="s">
        <v>1171</v>
      </c>
      <c r="H143" s="49" t="s">
        <v>847</v>
      </c>
      <c r="I143" s="6"/>
      <c r="J143" s="14"/>
      <c r="K143" s="37">
        <v>2.0</v>
      </c>
      <c r="L143" s="61" t="s">
        <v>13233</v>
      </c>
      <c r="N143" s="35"/>
    </row>
    <row r="144">
      <c r="A144" s="4">
        <v>1999.0</v>
      </c>
      <c r="B144" s="49" t="s">
        <v>13195</v>
      </c>
      <c r="C144" s="49" t="s">
        <v>290</v>
      </c>
      <c r="D144" s="6"/>
      <c r="E144" s="6"/>
      <c r="F144" s="49" t="s">
        <v>87</v>
      </c>
      <c r="G144" s="49" t="s">
        <v>1171</v>
      </c>
      <c r="H144" s="49" t="s">
        <v>845</v>
      </c>
      <c r="I144" s="6"/>
      <c r="J144" s="14"/>
      <c r="K144" s="37">
        <v>12.0</v>
      </c>
      <c r="L144" s="61" t="s">
        <v>13233</v>
      </c>
      <c r="N144" s="35"/>
    </row>
    <row r="145">
      <c r="A145" s="4">
        <v>1999.0</v>
      </c>
      <c r="B145" s="49" t="s">
        <v>13195</v>
      </c>
      <c r="C145" s="49" t="s">
        <v>290</v>
      </c>
      <c r="D145" s="6"/>
      <c r="E145" s="6"/>
      <c r="F145" s="49" t="s">
        <v>89</v>
      </c>
      <c r="G145" s="6"/>
      <c r="H145" s="49" t="s">
        <v>316</v>
      </c>
      <c r="I145" s="6"/>
      <c r="J145" s="49" t="s">
        <v>13242</v>
      </c>
      <c r="K145" s="37">
        <v>0.0</v>
      </c>
      <c r="L145" s="61" t="s">
        <v>13233</v>
      </c>
      <c r="N145" s="35"/>
    </row>
    <row r="146">
      <c r="A146" s="4">
        <v>1999.0</v>
      </c>
      <c r="B146" s="49" t="s">
        <v>13195</v>
      </c>
      <c r="C146" s="49" t="s">
        <v>290</v>
      </c>
      <c r="D146" s="6"/>
      <c r="E146" s="6"/>
      <c r="F146" s="49" t="s">
        <v>89</v>
      </c>
      <c r="G146" s="6"/>
      <c r="H146" s="49" t="s">
        <v>518</v>
      </c>
      <c r="I146" s="6"/>
      <c r="J146" s="14"/>
      <c r="K146" s="37">
        <v>0.0</v>
      </c>
      <c r="L146" s="61" t="s">
        <v>13233</v>
      </c>
      <c r="N146" s="35"/>
    </row>
    <row r="147">
      <c r="A147" s="4">
        <v>1999.0</v>
      </c>
      <c r="B147" s="49" t="s">
        <v>13195</v>
      </c>
      <c r="C147" s="49" t="s">
        <v>290</v>
      </c>
      <c r="D147" s="6"/>
      <c r="E147" s="6"/>
      <c r="F147" s="49" t="s">
        <v>89</v>
      </c>
      <c r="G147" s="6"/>
      <c r="H147" s="49" t="s">
        <v>856</v>
      </c>
      <c r="I147" s="6"/>
      <c r="J147" s="49" t="s">
        <v>13243</v>
      </c>
      <c r="K147" s="37">
        <v>0.0</v>
      </c>
      <c r="L147" s="61" t="s">
        <v>13233</v>
      </c>
      <c r="N147" s="35"/>
    </row>
    <row r="148">
      <c r="A148" s="4">
        <v>1999.0</v>
      </c>
      <c r="B148" s="49" t="s">
        <v>13195</v>
      </c>
      <c r="C148" s="49" t="s">
        <v>290</v>
      </c>
      <c r="D148" s="6"/>
      <c r="E148" s="6"/>
      <c r="F148" s="49" t="s">
        <v>89</v>
      </c>
      <c r="G148" s="6"/>
      <c r="H148" s="49" t="s">
        <v>315</v>
      </c>
      <c r="I148" s="6"/>
      <c r="J148" s="14"/>
      <c r="K148" s="37">
        <v>0.0</v>
      </c>
      <c r="L148" s="61" t="s">
        <v>13233</v>
      </c>
      <c r="N148" s="35"/>
    </row>
    <row r="149">
      <c r="A149" s="4">
        <v>1999.0</v>
      </c>
      <c r="B149" s="49" t="s">
        <v>13195</v>
      </c>
      <c r="C149" s="49" t="s">
        <v>290</v>
      </c>
      <c r="D149" s="6"/>
      <c r="E149" s="6"/>
      <c r="F149" s="49" t="s">
        <v>89</v>
      </c>
      <c r="G149" s="6"/>
      <c r="H149" s="49" t="s">
        <v>315</v>
      </c>
      <c r="I149" s="6"/>
      <c r="J149" s="49" t="s">
        <v>13244</v>
      </c>
      <c r="K149" s="37">
        <v>1.0</v>
      </c>
      <c r="L149" s="61" t="s">
        <v>13233</v>
      </c>
      <c r="N149" s="35"/>
    </row>
    <row r="150">
      <c r="A150" s="4">
        <v>1999.0</v>
      </c>
      <c r="B150" s="49" t="s">
        <v>13195</v>
      </c>
      <c r="C150" s="49" t="s">
        <v>290</v>
      </c>
      <c r="D150" s="6"/>
      <c r="E150" s="6"/>
      <c r="F150" s="49" t="s">
        <v>89</v>
      </c>
      <c r="G150" s="6"/>
      <c r="H150" s="49" t="s">
        <v>315</v>
      </c>
      <c r="I150" s="14"/>
      <c r="J150" s="49" t="s">
        <v>8932</v>
      </c>
      <c r="K150" s="37">
        <v>1.0</v>
      </c>
      <c r="L150" s="61" t="s">
        <v>13233</v>
      </c>
      <c r="N150" s="35"/>
    </row>
    <row r="151">
      <c r="A151" s="4">
        <v>1999.0</v>
      </c>
      <c r="B151" s="49" t="s">
        <v>13195</v>
      </c>
      <c r="C151" s="49" t="s">
        <v>290</v>
      </c>
      <c r="D151" s="6"/>
      <c r="E151" s="6"/>
      <c r="F151" s="49" t="s">
        <v>89</v>
      </c>
      <c r="G151" s="6"/>
      <c r="H151" s="49" t="s">
        <v>1183</v>
      </c>
      <c r="I151" s="14"/>
      <c r="J151" s="49" t="s">
        <v>13245</v>
      </c>
      <c r="K151" s="37">
        <v>0.0</v>
      </c>
      <c r="L151" s="61" t="s">
        <v>13233</v>
      </c>
      <c r="N151" s="35"/>
    </row>
    <row r="152">
      <c r="A152" s="4">
        <v>1999.0</v>
      </c>
      <c r="B152" s="49" t="s">
        <v>13195</v>
      </c>
      <c r="C152" s="49" t="s">
        <v>290</v>
      </c>
      <c r="D152" s="6"/>
      <c r="E152" s="6"/>
      <c r="F152" s="49" t="s">
        <v>89</v>
      </c>
      <c r="G152" s="6"/>
      <c r="H152" s="49" t="s">
        <v>1183</v>
      </c>
      <c r="I152" s="14"/>
      <c r="J152" s="14"/>
      <c r="K152" s="37">
        <v>0.0</v>
      </c>
      <c r="L152" s="61" t="s">
        <v>13233</v>
      </c>
      <c r="N152" s="35"/>
    </row>
    <row r="153">
      <c r="A153" s="4">
        <v>1999.0</v>
      </c>
      <c r="B153" s="49" t="s">
        <v>13195</v>
      </c>
      <c r="C153" s="49" t="s">
        <v>290</v>
      </c>
      <c r="D153" s="6"/>
      <c r="E153" s="6"/>
      <c r="F153" s="49" t="s">
        <v>89</v>
      </c>
      <c r="G153" s="6"/>
      <c r="H153" s="49" t="s">
        <v>853</v>
      </c>
      <c r="I153" s="14"/>
      <c r="J153" s="13" t="s">
        <v>13242</v>
      </c>
      <c r="K153" s="37">
        <v>1.0</v>
      </c>
      <c r="L153" s="61" t="s">
        <v>13233</v>
      </c>
      <c r="M153" s="37">
        <v>1.0</v>
      </c>
      <c r="N153" s="35"/>
    </row>
    <row r="154">
      <c r="A154" s="4">
        <v>1999.0</v>
      </c>
      <c r="B154" s="49" t="s">
        <v>13195</v>
      </c>
      <c r="C154" s="49" t="s">
        <v>290</v>
      </c>
      <c r="D154" s="6"/>
      <c r="E154" s="6"/>
      <c r="F154" s="49" t="s">
        <v>89</v>
      </c>
      <c r="G154" s="6"/>
      <c r="H154" s="49" t="s">
        <v>853</v>
      </c>
      <c r="I154" s="14"/>
      <c r="J154" s="14"/>
      <c r="K154" s="37">
        <v>2.0</v>
      </c>
      <c r="L154" s="61" t="s">
        <v>13233</v>
      </c>
      <c r="N154" s="35"/>
    </row>
    <row r="155">
      <c r="A155" s="4">
        <v>1999.0</v>
      </c>
      <c r="B155" s="49" t="s">
        <v>13195</v>
      </c>
      <c r="C155" s="49" t="s">
        <v>290</v>
      </c>
      <c r="D155" s="6"/>
      <c r="E155" s="6"/>
      <c r="F155" s="49" t="s">
        <v>89</v>
      </c>
      <c r="G155" s="6"/>
      <c r="H155" s="49" t="s">
        <v>1596</v>
      </c>
      <c r="I155" s="14"/>
      <c r="J155" s="14"/>
      <c r="K155" s="37">
        <v>0.0</v>
      </c>
      <c r="L155" s="61" t="s">
        <v>13233</v>
      </c>
      <c r="N155" s="35"/>
    </row>
    <row r="156">
      <c r="A156" s="4">
        <v>1999.0</v>
      </c>
      <c r="B156" s="49" t="s">
        <v>13195</v>
      </c>
      <c r="C156" s="49" t="s">
        <v>290</v>
      </c>
      <c r="D156" s="6"/>
      <c r="E156" s="6"/>
      <c r="F156" s="49" t="s">
        <v>89</v>
      </c>
      <c r="G156" s="6"/>
      <c r="H156" s="49" t="s">
        <v>875</v>
      </c>
      <c r="I156" s="14"/>
      <c r="J156" s="49" t="s">
        <v>13246</v>
      </c>
      <c r="K156" s="37">
        <v>0.0</v>
      </c>
      <c r="L156" s="61" t="s">
        <v>13233</v>
      </c>
      <c r="N156" s="35"/>
    </row>
    <row r="157">
      <c r="A157" s="4">
        <v>1999.0</v>
      </c>
      <c r="B157" s="49" t="s">
        <v>13195</v>
      </c>
      <c r="C157" s="49" t="s">
        <v>290</v>
      </c>
      <c r="D157" s="6"/>
      <c r="E157" s="6"/>
      <c r="F157" s="49" t="s">
        <v>89</v>
      </c>
      <c r="G157" s="6"/>
      <c r="H157" s="49" t="s">
        <v>875</v>
      </c>
      <c r="I157" s="14"/>
      <c r="J157" s="14"/>
      <c r="K157" s="37">
        <v>0.0</v>
      </c>
      <c r="L157" s="61" t="s">
        <v>13233</v>
      </c>
      <c r="N157" s="35"/>
    </row>
    <row r="158">
      <c r="A158" s="4">
        <v>1999.0</v>
      </c>
      <c r="B158" s="49" t="s">
        <v>13195</v>
      </c>
      <c r="C158" s="49" t="s">
        <v>290</v>
      </c>
      <c r="D158" s="49" t="s">
        <v>530</v>
      </c>
      <c r="E158" s="6"/>
      <c r="F158" s="49" t="s">
        <v>67</v>
      </c>
      <c r="G158" s="6"/>
      <c r="H158" s="49" t="s">
        <v>880</v>
      </c>
      <c r="I158" s="6"/>
      <c r="J158" s="49" t="s">
        <v>1398</v>
      </c>
      <c r="K158" s="37">
        <v>8.0</v>
      </c>
      <c r="L158" s="61" t="s">
        <v>13247</v>
      </c>
      <c r="N158" s="35"/>
    </row>
    <row r="159">
      <c r="A159" s="4">
        <v>1999.0</v>
      </c>
      <c r="B159" s="49" t="s">
        <v>13195</v>
      </c>
      <c r="C159" s="49" t="s">
        <v>290</v>
      </c>
      <c r="D159" s="49" t="s">
        <v>530</v>
      </c>
      <c r="E159" s="6"/>
      <c r="F159" s="49" t="s">
        <v>67</v>
      </c>
      <c r="G159" s="6"/>
      <c r="H159" s="49" t="s">
        <v>576</v>
      </c>
      <c r="I159" s="6"/>
      <c r="J159" s="49" t="s">
        <v>13248</v>
      </c>
      <c r="K159" s="37">
        <v>0.0</v>
      </c>
      <c r="L159" s="61" t="s">
        <v>13247</v>
      </c>
      <c r="N159" s="35"/>
    </row>
    <row r="160">
      <c r="A160" s="4">
        <v>1999.0</v>
      </c>
      <c r="B160" s="49" t="s">
        <v>13195</v>
      </c>
      <c r="C160" s="49" t="s">
        <v>290</v>
      </c>
      <c r="D160" s="49" t="s">
        <v>530</v>
      </c>
      <c r="E160" s="6"/>
      <c r="F160" s="49" t="s">
        <v>67</v>
      </c>
      <c r="G160" s="6"/>
      <c r="H160" s="49" t="s">
        <v>436</v>
      </c>
      <c r="I160" s="6"/>
      <c r="J160" s="49" t="s">
        <v>13248</v>
      </c>
      <c r="K160" s="37">
        <v>4.0</v>
      </c>
      <c r="L160" s="61" t="s">
        <v>13247</v>
      </c>
      <c r="N160" s="35"/>
    </row>
    <row r="161">
      <c r="A161" s="4">
        <v>1999.0</v>
      </c>
      <c r="B161" s="49" t="s">
        <v>13195</v>
      </c>
      <c r="C161" s="49" t="s">
        <v>290</v>
      </c>
      <c r="D161" s="49" t="s">
        <v>530</v>
      </c>
      <c r="E161" s="6"/>
      <c r="F161" s="49" t="s">
        <v>67</v>
      </c>
      <c r="G161" s="6"/>
      <c r="H161" s="49" t="s">
        <v>436</v>
      </c>
      <c r="I161" s="6"/>
      <c r="J161" s="49" t="s">
        <v>13249</v>
      </c>
      <c r="K161" s="37">
        <v>3.0</v>
      </c>
      <c r="L161" s="61" t="s">
        <v>13247</v>
      </c>
      <c r="N161" s="35"/>
    </row>
    <row r="162">
      <c r="A162" s="4">
        <v>1999.0</v>
      </c>
      <c r="B162" s="49" t="s">
        <v>13195</v>
      </c>
      <c r="C162" s="49" t="s">
        <v>290</v>
      </c>
      <c r="D162" s="49" t="s">
        <v>530</v>
      </c>
      <c r="E162" s="6"/>
      <c r="F162" s="49" t="s">
        <v>67</v>
      </c>
      <c r="G162" s="6"/>
      <c r="H162" s="49" t="s">
        <v>71</v>
      </c>
      <c r="I162" s="6"/>
      <c r="J162" s="49" t="s">
        <v>1116</v>
      </c>
      <c r="K162" s="37">
        <v>0.0</v>
      </c>
      <c r="L162" s="61" t="s">
        <v>13247</v>
      </c>
      <c r="N162" s="35"/>
    </row>
    <row r="163">
      <c r="A163" s="4">
        <v>1999.0</v>
      </c>
      <c r="B163" s="49" t="s">
        <v>13195</v>
      </c>
      <c r="C163" s="49" t="s">
        <v>290</v>
      </c>
      <c r="D163" s="49" t="s">
        <v>530</v>
      </c>
      <c r="E163" s="6"/>
      <c r="F163" s="49" t="s">
        <v>67</v>
      </c>
      <c r="G163" s="6"/>
      <c r="H163" s="49" t="s">
        <v>71</v>
      </c>
      <c r="I163" s="6"/>
      <c r="J163" s="49" t="s">
        <v>3597</v>
      </c>
      <c r="K163" s="37">
        <v>0.0</v>
      </c>
      <c r="L163" s="61" t="s">
        <v>13247</v>
      </c>
      <c r="N163" s="35"/>
    </row>
    <row r="164">
      <c r="A164" s="4">
        <v>1999.0</v>
      </c>
      <c r="B164" s="49" t="s">
        <v>13195</v>
      </c>
      <c r="C164" s="49" t="s">
        <v>290</v>
      </c>
      <c r="D164" s="49" t="s">
        <v>530</v>
      </c>
      <c r="E164" s="6"/>
      <c r="F164" s="49" t="s">
        <v>67</v>
      </c>
      <c r="G164" s="6"/>
      <c r="H164" s="49" t="s">
        <v>71</v>
      </c>
      <c r="I164" s="6"/>
      <c r="J164" s="49" t="s">
        <v>2964</v>
      </c>
      <c r="K164" s="37">
        <v>2.0</v>
      </c>
      <c r="L164" s="61" t="s">
        <v>13247</v>
      </c>
      <c r="N164" s="35"/>
    </row>
    <row r="165">
      <c r="A165" s="4">
        <v>1999.0</v>
      </c>
      <c r="B165" s="49" t="s">
        <v>13195</v>
      </c>
      <c r="C165" s="49" t="s">
        <v>290</v>
      </c>
      <c r="D165" s="49" t="s">
        <v>530</v>
      </c>
      <c r="E165" s="6"/>
      <c r="F165" s="49" t="s">
        <v>67</v>
      </c>
      <c r="G165" s="6"/>
      <c r="H165" s="49" t="s">
        <v>71</v>
      </c>
      <c r="I165" s="6"/>
      <c r="J165" s="49" t="s">
        <v>659</v>
      </c>
      <c r="K165" s="37">
        <v>0.0</v>
      </c>
      <c r="L165" s="61" t="s">
        <v>13247</v>
      </c>
      <c r="N165" s="35"/>
    </row>
    <row r="166">
      <c r="A166" s="4">
        <v>1999.0</v>
      </c>
      <c r="B166" s="49" t="s">
        <v>13195</v>
      </c>
      <c r="C166" s="49" t="s">
        <v>290</v>
      </c>
      <c r="D166" s="49" t="s">
        <v>530</v>
      </c>
      <c r="E166" s="6"/>
      <c r="F166" s="49" t="s">
        <v>67</v>
      </c>
      <c r="G166" s="6"/>
      <c r="H166" s="49" t="s">
        <v>71</v>
      </c>
      <c r="I166" s="6"/>
      <c r="J166" s="49" t="s">
        <v>13250</v>
      </c>
      <c r="K166" s="37">
        <v>0.0</v>
      </c>
      <c r="L166" s="61" t="s">
        <v>13247</v>
      </c>
      <c r="N166" s="35"/>
    </row>
    <row r="167">
      <c r="A167" s="4">
        <v>1999.0</v>
      </c>
      <c r="B167" s="49" t="s">
        <v>13195</v>
      </c>
      <c r="C167" s="49" t="s">
        <v>290</v>
      </c>
      <c r="D167" s="49" t="s">
        <v>530</v>
      </c>
      <c r="E167" s="6"/>
      <c r="F167" s="49" t="s">
        <v>67</v>
      </c>
      <c r="G167" s="6"/>
      <c r="H167" s="49" t="s">
        <v>71</v>
      </c>
      <c r="I167" s="6"/>
      <c r="J167" s="49" t="s">
        <v>1884</v>
      </c>
      <c r="K167" s="37">
        <v>0.0</v>
      </c>
      <c r="L167" s="61" t="s">
        <v>13247</v>
      </c>
      <c r="N167" s="35"/>
    </row>
    <row r="168">
      <c r="A168" s="4">
        <v>1999.0</v>
      </c>
      <c r="B168" s="49" t="s">
        <v>13195</v>
      </c>
      <c r="C168" s="49" t="s">
        <v>290</v>
      </c>
      <c r="D168" s="49" t="s">
        <v>530</v>
      </c>
      <c r="E168" s="6"/>
      <c r="F168" s="49" t="s">
        <v>67</v>
      </c>
      <c r="G168" s="6"/>
      <c r="H168" s="49" t="s">
        <v>71</v>
      </c>
      <c r="I168" s="6"/>
      <c r="J168" s="49" t="s">
        <v>13251</v>
      </c>
      <c r="K168" s="37">
        <v>1.0</v>
      </c>
      <c r="L168" s="61" t="s">
        <v>13247</v>
      </c>
      <c r="N168" s="35"/>
    </row>
    <row r="169">
      <c r="A169" s="4">
        <v>1999.0</v>
      </c>
      <c r="B169" s="49" t="s">
        <v>13195</v>
      </c>
      <c r="C169" s="49" t="s">
        <v>290</v>
      </c>
      <c r="D169" s="49" t="s">
        <v>530</v>
      </c>
      <c r="E169" s="6"/>
      <c r="F169" s="49" t="s">
        <v>67</v>
      </c>
      <c r="G169" s="6"/>
      <c r="H169" s="49" t="s">
        <v>71</v>
      </c>
      <c r="I169" s="6"/>
      <c r="J169" s="49" t="s">
        <v>8586</v>
      </c>
      <c r="K169" s="37">
        <v>1.0</v>
      </c>
      <c r="L169" s="61" t="s">
        <v>13247</v>
      </c>
      <c r="N169" s="35"/>
    </row>
    <row r="170">
      <c r="A170" s="4">
        <v>1999.0</v>
      </c>
      <c r="B170" s="49" t="s">
        <v>13195</v>
      </c>
      <c r="C170" s="49" t="s">
        <v>290</v>
      </c>
      <c r="D170" s="49" t="s">
        <v>530</v>
      </c>
      <c r="E170" s="6"/>
      <c r="F170" s="49" t="s">
        <v>67</v>
      </c>
      <c r="G170" s="6"/>
      <c r="H170" s="49" t="s">
        <v>71</v>
      </c>
      <c r="I170" s="6"/>
      <c r="J170" s="49" t="s">
        <v>13252</v>
      </c>
      <c r="K170" s="37">
        <v>0.0</v>
      </c>
      <c r="L170" s="61" t="s">
        <v>13247</v>
      </c>
      <c r="N170" s="35"/>
    </row>
    <row r="171">
      <c r="A171" s="4">
        <v>1999.0</v>
      </c>
      <c r="B171" s="49" t="s">
        <v>13195</v>
      </c>
      <c r="C171" s="49" t="s">
        <v>290</v>
      </c>
      <c r="D171" s="49" t="s">
        <v>530</v>
      </c>
      <c r="E171" s="6"/>
      <c r="F171" s="49" t="s">
        <v>67</v>
      </c>
      <c r="G171" s="6"/>
      <c r="H171" s="49" t="s">
        <v>71</v>
      </c>
      <c r="I171" s="49" t="s">
        <v>100</v>
      </c>
      <c r="J171" s="49" t="s">
        <v>3597</v>
      </c>
      <c r="K171" s="37">
        <v>0.0</v>
      </c>
      <c r="L171" s="61" t="s">
        <v>13247</v>
      </c>
      <c r="N171" s="35"/>
    </row>
    <row r="172">
      <c r="A172" s="4">
        <v>1999.0</v>
      </c>
      <c r="B172" s="49" t="s">
        <v>13195</v>
      </c>
      <c r="C172" s="49" t="s">
        <v>290</v>
      </c>
      <c r="D172" s="49" t="s">
        <v>530</v>
      </c>
      <c r="E172" s="6"/>
      <c r="F172" s="49" t="s">
        <v>67</v>
      </c>
      <c r="G172" s="6"/>
      <c r="H172" s="49" t="s">
        <v>71</v>
      </c>
      <c r="I172" s="49" t="s">
        <v>100</v>
      </c>
      <c r="J172" s="49" t="s">
        <v>1897</v>
      </c>
      <c r="K172" s="37">
        <v>0.0</v>
      </c>
      <c r="L172" s="61" t="s">
        <v>13247</v>
      </c>
      <c r="N172" s="35"/>
    </row>
    <row r="173">
      <c r="A173" s="4">
        <v>1999.0</v>
      </c>
      <c r="B173" s="49" t="s">
        <v>13195</v>
      </c>
      <c r="C173" s="49" t="s">
        <v>290</v>
      </c>
      <c r="D173" s="49" t="s">
        <v>530</v>
      </c>
      <c r="E173" s="6"/>
      <c r="F173" s="49" t="s">
        <v>67</v>
      </c>
      <c r="G173" s="6"/>
      <c r="H173" s="49" t="s">
        <v>71</v>
      </c>
      <c r="I173" s="49" t="s">
        <v>100</v>
      </c>
      <c r="J173" s="49" t="s">
        <v>1025</v>
      </c>
      <c r="K173" s="37">
        <v>0.0</v>
      </c>
      <c r="L173" s="61" t="s">
        <v>13247</v>
      </c>
      <c r="N173" s="35"/>
    </row>
    <row r="174">
      <c r="A174" s="4">
        <v>1999.0</v>
      </c>
      <c r="B174" s="49" t="s">
        <v>13195</v>
      </c>
      <c r="C174" s="49" t="s">
        <v>290</v>
      </c>
      <c r="D174" s="49" t="s">
        <v>530</v>
      </c>
      <c r="E174" s="6"/>
      <c r="F174" s="49" t="s">
        <v>67</v>
      </c>
      <c r="G174" s="6"/>
      <c r="H174" s="49" t="s">
        <v>71</v>
      </c>
      <c r="I174" s="49" t="s">
        <v>100</v>
      </c>
      <c r="J174" s="49" t="s">
        <v>1858</v>
      </c>
      <c r="K174" s="37">
        <v>0.0</v>
      </c>
      <c r="L174" s="61" t="s">
        <v>13247</v>
      </c>
      <c r="N174" s="35"/>
    </row>
    <row r="175">
      <c r="A175" s="4">
        <v>1999.0</v>
      </c>
      <c r="B175" s="49" t="s">
        <v>13195</v>
      </c>
      <c r="C175" s="49" t="s">
        <v>290</v>
      </c>
      <c r="D175" s="49" t="s">
        <v>530</v>
      </c>
      <c r="E175" s="6"/>
      <c r="F175" s="49" t="s">
        <v>67</v>
      </c>
      <c r="G175" s="6"/>
      <c r="H175" s="49" t="s">
        <v>71</v>
      </c>
      <c r="I175" s="49" t="s">
        <v>100</v>
      </c>
      <c r="J175" s="49" t="s">
        <v>13250</v>
      </c>
      <c r="K175" s="37">
        <v>0.0</v>
      </c>
      <c r="L175" s="61" t="s">
        <v>13247</v>
      </c>
      <c r="N175" s="35"/>
    </row>
    <row r="176">
      <c r="A176" s="4">
        <v>1999.0</v>
      </c>
      <c r="B176" s="49" t="s">
        <v>13195</v>
      </c>
      <c r="C176" s="49" t="s">
        <v>290</v>
      </c>
      <c r="D176" s="49" t="s">
        <v>530</v>
      </c>
      <c r="E176" s="6"/>
      <c r="F176" s="49" t="s">
        <v>67</v>
      </c>
      <c r="G176" s="6"/>
      <c r="H176" s="49" t="s">
        <v>71</v>
      </c>
      <c r="I176" s="49" t="s">
        <v>100</v>
      </c>
      <c r="J176" s="49" t="s">
        <v>1884</v>
      </c>
      <c r="K176" s="37">
        <v>0.0</v>
      </c>
      <c r="L176" s="61" t="s">
        <v>13247</v>
      </c>
      <c r="N176" s="35"/>
    </row>
    <row r="177">
      <c r="A177" s="4">
        <v>1999.0</v>
      </c>
      <c r="B177" s="49" t="s">
        <v>13195</v>
      </c>
      <c r="C177" s="49" t="s">
        <v>290</v>
      </c>
      <c r="D177" s="49" t="s">
        <v>530</v>
      </c>
      <c r="E177" s="6"/>
      <c r="F177" s="49" t="s">
        <v>67</v>
      </c>
      <c r="G177" s="6"/>
      <c r="H177" s="49" t="s">
        <v>71</v>
      </c>
      <c r="I177" s="49" t="s">
        <v>100</v>
      </c>
      <c r="J177" s="49" t="s">
        <v>13253</v>
      </c>
      <c r="K177" s="37">
        <v>0.0</v>
      </c>
      <c r="L177" s="61" t="s">
        <v>13247</v>
      </c>
      <c r="N177" s="35"/>
    </row>
    <row r="178">
      <c r="A178" s="4">
        <v>1999.0</v>
      </c>
      <c r="B178" s="49" t="s">
        <v>13195</v>
      </c>
      <c r="C178" s="49" t="s">
        <v>290</v>
      </c>
      <c r="D178" s="49" t="s">
        <v>530</v>
      </c>
      <c r="E178" s="6"/>
      <c r="F178" s="49" t="s">
        <v>67</v>
      </c>
      <c r="G178" s="6"/>
      <c r="H178" s="49" t="s">
        <v>983</v>
      </c>
      <c r="I178" s="45"/>
      <c r="J178" s="49" t="s">
        <v>951</v>
      </c>
      <c r="K178" s="37">
        <v>1.0</v>
      </c>
      <c r="L178" s="61" t="s">
        <v>13247</v>
      </c>
      <c r="N178" s="35"/>
    </row>
    <row r="179">
      <c r="A179" s="4">
        <v>1999.0</v>
      </c>
      <c r="B179" s="49" t="s">
        <v>13195</v>
      </c>
      <c r="C179" s="49" t="s">
        <v>290</v>
      </c>
      <c r="D179" s="49" t="s">
        <v>530</v>
      </c>
      <c r="E179" s="6"/>
      <c r="F179" s="49" t="s">
        <v>67</v>
      </c>
      <c r="G179" s="6"/>
      <c r="H179" s="49" t="s">
        <v>983</v>
      </c>
      <c r="I179" s="45"/>
      <c r="J179" s="49" t="s">
        <v>13254</v>
      </c>
      <c r="K179" s="37">
        <v>1.0</v>
      </c>
      <c r="L179" s="61" t="s">
        <v>13247</v>
      </c>
      <c r="N179" s="35"/>
    </row>
    <row r="180">
      <c r="A180" s="4">
        <v>1999.0</v>
      </c>
      <c r="B180" s="49" t="s">
        <v>13195</v>
      </c>
      <c r="C180" s="49" t="s">
        <v>290</v>
      </c>
      <c r="D180" s="49" t="s">
        <v>530</v>
      </c>
      <c r="E180" s="6"/>
      <c r="F180" s="49" t="s">
        <v>67</v>
      </c>
      <c r="G180" s="6"/>
      <c r="H180" s="49" t="s">
        <v>983</v>
      </c>
      <c r="I180" s="5"/>
      <c r="J180" s="49" t="s">
        <v>9588</v>
      </c>
      <c r="K180" s="37">
        <v>1.0</v>
      </c>
      <c r="L180" s="61" t="s">
        <v>13247</v>
      </c>
      <c r="N180" s="35"/>
    </row>
    <row r="181">
      <c r="A181" s="4">
        <v>1999.0</v>
      </c>
      <c r="B181" s="49" t="s">
        <v>13195</v>
      </c>
      <c r="C181" s="49" t="s">
        <v>290</v>
      </c>
      <c r="D181" s="49" t="s">
        <v>530</v>
      </c>
      <c r="E181" s="6"/>
      <c r="F181" s="49" t="s">
        <v>67</v>
      </c>
      <c r="G181" s="6"/>
      <c r="H181" s="49" t="s">
        <v>983</v>
      </c>
      <c r="I181" s="5"/>
      <c r="J181" s="49" t="s">
        <v>13249</v>
      </c>
      <c r="K181" s="37">
        <v>3.0</v>
      </c>
      <c r="L181" s="61" t="s">
        <v>13247</v>
      </c>
      <c r="N181" s="35"/>
    </row>
    <row r="182">
      <c r="A182" s="4">
        <v>1999.0</v>
      </c>
      <c r="B182" s="49" t="s">
        <v>13195</v>
      </c>
      <c r="C182" s="49" t="s">
        <v>290</v>
      </c>
      <c r="D182" s="49" t="s">
        <v>530</v>
      </c>
      <c r="E182" s="6"/>
      <c r="F182" s="49" t="s">
        <v>67</v>
      </c>
      <c r="G182" s="6"/>
      <c r="H182" s="49" t="s">
        <v>105</v>
      </c>
      <c r="I182" s="6"/>
      <c r="J182" s="49" t="s">
        <v>1858</v>
      </c>
      <c r="K182" s="37">
        <v>0.0</v>
      </c>
      <c r="L182" s="61" t="s">
        <v>13247</v>
      </c>
      <c r="N182" s="35"/>
    </row>
    <row r="183">
      <c r="A183" s="4">
        <v>1999.0</v>
      </c>
      <c r="B183" s="49" t="s">
        <v>13195</v>
      </c>
      <c r="C183" s="49" t="s">
        <v>290</v>
      </c>
      <c r="D183" s="49" t="s">
        <v>530</v>
      </c>
      <c r="E183" s="6"/>
      <c r="F183" s="49" t="s">
        <v>67</v>
      </c>
      <c r="G183" s="14"/>
      <c r="H183" s="49" t="s">
        <v>68</v>
      </c>
      <c r="I183" s="6"/>
      <c r="J183" s="49" t="s">
        <v>1884</v>
      </c>
      <c r="K183" s="37">
        <v>0.0</v>
      </c>
      <c r="L183" s="61" t="s">
        <v>13247</v>
      </c>
      <c r="N183" s="35"/>
    </row>
    <row r="184">
      <c r="A184" s="4">
        <v>1999.0</v>
      </c>
      <c r="B184" s="49" t="s">
        <v>13195</v>
      </c>
      <c r="C184" s="49" t="s">
        <v>290</v>
      </c>
      <c r="D184" s="49" t="s">
        <v>530</v>
      </c>
      <c r="E184" s="6"/>
      <c r="F184" s="49" t="s">
        <v>67</v>
      </c>
      <c r="G184" s="14"/>
      <c r="H184" s="49" t="s">
        <v>68</v>
      </c>
      <c r="I184" s="6"/>
      <c r="J184" s="49" t="s">
        <v>946</v>
      </c>
      <c r="K184" s="37">
        <v>0.0</v>
      </c>
      <c r="L184" s="61" t="s">
        <v>13247</v>
      </c>
      <c r="N184" s="35"/>
    </row>
    <row r="185">
      <c r="A185" s="4">
        <v>1999.0</v>
      </c>
      <c r="B185" s="49" t="s">
        <v>13195</v>
      </c>
      <c r="C185" s="49" t="s">
        <v>290</v>
      </c>
      <c r="D185" s="49" t="s">
        <v>530</v>
      </c>
      <c r="E185" s="6"/>
      <c r="F185" s="49" t="s">
        <v>67</v>
      </c>
      <c r="G185" s="14"/>
      <c r="H185" s="49" t="s">
        <v>68</v>
      </c>
      <c r="I185" s="6"/>
      <c r="J185" s="49" t="s">
        <v>13250</v>
      </c>
      <c r="K185" s="37">
        <v>0.0</v>
      </c>
      <c r="L185" s="61" t="s">
        <v>13247</v>
      </c>
      <c r="N185" s="35"/>
    </row>
    <row r="186">
      <c r="A186" s="4">
        <v>1999.0</v>
      </c>
      <c r="B186" s="49" t="s">
        <v>13195</v>
      </c>
      <c r="C186" s="49" t="s">
        <v>290</v>
      </c>
      <c r="D186" s="49" t="s">
        <v>530</v>
      </c>
      <c r="E186" s="6"/>
      <c r="F186" s="49" t="s">
        <v>102</v>
      </c>
      <c r="G186" s="6"/>
      <c r="H186" s="49" t="s">
        <v>880</v>
      </c>
      <c r="I186" s="6"/>
      <c r="J186" s="49" t="s">
        <v>9556</v>
      </c>
      <c r="K186" s="37">
        <v>0.0</v>
      </c>
      <c r="L186" s="61" t="s">
        <v>13247</v>
      </c>
      <c r="N186" s="35"/>
    </row>
    <row r="187">
      <c r="A187" s="4">
        <v>1999.0</v>
      </c>
      <c r="B187" s="49" t="s">
        <v>13195</v>
      </c>
      <c r="C187" s="49" t="s">
        <v>290</v>
      </c>
      <c r="D187" s="49" t="s">
        <v>530</v>
      </c>
      <c r="E187" s="6"/>
      <c r="F187" s="49" t="s">
        <v>102</v>
      </c>
      <c r="G187" s="6"/>
      <c r="H187" s="49" t="s">
        <v>880</v>
      </c>
      <c r="I187" s="6"/>
      <c r="J187" s="49" t="s">
        <v>668</v>
      </c>
      <c r="K187" s="37">
        <v>0.0</v>
      </c>
      <c r="L187" s="61" t="s">
        <v>13247</v>
      </c>
      <c r="N187" s="35"/>
    </row>
    <row r="188">
      <c r="A188" s="4">
        <v>1999.0</v>
      </c>
      <c r="B188" s="49" t="s">
        <v>13195</v>
      </c>
      <c r="C188" s="49" t="s">
        <v>290</v>
      </c>
      <c r="D188" s="49" t="s">
        <v>530</v>
      </c>
      <c r="E188" s="6"/>
      <c r="F188" s="49" t="s">
        <v>102</v>
      </c>
      <c r="G188" s="6"/>
      <c r="H188" s="49" t="s">
        <v>105</v>
      </c>
      <c r="I188" s="6"/>
      <c r="J188" s="49" t="s">
        <v>1404</v>
      </c>
      <c r="K188" s="37">
        <v>0.0</v>
      </c>
      <c r="L188" s="61" t="s">
        <v>13247</v>
      </c>
      <c r="N188" s="35"/>
    </row>
    <row r="189">
      <c r="A189" s="4">
        <v>1999.0</v>
      </c>
      <c r="B189" s="49" t="s">
        <v>13195</v>
      </c>
      <c r="C189" s="49" t="s">
        <v>290</v>
      </c>
      <c r="D189" s="49" t="s">
        <v>530</v>
      </c>
      <c r="E189" s="6"/>
      <c r="F189" s="49" t="s">
        <v>102</v>
      </c>
      <c r="G189" s="6"/>
      <c r="H189" s="49" t="s">
        <v>105</v>
      </c>
      <c r="I189" s="6"/>
      <c r="J189" s="49" t="s">
        <v>2494</v>
      </c>
      <c r="K189" s="37">
        <v>0.0</v>
      </c>
      <c r="L189" s="61" t="s">
        <v>13247</v>
      </c>
      <c r="N189" s="35"/>
    </row>
    <row r="190">
      <c r="A190" s="4">
        <v>1999.0</v>
      </c>
      <c r="B190" s="49" t="s">
        <v>13195</v>
      </c>
      <c r="C190" s="49" t="s">
        <v>290</v>
      </c>
      <c r="D190" s="49" t="s">
        <v>530</v>
      </c>
      <c r="E190" s="6"/>
      <c r="F190" s="49" t="s">
        <v>102</v>
      </c>
      <c r="G190" s="6"/>
      <c r="H190" s="49" t="s">
        <v>105</v>
      </c>
      <c r="I190" s="6"/>
      <c r="J190" s="49" t="s">
        <v>3216</v>
      </c>
      <c r="K190" s="37">
        <v>2.0</v>
      </c>
      <c r="L190" s="61" t="s">
        <v>13247</v>
      </c>
      <c r="M190" s="37">
        <v>1.0</v>
      </c>
      <c r="N190" s="35"/>
    </row>
    <row r="191">
      <c r="A191" s="4">
        <v>1999.0</v>
      </c>
      <c r="B191" s="49" t="s">
        <v>13195</v>
      </c>
      <c r="C191" s="49" t="s">
        <v>290</v>
      </c>
      <c r="D191" s="49" t="s">
        <v>530</v>
      </c>
      <c r="E191" s="6"/>
      <c r="F191" s="49" t="s">
        <v>102</v>
      </c>
      <c r="G191" s="6"/>
      <c r="H191" s="49" t="s">
        <v>105</v>
      </c>
      <c r="I191" s="6"/>
      <c r="J191" s="49" t="s">
        <v>2150</v>
      </c>
      <c r="K191" s="37">
        <v>0.0</v>
      </c>
      <c r="L191" s="61" t="s">
        <v>13247</v>
      </c>
      <c r="N191" s="35"/>
    </row>
    <row r="192">
      <c r="A192" s="4">
        <v>1999.0</v>
      </c>
      <c r="B192" s="49" t="s">
        <v>13195</v>
      </c>
      <c r="C192" s="49" t="s">
        <v>290</v>
      </c>
      <c r="D192" s="49" t="s">
        <v>530</v>
      </c>
      <c r="E192" s="6"/>
      <c r="F192" s="49" t="s">
        <v>102</v>
      </c>
      <c r="G192" s="6"/>
      <c r="H192" s="49" t="s">
        <v>105</v>
      </c>
      <c r="I192" s="6"/>
      <c r="J192" s="49" t="s">
        <v>13255</v>
      </c>
      <c r="K192" s="37">
        <v>0.0</v>
      </c>
      <c r="L192" s="61" t="s">
        <v>13247</v>
      </c>
      <c r="N192" s="35"/>
    </row>
    <row r="193">
      <c r="A193" s="4">
        <v>1999.0</v>
      </c>
      <c r="B193" s="49" t="s">
        <v>13195</v>
      </c>
      <c r="C193" s="49" t="s">
        <v>290</v>
      </c>
      <c r="D193" s="49" t="s">
        <v>530</v>
      </c>
      <c r="E193" s="6"/>
      <c r="F193" s="49" t="s">
        <v>102</v>
      </c>
      <c r="G193" s="6"/>
      <c r="H193" s="49" t="s">
        <v>105</v>
      </c>
      <c r="I193" s="6"/>
      <c r="J193" s="49" t="s">
        <v>3609</v>
      </c>
      <c r="K193" s="37">
        <v>0.0</v>
      </c>
      <c r="L193" s="61" t="s">
        <v>13247</v>
      </c>
      <c r="N193" s="35"/>
    </row>
    <row r="194">
      <c r="A194" s="4">
        <v>1999.0</v>
      </c>
      <c r="B194" s="49" t="s">
        <v>13195</v>
      </c>
      <c r="C194" s="49" t="s">
        <v>290</v>
      </c>
      <c r="D194" s="49" t="s">
        <v>530</v>
      </c>
      <c r="E194" s="6"/>
      <c r="F194" s="49" t="s">
        <v>102</v>
      </c>
      <c r="G194" s="6"/>
      <c r="H194" s="49" t="s">
        <v>90</v>
      </c>
      <c r="I194" s="6"/>
      <c r="J194" s="49" t="s">
        <v>585</v>
      </c>
      <c r="K194" s="37">
        <v>0.0</v>
      </c>
      <c r="L194" s="61" t="s">
        <v>13247</v>
      </c>
      <c r="N194" s="35"/>
    </row>
    <row r="195">
      <c r="A195" s="4">
        <v>1999.0</v>
      </c>
      <c r="B195" s="49" t="s">
        <v>13195</v>
      </c>
      <c r="C195" s="49" t="s">
        <v>290</v>
      </c>
      <c r="D195" s="49" t="s">
        <v>530</v>
      </c>
      <c r="E195" s="6"/>
      <c r="F195" s="49" t="s">
        <v>102</v>
      </c>
      <c r="G195" s="6"/>
      <c r="H195" s="49" t="s">
        <v>107</v>
      </c>
      <c r="I195" s="6"/>
      <c r="J195" s="49" t="s">
        <v>2150</v>
      </c>
      <c r="K195" s="37">
        <v>0.0</v>
      </c>
      <c r="L195" s="61" t="s">
        <v>13247</v>
      </c>
      <c r="N195" s="35"/>
    </row>
    <row r="196">
      <c r="A196" s="4">
        <v>1999.0</v>
      </c>
      <c r="B196" s="49" t="s">
        <v>13195</v>
      </c>
      <c r="C196" s="49" t="s">
        <v>290</v>
      </c>
      <c r="D196" s="49" t="s">
        <v>530</v>
      </c>
      <c r="E196" s="6"/>
      <c r="F196" s="49" t="s">
        <v>102</v>
      </c>
      <c r="G196" s="6"/>
      <c r="H196" s="49" t="s">
        <v>107</v>
      </c>
      <c r="I196" s="6"/>
      <c r="J196" s="49" t="s">
        <v>3609</v>
      </c>
      <c r="K196" s="37">
        <v>0.0</v>
      </c>
      <c r="L196" s="61" t="s">
        <v>13247</v>
      </c>
      <c r="N196" s="35"/>
    </row>
    <row r="197">
      <c r="A197" s="4">
        <v>1999.0</v>
      </c>
      <c r="B197" s="49" t="s">
        <v>13195</v>
      </c>
      <c r="C197" s="49" t="s">
        <v>290</v>
      </c>
      <c r="D197" s="49" t="s">
        <v>530</v>
      </c>
      <c r="E197" s="6"/>
      <c r="F197" s="49" t="s">
        <v>102</v>
      </c>
      <c r="G197" s="6"/>
      <c r="H197" s="49" t="s">
        <v>71</v>
      </c>
      <c r="I197" s="49" t="s">
        <v>100</v>
      </c>
      <c r="J197" s="49" t="s">
        <v>2494</v>
      </c>
      <c r="K197" s="37">
        <v>0.0</v>
      </c>
      <c r="L197" s="61" t="s">
        <v>13247</v>
      </c>
      <c r="N197" s="35"/>
    </row>
    <row r="198">
      <c r="A198" s="4">
        <v>1999.0</v>
      </c>
      <c r="B198" s="49" t="s">
        <v>13195</v>
      </c>
      <c r="C198" s="49" t="s">
        <v>290</v>
      </c>
      <c r="D198" s="49" t="s">
        <v>530</v>
      </c>
      <c r="E198" s="6"/>
      <c r="F198" s="49" t="s">
        <v>102</v>
      </c>
      <c r="G198" s="6"/>
      <c r="H198" s="49" t="s">
        <v>71</v>
      </c>
      <c r="I198" s="49" t="s">
        <v>100</v>
      </c>
      <c r="J198" s="49" t="s">
        <v>13256</v>
      </c>
      <c r="K198" s="37">
        <v>0.0</v>
      </c>
      <c r="L198" s="61" t="s">
        <v>13247</v>
      </c>
      <c r="N198" s="35"/>
    </row>
    <row r="199">
      <c r="A199" s="4">
        <v>1999.0</v>
      </c>
      <c r="B199" s="49" t="s">
        <v>13195</v>
      </c>
      <c r="C199" s="49" t="s">
        <v>290</v>
      </c>
      <c r="D199" s="49" t="s">
        <v>530</v>
      </c>
      <c r="E199" s="6"/>
      <c r="F199" s="49" t="s">
        <v>102</v>
      </c>
      <c r="G199" s="6"/>
      <c r="H199" s="49" t="s">
        <v>68</v>
      </c>
      <c r="I199" s="6"/>
      <c r="J199" s="49" t="s">
        <v>13257</v>
      </c>
      <c r="K199" s="37">
        <v>0.0</v>
      </c>
      <c r="L199" s="61" t="s">
        <v>13247</v>
      </c>
      <c r="N199" s="35"/>
    </row>
    <row r="200">
      <c r="A200" s="4">
        <v>1999.0</v>
      </c>
      <c r="B200" s="49" t="s">
        <v>13195</v>
      </c>
      <c r="C200" s="49" t="s">
        <v>290</v>
      </c>
      <c r="D200" s="49" t="s">
        <v>530</v>
      </c>
      <c r="E200" s="6"/>
      <c r="F200" s="49" t="s">
        <v>102</v>
      </c>
      <c r="G200" s="6"/>
      <c r="H200" s="49" t="s">
        <v>68</v>
      </c>
      <c r="I200" s="6"/>
      <c r="J200" s="49" t="s">
        <v>1199</v>
      </c>
      <c r="K200" s="37">
        <v>0.0</v>
      </c>
      <c r="L200" s="61" t="s">
        <v>13247</v>
      </c>
      <c r="N200" s="35"/>
    </row>
    <row r="201">
      <c r="A201" s="4">
        <v>1999.0</v>
      </c>
      <c r="B201" s="49" t="s">
        <v>13195</v>
      </c>
      <c r="C201" s="49" t="s">
        <v>290</v>
      </c>
      <c r="D201" s="49" t="s">
        <v>917</v>
      </c>
      <c r="E201" s="6"/>
      <c r="F201" s="48" t="s">
        <v>17</v>
      </c>
      <c r="G201" s="6"/>
      <c r="H201" s="49" t="s">
        <v>25</v>
      </c>
      <c r="I201" s="49" t="s">
        <v>26</v>
      </c>
      <c r="J201" s="49" t="s">
        <v>1836</v>
      </c>
      <c r="K201" s="37">
        <v>25.0</v>
      </c>
      <c r="L201" s="61" t="s">
        <v>13258</v>
      </c>
      <c r="N201" s="35"/>
    </row>
    <row r="202">
      <c r="A202" s="4">
        <v>1999.0</v>
      </c>
      <c r="B202" s="49" t="s">
        <v>13195</v>
      </c>
      <c r="C202" s="49" t="s">
        <v>290</v>
      </c>
      <c r="D202" s="49" t="s">
        <v>917</v>
      </c>
      <c r="E202" s="6"/>
      <c r="F202" s="48" t="s">
        <v>17</v>
      </c>
      <c r="G202" s="6"/>
      <c r="H202" s="49" t="s">
        <v>25</v>
      </c>
      <c r="I202" s="49" t="s">
        <v>26</v>
      </c>
      <c r="J202" s="49" t="s">
        <v>5749</v>
      </c>
      <c r="K202" s="37">
        <v>10.0</v>
      </c>
      <c r="L202" s="61" t="s">
        <v>13258</v>
      </c>
      <c r="N202" s="35"/>
    </row>
    <row r="203">
      <c r="A203" s="4">
        <v>1999.0</v>
      </c>
      <c r="B203" s="49" t="s">
        <v>13195</v>
      </c>
      <c r="C203" s="49" t="s">
        <v>290</v>
      </c>
      <c r="D203" s="49" t="s">
        <v>917</v>
      </c>
      <c r="E203" s="6"/>
      <c r="F203" s="48" t="s">
        <v>17</v>
      </c>
      <c r="G203" s="6"/>
      <c r="H203" s="49" t="s">
        <v>924</v>
      </c>
      <c r="I203" s="6"/>
      <c r="J203" s="49" t="s">
        <v>926</v>
      </c>
      <c r="K203" s="37">
        <v>11.0</v>
      </c>
      <c r="L203" s="61" t="s">
        <v>13258</v>
      </c>
      <c r="N203" s="35"/>
    </row>
    <row r="204">
      <c r="A204" s="4">
        <v>1999.0</v>
      </c>
      <c r="B204" s="49" t="s">
        <v>13195</v>
      </c>
      <c r="C204" s="49" t="s">
        <v>290</v>
      </c>
      <c r="D204" s="49" t="s">
        <v>917</v>
      </c>
      <c r="E204" s="6"/>
      <c r="F204" s="49" t="s">
        <v>31</v>
      </c>
      <c r="G204" s="6"/>
      <c r="H204" s="49" t="s">
        <v>32</v>
      </c>
      <c r="I204" s="49" t="s">
        <v>750</v>
      </c>
      <c r="J204" s="49" t="s">
        <v>1948</v>
      </c>
      <c r="K204" s="37">
        <v>18.0</v>
      </c>
      <c r="L204" s="61" t="s">
        <v>13258</v>
      </c>
      <c r="N204" s="35"/>
    </row>
    <row r="205">
      <c r="A205" s="4">
        <v>1999.0</v>
      </c>
      <c r="B205" s="49" t="s">
        <v>13195</v>
      </c>
      <c r="C205" s="49" t="s">
        <v>290</v>
      </c>
      <c r="D205" s="49" t="s">
        <v>917</v>
      </c>
      <c r="E205" s="6"/>
      <c r="F205" s="49" t="s">
        <v>31</v>
      </c>
      <c r="G205" s="6"/>
      <c r="H205" s="49" t="s">
        <v>32</v>
      </c>
      <c r="I205" s="49" t="s">
        <v>13259</v>
      </c>
      <c r="J205" s="49" t="s">
        <v>758</v>
      </c>
      <c r="K205" s="37">
        <v>0.0</v>
      </c>
      <c r="L205" s="61" t="s">
        <v>13258</v>
      </c>
      <c r="N205" s="35"/>
    </row>
    <row r="206">
      <c r="A206" s="4">
        <v>1999.0</v>
      </c>
      <c r="B206" s="49" t="s">
        <v>13195</v>
      </c>
      <c r="C206" s="49" t="s">
        <v>290</v>
      </c>
      <c r="D206" s="49" t="s">
        <v>917</v>
      </c>
      <c r="E206" s="6"/>
      <c r="F206" s="49" t="s">
        <v>55</v>
      </c>
      <c r="G206" s="49" t="s">
        <v>56</v>
      </c>
      <c r="H206" s="49" t="s">
        <v>183</v>
      </c>
      <c r="I206" s="49" t="s">
        <v>811</v>
      </c>
      <c r="J206" s="48" t="s">
        <v>7646</v>
      </c>
      <c r="K206" s="37">
        <v>6.0</v>
      </c>
      <c r="L206" s="61" t="s">
        <v>13258</v>
      </c>
      <c r="N206" s="35"/>
    </row>
    <row r="207">
      <c r="A207" s="4">
        <v>1999.0</v>
      </c>
      <c r="B207" s="49" t="s">
        <v>13195</v>
      </c>
      <c r="C207" s="49" t="s">
        <v>290</v>
      </c>
      <c r="D207" s="49" t="s">
        <v>917</v>
      </c>
      <c r="E207" s="6"/>
      <c r="F207" s="49" t="s">
        <v>55</v>
      </c>
      <c r="G207" s="49" t="s">
        <v>56</v>
      </c>
      <c r="H207" s="49" t="s">
        <v>63</v>
      </c>
      <c r="I207" s="6"/>
      <c r="J207" s="49" t="s">
        <v>800</v>
      </c>
      <c r="K207" s="37">
        <v>0.0</v>
      </c>
      <c r="L207" s="61" t="s">
        <v>13258</v>
      </c>
      <c r="N207" s="35"/>
    </row>
    <row r="208">
      <c r="A208" s="4">
        <v>1999.0</v>
      </c>
      <c r="B208" s="49" t="s">
        <v>13195</v>
      </c>
      <c r="C208" s="49" t="s">
        <v>290</v>
      </c>
      <c r="D208" s="49" t="s">
        <v>917</v>
      </c>
      <c r="E208" s="6"/>
      <c r="F208" s="49" t="s">
        <v>43</v>
      </c>
      <c r="G208" s="6"/>
      <c r="H208" s="49" t="s">
        <v>63</v>
      </c>
      <c r="I208" s="6"/>
      <c r="J208" s="49" t="s">
        <v>13260</v>
      </c>
      <c r="K208" s="37">
        <v>0.0</v>
      </c>
      <c r="L208" s="61" t="s">
        <v>13258</v>
      </c>
      <c r="N208" s="35"/>
    </row>
    <row r="209">
      <c r="A209" s="4">
        <v>1999.0</v>
      </c>
      <c r="B209" s="49" t="s">
        <v>13195</v>
      </c>
      <c r="C209" s="49" t="s">
        <v>290</v>
      </c>
      <c r="D209" s="49" t="s">
        <v>917</v>
      </c>
      <c r="E209" s="6"/>
      <c r="F209" s="49" t="s">
        <v>43</v>
      </c>
      <c r="G209" s="6"/>
      <c r="H209" s="49" t="s">
        <v>52</v>
      </c>
      <c r="I209" s="49" t="s">
        <v>1111</v>
      </c>
      <c r="J209" s="49" t="s">
        <v>13261</v>
      </c>
      <c r="K209" s="37">
        <v>0.0</v>
      </c>
      <c r="L209" s="61" t="s">
        <v>13258</v>
      </c>
      <c r="N209" s="35"/>
    </row>
    <row r="210">
      <c r="A210" s="4">
        <v>1999.0</v>
      </c>
      <c r="B210" s="49" t="s">
        <v>13195</v>
      </c>
      <c r="C210" s="49" t="s">
        <v>290</v>
      </c>
      <c r="D210" s="49" t="s">
        <v>917</v>
      </c>
      <c r="E210" s="6"/>
      <c r="F210" s="49" t="s">
        <v>43</v>
      </c>
      <c r="G210" s="6"/>
      <c r="H210" s="49" t="s">
        <v>52</v>
      </c>
      <c r="I210" s="49" t="s">
        <v>709</v>
      </c>
      <c r="J210" s="49" t="s">
        <v>1517</v>
      </c>
      <c r="K210" s="37">
        <v>0.0</v>
      </c>
      <c r="L210" s="61" t="s">
        <v>13258</v>
      </c>
      <c r="N210" s="35"/>
    </row>
    <row r="211">
      <c r="A211" s="4">
        <v>1999.0</v>
      </c>
      <c r="B211" s="49" t="s">
        <v>13195</v>
      </c>
      <c r="C211" s="49" t="s">
        <v>290</v>
      </c>
      <c r="D211" s="49" t="s">
        <v>917</v>
      </c>
      <c r="E211" s="6"/>
      <c r="F211" s="49" t="s">
        <v>196</v>
      </c>
      <c r="G211" s="6"/>
      <c r="H211" s="49" t="s">
        <v>1365</v>
      </c>
      <c r="I211" s="6"/>
      <c r="J211" s="49" t="s">
        <v>2320</v>
      </c>
      <c r="K211" s="37">
        <v>0.0</v>
      </c>
      <c r="L211" s="61" t="s">
        <v>13258</v>
      </c>
      <c r="N211" s="35"/>
    </row>
    <row r="212">
      <c r="A212" s="4">
        <v>1999.0</v>
      </c>
      <c r="B212" s="49" t="s">
        <v>13195</v>
      </c>
      <c r="C212" s="49" t="s">
        <v>290</v>
      </c>
      <c r="D212" s="49" t="s">
        <v>917</v>
      </c>
      <c r="E212" s="6"/>
      <c r="F212" s="49" t="s">
        <v>87</v>
      </c>
      <c r="G212" s="49" t="s">
        <v>1171</v>
      </c>
      <c r="H212" s="49" t="s">
        <v>847</v>
      </c>
      <c r="I212" s="6"/>
      <c r="J212" s="6"/>
      <c r="K212" s="37">
        <v>0.0</v>
      </c>
      <c r="L212" s="61" t="s">
        <v>13258</v>
      </c>
      <c r="N212" s="35"/>
    </row>
    <row r="213">
      <c r="A213" s="4">
        <v>1999.0</v>
      </c>
      <c r="B213" s="49" t="s">
        <v>13195</v>
      </c>
      <c r="C213" s="49" t="s">
        <v>290</v>
      </c>
      <c r="D213" s="49" t="s">
        <v>917</v>
      </c>
      <c r="E213" s="6"/>
      <c r="F213" s="49" t="s">
        <v>87</v>
      </c>
      <c r="G213" s="49" t="s">
        <v>1171</v>
      </c>
      <c r="H213" s="49" t="s">
        <v>1189</v>
      </c>
      <c r="I213" s="6"/>
      <c r="J213" s="6"/>
      <c r="K213" s="37">
        <v>0.0</v>
      </c>
      <c r="L213" s="61" t="s">
        <v>13258</v>
      </c>
      <c r="N213" s="35"/>
    </row>
    <row r="214">
      <c r="A214" s="4">
        <v>1999.0</v>
      </c>
      <c r="B214" s="49" t="s">
        <v>13195</v>
      </c>
      <c r="C214" s="49" t="s">
        <v>290</v>
      </c>
      <c r="D214" s="49" t="s">
        <v>917</v>
      </c>
      <c r="E214" s="6"/>
      <c r="F214" s="49" t="s">
        <v>87</v>
      </c>
      <c r="G214" s="49" t="s">
        <v>1171</v>
      </c>
      <c r="H214" s="49" t="s">
        <v>845</v>
      </c>
      <c r="I214" s="6"/>
      <c r="J214" s="6"/>
      <c r="K214" s="37">
        <v>0.0</v>
      </c>
      <c r="L214" s="61" t="s">
        <v>13258</v>
      </c>
      <c r="N214" s="35"/>
    </row>
    <row r="215">
      <c r="A215" s="4">
        <v>1999.0</v>
      </c>
      <c r="B215" s="49" t="s">
        <v>13195</v>
      </c>
      <c r="C215" s="49" t="s">
        <v>290</v>
      </c>
      <c r="D215" s="49" t="s">
        <v>917</v>
      </c>
      <c r="E215" s="6"/>
      <c r="F215" s="49" t="s">
        <v>81</v>
      </c>
      <c r="G215" s="6"/>
      <c r="H215" s="49" t="s">
        <v>305</v>
      </c>
      <c r="I215" s="6"/>
      <c r="J215" s="49" t="s">
        <v>13262</v>
      </c>
      <c r="K215" s="37">
        <v>0.0</v>
      </c>
      <c r="L215" s="61" t="s">
        <v>13258</v>
      </c>
      <c r="N215" s="35"/>
    </row>
    <row r="216">
      <c r="A216" s="4">
        <v>1999.0</v>
      </c>
      <c r="B216" s="49" t="s">
        <v>13195</v>
      </c>
      <c r="C216" s="49" t="s">
        <v>290</v>
      </c>
      <c r="D216" s="49" t="s">
        <v>917</v>
      </c>
      <c r="E216" s="6"/>
      <c r="F216" s="49" t="s">
        <v>81</v>
      </c>
      <c r="G216" s="6"/>
      <c r="H216" s="49" t="s">
        <v>305</v>
      </c>
      <c r="I216" s="6"/>
      <c r="J216" s="49" t="s">
        <v>13263</v>
      </c>
      <c r="K216" s="37">
        <v>0.0</v>
      </c>
      <c r="L216" s="61" t="s">
        <v>13258</v>
      </c>
      <c r="N216" s="35"/>
    </row>
    <row r="217">
      <c r="A217" s="4">
        <v>1999.0</v>
      </c>
      <c r="B217" s="49" t="s">
        <v>13195</v>
      </c>
      <c r="C217" s="49" t="s">
        <v>290</v>
      </c>
      <c r="D217" s="49" t="s">
        <v>917</v>
      </c>
      <c r="E217" s="6"/>
      <c r="F217" s="49" t="s">
        <v>81</v>
      </c>
      <c r="G217" s="6"/>
      <c r="H217" s="49" t="s">
        <v>305</v>
      </c>
      <c r="I217" s="6"/>
      <c r="J217" s="49" t="s">
        <v>13264</v>
      </c>
      <c r="K217" s="37">
        <v>0.0</v>
      </c>
      <c r="L217" s="61" t="s">
        <v>13258</v>
      </c>
      <c r="N217" s="35"/>
    </row>
    <row r="218">
      <c r="A218" s="4">
        <v>1999.0</v>
      </c>
      <c r="B218" s="49" t="s">
        <v>13195</v>
      </c>
      <c r="C218" s="49" t="s">
        <v>290</v>
      </c>
      <c r="D218" s="49" t="s">
        <v>917</v>
      </c>
      <c r="E218" s="6"/>
      <c r="F218" s="49" t="s">
        <v>81</v>
      </c>
      <c r="G218" s="6"/>
      <c r="H218" s="49" t="s">
        <v>305</v>
      </c>
      <c r="I218" s="6"/>
      <c r="J218" s="49" t="s">
        <v>13265</v>
      </c>
      <c r="K218" s="37">
        <v>0.0</v>
      </c>
      <c r="L218" s="61" t="s">
        <v>13258</v>
      </c>
      <c r="N218" s="35"/>
    </row>
    <row r="219">
      <c r="A219" s="4">
        <v>1999.0</v>
      </c>
      <c r="B219" s="49" t="s">
        <v>13195</v>
      </c>
      <c r="C219" s="49" t="s">
        <v>290</v>
      </c>
      <c r="D219" s="49" t="s">
        <v>321</v>
      </c>
      <c r="E219" s="6"/>
      <c r="F219" s="49" t="s">
        <v>396</v>
      </c>
      <c r="G219" s="48" t="s">
        <v>400</v>
      </c>
      <c r="H219" s="49" t="s">
        <v>403</v>
      </c>
      <c r="I219" s="6"/>
      <c r="J219" s="49" t="s">
        <v>13266</v>
      </c>
      <c r="K219" s="37">
        <v>0.0</v>
      </c>
      <c r="L219" s="61" t="s">
        <v>13267</v>
      </c>
      <c r="N219" s="35"/>
    </row>
    <row r="220">
      <c r="A220" s="4">
        <v>1999.0</v>
      </c>
      <c r="B220" s="49" t="s">
        <v>13195</v>
      </c>
      <c r="C220" s="49" t="s">
        <v>290</v>
      </c>
      <c r="D220" s="49" t="s">
        <v>321</v>
      </c>
      <c r="E220" s="6"/>
      <c r="F220" s="49" t="s">
        <v>81</v>
      </c>
      <c r="G220" s="6"/>
      <c r="H220" s="49" t="s">
        <v>1298</v>
      </c>
      <c r="I220" s="6"/>
      <c r="J220" s="49" t="s">
        <v>13268</v>
      </c>
      <c r="K220" s="37">
        <v>0.0</v>
      </c>
      <c r="L220" s="61" t="s">
        <v>13267</v>
      </c>
      <c r="N220" s="35"/>
    </row>
    <row r="221">
      <c r="A221" s="4">
        <v>1999.0</v>
      </c>
      <c r="B221" s="49" t="s">
        <v>13195</v>
      </c>
      <c r="C221" s="49" t="s">
        <v>290</v>
      </c>
      <c r="D221" s="49" t="s">
        <v>321</v>
      </c>
      <c r="E221" s="6"/>
      <c r="F221" s="49" t="s">
        <v>81</v>
      </c>
      <c r="G221" s="6"/>
      <c r="H221" s="49" t="s">
        <v>294</v>
      </c>
      <c r="I221" s="6"/>
      <c r="J221" s="49" t="s">
        <v>13266</v>
      </c>
      <c r="K221" s="37">
        <v>2.0</v>
      </c>
      <c r="L221" s="61" t="s">
        <v>13267</v>
      </c>
      <c r="N221" s="35"/>
    </row>
    <row r="222">
      <c r="A222" s="4">
        <v>1999.0</v>
      </c>
      <c r="B222" s="49" t="s">
        <v>13195</v>
      </c>
      <c r="C222" s="49" t="s">
        <v>290</v>
      </c>
      <c r="D222" s="49" t="s">
        <v>321</v>
      </c>
      <c r="E222" s="6"/>
      <c r="F222" s="49" t="s">
        <v>81</v>
      </c>
      <c r="G222" s="6"/>
      <c r="H222" s="49" t="s">
        <v>421</v>
      </c>
      <c r="I222" s="6"/>
      <c r="J222" s="49" t="s">
        <v>13269</v>
      </c>
      <c r="K222" s="37">
        <v>0.0</v>
      </c>
      <c r="L222" s="61" t="s">
        <v>13267</v>
      </c>
      <c r="N222" s="35"/>
    </row>
    <row r="223">
      <c r="A223" s="4">
        <v>1999.0</v>
      </c>
      <c r="B223" s="49" t="s">
        <v>13195</v>
      </c>
      <c r="C223" s="49" t="s">
        <v>290</v>
      </c>
      <c r="D223" s="49" t="s">
        <v>321</v>
      </c>
      <c r="E223" s="6"/>
      <c r="F223" s="49" t="s">
        <v>81</v>
      </c>
      <c r="G223" s="6"/>
      <c r="H223" s="49" t="s">
        <v>421</v>
      </c>
      <c r="I223" s="6"/>
      <c r="J223" s="49" t="s">
        <v>13270</v>
      </c>
      <c r="K223" s="37">
        <v>4.0</v>
      </c>
      <c r="L223" s="61" t="s">
        <v>13267</v>
      </c>
      <c r="N223" s="35"/>
    </row>
    <row r="224">
      <c r="A224" s="4">
        <v>1999.0</v>
      </c>
      <c r="B224" s="49" t="s">
        <v>13195</v>
      </c>
      <c r="C224" s="49" t="s">
        <v>290</v>
      </c>
      <c r="D224" s="49" t="s">
        <v>321</v>
      </c>
      <c r="E224" s="6"/>
      <c r="F224" s="49" t="s">
        <v>81</v>
      </c>
      <c r="G224" s="6"/>
      <c r="H224" s="49" t="s">
        <v>421</v>
      </c>
      <c r="I224" s="6"/>
      <c r="J224" s="49" t="s">
        <v>13271</v>
      </c>
      <c r="K224" s="37">
        <v>0.0</v>
      </c>
      <c r="L224" s="61" t="s">
        <v>13267</v>
      </c>
      <c r="N224" s="35"/>
    </row>
    <row r="225">
      <c r="A225" s="4">
        <v>1999.0</v>
      </c>
      <c r="B225" s="49" t="s">
        <v>13195</v>
      </c>
      <c r="C225" s="49" t="s">
        <v>290</v>
      </c>
      <c r="D225" s="49" t="s">
        <v>321</v>
      </c>
      <c r="E225" s="6"/>
      <c r="F225" s="49" t="s">
        <v>81</v>
      </c>
      <c r="G225" s="6"/>
      <c r="H225" s="49" t="s">
        <v>421</v>
      </c>
      <c r="I225" s="6"/>
      <c r="J225" s="49" t="s">
        <v>13263</v>
      </c>
      <c r="K225" s="37">
        <v>0.0</v>
      </c>
      <c r="L225" s="61" t="s">
        <v>13267</v>
      </c>
      <c r="N225" s="35"/>
    </row>
    <row r="226">
      <c r="A226" s="4">
        <v>1999.0</v>
      </c>
      <c r="B226" s="49" t="s">
        <v>13195</v>
      </c>
      <c r="C226" s="49" t="s">
        <v>290</v>
      </c>
      <c r="D226" s="49" t="s">
        <v>321</v>
      </c>
      <c r="E226" s="6"/>
      <c r="F226" s="49" t="s">
        <v>81</v>
      </c>
      <c r="G226" s="6"/>
      <c r="H226" s="49" t="s">
        <v>421</v>
      </c>
      <c r="I226" s="6"/>
      <c r="J226" s="45"/>
      <c r="K226" s="37">
        <v>27.0</v>
      </c>
      <c r="L226" s="61" t="s">
        <v>13267</v>
      </c>
      <c r="N226" s="35"/>
    </row>
    <row r="227">
      <c r="A227" s="4">
        <v>1999.0</v>
      </c>
      <c r="B227" s="49" t="s">
        <v>13195</v>
      </c>
      <c r="C227" s="49" t="s">
        <v>290</v>
      </c>
      <c r="D227" s="49" t="s">
        <v>321</v>
      </c>
      <c r="E227" s="6"/>
      <c r="F227" s="49" t="s">
        <v>81</v>
      </c>
      <c r="G227" s="6"/>
      <c r="H227" s="49" t="s">
        <v>1015</v>
      </c>
      <c r="I227" s="6"/>
      <c r="J227" s="6"/>
      <c r="K227" s="37">
        <v>0.0</v>
      </c>
      <c r="L227" s="61" t="s">
        <v>13267</v>
      </c>
      <c r="N227" s="35"/>
    </row>
    <row r="228">
      <c r="A228" s="4">
        <v>1999.0</v>
      </c>
      <c r="B228" s="49" t="s">
        <v>13195</v>
      </c>
      <c r="C228" s="49" t="s">
        <v>290</v>
      </c>
      <c r="D228" s="49" t="s">
        <v>321</v>
      </c>
      <c r="E228" s="6"/>
      <c r="F228" s="49" t="s">
        <v>81</v>
      </c>
      <c r="G228" s="6"/>
      <c r="H228" s="49" t="s">
        <v>1015</v>
      </c>
      <c r="I228" s="6"/>
      <c r="J228" s="49" t="s">
        <v>13265</v>
      </c>
      <c r="K228" s="37">
        <v>0.0</v>
      </c>
      <c r="L228" s="61" t="s">
        <v>13267</v>
      </c>
      <c r="N228" s="35"/>
    </row>
    <row r="229">
      <c r="A229" s="4">
        <v>1999.0</v>
      </c>
      <c r="B229" s="49" t="s">
        <v>13195</v>
      </c>
      <c r="C229" s="49" t="s">
        <v>290</v>
      </c>
      <c r="D229" s="49" t="s">
        <v>321</v>
      </c>
      <c r="E229" s="6"/>
      <c r="F229" s="49" t="s">
        <v>81</v>
      </c>
      <c r="G229" s="6"/>
      <c r="H229" s="49" t="s">
        <v>1015</v>
      </c>
      <c r="I229" s="6"/>
      <c r="J229" s="49" t="s">
        <v>13272</v>
      </c>
      <c r="K229" s="37">
        <v>0.0</v>
      </c>
      <c r="L229" s="61" t="s">
        <v>13267</v>
      </c>
      <c r="N229" s="35"/>
    </row>
    <row r="230">
      <c r="A230" s="4">
        <v>1999.0</v>
      </c>
      <c r="B230" s="49" t="s">
        <v>13195</v>
      </c>
      <c r="C230" s="49" t="s">
        <v>290</v>
      </c>
      <c r="D230" s="49" t="s">
        <v>321</v>
      </c>
      <c r="E230" s="6"/>
      <c r="F230" s="49" t="s">
        <v>81</v>
      </c>
      <c r="G230" s="6"/>
      <c r="H230" s="49" t="s">
        <v>1015</v>
      </c>
      <c r="I230" s="6"/>
      <c r="J230" s="49" t="s">
        <v>1182</v>
      </c>
      <c r="K230" s="37">
        <v>0.0</v>
      </c>
      <c r="L230" s="61" t="s">
        <v>13267</v>
      </c>
      <c r="N230" s="35"/>
    </row>
    <row r="231">
      <c r="A231" s="4">
        <v>1999.0</v>
      </c>
      <c r="B231" s="49" t="s">
        <v>13195</v>
      </c>
      <c r="C231" s="49" t="s">
        <v>290</v>
      </c>
      <c r="D231" s="49" t="s">
        <v>321</v>
      </c>
      <c r="E231" s="6"/>
      <c r="F231" s="49" t="s">
        <v>81</v>
      </c>
      <c r="G231" s="6"/>
      <c r="H231" s="49" t="s">
        <v>1015</v>
      </c>
      <c r="I231" s="6"/>
      <c r="J231" s="49" t="s">
        <v>13273</v>
      </c>
      <c r="K231" s="37">
        <v>0.0</v>
      </c>
      <c r="L231" s="61" t="s">
        <v>13267</v>
      </c>
      <c r="N231" s="35"/>
    </row>
    <row r="232">
      <c r="A232" s="4">
        <v>1999.0</v>
      </c>
      <c r="B232" s="49" t="s">
        <v>13195</v>
      </c>
      <c r="C232" s="49" t="s">
        <v>290</v>
      </c>
      <c r="D232" s="49" t="s">
        <v>321</v>
      </c>
      <c r="E232" s="6"/>
      <c r="F232" s="49" t="s">
        <v>81</v>
      </c>
      <c r="G232" s="6"/>
      <c r="H232" s="49" t="s">
        <v>1015</v>
      </c>
      <c r="I232" s="6"/>
      <c r="J232" s="49" t="s">
        <v>13274</v>
      </c>
      <c r="K232" s="37">
        <v>0.0</v>
      </c>
      <c r="L232" s="61" t="s">
        <v>13267</v>
      </c>
      <c r="N232" s="35"/>
    </row>
    <row r="233">
      <c r="A233" s="4">
        <v>1999.0</v>
      </c>
      <c r="B233" s="49" t="s">
        <v>13195</v>
      </c>
      <c r="C233" s="49" t="s">
        <v>290</v>
      </c>
      <c r="D233" s="49" t="s">
        <v>321</v>
      </c>
      <c r="E233" s="6"/>
      <c r="F233" s="49" t="s">
        <v>81</v>
      </c>
      <c r="G233" s="6"/>
      <c r="H233" s="49" t="s">
        <v>299</v>
      </c>
      <c r="I233" s="6"/>
      <c r="J233" s="49" t="s">
        <v>13275</v>
      </c>
      <c r="K233" s="37">
        <v>0.0</v>
      </c>
      <c r="L233" s="61" t="s">
        <v>13267</v>
      </c>
      <c r="N233" s="35"/>
    </row>
    <row r="234">
      <c r="A234" s="4">
        <v>1999.0</v>
      </c>
      <c r="B234" s="49" t="s">
        <v>13195</v>
      </c>
      <c r="C234" s="49" t="s">
        <v>290</v>
      </c>
      <c r="D234" s="49" t="s">
        <v>321</v>
      </c>
      <c r="E234" s="6"/>
      <c r="F234" s="49" t="s">
        <v>81</v>
      </c>
      <c r="G234" s="6"/>
      <c r="H234" s="49" t="s">
        <v>299</v>
      </c>
      <c r="I234" s="6"/>
      <c r="J234" s="49" t="s">
        <v>13276</v>
      </c>
      <c r="K234" s="37">
        <v>0.0</v>
      </c>
      <c r="L234" s="61" t="s">
        <v>13267</v>
      </c>
      <c r="N234" s="35"/>
    </row>
    <row r="235">
      <c r="A235" s="4">
        <v>1999.0</v>
      </c>
      <c r="B235" s="49" t="s">
        <v>13195</v>
      </c>
      <c r="C235" s="49" t="s">
        <v>290</v>
      </c>
      <c r="D235" s="49" t="s">
        <v>321</v>
      </c>
      <c r="E235" s="6"/>
      <c r="F235" s="49" t="s">
        <v>81</v>
      </c>
      <c r="G235" s="6"/>
      <c r="H235" s="49" t="s">
        <v>299</v>
      </c>
      <c r="I235" s="6"/>
      <c r="J235" s="49" t="s">
        <v>13277</v>
      </c>
      <c r="K235" s="37">
        <v>0.0</v>
      </c>
      <c r="L235" s="61" t="s">
        <v>13267</v>
      </c>
      <c r="N235" s="35"/>
    </row>
    <row r="236">
      <c r="A236" s="4">
        <v>1999.0</v>
      </c>
      <c r="B236" s="49" t="s">
        <v>13195</v>
      </c>
      <c r="C236" s="49" t="s">
        <v>290</v>
      </c>
      <c r="D236" s="49" t="s">
        <v>321</v>
      </c>
      <c r="E236" s="6"/>
      <c r="F236" s="49" t="s">
        <v>81</v>
      </c>
      <c r="G236" s="6"/>
      <c r="H236" s="49" t="s">
        <v>299</v>
      </c>
      <c r="I236" s="6"/>
      <c r="J236" s="49" t="s">
        <v>13278</v>
      </c>
      <c r="K236" s="37">
        <v>0.0</v>
      </c>
      <c r="L236" s="61" t="s">
        <v>13267</v>
      </c>
      <c r="N236" s="35"/>
    </row>
    <row r="237">
      <c r="A237" s="4">
        <v>1999.0</v>
      </c>
      <c r="B237" s="49" t="s">
        <v>13195</v>
      </c>
      <c r="C237" s="49" t="s">
        <v>290</v>
      </c>
      <c r="D237" s="49" t="s">
        <v>321</v>
      </c>
      <c r="E237" s="6"/>
      <c r="F237" s="49" t="s">
        <v>81</v>
      </c>
      <c r="G237" s="6"/>
      <c r="H237" s="49" t="s">
        <v>299</v>
      </c>
      <c r="I237" s="6"/>
      <c r="J237" s="49" t="s">
        <v>1182</v>
      </c>
      <c r="K237" s="37">
        <v>0.0</v>
      </c>
      <c r="L237" s="61" t="s">
        <v>13267</v>
      </c>
      <c r="N237" s="35"/>
    </row>
    <row r="238">
      <c r="A238" s="4">
        <v>1999.0</v>
      </c>
      <c r="B238" s="49" t="s">
        <v>13195</v>
      </c>
      <c r="C238" s="49" t="s">
        <v>290</v>
      </c>
      <c r="D238" s="49" t="s">
        <v>321</v>
      </c>
      <c r="E238" s="6"/>
      <c r="F238" s="49" t="s">
        <v>81</v>
      </c>
      <c r="G238" s="6"/>
      <c r="H238" s="49" t="s">
        <v>305</v>
      </c>
      <c r="I238" s="6"/>
      <c r="J238" s="49" t="s">
        <v>13262</v>
      </c>
      <c r="K238" s="37">
        <v>0.0</v>
      </c>
      <c r="L238" s="61" t="s">
        <v>13267</v>
      </c>
      <c r="N238" s="35"/>
    </row>
    <row r="239">
      <c r="A239" s="4">
        <v>1999.0</v>
      </c>
      <c r="B239" s="49" t="s">
        <v>13195</v>
      </c>
      <c r="C239" s="49" t="s">
        <v>290</v>
      </c>
      <c r="D239" s="49" t="s">
        <v>321</v>
      </c>
      <c r="E239" s="6"/>
      <c r="F239" s="49" t="s">
        <v>81</v>
      </c>
      <c r="G239" s="6"/>
      <c r="H239" s="49" t="s">
        <v>305</v>
      </c>
      <c r="I239" s="6"/>
      <c r="J239" s="49" t="s">
        <v>13263</v>
      </c>
      <c r="K239" s="37">
        <v>0.0</v>
      </c>
      <c r="L239" s="61" t="s">
        <v>13267</v>
      </c>
      <c r="N239" s="35"/>
    </row>
    <row r="240">
      <c r="A240" s="4">
        <v>1999.0</v>
      </c>
      <c r="B240" s="49" t="s">
        <v>13195</v>
      </c>
      <c r="C240" s="49" t="s">
        <v>290</v>
      </c>
      <c r="D240" s="49" t="s">
        <v>321</v>
      </c>
      <c r="E240" s="6"/>
      <c r="F240" s="49" t="s">
        <v>81</v>
      </c>
      <c r="G240" s="6"/>
      <c r="H240" s="49" t="s">
        <v>305</v>
      </c>
      <c r="I240" s="6"/>
      <c r="J240" s="49" t="s">
        <v>13271</v>
      </c>
      <c r="K240" s="37">
        <v>0.0</v>
      </c>
      <c r="L240" s="61" t="s">
        <v>13267</v>
      </c>
      <c r="N240" s="35"/>
    </row>
    <row r="241">
      <c r="A241" s="4">
        <v>1999.0</v>
      </c>
      <c r="B241" s="49" t="s">
        <v>13195</v>
      </c>
      <c r="C241" s="49" t="s">
        <v>290</v>
      </c>
      <c r="D241" s="49" t="s">
        <v>321</v>
      </c>
      <c r="E241" s="6"/>
      <c r="F241" s="49" t="s">
        <v>81</v>
      </c>
      <c r="G241" s="6"/>
      <c r="H241" s="49" t="s">
        <v>305</v>
      </c>
      <c r="I241" s="6"/>
      <c r="J241" s="49" t="s">
        <v>13265</v>
      </c>
      <c r="K241" s="37">
        <v>0.0</v>
      </c>
      <c r="L241" s="61" t="s">
        <v>13267</v>
      </c>
      <c r="N241" s="35"/>
    </row>
    <row r="242">
      <c r="A242" s="4">
        <v>1999.0</v>
      </c>
      <c r="B242" s="49" t="s">
        <v>13195</v>
      </c>
      <c r="C242" s="49" t="s">
        <v>290</v>
      </c>
      <c r="D242" s="49" t="s">
        <v>321</v>
      </c>
      <c r="E242" s="6"/>
      <c r="F242" s="49" t="s">
        <v>89</v>
      </c>
      <c r="G242" s="6"/>
      <c r="H242" s="49" t="s">
        <v>97</v>
      </c>
      <c r="I242" s="6"/>
      <c r="J242" s="49" t="s">
        <v>13279</v>
      </c>
      <c r="K242" s="37">
        <v>0.0</v>
      </c>
      <c r="L242" s="61" t="s">
        <v>13267</v>
      </c>
      <c r="N242" s="35"/>
    </row>
    <row r="243">
      <c r="A243" s="4">
        <v>1999.0</v>
      </c>
      <c r="B243" s="49" t="s">
        <v>13195</v>
      </c>
      <c r="C243" s="49" t="s">
        <v>290</v>
      </c>
      <c r="D243" s="49" t="s">
        <v>321</v>
      </c>
      <c r="E243" s="6"/>
      <c r="F243" s="49" t="s">
        <v>89</v>
      </c>
      <c r="G243" s="6"/>
      <c r="H243" s="49" t="s">
        <v>5196</v>
      </c>
      <c r="I243" s="6"/>
      <c r="J243" s="6"/>
      <c r="K243" s="37">
        <v>0.0</v>
      </c>
      <c r="L243" s="61" t="s">
        <v>13267</v>
      </c>
      <c r="N243" s="35"/>
    </row>
    <row r="244">
      <c r="A244" s="4">
        <v>1999.0</v>
      </c>
      <c r="B244" s="49" t="s">
        <v>13195</v>
      </c>
      <c r="C244" s="49" t="s">
        <v>290</v>
      </c>
      <c r="D244" s="49" t="s">
        <v>321</v>
      </c>
      <c r="E244" s="6"/>
      <c r="F244" s="49" t="s">
        <v>89</v>
      </c>
      <c r="G244" s="6"/>
      <c r="H244" s="49" t="s">
        <v>71</v>
      </c>
      <c r="I244" s="6"/>
      <c r="J244" s="6"/>
      <c r="K244" s="37">
        <v>0.0</v>
      </c>
      <c r="L244" s="61" t="s">
        <v>13267</v>
      </c>
      <c r="N244" s="35"/>
    </row>
    <row r="245">
      <c r="A245" s="4">
        <v>1999.0</v>
      </c>
      <c r="B245" s="49" t="s">
        <v>13195</v>
      </c>
      <c r="C245" s="49" t="s">
        <v>290</v>
      </c>
      <c r="D245" s="49" t="s">
        <v>321</v>
      </c>
      <c r="E245" s="6"/>
      <c r="F245" s="49" t="s">
        <v>89</v>
      </c>
      <c r="G245" s="6"/>
      <c r="H245" s="49" t="s">
        <v>2279</v>
      </c>
      <c r="I245" s="6"/>
      <c r="J245" s="6"/>
      <c r="K245" s="37">
        <v>0.0</v>
      </c>
      <c r="L245" s="61" t="s">
        <v>13267</v>
      </c>
      <c r="N245" s="35"/>
    </row>
    <row r="246">
      <c r="A246" s="4">
        <v>1999.0</v>
      </c>
      <c r="B246" s="49" t="s">
        <v>13195</v>
      </c>
      <c r="C246" s="49" t="s">
        <v>290</v>
      </c>
      <c r="D246" s="49" t="s">
        <v>321</v>
      </c>
      <c r="E246" s="6"/>
      <c r="F246" s="49" t="s">
        <v>89</v>
      </c>
      <c r="G246" s="6"/>
      <c r="H246" s="49" t="s">
        <v>90</v>
      </c>
      <c r="I246" s="6"/>
      <c r="J246" s="6"/>
      <c r="K246" s="37">
        <v>1.0</v>
      </c>
      <c r="L246" s="61" t="s">
        <v>13267</v>
      </c>
      <c r="N246" s="35"/>
    </row>
    <row r="247">
      <c r="A247" s="4">
        <v>1999.0</v>
      </c>
      <c r="B247" s="49" t="s">
        <v>13195</v>
      </c>
      <c r="C247" s="49" t="s">
        <v>199</v>
      </c>
      <c r="D247" s="6"/>
      <c r="E247" s="6"/>
      <c r="F247" s="49" t="s">
        <v>67</v>
      </c>
      <c r="G247" s="6"/>
      <c r="H247" s="49" t="s">
        <v>1662</v>
      </c>
      <c r="I247" s="6"/>
      <c r="J247" s="49" t="s">
        <v>13280</v>
      </c>
      <c r="K247" s="37">
        <v>0.0</v>
      </c>
      <c r="L247" s="61" t="s">
        <v>13281</v>
      </c>
      <c r="N247" s="35"/>
    </row>
    <row r="248">
      <c r="A248" s="4">
        <v>1999.0</v>
      </c>
      <c r="B248" s="49" t="s">
        <v>13195</v>
      </c>
      <c r="C248" s="49" t="s">
        <v>199</v>
      </c>
      <c r="D248" s="6"/>
      <c r="E248" s="6"/>
      <c r="F248" s="49" t="s">
        <v>67</v>
      </c>
      <c r="G248" s="6"/>
      <c r="H248" s="49" t="s">
        <v>1662</v>
      </c>
      <c r="I248" s="6"/>
      <c r="J248" s="49" t="s">
        <v>13282</v>
      </c>
      <c r="K248" s="37">
        <v>0.0</v>
      </c>
      <c r="L248" s="61" t="s">
        <v>13281</v>
      </c>
      <c r="N248" s="35"/>
    </row>
    <row r="249">
      <c r="A249" s="4">
        <v>1999.0</v>
      </c>
      <c r="B249" s="49" t="s">
        <v>13195</v>
      </c>
      <c r="C249" s="49" t="s">
        <v>199</v>
      </c>
      <c r="D249" s="6"/>
      <c r="E249" s="6"/>
      <c r="F249" s="49" t="s">
        <v>67</v>
      </c>
      <c r="G249" s="6"/>
      <c r="H249" s="49" t="s">
        <v>1662</v>
      </c>
      <c r="I249" s="6"/>
      <c r="J249" s="49" t="s">
        <v>13283</v>
      </c>
      <c r="K249" s="37">
        <v>12.0</v>
      </c>
      <c r="L249" s="61" t="s">
        <v>13281</v>
      </c>
      <c r="N249" s="35"/>
    </row>
    <row r="250">
      <c r="A250" s="4">
        <v>1999.0</v>
      </c>
      <c r="B250" s="49" t="s">
        <v>13195</v>
      </c>
      <c r="C250" s="49" t="s">
        <v>199</v>
      </c>
      <c r="D250" s="6"/>
      <c r="E250" s="6"/>
      <c r="F250" s="49" t="s">
        <v>67</v>
      </c>
      <c r="G250" s="6"/>
      <c r="H250" s="49" t="s">
        <v>1662</v>
      </c>
      <c r="I250" s="6"/>
      <c r="J250" s="49" t="s">
        <v>13284</v>
      </c>
      <c r="K250" s="37">
        <v>4.0</v>
      </c>
      <c r="L250" s="61" t="s">
        <v>13281</v>
      </c>
      <c r="N250" s="35"/>
    </row>
    <row r="251">
      <c r="A251" s="4">
        <v>1999.0</v>
      </c>
      <c r="B251" s="49" t="s">
        <v>13195</v>
      </c>
      <c r="C251" s="49" t="s">
        <v>199</v>
      </c>
      <c r="D251" s="6"/>
      <c r="E251" s="6"/>
      <c r="F251" s="49" t="s">
        <v>67</v>
      </c>
      <c r="G251" s="6"/>
      <c r="H251" s="49" t="s">
        <v>1662</v>
      </c>
      <c r="I251" s="6"/>
      <c r="J251" s="49" t="s">
        <v>13285</v>
      </c>
      <c r="K251" s="37">
        <v>0.0</v>
      </c>
      <c r="L251" s="61" t="s">
        <v>13281</v>
      </c>
      <c r="N251" s="35"/>
    </row>
    <row r="252">
      <c r="A252" s="4">
        <v>1999.0</v>
      </c>
      <c r="B252" s="49" t="s">
        <v>13195</v>
      </c>
      <c r="C252" s="49" t="s">
        <v>199</v>
      </c>
      <c r="D252" s="6"/>
      <c r="E252" s="6"/>
      <c r="F252" s="49" t="s">
        <v>67</v>
      </c>
      <c r="G252" s="6"/>
      <c r="H252" s="49" t="s">
        <v>1662</v>
      </c>
      <c r="I252" s="6"/>
      <c r="J252" s="49" t="s">
        <v>13286</v>
      </c>
      <c r="K252" s="37">
        <v>7.0</v>
      </c>
      <c r="L252" s="61" t="s">
        <v>13281</v>
      </c>
      <c r="N252" s="35"/>
    </row>
    <row r="253">
      <c r="A253" s="4">
        <v>1999.0</v>
      </c>
      <c r="B253" s="49" t="s">
        <v>13195</v>
      </c>
      <c r="C253" s="49" t="s">
        <v>199</v>
      </c>
      <c r="D253" s="6"/>
      <c r="E253" s="6"/>
      <c r="F253" s="49" t="s">
        <v>67</v>
      </c>
      <c r="G253" s="6"/>
      <c r="H253" s="49" t="s">
        <v>1662</v>
      </c>
      <c r="I253" s="6"/>
      <c r="J253" s="49" t="s">
        <v>6117</v>
      </c>
      <c r="K253" s="37">
        <v>0.0</v>
      </c>
      <c r="L253" s="61" t="s">
        <v>13281</v>
      </c>
      <c r="N253" s="35"/>
    </row>
    <row r="254">
      <c r="A254" s="4">
        <v>1999.0</v>
      </c>
      <c r="B254" s="49" t="s">
        <v>13195</v>
      </c>
      <c r="C254" s="49" t="s">
        <v>199</v>
      </c>
      <c r="D254" s="6"/>
      <c r="E254" s="6"/>
      <c r="F254" s="49" t="s">
        <v>67</v>
      </c>
      <c r="G254" s="6"/>
      <c r="H254" s="49" t="s">
        <v>1662</v>
      </c>
      <c r="I254" s="6"/>
      <c r="J254" s="49" t="s">
        <v>4708</v>
      </c>
      <c r="K254" s="37">
        <v>14.0</v>
      </c>
      <c r="L254" s="61" t="s">
        <v>13281</v>
      </c>
      <c r="N254" s="35"/>
    </row>
    <row r="255">
      <c r="A255" s="4">
        <v>1999.0</v>
      </c>
      <c r="B255" s="49" t="s">
        <v>13195</v>
      </c>
      <c r="C255" s="49" t="s">
        <v>199</v>
      </c>
      <c r="D255" s="6"/>
      <c r="E255" s="6"/>
      <c r="F255" s="49" t="s">
        <v>67</v>
      </c>
      <c r="G255" s="6"/>
      <c r="H255" s="49" t="s">
        <v>1662</v>
      </c>
      <c r="I255" s="6"/>
      <c r="J255" s="49" t="s">
        <v>4709</v>
      </c>
      <c r="K255" s="37">
        <v>7.0</v>
      </c>
      <c r="L255" s="61" t="s">
        <v>13281</v>
      </c>
      <c r="N255" s="35"/>
    </row>
    <row r="256">
      <c r="A256" s="4">
        <v>1999.0</v>
      </c>
      <c r="B256" s="49" t="s">
        <v>13195</v>
      </c>
      <c r="C256" s="49" t="s">
        <v>199</v>
      </c>
      <c r="D256" s="6"/>
      <c r="E256" s="6"/>
      <c r="F256" s="49" t="s">
        <v>67</v>
      </c>
      <c r="G256" s="6"/>
      <c r="H256" s="49" t="s">
        <v>1662</v>
      </c>
      <c r="I256" s="6"/>
      <c r="J256" s="49" t="s">
        <v>13287</v>
      </c>
      <c r="K256" s="37">
        <v>0.0</v>
      </c>
      <c r="L256" s="61" t="s">
        <v>13281</v>
      </c>
      <c r="N256" s="35"/>
    </row>
    <row r="257">
      <c r="A257" s="4">
        <v>1999.0</v>
      </c>
      <c r="B257" s="49" t="s">
        <v>13195</v>
      </c>
      <c r="C257" s="49" t="s">
        <v>199</v>
      </c>
      <c r="D257" s="6"/>
      <c r="E257" s="6"/>
      <c r="F257" s="49" t="s">
        <v>67</v>
      </c>
      <c r="G257" s="6"/>
      <c r="H257" s="49" t="s">
        <v>1662</v>
      </c>
      <c r="I257" s="6"/>
      <c r="J257" s="49" t="s">
        <v>13288</v>
      </c>
      <c r="K257" s="37">
        <v>0.0</v>
      </c>
      <c r="L257" s="61" t="s">
        <v>13281</v>
      </c>
      <c r="N257" s="35"/>
    </row>
    <row r="258">
      <c r="A258" s="4">
        <v>1999.0</v>
      </c>
      <c r="B258" s="49" t="s">
        <v>13195</v>
      </c>
      <c r="C258" s="49" t="s">
        <v>199</v>
      </c>
      <c r="D258" s="6"/>
      <c r="E258" s="6"/>
      <c r="F258" s="49" t="s">
        <v>67</v>
      </c>
      <c r="G258" s="6"/>
      <c r="H258" s="49" t="s">
        <v>1662</v>
      </c>
      <c r="I258" s="6"/>
      <c r="J258" s="49" t="s">
        <v>13289</v>
      </c>
      <c r="K258" s="37">
        <v>16.0</v>
      </c>
      <c r="L258" s="61" t="s">
        <v>13281</v>
      </c>
      <c r="N258" s="35"/>
    </row>
    <row r="259">
      <c r="A259" s="4">
        <v>1999.0</v>
      </c>
      <c r="B259" s="49" t="s">
        <v>13195</v>
      </c>
      <c r="C259" s="49" t="s">
        <v>199</v>
      </c>
      <c r="D259" s="6"/>
      <c r="E259" s="6"/>
      <c r="F259" s="49" t="s">
        <v>67</v>
      </c>
      <c r="G259" s="6"/>
      <c r="H259" s="49" t="s">
        <v>1662</v>
      </c>
      <c r="I259" s="6"/>
      <c r="J259" s="49" t="s">
        <v>968</v>
      </c>
      <c r="K259" s="37">
        <v>20.0</v>
      </c>
      <c r="L259" s="61" t="s">
        <v>13281</v>
      </c>
      <c r="N259" s="35"/>
    </row>
    <row r="260">
      <c r="A260" s="4">
        <v>1999.0</v>
      </c>
      <c r="B260" s="49" t="s">
        <v>13195</v>
      </c>
      <c r="C260" s="49" t="s">
        <v>199</v>
      </c>
      <c r="D260" s="6"/>
      <c r="E260" s="6"/>
      <c r="F260" s="49" t="s">
        <v>67</v>
      </c>
      <c r="G260" s="6"/>
      <c r="H260" s="49" t="s">
        <v>213</v>
      </c>
      <c r="I260" s="6"/>
      <c r="J260" s="49" t="s">
        <v>13290</v>
      </c>
      <c r="K260" s="37">
        <v>0.0</v>
      </c>
      <c r="L260" s="61" t="s">
        <v>13281</v>
      </c>
      <c r="N260" s="35"/>
    </row>
    <row r="261">
      <c r="A261" s="4">
        <v>1999.0</v>
      </c>
      <c r="B261" s="49" t="s">
        <v>13195</v>
      </c>
      <c r="C261" s="49" t="s">
        <v>199</v>
      </c>
      <c r="D261" s="6"/>
      <c r="E261" s="6"/>
      <c r="F261" s="49" t="s">
        <v>67</v>
      </c>
      <c r="G261" s="6"/>
      <c r="H261" s="49" t="s">
        <v>213</v>
      </c>
      <c r="I261" s="6"/>
      <c r="J261" s="49" t="s">
        <v>13291</v>
      </c>
      <c r="K261" s="37">
        <v>0.0</v>
      </c>
      <c r="L261" s="61" t="s">
        <v>13281</v>
      </c>
      <c r="N261" s="35"/>
    </row>
    <row r="262">
      <c r="A262" s="4">
        <v>1999.0</v>
      </c>
      <c r="B262" s="49" t="s">
        <v>13195</v>
      </c>
      <c r="C262" s="49" t="s">
        <v>199</v>
      </c>
      <c r="D262" s="6"/>
      <c r="E262" s="6"/>
      <c r="F262" s="49" t="s">
        <v>67</v>
      </c>
      <c r="G262" s="6"/>
      <c r="H262" s="49" t="s">
        <v>213</v>
      </c>
      <c r="I262" s="6"/>
      <c r="J262" s="49" t="s">
        <v>13292</v>
      </c>
      <c r="K262" s="37">
        <v>0.0</v>
      </c>
      <c r="L262" s="61" t="s">
        <v>13281</v>
      </c>
      <c r="N262" s="35"/>
    </row>
    <row r="263">
      <c r="A263" s="4">
        <v>1999.0</v>
      </c>
      <c r="B263" s="49" t="s">
        <v>13195</v>
      </c>
      <c r="C263" s="49" t="s">
        <v>199</v>
      </c>
      <c r="D263" s="6"/>
      <c r="E263" s="6"/>
      <c r="F263" s="49" t="s">
        <v>67</v>
      </c>
      <c r="G263" s="6"/>
      <c r="H263" s="49" t="s">
        <v>213</v>
      </c>
      <c r="I263" s="6"/>
      <c r="J263" s="49" t="s">
        <v>13293</v>
      </c>
      <c r="K263" s="37">
        <v>0.0</v>
      </c>
      <c r="L263" s="61" t="s">
        <v>13281</v>
      </c>
      <c r="N263" s="35"/>
    </row>
    <row r="264">
      <c r="A264" s="4">
        <v>1999.0</v>
      </c>
      <c r="B264" s="49" t="s">
        <v>13195</v>
      </c>
      <c r="C264" s="49" t="s">
        <v>199</v>
      </c>
      <c r="D264" s="6"/>
      <c r="E264" s="6"/>
      <c r="F264" s="49" t="s">
        <v>67</v>
      </c>
      <c r="G264" s="6"/>
      <c r="H264" s="49" t="s">
        <v>213</v>
      </c>
      <c r="I264" s="6"/>
      <c r="J264" s="49" t="s">
        <v>13294</v>
      </c>
      <c r="K264" s="37">
        <v>0.0</v>
      </c>
      <c r="L264" s="61" t="s">
        <v>13281</v>
      </c>
      <c r="N264" s="35"/>
    </row>
    <row r="265">
      <c r="A265" s="4">
        <v>1999.0</v>
      </c>
      <c r="B265" s="49" t="s">
        <v>13195</v>
      </c>
      <c r="C265" s="49" t="s">
        <v>199</v>
      </c>
      <c r="D265" s="6"/>
      <c r="E265" s="6"/>
      <c r="F265" s="49" t="s">
        <v>67</v>
      </c>
      <c r="G265" s="6"/>
      <c r="H265" s="49" t="s">
        <v>213</v>
      </c>
      <c r="I265" s="6"/>
      <c r="J265" s="49" t="s">
        <v>4708</v>
      </c>
      <c r="K265" s="37">
        <v>0.0</v>
      </c>
      <c r="L265" s="61" t="s">
        <v>13281</v>
      </c>
      <c r="N265" s="35"/>
    </row>
    <row r="266">
      <c r="A266" s="4">
        <v>1999.0</v>
      </c>
      <c r="B266" s="49" t="s">
        <v>13195</v>
      </c>
      <c r="C266" s="49" t="s">
        <v>199</v>
      </c>
      <c r="D266" s="6"/>
      <c r="E266" s="6"/>
      <c r="F266" s="49" t="s">
        <v>67</v>
      </c>
      <c r="G266" s="6"/>
      <c r="H266" s="49" t="s">
        <v>213</v>
      </c>
      <c r="I266" s="6"/>
      <c r="J266" s="49" t="s">
        <v>4709</v>
      </c>
      <c r="K266" s="37">
        <v>0.0</v>
      </c>
      <c r="L266" s="61" t="s">
        <v>13281</v>
      </c>
      <c r="N266" s="35"/>
    </row>
    <row r="267">
      <c r="A267" s="4">
        <v>1999.0</v>
      </c>
      <c r="B267" s="49" t="s">
        <v>13195</v>
      </c>
      <c r="C267" s="49" t="s">
        <v>199</v>
      </c>
      <c r="D267" s="6"/>
      <c r="E267" s="6"/>
      <c r="F267" s="49" t="s">
        <v>67</v>
      </c>
      <c r="G267" s="6"/>
      <c r="H267" s="49" t="s">
        <v>209</v>
      </c>
      <c r="I267" s="6"/>
      <c r="J267" s="49" t="s">
        <v>13280</v>
      </c>
      <c r="K267" s="37">
        <v>0.0</v>
      </c>
      <c r="L267" s="61" t="s">
        <v>13281</v>
      </c>
      <c r="N267" s="35"/>
    </row>
    <row r="268">
      <c r="A268" s="4">
        <v>1999.0</v>
      </c>
      <c r="B268" s="49" t="s">
        <v>13195</v>
      </c>
      <c r="C268" s="49" t="s">
        <v>199</v>
      </c>
      <c r="D268" s="6"/>
      <c r="E268" s="6"/>
      <c r="F268" s="49" t="s">
        <v>67</v>
      </c>
      <c r="G268" s="6"/>
      <c r="H268" s="49" t="s">
        <v>209</v>
      </c>
      <c r="I268" s="6"/>
      <c r="J268" s="49" t="s">
        <v>13295</v>
      </c>
      <c r="K268" s="37">
        <v>0.0</v>
      </c>
      <c r="L268" s="61" t="s">
        <v>13281</v>
      </c>
      <c r="N268" s="35"/>
    </row>
    <row r="269">
      <c r="A269" s="4">
        <v>1999.0</v>
      </c>
      <c r="B269" s="49" t="s">
        <v>13195</v>
      </c>
      <c r="C269" s="49" t="s">
        <v>199</v>
      </c>
      <c r="D269" s="6"/>
      <c r="E269" s="6"/>
      <c r="F269" s="49" t="s">
        <v>67</v>
      </c>
      <c r="G269" s="6"/>
      <c r="H269" s="49" t="s">
        <v>1232</v>
      </c>
      <c r="I269" s="6"/>
      <c r="J269" s="49" t="s">
        <v>3720</v>
      </c>
      <c r="K269" s="37">
        <v>0.0</v>
      </c>
      <c r="L269" s="61" t="s">
        <v>13281</v>
      </c>
      <c r="N269" s="35"/>
    </row>
    <row r="270">
      <c r="A270" s="4">
        <v>1999.0</v>
      </c>
      <c r="B270" s="49" t="s">
        <v>13195</v>
      </c>
      <c r="C270" s="49" t="s">
        <v>199</v>
      </c>
      <c r="D270" s="6"/>
      <c r="E270" s="6"/>
      <c r="F270" s="49" t="s">
        <v>67</v>
      </c>
      <c r="G270" s="6"/>
      <c r="H270" s="49" t="s">
        <v>565</v>
      </c>
      <c r="I270" s="6"/>
      <c r="J270" s="49" t="s">
        <v>3720</v>
      </c>
      <c r="K270" s="37">
        <v>0.0</v>
      </c>
      <c r="L270" s="61" t="s">
        <v>13281</v>
      </c>
      <c r="N270" s="35"/>
    </row>
    <row r="271">
      <c r="A271" s="4">
        <v>1999.0</v>
      </c>
      <c r="B271" s="49" t="s">
        <v>13195</v>
      </c>
      <c r="C271" s="49" t="s">
        <v>199</v>
      </c>
      <c r="D271" s="6"/>
      <c r="E271" s="6"/>
      <c r="F271" s="49" t="s">
        <v>67</v>
      </c>
      <c r="G271" s="6"/>
      <c r="H271" s="49" t="s">
        <v>103</v>
      </c>
      <c r="I271" s="6"/>
      <c r="J271" s="49" t="s">
        <v>3720</v>
      </c>
      <c r="K271" s="37">
        <v>0.0</v>
      </c>
      <c r="L271" s="61" t="s">
        <v>13281</v>
      </c>
      <c r="N271" s="35"/>
    </row>
    <row r="272">
      <c r="A272" s="4">
        <v>1999.0</v>
      </c>
      <c r="B272" s="49" t="s">
        <v>13195</v>
      </c>
      <c r="C272" s="49" t="s">
        <v>199</v>
      </c>
      <c r="D272" s="6"/>
      <c r="E272" s="6"/>
      <c r="F272" s="49" t="s">
        <v>67</v>
      </c>
      <c r="G272" s="6"/>
      <c r="H272" s="49" t="s">
        <v>2973</v>
      </c>
      <c r="I272" s="6"/>
      <c r="J272" s="49" t="s">
        <v>3720</v>
      </c>
      <c r="K272" s="37">
        <v>0.0</v>
      </c>
      <c r="L272" s="61" t="s">
        <v>13281</v>
      </c>
      <c r="N272" s="35"/>
    </row>
    <row r="273">
      <c r="A273" s="4">
        <v>1999.0</v>
      </c>
      <c r="B273" s="49" t="s">
        <v>13195</v>
      </c>
      <c r="C273" s="49" t="s">
        <v>199</v>
      </c>
      <c r="D273" s="6"/>
      <c r="E273" s="6"/>
      <c r="F273" s="49" t="s">
        <v>67</v>
      </c>
      <c r="G273" s="6"/>
      <c r="H273" s="49" t="s">
        <v>2973</v>
      </c>
      <c r="I273" s="6"/>
      <c r="J273" s="49" t="s">
        <v>13296</v>
      </c>
      <c r="K273" s="37">
        <v>0.0</v>
      </c>
      <c r="L273" s="61" t="s">
        <v>13281</v>
      </c>
      <c r="N273" s="35"/>
    </row>
    <row r="274">
      <c r="A274" s="4">
        <v>1999.0</v>
      </c>
      <c r="B274" s="49" t="s">
        <v>13195</v>
      </c>
      <c r="C274" s="49" t="s">
        <v>199</v>
      </c>
      <c r="D274" s="6"/>
      <c r="E274" s="6"/>
      <c r="F274" s="49" t="s">
        <v>67</v>
      </c>
      <c r="G274" s="6"/>
      <c r="H274" s="49" t="s">
        <v>2973</v>
      </c>
      <c r="I274" s="6"/>
      <c r="J274" s="49" t="s">
        <v>3694</v>
      </c>
      <c r="K274" s="37">
        <v>0.0</v>
      </c>
      <c r="L274" s="61" t="s">
        <v>13281</v>
      </c>
      <c r="N274" s="35"/>
    </row>
    <row r="275">
      <c r="A275" s="4">
        <v>1999.0</v>
      </c>
      <c r="B275" s="49" t="s">
        <v>13195</v>
      </c>
      <c r="C275" s="49" t="s">
        <v>199</v>
      </c>
      <c r="D275" s="6"/>
      <c r="E275" s="6"/>
      <c r="F275" s="49" t="s">
        <v>67</v>
      </c>
      <c r="G275" s="6"/>
      <c r="H275" s="49" t="s">
        <v>896</v>
      </c>
      <c r="I275" s="6"/>
      <c r="J275" s="49" t="s">
        <v>13297</v>
      </c>
      <c r="K275" s="37">
        <v>0.0</v>
      </c>
      <c r="L275" s="61" t="s">
        <v>13281</v>
      </c>
      <c r="N275" s="35"/>
    </row>
    <row r="276">
      <c r="A276" s="4">
        <v>1999.0</v>
      </c>
      <c r="B276" s="49" t="s">
        <v>13195</v>
      </c>
      <c r="C276" s="49" t="s">
        <v>199</v>
      </c>
      <c r="D276" s="6"/>
      <c r="E276" s="6"/>
      <c r="F276" s="49" t="s">
        <v>67</v>
      </c>
      <c r="G276" s="6"/>
      <c r="H276" s="49" t="s">
        <v>896</v>
      </c>
      <c r="I276" s="6"/>
      <c r="J276" s="49" t="s">
        <v>8566</v>
      </c>
      <c r="K276" s="37">
        <v>0.0</v>
      </c>
      <c r="L276" s="61" t="s">
        <v>13281</v>
      </c>
      <c r="N276" s="35"/>
    </row>
    <row r="277">
      <c r="A277" s="4">
        <v>1999.0</v>
      </c>
      <c r="B277" s="49" t="s">
        <v>13195</v>
      </c>
      <c r="C277" s="49" t="s">
        <v>199</v>
      </c>
      <c r="D277" s="6"/>
      <c r="E277" s="6"/>
      <c r="F277" s="49" t="s">
        <v>67</v>
      </c>
      <c r="G277" s="6"/>
      <c r="H277" s="49" t="s">
        <v>896</v>
      </c>
      <c r="I277" s="6"/>
      <c r="J277" s="49" t="s">
        <v>13298</v>
      </c>
      <c r="K277" s="37">
        <v>0.0</v>
      </c>
      <c r="L277" s="61" t="s">
        <v>13281</v>
      </c>
      <c r="N277" s="35"/>
    </row>
    <row r="278">
      <c r="A278" s="4">
        <v>1999.0</v>
      </c>
      <c r="B278" s="49" t="s">
        <v>13195</v>
      </c>
      <c r="C278" s="49" t="s">
        <v>199</v>
      </c>
      <c r="D278" s="6"/>
      <c r="E278" s="6"/>
      <c r="F278" s="49" t="s">
        <v>67</v>
      </c>
      <c r="G278" s="6"/>
      <c r="H278" s="49" t="s">
        <v>443</v>
      </c>
      <c r="I278" s="6"/>
      <c r="J278" s="49" t="s">
        <v>13299</v>
      </c>
      <c r="K278" s="37">
        <v>0.0</v>
      </c>
      <c r="L278" s="61" t="s">
        <v>13281</v>
      </c>
      <c r="N278" s="35"/>
    </row>
    <row r="279">
      <c r="A279" s="4">
        <v>1999.0</v>
      </c>
      <c r="B279" s="49" t="s">
        <v>13195</v>
      </c>
      <c r="C279" s="49" t="s">
        <v>199</v>
      </c>
      <c r="D279" s="6"/>
      <c r="E279" s="6"/>
      <c r="F279" s="49" t="s">
        <v>67</v>
      </c>
      <c r="G279" s="6"/>
      <c r="H279" s="49" t="s">
        <v>18</v>
      </c>
      <c r="I279" s="6"/>
      <c r="J279" s="49" t="s">
        <v>13300</v>
      </c>
      <c r="K279" s="37">
        <v>15.0</v>
      </c>
      <c r="L279" s="61" t="s">
        <v>13281</v>
      </c>
      <c r="N279" s="35"/>
    </row>
    <row r="280">
      <c r="A280" s="4">
        <v>1999.0</v>
      </c>
      <c r="B280" s="49" t="s">
        <v>13195</v>
      </c>
      <c r="C280" s="49" t="s">
        <v>199</v>
      </c>
      <c r="D280" s="6"/>
      <c r="E280" s="6"/>
      <c r="F280" s="49" t="s">
        <v>67</v>
      </c>
      <c r="G280" s="6"/>
      <c r="H280" s="49" t="s">
        <v>6476</v>
      </c>
      <c r="I280" s="6"/>
      <c r="J280" s="49" t="s">
        <v>13297</v>
      </c>
      <c r="K280" s="37">
        <v>3.0</v>
      </c>
      <c r="L280" s="61" t="s">
        <v>13281</v>
      </c>
      <c r="N280" s="35"/>
    </row>
    <row r="281">
      <c r="A281" s="4">
        <v>1999.0</v>
      </c>
      <c r="B281" s="49" t="s">
        <v>13195</v>
      </c>
      <c r="C281" s="49" t="s">
        <v>199</v>
      </c>
      <c r="D281" s="6"/>
      <c r="E281" s="6"/>
      <c r="F281" s="49" t="s">
        <v>67</v>
      </c>
      <c r="G281" s="6"/>
      <c r="H281" s="49" t="s">
        <v>71</v>
      </c>
      <c r="I281" s="6"/>
      <c r="J281" s="49" t="s">
        <v>13301</v>
      </c>
      <c r="K281" s="37">
        <v>0.0</v>
      </c>
      <c r="L281" s="61" t="s">
        <v>13281</v>
      </c>
      <c r="N281" s="35"/>
    </row>
    <row r="282">
      <c r="A282" s="4">
        <v>1999.0</v>
      </c>
      <c r="B282" s="49" t="s">
        <v>13195</v>
      </c>
      <c r="C282" s="49" t="s">
        <v>199</v>
      </c>
      <c r="D282" s="6"/>
      <c r="E282" s="6"/>
      <c r="F282" s="49" t="s">
        <v>67</v>
      </c>
      <c r="G282" s="6"/>
      <c r="H282" s="49" t="s">
        <v>71</v>
      </c>
      <c r="I282" s="6"/>
      <c r="J282" s="49" t="s">
        <v>699</v>
      </c>
      <c r="K282" s="37">
        <v>2.0</v>
      </c>
      <c r="L282" s="61" t="s">
        <v>13281</v>
      </c>
      <c r="N282" s="35"/>
    </row>
    <row r="283">
      <c r="A283" s="4">
        <v>1999.0</v>
      </c>
      <c r="B283" s="49" t="s">
        <v>13195</v>
      </c>
      <c r="C283" s="49" t="s">
        <v>199</v>
      </c>
      <c r="D283" s="6"/>
      <c r="E283" s="6"/>
      <c r="F283" s="49" t="s">
        <v>67</v>
      </c>
      <c r="G283" s="6"/>
      <c r="H283" s="49" t="s">
        <v>71</v>
      </c>
      <c r="I283" s="6"/>
      <c r="J283" s="49" t="s">
        <v>6498</v>
      </c>
      <c r="K283" s="37">
        <v>1.0</v>
      </c>
      <c r="L283" s="61" t="s">
        <v>13281</v>
      </c>
      <c r="N283" s="35"/>
    </row>
    <row r="284">
      <c r="A284" s="4">
        <v>1999.0</v>
      </c>
      <c r="B284" s="49" t="s">
        <v>13195</v>
      </c>
      <c r="C284" s="49" t="s">
        <v>199</v>
      </c>
      <c r="D284" s="6"/>
      <c r="E284" s="6"/>
      <c r="F284" s="49" t="s">
        <v>67</v>
      </c>
      <c r="G284" s="6"/>
      <c r="H284" s="49" t="s">
        <v>71</v>
      </c>
      <c r="I284" s="6"/>
      <c r="J284" s="49" t="s">
        <v>1116</v>
      </c>
      <c r="K284" s="37">
        <v>0.0</v>
      </c>
      <c r="L284" s="61" t="s">
        <v>13281</v>
      </c>
      <c r="N284" s="35"/>
    </row>
    <row r="285">
      <c r="A285" s="4">
        <v>1999.0</v>
      </c>
      <c r="B285" s="49" t="s">
        <v>13195</v>
      </c>
      <c r="C285" s="49" t="s">
        <v>199</v>
      </c>
      <c r="D285" s="6"/>
      <c r="E285" s="6"/>
      <c r="F285" s="49" t="s">
        <v>67</v>
      </c>
      <c r="G285" s="6"/>
      <c r="H285" s="49" t="s">
        <v>71</v>
      </c>
      <c r="I285" s="6"/>
      <c r="J285" s="49" t="s">
        <v>9510</v>
      </c>
      <c r="K285" s="37">
        <v>0.0</v>
      </c>
      <c r="L285" s="61" t="s">
        <v>13281</v>
      </c>
      <c r="N285" s="35"/>
    </row>
    <row r="286">
      <c r="A286" s="4">
        <v>1999.0</v>
      </c>
      <c r="B286" s="49" t="s">
        <v>13195</v>
      </c>
      <c r="C286" s="49" t="s">
        <v>199</v>
      </c>
      <c r="D286" s="6"/>
      <c r="E286" s="6"/>
      <c r="F286" s="49" t="s">
        <v>67</v>
      </c>
      <c r="G286" s="6"/>
      <c r="H286" s="49" t="s">
        <v>71</v>
      </c>
      <c r="I286" s="6"/>
      <c r="J286" s="49" t="s">
        <v>777</v>
      </c>
      <c r="K286" s="37">
        <v>0.0</v>
      </c>
      <c r="L286" s="61" t="s">
        <v>13281</v>
      </c>
      <c r="N286" s="35"/>
    </row>
    <row r="287">
      <c r="A287" s="4">
        <v>1999.0</v>
      </c>
      <c r="B287" s="49" t="s">
        <v>13195</v>
      </c>
      <c r="C287" s="49" t="s">
        <v>199</v>
      </c>
      <c r="D287" s="6"/>
      <c r="E287" s="6"/>
      <c r="F287" s="49" t="s">
        <v>67</v>
      </c>
      <c r="G287" s="6"/>
      <c r="H287" s="49" t="s">
        <v>71</v>
      </c>
      <c r="I287" s="6"/>
      <c r="J287" s="49" t="s">
        <v>13302</v>
      </c>
      <c r="K287" s="37">
        <v>7.0</v>
      </c>
      <c r="L287" s="61" t="s">
        <v>13281</v>
      </c>
      <c r="N287" s="35"/>
    </row>
    <row r="288">
      <c r="A288" s="4">
        <v>1999.0</v>
      </c>
      <c r="B288" s="49" t="s">
        <v>13195</v>
      </c>
      <c r="C288" s="49" t="s">
        <v>199</v>
      </c>
      <c r="D288" s="6"/>
      <c r="E288" s="6"/>
      <c r="F288" s="49" t="s">
        <v>67</v>
      </c>
      <c r="G288" s="6"/>
      <c r="H288" s="49" t="s">
        <v>71</v>
      </c>
      <c r="I288" s="6"/>
      <c r="J288" s="49" t="s">
        <v>553</v>
      </c>
      <c r="K288" s="37">
        <v>5.0</v>
      </c>
      <c r="L288" s="61" t="s">
        <v>13281</v>
      </c>
      <c r="N288" s="35"/>
    </row>
    <row r="289">
      <c r="A289" s="4">
        <v>1999.0</v>
      </c>
      <c r="B289" s="49" t="s">
        <v>13195</v>
      </c>
      <c r="C289" s="49" t="s">
        <v>199</v>
      </c>
      <c r="D289" s="6"/>
      <c r="E289" s="6"/>
      <c r="F289" s="49" t="s">
        <v>67</v>
      </c>
      <c r="G289" s="6"/>
      <c r="H289" s="49" t="s">
        <v>71</v>
      </c>
      <c r="I289" s="6"/>
      <c r="J289" s="49" t="s">
        <v>13303</v>
      </c>
      <c r="K289" s="37">
        <v>0.0</v>
      </c>
      <c r="L289" s="61" t="s">
        <v>13281</v>
      </c>
      <c r="N289" s="35"/>
    </row>
    <row r="290">
      <c r="A290" s="4">
        <v>1999.0</v>
      </c>
      <c r="B290" s="49" t="s">
        <v>13195</v>
      </c>
      <c r="C290" s="49" t="s">
        <v>199</v>
      </c>
      <c r="D290" s="6"/>
      <c r="E290" s="6"/>
      <c r="F290" s="49" t="s">
        <v>67</v>
      </c>
      <c r="G290" s="6"/>
      <c r="H290" s="49" t="s">
        <v>71</v>
      </c>
      <c r="I290" s="6"/>
      <c r="J290" s="49" t="s">
        <v>13304</v>
      </c>
      <c r="K290" s="37">
        <v>0.0</v>
      </c>
      <c r="L290" s="61" t="s">
        <v>13281</v>
      </c>
      <c r="N290" s="35"/>
    </row>
    <row r="291">
      <c r="A291" s="4">
        <v>1999.0</v>
      </c>
      <c r="B291" s="49" t="s">
        <v>13195</v>
      </c>
      <c r="C291" s="49" t="s">
        <v>199</v>
      </c>
      <c r="D291" s="6"/>
      <c r="E291" s="6"/>
      <c r="F291" s="49" t="s">
        <v>67</v>
      </c>
      <c r="G291" s="6"/>
      <c r="H291" s="49" t="s">
        <v>71</v>
      </c>
      <c r="I291" s="6"/>
      <c r="J291" s="49" t="s">
        <v>13305</v>
      </c>
      <c r="K291" s="37">
        <v>0.0</v>
      </c>
      <c r="L291" s="61" t="s">
        <v>13281</v>
      </c>
      <c r="N291" s="35"/>
    </row>
    <row r="292">
      <c r="A292" s="4">
        <v>1999.0</v>
      </c>
      <c r="B292" s="49" t="s">
        <v>13195</v>
      </c>
      <c r="C292" s="49" t="s">
        <v>199</v>
      </c>
      <c r="D292" s="6"/>
      <c r="E292" s="6"/>
      <c r="F292" s="49" t="s">
        <v>67</v>
      </c>
      <c r="G292" s="6"/>
      <c r="H292" s="49" t="s">
        <v>71</v>
      </c>
      <c r="I292" s="6"/>
      <c r="J292" s="49" t="s">
        <v>13306</v>
      </c>
      <c r="K292" s="37">
        <v>0.0</v>
      </c>
      <c r="L292" s="61" t="s">
        <v>13281</v>
      </c>
      <c r="N292" s="35"/>
    </row>
    <row r="293">
      <c r="A293" s="4">
        <v>1999.0</v>
      </c>
      <c r="B293" s="49" t="s">
        <v>13195</v>
      </c>
      <c r="C293" s="49" t="s">
        <v>199</v>
      </c>
      <c r="D293" s="6"/>
      <c r="E293" s="6"/>
      <c r="F293" s="49" t="s">
        <v>67</v>
      </c>
      <c r="G293" s="6"/>
      <c r="H293" s="49" t="s">
        <v>71</v>
      </c>
      <c r="I293" s="6"/>
      <c r="J293" s="49" t="s">
        <v>13307</v>
      </c>
      <c r="K293" s="37">
        <v>0.0</v>
      </c>
      <c r="L293" s="61" t="s">
        <v>13281</v>
      </c>
      <c r="N293" s="35"/>
    </row>
    <row r="294">
      <c r="A294" s="4">
        <v>1999.0</v>
      </c>
      <c r="B294" s="49" t="s">
        <v>13195</v>
      </c>
      <c r="C294" s="49" t="s">
        <v>199</v>
      </c>
      <c r="D294" s="6"/>
      <c r="E294" s="6"/>
      <c r="F294" s="49" t="s">
        <v>67</v>
      </c>
      <c r="G294" s="6"/>
      <c r="H294" s="49" t="s">
        <v>71</v>
      </c>
      <c r="I294" s="6"/>
      <c r="J294" s="49" t="s">
        <v>13308</v>
      </c>
      <c r="K294" s="37">
        <v>0.0</v>
      </c>
      <c r="L294" s="61" t="s">
        <v>13281</v>
      </c>
      <c r="N294" s="35"/>
    </row>
    <row r="295">
      <c r="A295" s="4">
        <v>1999.0</v>
      </c>
      <c r="B295" s="49" t="s">
        <v>13195</v>
      </c>
      <c r="C295" s="49" t="s">
        <v>199</v>
      </c>
      <c r="D295" s="6"/>
      <c r="E295" s="6"/>
      <c r="F295" s="49" t="s">
        <v>67</v>
      </c>
      <c r="G295" s="6"/>
      <c r="H295" s="49" t="s">
        <v>71</v>
      </c>
      <c r="I295" s="6"/>
      <c r="J295" s="49" t="s">
        <v>776</v>
      </c>
      <c r="K295" s="37">
        <v>8.0</v>
      </c>
      <c r="L295" s="61" t="s">
        <v>13281</v>
      </c>
      <c r="N295" s="35"/>
    </row>
    <row r="296">
      <c r="A296" s="4">
        <v>1999.0</v>
      </c>
      <c r="B296" s="49" t="s">
        <v>13195</v>
      </c>
      <c r="C296" s="49" t="s">
        <v>199</v>
      </c>
      <c r="D296" s="6"/>
      <c r="E296" s="6"/>
      <c r="F296" s="49" t="s">
        <v>67</v>
      </c>
      <c r="G296" s="6"/>
      <c r="H296" s="49" t="s">
        <v>71</v>
      </c>
      <c r="I296" s="6"/>
      <c r="J296" s="49" t="s">
        <v>570</v>
      </c>
      <c r="K296" s="37">
        <v>1.0</v>
      </c>
      <c r="L296" s="61" t="s">
        <v>13281</v>
      </c>
      <c r="N296" s="35"/>
    </row>
    <row r="297">
      <c r="A297" s="4">
        <v>1999.0</v>
      </c>
      <c r="B297" s="49" t="s">
        <v>13195</v>
      </c>
      <c r="C297" s="49" t="s">
        <v>199</v>
      </c>
      <c r="D297" s="6"/>
      <c r="E297" s="6"/>
      <c r="F297" s="49" t="s">
        <v>67</v>
      </c>
      <c r="G297" s="6"/>
      <c r="H297" s="49" t="s">
        <v>71</v>
      </c>
      <c r="I297" s="6"/>
      <c r="J297" s="49" t="s">
        <v>2133</v>
      </c>
      <c r="K297" s="37">
        <v>1.0</v>
      </c>
      <c r="L297" s="61" t="s">
        <v>13281</v>
      </c>
      <c r="N297" s="35"/>
    </row>
    <row r="298">
      <c r="A298" s="4">
        <v>1999.0</v>
      </c>
      <c r="B298" s="49" t="s">
        <v>13195</v>
      </c>
      <c r="C298" s="49" t="s">
        <v>199</v>
      </c>
      <c r="D298" s="6"/>
      <c r="E298" s="6"/>
      <c r="F298" s="49" t="s">
        <v>67</v>
      </c>
      <c r="G298" s="6"/>
      <c r="H298" s="49" t="s">
        <v>71</v>
      </c>
      <c r="I298" s="6"/>
      <c r="J298" s="49" t="s">
        <v>1249</v>
      </c>
      <c r="K298" s="37">
        <v>2.0</v>
      </c>
      <c r="L298" s="61" t="s">
        <v>13281</v>
      </c>
      <c r="N298" s="35"/>
    </row>
    <row r="299">
      <c r="A299" s="4">
        <v>1999.0</v>
      </c>
      <c r="B299" s="49" t="s">
        <v>13195</v>
      </c>
      <c r="C299" s="49" t="s">
        <v>199</v>
      </c>
      <c r="D299" s="6"/>
      <c r="E299" s="6"/>
      <c r="F299" s="49" t="s">
        <v>67</v>
      </c>
      <c r="G299" s="6"/>
      <c r="H299" s="49" t="s">
        <v>71</v>
      </c>
      <c r="I299" s="6"/>
      <c r="J299" s="49" t="s">
        <v>4500</v>
      </c>
      <c r="K299" s="37">
        <v>1.0</v>
      </c>
      <c r="L299" s="61" t="s">
        <v>13281</v>
      </c>
      <c r="N299" s="35"/>
    </row>
    <row r="300">
      <c r="A300" s="4">
        <v>1999.0</v>
      </c>
      <c r="B300" s="49" t="s">
        <v>13195</v>
      </c>
      <c r="C300" s="49" t="s">
        <v>199</v>
      </c>
      <c r="D300" s="6"/>
      <c r="E300" s="6"/>
      <c r="F300" s="49" t="s">
        <v>67</v>
      </c>
      <c r="G300" s="6"/>
      <c r="H300" s="49" t="s">
        <v>71</v>
      </c>
      <c r="I300" s="6"/>
      <c r="J300" s="49" t="s">
        <v>13309</v>
      </c>
      <c r="K300" s="37">
        <v>0.0</v>
      </c>
      <c r="L300" s="61" t="s">
        <v>13281</v>
      </c>
      <c r="N300" s="35"/>
    </row>
    <row r="301">
      <c r="A301" s="4">
        <v>1999.0</v>
      </c>
      <c r="B301" s="49" t="s">
        <v>13195</v>
      </c>
      <c r="C301" s="49" t="s">
        <v>199</v>
      </c>
      <c r="D301" s="6"/>
      <c r="E301" s="6"/>
      <c r="F301" s="49" t="s">
        <v>67</v>
      </c>
      <c r="G301" s="6"/>
      <c r="H301" s="49" t="s">
        <v>71</v>
      </c>
      <c r="I301" s="6"/>
      <c r="J301" s="49" t="s">
        <v>13310</v>
      </c>
      <c r="K301" s="37">
        <v>0.0</v>
      </c>
      <c r="L301" s="61" t="s">
        <v>13281</v>
      </c>
      <c r="N301" s="35"/>
    </row>
    <row r="302">
      <c r="A302" s="4">
        <v>1999.0</v>
      </c>
      <c r="B302" s="49" t="s">
        <v>13195</v>
      </c>
      <c r="C302" s="49" t="s">
        <v>199</v>
      </c>
      <c r="D302" s="6"/>
      <c r="E302" s="6"/>
      <c r="F302" s="49" t="s">
        <v>67</v>
      </c>
      <c r="G302" s="6"/>
      <c r="H302" s="49" t="s">
        <v>71</v>
      </c>
      <c r="I302" s="6"/>
      <c r="J302" s="49" t="s">
        <v>13297</v>
      </c>
      <c r="K302" s="37">
        <v>0.0</v>
      </c>
      <c r="L302" s="61" t="s">
        <v>13281</v>
      </c>
      <c r="N302" s="35"/>
    </row>
    <row r="303">
      <c r="A303" s="4">
        <v>1999.0</v>
      </c>
      <c r="B303" s="49" t="s">
        <v>13195</v>
      </c>
      <c r="C303" s="49" t="s">
        <v>199</v>
      </c>
      <c r="D303" s="6"/>
      <c r="E303" s="6"/>
      <c r="F303" s="49" t="s">
        <v>67</v>
      </c>
      <c r="G303" s="6"/>
      <c r="H303" s="49" t="s">
        <v>71</v>
      </c>
      <c r="I303" s="6"/>
      <c r="J303" s="49" t="s">
        <v>5563</v>
      </c>
      <c r="K303" s="37">
        <v>0.0</v>
      </c>
      <c r="L303" s="61" t="s">
        <v>13281</v>
      </c>
      <c r="N303" s="35"/>
    </row>
    <row r="304">
      <c r="A304" s="4">
        <v>1999.0</v>
      </c>
      <c r="B304" s="49" t="s">
        <v>13195</v>
      </c>
      <c r="C304" s="49" t="s">
        <v>199</v>
      </c>
      <c r="D304" s="6"/>
      <c r="E304" s="6"/>
      <c r="F304" s="49" t="s">
        <v>67</v>
      </c>
      <c r="G304" s="6"/>
      <c r="H304" s="49" t="s">
        <v>71</v>
      </c>
      <c r="I304" s="49" t="s">
        <v>109</v>
      </c>
      <c r="J304" s="49" t="s">
        <v>553</v>
      </c>
      <c r="K304" s="37">
        <v>0.0</v>
      </c>
      <c r="L304" s="61" t="s">
        <v>13281</v>
      </c>
      <c r="N304" s="35"/>
    </row>
    <row r="305">
      <c r="A305" s="4">
        <v>1999.0</v>
      </c>
      <c r="B305" s="49" t="s">
        <v>13195</v>
      </c>
      <c r="C305" s="49" t="s">
        <v>199</v>
      </c>
      <c r="D305" s="6"/>
      <c r="E305" s="6"/>
      <c r="F305" s="49" t="s">
        <v>67</v>
      </c>
      <c r="G305" s="6"/>
      <c r="H305" s="49" t="s">
        <v>71</v>
      </c>
      <c r="I305" s="49" t="s">
        <v>109</v>
      </c>
      <c r="J305" s="49" t="s">
        <v>776</v>
      </c>
      <c r="K305" s="37">
        <v>0.0</v>
      </c>
      <c r="L305" s="61" t="s">
        <v>13281</v>
      </c>
      <c r="N305" s="35"/>
    </row>
    <row r="306">
      <c r="A306" s="4">
        <v>1999.0</v>
      </c>
      <c r="B306" s="49" t="s">
        <v>13195</v>
      </c>
      <c r="C306" s="49" t="s">
        <v>199</v>
      </c>
      <c r="D306" s="6"/>
      <c r="E306" s="6"/>
      <c r="F306" s="49" t="s">
        <v>67</v>
      </c>
      <c r="G306" s="6"/>
      <c r="H306" s="49" t="s">
        <v>71</v>
      </c>
      <c r="I306" s="49" t="s">
        <v>109</v>
      </c>
      <c r="J306" s="49" t="s">
        <v>3326</v>
      </c>
      <c r="K306" s="37">
        <v>0.0</v>
      </c>
      <c r="L306" s="61" t="s">
        <v>13281</v>
      </c>
      <c r="N306" s="35"/>
    </row>
    <row r="307">
      <c r="A307" s="4">
        <v>1999.0</v>
      </c>
      <c r="B307" s="49" t="s">
        <v>13195</v>
      </c>
      <c r="C307" s="49" t="s">
        <v>199</v>
      </c>
      <c r="D307" s="6"/>
      <c r="E307" s="6"/>
      <c r="F307" s="49" t="s">
        <v>67</v>
      </c>
      <c r="G307" s="6"/>
      <c r="H307" s="49" t="s">
        <v>71</v>
      </c>
      <c r="I307" s="49" t="s">
        <v>100</v>
      </c>
      <c r="J307" s="49" t="s">
        <v>9510</v>
      </c>
      <c r="K307" s="37">
        <v>0.0</v>
      </c>
      <c r="L307" s="61" t="s">
        <v>13281</v>
      </c>
      <c r="N307" s="35"/>
    </row>
    <row r="308">
      <c r="A308" s="4">
        <v>1999.0</v>
      </c>
      <c r="B308" s="49" t="s">
        <v>13195</v>
      </c>
      <c r="C308" s="49" t="s">
        <v>199</v>
      </c>
      <c r="D308" s="6"/>
      <c r="E308" s="6"/>
      <c r="F308" s="49" t="s">
        <v>67</v>
      </c>
      <c r="G308" s="6"/>
      <c r="H308" s="49" t="s">
        <v>71</v>
      </c>
      <c r="I308" s="49" t="s">
        <v>100</v>
      </c>
      <c r="J308" s="49" t="s">
        <v>777</v>
      </c>
      <c r="K308" s="37">
        <v>0.0</v>
      </c>
      <c r="L308" s="61" t="s">
        <v>13281</v>
      </c>
      <c r="N308" s="35"/>
    </row>
    <row r="309">
      <c r="A309" s="4">
        <v>1999.0</v>
      </c>
      <c r="B309" s="49" t="s">
        <v>13195</v>
      </c>
      <c r="C309" s="49" t="s">
        <v>199</v>
      </c>
      <c r="D309" s="6"/>
      <c r="E309" s="6"/>
      <c r="F309" s="49" t="s">
        <v>67</v>
      </c>
      <c r="G309" s="6"/>
      <c r="H309" s="49" t="s">
        <v>71</v>
      </c>
      <c r="I309" s="49" t="s">
        <v>100</v>
      </c>
      <c r="J309" s="49" t="s">
        <v>1897</v>
      </c>
      <c r="K309" s="37">
        <v>0.0</v>
      </c>
      <c r="L309" s="61" t="s">
        <v>13281</v>
      </c>
      <c r="N309" s="35"/>
    </row>
    <row r="310">
      <c r="A310" s="4">
        <v>1999.0</v>
      </c>
      <c r="B310" s="49" t="s">
        <v>13195</v>
      </c>
      <c r="C310" s="49" t="s">
        <v>199</v>
      </c>
      <c r="D310" s="6"/>
      <c r="E310" s="6"/>
      <c r="F310" s="49" t="s">
        <v>67</v>
      </c>
      <c r="G310" s="6"/>
      <c r="H310" s="49" t="s">
        <v>71</v>
      </c>
      <c r="I310" s="49" t="s">
        <v>100</v>
      </c>
      <c r="J310" s="49" t="s">
        <v>1117</v>
      </c>
      <c r="K310" s="37">
        <v>0.0</v>
      </c>
      <c r="L310" s="61" t="s">
        <v>13281</v>
      </c>
      <c r="N310" s="35"/>
    </row>
    <row r="311">
      <c r="A311" s="4">
        <v>1999.0</v>
      </c>
      <c r="B311" s="49" t="s">
        <v>13195</v>
      </c>
      <c r="C311" s="49" t="s">
        <v>199</v>
      </c>
      <c r="D311" s="6"/>
      <c r="E311" s="6"/>
      <c r="F311" s="49" t="s">
        <v>67</v>
      </c>
      <c r="G311" s="6"/>
      <c r="H311" s="49" t="s">
        <v>71</v>
      </c>
      <c r="I311" s="49" t="s">
        <v>100</v>
      </c>
      <c r="J311" s="49" t="s">
        <v>13311</v>
      </c>
      <c r="K311" s="37">
        <v>0.0</v>
      </c>
      <c r="L311" s="61" t="s">
        <v>13281</v>
      </c>
      <c r="N311" s="35"/>
    </row>
    <row r="312">
      <c r="A312" s="4">
        <v>1999.0</v>
      </c>
      <c r="B312" s="49" t="s">
        <v>13195</v>
      </c>
      <c r="C312" s="49" t="s">
        <v>199</v>
      </c>
      <c r="D312" s="6"/>
      <c r="E312" s="6"/>
      <c r="F312" s="49" t="s">
        <v>67</v>
      </c>
      <c r="G312" s="6"/>
      <c r="H312" s="49" t="s">
        <v>71</v>
      </c>
      <c r="I312" s="49" t="s">
        <v>100</v>
      </c>
      <c r="J312" s="49" t="s">
        <v>8353</v>
      </c>
      <c r="K312" s="37">
        <v>0.0</v>
      </c>
      <c r="L312" s="61" t="s">
        <v>13281</v>
      </c>
      <c r="N312" s="35"/>
    </row>
    <row r="313">
      <c r="A313" s="4">
        <v>1999.0</v>
      </c>
      <c r="B313" s="49" t="s">
        <v>13195</v>
      </c>
      <c r="C313" s="49" t="s">
        <v>199</v>
      </c>
      <c r="D313" s="6"/>
      <c r="E313" s="6"/>
      <c r="F313" s="49" t="s">
        <v>67</v>
      </c>
      <c r="G313" s="6"/>
      <c r="H313" s="49" t="s">
        <v>71</v>
      </c>
      <c r="I313" s="49" t="s">
        <v>100</v>
      </c>
      <c r="J313" s="49" t="s">
        <v>13312</v>
      </c>
      <c r="K313" s="37">
        <v>0.0</v>
      </c>
      <c r="L313" s="61" t="s">
        <v>13281</v>
      </c>
      <c r="N313" s="35"/>
    </row>
    <row r="314">
      <c r="A314" s="4">
        <v>1999.0</v>
      </c>
      <c r="B314" s="49" t="s">
        <v>13195</v>
      </c>
      <c r="C314" s="49" t="s">
        <v>199</v>
      </c>
      <c r="D314" s="6"/>
      <c r="E314" s="6"/>
      <c r="F314" s="49" t="s">
        <v>67</v>
      </c>
      <c r="G314" s="6"/>
      <c r="H314" s="49" t="s">
        <v>71</v>
      </c>
      <c r="I314" s="49" t="s">
        <v>100</v>
      </c>
      <c r="J314" s="49" t="s">
        <v>4501</v>
      </c>
      <c r="K314" s="37">
        <v>0.0</v>
      </c>
      <c r="L314" s="61" t="s">
        <v>13281</v>
      </c>
      <c r="N314" s="35"/>
    </row>
    <row r="315">
      <c r="A315" s="4">
        <v>1999.0</v>
      </c>
      <c r="B315" s="49" t="s">
        <v>13195</v>
      </c>
      <c r="C315" s="49" t="s">
        <v>199</v>
      </c>
      <c r="D315" s="6"/>
      <c r="E315" s="6"/>
      <c r="F315" s="49" t="s">
        <v>67</v>
      </c>
      <c r="G315" s="6"/>
      <c r="H315" s="49" t="s">
        <v>71</v>
      </c>
      <c r="I315" s="49" t="s">
        <v>100</v>
      </c>
      <c r="J315" s="49" t="s">
        <v>10972</v>
      </c>
      <c r="K315" s="37">
        <v>0.0</v>
      </c>
      <c r="L315" s="61" t="s">
        <v>13281</v>
      </c>
      <c r="N315" s="35"/>
    </row>
    <row r="316">
      <c r="A316" s="4">
        <v>1999.0</v>
      </c>
      <c r="B316" s="49" t="s">
        <v>13195</v>
      </c>
      <c r="C316" s="49" t="s">
        <v>199</v>
      </c>
      <c r="D316" s="6"/>
      <c r="E316" s="6"/>
      <c r="F316" s="49" t="s">
        <v>67</v>
      </c>
      <c r="G316" s="6"/>
      <c r="H316" s="49" t="s">
        <v>71</v>
      </c>
      <c r="I316" s="49" t="s">
        <v>100</v>
      </c>
      <c r="J316" s="49" t="s">
        <v>13308</v>
      </c>
      <c r="K316" s="37">
        <v>0.0</v>
      </c>
      <c r="L316" s="61" t="s">
        <v>13281</v>
      </c>
      <c r="N316" s="35"/>
    </row>
    <row r="317">
      <c r="A317" s="4">
        <v>1999.0</v>
      </c>
      <c r="B317" s="49" t="s">
        <v>13195</v>
      </c>
      <c r="C317" s="49" t="s">
        <v>199</v>
      </c>
      <c r="D317" s="6"/>
      <c r="E317" s="6"/>
      <c r="F317" s="49" t="s">
        <v>67</v>
      </c>
      <c r="G317" s="6"/>
      <c r="H317" s="49" t="s">
        <v>71</v>
      </c>
      <c r="I317" s="49" t="s">
        <v>100</v>
      </c>
      <c r="J317" s="49" t="s">
        <v>4500</v>
      </c>
      <c r="K317" s="37">
        <v>0.0</v>
      </c>
      <c r="L317" s="61" t="s">
        <v>13281</v>
      </c>
      <c r="N317" s="35"/>
    </row>
    <row r="318">
      <c r="A318" s="4">
        <v>1999.0</v>
      </c>
      <c r="B318" s="49" t="s">
        <v>13195</v>
      </c>
      <c r="C318" s="49" t="s">
        <v>199</v>
      </c>
      <c r="D318" s="6"/>
      <c r="E318" s="6"/>
      <c r="F318" s="49" t="s">
        <v>67</v>
      </c>
      <c r="G318" s="6"/>
      <c r="H318" s="49" t="s">
        <v>71</v>
      </c>
      <c r="I318" s="49" t="s">
        <v>100</v>
      </c>
      <c r="J318" s="49" t="s">
        <v>13313</v>
      </c>
      <c r="K318" s="37">
        <v>0.0</v>
      </c>
      <c r="L318" s="61" t="s">
        <v>13281</v>
      </c>
      <c r="N318" s="35"/>
    </row>
    <row r="319">
      <c r="A319" s="4">
        <v>1999.0</v>
      </c>
      <c r="B319" s="49" t="s">
        <v>13195</v>
      </c>
      <c r="C319" s="49" t="s">
        <v>199</v>
      </c>
      <c r="D319" s="6"/>
      <c r="E319" s="6"/>
      <c r="F319" s="49" t="s">
        <v>67</v>
      </c>
      <c r="G319" s="6"/>
      <c r="H319" s="49" t="s">
        <v>71</v>
      </c>
      <c r="I319" s="49" t="s">
        <v>100</v>
      </c>
      <c r="J319" s="49" t="s">
        <v>13314</v>
      </c>
      <c r="K319" s="37">
        <v>0.0</v>
      </c>
      <c r="L319" s="61" t="s">
        <v>13281</v>
      </c>
      <c r="N319" s="35"/>
    </row>
    <row r="320">
      <c r="A320" s="4">
        <v>1999.0</v>
      </c>
      <c r="B320" s="49" t="s">
        <v>13195</v>
      </c>
      <c r="C320" s="49" t="s">
        <v>199</v>
      </c>
      <c r="D320" s="6"/>
      <c r="E320" s="6"/>
      <c r="F320" s="49" t="s">
        <v>67</v>
      </c>
      <c r="G320" s="6"/>
      <c r="H320" s="49" t="s">
        <v>71</v>
      </c>
      <c r="I320" s="49" t="s">
        <v>100</v>
      </c>
      <c r="J320" s="49" t="s">
        <v>13315</v>
      </c>
      <c r="K320" s="37">
        <v>0.0</v>
      </c>
      <c r="L320" s="61" t="s">
        <v>13281</v>
      </c>
      <c r="N320" s="35"/>
    </row>
    <row r="321">
      <c r="A321" s="4">
        <v>1999.0</v>
      </c>
      <c r="B321" s="49" t="s">
        <v>13195</v>
      </c>
      <c r="C321" s="49" t="s">
        <v>199</v>
      </c>
      <c r="D321" s="6"/>
      <c r="E321" s="6"/>
      <c r="F321" s="49" t="s">
        <v>67</v>
      </c>
      <c r="G321" s="6"/>
      <c r="H321" s="49" t="s">
        <v>71</v>
      </c>
      <c r="I321" s="49" t="s">
        <v>100</v>
      </c>
      <c r="J321" s="49" t="s">
        <v>13316</v>
      </c>
      <c r="K321" s="37">
        <v>0.0</v>
      </c>
      <c r="L321" s="61" t="s">
        <v>13281</v>
      </c>
      <c r="N321" s="35"/>
    </row>
    <row r="322">
      <c r="A322" s="4">
        <v>1999.0</v>
      </c>
      <c r="B322" s="49" t="s">
        <v>13195</v>
      </c>
      <c r="C322" s="49" t="s">
        <v>199</v>
      </c>
      <c r="D322" s="6"/>
      <c r="E322" s="6"/>
      <c r="F322" s="49" t="s">
        <v>67</v>
      </c>
      <c r="G322" s="6"/>
      <c r="H322" s="49" t="s">
        <v>71</v>
      </c>
      <c r="I322" s="49" t="s">
        <v>72</v>
      </c>
      <c r="J322" s="49" t="s">
        <v>4244</v>
      </c>
      <c r="K322" s="37">
        <v>0.0</v>
      </c>
      <c r="L322" s="61" t="s">
        <v>13281</v>
      </c>
      <c r="N322" s="35"/>
    </row>
    <row r="323">
      <c r="A323" s="4">
        <v>1999.0</v>
      </c>
      <c r="B323" s="49" t="s">
        <v>13195</v>
      </c>
      <c r="C323" s="49" t="s">
        <v>199</v>
      </c>
      <c r="D323" s="6"/>
      <c r="E323" s="6"/>
      <c r="F323" s="49" t="s">
        <v>67</v>
      </c>
      <c r="G323" s="6"/>
      <c r="H323" s="49" t="s">
        <v>71</v>
      </c>
      <c r="I323" s="49" t="s">
        <v>72</v>
      </c>
      <c r="J323" s="49" t="s">
        <v>699</v>
      </c>
      <c r="K323" s="37">
        <v>0.0</v>
      </c>
      <c r="L323" s="61" t="s">
        <v>13281</v>
      </c>
      <c r="N323" s="35"/>
    </row>
    <row r="324">
      <c r="A324" s="4">
        <v>1999.0</v>
      </c>
      <c r="B324" s="49" t="s">
        <v>13195</v>
      </c>
      <c r="C324" s="49" t="s">
        <v>199</v>
      </c>
      <c r="D324" s="6"/>
      <c r="E324" s="6"/>
      <c r="F324" s="49" t="s">
        <v>67</v>
      </c>
      <c r="G324" s="6"/>
      <c r="H324" s="49" t="s">
        <v>71</v>
      </c>
      <c r="I324" s="49" t="s">
        <v>72</v>
      </c>
      <c r="J324" s="49" t="s">
        <v>6498</v>
      </c>
      <c r="K324" s="37">
        <v>0.0</v>
      </c>
      <c r="L324" s="61" t="s">
        <v>13281</v>
      </c>
      <c r="N324" s="35"/>
    </row>
    <row r="325">
      <c r="A325" s="4">
        <v>1999.0</v>
      </c>
      <c r="B325" s="49" t="s">
        <v>13195</v>
      </c>
      <c r="C325" s="49" t="s">
        <v>199</v>
      </c>
      <c r="D325" s="6"/>
      <c r="E325" s="6"/>
      <c r="F325" s="49" t="s">
        <v>67</v>
      </c>
      <c r="G325" s="6"/>
      <c r="H325" s="49" t="s">
        <v>71</v>
      </c>
      <c r="I325" s="49" t="s">
        <v>72</v>
      </c>
      <c r="J325" s="49" t="s">
        <v>5562</v>
      </c>
      <c r="K325" s="37">
        <v>0.0</v>
      </c>
      <c r="L325" s="61" t="s">
        <v>13281</v>
      </c>
      <c r="N325" s="35"/>
    </row>
    <row r="326">
      <c r="A326" s="4">
        <v>1999.0</v>
      </c>
      <c r="B326" s="49" t="s">
        <v>13195</v>
      </c>
      <c r="C326" s="49" t="s">
        <v>199</v>
      </c>
      <c r="D326" s="6"/>
      <c r="E326" s="6"/>
      <c r="F326" s="49" t="s">
        <v>67</v>
      </c>
      <c r="G326" s="6"/>
      <c r="H326" s="49" t="s">
        <v>71</v>
      </c>
      <c r="I326" s="49" t="s">
        <v>72</v>
      </c>
      <c r="J326" s="49" t="s">
        <v>9380</v>
      </c>
      <c r="K326" s="37">
        <v>0.0</v>
      </c>
      <c r="L326" s="61" t="s">
        <v>13281</v>
      </c>
      <c r="N326" s="35"/>
    </row>
    <row r="327">
      <c r="A327" s="4">
        <v>1999.0</v>
      </c>
      <c r="B327" s="49" t="s">
        <v>13195</v>
      </c>
      <c r="C327" s="49" t="s">
        <v>199</v>
      </c>
      <c r="D327" s="6"/>
      <c r="E327" s="6"/>
      <c r="F327" s="49" t="s">
        <v>67</v>
      </c>
      <c r="G327" s="6"/>
      <c r="H327" s="49" t="s">
        <v>71</v>
      </c>
      <c r="I327" s="49" t="s">
        <v>72</v>
      </c>
      <c r="J327" s="49" t="s">
        <v>446</v>
      </c>
      <c r="K327" s="37">
        <v>0.0</v>
      </c>
      <c r="L327" s="61" t="s">
        <v>13281</v>
      </c>
      <c r="N327" s="35"/>
    </row>
    <row r="328">
      <c r="A328" s="4">
        <v>1999.0</v>
      </c>
      <c r="B328" s="49" t="s">
        <v>13195</v>
      </c>
      <c r="C328" s="49" t="s">
        <v>199</v>
      </c>
      <c r="D328" s="6"/>
      <c r="E328" s="6"/>
      <c r="F328" s="49" t="s">
        <v>67</v>
      </c>
      <c r="G328" s="6"/>
      <c r="H328" s="49" t="s">
        <v>983</v>
      </c>
      <c r="I328" s="6"/>
      <c r="J328" s="49" t="s">
        <v>206</v>
      </c>
      <c r="K328" s="37">
        <v>9.0</v>
      </c>
      <c r="L328" s="61" t="s">
        <v>13281</v>
      </c>
      <c r="N328" s="35"/>
    </row>
    <row r="329">
      <c r="A329" s="4">
        <v>1999.0</v>
      </c>
      <c r="B329" s="49" t="s">
        <v>13195</v>
      </c>
      <c r="C329" s="49" t="s">
        <v>199</v>
      </c>
      <c r="D329" s="6"/>
      <c r="E329" s="6"/>
      <c r="F329" s="49" t="s">
        <v>67</v>
      </c>
      <c r="G329" s="6"/>
      <c r="H329" s="49" t="s">
        <v>983</v>
      </c>
      <c r="I329" s="6"/>
      <c r="J329" s="49" t="s">
        <v>13317</v>
      </c>
      <c r="K329" s="37">
        <v>1.0</v>
      </c>
      <c r="L329" s="61" t="s">
        <v>13281</v>
      </c>
      <c r="N329" s="35"/>
    </row>
    <row r="330">
      <c r="A330" s="4">
        <v>1999.0</v>
      </c>
      <c r="B330" s="49" t="s">
        <v>13195</v>
      </c>
      <c r="C330" s="49" t="s">
        <v>199</v>
      </c>
      <c r="D330" s="6"/>
      <c r="E330" s="6"/>
      <c r="F330" s="49" t="s">
        <v>67</v>
      </c>
      <c r="G330" s="6"/>
      <c r="H330" s="49" t="s">
        <v>983</v>
      </c>
      <c r="I330" s="6"/>
      <c r="J330" s="49" t="s">
        <v>13318</v>
      </c>
      <c r="K330" s="37">
        <v>1.0</v>
      </c>
      <c r="L330" s="61" t="s">
        <v>13281</v>
      </c>
      <c r="N330" s="35"/>
    </row>
    <row r="331">
      <c r="A331" s="4">
        <v>1999.0</v>
      </c>
      <c r="B331" s="49" t="s">
        <v>13195</v>
      </c>
      <c r="C331" s="49" t="s">
        <v>199</v>
      </c>
      <c r="D331" s="6"/>
      <c r="E331" s="6"/>
      <c r="F331" s="49" t="s">
        <v>67</v>
      </c>
      <c r="G331" s="6"/>
      <c r="H331" s="49" t="s">
        <v>983</v>
      </c>
      <c r="I331" s="6"/>
      <c r="J331" s="49" t="s">
        <v>13319</v>
      </c>
      <c r="K331" s="37">
        <v>2.0</v>
      </c>
      <c r="L331" s="61" t="s">
        <v>13281</v>
      </c>
      <c r="N331" s="35"/>
    </row>
    <row r="332">
      <c r="A332" s="4">
        <v>1999.0</v>
      </c>
      <c r="B332" s="49" t="s">
        <v>13195</v>
      </c>
      <c r="C332" s="49" t="s">
        <v>199</v>
      </c>
      <c r="D332" s="6"/>
      <c r="E332" s="6"/>
      <c r="F332" s="49" t="s">
        <v>67</v>
      </c>
      <c r="G332" s="6"/>
      <c r="H332" s="49" t="s">
        <v>983</v>
      </c>
      <c r="I332" s="6"/>
      <c r="J332" s="49" t="s">
        <v>888</v>
      </c>
      <c r="K332" s="37">
        <v>5.0</v>
      </c>
      <c r="L332" s="61" t="s">
        <v>13281</v>
      </c>
      <c r="N332" s="35"/>
    </row>
    <row r="333">
      <c r="A333" s="4">
        <v>1999.0</v>
      </c>
      <c r="B333" s="49" t="s">
        <v>13195</v>
      </c>
      <c r="C333" s="49" t="s">
        <v>199</v>
      </c>
      <c r="D333" s="6"/>
      <c r="E333" s="6"/>
      <c r="F333" s="49" t="s">
        <v>67</v>
      </c>
      <c r="G333" s="6"/>
      <c r="H333" s="49" t="s">
        <v>983</v>
      </c>
      <c r="I333" s="6"/>
      <c r="J333" s="49" t="s">
        <v>3942</v>
      </c>
      <c r="K333" s="37">
        <v>5.0</v>
      </c>
      <c r="L333" s="61" t="s">
        <v>13281</v>
      </c>
      <c r="N333" s="35"/>
    </row>
    <row r="334">
      <c r="A334" s="4">
        <v>1999.0</v>
      </c>
      <c r="B334" s="49" t="s">
        <v>13195</v>
      </c>
      <c r="C334" s="49" t="s">
        <v>199</v>
      </c>
      <c r="D334" s="6"/>
      <c r="E334" s="6"/>
      <c r="F334" s="49" t="s">
        <v>67</v>
      </c>
      <c r="G334" s="6"/>
      <c r="H334" s="49" t="s">
        <v>983</v>
      </c>
      <c r="I334" s="6"/>
      <c r="J334" s="49" t="s">
        <v>13320</v>
      </c>
      <c r="K334" s="37">
        <v>9.0</v>
      </c>
      <c r="L334" s="61" t="s">
        <v>13281</v>
      </c>
      <c r="N334" s="35"/>
    </row>
    <row r="335">
      <c r="A335" s="4">
        <v>1999.0</v>
      </c>
      <c r="B335" s="49" t="s">
        <v>13195</v>
      </c>
      <c r="C335" s="49" t="s">
        <v>199</v>
      </c>
      <c r="D335" s="6"/>
      <c r="E335" s="6"/>
      <c r="F335" s="49" t="s">
        <v>67</v>
      </c>
      <c r="G335" s="6"/>
      <c r="H335" s="49" t="s">
        <v>68</v>
      </c>
      <c r="I335" s="6"/>
      <c r="J335" s="49" t="s">
        <v>968</v>
      </c>
      <c r="K335" s="37">
        <v>12.0</v>
      </c>
      <c r="L335" s="61" t="s">
        <v>13281</v>
      </c>
      <c r="N335" s="35"/>
    </row>
    <row r="336">
      <c r="A336" s="4">
        <v>1999.0</v>
      </c>
      <c r="B336" s="49" t="s">
        <v>13195</v>
      </c>
      <c r="C336" s="49" t="s">
        <v>199</v>
      </c>
      <c r="D336" s="6"/>
      <c r="E336" s="6"/>
      <c r="F336" s="49" t="s">
        <v>67</v>
      </c>
      <c r="G336" s="6"/>
      <c r="H336" s="49" t="s">
        <v>68</v>
      </c>
      <c r="I336" s="6"/>
      <c r="J336" s="49" t="s">
        <v>1914</v>
      </c>
      <c r="K336" s="37">
        <v>0.0</v>
      </c>
      <c r="L336" s="61" t="s">
        <v>13281</v>
      </c>
      <c r="N336" s="35"/>
    </row>
    <row r="337">
      <c r="A337" s="4">
        <v>1999.0</v>
      </c>
      <c r="B337" s="49" t="s">
        <v>13195</v>
      </c>
      <c r="C337" s="49" t="s">
        <v>199</v>
      </c>
      <c r="D337" s="6"/>
      <c r="E337" s="6"/>
      <c r="F337" s="49" t="s">
        <v>67</v>
      </c>
      <c r="G337" s="6"/>
      <c r="H337" s="49" t="s">
        <v>68</v>
      </c>
      <c r="I337" s="6"/>
      <c r="J337" s="49" t="s">
        <v>8406</v>
      </c>
      <c r="K337" s="37">
        <v>12.0</v>
      </c>
      <c r="L337" s="61" t="s">
        <v>13281</v>
      </c>
      <c r="N337" s="35"/>
    </row>
    <row r="338">
      <c r="A338" s="4">
        <v>1999.0</v>
      </c>
      <c r="B338" s="49" t="s">
        <v>13195</v>
      </c>
      <c r="C338" s="49" t="s">
        <v>199</v>
      </c>
      <c r="D338" s="6"/>
      <c r="E338" s="6"/>
      <c r="F338" s="49" t="s">
        <v>67</v>
      </c>
      <c r="G338" s="6"/>
      <c r="H338" s="49" t="s">
        <v>68</v>
      </c>
      <c r="I338" s="6"/>
      <c r="J338" s="49" t="s">
        <v>13321</v>
      </c>
      <c r="K338" s="37">
        <v>17.0</v>
      </c>
      <c r="L338" s="61" t="s">
        <v>13281</v>
      </c>
      <c r="N338" s="35"/>
    </row>
    <row r="339">
      <c r="A339" s="4">
        <v>1999.0</v>
      </c>
      <c r="B339" s="49" t="s">
        <v>13195</v>
      </c>
      <c r="C339" s="49" t="s">
        <v>199</v>
      </c>
      <c r="D339" s="6"/>
      <c r="E339" s="6"/>
      <c r="F339" s="49" t="s">
        <v>67</v>
      </c>
      <c r="G339" s="6"/>
      <c r="H339" s="49" t="s">
        <v>68</v>
      </c>
      <c r="I339" s="6"/>
      <c r="J339" s="49" t="s">
        <v>5679</v>
      </c>
      <c r="K339" s="37">
        <v>20.0</v>
      </c>
      <c r="L339" s="61" t="s">
        <v>13281</v>
      </c>
      <c r="N339" s="35"/>
    </row>
    <row r="340">
      <c r="A340" s="4">
        <v>1999.0</v>
      </c>
      <c r="B340" s="49" t="s">
        <v>13195</v>
      </c>
      <c r="C340" s="49" t="s">
        <v>199</v>
      </c>
      <c r="D340" s="6"/>
      <c r="E340" s="6"/>
      <c r="F340" s="49" t="s">
        <v>102</v>
      </c>
      <c r="G340" s="6"/>
      <c r="H340" s="49" t="s">
        <v>5572</v>
      </c>
      <c r="I340" s="6"/>
      <c r="J340" s="49" t="s">
        <v>5575</v>
      </c>
      <c r="K340" s="37">
        <v>0.0</v>
      </c>
      <c r="L340" s="61" t="s">
        <v>13281</v>
      </c>
      <c r="N340" s="35"/>
    </row>
    <row r="341">
      <c r="A341" s="4">
        <v>1999.0</v>
      </c>
      <c r="B341" s="49" t="s">
        <v>13195</v>
      </c>
      <c r="C341" s="49" t="s">
        <v>199</v>
      </c>
      <c r="D341" s="6"/>
      <c r="E341" s="6"/>
      <c r="F341" s="49" t="s">
        <v>102</v>
      </c>
      <c r="G341" s="6"/>
      <c r="H341" s="49" t="s">
        <v>107</v>
      </c>
      <c r="I341" s="6"/>
      <c r="J341" s="49" t="s">
        <v>9174</v>
      </c>
      <c r="K341" s="37">
        <v>0.0</v>
      </c>
      <c r="L341" s="61" t="s">
        <v>13281</v>
      </c>
      <c r="N341" s="35"/>
    </row>
    <row r="342">
      <c r="A342" s="4">
        <v>1999.0</v>
      </c>
      <c r="B342" s="49" t="s">
        <v>13195</v>
      </c>
      <c r="C342" s="49" t="s">
        <v>199</v>
      </c>
      <c r="D342" s="6"/>
      <c r="E342" s="6"/>
      <c r="F342" s="49" t="s">
        <v>102</v>
      </c>
      <c r="G342" s="6"/>
      <c r="H342" s="49" t="s">
        <v>107</v>
      </c>
      <c r="I342" s="6"/>
      <c r="J342" s="49" t="s">
        <v>13322</v>
      </c>
      <c r="K342" s="37">
        <v>0.0</v>
      </c>
      <c r="L342" s="61" t="s">
        <v>13281</v>
      </c>
      <c r="N342" s="35"/>
    </row>
    <row r="343">
      <c r="A343" s="4">
        <v>1999.0</v>
      </c>
      <c r="B343" s="49" t="s">
        <v>13195</v>
      </c>
      <c r="C343" s="49" t="s">
        <v>199</v>
      </c>
      <c r="D343" s="6"/>
      <c r="E343" s="6"/>
      <c r="F343" s="49" t="s">
        <v>102</v>
      </c>
      <c r="G343" s="6"/>
      <c r="H343" s="49" t="s">
        <v>71</v>
      </c>
      <c r="I343" s="6"/>
      <c r="J343" s="49" t="s">
        <v>13323</v>
      </c>
      <c r="K343" s="37">
        <v>0.0</v>
      </c>
      <c r="L343" s="61" t="s">
        <v>13281</v>
      </c>
      <c r="N343" s="35"/>
    </row>
    <row r="344">
      <c r="A344" s="4">
        <v>1999.0</v>
      </c>
      <c r="B344" s="49" t="s">
        <v>13195</v>
      </c>
      <c r="C344" s="49" t="s">
        <v>199</v>
      </c>
      <c r="D344" s="6"/>
      <c r="E344" s="6"/>
      <c r="F344" s="49" t="s">
        <v>102</v>
      </c>
      <c r="G344" s="6"/>
      <c r="H344" s="49" t="s">
        <v>71</v>
      </c>
      <c r="I344" s="6"/>
      <c r="J344" s="49" t="s">
        <v>13324</v>
      </c>
      <c r="K344" s="37">
        <v>0.0</v>
      </c>
      <c r="L344" s="61" t="s">
        <v>13281</v>
      </c>
      <c r="N344" s="35"/>
    </row>
    <row r="345">
      <c r="A345" s="4">
        <v>1999.0</v>
      </c>
      <c r="B345" s="49" t="s">
        <v>13195</v>
      </c>
      <c r="C345" s="49" t="s">
        <v>199</v>
      </c>
      <c r="D345" s="6"/>
      <c r="E345" s="6"/>
      <c r="F345" s="49" t="s">
        <v>102</v>
      </c>
      <c r="G345" s="6"/>
      <c r="H345" s="49" t="s">
        <v>71</v>
      </c>
      <c r="I345" s="6"/>
      <c r="J345" s="49" t="s">
        <v>1313</v>
      </c>
      <c r="K345" s="37">
        <v>2.0</v>
      </c>
      <c r="L345" s="61" t="s">
        <v>13281</v>
      </c>
      <c r="N345" s="35"/>
    </row>
    <row r="346">
      <c r="A346" s="4">
        <v>1999.0</v>
      </c>
      <c r="B346" s="49" t="s">
        <v>13195</v>
      </c>
      <c r="C346" s="49" t="s">
        <v>199</v>
      </c>
      <c r="D346" s="6"/>
      <c r="E346" s="6"/>
      <c r="F346" s="49" t="s">
        <v>102</v>
      </c>
      <c r="G346" s="6"/>
      <c r="H346" s="49" t="s">
        <v>71</v>
      </c>
      <c r="I346" s="6"/>
      <c r="J346" s="49" t="s">
        <v>3216</v>
      </c>
      <c r="K346" s="37">
        <v>5.0</v>
      </c>
      <c r="L346" s="61" t="s">
        <v>13281</v>
      </c>
      <c r="N346" s="35"/>
    </row>
    <row r="347">
      <c r="A347" s="4">
        <v>1999.0</v>
      </c>
      <c r="B347" s="49" t="s">
        <v>13195</v>
      </c>
      <c r="C347" s="49" t="s">
        <v>199</v>
      </c>
      <c r="D347" s="6"/>
      <c r="E347" s="6"/>
      <c r="F347" s="49" t="s">
        <v>102</v>
      </c>
      <c r="G347" s="6"/>
      <c r="H347" s="49" t="s">
        <v>71</v>
      </c>
      <c r="I347" s="6"/>
      <c r="J347" s="49" t="s">
        <v>13325</v>
      </c>
      <c r="K347" s="37">
        <v>8.0</v>
      </c>
      <c r="L347" s="61" t="s">
        <v>13281</v>
      </c>
      <c r="N347" s="35"/>
    </row>
    <row r="348">
      <c r="A348" s="4">
        <v>1999.0</v>
      </c>
      <c r="B348" s="49" t="s">
        <v>13195</v>
      </c>
      <c r="C348" s="49" t="s">
        <v>199</v>
      </c>
      <c r="D348" s="6"/>
      <c r="E348" s="6"/>
      <c r="F348" s="49" t="s">
        <v>102</v>
      </c>
      <c r="G348" s="6"/>
      <c r="H348" s="49" t="s">
        <v>71</v>
      </c>
      <c r="I348" s="6"/>
      <c r="J348" s="49" t="s">
        <v>13326</v>
      </c>
      <c r="K348" s="37">
        <v>2.0</v>
      </c>
      <c r="L348" s="61" t="s">
        <v>13281</v>
      </c>
      <c r="N348" s="35"/>
    </row>
    <row r="349">
      <c r="A349" s="4">
        <v>1999.0</v>
      </c>
      <c r="B349" s="49" t="s">
        <v>13195</v>
      </c>
      <c r="C349" s="49" t="s">
        <v>199</v>
      </c>
      <c r="D349" s="6"/>
      <c r="E349" s="6"/>
      <c r="F349" s="49" t="s">
        <v>102</v>
      </c>
      <c r="G349" s="6"/>
      <c r="H349" s="49" t="s">
        <v>71</v>
      </c>
      <c r="I349" s="6"/>
      <c r="J349" s="49" t="s">
        <v>449</v>
      </c>
      <c r="K349" s="37">
        <v>18.0</v>
      </c>
      <c r="L349" s="61" t="s">
        <v>13281</v>
      </c>
      <c r="N349" s="35"/>
    </row>
    <row r="350">
      <c r="A350" s="4">
        <v>1999.0</v>
      </c>
      <c r="B350" s="49" t="s">
        <v>13195</v>
      </c>
      <c r="C350" s="49" t="s">
        <v>199</v>
      </c>
      <c r="D350" s="6"/>
      <c r="E350" s="6"/>
      <c r="F350" s="49" t="s">
        <v>102</v>
      </c>
      <c r="G350" s="6"/>
      <c r="H350" s="49" t="s">
        <v>71</v>
      </c>
      <c r="I350" s="6"/>
      <c r="J350" s="49" t="s">
        <v>5575</v>
      </c>
      <c r="K350" s="37">
        <v>0.0</v>
      </c>
      <c r="L350" s="61" t="s">
        <v>13281</v>
      </c>
      <c r="N350" s="35"/>
    </row>
    <row r="351">
      <c r="A351" s="4">
        <v>1999.0</v>
      </c>
      <c r="B351" s="49" t="s">
        <v>13195</v>
      </c>
      <c r="C351" s="49" t="s">
        <v>199</v>
      </c>
      <c r="D351" s="6"/>
      <c r="E351" s="6"/>
      <c r="F351" s="49" t="s">
        <v>102</v>
      </c>
      <c r="G351" s="6"/>
      <c r="H351" s="49" t="s">
        <v>71</v>
      </c>
      <c r="I351" s="49" t="s">
        <v>109</v>
      </c>
      <c r="J351" s="49" t="s">
        <v>791</v>
      </c>
      <c r="K351" s="37">
        <v>0.0</v>
      </c>
      <c r="L351" s="61" t="s">
        <v>13281</v>
      </c>
      <c r="N351" s="35"/>
    </row>
    <row r="352">
      <c r="A352" s="4">
        <v>1999.0</v>
      </c>
      <c r="B352" s="49" t="s">
        <v>13195</v>
      </c>
      <c r="C352" s="49" t="s">
        <v>199</v>
      </c>
      <c r="D352" s="6"/>
      <c r="E352" s="6"/>
      <c r="F352" s="49" t="s">
        <v>102</v>
      </c>
      <c r="G352" s="6"/>
      <c r="H352" s="49" t="s">
        <v>71</v>
      </c>
      <c r="I352" s="49" t="s">
        <v>109</v>
      </c>
      <c r="J352" s="49" t="s">
        <v>13327</v>
      </c>
      <c r="K352" s="37">
        <v>0.0</v>
      </c>
      <c r="L352" s="61" t="s">
        <v>13281</v>
      </c>
      <c r="N352" s="35"/>
    </row>
    <row r="353">
      <c r="A353" s="4">
        <v>1999.0</v>
      </c>
      <c r="B353" s="49" t="s">
        <v>13195</v>
      </c>
      <c r="C353" s="49" t="s">
        <v>199</v>
      </c>
      <c r="D353" s="6"/>
      <c r="E353" s="6"/>
      <c r="F353" s="49" t="s">
        <v>102</v>
      </c>
      <c r="G353" s="6"/>
      <c r="H353" s="49" t="s">
        <v>71</v>
      </c>
      <c r="I353" s="49" t="s">
        <v>109</v>
      </c>
      <c r="J353" s="49" t="s">
        <v>13328</v>
      </c>
      <c r="K353" s="37">
        <v>0.0</v>
      </c>
      <c r="L353" s="61" t="s">
        <v>13281</v>
      </c>
      <c r="N353" s="35"/>
    </row>
    <row r="354">
      <c r="A354" s="4">
        <v>1999.0</v>
      </c>
      <c r="B354" s="49" t="s">
        <v>13195</v>
      </c>
      <c r="C354" s="49" t="s">
        <v>199</v>
      </c>
      <c r="D354" s="6"/>
      <c r="E354" s="6"/>
      <c r="F354" s="49" t="s">
        <v>102</v>
      </c>
      <c r="G354" s="6"/>
      <c r="H354" s="49" t="s">
        <v>71</v>
      </c>
      <c r="I354" s="49" t="s">
        <v>109</v>
      </c>
      <c r="J354" s="49" t="s">
        <v>12077</v>
      </c>
      <c r="K354" s="37">
        <v>0.0</v>
      </c>
      <c r="L354" s="61" t="s">
        <v>13281</v>
      </c>
      <c r="N354" s="35"/>
    </row>
    <row r="355">
      <c r="A355" s="4">
        <v>1999.0</v>
      </c>
      <c r="B355" s="49" t="s">
        <v>13195</v>
      </c>
      <c r="C355" s="49" t="s">
        <v>199</v>
      </c>
      <c r="D355" s="6"/>
      <c r="E355" s="6"/>
      <c r="F355" s="49" t="s">
        <v>102</v>
      </c>
      <c r="G355" s="6"/>
      <c r="H355" s="49" t="s">
        <v>71</v>
      </c>
      <c r="I355" s="49" t="s">
        <v>100</v>
      </c>
      <c r="J355" s="49" t="s">
        <v>13329</v>
      </c>
      <c r="K355" s="37">
        <v>0.0</v>
      </c>
      <c r="L355" s="61" t="s">
        <v>13281</v>
      </c>
      <c r="N355" s="35"/>
    </row>
    <row r="356">
      <c r="A356" s="4">
        <v>1999.0</v>
      </c>
      <c r="B356" s="49" t="s">
        <v>13195</v>
      </c>
      <c r="C356" s="49" t="s">
        <v>199</v>
      </c>
      <c r="D356" s="6"/>
      <c r="E356" s="6"/>
      <c r="F356" s="49" t="s">
        <v>102</v>
      </c>
      <c r="G356" s="6"/>
      <c r="H356" s="49" t="s">
        <v>71</v>
      </c>
      <c r="I356" s="49" t="s">
        <v>100</v>
      </c>
      <c r="J356" s="49" t="s">
        <v>8654</v>
      </c>
      <c r="K356" s="37">
        <v>0.0</v>
      </c>
      <c r="L356" s="61" t="s">
        <v>13281</v>
      </c>
      <c r="N356" s="35"/>
    </row>
    <row r="357">
      <c r="A357" s="4">
        <v>1999.0</v>
      </c>
      <c r="B357" s="49" t="s">
        <v>13195</v>
      </c>
      <c r="C357" s="49" t="s">
        <v>199</v>
      </c>
      <c r="D357" s="6"/>
      <c r="E357" s="6"/>
      <c r="F357" s="49" t="s">
        <v>102</v>
      </c>
      <c r="G357" s="6"/>
      <c r="H357" s="49" t="s">
        <v>90</v>
      </c>
      <c r="I357" s="6"/>
      <c r="J357" s="49" t="s">
        <v>13325</v>
      </c>
      <c r="K357" s="37">
        <v>0.0</v>
      </c>
      <c r="L357" s="61" t="s">
        <v>13281</v>
      </c>
      <c r="N357" s="35"/>
    </row>
    <row r="358">
      <c r="A358" s="4">
        <v>1999.0</v>
      </c>
      <c r="B358" s="49" t="s">
        <v>13195</v>
      </c>
      <c r="C358" s="49" t="s">
        <v>199</v>
      </c>
      <c r="D358" s="6"/>
      <c r="E358" s="6"/>
      <c r="F358" s="49" t="s">
        <v>102</v>
      </c>
      <c r="G358" s="6"/>
      <c r="H358" s="49" t="s">
        <v>90</v>
      </c>
      <c r="I358" s="6"/>
      <c r="J358" s="49" t="s">
        <v>13330</v>
      </c>
      <c r="K358" s="37">
        <v>0.0</v>
      </c>
      <c r="L358" s="61" t="s">
        <v>13281</v>
      </c>
      <c r="N358" s="35"/>
    </row>
    <row r="359">
      <c r="A359" s="4">
        <v>1999.0</v>
      </c>
      <c r="B359" s="49" t="s">
        <v>13195</v>
      </c>
      <c r="C359" s="49" t="s">
        <v>199</v>
      </c>
      <c r="D359" s="6"/>
      <c r="E359" s="6"/>
      <c r="F359" s="49" t="s">
        <v>102</v>
      </c>
      <c r="G359" s="6"/>
      <c r="H359" s="49" t="s">
        <v>90</v>
      </c>
      <c r="I359" s="6"/>
      <c r="J359" s="49" t="s">
        <v>13331</v>
      </c>
      <c r="K359" s="37">
        <v>0.0</v>
      </c>
      <c r="L359" s="61" t="s">
        <v>13281</v>
      </c>
      <c r="N359" s="35"/>
    </row>
    <row r="360">
      <c r="A360" s="4">
        <v>1999.0</v>
      </c>
      <c r="B360" s="49" t="s">
        <v>13195</v>
      </c>
      <c r="C360" s="49" t="s">
        <v>199</v>
      </c>
      <c r="D360" s="6"/>
      <c r="E360" s="6"/>
      <c r="F360" s="49" t="s">
        <v>102</v>
      </c>
      <c r="G360" s="6"/>
      <c r="H360" s="49" t="s">
        <v>105</v>
      </c>
      <c r="I360" s="6"/>
      <c r="J360" s="49" t="s">
        <v>5575</v>
      </c>
      <c r="K360" s="37">
        <v>4.0</v>
      </c>
      <c r="L360" s="61" t="s">
        <v>13281</v>
      </c>
      <c r="N360" s="35"/>
    </row>
    <row r="361">
      <c r="A361" s="4">
        <v>1999.0</v>
      </c>
      <c r="B361" s="49" t="s">
        <v>13195</v>
      </c>
      <c r="C361" s="49" t="s">
        <v>199</v>
      </c>
      <c r="D361" s="6"/>
      <c r="E361" s="6"/>
      <c r="F361" s="49" t="s">
        <v>102</v>
      </c>
      <c r="G361" s="6"/>
      <c r="H361" s="49" t="s">
        <v>105</v>
      </c>
      <c r="I361" s="6"/>
      <c r="J361" s="49" t="s">
        <v>1313</v>
      </c>
      <c r="K361" s="37">
        <v>0.0</v>
      </c>
      <c r="L361" s="61" t="s">
        <v>13281</v>
      </c>
      <c r="N361" s="35"/>
    </row>
    <row r="362">
      <c r="A362" s="4">
        <v>1999.0</v>
      </c>
      <c r="B362" s="49" t="s">
        <v>13195</v>
      </c>
      <c r="C362" s="49" t="s">
        <v>199</v>
      </c>
      <c r="D362" s="6"/>
      <c r="E362" s="6"/>
      <c r="F362" s="49" t="s">
        <v>102</v>
      </c>
      <c r="G362" s="6"/>
      <c r="H362" s="49" t="s">
        <v>105</v>
      </c>
      <c r="I362" s="6"/>
      <c r="J362" s="49" t="s">
        <v>1548</v>
      </c>
      <c r="K362" s="37">
        <v>0.0</v>
      </c>
      <c r="L362" s="61" t="s">
        <v>13281</v>
      </c>
      <c r="N362" s="35"/>
    </row>
    <row r="363">
      <c r="A363" s="4">
        <v>1999.0</v>
      </c>
      <c r="B363" s="49" t="s">
        <v>13195</v>
      </c>
      <c r="C363" s="49" t="s">
        <v>199</v>
      </c>
      <c r="D363" s="6"/>
      <c r="E363" s="6"/>
      <c r="F363" s="49" t="s">
        <v>102</v>
      </c>
      <c r="G363" s="6"/>
      <c r="H363" s="49" t="s">
        <v>105</v>
      </c>
      <c r="I363" s="6"/>
      <c r="J363" s="49" t="s">
        <v>3337</v>
      </c>
      <c r="K363" s="37">
        <v>10.0</v>
      </c>
      <c r="L363" s="61" t="s">
        <v>13281</v>
      </c>
      <c r="N363" s="35"/>
    </row>
    <row r="364">
      <c r="A364" s="4">
        <v>1999.0</v>
      </c>
      <c r="B364" s="49" t="s">
        <v>13195</v>
      </c>
      <c r="C364" s="49" t="s">
        <v>199</v>
      </c>
      <c r="D364" s="6"/>
      <c r="E364" s="6"/>
      <c r="F364" s="49" t="s">
        <v>102</v>
      </c>
      <c r="G364" s="6"/>
      <c r="H364" s="49" t="s">
        <v>105</v>
      </c>
      <c r="I364" s="6"/>
      <c r="J364" s="49" t="s">
        <v>13320</v>
      </c>
      <c r="K364" s="37">
        <v>0.0</v>
      </c>
      <c r="L364" s="61" t="s">
        <v>13281</v>
      </c>
      <c r="N364" s="35"/>
    </row>
    <row r="365">
      <c r="A365" s="4">
        <v>1999.0</v>
      </c>
      <c r="B365" s="49" t="s">
        <v>13195</v>
      </c>
      <c r="C365" s="49" t="s">
        <v>199</v>
      </c>
      <c r="D365" s="6"/>
      <c r="E365" s="6"/>
      <c r="F365" s="49" t="s">
        <v>102</v>
      </c>
      <c r="G365" s="6"/>
      <c r="H365" s="49" t="s">
        <v>105</v>
      </c>
      <c r="I365" s="6"/>
      <c r="J365" s="49" t="s">
        <v>9557</v>
      </c>
      <c r="K365" s="37">
        <v>12.0</v>
      </c>
      <c r="L365" s="61" t="s">
        <v>13281</v>
      </c>
      <c r="N365" s="35"/>
    </row>
    <row r="366">
      <c r="A366" s="4">
        <v>1999.0</v>
      </c>
      <c r="B366" s="49" t="s">
        <v>13195</v>
      </c>
      <c r="C366" s="49" t="s">
        <v>199</v>
      </c>
      <c r="D366" s="6"/>
      <c r="E366" s="6"/>
      <c r="F366" s="49" t="s">
        <v>102</v>
      </c>
      <c r="G366" s="6"/>
      <c r="H366" s="49" t="s">
        <v>105</v>
      </c>
      <c r="I366" s="6"/>
      <c r="J366" s="49" t="s">
        <v>4615</v>
      </c>
      <c r="K366" s="37">
        <v>0.0</v>
      </c>
      <c r="L366" s="61" t="s">
        <v>13281</v>
      </c>
      <c r="N366" s="35"/>
    </row>
    <row r="367">
      <c r="A367" s="4">
        <v>1999.0</v>
      </c>
      <c r="B367" s="49" t="s">
        <v>13195</v>
      </c>
      <c r="C367" s="49" t="s">
        <v>199</v>
      </c>
      <c r="D367" s="6"/>
      <c r="E367" s="6"/>
      <c r="F367" s="49" t="s">
        <v>102</v>
      </c>
      <c r="G367" s="6"/>
      <c r="H367" s="49" t="s">
        <v>105</v>
      </c>
      <c r="I367" s="6"/>
      <c r="J367" s="49" t="s">
        <v>788</v>
      </c>
      <c r="K367" s="37">
        <v>5.0</v>
      </c>
      <c r="L367" s="61" t="s">
        <v>13281</v>
      </c>
      <c r="N367" s="35"/>
    </row>
    <row r="368">
      <c r="A368" s="4">
        <v>1999.0</v>
      </c>
      <c r="B368" s="49" t="s">
        <v>13195</v>
      </c>
      <c r="C368" s="49" t="s">
        <v>199</v>
      </c>
      <c r="D368" s="6"/>
      <c r="E368" s="6"/>
      <c r="F368" s="49" t="s">
        <v>102</v>
      </c>
      <c r="G368" s="6"/>
      <c r="H368" s="49" t="s">
        <v>105</v>
      </c>
      <c r="I368" s="6"/>
      <c r="J368" s="49" t="s">
        <v>13326</v>
      </c>
      <c r="K368" s="37">
        <v>0.0</v>
      </c>
      <c r="L368" s="61" t="s">
        <v>13281</v>
      </c>
      <c r="N368" s="35"/>
    </row>
    <row r="369">
      <c r="A369" s="4">
        <v>1999.0</v>
      </c>
      <c r="B369" s="49" t="s">
        <v>13195</v>
      </c>
      <c r="C369" s="49" t="s">
        <v>199</v>
      </c>
      <c r="D369" s="6"/>
      <c r="E369" s="6"/>
      <c r="F369" s="49" t="s">
        <v>102</v>
      </c>
      <c r="G369" s="6"/>
      <c r="H369" s="49" t="s">
        <v>105</v>
      </c>
      <c r="I369" s="6"/>
      <c r="J369" s="49" t="s">
        <v>668</v>
      </c>
      <c r="K369" s="37">
        <v>0.0</v>
      </c>
      <c r="L369" s="61" t="s">
        <v>13281</v>
      </c>
      <c r="N369" s="35"/>
    </row>
    <row r="370">
      <c r="A370" s="4">
        <v>1999.0</v>
      </c>
      <c r="B370" s="49" t="s">
        <v>13195</v>
      </c>
      <c r="C370" s="49" t="s">
        <v>199</v>
      </c>
      <c r="D370" s="6"/>
      <c r="E370" s="6"/>
      <c r="F370" s="49" t="s">
        <v>102</v>
      </c>
      <c r="G370" s="6"/>
      <c r="H370" s="49" t="s">
        <v>105</v>
      </c>
      <c r="I370" s="6"/>
      <c r="J370" s="49" t="s">
        <v>9174</v>
      </c>
      <c r="K370" s="37">
        <v>0.0</v>
      </c>
      <c r="L370" s="61" t="s">
        <v>13281</v>
      </c>
      <c r="N370" s="35"/>
    </row>
    <row r="371">
      <c r="A371" s="4">
        <v>1999.0</v>
      </c>
      <c r="B371" s="49" t="s">
        <v>13195</v>
      </c>
      <c r="C371" s="49" t="s">
        <v>199</v>
      </c>
      <c r="D371" s="6"/>
      <c r="E371" s="6"/>
      <c r="F371" s="49" t="s">
        <v>55</v>
      </c>
      <c r="G371" s="49" t="s">
        <v>63</v>
      </c>
      <c r="H371" s="6"/>
      <c r="I371" s="6"/>
      <c r="J371" s="49" t="s">
        <v>11624</v>
      </c>
      <c r="K371" s="37">
        <v>0.0</v>
      </c>
      <c r="L371" s="61" t="s">
        <v>13281</v>
      </c>
      <c r="N371" s="35"/>
    </row>
    <row r="372">
      <c r="A372" s="4">
        <v>1999.0</v>
      </c>
      <c r="B372" s="49" t="s">
        <v>13195</v>
      </c>
      <c r="C372" s="49" t="s">
        <v>199</v>
      </c>
      <c r="D372" s="6"/>
      <c r="E372" s="6"/>
      <c r="F372" s="49" t="s">
        <v>55</v>
      </c>
      <c r="G372" s="49" t="s">
        <v>63</v>
      </c>
      <c r="H372" s="6"/>
      <c r="I372" s="6"/>
      <c r="J372" s="49" t="s">
        <v>13332</v>
      </c>
      <c r="K372" s="37">
        <v>0.0</v>
      </c>
      <c r="L372" s="61" t="s">
        <v>13281</v>
      </c>
      <c r="N372" s="35"/>
    </row>
    <row r="373">
      <c r="A373" s="4">
        <v>1999.0</v>
      </c>
      <c r="B373" s="49" t="s">
        <v>13195</v>
      </c>
      <c r="C373" s="49" t="s">
        <v>199</v>
      </c>
      <c r="D373" s="6"/>
      <c r="E373" s="6"/>
      <c r="F373" s="49" t="s">
        <v>55</v>
      </c>
      <c r="G373" s="49" t="s">
        <v>63</v>
      </c>
      <c r="H373" s="6"/>
      <c r="I373" s="6"/>
      <c r="J373" s="49" t="s">
        <v>13333</v>
      </c>
      <c r="K373" s="37">
        <v>0.0</v>
      </c>
      <c r="L373" s="61" t="s">
        <v>13281</v>
      </c>
      <c r="N373" s="35"/>
    </row>
    <row r="374">
      <c r="A374" s="4">
        <v>1999.0</v>
      </c>
      <c r="B374" s="49" t="s">
        <v>13195</v>
      </c>
      <c r="C374" s="49" t="s">
        <v>199</v>
      </c>
      <c r="D374" s="6"/>
      <c r="E374" s="6"/>
      <c r="F374" s="49" t="s">
        <v>55</v>
      </c>
      <c r="G374" s="49" t="s">
        <v>63</v>
      </c>
      <c r="H374" s="48" t="s">
        <v>183</v>
      </c>
      <c r="I374" s="6"/>
      <c r="J374" s="49" t="s">
        <v>991</v>
      </c>
      <c r="K374" s="37">
        <v>10.0</v>
      </c>
      <c r="L374" s="61" t="s">
        <v>13281</v>
      </c>
      <c r="N374" s="35"/>
    </row>
    <row r="375">
      <c r="A375" s="4">
        <v>1999.0</v>
      </c>
      <c r="B375" s="49" t="s">
        <v>13195</v>
      </c>
      <c r="C375" s="49" t="s">
        <v>199</v>
      </c>
      <c r="D375" s="6"/>
      <c r="E375" s="6"/>
      <c r="F375" s="49" t="s">
        <v>55</v>
      </c>
      <c r="G375" s="49" t="s">
        <v>64</v>
      </c>
      <c r="H375" s="6"/>
      <c r="I375" s="6"/>
      <c r="J375" s="49" t="s">
        <v>800</v>
      </c>
      <c r="L375" s="61" t="s">
        <v>13281</v>
      </c>
      <c r="N375" s="207" t="s">
        <v>264</v>
      </c>
    </row>
    <row r="376">
      <c r="A376" s="4">
        <v>1999.0</v>
      </c>
      <c r="B376" s="49" t="s">
        <v>13195</v>
      </c>
      <c r="C376" s="49" t="s">
        <v>199</v>
      </c>
      <c r="D376" s="6"/>
      <c r="E376" s="6"/>
      <c r="F376" s="49" t="s">
        <v>55</v>
      </c>
      <c r="G376" s="49" t="s">
        <v>64</v>
      </c>
      <c r="H376" s="6"/>
      <c r="I376" s="6"/>
      <c r="J376" s="49" t="s">
        <v>8125</v>
      </c>
      <c r="K376" s="37">
        <v>0.0</v>
      </c>
      <c r="L376" s="61" t="s">
        <v>13281</v>
      </c>
      <c r="N376" s="35"/>
    </row>
    <row r="377">
      <c r="A377" s="4">
        <v>1999.0</v>
      </c>
      <c r="B377" s="49" t="s">
        <v>13195</v>
      </c>
      <c r="C377" s="49" t="s">
        <v>199</v>
      </c>
      <c r="D377" s="6"/>
      <c r="E377" s="6"/>
      <c r="F377" s="49" t="s">
        <v>55</v>
      </c>
      <c r="G377" s="49" t="s">
        <v>64</v>
      </c>
      <c r="H377" s="6"/>
      <c r="I377" s="6"/>
      <c r="J377" s="49" t="s">
        <v>13334</v>
      </c>
      <c r="K377" s="37">
        <v>0.0</v>
      </c>
      <c r="L377" s="61" t="s">
        <v>13281</v>
      </c>
      <c r="N377" s="35"/>
    </row>
    <row r="378">
      <c r="A378" s="4">
        <v>1999.0</v>
      </c>
      <c r="B378" s="49" t="s">
        <v>13195</v>
      </c>
      <c r="C378" s="49" t="s">
        <v>199</v>
      </c>
      <c r="D378" s="6"/>
      <c r="E378" s="6"/>
      <c r="F378" s="49" t="s">
        <v>55</v>
      </c>
      <c r="G378" s="49" t="s">
        <v>64</v>
      </c>
      <c r="H378" s="6"/>
      <c r="I378" s="6"/>
      <c r="J378" s="49" t="s">
        <v>1407</v>
      </c>
      <c r="K378" s="37">
        <v>0.0</v>
      </c>
      <c r="L378" s="61" t="s">
        <v>13281</v>
      </c>
      <c r="N378" s="35"/>
    </row>
    <row r="379">
      <c r="A379" s="4">
        <v>1999.0</v>
      </c>
      <c r="B379" s="49" t="s">
        <v>13195</v>
      </c>
      <c r="C379" s="49" t="s">
        <v>199</v>
      </c>
      <c r="D379" s="6"/>
      <c r="E379" s="6"/>
      <c r="F379" s="49" t="s">
        <v>55</v>
      </c>
      <c r="G379" s="49" t="s">
        <v>56</v>
      </c>
      <c r="H379" s="49" t="s">
        <v>32</v>
      </c>
      <c r="I379" s="49" t="s">
        <v>386</v>
      </c>
      <c r="J379" s="49" t="s">
        <v>2657</v>
      </c>
      <c r="L379" s="61" t="s">
        <v>13281</v>
      </c>
      <c r="N379" s="207" t="s">
        <v>264</v>
      </c>
    </row>
    <row r="380">
      <c r="A380" s="4">
        <v>1999.0</v>
      </c>
      <c r="B380" s="49" t="s">
        <v>13195</v>
      </c>
      <c r="C380" s="49" t="s">
        <v>199</v>
      </c>
      <c r="D380" s="6"/>
      <c r="E380" s="6"/>
      <c r="F380" s="49" t="s">
        <v>55</v>
      </c>
      <c r="G380" s="49" t="s">
        <v>56</v>
      </c>
      <c r="H380" s="49" t="s">
        <v>32</v>
      </c>
      <c r="I380" s="49" t="s">
        <v>809</v>
      </c>
      <c r="J380" s="6"/>
      <c r="L380" s="61" t="s">
        <v>13281</v>
      </c>
      <c r="N380" s="207" t="s">
        <v>264</v>
      </c>
    </row>
    <row r="381">
      <c r="A381" s="4">
        <v>1999.0</v>
      </c>
      <c r="B381" s="49" t="s">
        <v>13195</v>
      </c>
      <c r="C381" s="49" t="s">
        <v>199</v>
      </c>
      <c r="D381" s="6"/>
      <c r="E381" s="6"/>
      <c r="F381" s="49" t="s">
        <v>55</v>
      </c>
      <c r="G381" s="49" t="s">
        <v>56</v>
      </c>
      <c r="H381" s="49" t="s">
        <v>32</v>
      </c>
      <c r="I381" s="49" t="s">
        <v>811</v>
      </c>
      <c r="J381" s="49" t="s">
        <v>815</v>
      </c>
      <c r="L381" s="61" t="s">
        <v>13281</v>
      </c>
      <c r="N381" s="207" t="s">
        <v>13335</v>
      </c>
    </row>
    <row r="382">
      <c r="A382" s="4">
        <v>1999.0</v>
      </c>
      <c r="B382" s="49" t="s">
        <v>13195</v>
      </c>
      <c r="C382" s="49" t="s">
        <v>199</v>
      </c>
      <c r="D382" s="6"/>
      <c r="E382" s="6"/>
      <c r="F382" s="49" t="s">
        <v>55</v>
      </c>
      <c r="G382" s="49" t="s">
        <v>56</v>
      </c>
      <c r="H382" s="49" t="s">
        <v>32</v>
      </c>
      <c r="I382" s="49" t="s">
        <v>811</v>
      </c>
      <c r="J382" s="49" t="s">
        <v>13336</v>
      </c>
      <c r="L382" s="61" t="s">
        <v>13281</v>
      </c>
      <c r="N382" s="207" t="s">
        <v>13335</v>
      </c>
    </row>
    <row r="383">
      <c r="A383" s="4">
        <v>1999.0</v>
      </c>
      <c r="B383" s="49" t="s">
        <v>13195</v>
      </c>
      <c r="C383" s="49" t="s">
        <v>199</v>
      </c>
      <c r="D383" s="6"/>
      <c r="E383" s="6"/>
      <c r="F383" s="49" t="s">
        <v>816</v>
      </c>
      <c r="G383" s="49" t="s">
        <v>251</v>
      </c>
      <c r="H383" s="6"/>
      <c r="I383" s="6"/>
      <c r="J383" s="49" t="s">
        <v>11764</v>
      </c>
      <c r="K383" s="37">
        <v>0.0</v>
      </c>
      <c r="L383" s="61" t="s">
        <v>13281</v>
      </c>
      <c r="N383" s="35"/>
    </row>
    <row r="384">
      <c r="A384" s="4">
        <v>1999.0</v>
      </c>
      <c r="B384" s="49" t="s">
        <v>13195</v>
      </c>
      <c r="C384" s="49" t="s">
        <v>199</v>
      </c>
      <c r="D384" s="6"/>
      <c r="E384" s="6"/>
      <c r="F384" s="49" t="s">
        <v>193</v>
      </c>
      <c r="G384" s="6"/>
      <c r="H384" s="49" t="s">
        <v>467</v>
      </c>
      <c r="I384" s="6"/>
      <c r="J384" s="49" t="s">
        <v>914</v>
      </c>
      <c r="L384" s="61" t="s">
        <v>13281</v>
      </c>
      <c r="N384" s="207" t="s">
        <v>264</v>
      </c>
    </row>
    <row r="385">
      <c r="A385" s="4">
        <v>1999.0</v>
      </c>
      <c r="B385" s="49" t="s">
        <v>13195</v>
      </c>
      <c r="C385" s="49" t="s">
        <v>199</v>
      </c>
      <c r="D385" s="6"/>
      <c r="E385" s="6"/>
      <c r="F385" s="49" t="s">
        <v>193</v>
      </c>
      <c r="G385" s="6"/>
      <c r="H385" s="49" t="s">
        <v>467</v>
      </c>
      <c r="I385" s="6"/>
      <c r="J385" s="49" t="s">
        <v>13337</v>
      </c>
      <c r="K385" s="37">
        <v>0.0</v>
      </c>
      <c r="L385" s="61" t="s">
        <v>13281</v>
      </c>
      <c r="N385" s="35"/>
    </row>
    <row r="386">
      <c r="A386" s="4">
        <v>1999.0</v>
      </c>
      <c r="B386" s="49" t="s">
        <v>13195</v>
      </c>
      <c r="C386" s="49" t="s">
        <v>199</v>
      </c>
      <c r="D386" s="6"/>
      <c r="E386" s="6"/>
      <c r="F386" s="49" t="s">
        <v>193</v>
      </c>
      <c r="G386" s="6"/>
      <c r="H386" s="49" t="s">
        <v>467</v>
      </c>
      <c r="I386" s="6"/>
      <c r="J386" s="49" t="s">
        <v>13338</v>
      </c>
      <c r="K386" s="37">
        <v>0.0</v>
      </c>
      <c r="L386" s="61" t="s">
        <v>13281</v>
      </c>
      <c r="N386" s="35"/>
    </row>
    <row r="387">
      <c r="A387" s="4">
        <v>1999.0</v>
      </c>
      <c r="B387" s="49" t="s">
        <v>13195</v>
      </c>
      <c r="C387" s="49" t="s">
        <v>199</v>
      </c>
      <c r="D387" s="6"/>
      <c r="E387" s="6"/>
      <c r="F387" s="49" t="s">
        <v>193</v>
      </c>
      <c r="G387" s="6"/>
      <c r="H387" s="49" t="s">
        <v>467</v>
      </c>
      <c r="I387" s="6"/>
      <c r="J387" s="49" t="s">
        <v>13339</v>
      </c>
      <c r="K387" s="37">
        <v>0.0</v>
      </c>
      <c r="L387" s="61" t="s">
        <v>13281</v>
      </c>
      <c r="N387" s="35"/>
    </row>
    <row r="388">
      <c r="A388" s="4">
        <v>1999.0</v>
      </c>
      <c r="B388" s="49" t="s">
        <v>13195</v>
      </c>
      <c r="C388" s="49" t="s">
        <v>199</v>
      </c>
      <c r="D388" s="6"/>
      <c r="E388" s="6"/>
      <c r="F388" s="49" t="s">
        <v>193</v>
      </c>
      <c r="G388" s="6"/>
      <c r="H388" s="49" t="s">
        <v>640</v>
      </c>
      <c r="I388" s="6"/>
      <c r="J388" s="49" t="s">
        <v>914</v>
      </c>
      <c r="K388" s="37">
        <v>0.0</v>
      </c>
      <c r="L388" s="61" t="s">
        <v>13281</v>
      </c>
      <c r="N388" s="35"/>
    </row>
    <row r="389">
      <c r="A389" s="4">
        <v>1999.0</v>
      </c>
      <c r="B389" s="49" t="s">
        <v>13195</v>
      </c>
      <c r="C389" s="49" t="s">
        <v>199</v>
      </c>
      <c r="D389" s="6"/>
      <c r="E389" s="6"/>
      <c r="F389" s="49" t="s">
        <v>193</v>
      </c>
      <c r="G389" s="6"/>
      <c r="H389" s="49" t="s">
        <v>463</v>
      </c>
      <c r="I389" s="6"/>
      <c r="J389" s="49" t="s">
        <v>13340</v>
      </c>
      <c r="L389" s="61" t="s">
        <v>13281</v>
      </c>
      <c r="N389" s="207" t="s">
        <v>264</v>
      </c>
    </row>
    <row r="390">
      <c r="A390" s="4">
        <v>1999.0</v>
      </c>
      <c r="B390" s="49" t="s">
        <v>13195</v>
      </c>
      <c r="C390" s="49" t="s">
        <v>199</v>
      </c>
      <c r="D390" s="6"/>
      <c r="E390" s="6"/>
      <c r="F390" s="49" t="s">
        <v>193</v>
      </c>
      <c r="G390" s="6"/>
      <c r="H390" s="49" t="s">
        <v>463</v>
      </c>
      <c r="I390" s="6"/>
      <c r="J390" s="49" t="s">
        <v>13341</v>
      </c>
      <c r="L390" s="61" t="s">
        <v>13281</v>
      </c>
      <c r="N390" s="207" t="s">
        <v>264</v>
      </c>
    </row>
    <row r="391">
      <c r="A391" s="4">
        <v>1999.0</v>
      </c>
      <c r="B391" s="49" t="s">
        <v>13195</v>
      </c>
      <c r="C391" s="49" t="s">
        <v>199</v>
      </c>
      <c r="D391" s="6"/>
      <c r="E391" s="6"/>
      <c r="F391" s="49" t="s">
        <v>193</v>
      </c>
      <c r="G391" s="6"/>
      <c r="H391" s="49" t="s">
        <v>463</v>
      </c>
      <c r="I391" s="6"/>
      <c r="J391" s="49" t="s">
        <v>1776</v>
      </c>
      <c r="K391" s="37">
        <v>0.0</v>
      </c>
      <c r="L391" s="61" t="s">
        <v>13281</v>
      </c>
      <c r="N391" s="35"/>
    </row>
    <row r="392">
      <c r="A392" s="4">
        <v>1999.0</v>
      </c>
      <c r="B392" s="49" t="s">
        <v>13195</v>
      </c>
      <c r="C392" s="49" t="s">
        <v>199</v>
      </c>
      <c r="D392" s="6"/>
      <c r="E392" s="6"/>
      <c r="F392" s="49" t="s">
        <v>193</v>
      </c>
      <c r="G392" s="6"/>
      <c r="H392" s="49" t="s">
        <v>463</v>
      </c>
      <c r="I392" s="6"/>
      <c r="J392" s="49" t="s">
        <v>13342</v>
      </c>
      <c r="K392" s="37">
        <v>0.0</v>
      </c>
      <c r="L392" s="61" t="s">
        <v>13281</v>
      </c>
      <c r="N392" s="35"/>
    </row>
    <row r="393">
      <c r="A393" s="4">
        <v>1999.0</v>
      </c>
      <c r="B393" s="49" t="s">
        <v>13195</v>
      </c>
      <c r="C393" s="49" t="s">
        <v>199</v>
      </c>
      <c r="D393" s="6"/>
      <c r="E393" s="6"/>
      <c r="F393" s="49" t="s">
        <v>193</v>
      </c>
      <c r="G393" s="6"/>
      <c r="H393" s="49" t="s">
        <v>463</v>
      </c>
      <c r="I393" s="6"/>
      <c r="J393" s="49" t="s">
        <v>619</v>
      </c>
      <c r="K393" s="37">
        <v>0.0</v>
      </c>
      <c r="L393" s="61" t="s">
        <v>13281</v>
      </c>
      <c r="N393" s="35"/>
    </row>
    <row r="394">
      <c r="A394" s="4">
        <v>1999.0</v>
      </c>
      <c r="B394" s="49" t="s">
        <v>13195</v>
      </c>
      <c r="C394" s="49" t="s">
        <v>199</v>
      </c>
      <c r="D394" s="6"/>
      <c r="E394" s="6"/>
      <c r="F394" s="49" t="s">
        <v>193</v>
      </c>
      <c r="G394" s="6"/>
      <c r="H394" s="49" t="s">
        <v>463</v>
      </c>
      <c r="I394" s="6"/>
      <c r="J394" s="49" t="s">
        <v>7094</v>
      </c>
      <c r="K394" s="37">
        <v>0.0</v>
      </c>
      <c r="L394" s="61" t="s">
        <v>13281</v>
      </c>
      <c r="N394" s="35"/>
    </row>
    <row r="395">
      <c r="A395" s="4">
        <v>1999.0</v>
      </c>
      <c r="B395" s="49" t="s">
        <v>13195</v>
      </c>
      <c r="C395" s="49" t="s">
        <v>199</v>
      </c>
      <c r="D395" s="6"/>
      <c r="E395" s="6"/>
      <c r="F395" s="49" t="s">
        <v>193</v>
      </c>
      <c r="G395" s="6"/>
      <c r="H395" s="49" t="s">
        <v>463</v>
      </c>
      <c r="I395" s="6"/>
      <c r="J395" s="49" t="s">
        <v>4753</v>
      </c>
      <c r="L395" s="61" t="s">
        <v>13281</v>
      </c>
      <c r="N395" s="207" t="s">
        <v>264</v>
      </c>
    </row>
    <row r="396">
      <c r="A396" s="4">
        <v>1999.0</v>
      </c>
      <c r="B396" s="49" t="s">
        <v>13195</v>
      </c>
      <c r="C396" s="49" t="s">
        <v>199</v>
      </c>
      <c r="D396" s="6"/>
      <c r="E396" s="6"/>
      <c r="F396" s="49" t="s">
        <v>193</v>
      </c>
      <c r="G396" s="6"/>
      <c r="H396" s="49" t="s">
        <v>463</v>
      </c>
      <c r="I396" s="49" t="s">
        <v>610</v>
      </c>
      <c r="J396" s="49" t="s">
        <v>13343</v>
      </c>
      <c r="K396" s="37">
        <v>0.0</v>
      </c>
      <c r="L396" s="61" t="s">
        <v>13281</v>
      </c>
      <c r="N396" s="35"/>
    </row>
    <row r="397">
      <c r="A397" s="4">
        <v>1999.0</v>
      </c>
      <c r="B397" s="49" t="s">
        <v>13195</v>
      </c>
      <c r="C397" s="49" t="s">
        <v>199</v>
      </c>
      <c r="D397" s="6"/>
      <c r="E397" s="6"/>
      <c r="F397" s="49" t="s">
        <v>193</v>
      </c>
      <c r="G397" s="6"/>
      <c r="H397" s="49" t="s">
        <v>463</v>
      </c>
      <c r="I397" s="49" t="s">
        <v>610</v>
      </c>
      <c r="J397" s="49" t="s">
        <v>680</v>
      </c>
      <c r="K397" s="37">
        <v>0.0</v>
      </c>
      <c r="L397" s="61" t="s">
        <v>13281</v>
      </c>
      <c r="N397" s="35"/>
    </row>
    <row r="398">
      <c r="A398" s="4">
        <v>1999.0</v>
      </c>
      <c r="B398" s="49" t="s">
        <v>13195</v>
      </c>
      <c r="C398" s="49" t="s">
        <v>199</v>
      </c>
      <c r="D398" s="6"/>
      <c r="E398" s="6"/>
      <c r="F398" s="49" t="s">
        <v>193</v>
      </c>
      <c r="G398" s="6"/>
      <c r="H398" s="49" t="s">
        <v>463</v>
      </c>
      <c r="I398" s="49" t="s">
        <v>610</v>
      </c>
      <c r="J398" s="49" t="s">
        <v>13344</v>
      </c>
      <c r="K398" s="37">
        <v>0.0</v>
      </c>
      <c r="L398" s="61" t="s">
        <v>13281</v>
      </c>
      <c r="N398" s="35"/>
    </row>
    <row r="399">
      <c r="A399" s="4">
        <v>1999.0</v>
      </c>
      <c r="B399" s="49" t="s">
        <v>13195</v>
      </c>
      <c r="C399" s="49" t="s">
        <v>199</v>
      </c>
      <c r="D399" s="6"/>
      <c r="E399" s="6"/>
      <c r="F399" s="49" t="s">
        <v>193</v>
      </c>
      <c r="G399" s="6"/>
      <c r="H399" s="49" t="s">
        <v>463</v>
      </c>
      <c r="I399" s="49" t="s">
        <v>610</v>
      </c>
      <c r="J399" s="49" t="s">
        <v>7094</v>
      </c>
      <c r="K399" s="37">
        <v>0.0</v>
      </c>
      <c r="L399" s="61" t="s">
        <v>13281</v>
      </c>
      <c r="N399" s="35"/>
    </row>
    <row r="400">
      <c r="A400" s="4">
        <v>1999.0</v>
      </c>
      <c r="B400" s="49" t="s">
        <v>13195</v>
      </c>
      <c r="C400" s="49" t="s">
        <v>199</v>
      </c>
      <c r="D400" s="6"/>
      <c r="E400" s="6"/>
      <c r="F400" s="49" t="s">
        <v>193</v>
      </c>
      <c r="G400" s="6"/>
      <c r="H400" s="49" t="s">
        <v>463</v>
      </c>
      <c r="I400" s="49" t="s">
        <v>610</v>
      </c>
      <c r="J400" s="49" t="s">
        <v>13345</v>
      </c>
      <c r="K400" s="37">
        <v>0.0</v>
      </c>
      <c r="L400" s="61" t="s">
        <v>13281</v>
      </c>
      <c r="N400" s="35"/>
    </row>
    <row r="401">
      <c r="A401" s="4">
        <v>1999.0</v>
      </c>
      <c r="B401" s="49" t="s">
        <v>13195</v>
      </c>
      <c r="C401" s="49" t="s">
        <v>199</v>
      </c>
      <c r="D401" s="6"/>
      <c r="E401" s="6"/>
      <c r="F401" s="49" t="s">
        <v>193</v>
      </c>
      <c r="G401" s="6"/>
      <c r="H401" s="49" t="s">
        <v>463</v>
      </c>
      <c r="I401" s="49" t="s">
        <v>1274</v>
      </c>
      <c r="J401" s="49" t="s">
        <v>13346</v>
      </c>
      <c r="K401" s="37">
        <v>0.0</v>
      </c>
      <c r="L401" s="61" t="s">
        <v>13281</v>
      </c>
      <c r="N401" s="35"/>
    </row>
    <row r="402">
      <c r="A402" s="4">
        <v>1999.0</v>
      </c>
      <c r="B402" s="49" t="s">
        <v>13195</v>
      </c>
      <c r="C402" s="49" t="s">
        <v>199</v>
      </c>
      <c r="D402" s="6"/>
      <c r="E402" s="6"/>
      <c r="F402" s="49" t="s">
        <v>193</v>
      </c>
      <c r="G402" s="6"/>
      <c r="H402" s="49" t="s">
        <v>463</v>
      </c>
      <c r="I402" s="49" t="s">
        <v>1274</v>
      </c>
      <c r="J402" s="49" t="s">
        <v>2458</v>
      </c>
      <c r="K402" s="37">
        <v>0.0</v>
      </c>
      <c r="L402" s="61" t="s">
        <v>13281</v>
      </c>
      <c r="N402" s="35"/>
    </row>
    <row r="403">
      <c r="A403" s="4">
        <v>1999.0</v>
      </c>
      <c r="B403" s="49" t="s">
        <v>13195</v>
      </c>
      <c r="C403" s="49" t="s">
        <v>199</v>
      </c>
      <c r="D403" s="6"/>
      <c r="E403" s="6"/>
      <c r="F403" s="49" t="s">
        <v>193</v>
      </c>
      <c r="G403" s="6"/>
      <c r="H403" s="49" t="s">
        <v>463</v>
      </c>
      <c r="I403" s="49" t="s">
        <v>618</v>
      </c>
      <c r="J403" s="49" t="s">
        <v>619</v>
      </c>
      <c r="K403" s="37">
        <v>0.0</v>
      </c>
      <c r="L403" s="61" t="s">
        <v>13281</v>
      </c>
      <c r="N403" s="35"/>
    </row>
    <row r="404">
      <c r="A404" s="4">
        <v>1999.0</v>
      </c>
      <c r="B404" s="49" t="s">
        <v>13195</v>
      </c>
      <c r="C404" s="49" t="s">
        <v>4139</v>
      </c>
      <c r="D404" s="6"/>
      <c r="E404" s="6"/>
      <c r="F404" s="49" t="s">
        <v>17</v>
      </c>
      <c r="G404" s="6"/>
      <c r="H404" s="49" t="s">
        <v>25</v>
      </c>
      <c r="I404" s="49" t="s">
        <v>26</v>
      </c>
      <c r="J404" s="49" t="s">
        <v>9497</v>
      </c>
      <c r="K404" s="37">
        <v>24.0</v>
      </c>
      <c r="L404" s="61" t="s">
        <v>13347</v>
      </c>
      <c r="N404" s="35"/>
    </row>
    <row r="405">
      <c r="A405" s="4">
        <v>1999.0</v>
      </c>
      <c r="B405" s="49" t="s">
        <v>13195</v>
      </c>
      <c r="C405" s="49" t="s">
        <v>4139</v>
      </c>
      <c r="D405" s="6"/>
      <c r="E405" s="6"/>
      <c r="F405" s="49" t="s">
        <v>17</v>
      </c>
      <c r="G405" s="6"/>
      <c r="H405" s="49" t="s">
        <v>25</v>
      </c>
      <c r="I405" s="49" t="s">
        <v>26</v>
      </c>
      <c r="J405" s="49" t="s">
        <v>998</v>
      </c>
      <c r="K405" s="37">
        <v>20.0</v>
      </c>
      <c r="L405" s="61" t="s">
        <v>13347</v>
      </c>
      <c r="N405" s="35"/>
    </row>
    <row r="406">
      <c r="A406" s="4">
        <v>1999.0</v>
      </c>
      <c r="B406" s="49" t="s">
        <v>13195</v>
      </c>
      <c r="C406" s="49" t="s">
        <v>4139</v>
      </c>
      <c r="D406" s="6"/>
      <c r="E406" s="6"/>
      <c r="F406" s="49" t="s">
        <v>31</v>
      </c>
      <c r="G406" s="6"/>
      <c r="H406" s="49" t="s">
        <v>37</v>
      </c>
      <c r="I406" s="49" t="s">
        <v>1846</v>
      </c>
      <c r="J406" s="6"/>
      <c r="K406" s="37">
        <v>100.0</v>
      </c>
      <c r="L406" s="61" t="s">
        <v>13347</v>
      </c>
      <c r="N406" s="35"/>
    </row>
    <row r="407">
      <c r="A407" s="4">
        <v>1999.0</v>
      </c>
      <c r="B407" s="49" t="s">
        <v>13195</v>
      </c>
      <c r="C407" s="49" t="s">
        <v>4139</v>
      </c>
      <c r="D407" s="6"/>
      <c r="E407" s="6"/>
      <c r="F407" s="49" t="s">
        <v>31</v>
      </c>
      <c r="G407" s="6"/>
      <c r="H407" s="49" t="s">
        <v>37</v>
      </c>
      <c r="I407" s="49" t="s">
        <v>757</v>
      </c>
      <c r="J407" s="6"/>
      <c r="K407" s="37">
        <v>50.0</v>
      </c>
      <c r="L407" s="61" t="s">
        <v>13347</v>
      </c>
      <c r="N407" s="35"/>
    </row>
    <row r="408">
      <c r="A408" s="4">
        <v>1999.0</v>
      </c>
      <c r="B408" s="49" t="s">
        <v>13195</v>
      </c>
      <c r="C408" s="49" t="s">
        <v>4139</v>
      </c>
      <c r="D408" s="6"/>
      <c r="E408" s="6"/>
      <c r="F408" s="49" t="s">
        <v>81</v>
      </c>
      <c r="G408" s="6"/>
      <c r="H408" s="49" t="s">
        <v>299</v>
      </c>
      <c r="I408" s="6"/>
      <c r="J408" s="49" t="s">
        <v>1182</v>
      </c>
      <c r="K408" s="37">
        <v>0.0</v>
      </c>
      <c r="L408" s="61" t="s">
        <v>13347</v>
      </c>
      <c r="N408" s="35"/>
    </row>
    <row r="409">
      <c r="A409" s="4">
        <v>1999.0</v>
      </c>
      <c r="B409" s="49" t="s">
        <v>13195</v>
      </c>
      <c r="C409" s="49" t="s">
        <v>4139</v>
      </c>
      <c r="D409" s="6"/>
      <c r="E409" s="6"/>
      <c r="F409" s="49" t="s">
        <v>81</v>
      </c>
      <c r="G409" s="6"/>
      <c r="H409" s="49" t="s">
        <v>299</v>
      </c>
      <c r="I409" s="6"/>
      <c r="J409" s="49" t="s">
        <v>8488</v>
      </c>
      <c r="K409" s="37">
        <v>0.0</v>
      </c>
      <c r="L409" s="61" t="s">
        <v>13347</v>
      </c>
      <c r="N409" s="35"/>
    </row>
    <row r="410">
      <c r="A410" s="4">
        <v>1999.0</v>
      </c>
      <c r="B410" s="49" t="s">
        <v>13195</v>
      </c>
      <c r="C410" s="49" t="s">
        <v>4139</v>
      </c>
      <c r="D410" s="6"/>
      <c r="E410" s="6"/>
      <c r="F410" s="49" t="s">
        <v>81</v>
      </c>
      <c r="G410" s="6"/>
      <c r="H410" s="49" t="s">
        <v>299</v>
      </c>
      <c r="I410" s="6"/>
      <c r="J410" s="49" t="s">
        <v>13348</v>
      </c>
      <c r="K410" s="37">
        <v>0.0</v>
      </c>
      <c r="L410" s="61" t="s">
        <v>13347</v>
      </c>
      <c r="N410" s="35"/>
    </row>
    <row r="411">
      <c r="A411" s="4">
        <v>1999.0</v>
      </c>
      <c r="B411" s="49" t="s">
        <v>13195</v>
      </c>
      <c r="C411" s="49" t="s">
        <v>4139</v>
      </c>
      <c r="D411" s="6"/>
      <c r="E411" s="6"/>
      <c r="F411" s="49" t="s">
        <v>81</v>
      </c>
      <c r="G411" s="48" t="s">
        <v>422</v>
      </c>
      <c r="H411" s="6"/>
      <c r="I411" s="6"/>
      <c r="J411" s="6"/>
      <c r="K411" s="37">
        <v>52.0</v>
      </c>
      <c r="L411" s="61" t="s">
        <v>13347</v>
      </c>
      <c r="N411" s="35"/>
    </row>
    <row r="412">
      <c r="A412" s="4">
        <v>1999.0</v>
      </c>
      <c r="B412" s="49" t="s">
        <v>13195</v>
      </c>
      <c r="C412" s="49" t="s">
        <v>4139</v>
      </c>
      <c r="D412" s="6"/>
      <c r="E412" s="6"/>
      <c r="F412" s="49" t="s">
        <v>67</v>
      </c>
      <c r="G412" s="6"/>
      <c r="H412" s="49" t="s">
        <v>71</v>
      </c>
      <c r="I412" s="6"/>
      <c r="J412" s="49" t="s">
        <v>682</v>
      </c>
      <c r="K412" s="37">
        <v>1.0</v>
      </c>
      <c r="L412" s="61" t="s">
        <v>13347</v>
      </c>
      <c r="N412" s="35"/>
    </row>
    <row r="413">
      <c r="A413" s="4">
        <v>1999.0</v>
      </c>
      <c r="B413" s="49" t="s">
        <v>13195</v>
      </c>
      <c r="C413" s="49" t="s">
        <v>4139</v>
      </c>
      <c r="D413" s="6"/>
      <c r="E413" s="6"/>
      <c r="F413" s="49" t="s">
        <v>67</v>
      </c>
      <c r="G413" s="6"/>
      <c r="H413" s="49" t="s">
        <v>71</v>
      </c>
      <c r="I413" s="6"/>
      <c r="J413" s="49" t="s">
        <v>13349</v>
      </c>
      <c r="K413" s="37">
        <v>1.0</v>
      </c>
      <c r="L413" s="61" t="s">
        <v>13347</v>
      </c>
      <c r="N413" s="35"/>
    </row>
    <row r="414">
      <c r="A414" s="4">
        <v>1999.0</v>
      </c>
      <c r="B414" s="49" t="s">
        <v>13195</v>
      </c>
      <c r="C414" s="49" t="s">
        <v>4139</v>
      </c>
      <c r="D414" s="6"/>
      <c r="E414" s="6"/>
      <c r="F414" s="49" t="s">
        <v>67</v>
      </c>
      <c r="G414" s="6"/>
      <c r="H414" s="49" t="s">
        <v>71</v>
      </c>
      <c r="I414" s="6"/>
      <c r="J414" s="49" t="s">
        <v>1878</v>
      </c>
      <c r="K414" s="37">
        <v>1.0</v>
      </c>
      <c r="L414" s="61" t="s">
        <v>13347</v>
      </c>
      <c r="N414" s="35"/>
    </row>
    <row r="415">
      <c r="A415" s="4">
        <v>1999.0</v>
      </c>
      <c r="B415" s="49" t="s">
        <v>13195</v>
      </c>
      <c r="C415" s="49" t="s">
        <v>4139</v>
      </c>
      <c r="D415" s="6"/>
      <c r="E415" s="6"/>
      <c r="F415" s="49" t="s">
        <v>67</v>
      </c>
      <c r="G415" s="6"/>
      <c r="H415" s="49" t="s">
        <v>71</v>
      </c>
      <c r="I415" s="6"/>
      <c r="J415" s="49" t="s">
        <v>777</v>
      </c>
      <c r="K415" s="37">
        <v>2.0</v>
      </c>
      <c r="L415" s="61" t="s">
        <v>13347</v>
      </c>
      <c r="N415" s="35"/>
    </row>
    <row r="416">
      <c r="A416" s="4">
        <v>1999.0</v>
      </c>
      <c r="B416" s="49" t="s">
        <v>13195</v>
      </c>
      <c r="C416" s="49" t="s">
        <v>4139</v>
      </c>
      <c r="D416" s="6"/>
      <c r="E416" s="6"/>
      <c r="F416" s="49" t="s">
        <v>67</v>
      </c>
      <c r="G416" s="6"/>
      <c r="H416" s="49" t="s">
        <v>71</v>
      </c>
      <c r="I416" s="6"/>
      <c r="J416" s="49" t="s">
        <v>1856</v>
      </c>
      <c r="K416" s="37">
        <v>1.0</v>
      </c>
      <c r="L416" s="61" t="s">
        <v>13347</v>
      </c>
      <c r="N416" s="35"/>
    </row>
    <row r="417">
      <c r="A417" s="4">
        <v>1999.0</v>
      </c>
      <c r="B417" s="49" t="s">
        <v>13195</v>
      </c>
      <c r="C417" s="49" t="s">
        <v>4139</v>
      </c>
      <c r="D417" s="6"/>
      <c r="E417" s="6"/>
      <c r="F417" s="49" t="s">
        <v>67</v>
      </c>
      <c r="G417" s="6"/>
      <c r="H417" s="49" t="s">
        <v>71</v>
      </c>
      <c r="I417" s="6"/>
      <c r="J417" s="49" t="s">
        <v>1883</v>
      </c>
      <c r="K417" s="37">
        <v>2.0</v>
      </c>
      <c r="L417" s="61" t="s">
        <v>13347</v>
      </c>
      <c r="N417" s="35"/>
    </row>
    <row r="418">
      <c r="A418" s="4">
        <v>1999.0</v>
      </c>
      <c r="B418" s="49" t="s">
        <v>13195</v>
      </c>
      <c r="C418" s="49" t="s">
        <v>4139</v>
      </c>
      <c r="D418" s="6"/>
      <c r="E418" s="6"/>
      <c r="F418" s="49" t="s">
        <v>67</v>
      </c>
      <c r="G418" s="6"/>
      <c r="H418" s="49" t="s">
        <v>71</v>
      </c>
      <c r="I418" s="6"/>
      <c r="J418" s="49" t="s">
        <v>1889</v>
      </c>
      <c r="K418" s="37">
        <v>4.0</v>
      </c>
      <c r="L418" s="61" t="s">
        <v>13347</v>
      </c>
      <c r="N418" s="35"/>
    </row>
    <row r="419">
      <c r="A419" s="4">
        <v>1999.0</v>
      </c>
      <c r="B419" s="49" t="s">
        <v>13195</v>
      </c>
      <c r="C419" s="49" t="s">
        <v>4139</v>
      </c>
      <c r="D419" s="6"/>
      <c r="E419" s="6"/>
      <c r="F419" s="49" t="s">
        <v>67</v>
      </c>
      <c r="G419" s="6"/>
      <c r="H419" s="49" t="s">
        <v>71</v>
      </c>
      <c r="I419" s="6"/>
      <c r="J419" s="49" t="s">
        <v>13350</v>
      </c>
      <c r="K419" s="37">
        <v>0.0</v>
      </c>
      <c r="L419" s="61" t="s">
        <v>13347</v>
      </c>
      <c r="N419" s="35"/>
    </row>
    <row r="420">
      <c r="A420" s="4">
        <v>1999.0</v>
      </c>
      <c r="B420" s="49" t="s">
        <v>13195</v>
      </c>
      <c r="C420" s="49" t="s">
        <v>4139</v>
      </c>
      <c r="D420" s="6"/>
      <c r="E420" s="6"/>
      <c r="F420" s="49" t="s">
        <v>67</v>
      </c>
      <c r="G420" s="6"/>
      <c r="H420" s="49" t="s">
        <v>71</v>
      </c>
      <c r="I420" s="49" t="s">
        <v>100</v>
      </c>
      <c r="J420" s="49" t="s">
        <v>1878</v>
      </c>
      <c r="K420" s="37">
        <v>0.0</v>
      </c>
      <c r="L420" s="61" t="s">
        <v>13347</v>
      </c>
      <c r="N420" s="35"/>
    </row>
    <row r="421">
      <c r="A421" s="4">
        <v>1999.0</v>
      </c>
      <c r="B421" s="49" t="s">
        <v>13195</v>
      </c>
      <c r="C421" s="49" t="s">
        <v>4139</v>
      </c>
      <c r="D421" s="6"/>
      <c r="E421" s="6"/>
      <c r="F421" s="49" t="s">
        <v>67</v>
      </c>
      <c r="G421" s="6"/>
      <c r="H421" s="49" t="s">
        <v>71</v>
      </c>
      <c r="I421" s="49" t="s">
        <v>100</v>
      </c>
      <c r="J421" s="49" t="s">
        <v>777</v>
      </c>
      <c r="K421" s="37">
        <v>0.0</v>
      </c>
      <c r="L421" s="61" t="s">
        <v>13347</v>
      </c>
      <c r="N421" s="35"/>
    </row>
    <row r="422">
      <c r="A422" s="4">
        <v>1999.0</v>
      </c>
      <c r="B422" s="49" t="s">
        <v>13195</v>
      </c>
      <c r="C422" s="49" t="s">
        <v>4139</v>
      </c>
      <c r="D422" s="6"/>
      <c r="E422" s="6"/>
      <c r="F422" s="49" t="s">
        <v>67</v>
      </c>
      <c r="G422" s="6"/>
      <c r="H422" s="49" t="s">
        <v>71</v>
      </c>
      <c r="I422" s="49" t="s">
        <v>100</v>
      </c>
      <c r="J422" s="49" t="s">
        <v>1856</v>
      </c>
      <c r="K422" s="37">
        <v>0.0</v>
      </c>
      <c r="L422" s="61" t="s">
        <v>13347</v>
      </c>
      <c r="N422" s="35"/>
    </row>
    <row r="423">
      <c r="A423" s="4">
        <v>1999.0</v>
      </c>
      <c r="B423" s="49" t="s">
        <v>13195</v>
      </c>
      <c r="C423" s="49" t="s">
        <v>4139</v>
      </c>
      <c r="D423" s="6"/>
      <c r="E423" s="6"/>
      <c r="F423" s="49" t="s">
        <v>67</v>
      </c>
      <c r="G423" s="6"/>
      <c r="H423" s="49" t="s">
        <v>71</v>
      </c>
      <c r="I423" s="49" t="s">
        <v>100</v>
      </c>
      <c r="J423" s="49" t="s">
        <v>13349</v>
      </c>
      <c r="K423" s="37">
        <v>0.0</v>
      </c>
      <c r="L423" s="61" t="s">
        <v>13347</v>
      </c>
      <c r="N423" s="35"/>
    </row>
    <row r="424">
      <c r="A424" s="4">
        <v>1999.0</v>
      </c>
      <c r="B424" s="49" t="s">
        <v>13195</v>
      </c>
      <c r="C424" s="49" t="s">
        <v>4139</v>
      </c>
      <c r="D424" s="6"/>
      <c r="E424" s="6"/>
      <c r="F424" s="49" t="s">
        <v>67</v>
      </c>
      <c r="G424" s="6"/>
      <c r="H424" s="49" t="s">
        <v>71</v>
      </c>
      <c r="I424" s="49" t="s">
        <v>100</v>
      </c>
      <c r="J424" s="49" t="s">
        <v>13351</v>
      </c>
      <c r="K424" s="37">
        <v>0.0</v>
      </c>
      <c r="L424" s="61" t="s">
        <v>13347</v>
      </c>
      <c r="N424" s="35"/>
    </row>
    <row r="425">
      <c r="A425" s="4">
        <v>1999.0</v>
      </c>
      <c r="B425" s="49" t="s">
        <v>13195</v>
      </c>
      <c r="C425" s="49" t="s">
        <v>4139</v>
      </c>
      <c r="D425" s="6"/>
      <c r="E425" s="6"/>
      <c r="F425" s="49" t="s">
        <v>67</v>
      </c>
      <c r="G425" s="6"/>
      <c r="H425" s="49" t="s">
        <v>71</v>
      </c>
      <c r="I425" s="49" t="s">
        <v>100</v>
      </c>
      <c r="J425" s="49" t="s">
        <v>1883</v>
      </c>
      <c r="K425" s="37">
        <v>0.0</v>
      </c>
      <c r="L425" s="61" t="s">
        <v>13347</v>
      </c>
      <c r="N425" s="35"/>
    </row>
    <row r="426">
      <c r="A426" s="4">
        <v>1999.0</v>
      </c>
      <c r="B426" s="49" t="s">
        <v>13195</v>
      </c>
      <c r="C426" s="49" t="s">
        <v>4139</v>
      </c>
      <c r="D426" s="6"/>
      <c r="E426" s="6"/>
      <c r="F426" s="49" t="s">
        <v>67</v>
      </c>
      <c r="G426" s="6"/>
      <c r="H426" s="49" t="s">
        <v>71</v>
      </c>
      <c r="I426" s="49" t="s">
        <v>100</v>
      </c>
      <c r="J426" s="49" t="s">
        <v>671</v>
      </c>
      <c r="K426" s="37">
        <v>0.0</v>
      </c>
      <c r="L426" s="61" t="s">
        <v>13347</v>
      </c>
      <c r="N426" s="35"/>
    </row>
    <row r="427">
      <c r="A427" s="4">
        <v>1999.0</v>
      </c>
      <c r="B427" s="49" t="s">
        <v>13195</v>
      </c>
      <c r="C427" s="49" t="s">
        <v>4139</v>
      </c>
      <c r="D427" s="6"/>
      <c r="E427" s="6"/>
      <c r="F427" s="49" t="s">
        <v>67</v>
      </c>
      <c r="G427" s="6"/>
      <c r="H427" s="49" t="s">
        <v>71</v>
      </c>
      <c r="I427" s="49" t="s">
        <v>100</v>
      </c>
      <c r="J427" s="49" t="s">
        <v>13350</v>
      </c>
      <c r="K427" s="37">
        <v>0.0</v>
      </c>
      <c r="L427" s="61" t="s">
        <v>13347</v>
      </c>
      <c r="N427" s="35"/>
    </row>
    <row r="428">
      <c r="A428" s="4">
        <v>1999.0</v>
      </c>
      <c r="B428" s="49" t="s">
        <v>13195</v>
      </c>
      <c r="C428" s="49" t="s">
        <v>4139</v>
      </c>
      <c r="D428" s="6"/>
      <c r="E428" s="6"/>
      <c r="F428" s="49" t="s">
        <v>67</v>
      </c>
      <c r="G428" s="6"/>
      <c r="H428" s="49" t="s">
        <v>71</v>
      </c>
      <c r="I428" s="49" t="s">
        <v>100</v>
      </c>
      <c r="J428" s="49" t="s">
        <v>3905</v>
      </c>
      <c r="K428" s="37">
        <v>0.0</v>
      </c>
      <c r="L428" s="61" t="s">
        <v>13347</v>
      </c>
      <c r="N428" s="35"/>
    </row>
    <row r="429">
      <c r="A429" s="4">
        <v>1999.0</v>
      </c>
      <c r="B429" s="49" t="s">
        <v>13195</v>
      </c>
      <c r="C429" s="49" t="s">
        <v>4139</v>
      </c>
      <c r="D429" s="6"/>
      <c r="E429" s="6"/>
      <c r="F429" s="49" t="s">
        <v>67</v>
      </c>
      <c r="G429" s="6"/>
      <c r="H429" s="49" t="s">
        <v>71</v>
      </c>
      <c r="I429" s="49" t="s">
        <v>100</v>
      </c>
      <c r="J429" s="49" t="s">
        <v>13352</v>
      </c>
      <c r="K429" s="37">
        <v>0.0</v>
      </c>
      <c r="L429" s="61" t="s">
        <v>13347</v>
      </c>
      <c r="N429" s="35"/>
    </row>
    <row r="430">
      <c r="A430" s="4">
        <v>1999.0</v>
      </c>
      <c r="B430" s="49" t="s">
        <v>13195</v>
      </c>
      <c r="C430" s="49" t="s">
        <v>4139</v>
      </c>
      <c r="D430" s="6"/>
      <c r="E430" s="6"/>
      <c r="F430" s="49" t="s">
        <v>67</v>
      </c>
      <c r="G430" s="6"/>
      <c r="H430" s="49" t="s">
        <v>71</v>
      </c>
      <c r="I430" s="49" t="s">
        <v>100</v>
      </c>
      <c r="J430" s="49" t="s">
        <v>1889</v>
      </c>
      <c r="K430" s="37">
        <v>0.0</v>
      </c>
      <c r="L430" s="61" t="s">
        <v>13347</v>
      </c>
      <c r="N430" s="35"/>
    </row>
    <row r="431">
      <c r="A431" s="4">
        <v>1999.0</v>
      </c>
      <c r="B431" s="49" t="s">
        <v>13195</v>
      </c>
      <c r="C431" s="49" t="s">
        <v>4139</v>
      </c>
      <c r="D431" s="6"/>
      <c r="E431" s="6"/>
      <c r="F431" s="49" t="s">
        <v>67</v>
      </c>
      <c r="G431" s="6"/>
      <c r="H431" s="49" t="s">
        <v>71</v>
      </c>
      <c r="I431" s="49" t="s">
        <v>100</v>
      </c>
      <c r="J431" s="49" t="s">
        <v>13220</v>
      </c>
      <c r="K431" s="37">
        <v>0.0</v>
      </c>
      <c r="L431" s="61" t="s">
        <v>13347</v>
      </c>
      <c r="N431" s="35"/>
    </row>
    <row r="432">
      <c r="A432" s="4">
        <v>1999.0</v>
      </c>
      <c r="B432" s="49" t="s">
        <v>13195</v>
      </c>
      <c r="C432" s="49" t="s">
        <v>4139</v>
      </c>
      <c r="D432" s="6"/>
      <c r="E432" s="6"/>
      <c r="F432" s="49" t="s">
        <v>67</v>
      </c>
      <c r="G432" s="6"/>
      <c r="H432" s="49" t="s">
        <v>105</v>
      </c>
      <c r="I432" s="6"/>
      <c r="J432" s="49" t="s">
        <v>11277</v>
      </c>
      <c r="K432" s="37">
        <v>5.0</v>
      </c>
      <c r="L432" s="61" t="s">
        <v>13347</v>
      </c>
      <c r="N432" s="35"/>
    </row>
    <row r="433">
      <c r="A433" s="4">
        <v>1999.0</v>
      </c>
      <c r="B433" s="49" t="s">
        <v>13195</v>
      </c>
      <c r="C433" s="49" t="s">
        <v>4139</v>
      </c>
      <c r="D433" s="6"/>
      <c r="E433" s="6"/>
      <c r="F433" s="49" t="s">
        <v>67</v>
      </c>
      <c r="G433" s="6"/>
      <c r="H433" s="49" t="s">
        <v>105</v>
      </c>
      <c r="I433" s="6"/>
      <c r="J433" s="49" t="s">
        <v>13220</v>
      </c>
      <c r="K433" s="37">
        <v>6.0</v>
      </c>
      <c r="L433" s="61" t="s">
        <v>13347</v>
      </c>
      <c r="N433" s="35"/>
    </row>
    <row r="434">
      <c r="A434" s="4">
        <v>1999.0</v>
      </c>
      <c r="B434" s="49" t="s">
        <v>13195</v>
      </c>
      <c r="C434" s="49" t="s">
        <v>4139</v>
      </c>
      <c r="D434" s="6"/>
      <c r="E434" s="6"/>
      <c r="F434" s="49" t="s">
        <v>67</v>
      </c>
      <c r="G434" s="6"/>
      <c r="H434" s="49" t="s">
        <v>13353</v>
      </c>
      <c r="I434" s="6"/>
      <c r="J434" s="49" t="s">
        <v>11277</v>
      </c>
      <c r="K434" s="37">
        <v>0.0</v>
      </c>
      <c r="L434" s="61" t="s">
        <v>13347</v>
      </c>
      <c r="N434" s="35"/>
    </row>
    <row r="435">
      <c r="A435" s="4">
        <v>1999.0</v>
      </c>
      <c r="B435" s="49" t="s">
        <v>13195</v>
      </c>
      <c r="C435" s="49" t="s">
        <v>4139</v>
      </c>
      <c r="D435" s="6"/>
      <c r="E435" s="6"/>
      <c r="F435" s="49" t="s">
        <v>67</v>
      </c>
      <c r="G435" s="6"/>
      <c r="H435" s="49" t="s">
        <v>13353</v>
      </c>
      <c r="I435" s="6"/>
      <c r="J435" s="49" t="s">
        <v>13220</v>
      </c>
      <c r="K435" s="37">
        <v>0.0</v>
      </c>
      <c r="L435" s="61" t="s">
        <v>13347</v>
      </c>
      <c r="N435" s="35"/>
    </row>
    <row r="436">
      <c r="A436" s="4">
        <v>1999.0</v>
      </c>
      <c r="B436" s="49" t="s">
        <v>13195</v>
      </c>
      <c r="C436" s="49" t="s">
        <v>4139</v>
      </c>
      <c r="D436" s="6"/>
      <c r="E436" s="6"/>
      <c r="F436" s="49" t="s">
        <v>67</v>
      </c>
      <c r="G436" s="6"/>
      <c r="H436" s="49" t="s">
        <v>13353</v>
      </c>
      <c r="I436" s="6"/>
      <c r="J436" s="49" t="s">
        <v>13351</v>
      </c>
      <c r="K436" s="37">
        <v>0.0</v>
      </c>
      <c r="L436" s="61" t="s">
        <v>13347</v>
      </c>
      <c r="N436" s="35"/>
    </row>
    <row r="437">
      <c r="A437" s="4">
        <v>1999.0</v>
      </c>
      <c r="B437" s="49" t="s">
        <v>13195</v>
      </c>
      <c r="C437" s="49" t="s">
        <v>4139</v>
      </c>
      <c r="D437" s="6"/>
      <c r="E437" s="6"/>
      <c r="F437" s="49" t="s">
        <v>67</v>
      </c>
      <c r="G437" s="6"/>
      <c r="H437" s="49" t="s">
        <v>13353</v>
      </c>
      <c r="I437" s="6"/>
      <c r="J437" s="49" t="s">
        <v>13354</v>
      </c>
      <c r="K437" s="37">
        <v>0.0</v>
      </c>
      <c r="L437" s="61" t="s">
        <v>13347</v>
      </c>
      <c r="N437" s="35"/>
    </row>
    <row r="438">
      <c r="A438" s="4">
        <v>1999.0</v>
      </c>
      <c r="B438" s="49" t="s">
        <v>13195</v>
      </c>
      <c r="C438" s="49" t="s">
        <v>4139</v>
      </c>
      <c r="D438" s="6"/>
      <c r="E438" s="6"/>
      <c r="F438" s="49" t="s">
        <v>67</v>
      </c>
      <c r="G438" s="6"/>
      <c r="H438" s="49" t="s">
        <v>13353</v>
      </c>
      <c r="I438" s="6"/>
      <c r="J438" s="49" t="s">
        <v>13355</v>
      </c>
      <c r="K438" s="37">
        <v>0.0</v>
      </c>
      <c r="L438" s="61" t="s">
        <v>13347</v>
      </c>
      <c r="N438" s="35"/>
    </row>
    <row r="439">
      <c r="A439" s="4">
        <v>1999.0</v>
      </c>
      <c r="B439" s="49" t="s">
        <v>13195</v>
      </c>
      <c r="C439" s="49" t="s">
        <v>4139</v>
      </c>
      <c r="D439" s="6"/>
      <c r="E439" s="6"/>
      <c r="F439" s="49" t="s">
        <v>67</v>
      </c>
      <c r="G439" s="6"/>
      <c r="H439" s="49" t="s">
        <v>68</v>
      </c>
      <c r="I439" s="6"/>
      <c r="J439" s="49" t="s">
        <v>13354</v>
      </c>
      <c r="K439" s="37">
        <v>0.0</v>
      </c>
      <c r="L439" s="61" t="s">
        <v>13347</v>
      </c>
      <c r="N439" s="35"/>
    </row>
    <row r="440">
      <c r="A440" s="4">
        <v>1999.0</v>
      </c>
      <c r="B440" s="49" t="s">
        <v>13195</v>
      </c>
      <c r="C440" s="49" t="s">
        <v>4139</v>
      </c>
      <c r="D440" s="6"/>
      <c r="E440" s="6"/>
      <c r="F440" s="49" t="s">
        <v>67</v>
      </c>
      <c r="G440" s="6"/>
      <c r="H440" s="49" t="s">
        <v>68</v>
      </c>
      <c r="I440" s="6"/>
      <c r="J440" s="49" t="s">
        <v>13356</v>
      </c>
      <c r="K440" s="37">
        <v>0.0</v>
      </c>
      <c r="L440" s="61" t="s">
        <v>13347</v>
      </c>
      <c r="N440" s="35"/>
    </row>
    <row r="441">
      <c r="A441" s="4">
        <v>1999.0</v>
      </c>
      <c r="B441" s="49" t="s">
        <v>13195</v>
      </c>
      <c r="C441" s="49" t="s">
        <v>4139</v>
      </c>
      <c r="D441" s="6"/>
      <c r="E441" s="6"/>
      <c r="F441" s="49" t="s">
        <v>102</v>
      </c>
      <c r="G441" s="6"/>
      <c r="H441" s="49" t="s">
        <v>105</v>
      </c>
      <c r="I441" s="6"/>
      <c r="J441" s="49" t="s">
        <v>337</v>
      </c>
      <c r="K441" s="37">
        <v>4.0</v>
      </c>
      <c r="L441" s="61" t="s">
        <v>13347</v>
      </c>
      <c r="N441" s="35"/>
    </row>
    <row r="442">
      <c r="A442" s="4">
        <v>1999.0</v>
      </c>
      <c r="B442" s="49" t="s">
        <v>13195</v>
      </c>
      <c r="C442" s="49" t="s">
        <v>4139</v>
      </c>
      <c r="D442" s="6"/>
      <c r="E442" s="6"/>
      <c r="F442" s="49" t="s">
        <v>102</v>
      </c>
      <c r="G442" s="6"/>
      <c r="H442" s="49" t="s">
        <v>105</v>
      </c>
      <c r="I442" s="6"/>
      <c r="J442" s="49" t="s">
        <v>1398</v>
      </c>
      <c r="K442" s="37">
        <v>2.0</v>
      </c>
      <c r="L442" s="61" t="s">
        <v>13347</v>
      </c>
      <c r="N442" s="35"/>
    </row>
    <row r="443">
      <c r="A443" s="4">
        <v>1999.0</v>
      </c>
      <c r="B443" s="49" t="s">
        <v>13195</v>
      </c>
      <c r="C443" s="49" t="s">
        <v>4139</v>
      </c>
      <c r="D443" s="6"/>
      <c r="E443" s="6"/>
      <c r="F443" s="49" t="s">
        <v>102</v>
      </c>
      <c r="G443" s="6"/>
      <c r="H443" s="49" t="s">
        <v>105</v>
      </c>
      <c r="I443" s="6"/>
      <c r="J443" s="49" t="s">
        <v>13357</v>
      </c>
      <c r="K443" s="37">
        <v>0.0</v>
      </c>
      <c r="L443" s="61" t="s">
        <v>13347</v>
      </c>
      <c r="N443" s="35"/>
    </row>
    <row r="444">
      <c r="A444" s="4">
        <v>1999.0</v>
      </c>
      <c r="B444" s="49" t="s">
        <v>13195</v>
      </c>
      <c r="C444" s="49" t="s">
        <v>4139</v>
      </c>
      <c r="D444" s="6"/>
      <c r="E444" s="6"/>
      <c r="F444" s="49" t="s">
        <v>102</v>
      </c>
      <c r="G444" s="6"/>
      <c r="H444" s="49" t="s">
        <v>105</v>
      </c>
      <c r="I444" s="6"/>
      <c r="J444" s="49" t="s">
        <v>2734</v>
      </c>
      <c r="K444" s="37">
        <v>20.0</v>
      </c>
      <c r="L444" s="61" t="s">
        <v>13347</v>
      </c>
      <c r="N444" s="35"/>
    </row>
    <row r="445">
      <c r="A445" s="4">
        <v>1999.0</v>
      </c>
      <c r="B445" s="49" t="s">
        <v>13195</v>
      </c>
      <c r="C445" s="49" t="s">
        <v>4139</v>
      </c>
      <c r="D445" s="6"/>
      <c r="E445" s="6"/>
      <c r="F445" s="49" t="s">
        <v>102</v>
      </c>
      <c r="G445" s="6"/>
      <c r="H445" s="49" t="s">
        <v>105</v>
      </c>
      <c r="I445" s="6"/>
      <c r="J445" s="49" t="s">
        <v>216</v>
      </c>
      <c r="K445" s="37">
        <v>0.0</v>
      </c>
      <c r="L445" s="61" t="s">
        <v>13347</v>
      </c>
      <c r="N445" s="35"/>
    </row>
    <row r="446">
      <c r="A446" s="4">
        <v>1999.0</v>
      </c>
      <c r="B446" s="49" t="s">
        <v>13195</v>
      </c>
      <c r="C446" s="49" t="s">
        <v>4139</v>
      </c>
      <c r="D446" s="6"/>
      <c r="E446" s="6"/>
      <c r="F446" s="49" t="s">
        <v>102</v>
      </c>
      <c r="G446" s="6"/>
      <c r="H446" s="49" t="s">
        <v>105</v>
      </c>
      <c r="I446" s="6"/>
      <c r="J446" s="49" t="s">
        <v>3216</v>
      </c>
      <c r="K446" s="37">
        <v>0.0</v>
      </c>
      <c r="L446" s="61" t="s">
        <v>13347</v>
      </c>
      <c r="N446" s="35"/>
    </row>
    <row r="447">
      <c r="A447" s="4">
        <v>1999.0</v>
      </c>
      <c r="B447" s="49" t="s">
        <v>13195</v>
      </c>
      <c r="C447" s="49" t="s">
        <v>4139</v>
      </c>
      <c r="D447" s="6"/>
      <c r="E447" s="6"/>
      <c r="F447" s="49" t="s">
        <v>102</v>
      </c>
      <c r="G447" s="6"/>
      <c r="H447" s="49" t="s">
        <v>105</v>
      </c>
      <c r="I447" s="6"/>
      <c r="J447" s="49" t="s">
        <v>1125</v>
      </c>
      <c r="K447" s="37">
        <v>0.0</v>
      </c>
      <c r="L447" s="61" t="s">
        <v>13347</v>
      </c>
      <c r="N447" s="35"/>
    </row>
    <row r="448">
      <c r="A448" s="4">
        <v>1999.0</v>
      </c>
      <c r="B448" s="49" t="s">
        <v>13195</v>
      </c>
      <c r="C448" s="49" t="s">
        <v>4139</v>
      </c>
      <c r="D448" s="6"/>
      <c r="E448" s="6"/>
      <c r="F448" s="49" t="s">
        <v>102</v>
      </c>
      <c r="G448" s="6"/>
      <c r="H448" s="49" t="s">
        <v>105</v>
      </c>
      <c r="I448" s="6"/>
      <c r="J448" s="49" t="s">
        <v>13358</v>
      </c>
      <c r="K448" s="37">
        <v>0.0</v>
      </c>
      <c r="L448" s="61" t="s">
        <v>13347</v>
      </c>
      <c r="N448" s="35"/>
    </row>
    <row r="449">
      <c r="A449" s="4">
        <v>1999.0</v>
      </c>
      <c r="B449" s="49" t="s">
        <v>13195</v>
      </c>
      <c r="C449" s="49" t="s">
        <v>4139</v>
      </c>
      <c r="D449" s="6"/>
      <c r="E449" s="6"/>
      <c r="F449" s="49" t="s">
        <v>102</v>
      </c>
      <c r="G449" s="6"/>
      <c r="H449" s="49" t="s">
        <v>105</v>
      </c>
      <c r="I449" s="6"/>
      <c r="J449" s="49" t="s">
        <v>13359</v>
      </c>
      <c r="K449" s="37">
        <v>0.0</v>
      </c>
      <c r="L449" s="61" t="s">
        <v>13347</v>
      </c>
      <c r="N449" s="35"/>
    </row>
    <row r="450">
      <c r="A450" s="4">
        <v>1999.0</v>
      </c>
      <c r="B450" s="49" t="s">
        <v>13195</v>
      </c>
      <c r="C450" s="49" t="s">
        <v>4139</v>
      </c>
      <c r="D450" s="6"/>
      <c r="E450" s="6"/>
      <c r="F450" s="49" t="s">
        <v>102</v>
      </c>
      <c r="G450" s="6"/>
      <c r="H450" s="49" t="s">
        <v>105</v>
      </c>
      <c r="I450" s="6"/>
      <c r="J450" s="49" t="s">
        <v>13360</v>
      </c>
      <c r="K450" s="37">
        <v>0.0</v>
      </c>
      <c r="L450" s="61" t="s">
        <v>13347</v>
      </c>
      <c r="N450" s="35"/>
    </row>
    <row r="451">
      <c r="A451" s="4">
        <v>1999.0</v>
      </c>
      <c r="B451" s="49" t="s">
        <v>13195</v>
      </c>
      <c r="C451" s="49" t="s">
        <v>4139</v>
      </c>
      <c r="D451" s="6"/>
      <c r="E451" s="6"/>
      <c r="F451" s="49" t="s">
        <v>102</v>
      </c>
      <c r="G451" s="6"/>
      <c r="H451" s="49" t="s">
        <v>105</v>
      </c>
      <c r="I451" s="6"/>
      <c r="J451" s="49" t="s">
        <v>13361</v>
      </c>
      <c r="K451" s="37">
        <v>0.0</v>
      </c>
      <c r="L451" s="61" t="s">
        <v>13347</v>
      </c>
      <c r="N451" s="35"/>
    </row>
    <row r="452">
      <c r="A452" s="4">
        <v>1999.0</v>
      </c>
      <c r="B452" s="49" t="s">
        <v>13195</v>
      </c>
      <c r="C452" s="49" t="s">
        <v>4139</v>
      </c>
      <c r="D452" s="6"/>
      <c r="E452" s="6"/>
      <c r="F452" s="49" t="s">
        <v>102</v>
      </c>
      <c r="G452" s="6"/>
      <c r="H452" s="49" t="s">
        <v>107</v>
      </c>
      <c r="I452" s="6"/>
      <c r="J452" s="49" t="s">
        <v>585</v>
      </c>
      <c r="K452" s="37">
        <v>0.0</v>
      </c>
      <c r="L452" s="61" t="s">
        <v>13347</v>
      </c>
      <c r="N452" s="35"/>
    </row>
    <row r="453">
      <c r="A453" s="4">
        <v>1999.0</v>
      </c>
      <c r="B453" s="49" t="s">
        <v>13195</v>
      </c>
      <c r="C453" s="49" t="s">
        <v>4139</v>
      </c>
      <c r="D453" s="6"/>
      <c r="E453" s="6"/>
      <c r="F453" s="49" t="s">
        <v>102</v>
      </c>
      <c r="G453" s="6"/>
      <c r="H453" s="49" t="s">
        <v>107</v>
      </c>
      <c r="I453" s="6"/>
      <c r="J453" s="49" t="s">
        <v>3216</v>
      </c>
      <c r="K453" s="37">
        <v>0.0</v>
      </c>
      <c r="L453" s="61" t="s">
        <v>13347</v>
      </c>
      <c r="N453" s="35"/>
    </row>
    <row r="454">
      <c r="A454" s="4">
        <v>1999.0</v>
      </c>
      <c r="B454" s="49" t="s">
        <v>13195</v>
      </c>
      <c r="C454" s="49" t="s">
        <v>4139</v>
      </c>
      <c r="D454" s="6"/>
      <c r="E454" s="6"/>
      <c r="F454" s="49" t="s">
        <v>102</v>
      </c>
      <c r="G454" s="6"/>
      <c r="H454" s="49" t="s">
        <v>107</v>
      </c>
      <c r="I454" s="6"/>
      <c r="J454" s="49" t="s">
        <v>5934</v>
      </c>
      <c r="K454" s="37">
        <v>0.0</v>
      </c>
      <c r="L454" s="61" t="s">
        <v>13347</v>
      </c>
      <c r="N454" s="35"/>
    </row>
    <row r="455">
      <c r="A455" s="4">
        <v>1999.0</v>
      </c>
      <c r="B455" s="49" t="s">
        <v>13195</v>
      </c>
      <c r="C455" s="49" t="s">
        <v>4139</v>
      </c>
      <c r="D455" s="6"/>
      <c r="E455" s="6"/>
      <c r="F455" s="49" t="s">
        <v>102</v>
      </c>
      <c r="G455" s="6"/>
      <c r="H455" s="49" t="s">
        <v>107</v>
      </c>
      <c r="I455" s="6"/>
      <c r="J455" s="49" t="s">
        <v>2633</v>
      </c>
      <c r="K455" s="37">
        <v>0.0</v>
      </c>
      <c r="L455" s="61" t="s">
        <v>13347</v>
      </c>
      <c r="N455" s="35"/>
    </row>
    <row r="456">
      <c r="A456" s="4">
        <v>1999.0</v>
      </c>
      <c r="B456" s="49" t="s">
        <v>13195</v>
      </c>
      <c r="C456" s="49" t="s">
        <v>4139</v>
      </c>
      <c r="D456" s="6"/>
      <c r="E456" s="6"/>
      <c r="F456" s="49" t="s">
        <v>102</v>
      </c>
      <c r="G456" s="6"/>
      <c r="H456" s="49" t="s">
        <v>71</v>
      </c>
      <c r="I456" s="49" t="s">
        <v>100</v>
      </c>
      <c r="J456" s="49" t="s">
        <v>1820</v>
      </c>
      <c r="K456" s="37">
        <v>0.0</v>
      </c>
      <c r="L456" s="61" t="s">
        <v>13347</v>
      </c>
      <c r="N456" s="35"/>
    </row>
    <row r="457">
      <c r="A457" s="4">
        <v>1999.0</v>
      </c>
      <c r="B457" s="49" t="s">
        <v>13195</v>
      </c>
      <c r="C457" s="49" t="s">
        <v>4139</v>
      </c>
      <c r="D457" s="6"/>
      <c r="E457" s="6"/>
      <c r="F457" s="49" t="s">
        <v>102</v>
      </c>
      <c r="G457" s="6"/>
      <c r="H457" s="49" t="s">
        <v>71</v>
      </c>
      <c r="I457" s="49" t="s">
        <v>100</v>
      </c>
      <c r="J457" s="49" t="s">
        <v>3055</v>
      </c>
      <c r="K457" s="37">
        <v>0.0</v>
      </c>
      <c r="L457" s="61" t="s">
        <v>13347</v>
      </c>
      <c r="N457" s="35"/>
    </row>
    <row r="458">
      <c r="A458" s="4">
        <v>1999.0</v>
      </c>
      <c r="B458" s="49" t="s">
        <v>13195</v>
      </c>
      <c r="C458" s="49" t="s">
        <v>4139</v>
      </c>
      <c r="D458" s="6"/>
      <c r="E458" s="6"/>
      <c r="F458" s="49" t="s">
        <v>102</v>
      </c>
      <c r="G458" s="6"/>
      <c r="H458" s="49" t="s">
        <v>71</v>
      </c>
      <c r="I458" s="49" t="s">
        <v>100</v>
      </c>
      <c r="J458" s="49" t="s">
        <v>339</v>
      </c>
      <c r="K458" s="37">
        <v>0.0</v>
      </c>
      <c r="L458" s="61" t="s">
        <v>13347</v>
      </c>
      <c r="N458" s="35"/>
    </row>
    <row r="459">
      <c r="A459" s="4">
        <v>1999.0</v>
      </c>
      <c r="B459" s="49" t="s">
        <v>13195</v>
      </c>
      <c r="C459" s="49" t="s">
        <v>4139</v>
      </c>
      <c r="D459" s="6"/>
      <c r="E459" s="6"/>
      <c r="F459" s="49" t="s">
        <v>102</v>
      </c>
      <c r="G459" s="6"/>
      <c r="H459" s="49" t="s">
        <v>71</v>
      </c>
      <c r="I459" s="49" t="s">
        <v>100</v>
      </c>
      <c r="J459" s="49" t="s">
        <v>13362</v>
      </c>
      <c r="K459" s="37">
        <v>0.0</v>
      </c>
      <c r="L459" s="61" t="s">
        <v>13347</v>
      </c>
      <c r="N459" s="35"/>
    </row>
    <row r="460">
      <c r="A460" s="4">
        <v>1999.0</v>
      </c>
      <c r="B460" s="49" t="s">
        <v>13195</v>
      </c>
      <c r="C460" s="49" t="s">
        <v>4139</v>
      </c>
      <c r="D460" s="6"/>
      <c r="E460" s="6"/>
      <c r="F460" s="49" t="s">
        <v>102</v>
      </c>
      <c r="G460" s="6"/>
      <c r="H460" s="49" t="s">
        <v>71</v>
      </c>
      <c r="I460" s="49" t="s">
        <v>100</v>
      </c>
      <c r="J460" s="49" t="s">
        <v>13363</v>
      </c>
      <c r="K460" s="37">
        <v>0.0</v>
      </c>
      <c r="L460" s="61" t="s">
        <v>13347</v>
      </c>
      <c r="N460" s="35"/>
    </row>
    <row r="461">
      <c r="A461" s="4">
        <v>1999.0</v>
      </c>
      <c r="B461" s="49" t="s">
        <v>13195</v>
      </c>
      <c r="C461" s="49" t="s">
        <v>4139</v>
      </c>
      <c r="D461" s="6"/>
      <c r="E461" s="6"/>
      <c r="F461" s="49" t="s">
        <v>102</v>
      </c>
      <c r="G461" s="6"/>
      <c r="H461" s="49" t="s">
        <v>68</v>
      </c>
      <c r="I461" s="6"/>
      <c r="J461" s="49" t="s">
        <v>13364</v>
      </c>
      <c r="K461" s="37">
        <v>0.0</v>
      </c>
      <c r="L461" s="61" t="s">
        <v>13347</v>
      </c>
      <c r="N461" s="35"/>
    </row>
    <row r="462">
      <c r="A462" s="4">
        <v>1999.0</v>
      </c>
      <c r="B462" s="49" t="s">
        <v>13195</v>
      </c>
      <c r="C462" s="49" t="s">
        <v>4139</v>
      </c>
      <c r="D462" s="6"/>
      <c r="E462" s="6"/>
      <c r="F462" s="49" t="s">
        <v>102</v>
      </c>
      <c r="G462" s="6"/>
      <c r="H462" s="49" t="s">
        <v>68</v>
      </c>
      <c r="I462" s="6"/>
      <c r="J462" s="49" t="s">
        <v>13365</v>
      </c>
      <c r="K462" s="37">
        <v>0.0</v>
      </c>
      <c r="L462" s="61" t="s">
        <v>13347</v>
      </c>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8"/>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27.0" customHeight="1">
      <c r="A2" s="165">
        <v>1999.0</v>
      </c>
      <c r="B2" s="23" t="s">
        <v>13366</v>
      </c>
      <c r="C2" s="23" t="s">
        <v>16</v>
      </c>
      <c r="D2" s="23"/>
      <c r="E2" s="24"/>
      <c r="F2" s="23" t="s">
        <v>17</v>
      </c>
      <c r="G2" s="23"/>
      <c r="H2" s="23" t="s">
        <v>112</v>
      </c>
      <c r="I2" s="23"/>
      <c r="J2" s="23" t="s">
        <v>254</v>
      </c>
      <c r="K2" s="165">
        <v>45.0</v>
      </c>
      <c r="L2" s="30" t="s">
        <v>13367</v>
      </c>
      <c r="M2" s="24"/>
      <c r="N2" s="24"/>
      <c r="O2" s="24"/>
    </row>
    <row r="3">
      <c r="A3" s="165">
        <v>1999.0</v>
      </c>
      <c r="B3" s="23" t="s">
        <v>13366</v>
      </c>
      <c r="C3" s="23" t="s">
        <v>16</v>
      </c>
      <c r="D3" s="23"/>
      <c r="E3" s="24"/>
      <c r="F3" s="23" t="s">
        <v>17</v>
      </c>
      <c r="G3" s="23"/>
      <c r="H3" s="23" t="s">
        <v>112</v>
      </c>
      <c r="I3" s="23"/>
      <c r="J3" s="23" t="s">
        <v>8129</v>
      </c>
      <c r="K3" s="165">
        <v>850.0</v>
      </c>
      <c r="L3" s="30" t="s">
        <v>13367</v>
      </c>
      <c r="M3" s="24"/>
      <c r="N3" s="24"/>
      <c r="O3" s="24"/>
    </row>
    <row r="4">
      <c r="A4" s="165">
        <v>1999.0</v>
      </c>
      <c r="B4" s="23" t="s">
        <v>13366</v>
      </c>
      <c r="C4" s="23" t="s">
        <v>16</v>
      </c>
      <c r="D4" s="24"/>
      <c r="E4" s="24"/>
      <c r="F4" s="23" t="s">
        <v>17</v>
      </c>
      <c r="G4" s="24"/>
      <c r="H4" s="23" t="s">
        <v>112</v>
      </c>
      <c r="I4" s="23"/>
      <c r="J4" s="23" t="s">
        <v>116</v>
      </c>
      <c r="K4" s="165">
        <v>70.0</v>
      </c>
      <c r="L4" s="30" t="s">
        <v>13367</v>
      </c>
      <c r="M4" s="24"/>
      <c r="N4" s="24"/>
      <c r="O4" s="24"/>
    </row>
    <row r="5">
      <c r="A5" s="165">
        <v>1999.0</v>
      </c>
      <c r="B5" s="23" t="s">
        <v>13366</v>
      </c>
      <c r="C5" s="23" t="s">
        <v>16</v>
      </c>
      <c r="D5" s="23"/>
      <c r="E5" s="24"/>
      <c r="F5" s="23" t="s">
        <v>17</v>
      </c>
      <c r="G5" s="23"/>
      <c r="H5" s="23" t="s">
        <v>112</v>
      </c>
      <c r="I5" s="23"/>
      <c r="J5" s="23" t="s">
        <v>13368</v>
      </c>
      <c r="K5" s="165">
        <v>350.0</v>
      </c>
      <c r="L5" s="30" t="s">
        <v>13367</v>
      </c>
      <c r="M5" s="24"/>
      <c r="N5" s="24"/>
      <c r="O5" s="24"/>
    </row>
    <row r="6">
      <c r="A6" s="165">
        <v>1999.0</v>
      </c>
      <c r="B6" s="23" t="s">
        <v>13366</v>
      </c>
      <c r="C6" s="23" t="s">
        <v>16</v>
      </c>
      <c r="D6" s="23"/>
      <c r="E6" s="24"/>
      <c r="F6" s="23" t="s">
        <v>17</v>
      </c>
      <c r="G6" s="23"/>
      <c r="H6" s="23" t="s">
        <v>118</v>
      </c>
      <c r="I6" s="23"/>
      <c r="J6" s="23" t="s">
        <v>119</v>
      </c>
      <c r="K6" s="165">
        <v>300.0</v>
      </c>
      <c r="L6" s="30" t="s">
        <v>13367</v>
      </c>
      <c r="M6" s="24"/>
      <c r="N6" s="24"/>
      <c r="O6" s="24"/>
    </row>
    <row r="7">
      <c r="A7" s="165">
        <v>1999.0</v>
      </c>
      <c r="B7" s="23" t="s">
        <v>13366</v>
      </c>
      <c r="C7" s="23" t="s">
        <v>16</v>
      </c>
      <c r="D7" s="23"/>
      <c r="E7" s="24"/>
      <c r="F7" s="23" t="s">
        <v>17</v>
      </c>
      <c r="G7" s="23"/>
      <c r="H7" s="23" t="s">
        <v>118</v>
      </c>
      <c r="I7" s="23"/>
      <c r="J7" s="23" t="s">
        <v>13369</v>
      </c>
      <c r="K7" s="165">
        <v>320.0</v>
      </c>
      <c r="L7" s="30" t="s">
        <v>13367</v>
      </c>
      <c r="M7" s="24"/>
      <c r="N7" s="24"/>
      <c r="O7" s="24"/>
    </row>
    <row r="8">
      <c r="A8" s="165">
        <v>1999.0</v>
      </c>
      <c r="B8" s="23" t="s">
        <v>13366</v>
      </c>
      <c r="C8" s="23" t="s">
        <v>16</v>
      </c>
      <c r="D8" s="23"/>
      <c r="E8" s="24"/>
      <c r="F8" s="23" t="s">
        <v>17</v>
      </c>
      <c r="G8" s="23"/>
      <c r="H8" s="23" t="s">
        <v>18</v>
      </c>
      <c r="I8" s="23"/>
      <c r="J8" s="23" t="s">
        <v>2504</v>
      </c>
      <c r="K8" s="165">
        <v>100.0</v>
      </c>
      <c r="L8" s="30" t="s">
        <v>13367</v>
      </c>
      <c r="M8" s="24"/>
      <c r="N8" s="24"/>
      <c r="O8" s="24"/>
    </row>
    <row r="9">
      <c r="A9" s="165">
        <v>1999.0</v>
      </c>
      <c r="B9" s="23" t="s">
        <v>13366</v>
      </c>
      <c r="C9" s="23" t="s">
        <v>16</v>
      </c>
      <c r="D9" s="23"/>
      <c r="E9" s="24"/>
      <c r="F9" s="23" t="s">
        <v>17</v>
      </c>
      <c r="G9" s="23"/>
      <c r="H9" s="23" t="s">
        <v>123</v>
      </c>
      <c r="I9" s="23"/>
      <c r="J9" s="23" t="s">
        <v>1036</v>
      </c>
      <c r="K9" s="165">
        <v>300.0</v>
      </c>
      <c r="L9" s="30" t="s">
        <v>13370</v>
      </c>
      <c r="M9" s="24"/>
      <c r="N9" s="24"/>
      <c r="O9" s="24"/>
    </row>
    <row r="10">
      <c r="A10" s="165">
        <v>1999.0</v>
      </c>
      <c r="B10" s="23" t="s">
        <v>13366</v>
      </c>
      <c r="C10" s="23" t="s">
        <v>16</v>
      </c>
      <c r="D10" s="23"/>
      <c r="E10" s="24"/>
      <c r="F10" s="23" t="s">
        <v>17</v>
      </c>
      <c r="G10" s="23"/>
      <c r="H10" s="23" t="s">
        <v>25</v>
      </c>
      <c r="I10" s="23" t="s">
        <v>26</v>
      </c>
      <c r="J10" s="23" t="s">
        <v>13371</v>
      </c>
      <c r="K10" s="165">
        <v>1100.0</v>
      </c>
      <c r="L10" s="30" t="s">
        <v>13370</v>
      </c>
      <c r="M10" s="24"/>
      <c r="N10" s="24"/>
      <c r="O10" s="24"/>
    </row>
    <row r="11">
      <c r="A11" s="165">
        <v>1999.0</v>
      </c>
      <c r="B11" s="23" t="s">
        <v>13366</v>
      </c>
      <c r="C11" s="23" t="s">
        <v>16</v>
      </c>
      <c r="D11" s="23"/>
      <c r="E11" s="24"/>
      <c r="F11" s="23" t="s">
        <v>17</v>
      </c>
      <c r="G11" s="23"/>
      <c r="H11" s="23" t="s">
        <v>25</v>
      </c>
      <c r="I11" s="23" t="s">
        <v>126</v>
      </c>
      <c r="J11" s="23" t="s">
        <v>4267</v>
      </c>
      <c r="K11" s="165">
        <v>80.0</v>
      </c>
      <c r="L11" s="30" t="s">
        <v>13370</v>
      </c>
      <c r="M11" s="24"/>
      <c r="N11" s="24"/>
      <c r="O11" s="24"/>
    </row>
    <row r="12">
      <c r="A12" s="165">
        <v>1999.0</v>
      </c>
      <c r="B12" s="23" t="s">
        <v>13366</v>
      </c>
      <c r="C12" s="23" t="s">
        <v>16</v>
      </c>
      <c r="D12" s="23"/>
      <c r="E12" s="24"/>
      <c r="F12" s="23" t="s">
        <v>17</v>
      </c>
      <c r="G12" s="23"/>
      <c r="H12" s="23" t="s">
        <v>25</v>
      </c>
      <c r="I12" s="23" t="s">
        <v>126</v>
      </c>
      <c r="J12" s="23" t="s">
        <v>1100</v>
      </c>
      <c r="K12" s="165">
        <v>200.0</v>
      </c>
      <c r="L12" s="30" t="s">
        <v>13370</v>
      </c>
      <c r="M12" s="24"/>
      <c r="N12" s="24"/>
      <c r="O12" s="24"/>
    </row>
    <row r="13">
      <c r="A13" s="165">
        <v>1999.0</v>
      </c>
      <c r="B13" s="23" t="s">
        <v>13366</v>
      </c>
      <c r="C13" s="23" t="s">
        <v>16</v>
      </c>
      <c r="D13" s="23"/>
      <c r="E13" s="24"/>
      <c r="F13" s="23" t="s">
        <v>31</v>
      </c>
      <c r="G13" s="23"/>
      <c r="H13" s="23" t="s">
        <v>32</v>
      </c>
      <c r="I13" s="23" t="s">
        <v>13372</v>
      </c>
      <c r="J13" s="23" t="s">
        <v>149</v>
      </c>
      <c r="K13" s="23"/>
      <c r="L13" s="30" t="s">
        <v>13370</v>
      </c>
      <c r="M13" s="24"/>
      <c r="N13" s="24"/>
      <c r="O13" s="24"/>
    </row>
    <row r="14">
      <c r="A14" s="165">
        <v>1999.0</v>
      </c>
      <c r="B14" s="23" t="s">
        <v>13366</v>
      </c>
      <c r="C14" s="23" t="s">
        <v>16</v>
      </c>
      <c r="D14" s="23"/>
      <c r="E14" s="24"/>
      <c r="F14" s="23" t="s">
        <v>31</v>
      </c>
      <c r="G14" s="23"/>
      <c r="H14" s="23" t="s">
        <v>32</v>
      </c>
      <c r="I14" s="23" t="s">
        <v>139</v>
      </c>
      <c r="J14" s="23" t="s">
        <v>140</v>
      </c>
      <c r="K14" s="23"/>
      <c r="L14" s="30" t="s">
        <v>13370</v>
      </c>
      <c r="M14" s="24"/>
      <c r="N14" s="24"/>
      <c r="O14" s="24"/>
    </row>
    <row r="15">
      <c r="A15" s="165">
        <v>1999.0</v>
      </c>
      <c r="B15" s="23" t="s">
        <v>13366</v>
      </c>
      <c r="C15" s="23" t="s">
        <v>16</v>
      </c>
      <c r="D15" s="23"/>
      <c r="E15" s="24"/>
      <c r="F15" s="23" t="s">
        <v>31</v>
      </c>
      <c r="G15" s="23"/>
      <c r="H15" s="23" t="s">
        <v>32</v>
      </c>
      <c r="I15" s="23" t="s">
        <v>139</v>
      </c>
      <c r="J15" s="23" t="s">
        <v>383</v>
      </c>
      <c r="K15" s="23"/>
      <c r="L15" s="30" t="s">
        <v>13370</v>
      </c>
      <c r="M15" s="24"/>
      <c r="N15" s="24"/>
      <c r="O15" s="24"/>
    </row>
    <row r="16">
      <c r="A16" s="165">
        <v>1999.0</v>
      </c>
      <c r="B16" s="23" t="s">
        <v>13366</v>
      </c>
      <c r="C16" s="23" t="s">
        <v>16</v>
      </c>
      <c r="D16" s="23"/>
      <c r="E16" s="24"/>
      <c r="F16" s="23" t="s">
        <v>31</v>
      </c>
      <c r="G16" s="23"/>
      <c r="H16" s="23" t="s">
        <v>32</v>
      </c>
      <c r="I16" s="23" t="s">
        <v>750</v>
      </c>
      <c r="J16" s="23" t="s">
        <v>927</v>
      </c>
      <c r="K16" s="23"/>
      <c r="L16" s="30" t="s">
        <v>13370</v>
      </c>
      <c r="M16" s="24"/>
      <c r="N16" s="24"/>
      <c r="O16" s="24"/>
    </row>
    <row r="17">
      <c r="A17" s="165">
        <v>1999.0</v>
      </c>
      <c r="B17" s="23" t="s">
        <v>13366</v>
      </c>
      <c r="C17" s="23" t="s">
        <v>16</v>
      </c>
      <c r="D17" s="23"/>
      <c r="E17" s="24"/>
      <c r="F17" s="23" t="s">
        <v>31</v>
      </c>
      <c r="G17" s="23"/>
      <c r="H17" s="23" t="s">
        <v>32</v>
      </c>
      <c r="I17" s="23" t="s">
        <v>750</v>
      </c>
      <c r="J17" s="23" t="s">
        <v>4873</v>
      </c>
      <c r="K17" s="23"/>
      <c r="L17" s="30" t="s">
        <v>13370</v>
      </c>
      <c r="M17" s="24"/>
      <c r="N17" s="24"/>
      <c r="O17" s="24"/>
    </row>
    <row r="18">
      <c r="A18" s="165">
        <v>1999.0</v>
      </c>
      <c r="B18" s="23" t="s">
        <v>13366</v>
      </c>
      <c r="C18" s="23" t="s">
        <v>16</v>
      </c>
      <c r="D18" s="23"/>
      <c r="E18" s="24"/>
      <c r="F18" s="23" t="s">
        <v>31</v>
      </c>
      <c r="G18" s="23"/>
      <c r="H18" s="23" t="s">
        <v>32</v>
      </c>
      <c r="I18" s="23" t="s">
        <v>33</v>
      </c>
      <c r="J18" s="23" t="s">
        <v>13373</v>
      </c>
      <c r="K18" s="23"/>
      <c r="L18" s="30" t="s">
        <v>13370</v>
      </c>
      <c r="M18" s="24"/>
      <c r="N18" s="24"/>
      <c r="O18" s="24"/>
    </row>
    <row r="19">
      <c r="A19" s="165">
        <v>1999.0</v>
      </c>
      <c r="B19" s="23" t="s">
        <v>13366</v>
      </c>
      <c r="C19" s="23" t="s">
        <v>16</v>
      </c>
      <c r="D19" s="23"/>
      <c r="E19" s="24"/>
      <c r="F19" s="23" t="s">
        <v>31</v>
      </c>
      <c r="G19" s="23"/>
      <c r="H19" s="23" t="s">
        <v>32</v>
      </c>
      <c r="I19" s="23" t="s">
        <v>33</v>
      </c>
      <c r="J19" s="23" t="s">
        <v>9301</v>
      </c>
      <c r="K19" s="23"/>
      <c r="L19" s="30" t="s">
        <v>13370</v>
      </c>
      <c r="M19" s="24"/>
      <c r="N19" s="24"/>
      <c r="O19" s="24"/>
    </row>
    <row r="20">
      <c r="A20" s="165">
        <v>1999.0</v>
      </c>
      <c r="B20" s="23" t="s">
        <v>13366</v>
      </c>
      <c r="C20" s="23" t="s">
        <v>16</v>
      </c>
      <c r="D20" s="23"/>
      <c r="E20" s="24"/>
      <c r="F20" s="23" t="s">
        <v>31</v>
      </c>
      <c r="G20" s="23"/>
      <c r="H20" s="23" t="s">
        <v>32</v>
      </c>
      <c r="I20" s="23" t="s">
        <v>33</v>
      </c>
      <c r="J20" s="23" t="s">
        <v>134</v>
      </c>
      <c r="K20" s="23"/>
      <c r="L20" s="30" t="s">
        <v>13370</v>
      </c>
      <c r="M20" s="24"/>
      <c r="N20" s="24"/>
      <c r="O20" s="24"/>
    </row>
    <row r="21">
      <c r="A21" s="165">
        <v>1999.0</v>
      </c>
      <c r="B21" s="23" t="s">
        <v>13366</v>
      </c>
      <c r="C21" s="23" t="s">
        <v>16</v>
      </c>
      <c r="D21" s="23"/>
      <c r="E21" s="24"/>
      <c r="F21" s="23" t="s">
        <v>31</v>
      </c>
      <c r="G21" s="24"/>
      <c r="H21" s="23" t="s">
        <v>32</v>
      </c>
      <c r="I21" s="23" t="s">
        <v>33</v>
      </c>
      <c r="J21" s="23" t="s">
        <v>34</v>
      </c>
      <c r="K21" s="23"/>
      <c r="L21" s="30" t="s">
        <v>13370</v>
      </c>
      <c r="M21" s="24"/>
      <c r="N21" s="24"/>
      <c r="O21" s="24"/>
    </row>
    <row r="22">
      <c r="A22" s="165">
        <v>1999.0</v>
      </c>
      <c r="B22" s="23" t="s">
        <v>13366</v>
      </c>
      <c r="C22" s="23" t="s">
        <v>16</v>
      </c>
      <c r="D22" s="23"/>
      <c r="E22" s="24"/>
      <c r="F22" s="23" t="s">
        <v>31</v>
      </c>
      <c r="G22" s="24"/>
      <c r="H22" s="23" t="s">
        <v>32</v>
      </c>
      <c r="I22" s="23" t="s">
        <v>33</v>
      </c>
      <c r="J22" s="23" t="s">
        <v>367</v>
      </c>
      <c r="K22" s="23"/>
      <c r="L22" s="30" t="s">
        <v>13370</v>
      </c>
      <c r="M22" s="24"/>
      <c r="N22" s="24"/>
      <c r="O22" s="24"/>
    </row>
    <row r="23">
      <c r="A23" s="165">
        <v>1999.0</v>
      </c>
      <c r="B23" s="23" t="s">
        <v>13366</v>
      </c>
      <c r="C23" s="23" t="s">
        <v>16</v>
      </c>
      <c r="D23" s="23"/>
      <c r="E23" s="24"/>
      <c r="F23" s="23" t="s">
        <v>31</v>
      </c>
      <c r="G23" s="24"/>
      <c r="H23" s="23" t="s">
        <v>32</v>
      </c>
      <c r="I23" s="23" t="s">
        <v>143</v>
      </c>
      <c r="J23" s="23" t="s">
        <v>144</v>
      </c>
      <c r="K23" s="23"/>
      <c r="L23" s="30" t="s">
        <v>13370</v>
      </c>
      <c r="M23" s="24"/>
      <c r="N23" s="24"/>
      <c r="O23" s="24"/>
    </row>
    <row r="24">
      <c r="A24" s="165">
        <v>1999.0</v>
      </c>
      <c r="B24" s="23" t="s">
        <v>13366</v>
      </c>
      <c r="C24" s="23" t="s">
        <v>16</v>
      </c>
      <c r="D24" s="23"/>
      <c r="E24" s="24"/>
      <c r="F24" s="23" t="s">
        <v>31</v>
      </c>
      <c r="G24" s="23"/>
      <c r="H24" s="23" t="s">
        <v>32</v>
      </c>
      <c r="I24" s="23" t="s">
        <v>147</v>
      </c>
      <c r="J24" s="23" t="s">
        <v>149</v>
      </c>
      <c r="K24" s="23"/>
      <c r="L24" s="30" t="s">
        <v>13370</v>
      </c>
      <c r="M24" s="24"/>
      <c r="N24" s="24"/>
      <c r="O24" s="24"/>
    </row>
    <row r="25">
      <c r="A25" s="165">
        <v>1999.0</v>
      </c>
      <c r="B25" s="23" t="s">
        <v>13366</v>
      </c>
      <c r="C25" s="23" t="s">
        <v>16</v>
      </c>
      <c r="D25" s="23"/>
      <c r="E25" s="24"/>
      <c r="F25" s="23" t="s">
        <v>31</v>
      </c>
      <c r="G25" s="24"/>
      <c r="H25" s="23" t="s">
        <v>32</v>
      </c>
      <c r="I25" s="23" t="s">
        <v>154</v>
      </c>
      <c r="J25" s="23" t="s">
        <v>929</v>
      </c>
      <c r="K25" s="23"/>
      <c r="L25" s="30" t="s">
        <v>13370</v>
      </c>
      <c r="M25" s="24"/>
      <c r="N25" s="24"/>
      <c r="O25" s="24"/>
    </row>
    <row r="26">
      <c r="A26" s="165">
        <v>1999.0</v>
      </c>
      <c r="B26" s="23" t="s">
        <v>13366</v>
      </c>
      <c r="C26" s="23" t="s">
        <v>16</v>
      </c>
      <c r="D26" s="23"/>
      <c r="E26" s="24"/>
      <c r="F26" s="23" t="s">
        <v>31</v>
      </c>
      <c r="G26" s="23"/>
      <c r="H26" s="23" t="s">
        <v>183</v>
      </c>
      <c r="I26" s="23" t="s">
        <v>147</v>
      </c>
      <c r="J26" s="23" t="s">
        <v>371</v>
      </c>
      <c r="K26" s="165">
        <v>30.0</v>
      </c>
      <c r="L26" s="30" t="s">
        <v>13370</v>
      </c>
      <c r="M26" s="24"/>
      <c r="N26" s="24"/>
      <c r="O26" s="24"/>
    </row>
    <row r="27">
      <c r="A27" s="165">
        <v>1999.0</v>
      </c>
      <c r="B27" s="23" t="s">
        <v>13366</v>
      </c>
      <c r="C27" s="23" t="s">
        <v>16</v>
      </c>
      <c r="D27" s="23"/>
      <c r="E27" s="24"/>
      <c r="F27" s="23" t="s">
        <v>31</v>
      </c>
      <c r="G27" s="23"/>
      <c r="H27" s="23" t="s">
        <v>183</v>
      </c>
      <c r="I27" s="23" t="s">
        <v>5948</v>
      </c>
      <c r="J27" s="23" t="s">
        <v>6686</v>
      </c>
      <c r="K27" s="23"/>
      <c r="L27" s="30" t="s">
        <v>13370</v>
      </c>
      <c r="M27" s="24"/>
      <c r="N27" s="24"/>
      <c r="O27" s="24"/>
    </row>
    <row r="28">
      <c r="A28" s="165">
        <v>1999.0</v>
      </c>
      <c r="B28" s="23" t="s">
        <v>13366</v>
      </c>
      <c r="C28" s="23" t="s">
        <v>16</v>
      </c>
      <c r="D28" s="23"/>
      <c r="E28" s="24"/>
      <c r="F28" s="23" t="s">
        <v>31</v>
      </c>
      <c r="G28" s="23"/>
      <c r="H28" s="23" t="s">
        <v>1422</v>
      </c>
      <c r="I28" s="23" t="s">
        <v>42</v>
      </c>
      <c r="J28" s="64" t="s">
        <v>13374</v>
      </c>
      <c r="K28" s="23"/>
      <c r="L28" s="30" t="s">
        <v>13375</v>
      </c>
      <c r="M28" s="24"/>
      <c r="N28" s="24"/>
      <c r="O28" s="24"/>
    </row>
    <row r="29">
      <c r="A29" s="165">
        <v>1999.0</v>
      </c>
      <c r="B29" s="23" t="s">
        <v>13366</v>
      </c>
      <c r="C29" s="23" t="s">
        <v>16</v>
      </c>
      <c r="D29" s="23"/>
      <c r="E29" s="24"/>
      <c r="F29" s="23" t="s">
        <v>31</v>
      </c>
      <c r="G29" s="23"/>
      <c r="H29" s="23" t="s">
        <v>13376</v>
      </c>
      <c r="I29" s="23" t="s">
        <v>139</v>
      </c>
      <c r="J29" s="64" t="s">
        <v>626</v>
      </c>
      <c r="K29" s="23"/>
      <c r="L29" s="30" t="s">
        <v>13375</v>
      </c>
      <c r="M29" s="24"/>
      <c r="N29" s="24"/>
      <c r="O29" s="24"/>
    </row>
    <row r="30">
      <c r="A30" s="165">
        <v>1999.0</v>
      </c>
      <c r="B30" s="23" t="s">
        <v>13366</v>
      </c>
      <c r="C30" s="23" t="s">
        <v>16</v>
      </c>
      <c r="D30" s="23"/>
      <c r="E30" s="24"/>
      <c r="F30" s="23" t="s">
        <v>31</v>
      </c>
      <c r="G30" s="23"/>
      <c r="H30" s="23" t="s">
        <v>13376</v>
      </c>
      <c r="I30" s="23" t="s">
        <v>33</v>
      </c>
      <c r="J30" s="64" t="s">
        <v>13377</v>
      </c>
      <c r="K30" s="23"/>
      <c r="L30" s="30" t="s">
        <v>13375</v>
      </c>
      <c r="M30" s="24"/>
      <c r="N30" s="24"/>
      <c r="O30" s="24"/>
    </row>
    <row r="31">
      <c r="A31" s="165">
        <v>1999.0</v>
      </c>
      <c r="B31" s="23" t="s">
        <v>13366</v>
      </c>
      <c r="C31" s="23" t="s">
        <v>16</v>
      </c>
      <c r="D31" s="23"/>
      <c r="E31" s="24"/>
      <c r="F31" s="23" t="s">
        <v>31</v>
      </c>
      <c r="G31" s="23"/>
      <c r="H31" s="23" t="s">
        <v>35</v>
      </c>
      <c r="I31" s="23" t="s">
        <v>160</v>
      </c>
      <c r="J31" s="23" t="s">
        <v>2654</v>
      </c>
      <c r="K31" s="165">
        <v>360.0</v>
      </c>
      <c r="L31" s="30" t="s">
        <v>13375</v>
      </c>
      <c r="M31" s="24"/>
      <c r="N31" s="24"/>
      <c r="O31" s="24"/>
    </row>
    <row r="32">
      <c r="A32" s="165">
        <v>1999.0</v>
      </c>
      <c r="B32" s="23" t="s">
        <v>13366</v>
      </c>
      <c r="C32" s="23" t="s">
        <v>16</v>
      </c>
      <c r="D32" s="23"/>
      <c r="E32" s="24"/>
      <c r="F32" s="23" t="s">
        <v>31</v>
      </c>
      <c r="G32" s="23"/>
      <c r="H32" s="23" t="s">
        <v>35</v>
      </c>
      <c r="I32" s="23" t="s">
        <v>33</v>
      </c>
      <c r="J32" s="23" t="s">
        <v>36</v>
      </c>
      <c r="K32" s="165">
        <v>350.0</v>
      </c>
      <c r="L32" s="30" t="s">
        <v>13375</v>
      </c>
      <c r="M32" s="24"/>
      <c r="N32" s="24"/>
      <c r="O32" s="24"/>
    </row>
    <row r="33">
      <c r="A33" s="165">
        <v>1999.0</v>
      </c>
      <c r="B33" s="23" t="s">
        <v>13366</v>
      </c>
      <c r="C33" s="23" t="s">
        <v>16</v>
      </c>
      <c r="D33" s="23"/>
      <c r="E33" s="24"/>
      <c r="F33" s="23" t="s">
        <v>31</v>
      </c>
      <c r="G33" s="23"/>
      <c r="H33" s="23" t="s">
        <v>35</v>
      </c>
      <c r="I33" s="23" t="s">
        <v>145</v>
      </c>
      <c r="J33" s="23" t="s">
        <v>3872</v>
      </c>
      <c r="K33" s="23"/>
      <c r="L33" s="30" t="s">
        <v>13375</v>
      </c>
      <c r="M33" s="24"/>
      <c r="N33" s="24"/>
      <c r="O33" s="24"/>
    </row>
    <row r="34">
      <c r="A34" s="165">
        <v>1999.0</v>
      </c>
      <c r="B34" s="23" t="s">
        <v>13366</v>
      </c>
      <c r="C34" s="23" t="s">
        <v>16</v>
      </c>
      <c r="D34" s="23"/>
      <c r="E34" s="24"/>
      <c r="F34" s="23" t="s">
        <v>31</v>
      </c>
      <c r="G34" s="23"/>
      <c r="H34" s="23" t="s">
        <v>37</v>
      </c>
      <c r="I34" s="23" t="s">
        <v>38</v>
      </c>
      <c r="J34" s="23"/>
      <c r="K34" s="23"/>
      <c r="L34" s="30" t="s">
        <v>13375</v>
      </c>
      <c r="M34" s="24"/>
      <c r="N34" s="24"/>
      <c r="O34" s="24"/>
    </row>
    <row r="35">
      <c r="A35" s="165">
        <v>1999.0</v>
      </c>
      <c r="B35" s="23" t="s">
        <v>13366</v>
      </c>
      <c r="C35" s="23" t="s">
        <v>16</v>
      </c>
      <c r="D35" s="23"/>
      <c r="E35" s="24"/>
      <c r="F35" s="23" t="s">
        <v>31</v>
      </c>
      <c r="G35" s="23"/>
      <c r="H35" s="23" t="s">
        <v>37</v>
      </c>
      <c r="I35" s="23" t="s">
        <v>42</v>
      </c>
      <c r="J35" s="23" t="s">
        <v>39</v>
      </c>
      <c r="K35" s="23"/>
      <c r="L35" s="30" t="s">
        <v>13375</v>
      </c>
      <c r="M35" s="24"/>
      <c r="N35" s="24"/>
      <c r="O35" s="24"/>
    </row>
    <row r="36">
      <c r="A36" s="165">
        <v>1999.0</v>
      </c>
      <c r="B36" s="23" t="s">
        <v>13366</v>
      </c>
      <c r="C36" s="23" t="s">
        <v>16</v>
      </c>
      <c r="D36" s="23"/>
      <c r="E36" s="24"/>
      <c r="F36" s="23" t="s">
        <v>31</v>
      </c>
      <c r="G36" s="23"/>
      <c r="H36" s="23" t="s">
        <v>37</v>
      </c>
      <c r="I36" s="23" t="s">
        <v>271</v>
      </c>
      <c r="J36" s="23" t="s">
        <v>39</v>
      </c>
      <c r="K36" s="23"/>
      <c r="L36" s="30" t="s">
        <v>13375</v>
      </c>
      <c r="M36" s="24"/>
      <c r="N36" s="24"/>
      <c r="O36" s="24"/>
    </row>
    <row r="37">
      <c r="A37" s="165">
        <v>1999.0</v>
      </c>
      <c r="B37" s="23" t="s">
        <v>13366</v>
      </c>
      <c r="C37" s="23" t="s">
        <v>16</v>
      </c>
      <c r="D37" s="23"/>
      <c r="E37" s="24"/>
      <c r="F37" s="23" t="s">
        <v>31</v>
      </c>
      <c r="G37" s="23"/>
      <c r="H37" s="23" t="s">
        <v>191</v>
      </c>
      <c r="I37" s="23"/>
      <c r="J37" s="23" t="s">
        <v>13378</v>
      </c>
      <c r="K37" s="23"/>
      <c r="L37" s="30" t="s">
        <v>13379</v>
      </c>
      <c r="M37" s="24"/>
      <c r="N37" s="24"/>
      <c r="O37" s="24"/>
    </row>
    <row r="38">
      <c r="A38" s="165">
        <v>1999.0</v>
      </c>
      <c r="B38" s="23" t="s">
        <v>13366</v>
      </c>
      <c r="C38" s="23" t="s">
        <v>16</v>
      </c>
      <c r="D38" s="23"/>
      <c r="E38" s="24"/>
      <c r="F38" s="23" t="s">
        <v>43</v>
      </c>
      <c r="G38" s="23"/>
      <c r="H38" s="23" t="s">
        <v>45</v>
      </c>
      <c r="I38" s="23"/>
      <c r="J38" s="23" t="s">
        <v>174</v>
      </c>
      <c r="K38" s="23"/>
      <c r="L38" s="30" t="s">
        <v>13379</v>
      </c>
      <c r="M38" s="24"/>
      <c r="N38" s="24"/>
      <c r="O38" s="24"/>
    </row>
    <row r="39">
      <c r="A39" s="165">
        <v>1999.0</v>
      </c>
      <c r="B39" s="23" t="s">
        <v>13366</v>
      </c>
      <c r="C39" s="23" t="s">
        <v>16</v>
      </c>
      <c r="D39" s="23"/>
      <c r="E39" s="24"/>
      <c r="F39" s="23" t="s">
        <v>43</v>
      </c>
      <c r="G39" s="23" t="s">
        <v>52</v>
      </c>
      <c r="H39" s="23"/>
      <c r="I39" s="23" t="s">
        <v>53</v>
      </c>
      <c r="J39" s="23" t="s">
        <v>11191</v>
      </c>
      <c r="K39" s="23"/>
      <c r="L39" s="30" t="s">
        <v>13379</v>
      </c>
      <c r="M39" s="24"/>
      <c r="N39" s="24"/>
      <c r="O39" s="24"/>
    </row>
    <row r="40">
      <c r="A40" s="165">
        <v>1999.0</v>
      </c>
      <c r="B40" s="23" t="s">
        <v>13366</v>
      </c>
      <c r="C40" s="23" t="s">
        <v>16</v>
      </c>
      <c r="D40" s="23"/>
      <c r="E40" s="24"/>
      <c r="F40" s="23" t="s">
        <v>43</v>
      </c>
      <c r="G40" s="23" t="s">
        <v>52</v>
      </c>
      <c r="H40" s="23"/>
      <c r="I40" s="23" t="s">
        <v>38</v>
      </c>
      <c r="J40" s="23" t="s">
        <v>13380</v>
      </c>
      <c r="K40" s="23"/>
      <c r="L40" s="30" t="s">
        <v>13379</v>
      </c>
      <c r="M40" s="24"/>
      <c r="N40" s="24"/>
      <c r="O40" s="24"/>
    </row>
    <row r="41">
      <c r="A41" s="165">
        <v>1999.0</v>
      </c>
      <c r="B41" s="23" t="s">
        <v>13366</v>
      </c>
      <c r="C41" s="23" t="s">
        <v>16</v>
      </c>
      <c r="D41" s="23"/>
      <c r="E41" s="24"/>
      <c r="F41" s="23" t="s">
        <v>43</v>
      </c>
      <c r="G41" s="23" t="s">
        <v>52</v>
      </c>
      <c r="H41" s="23"/>
      <c r="I41" s="23" t="s">
        <v>38</v>
      </c>
      <c r="J41" s="23" t="s">
        <v>170</v>
      </c>
      <c r="K41" s="23"/>
      <c r="L41" s="30" t="s">
        <v>13379</v>
      </c>
      <c r="M41" s="24"/>
      <c r="N41" s="24"/>
      <c r="O41" s="24"/>
    </row>
    <row r="42">
      <c r="A42" s="165">
        <v>1999.0</v>
      </c>
      <c r="B42" s="23" t="s">
        <v>13366</v>
      </c>
      <c r="C42" s="23" t="s">
        <v>16</v>
      </c>
      <c r="D42" s="23"/>
      <c r="E42" s="24"/>
      <c r="F42" s="23" t="s">
        <v>43</v>
      </c>
      <c r="G42" s="23" t="s">
        <v>52</v>
      </c>
      <c r="H42" s="23"/>
      <c r="I42" s="23" t="s">
        <v>13381</v>
      </c>
      <c r="J42" s="23" t="s">
        <v>13382</v>
      </c>
      <c r="K42" s="23"/>
      <c r="L42" s="30" t="s">
        <v>13379</v>
      </c>
      <c r="M42" s="24"/>
      <c r="N42" s="24"/>
      <c r="O42" s="24"/>
    </row>
    <row r="43">
      <c r="A43" s="165">
        <v>1999.0</v>
      </c>
      <c r="B43" s="23" t="s">
        <v>13366</v>
      </c>
      <c r="C43" s="23" t="s">
        <v>16</v>
      </c>
      <c r="D43" s="23"/>
      <c r="E43" s="24"/>
      <c r="F43" s="23" t="s">
        <v>55</v>
      </c>
      <c r="G43" s="23" t="s">
        <v>56</v>
      </c>
      <c r="H43" s="23"/>
      <c r="I43" s="23"/>
      <c r="J43" s="23"/>
      <c r="K43" s="270">
        <v>12000.0</v>
      </c>
      <c r="L43" s="30" t="s">
        <v>13379</v>
      </c>
      <c r="M43" s="24"/>
      <c r="N43" s="24"/>
      <c r="O43" s="24"/>
    </row>
    <row r="44">
      <c r="A44" s="165">
        <v>1999.0</v>
      </c>
      <c r="B44" s="23" t="s">
        <v>13366</v>
      </c>
      <c r="C44" s="23" t="s">
        <v>16</v>
      </c>
      <c r="D44" s="23"/>
      <c r="E44" s="24"/>
      <c r="F44" s="23" t="s">
        <v>55</v>
      </c>
      <c r="G44" s="23" t="s">
        <v>56</v>
      </c>
      <c r="H44" s="23"/>
      <c r="I44" s="23" t="s">
        <v>57</v>
      </c>
      <c r="J44" s="23"/>
      <c r="K44" s="23"/>
      <c r="L44" s="30" t="s">
        <v>13379</v>
      </c>
      <c r="M44" s="24"/>
      <c r="N44" s="24"/>
      <c r="O44" s="24"/>
    </row>
    <row r="45">
      <c r="A45" s="165">
        <v>1999.0</v>
      </c>
      <c r="B45" s="23" t="s">
        <v>13366</v>
      </c>
      <c r="C45" s="23" t="s">
        <v>16</v>
      </c>
      <c r="D45" s="23"/>
      <c r="E45" s="24"/>
      <c r="F45" s="23" t="s">
        <v>55</v>
      </c>
      <c r="G45" s="23" t="s">
        <v>56</v>
      </c>
      <c r="H45" s="23" t="s">
        <v>183</v>
      </c>
      <c r="I45" s="23" t="s">
        <v>59</v>
      </c>
      <c r="J45" s="23" t="s">
        <v>188</v>
      </c>
      <c r="K45" s="23"/>
      <c r="L45" s="30" t="s">
        <v>13379</v>
      </c>
      <c r="M45" s="24"/>
      <c r="N45" s="24"/>
      <c r="O45" s="24"/>
    </row>
    <row r="46">
      <c r="A46" s="165">
        <v>1999.0</v>
      </c>
      <c r="B46" s="23" t="s">
        <v>13366</v>
      </c>
      <c r="C46" s="23" t="s">
        <v>16</v>
      </c>
      <c r="D46" s="23"/>
      <c r="E46" s="24"/>
      <c r="F46" s="23" t="s">
        <v>55</v>
      </c>
      <c r="G46" s="23" t="s">
        <v>56</v>
      </c>
      <c r="H46" s="23"/>
      <c r="I46" s="23" t="s">
        <v>807</v>
      </c>
      <c r="J46" s="23"/>
      <c r="K46" s="23"/>
      <c r="L46" s="30" t="s">
        <v>13379</v>
      </c>
      <c r="M46" s="24"/>
      <c r="N46" s="24"/>
      <c r="O46" s="24"/>
    </row>
    <row r="47">
      <c r="A47" s="165">
        <v>1999.0</v>
      </c>
      <c r="B47" s="23" t="s">
        <v>13366</v>
      </c>
      <c r="C47" s="23" t="s">
        <v>16</v>
      </c>
      <c r="D47" s="23"/>
      <c r="E47" s="24"/>
      <c r="F47" s="23" t="s">
        <v>55</v>
      </c>
      <c r="G47" s="23" t="s">
        <v>56</v>
      </c>
      <c r="H47" s="23"/>
      <c r="I47" s="23" t="s">
        <v>61</v>
      </c>
      <c r="J47" s="23"/>
      <c r="K47" s="23"/>
      <c r="L47" s="30" t="s">
        <v>13379</v>
      </c>
      <c r="M47" s="24"/>
      <c r="N47" s="24"/>
      <c r="O47" s="24"/>
    </row>
    <row r="48">
      <c r="A48" s="165">
        <v>1999.0</v>
      </c>
      <c r="B48" s="23" t="s">
        <v>13366</v>
      </c>
      <c r="C48" s="23" t="s">
        <v>16</v>
      </c>
      <c r="D48" s="23"/>
      <c r="E48" s="24"/>
      <c r="F48" s="23" t="s">
        <v>55</v>
      </c>
      <c r="G48" s="23" t="s">
        <v>56</v>
      </c>
      <c r="H48" s="23"/>
      <c r="I48" s="23" t="s">
        <v>179</v>
      </c>
      <c r="J48" s="23"/>
      <c r="K48" s="23"/>
      <c r="L48" s="30" t="s">
        <v>13379</v>
      </c>
      <c r="M48" s="24"/>
      <c r="N48" s="24"/>
      <c r="O48" s="24"/>
    </row>
    <row r="49">
      <c r="A49" s="165">
        <v>1999.0</v>
      </c>
      <c r="B49" s="23" t="s">
        <v>13366</v>
      </c>
      <c r="C49" s="23" t="s">
        <v>16</v>
      </c>
      <c r="D49" s="23"/>
      <c r="E49" s="24"/>
      <c r="F49" s="23" t="s">
        <v>55</v>
      </c>
      <c r="G49" s="23" t="s">
        <v>56</v>
      </c>
      <c r="H49" s="23"/>
      <c r="I49" s="23" t="s">
        <v>137</v>
      </c>
      <c r="J49" s="23"/>
      <c r="K49" s="23"/>
      <c r="L49" s="30" t="s">
        <v>13379</v>
      </c>
      <c r="M49" s="24"/>
      <c r="N49" s="24"/>
      <c r="O49" s="24"/>
    </row>
    <row r="50">
      <c r="A50" s="165">
        <v>1999.0</v>
      </c>
      <c r="B50" s="23" t="s">
        <v>13366</v>
      </c>
      <c r="C50" s="23" t="s">
        <v>16</v>
      </c>
      <c r="D50" s="23"/>
      <c r="E50" s="24"/>
      <c r="F50" s="23" t="s">
        <v>55</v>
      </c>
      <c r="G50" s="23" t="s">
        <v>56</v>
      </c>
      <c r="H50" s="23"/>
      <c r="I50" s="23" t="s">
        <v>139</v>
      </c>
      <c r="J50" s="23"/>
      <c r="K50" s="23"/>
      <c r="L50" s="30" t="s">
        <v>13379</v>
      </c>
      <c r="M50" s="24"/>
      <c r="N50" s="24"/>
      <c r="O50" s="24"/>
    </row>
    <row r="51">
      <c r="A51" s="165">
        <v>1999.0</v>
      </c>
      <c r="B51" s="23" t="s">
        <v>13366</v>
      </c>
      <c r="C51" s="23" t="s">
        <v>16</v>
      </c>
      <c r="D51" s="23"/>
      <c r="E51" s="24"/>
      <c r="F51" s="23" t="s">
        <v>55</v>
      </c>
      <c r="G51" s="23" t="s">
        <v>63</v>
      </c>
      <c r="H51" s="23" t="s">
        <v>64</v>
      </c>
      <c r="I51" s="23"/>
      <c r="J51" s="23" t="s">
        <v>13383</v>
      </c>
      <c r="K51" s="23"/>
      <c r="L51" s="30" t="s">
        <v>13379</v>
      </c>
      <c r="M51" s="24"/>
      <c r="N51" s="24"/>
      <c r="O51" s="24"/>
    </row>
    <row r="52">
      <c r="A52" s="165">
        <v>1999.0</v>
      </c>
      <c r="B52" s="23" t="s">
        <v>13366</v>
      </c>
      <c r="C52" s="23" t="s">
        <v>290</v>
      </c>
      <c r="D52" s="23"/>
      <c r="E52" s="24"/>
      <c r="F52" s="23" t="s">
        <v>391</v>
      </c>
      <c r="G52" s="23" t="s">
        <v>392</v>
      </c>
      <c r="H52" s="23" t="s">
        <v>4011</v>
      </c>
      <c r="I52" s="23"/>
      <c r="J52" s="23" t="s">
        <v>13384</v>
      </c>
      <c r="K52" s="165">
        <v>2.0</v>
      </c>
      <c r="L52" s="30" t="s">
        <v>13385</v>
      </c>
      <c r="M52" s="24"/>
      <c r="N52" s="24"/>
      <c r="O52" s="24"/>
    </row>
    <row r="53">
      <c r="A53" s="165">
        <v>1999.0</v>
      </c>
      <c r="B53" s="23" t="s">
        <v>13366</v>
      </c>
      <c r="C53" s="23" t="s">
        <v>290</v>
      </c>
      <c r="D53" s="23"/>
      <c r="E53" s="24"/>
      <c r="F53" s="23" t="s">
        <v>81</v>
      </c>
      <c r="G53" s="23" t="s">
        <v>400</v>
      </c>
      <c r="H53" s="23" t="s">
        <v>398</v>
      </c>
      <c r="I53" s="23"/>
      <c r="J53" s="23" t="s">
        <v>13386</v>
      </c>
      <c r="K53" s="165">
        <v>1.0</v>
      </c>
      <c r="L53" s="30" t="s">
        <v>13387</v>
      </c>
      <c r="M53" s="24"/>
      <c r="N53" s="24"/>
      <c r="O53" s="24"/>
    </row>
    <row r="54">
      <c r="A54" s="165">
        <v>1999.0</v>
      </c>
      <c r="B54" s="23" t="s">
        <v>13366</v>
      </c>
      <c r="C54" s="23" t="s">
        <v>290</v>
      </c>
      <c r="D54" s="23"/>
      <c r="E54" s="24"/>
      <c r="F54" s="23" t="s">
        <v>81</v>
      </c>
      <c r="G54" s="23" t="s">
        <v>400</v>
      </c>
      <c r="H54" s="23" t="s">
        <v>398</v>
      </c>
      <c r="I54" s="23"/>
      <c r="J54" s="23" t="s">
        <v>13388</v>
      </c>
      <c r="K54" s="165">
        <v>3.0</v>
      </c>
      <c r="L54" s="30" t="s">
        <v>13387</v>
      </c>
      <c r="M54" s="24"/>
      <c r="N54" s="24"/>
      <c r="O54" s="24"/>
    </row>
    <row r="55">
      <c r="A55" s="165">
        <v>1999.0</v>
      </c>
      <c r="B55" s="23" t="s">
        <v>13366</v>
      </c>
      <c r="C55" s="23" t="s">
        <v>290</v>
      </c>
      <c r="D55" s="23"/>
      <c r="E55" s="24"/>
      <c r="F55" s="23" t="s">
        <v>81</v>
      </c>
      <c r="G55" s="23" t="s">
        <v>400</v>
      </c>
      <c r="H55" s="23" t="s">
        <v>398</v>
      </c>
      <c r="I55" s="23"/>
      <c r="J55" s="23" t="s">
        <v>13389</v>
      </c>
      <c r="K55" s="165">
        <v>2.0</v>
      </c>
      <c r="L55" s="30" t="s">
        <v>13387</v>
      </c>
      <c r="M55" s="24"/>
      <c r="N55" s="24"/>
      <c r="O55" s="24"/>
    </row>
    <row r="56">
      <c r="A56" s="165">
        <v>1999.0</v>
      </c>
      <c r="B56" s="23" t="s">
        <v>13366</v>
      </c>
      <c r="C56" s="23" t="s">
        <v>290</v>
      </c>
      <c r="D56" s="23"/>
      <c r="E56" s="24"/>
      <c r="F56" s="23" t="s">
        <v>81</v>
      </c>
      <c r="G56" s="23" t="s">
        <v>400</v>
      </c>
      <c r="H56" s="23"/>
      <c r="I56" s="23"/>
      <c r="J56" s="23" t="s">
        <v>13390</v>
      </c>
      <c r="K56" s="165">
        <v>1.0</v>
      </c>
      <c r="L56" s="30" t="s">
        <v>13391</v>
      </c>
      <c r="M56" s="24"/>
      <c r="N56" s="24"/>
      <c r="O56" s="24"/>
    </row>
    <row r="57">
      <c r="A57" s="165">
        <v>1999.0</v>
      </c>
      <c r="B57" s="23" t="s">
        <v>13366</v>
      </c>
      <c r="C57" s="23" t="s">
        <v>290</v>
      </c>
      <c r="D57" s="23"/>
      <c r="E57" s="24"/>
      <c r="F57" s="23" t="s">
        <v>81</v>
      </c>
      <c r="G57" s="23" t="s">
        <v>1438</v>
      </c>
      <c r="H57" s="23" t="s">
        <v>6878</v>
      </c>
      <c r="I57" s="24"/>
      <c r="J57" s="23" t="s">
        <v>512</v>
      </c>
      <c r="K57" s="165">
        <v>8.0</v>
      </c>
      <c r="L57" s="30" t="s">
        <v>13391</v>
      </c>
      <c r="M57" s="24"/>
      <c r="N57" s="24"/>
      <c r="O57" s="24"/>
    </row>
    <row r="58">
      <c r="A58" s="165">
        <v>1999.0</v>
      </c>
      <c r="B58" s="23" t="s">
        <v>13366</v>
      </c>
      <c r="C58" s="23" t="s">
        <v>290</v>
      </c>
      <c r="D58" s="23"/>
      <c r="E58" s="24"/>
      <c r="F58" s="23" t="s">
        <v>81</v>
      </c>
      <c r="G58" s="23" t="s">
        <v>1438</v>
      </c>
      <c r="H58" s="23" t="s">
        <v>6878</v>
      </c>
      <c r="I58" s="23"/>
      <c r="J58" s="23" t="s">
        <v>13392</v>
      </c>
      <c r="K58" s="165">
        <v>2.0</v>
      </c>
      <c r="L58" s="30" t="s">
        <v>13391</v>
      </c>
      <c r="M58" s="24"/>
      <c r="N58" s="24"/>
      <c r="O58" s="24"/>
    </row>
    <row r="59">
      <c r="A59" s="165">
        <v>1999.0</v>
      </c>
      <c r="B59" s="23" t="s">
        <v>13366</v>
      </c>
      <c r="C59" s="23" t="s">
        <v>290</v>
      </c>
      <c r="D59" s="23"/>
      <c r="E59" s="24"/>
      <c r="F59" s="23" t="s">
        <v>81</v>
      </c>
      <c r="G59" s="23" t="s">
        <v>13393</v>
      </c>
      <c r="H59" s="23" t="s">
        <v>6878</v>
      </c>
      <c r="I59" s="23"/>
      <c r="J59" s="23" t="s">
        <v>10241</v>
      </c>
      <c r="K59" s="165">
        <v>5.0</v>
      </c>
      <c r="L59" s="30" t="s">
        <v>13394</v>
      </c>
      <c r="M59" s="24"/>
      <c r="N59" s="24"/>
      <c r="O59" s="24"/>
    </row>
    <row r="60">
      <c r="A60" s="165">
        <v>1999.0</v>
      </c>
      <c r="B60" s="23" t="s">
        <v>13366</v>
      </c>
      <c r="C60" s="23" t="s">
        <v>290</v>
      </c>
      <c r="D60" s="23"/>
      <c r="E60" s="24"/>
      <c r="F60" s="23" t="s">
        <v>81</v>
      </c>
      <c r="G60" s="23" t="s">
        <v>13393</v>
      </c>
      <c r="H60" s="23" t="s">
        <v>6878</v>
      </c>
      <c r="I60" s="23"/>
      <c r="J60" s="23" t="s">
        <v>13395</v>
      </c>
      <c r="K60" s="165">
        <v>5.0</v>
      </c>
      <c r="L60" s="30" t="s">
        <v>13394</v>
      </c>
      <c r="M60" s="24"/>
      <c r="N60" s="24"/>
      <c r="O60" s="24"/>
    </row>
    <row r="61">
      <c r="A61" s="165">
        <v>1999.0</v>
      </c>
      <c r="B61" s="23" t="s">
        <v>13366</v>
      </c>
      <c r="C61" s="23" t="s">
        <v>290</v>
      </c>
      <c r="D61" s="23"/>
      <c r="E61" s="24"/>
      <c r="F61" s="23" t="s">
        <v>81</v>
      </c>
      <c r="G61" s="23" t="s">
        <v>13396</v>
      </c>
      <c r="H61" s="23" t="s">
        <v>6878</v>
      </c>
      <c r="I61" s="23"/>
      <c r="J61" s="23" t="s">
        <v>13397</v>
      </c>
      <c r="K61" s="165">
        <v>4.0</v>
      </c>
      <c r="L61" s="30" t="s">
        <v>13394</v>
      </c>
      <c r="M61" s="24"/>
      <c r="N61" s="24"/>
      <c r="O61" s="24"/>
    </row>
    <row r="62">
      <c r="A62" s="165">
        <v>1999.0</v>
      </c>
      <c r="B62" s="23" t="s">
        <v>13366</v>
      </c>
      <c r="C62" s="23" t="s">
        <v>290</v>
      </c>
      <c r="D62" s="23"/>
      <c r="E62" s="24"/>
      <c r="F62" s="23" t="s">
        <v>81</v>
      </c>
      <c r="G62" s="23" t="s">
        <v>13396</v>
      </c>
      <c r="H62" s="23" t="s">
        <v>6878</v>
      </c>
      <c r="I62" s="23"/>
      <c r="J62" s="23" t="s">
        <v>13398</v>
      </c>
      <c r="K62" s="165">
        <v>3.0</v>
      </c>
      <c r="L62" s="30" t="s">
        <v>13394</v>
      </c>
      <c r="M62" s="24"/>
      <c r="N62" s="24"/>
      <c r="O62" s="24"/>
    </row>
    <row r="63">
      <c r="A63" s="165">
        <v>1999.0</v>
      </c>
      <c r="B63" s="23" t="s">
        <v>13366</v>
      </c>
      <c r="C63" s="23" t="s">
        <v>290</v>
      </c>
      <c r="D63" s="23"/>
      <c r="E63" s="24"/>
      <c r="F63" s="23" t="s">
        <v>81</v>
      </c>
      <c r="G63" s="23" t="s">
        <v>13396</v>
      </c>
      <c r="H63" s="23" t="s">
        <v>6878</v>
      </c>
      <c r="I63" s="23"/>
      <c r="J63" s="23" t="s">
        <v>1443</v>
      </c>
      <c r="K63" s="165">
        <v>10.0</v>
      </c>
      <c r="L63" s="30" t="s">
        <v>13394</v>
      </c>
      <c r="M63" s="24"/>
      <c r="N63" s="24"/>
      <c r="O63" s="24"/>
    </row>
    <row r="64">
      <c r="A64" s="165">
        <v>1999.0</v>
      </c>
      <c r="B64" s="23" t="s">
        <v>13366</v>
      </c>
      <c r="C64" s="23" t="s">
        <v>290</v>
      </c>
      <c r="D64" s="23"/>
      <c r="E64" s="24"/>
      <c r="F64" s="23" t="s">
        <v>81</v>
      </c>
      <c r="G64" s="23" t="s">
        <v>13396</v>
      </c>
      <c r="H64" s="23" t="s">
        <v>6878</v>
      </c>
      <c r="I64" s="23"/>
      <c r="J64" s="23" t="s">
        <v>13399</v>
      </c>
      <c r="K64" s="165">
        <v>2.0</v>
      </c>
      <c r="L64" s="30" t="s">
        <v>13394</v>
      </c>
      <c r="M64" s="24"/>
      <c r="N64" s="24"/>
      <c r="O64" s="24"/>
    </row>
    <row r="65">
      <c r="A65" s="165">
        <v>1999.0</v>
      </c>
      <c r="B65" s="23" t="s">
        <v>13366</v>
      </c>
      <c r="C65" s="23" t="s">
        <v>290</v>
      </c>
      <c r="D65" s="23"/>
      <c r="E65" s="24"/>
      <c r="F65" s="23" t="s">
        <v>309</v>
      </c>
      <c r="G65" s="23" t="s">
        <v>310</v>
      </c>
      <c r="H65" s="23" t="s">
        <v>311</v>
      </c>
      <c r="I65" s="23"/>
      <c r="J65" s="23" t="s">
        <v>13400</v>
      </c>
      <c r="K65" s="165">
        <v>2.0</v>
      </c>
      <c r="L65" s="30" t="s">
        <v>13401</v>
      </c>
      <c r="M65" s="24"/>
      <c r="N65" s="24"/>
      <c r="O65" s="24"/>
    </row>
    <row r="66">
      <c r="A66" s="165">
        <v>1999.0</v>
      </c>
      <c r="B66" s="23" t="s">
        <v>13366</v>
      </c>
      <c r="C66" s="23" t="s">
        <v>290</v>
      </c>
      <c r="D66" s="23"/>
      <c r="E66" s="24"/>
      <c r="F66" s="23" t="s">
        <v>309</v>
      </c>
      <c r="G66" s="23" t="s">
        <v>310</v>
      </c>
      <c r="H66" s="23" t="s">
        <v>311</v>
      </c>
      <c r="I66" s="23"/>
      <c r="J66" s="23" t="s">
        <v>1446</v>
      </c>
      <c r="K66" s="165">
        <v>4.0</v>
      </c>
      <c r="L66" s="30" t="s">
        <v>13401</v>
      </c>
      <c r="M66" s="24"/>
      <c r="N66" s="24"/>
      <c r="O66" s="24"/>
    </row>
    <row r="67">
      <c r="A67" s="165">
        <v>1999.0</v>
      </c>
      <c r="B67" s="23" t="s">
        <v>13366</v>
      </c>
      <c r="C67" s="23" t="s">
        <v>290</v>
      </c>
      <c r="D67" s="23"/>
      <c r="E67" s="24"/>
      <c r="F67" s="23" t="s">
        <v>309</v>
      </c>
      <c r="G67" s="23" t="s">
        <v>310</v>
      </c>
      <c r="H67" s="23" t="s">
        <v>311</v>
      </c>
      <c r="I67" s="23"/>
      <c r="J67" s="23" t="s">
        <v>13402</v>
      </c>
      <c r="K67" s="165">
        <v>2.0</v>
      </c>
      <c r="L67" s="30" t="s">
        <v>13401</v>
      </c>
      <c r="M67" s="24"/>
      <c r="N67" s="24"/>
      <c r="O67" s="24"/>
    </row>
    <row r="68">
      <c r="A68" s="165">
        <v>1999.0</v>
      </c>
      <c r="B68" s="23" t="s">
        <v>13366</v>
      </c>
      <c r="C68" s="23" t="s">
        <v>290</v>
      </c>
      <c r="D68" s="23"/>
      <c r="E68" s="24"/>
      <c r="F68" s="23" t="s">
        <v>309</v>
      </c>
      <c r="G68" s="23" t="s">
        <v>310</v>
      </c>
      <c r="H68" s="23" t="s">
        <v>1444</v>
      </c>
      <c r="I68" s="23"/>
      <c r="J68" s="23" t="s">
        <v>2562</v>
      </c>
      <c r="K68" s="165">
        <v>1.0</v>
      </c>
      <c r="L68" s="30" t="s">
        <v>13401</v>
      </c>
      <c r="M68" s="24"/>
      <c r="N68" s="24"/>
      <c r="O68" s="24"/>
    </row>
    <row r="69">
      <c r="A69" s="165">
        <v>1999.0</v>
      </c>
      <c r="B69" s="23" t="s">
        <v>13366</v>
      </c>
      <c r="C69" s="23" t="s">
        <v>290</v>
      </c>
      <c r="D69" s="23"/>
      <c r="E69" s="24"/>
      <c r="F69" s="23" t="s">
        <v>309</v>
      </c>
      <c r="G69" s="23" t="s">
        <v>310</v>
      </c>
      <c r="H69" s="23" t="s">
        <v>1444</v>
      </c>
      <c r="I69" s="23"/>
      <c r="J69" s="64" t="s">
        <v>1445</v>
      </c>
      <c r="K69" s="165">
        <v>2.0</v>
      </c>
      <c r="L69" s="30" t="s">
        <v>13401</v>
      </c>
      <c r="M69" s="24"/>
      <c r="N69" s="24"/>
      <c r="O69" s="24"/>
    </row>
    <row r="70">
      <c r="A70" s="165">
        <v>1999.0</v>
      </c>
      <c r="B70" s="23" t="s">
        <v>13366</v>
      </c>
      <c r="C70" s="23" t="s">
        <v>290</v>
      </c>
      <c r="D70" s="23"/>
      <c r="E70" s="24"/>
      <c r="F70" s="23" t="s">
        <v>309</v>
      </c>
      <c r="G70" s="23" t="s">
        <v>310</v>
      </c>
      <c r="H70" s="23" t="s">
        <v>1732</v>
      </c>
      <c r="I70" s="23"/>
      <c r="J70" s="23" t="s">
        <v>3532</v>
      </c>
      <c r="K70" s="165">
        <v>5.0</v>
      </c>
      <c r="L70" s="30" t="s">
        <v>13401</v>
      </c>
      <c r="M70" s="24"/>
      <c r="N70" s="24"/>
      <c r="O70" s="24"/>
    </row>
    <row r="71">
      <c r="A71" s="165">
        <v>1999.0</v>
      </c>
      <c r="B71" s="23" t="s">
        <v>13366</v>
      </c>
      <c r="C71" s="23" t="s">
        <v>290</v>
      </c>
      <c r="D71" s="23"/>
      <c r="E71" s="24"/>
      <c r="F71" s="23" t="s">
        <v>87</v>
      </c>
      <c r="G71" s="23" t="s">
        <v>2242</v>
      </c>
      <c r="H71" s="23" t="s">
        <v>412</v>
      </c>
      <c r="I71" s="23"/>
      <c r="J71" s="23" t="s">
        <v>13403</v>
      </c>
      <c r="K71" s="165">
        <v>3.0</v>
      </c>
      <c r="L71" s="30" t="s">
        <v>13401</v>
      </c>
      <c r="M71" s="24"/>
      <c r="N71" s="24"/>
      <c r="O71" s="24"/>
    </row>
    <row r="72">
      <c r="A72" s="165">
        <v>1999.0</v>
      </c>
      <c r="B72" s="23" t="s">
        <v>13366</v>
      </c>
      <c r="C72" s="23" t="s">
        <v>290</v>
      </c>
      <c r="D72" s="23"/>
      <c r="E72" s="24"/>
      <c r="F72" s="23" t="s">
        <v>87</v>
      </c>
      <c r="G72" s="23" t="s">
        <v>2242</v>
      </c>
      <c r="H72" s="23" t="s">
        <v>414</v>
      </c>
      <c r="I72" s="23"/>
      <c r="J72" s="23" t="s">
        <v>13404</v>
      </c>
      <c r="K72" s="165">
        <v>3.0</v>
      </c>
      <c r="L72" s="30" t="s">
        <v>13401</v>
      </c>
      <c r="M72" s="24"/>
      <c r="N72" s="24"/>
      <c r="O72" s="24"/>
    </row>
    <row r="73">
      <c r="A73" s="165">
        <v>1999.0</v>
      </c>
      <c r="B73" s="23" t="s">
        <v>13366</v>
      </c>
      <c r="C73" s="23" t="s">
        <v>290</v>
      </c>
      <c r="D73" s="23"/>
      <c r="E73" s="24"/>
      <c r="F73" s="23" t="s">
        <v>87</v>
      </c>
      <c r="G73" s="23" t="s">
        <v>1171</v>
      </c>
      <c r="H73" s="23" t="s">
        <v>847</v>
      </c>
      <c r="I73" s="23"/>
      <c r="J73" s="23"/>
      <c r="K73" s="165">
        <v>12.0</v>
      </c>
      <c r="L73" s="30" t="s">
        <v>13405</v>
      </c>
      <c r="M73" s="24"/>
      <c r="N73" s="24"/>
      <c r="O73" s="24"/>
    </row>
    <row r="74">
      <c r="A74" s="165">
        <v>1999.0</v>
      </c>
      <c r="B74" s="23" t="s">
        <v>13366</v>
      </c>
      <c r="C74" s="23" t="s">
        <v>290</v>
      </c>
      <c r="D74" s="23"/>
      <c r="E74" s="24"/>
      <c r="F74" s="23" t="s">
        <v>87</v>
      </c>
      <c r="G74" s="23" t="s">
        <v>1171</v>
      </c>
      <c r="H74" s="23" t="s">
        <v>1189</v>
      </c>
      <c r="I74" s="23"/>
      <c r="J74" s="23"/>
      <c r="K74" s="165">
        <v>18.0</v>
      </c>
      <c r="L74" s="30" t="s">
        <v>13405</v>
      </c>
      <c r="M74" s="24"/>
      <c r="N74" s="24"/>
      <c r="O74" s="24"/>
    </row>
    <row r="75">
      <c r="A75" s="165">
        <v>1999.0</v>
      </c>
      <c r="B75" s="23" t="s">
        <v>13366</v>
      </c>
      <c r="C75" s="23" t="s">
        <v>199</v>
      </c>
      <c r="D75" s="23"/>
      <c r="E75" s="24"/>
      <c r="F75" s="23" t="s">
        <v>67</v>
      </c>
      <c r="G75" s="23"/>
      <c r="H75" s="23" t="s">
        <v>209</v>
      </c>
      <c r="I75" s="23"/>
      <c r="J75" s="23" t="s">
        <v>13406</v>
      </c>
      <c r="K75" s="165">
        <v>53.0</v>
      </c>
      <c r="L75" s="30" t="s">
        <v>13407</v>
      </c>
      <c r="M75" s="24"/>
      <c r="N75" s="24"/>
      <c r="O75" s="24"/>
    </row>
    <row r="76">
      <c r="A76" s="165">
        <v>1999.0</v>
      </c>
      <c r="B76" s="23" t="s">
        <v>13366</v>
      </c>
      <c r="C76" s="23" t="s">
        <v>199</v>
      </c>
      <c r="D76" s="23"/>
      <c r="E76" s="24"/>
      <c r="F76" s="23" t="s">
        <v>67</v>
      </c>
      <c r="G76" s="23"/>
      <c r="H76" s="23" t="s">
        <v>209</v>
      </c>
      <c r="I76" s="23" t="s">
        <v>3502</v>
      </c>
      <c r="J76" s="23"/>
      <c r="K76" s="165">
        <v>12.0</v>
      </c>
      <c r="L76" s="30" t="s">
        <v>13407</v>
      </c>
      <c r="M76" s="24"/>
      <c r="N76" s="24"/>
      <c r="O76" s="24"/>
    </row>
    <row r="77">
      <c r="A77" s="165">
        <v>1999.0</v>
      </c>
      <c r="B77" s="23" t="s">
        <v>13366</v>
      </c>
      <c r="C77" s="23" t="s">
        <v>199</v>
      </c>
      <c r="D77" s="23"/>
      <c r="E77" s="24"/>
      <c r="F77" s="23" t="s">
        <v>67</v>
      </c>
      <c r="G77" s="23"/>
      <c r="H77" s="23" t="s">
        <v>209</v>
      </c>
      <c r="I77" s="23" t="s">
        <v>3502</v>
      </c>
      <c r="J77" s="23" t="s">
        <v>13408</v>
      </c>
      <c r="K77" s="165">
        <v>7.0</v>
      </c>
      <c r="L77" s="30" t="s">
        <v>13407</v>
      </c>
      <c r="M77" s="24"/>
      <c r="N77" s="24"/>
      <c r="O77" s="24"/>
    </row>
    <row r="78">
      <c r="A78" s="165">
        <v>1999.0</v>
      </c>
      <c r="B78" s="23" t="s">
        <v>13366</v>
      </c>
      <c r="C78" s="23" t="s">
        <v>199</v>
      </c>
      <c r="D78" s="23"/>
      <c r="E78" s="24"/>
      <c r="F78" s="23" t="s">
        <v>67</v>
      </c>
      <c r="G78" s="23"/>
      <c r="H78" s="23" t="s">
        <v>209</v>
      </c>
      <c r="I78" s="23" t="s">
        <v>3502</v>
      </c>
      <c r="J78" s="24" t="s">
        <v>13409</v>
      </c>
      <c r="K78" s="165">
        <v>5.0</v>
      </c>
      <c r="L78" s="30" t="s">
        <v>13407</v>
      </c>
      <c r="M78" s="24"/>
      <c r="N78" s="24"/>
      <c r="O78" s="24"/>
    </row>
    <row r="79">
      <c r="A79" s="165">
        <v>1999.0</v>
      </c>
      <c r="B79" s="23" t="s">
        <v>13366</v>
      </c>
      <c r="C79" s="23" t="s">
        <v>199</v>
      </c>
      <c r="D79" s="23"/>
      <c r="E79" s="24"/>
      <c r="F79" s="23" t="s">
        <v>67</v>
      </c>
      <c r="G79" s="23"/>
      <c r="H79" s="23" t="s">
        <v>213</v>
      </c>
      <c r="I79" s="23"/>
      <c r="J79" s="23" t="s">
        <v>13410</v>
      </c>
      <c r="K79" s="165">
        <v>124.0</v>
      </c>
      <c r="L79" s="30" t="s">
        <v>13407</v>
      </c>
      <c r="M79" s="24"/>
      <c r="N79" s="24"/>
      <c r="O79" s="24"/>
    </row>
    <row r="80">
      <c r="A80" s="165">
        <v>1999.0</v>
      </c>
      <c r="B80" s="23" t="s">
        <v>13366</v>
      </c>
      <c r="C80" s="23" t="s">
        <v>199</v>
      </c>
      <c r="D80" s="23"/>
      <c r="E80" s="24"/>
      <c r="F80" s="23" t="s">
        <v>67</v>
      </c>
      <c r="G80" s="23"/>
      <c r="H80" s="23" t="s">
        <v>2729</v>
      </c>
      <c r="I80" s="23"/>
      <c r="J80" s="23" t="s">
        <v>13411</v>
      </c>
      <c r="K80" s="165">
        <v>26.0</v>
      </c>
      <c r="L80" s="30" t="s">
        <v>13407</v>
      </c>
      <c r="M80" s="24"/>
      <c r="N80" s="24"/>
      <c r="O80" s="24"/>
    </row>
    <row r="81">
      <c r="A81" s="165">
        <v>1999.0</v>
      </c>
      <c r="B81" s="23" t="s">
        <v>13366</v>
      </c>
      <c r="C81" s="23" t="s">
        <v>290</v>
      </c>
      <c r="D81" s="23" t="s">
        <v>13412</v>
      </c>
      <c r="E81" s="24"/>
      <c r="F81" s="23" t="s">
        <v>102</v>
      </c>
      <c r="G81" s="23"/>
      <c r="H81" s="23" t="s">
        <v>436</v>
      </c>
      <c r="I81" s="23"/>
      <c r="J81" s="64" t="s">
        <v>10386</v>
      </c>
      <c r="K81" s="165">
        <v>4.0</v>
      </c>
      <c r="L81" s="30" t="s">
        <v>13407</v>
      </c>
      <c r="M81" s="24"/>
      <c r="N81" s="24"/>
      <c r="O81" s="24"/>
    </row>
    <row r="82">
      <c r="A82" s="165">
        <v>1999.0</v>
      </c>
      <c r="B82" s="23" t="s">
        <v>13366</v>
      </c>
      <c r="C82" s="23" t="s">
        <v>199</v>
      </c>
      <c r="D82" s="23"/>
      <c r="E82" s="24"/>
      <c r="F82" s="23" t="s">
        <v>102</v>
      </c>
      <c r="G82" s="23"/>
      <c r="H82" s="23" t="s">
        <v>880</v>
      </c>
      <c r="I82" s="23"/>
      <c r="J82" s="23" t="s">
        <v>6446</v>
      </c>
      <c r="K82" s="165">
        <v>8.0</v>
      </c>
      <c r="L82" s="30" t="s">
        <v>13407</v>
      </c>
      <c r="M82" s="24"/>
      <c r="N82" s="24"/>
      <c r="O82" s="24"/>
    </row>
    <row r="83">
      <c r="A83" s="165">
        <v>1999.0</v>
      </c>
      <c r="B83" s="23" t="s">
        <v>13366</v>
      </c>
      <c r="C83" s="23" t="s">
        <v>199</v>
      </c>
      <c r="D83" s="23"/>
      <c r="E83" s="24"/>
      <c r="F83" s="23" t="s">
        <v>102</v>
      </c>
      <c r="G83" s="23"/>
      <c r="H83" s="23" t="s">
        <v>880</v>
      </c>
      <c r="I83" s="23"/>
      <c r="J83" s="23" t="s">
        <v>3473</v>
      </c>
      <c r="K83" s="165">
        <v>5.0</v>
      </c>
      <c r="L83" s="30" t="s">
        <v>13407</v>
      </c>
      <c r="M83" s="24"/>
      <c r="N83" s="24"/>
      <c r="O83" s="24"/>
    </row>
    <row r="84">
      <c r="A84" s="165">
        <v>1999.0</v>
      </c>
      <c r="B84" s="23" t="s">
        <v>13366</v>
      </c>
      <c r="C84" s="23" t="s">
        <v>199</v>
      </c>
      <c r="D84" s="23"/>
      <c r="E84" s="24"/>
      <c r="F84" s="23" t="s">
        <v>102</v>
      </c>
      <c r="G84" s="23"/>
      <c r="H84" s="23" t="s">
        <v>880</v>
      </c>
      <c r="I84" s="23"/>
      <c r="J84" s="23" t="s">
        <v>13413</v>
      </c>
      <c r="K84" s="165">
        <v>6.0</v>
      </c>
      <c r="L84" s="30" t="s">
        <v>13407</v>
      </c>
      <c r="M84" s="24"/>
      <c r="N84" s="24"/>
      <c r="O84" s="24"/>
    </row>
    <row r="85">
      <c r="A85" s="165">
        <v>1999.0</v>
      </c>
      <c r="B85" s="23" t="s">
        <v>13366</v>
      </c>
      <c r="C85" s="23" t="s">
        <v>199</v>
      </c>
      <c r="D85" s="23"/>
      <c r="E85" s="24"/>
      <c r="F85" s="23" t="s">
        <v>67</v>
      </c>
      <c r="G85" s="23"/>
      <c r="H85" s="23" t="s">
        <v>12384</v>
      </c>
      <c r="I85" s="23"/>
      <c r="J85" s="23" t="s">
        <v>8682</v>
      </c>
      <c r="K85" s="165">
        <v>2.0</v>
      </c>
      <c r="L85" s="30" t="s">
        <v>13407</v>
      </c>
      <c r="M85" s="24"/>
      <c r="N85" s="24"/>
      <c r="O85" s="24"/>
    </row>
    <row r="86">
      <c r="A86" s="165">
        <v>1999.0</v>
      </c>
      <c r="B86" s="23" t="s">
        <v>13366</v>
      </c>
      <c r="C86" s="23" t="s">
        <v>199</v>
      </c>
      <c r="D86" s="23"/>
      <c r="E86" s="24"/>
      <c r="F86" s="23" t="s">
        <v>67</v>
      </c>
      <c r="G86" s="23"/>
      <c r="H86" s="23" t="s">
        <v>71</v>
      </c>
      <c r="I86" s="23"/>
      <c r="J86" s="23" t="s">
        <v>13414</v>
      </c>
      <c r="K86" s="165">
        <v>12.0</v>
      </c>
      <c r="L86" s="30" t="s">
        <v>13415</v>
      </c>
      <c r="M86" s="24"/>
      <c r="N86" s="24"/>
      <c r="O86" s="24"/>
    </row>
    <row r="87">
      <c r="A87" s="165">
        <v>1999.0</v>
      </c>
      <c r="B87" s="23" t="s">
        <v>13366</v>
      </c>
      <c r="C87" s="23" t="s">
        <v>199</v>
      </c>
      <c r="D87" s="23"/>
      <c r="E87" s="24"/>
      <c r="F87" s="23" t="s">
        <v>67</v>
      </c>
      <c r="G87" s="23"/>
      <c r="H87" s="23" t="s">
        <v>71</v>
      </c>
      <c r="I87" s="23"/>
      <c r="J87" s="23" t="s">
        <v>13416</v>
      </c>
      <c r="K87" s="165">
        <v>12.0</v>
      </c>
      <c r="L87" s="30" t="s">
        <v>13415</v>
      </c>
      <c r="M87" s="24"/>
      <c r="N87" s="24"/>
      <c r="O87" s="24"/>
    </row>
    <row r="88">
      <c r="A88" s="165">
        <v>1999.0</v>
      </c>
      <c r="B88" s="23" t="s">
        <v>13366</v>
      </c>
      <c r="C88" s="23" t="s">
        <v>290</v>
      </c>
      <c r="D88" s="23" t="s">
        <v>13412</v>
      </c>
      <c r="E88" s="24"/>
      <c r="F88" s="23" t="s">
        <v>67</v>
      </c>
      <c r="G88" s="23"/>
      <c r="H88" s="23" t="s">
        <v>71</v>
      </c>
      <c r="I88" s="23"/>
      <c r="J88" s="23" t="s">
        <v>13417</v>
      </c>
      <c r="K88" s="165">
        <v>4.0</v>
      </c>
      <c r="L88" s="30" t="s">
        <v>13415</v>
      </c>
      <c r="M88" s="24"/>
      <c r="N88" s="24"/>
      <c r="O88" s="24"/>
    </row>
    <row r="89">
      <c r="A89" s="165">
        <v>1999.0</v>
      </c>
      <c r="B89" s="23" t="s">
        <v>13366</v>
      </c>
      <c r="C89" s="23" t="s">
        <v>199</v>
      </c>
      <c r="D89" s="23"/>
      <c r="E89" s="24"/>
      <c r="F89" s="23" t="s">
        <v>102</v>
      </c>
      <c r="G89" s="23"/>
      <c r="H89" s="23" t="s">
        <v>71</v>
      </c>
      <c r="I89" s="23"/>
      <c r="J89" s="23" t="s">
        <v>13418</v>
      </c>
      <c r="K89" s="165">
        <v>30.0</v>
      </c>
      <c r="L89" s="30" t="s">
        <v>13415</v>
      </c>
      <c r="M89" s="24"/>
      <c r="N89" s="24"/>
      <c r="O89" s="24"/>
    </row>
    <row r="90">
      <c r="A90" s="165">
        <v>1999.0</v>
      </c>
      <c r="B90" s="23" t="s">
        <v>13366</v>
      </c>
      <c r="C90" s="23" t="s">
        <v>199</v>
      </c>
      <c r="D90" s="23"/>
      <c r="E90" s="24"/>
      <c r="F90" s="23" t="s">
        <v>102</v>
      </c>
      <c r="G90" s="23"/>
      <c r="H90" s="23" t="s">
        <v>71</v>
      </c>
      <c r="I90" s="23"/>
      <c r="J90" s="23" t="s">
        <v>2696</v>
      </c>
      <c r="K90" s="165">
        <v>8.0</v>
      </c>
      <c r="L90" s="30" t="s">
        <v>13415</v>
      </c>
      <c r="M90" s="24"/>
      <c r="N90" s="24"/>
      <c r="O90" s="24"/>
    </row>
    <row r="91">
      <c r="A91" s="165">
        <v>1999.0</v>
      </c>
      <c r="B91" s="23" t="s">
        <v>13366</v>
      </c>
      <c r="C91" s="23" t="s">
        <v>199</v>
      </c>
      <c r="D91" s="23"/>
      <c r="E91" s="24"/>
      <c r="F91" s="23" t="s">
        <v>67</v>
      </c>
      <c r="G91" s="23"/>
      <c r="H91" s="23" t="s">
        <v>71</v>
      </c>
      <c r="I91" s="23"/>
      <c r="J91" s="23" t="s">
        <v>2620</v>
      </c>
      <c r="K91" s="165">
        <v>13.0</v>
      </c>
      <c r="L91" s="30" t="s">
        <v>13415</v>
      </c>
      <c r="M91" s="24"/>
      <c r="N91" s="24"/>
      <c r="O91" s="24"/>
    </row>
    <row r="92">
      <c r="A92" s="165">
        <v>1999.0</v>
      </c>
      <c r="B92" s="23" t="s">
        <v>13366</v>
      </c>
      <c r="C92" s="23" t="s">
        <v>199</v>
      </c>
      <c r="D92" s="23"/>
      <c r="E92" s="24"/>
      <c r="F92" s="23" t="s">
        <v>102</v>
      </c>
      <c r="G92" s="23"/>
      <c r="H92" s="23"/>
      <c r="I92" s="23"/>
      <c r="J92" s="23" t="s">
        <v>450</v>
      </c>
      <c r="K92" s="23"/>
      <c r="L92" s="30" t="s">
        <v>13415</v>
      </c>
      <c r="M92" s="24"/>
      <c r="N92" s="24"/>
      <c r="O92" s="24"/>
    </row>
    <row r="93">
      <c r="A93" s="165">
        <v>1999.0</v>
      </c>
      <c r="B93" s="23" t="s">
        <v>13366</v>
      </c>
      <c r="C93" s="23" t="s">
        <v>199</v>
      </c>
      <c r="D93" s="23"/>
      <c r="E93" s="24"/>
      <c r="F93" s="23" t="s">
        <v>102</v>
      </c>
      <c r="G93" s="23"/>
      <c r="H93" s="23"/>
      <c r="I93" s="23"/>
      <c r="J93" s="23" t="s">
        <v>2007</v>
      </c>
      <c r="K93" s="23"/>
      <c r="L93" s="30" t="s">
        <v>13415</v>
      </c>
      <c r="M93" s="24"/>
      <c r="N93" s="24"/>
      <c r="O93" s="24"/>
    </row>
    <row r="94">
      <c r="A94" s="165">
        <v>1999.0</v>
      </c>
      <c r="B94" s="23" t="s">
        <v>13366</v>
      </c>
      <c r="C94" s="23" t="s">
        <v>199</v>
      </c>
      <c r="D94" s="23"/>
      <c r="E94" s="24"/>
      <c r="F94" s="23" t="s">
        <v>67</v>
      </c>
      <c r="G94" s="23"/>
      <c r="H94" s="23" t="s">
        <v>68</v>
      </c>
      <c r="I94" s="23"/>
      <c r="J94" s="23" t="s">
        <v>224</v>
      </c>
      <c r="K94" s="23"/>
      <c r="L94" s="30" t="s">
        <v>13415</v>
      </c>
      <c r="M94" s="24"/>
      <c r="N94" s="24"/>
      <c r="O94" s="24"/>
    </row>
    <row r="95">
      <c r="A95" s="165">
        <v>1999.0</v>
      </c>
      <c r="B95" s="23" t="s">
        <v>13366</v>
      </c>
      <c r="C95" s="23" t="s">
        <v>199</v>
      </c>
      <c r="D95" s="23"/>
      <c r="E95" s="24"/>
      <c r="F95" s="23" t="s">
        <v>67</v>
      </c>
      <c r="G95" s="23"/>
      <c r="H95" s="23" t="s">
        <v>68</v>
      </c>
      <c r="I95" s="23"/>
      <c r="J95" s="23" t="s">
        <v>2601</v>
      </c>
      <c r="K95" s="23"/>
      <c r="L95" s="30" t="s">
        <v>13415</v>
      </c>
      <c r="M95" s="24"/>
      <c r="N95" s="24"/>
      <c r="O95" s="24"/>
    </row>
    <row r="96">
      <c r="A96" s="165">
        <v>1999.0</v>
      </c>
      <c r="B96" s="23" t="s">
        <v>13366</v>
      </c>
      <c r="C96" s="23" t="s">
        <v>199</v>
      </c>
      <c r="D96" s="23"/>
      <c r="E96" s="24"/>
      <c r="F96" s="23" t="s">
        <v>67</v>
      </c>
      <c r="G96" s="23"/>
      <c r="H96" s="23" t="s">
        <v>68</v>
      </c>
      <c r="I96" s="23"/>
      <c r="J96" s="23" t="s">
        <v>2622</v>
      </c>
      <c r="K96" s="23"/>
      <c r="L96" s="30" t="s">
        <v>13415</v>
      </c>
      <c r="M96" s="24"/>
      <c r="N96" s="24"/>
      <c r="O96" s="24"/>
    </row>
    <row r="97">
      <c r="A97" s="165">
        <v>1999.0</v>
      </c>
      <c r="B97" s="23" t="s">
        <v>13366</v>
      </c>
      <c r="C97" s="23" t="s">
        <v>199</v>
      </c>
      <c r="D97" s="23"/>
      <c r="E97" s="24"/>
      <c r="F97" s="23" t="s">
        <v>55</v>
      </c>
      <c r="G97" s="23"/>
      <c r="H97" s="23" t="s">
        <v>463</v>
      </c>
      <c r="I97" s="23"/>
      <c r="J97" s="23" t="s">
        <v>2640</v>
      </c>
      <c r="K97" s="23"/>
      <c r="L97" s="30" t="s">
        <v>13415</v>
      </c>
      <c r="M97" s="24"/>
      <c r="N97" s="24"/>
      <c r="O97" s="24"/>
    </row>
    <row r="98">
      <c r="A98" s="165">
        <v>1999.0</v>
      </c>
      <c r="B98" s="23" t="s">
        <v>13366</v>
      </c>
      <c r="C98" s="23" t="s">
        <v>199</v>
      </c>
      <c r="D98" s="23"/>
      <c r="E98" s="24"/>
      <c r="F98" s="23" t="s">
        <v>55</v>
      </c>
      <c r="G98" s="23"/>
      <c r="H98" s="23" t="s">
        <v>463</v>
      </c>
      <c r="I98" s="23"/>
      <c r="J98" s="23" t="s">
        <v>2642</v>
      </c>
      <c r="K98" s="23"/>
      <c r="L98" s="30" t="s">
        <v>13415</v>
      </c>
      <c r="M98" s="24"/>
      <c r="N98" s="24"/>
      <c r="O98" s="24"/>
    </row>
    <row r="99">
      <c r="A99" s="165">
        <v>1999.0</v>
      </c>
      <c r="B99" s="23" t="s">
        <v>13366</v>
      </c>
      <c r="C99" s="23" t="s">
        <v>199</v>
      </c>
      <c r="D99" s="23"/>
      <c r="E99" s="24"/>
      <c r="F99" s="23" t="s">
        <v>55</v>
      </c>
      <c r="G99" s="23"/>
      <c r="H99" s="23" t="s">
        <v>463</v>
      </c>
      <c r="I99" s="23"/>
      <c r="J99" s="23" t="s">
        <v>2643</v>
      </c>
      <c r="K99" s="23"/>
      <c r="L99" s="30" t="s">
        <v>13415</v>
      </c>
      <c r="M99" s="24"/>
      <c r="N99" s="24"/>
      <c r="O99" s="24"/>
    </row>
    <row r="100">
      <c r="A100" s="165">
        <v>1999.0</v>
      </c>
      <c r="B100" s="23" t="s">
        <v>13366</v>
      </c>
      <c r="C100" s="23" t="s">
        <v>199</v>
      </c>
      <c r="D100" s="23"/>
      <c r="E100" s="24"/>
      <c r="F100" s="23" t="s">
        <v>55</v>
      </c>
      <c r="G100" s="23" t="s">
        <v>467</v>
      </c>
      <c r="H100" s="23"/>
      <c r="I100" s="23"/>
      <c r="J100" s="23" t="s">
        <v>13419</v>
      </c>
      <c r="K100" s="23"/>
      <c r="L100" s="30" t="s">
        <v>13415</v>
      </c>
      <c r="M100" s="24"/>
      <c r="N100" s="24"/>
      <c r="O100" s="24"/>
    </row>
    <row r="101">
      <c r="A101" s="165">
        <v>1999.0</v>
      </c>
      <c r="B101" s="23" t="s">
        <v>13366</v>
      </c>
      <c r="C101" s="23" t="s">
        <v>199</v>
      </c>
      <c r="D101" s="23"/>
      <c r="E101" s="24"/>
      <c r="F101" s="23" t="s">
        <v>55</v>
      </c>
      <c r="G101" s="23" t="s">
        <v>63</v>
      </c>
      <c r="H101" s="23" t="s">
        <v>32</v>
      </c>
      <c r="I101" s="23"/>
      <c r="J101" s="23" t="s">
        <v>2026</v>
      </c>
      <c r="K101" s="23"/>
      <c r="L101" s="30" t="s">
        <v>13420</v>
      </c>
      <c r="M101" s="24"/>
      <c r="N101" s="24"/>
      <c r="O101" s="24"/>
    </row>
    <row r="102">
      <c r="A102" s="165">
        <v>1999.0</v>
      </c>
      <c r="B102" s="23" t="s">
        <v>13366</v>
      </c>
      <c r="C102" s="23" t="s">
        <v>199</v>
      </c>
      <c r="D102" s="23"/>
      <c r="E102" s="24"/>
      <c r="F102" s="23" t="s">
        <v>55</v>
      </c>
      <c r="G102" s="23" t="s">
        <v>63</v>
      </c>
      <c r="H102" s="23" t="s">
        <v>32</v>
      </c>
      <c r="I102" s="23"/>
      <c r="J102" s="23" t="s">
        <v>2519</v>
      </c>
      <c r="K102" s="23"/>
      <c r="L102" s="30" t="s">
        <v>13420</v>
      </c>
      <c r="M102" s="24"/>
      <c r="N102" s="24"/>
      <c r="O102" s="24"/>
    </row>
    <row r="103">
      <c r="A103" s="165">
        <v>1999.0</v>
      </c>
      <c r="B103" s="23" t="s">
        <v>13366</v>
      </c>
      <c r="C103" s="23" t="s">
        <v>199</v>
      </c>
      <c r="D103" s="23"/>
      <c r="E103" s="24"/>
      <c r="F103" s="23" t="s">
        <v>55</v>
      </c>
      <c r="G103" s="23" t="s">
        <v>63</v>
      </c>
      <c r="H103" s="23" t="s">
        <v>183</v>
      </c>
      <c r="I103" s="23"/>
      <c r="J103" s="23" t="s">
        <v>2025</v>
      </c>
      <c r="K103" s="23"/>
      <c r="L103" s="30" t="s">
        <v>13420</v>
      </c>
      <c r="M103" s="24"/>
      <c r="N103" s="24"/>
      <c r="O103" s="24"/>
    </row>
    <row r="104">
      <c r="A104" s="165">
        <v>1999.0</v>
      </c>
      <c r="B104" s="23" t="s">
        <v>13366</v>
      </c>
      <c r="C104" s="23" t="s">
        <v>199</v>
      </c>
      <c r="D104" s="23"/>
      <c r="E104" s="24"/>
      <c r="F104" s="23" t="s">
        <v>55</v>
      </c>
      <c r="G104" s="23" t="s">
        <v>63</v>
      </c>
      <c r="H104" s="23" t="s">
        <v>64</v>
      </c>
      <c r="I104" s="23"/>
      <c r="J104" s="23" t="s">
        <v>187</v>
      </c>
      <c r="K104" s="23"/>
      <c r="L104" s="30" t="s">
        <v>13420</v>
      </c>
      <c r="M104" s="24"/>
      <c r="N104" s="24"/>
      <c r="O104" s="24"/>
    </row>
    <row r="105">
      <c r="A105" s="165">
        <v>1999.0</v>
      </c>
      <c r="B105" s="23" t="s">
        <v>13366</v>
      </c>
      <c r="C105" s="23" t="s">
        <v>199</v>
      </c>
      <c r="D105" s="23"/>
      <c r="E105" s="24"/>
      <c r="F105" s="23" t="s">
        <v>55</v>
      </c>
      <c r="G105" s="23" t="s">
        <v>63</v>
      </c>
      <c r="H105" s="23" t="s">
        <v>64</v>
      </c>
      <c r="I105" s="23"/>
      <c r="J105" s="64" t="s">
        <v>2028</v>
      </c>
      <c r="K105" s="23"/>
      <c r="L105" s="30" t="s">
        <v>13420</v>
      </c>
      <c r="M105" s="24"/>
      <c r="N105" s="24"/>
      <c r="O105" s="24"/>
    </row>
    <row r="106">
      <c r="A106" s="165">
        <v>1999.0</v>
      </c>
      <c r="B106" s="23" t="s">
        <v>13366</v>
      </c>
      <c r="C106" s="23" t="s">
        <v>199</v>
      </c>
      <c r="D106" s="23"/>
      <c r="E106" s="24"/>
      <c r="F106" s="23" t="s">
        <v>55</v>
      </c>
      <c r="G106" s="23" t="s">
        <v>56</v>
      </c>
      <c r="H106" s="23"/>
      <c r="I106" s="23" t="s">
        <v>61</v>
      </c>
      <c r="J106" s="23"/>
      <c r="K106" s="23"/>
      <c r="L106" s="30" t="s">
        <v>13420</v>
      </c>
      <c r="M106" s="24"/>
      <c r="N106" s="24"/>
      <c r="O106" s="24"/>
    </row>
    <row r="107">
      <c r="A107" s="165">
        <v>1999.0</v>
      </c>
      <c r="B107" s="23" t="s">
        <v>13366</v>
      </c>
      <c r="C107" s="23" t="s">
        <v>199</v>
      </c>
      <c r="D107" s="23"/>
      <c r="E107" s="24"/>
      <c r="F107" s="23" t="s">
        <v>55</v>
      </c>
      <c r="G107" s="23" t="s">
        <v>56</v>
      </c>
      <c r="H107" s="23"/>
      <c r="I107" s="23" t="s">
        <v>179</v>
      </c>
      <c r="J107" s="23"/>
      <c r="K107" s="23"/>
      <c r="L107" s="30" t="s">
        <v>13420</v>
      </c>
      <c r="M107" s="24"/>
      <c r="N107" s="24"/>
      <c r="O107" s="24"/>
    </row>
    <row r="108">
      <c r="A108" s="165">
        <v>1999.0</v>
      </c>
      <c r="B108" s="23" t="s">
        <v>13366</v>
      </c>
      <c r="C108" s="23" t="s">
        <v>199</v>
      </c>
      <c r="D108" s="23"/>
      <c r="E108" s="24"/>
      <c r="F108" s="23" t="s">
        <v>55</v>
      </c>
      <c r="G108" s="23" t="s">
        <v>56</v>
      </c>
      <c r="H108" s="23"/>
      <c r="I108" s="23" t="s">
        <v>137</v>
      </c>
      <c r="J108" s="23"/>
      <c r="K108" s="23"/>
      <c r="L108" s="30" t="s">
        <v>13420</v>
      </c>
      <c r="M108" s="24"/>
      <c r="N108" s="24"/>
      <c r="O108" s="24"/>
    </row>
    <row r="109">
      <c r="A109" s="165">
        <v>1999.0</v>
      </c>
      <c r="B109" s="23" t="s">
        <v>13366</v>
      </c>
      <c r="C109" s="23" t="s">
        <v>199</v>
      </c>
      <c r="D109" s="23"/>
      <c r="E109" s="24"/>
      <c r="F109" s="23" t="s">
        <v>55</v>
      </c>
      <c r="G109" s="23" t="s">
        <v>56</v>
      </c>
      <c r="H109" s="23"/>
      <c r="I109" s="23" t="s">
        <v>139</v>
      </c>
      <c r="J109" s="23"/>
      <c r="K109" s="23"/>
      <c r="L109" s="30" t="s">
        <v>13420</v>
      </c>
      <c r="M109" s="24"/>
      <c r="N109" s="24"/>
      <c r="O109" s="24"/>
    </row>
    <row r="110">
      <c r="A110" s="165">
        <v>1999.0</v>
      </c>
      <c r="B110" s="23" t="s">
        <v>13366</v>
      </c>
      <c r="C110" s="23" t="s">
        <v>199</v>
      </c>
      <c r="D110" s="23"/>
      <c r="E110" s="24"/>
      <c r="F110" s="23" t="s">
        <v>55</v>
      </c>
      <c r="G110" s="23" t="s">
        <v>56</v>
      </c>
      <c r="H110" s="23"/>
      <c r="I110" s="23" t="s">
        <v>143</v>
      </c>
      <c r="J110" s="23"/>
      <c r="K110" s="23"/>
      <c r="L110" s="30" t="s">
        <v>13420</v>
      </c>
      <c r="M110" s="24"/>
      <c r="N110" s="24"/>
      <c r="O110" s="24"/>
    </row>
    <row r="111">
      <c r="A111" s="165">
        <v>1999.0</v>
      </c>
      <c r="B111" s="23" t="s">
        <v>13366</v>
      </c>
      <c r="C111" s="23" t="s">
        <v>199</v>
      </c>
      <c r="D111" s="23"/>
      <c r="E111" s="24"/>
      <c r="F111" s="23" t="s">
        <v>13421</v>
      </c>
      <c r="G111" s="23"/>
      <c r="H111" s="23"/>
      <c r="I111" s="23"/>
      <c r="J111" s="23"/>
      <c r="K111" s="165">
        <v>1000.0</v>
      </c>
      <c r="L111" s="30" t="s">
        <v>13420</v>
      </c>
      <c r="M111" s="24"/>
      <c r="N111" s="24"/>
      <c r="O111" s="24"/>
    </row>
    <row r="112">
      <c r="A112" s="165">
        <v>1999.0</v>
      </c>
      <c r="B112" s="23" t="s">
        <v>13366</v>
      </c>
      <c r="C112" s="23" t="s">
        <v>199</v>
      </c>
      <c r="D112" s="23"/>
      <c r="E112" s="24"/>
      <c r="F112" s="23" t="s">
        <v>13421</v>
      </c>
      <c r="G112" s="23"/>
      <c r="H112" s="23"/>
      <c r="I112" s="23"/>
      <c r="J112" s="23" t="s">
        <v>13422</v>
      </c>
      <c r="K112" s="165">
        <v>6.0</v>
      </c>
      <c r="L112" s="30" t="s">
        <v>13420</v>
      </c>
      <c r="M112" s="24"/>
      <c r="N112" s="24"/>
      <c r="O112" s="24"/>
    </row>
    <row r="113">
      <c r="A113" s="165">
        <v>1999.0</v>
      </c>
      <c r="B113" s="23" t="s">
        <v>13366</v>
      </c>
      <c r="C113" s="23" t="s">
        <v>199</v>
      </c>
      <c r="D113" s="23"/>
      <c r="E113" s="24"/>
      <c r="F113" s="23" t="s">
        <v>13421</v>
      </c>
      <c r="G113" s="23"/>
      <c r="H113" s="23"/>
      <c r="I113" s="23"/>
      <c r="J113" s="23" t="s">
        <v>13423</v>
      </c>
      <c r="K113" s="165">
        <v>100.0</v>
      </c>
      <c r="L113" s="30" t="s">
        <v>13420</v>
      </c>
      <c r="M113" s="24"/>
      <c r="N113" s="24"/>
      <c r="O113" s="2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4">
        <v>1999.0</v>
      </c>
      <c r="B2" s="45" t="s">
        <v>13424</v>
      </c>
      <c r="C2" s="45" t="s">
        <v>16</v>
      </c>
      <c r="D2" s="6"/>
      <c r="E2" s="6"/>
      <c r="F2" s="45" t="s">
        <v>17</v>
      </c>
      <c r="G2" s="6"/>
      <c r="H2" s="45" t="s">
        <v>112</v>
      </c>
      <c r="I2" s="45"/>
      <c r="J2" s="45" t="s">
        <v>4647</v>
      </c>
      <c r="K2" s="46">
        <v>60.0</v>
      </c>
      <c r="L2" s="12" t="s">
        <v>13425</v>
      </c>
      <c r="M2" s="6"/>
      <c r="N2" s="6"/>
      <c r="O2" s="6"/>
    </row>
    <row r="3">
      <c r="A3" s="4">
        <v>1999.0</v>
      </c>
      <c r="B3" s="45" t="s">
        <v>13424</v>
      </c>
      <c r="C3" s="45" t="s">
        <v>16</v>
      </c>
      <c r="D3" s="45"/>
      <c r="E3" s="6"/>
      <c r="F3" s="45" t="s">
        <v>17</v>
      </c>
      <c r="G3" s="45"/>
      <c r="H3" s="45" t="s">
        <v>112</v>
      </c>
      <c r="I3" s="45"/>
      <c r="J3" s="45" t="s">
        <v>362</v>
      </c>
      <c r="K3" s="4">
        <v>0.0</v>
      </c>
      <c r="L3" s="12" t="s">
        <v>13425</v>
      </c>
      <c r="M3" s="6"/>
      <c r="N3" s="6"/>
      <c r="O3" s="6"/>
    </row>
    <row r="4">
      <c r="A4" s="4">
        <v>1999.0</v>
      </c>
      <c r="B4" s="45" t="s">
        <v>13424</v>
      </c>
      <c r="C4" s="45" t="s">
        <v>16</v>
      </c>
      <c r="D4" s="45"/>
      <c r="E4" s="6"/>
      <c r="F4" s="45" t="s">
        <v>17</v>
      </c>
      <c r="G4" s="45"/>
      <c r="H4" s="45" t="s">
        <v>112</v>
      </c>
      <c r="I4" s="45"/>
      <c r="J4" s="45" t="s">
        <v>116</v>
      </c>
      <c r="K4" s="46">
        <v>250.0</v>
      </c>
      <c r="L4" s="12" t="s">
        <v>13425</v>
      </c>
      <c r="M4" s="6"/>
      <c r="N4" s="6"/>
      <c r="O4" s="6"/>
    </row>
    <row r="5">
      <c r="A5" s="4">
        <v>1999.0</v>
      </c>
      <c r="B5" s="45" t="s">
        <v>13424</v>
      </c>
      <c r="C5" s="45" t="s">
        <v>16</v>
      </c>
      <c r="D5" s="45"/>
      <c r="E5" s="6"/>
      <c r="F5" s="45" t="s">
        <v>17</v>
      </c>
      <c r="G5" s="45"/>
      <c r="H5" s="45" t="s">
        <v>112</v>
      </c>
      <c r="I5" s="45"/>
      <c r="J5" s="45" t="s">
        <v>289</v>
      </c>
      <c r="K5" s="4">
        <v>720.0</v>
      </c>
      <c r="L5" s="12" t="s">
        <v>13425</v>
      </c>
      <c r="M5" s="6"/>
      <c r="N5" s="6"/>
      <c r="O5" s="6"/>
    </row>
    <row r="6">
      <c r="A6" s="4">
        <v>1999.0</v>
      </c>
      <c r="B6" s="45" t="s">
        <v>13424</v>
      </c>
      <c r="C6" s="45" t="s">
        <v>16</v>
      </c>
      <c r="D6" s="45"/>
      <c r="E6" s="6"/>
      <c r="F6" s="45" t="s">
        <v>17</v>
      </c>
      <c r="G6" s="45"/>
      <c r="H6" s="45" t="s">
        <v>112</v>
      </c>
      <c r="I6" s="45"/>
      <c r="J6" s="45" t="s">
        <v>254</v>
      </c>
      <c r="K6" s="4">
        <v>290.0</v>
      </c>
      <c r="L6" s="12" t="s">
        <v>13425</v>
      </c>
      <c r="M6" s="6"/>
      <c r="N6" s="6"/>
      <c r="O6" s="6"/>
    </row>
    <row r="7">
      <c r="A7" s="4">
        <v>1999.0</v>
      </c>
      <c r="B7" s="45" t="s">
        <v>13424</v>
      </c>
      <c r="C7" s="45" t="s">
        <v>16</v>
      </c>
      <c r="D7" s="45"/>
      <c r="E7" s="6"/>
      <c r="F7" s="45" t="s">
        <v>17</v>
      </c>
      <c r="G7" s="45"/>
      <c r="H7" s="45" t="s">
        <v>18</v>
      </c>
      <c r="I7" s="45"/>
      <c r="J7" s="49" t="s">
        <v>10617</v>
      </c>
      <c r="K7" s="4">
        <v>60.0</v>
      </c>
      <c r="L7" s="12" t="s">
        <v>13425</v>
      </c>
      <c r="M7" s="6"/>
      <c r="N7" s="6"/>
      <c r="O7" s="6"/>
    </row>
    <row r="8">
      <c r="A8" s="4">
        <v>1999.0</v>
      </c>
      <c r="B8" s="45" t="s">
        <v>13424</v>
      </c>
      <c r="C8" s="45" t="s">
        <v>16</v>
      </c>
      <c r="D8" s="45"/>
      <c r="E8" s="6"/>
      <c r="F8" s="45" t="s">
        <v>17</v>
      </c>
      <c r="G8" s="45"/>
      <c r="H8" s="45" t="s">
        <v>18</v>
      </c>
      <c r="I8" s="45"/>
      <c r="J8" s="45" t="s">
        <v>21</v>
      </c>
      <c r="K8" s="4">
        <v>130.0</v>
      </c>
      <c r="L8" s="12" t="s">
        <v>13425</v>
      </c>
      <c r="M8" s="6"/>
      <c r="N8" s="6"/>
      <c r="O8" s="6"/>
    </row>
    <row r="9">
      <c r="A9" s="4">
        <v>1999.0</v>
      </c>
      <c r="B9" s="45" t="s">
        <v>13424</v>
      </c>
      <c r="C9" s="45" t="s">
        <v>16</v>
      </c>
      <c r="D9" s="45"/>
      <c r="E9" s="6"/>
      <c r="F9" s="45" t="s">
        <v>17</v>
      </c>
      <c r="G9" s="45"/>
      <c r="H9" s="45" t="s">
        <v>18</v>
      </c>
      <c r="I9" s="45"/>
      <c r="J9" s="45" t="s">
        <v>24</v>
      </c>
      <c r="K9" s="4">
        <v>160.0</v>
      </c>
      <c r="L9" s="12" t="s">
        <v>13425</v>
      </c>
      <c r="M9" s="6"/>
      <c r="N9" s="6"/>
      <c r="O9" s="6"/>
    </row>
    <row r="10">
      <c r="A10" s="4">
        <v>1999.0</v>
      </c>
      <c r="B10" s="45" t="s">
        <v>13424</v>
      </c>
      <c r="C10" s="45" t="s">
        <v>16</v>
      </c>
      <c r="D10" s="45"/>
      <c r="E10" s="6"/>
      <c r="F10" s="45" t="s">
        <v>17</v>
      </c>
      <c r="G10" s="45"/>
      <c r="H10" s="45" t="s">
        <v>123</v>
      </c>
      <c r="I10" s="45"/>
      <c r="J10" s="45" t="s">
        <v>1037</v>
      </c>
      <c r="K10" s="4">
        <v>300.0</v>
      </c>
      <c r="L10" s="12" t="s">
        <v>13425</v>
      </c>
      <c r="M10" s="6"/>
      <c r="N10" s="6"/>
      <c r="O10" s="6"/>
    </row>
    <row r="11">
      <c r="A11" s="4">
        <v>1999.0</v>
      </c>
      <c r="B11" s="45" t="s">
        <v>13424</v>
      </c>
      <c r="C11" s="45" t="s">
        <v>16</v>
      </c>
      <c r="D11" s="45"/>
      <c r="E11" s="6"/>
      <c r="F11" s="45" t="s">
        <v>17</v>
      </c>
      <c r="G11" s="45"/>
      <c r="H11" s="45" t="s">
        <v>25</v>
      </c>
      <c r="I11" s="45" t="s">
        <v>126</v>
      </c>
      <c r="J11" s="45" t="s">
        <v>8207</v>
      </c>
      <c r="K11" s="46">
        <v>60.0</v>
      </c>
      <c r="L11" s="12" t="s">
        <v>13425</v>
      </c>
      <c r="M11" s="6"/>
      <c r="N11" s="6"/>
      <c r="O11" s="6"/>
    </row>
    <row r="12">
      <c r="A12" s="4">
        <v>1999.0</v>
      </c>
      <c r="B12" s="45" t="s">
        <v>13424</v>
      </c>
      <c r="C12" s="45" t="s">
        <v>16</v>
      </c>
      <c r="D12" s="45"/>
      <c r="E12" s="6"/>
      <c r="F12" s="45" t="s">
        <v>17</v>
      </c>
      <c r="G12" s="45"/>
      <c r="H12" s="45" t="s">
        <v>25</v>
      </c>
      <c r="I12" s="45" t="s">
        <v>26</v>
      </c>
      <c r="J12" s="10" t="s">
        <v>13426</v>
      </c>
      <c r="K12" s="4">
        <v>580.0</v>
      </c>
      <c r="L12" s="12" t="s">
        <v>13425</v>
      </c>
      <c r="M12" s="6"/>
      <c r="N12" s="6"/>
      <c r="O12" s="6"/>
    </row>
    <row r="13">
      <c r="A13" s="4">
        <v>1999.0</v>
      </c>
      <c r="B13" s="45" t="s">
        <v>13424</v>
      </c>
      <c r="C13" s="45" t="s">
        <v>16</v>
      </c>
      <c r="D13" s="45"/>
      <c r="E13" s="6"/>
      <c r="F13" s="45" t="s">
        <v>31</v>
      </c>
      <c r="G13" s="45"/>
      <c r="H13" s="45" t="s">
        <v>32</v>
      </c>
      <c r="I13" s="45" t="s">
        <v>139</v>
      </c>
      <c r="J13" s="45" t="s">
        <v>140</v>
      </c>
      <c r="K13" s="4">
        <v>50.0</v>
      </c>
      <c r="L13" s="12" t="s">
        <v>13425</v>
      </c>
      <c r="M13" s="6"/>
      <c r="N13" s="6"/>
      <c r="O13" s="6"/>
    </row>
    <row r="14">
      <c r="A14" s="4">
        <v>1999.0</v>
      </c>
      <c r="B14" s="45" t="s">
        <v>13424</v>
      </c>
      <c r="C14" s="45" t="s">
        <v>16</v>
      </c>
      <c r="D14" s="45"/>
      <c r="E14" s="6"/>
      <c r="F14" s="45" t="s">
        <v>31</v>
      </c>
      <c r="G14" s="45"/>
      <c r="H14" s="45" t="s">
        <v>32</v>
      </c>
      <c r="I14" s="45" t="s">
        <v>139</v>
      </c>
      <c r="J14" s="49" t="s">
        <v>13427</v>
      </c>
      <c r="K14" s="4">
        <v>45.0</v>
      </c>
      <c r="L14" s="12" t="s">
        <v>13425</v>
      </c>
      <c r="M14" s="6"/>
      <c r="N14" s="6"/>
      <c r="O14" s="6"/>
    </row>
    <row r="15">
      <c r="A15" s="4">
        <v>1999.0</v>
      </c>
      <c r="B15" s="45" t="s">
        <v>13424</v>
      </c>
      <c r="C15" s="45" t="s">
        <v>16</v>
      </c>
      <c r="D15" s="45"/>
      <c r="E15" s="6"/>
      <c r="F15" s="45" t="s">
        <v>31</v>
      </c>
      <c r="G15" s="45"/>
      <c r="H15" s="45" t="s">
        <v>32</v>
      </c>
      <c r="I15" s="45" t="s">
        <v>750</v>
      </c>
      <c r="J15" s="45" t="s">
        <v>6677</v>
      </c>
      <c r="K15" s="46">
        <v>35.0</v>
      </c>
      <c r="L15" s="12" t="s">
        <v>13425</v>
      </c>
      <c r="M15" s="6"/>
      <c r="N15" s="6"/>
      <c r="O15" s="6"/>
    </row>
    <row r="16">
      <c r="A16" s="4">
        <v>1999.0</v>
      </c>
      <c r="B16" s="45" t="s">
        <v>13424</v>
      </c>
      <c r="C16" s="45" t="s">
        <v>16</v>
      </c>
      <c r="D16" s="45"/>
      <c r="E16" s="6"/>
      <c r="F16" s="45" t="s">
        <v>31</v>
      </c>
      <c r="G16" s="45"/>
      <c r="H16" s="45" t="s">
        <v>32</v>
      </c>
      <c r="I16" s="45" t="s">
        <v>33</v>
      </c>
      <c r="J16" s="45" t="s">
        <v>34</v>
      </c>
      <c r="K16" s="46">
        <v>130.0</v>
      </c>
      <c r="L16" s="12" t="s">
        <v>13425</v>
      </c>
      <c r="M16" s="6"/>
      <c r="N16" s="6"/>
      <c r="O16" s="6"/>
    </row>
    <row r="17">
      <c r="A17" s="4">
        <v>1999.0</v>
      </c>
      <c r="B17" s="45" t="s">
        <v>13424</v>
      </c>
      <c r="C17" s="45" t="s">
        <v>16</v>
      </c>
      <c r="D17" s="45"/>
      <c r="E17" s="6"/>
      <c r="F17" s="45" t="s">
        <v>31</v>
      </c>
      <c r="G17" s="45"/>
      <c r="H17" s="45" t="s">
        <v>32</v>
      </c>
      <c r="I17" s="45" t="s">
        <v>33</v>
      </c>
      <c r="J17" s="64" t="s">
        <v>263</v>
      </c>
      <c r="K17" s="46">
        <v>30.0</v>
      </c>
      <c r="L17" s="12" t="s">
        <v>13425</v>
      </c>
      <c r="M17" s="6"/>
      <c r="N17" s="6"/>
      <c r="O17" s="6"/>
    </row>
    <row r="18">
      <c r="A18" s="4">
        <v>1999.0</v>
      </c>
      <c r="B18" s="45" t="s">
        <v>13424</v>
      </c>
      <c r="C18" s="45" t="s">
        <v>16</v>
      </c>
      <c r="D18" s="45"/>
      <c r="E18" s="6"/>
      <c r="F18" s="45" t="s">
        <v>31</v>
      </c>
      <c r="G18" s="45"/>
      <c r="H18" s="45" t="s">
        <v>32</v>
      </c>
      <c r="I18" s="45" t="s">
        <v>33</v>
      </c>
      <c r="J18" s="45" t="s">
        <v>368</v>
      </c>
      <c r="K18" s="4">
        <v>50.0</v>
      </c>
      <c r="L18" s="12" t="s">
        <v>13425</v>
      </c>
      <c r="M18" s="6"/>
      <c r="N18" s="6"/>
      <c r="O18" s="6"/>
    </row>
    <row r="19">
      <c r="A19" s="4">
        <v>1999.0</v>
      </c>
      <c r="B19" s="45" t="s">
        <v>13424</v>
      </c>
      <c r="C19" s="45" t="s">
        <v>16</v>
      </c>
      <c r="D19" s="45"/>
      <c r="E19" s="6"/>
      <c r="F19" s="45" t="s">
        <v>31</v>
      </c>
      <c r="G19" s="45"/>
      <c r="H19" s="45" t="s">
        <v>32</v>
      </c>
      <c r="I19" s="45" t="s">
        <v>143</v>
      </c>
      <c r="J19" s="45" t="s">
        <v>144</v>
      </c>
      <c r="K19" s="4">
        <v>90.0</v>
      </c>
      <c r="L19" s="12" t="s">
        <v>13425</v>
      </c>
      <c r="M19" s="6"/>
      <c r="N19" s="6"/>
      <c r="O19" s="6"/>
    </row>
    <row r="20">
      <c r="A20" s="4">
        <v>1999.0</v>
      </c>
      <c r="B20" s="45" t="s">
        <v>13424</v>
      </c>
      <c r="C20" s="45" t="s">
        <v>16</v>
      </c>
      <c r="D20" s="45"/>
      <c r="E20" s="6"/>
      <c r="F20" s="45" t="s">
        <v>31</v>
      </c>
      <c r="G20" s="45"/>
      <c r="H20" s="45" t="s">
        <v>32</v>
      </c>
      <c r="I20" s="45" t="s">
        <v>147</v>
      </c>
      <c r="J20" s="45" t="s">
        <v>149</v>
      </c>
      <c r="K20" s="46">
        <v>10.0</v>
      </c>
      <c r="L20" s="12" t="s">
        <v>13425</v>
      </c>
      <c r="M20" s="6"/>
      <c r="N20" s="6"/>
      <c r="O20" s="6"/>
    </row>
    <row r="21">
      <c r="A21" s="4">
        <v>1999.0</v>
      </c>
      <c r="B21" s="45" t="s">
        <v>13424</v>
      </c>
      <c r="C21" s="45" t="s">
        <v>16</v>
      </c>
      <c r="D21" s="45"/>
      <c r="E21" s="6"/>
      <c r="F21" s="45" t="s">
        <v>31</v>
      </c>
      <c r="G21" s="45"/>
      <c r="H21" s="45" t="s">
        <v>32</v>
      </c>
      <c r="I21" s="45" t="s">
        <v>154</v>
      </c>
      <c r="J21" s="45" t="s">
        <v>2171</v>
      </c>
      <c r="K21" s="46">
        <v>12.0</v>
      </c>
      <c r="L21" s="12" t="s">
        <v>13425</v>
      </c>
      <c r="M21" s="6"/>
      <c r="N21" s="6"/>
      <c r="O21" s="6"/>
    </row>
    <row r="22">
      <c r="A22" s="4">
        <v>1999.0</v>
      </c>
      <c r="B22" s="45" t="s">
        <v>13424</v>
      </c>
      <c r="C22" s="45" t="s">
        <v>16</v>
      </c>
      <c r="D22" s="45"/>
      <c r="E22" s="6"/>
      <c r="F22" s="45" t="s">
        <v>31</v>
      </c>
      <c r="G22" s="45"/>
      <c r="H22" s="45" t="s">
        <v>408</v>
      </c>
      <c r="I22" s="45" t="s">
        <v>143</v>
      </c>
      <c r="J22" s="45" t="s">
        <v>2584</v>
      </c>
      <c r="K22" s="46">
        <v>36.0</v>
      </c>
      <c r="L22" s="12" t="s">
        <v>13425</v>
      </c>
      <c r="M22" s="6"/>
      <c r="N22" s="6"/>
      <c r="O22" s="6"/>
    </row>
    <row r="23">
      <c r="A23" s="4">
        <v>1999.0</v>
      </c>
      <c r="B23" s="45" t="s">
        <v>13424</v>
      </c>
      <c r="C23" s="45" t="s">
        <v>16</v>
      </c>
      <c r="D23" s="45"/>
      <c r="E23" s="6"/>
      <c r="F23" s="45" t="s">
        <v>31</v>
      </c>
      <c r="G23" s="45"/>
      <c r="H23" s="45" t="s">
        <v>35</v>
      </c>
      <c r="I23" s="45" t="s">
        <v>33</v>
      </c>
      <c r="J23" s="45" t="s">
        <v>36</v>
      </c>
      <c r="K23" s="46">
        <v>185.0</v>
      </c>
      <c r="L23" s="12" t="s">
        <v>13425</v>
      </c>
      <c r="M23" s="6"/>
      <c r="N23" s="6"/>
      <c r="O23" s="6"/>
    </row>
    <row r="24">
      <c r="A24" s="4">
        <v>1999.0</v>
      </c>
      <c r="B24" s="45" t="s">
        <v>13424</v>
      </c>
      <c r="C24" s="45" t="s">
        <v>16</v>
      </c>
      <c r="D24" s="45"/>
      <c r="E24" s="6"/>
      <c r="F24" s="45" t="s">
        <v>31</v>
      </c>
      <c r="G24" s="45"/>
      <c r="H24" s="45" t="s">
        <v>35</v>
      </c>
      <c r="I24" s="45" t="s">
        <v>145</v>
      </c>
      <c r="J24" s="45" t="s">
        <v>156</v>
      </c>
      <c r="K24" s="46" t="s">
        <v>40</v>
      </c>
      <c r="L24" s="12" t="s">
        <v>13425</v>
      </c>
      <c r="M24" s="6"/>
      <c r="N24" s="6"/>
      <c r="O24" s="6"/>
    </row>
    <row r="25">
      <c r="A25" s="4">
        <v>1999.0</v>
      </c>
      <c r="B25" s="45" t="s">
        <v>13424</v>
      </c>
      <c r="C25" s="45" t="s">
        <v>16</v>
      </c>
      <c r="D25" s="45"/>
      <c r="E25" s="6"/>
      <c r="F25" s="45" t="s">
        <v>31</v>
      </c>
      <c r="G25" s="45"/>
      <c r="H25" s="45" t="s">
        <v>37</v>
      </c>
      <c r="I25" s="45" t="s">
        <v>757</v>
      </c>
      <c r="J25" s="45"/>
      <c r="K25" s="4" t="s">
        <v>40</v>
      </c>
      <c r="L25" s="12" t="s">
        <v>13425</v>
      </c>
      <c r="M25" s="6"/>
      <c r="N25" s="6"/>
      <c r="O25" s="6"/>
    </row>
    <row r="26">
      <c r="A26" s="4">
        <v>1999.0</v>
      </c>
      <c r="B26" s="45" t="s">
        <v>13424</v>
      </c>
      <c r="C26" s="45" t="s">
        <v>16</v>
      </c>
      <c r="D26" s="45"/>
      <c r="E26" s="6"/>
      <c r="F26" s="45" t="s">
        <v>31</v>
      </c>
      <c r="G26" s="45"/>
      <c r="H26" s="45" t="s">
        <v>37</v>
      </c>
      <c r="I26" s="45" t="s">
        <v>38</v>
      </c>
      <c r="J26" s="45" t="s">
        <v>39</v>
      </c>
      <c r="K26" s="46" t="s">
        <v>40</v>
      </c>
      <c r="L26" s="12" t="s">
        <v>13425</v>
      </c>
      <c r="M26" s="6"/>
      <c r="N26" s="6"/>
      <c r="O26" s="6"/>
    </row>
    <row r="27">
      <c r="A27" s="4">
        <v>1999.0</v>
      </c>
      <c r="B27" s="45" t="s">
        <v>13424</v>
      </c>
      <c r="C27" s="45" t="s">
        <v>16</v>
      </c>
      <c r="D27" s="45"/>
      <c r="E27" s="6"/>
      <c r="F27" s="45" t="s">
        <v>31</v>
      </c>
      <c r="G27" s="45"/>
      <c r="H27" s="45" t="s">
        <v>37</v>
      </c>
      <c r="I27" s="45" t="s">
        <v>160</v>
      </c>
      <c r="J27" s="45"/>
      <c r="K27" s="4">
        <v>0.0</v>
      </c>
      <c r="L27" s="12" t="s">
        <v>13425</v>
      </c>
      <c r="M27" s="6"/>
      <c r="N27" s="6"/>
      <c r="O27" s="6"/>
    </row>
    <row r="28">
      <c r="A28" s="4">
        <v>1999.0</v>
      </c>
      <c r="B28" s="45" t="s">
        <v>13424</v>
      </c>
      <c r="C28" s="45" t="s">
        <v>16</v>
      </c>
      <c r="D28" s="45"/>
      <c r="E28" s="6"/>
      <c r="F28" s="45" t="s">
        <v>31</v>
      </c>
      <c r="G28" s="45"/>
      <c r="H28" s="45" t="s">
        <v>37</v>
      </c>
      <c r="I28" s="45" t="s">
        <v>42</v>
      </c>
      <c r="J28" s="45"/>
      <c r="K28" s="4" t="s">
        <v>40</v>
      </c>
      <c r="L28" s="12" t="s">
        <v>13425</v>
      </c>
      <c r="M28" s="6"/>
      <c r="N28" s="6"/>
      <c r="O28" s="6"/>
    </row>
    <row r="29">
      <c r="A29" s="4">
        <v>1999.0</v>
      </c>
      <c r="B29" s="45" t="s">
        <v>13424</v>
      </c>
      <c r="C29" s="45" t="s">
        <v>16</v>
      </c>
      <c r="D29" s="45"/>
      <c r="E29" s="6"/>
      <c r="F29" s="45" t="s">
        <v>31</v>
      </c>
      <c r="G29" s="45"/>
      <c r="H29" s="45" t="s">
        <v>37</v>
      </c>
      <c r="I29" s="45" t="s">
        <v>271</v>
      </c>
      <c r="J29" s="45"/>
      <c r="K29" s="4" t="s">
        <v>40</v>
      </c>
      <c r="L29" s="12" t="s">
        <v>13425</v>
      </c>
      <c r="M29" s="6"/>
      <c r="N29" s="6" t="s">
        <v>420</v>
      </c>
      <c r="O29" s="6"/>
    </row>
    <row r="30">
      <c r="A30" s="4">
        <v>1999.0</v>
      </c>
      <c r="B30" s="45" t="s">
        <v>13424</v>
      </c>
      <c r="C30" s="45" t="s">
        <v>16</v>
      </c>
      <c r="D30" s="45"/>
      <c r="E30" s="6"/>
      <c r="F30" s="45" t="s">
        <v>43</v>
      </c>
      <c r="G30" s="45" t="s">
        <v>44</v>
      </c>
      <c r="H30" s="45" t="s">
        <v>49</v>
      </c>
      <c r="I30" s="45"/>
      <c r="J30" s="45" t="s">
        <v>1992</v>
      </c>
      <c r="K30" s="46">
        <v>35.0</v>
      </c>
      <c r="L30" s="12" t="s">
        <v>13425</v>
      </c>
      <c r="M30" s="6"/>
      <c r="N30" s="6"/>
      <c r="O30" s="6"/>
    </row>
    <row r="31">
      <c r="A31" s="4">
        <v>1999.0</v>
      </c>
      <c r="B31" s="45" t="s">
        <v>13424</v>
      </c>
      <c r="C31" s="45" t="s">
        <v>16</v>
      </c>
      <c r="D31" s="45"/>
      <c r="E31" s="6"/>
      <c r="F31" s="45" t="s">
        <v>43</v>
      </c>
      <c r="G31" s="45" t="s">
        <v>44</v>
      </c>
      <c r="H31" s="45" t="s">
        <v>49</v>
      </c>
      <c r="I31" s="45"/>
      <c r="J31" s="45" t="s">
        <v>7635</v>
      </c>
      <c r="K31" s="46">
        <v>24.0</v>
      </c>
      <c r="L31" s="12" t="s">
        <v>13425</v>
      </c>
      <c r="M31" s="6"/>
      <c r="N31" s="6"/>
      <c r="O31" s="6"/>
    </row>
    <row r="32">
      <c r="A32" s="4">
        <v>1999.0</v>
      </c>
      <c r="B32" s="45" t="s">
        <v>13424</v>
      </c>
      <c r="C32" s="45" t="s">
        <v>16</v>
      </c>
      <c r="D32" s="45"/>
      <c r="E32" s="6"/>
      <c r="F32" s="45" t="s">
        <v>43</v>
      </c>
      <c r="G32" s="45" t="s">
        <v>44</v>
      </c>
      <c r="H32" s="45" t="s">
        <v>49</v>
      </c>
      <c r="I32" s="45"/>
      <c r="J32" s="45" t="s">
        <v>1516</v>
      </c>
      <c r="K32" s="46">
        <v>12.0</v>
      </c>
      <c r="L32" s="12" t="s">
        <v>13425</v>
      </c>
      <c r="M32" s="6"/>
      <c r="N32" s="6"/>
      <c r="O32" s="6"/>
    </row>
    <row r="33">
      <c r="A33" s="4">
        <v>1999.0</v>
      </c>
      <c r="B33" s="45" t="s">
        <v>13424</v>
      </c>
      <c r="C33" s="45" t="s">
        <v>16</v>
      </c>
      <c r="D33" s="45"/>
      <c r="E33" s="6"/>
      <c r="F33" s="45" t="s">
        <v>43</v>
      </c>
      <c r="G33" s="45" t="s">
        <v>52</v>
      </c>
      <c r="H33" s="45"/>
      <c r="I33" s="45" t="s">
        <v>53</v>
      </c>
      <c r="J33" s="45" t="s">
        <v>766</v>
      </c>
      <c r="K33" s="10" t="s">
        <v>40</v>
      </c>
      <c r="L33" s="12" t="s">
        <v>13425</v>
      </c>
      <c r="M33" s="6"/>
      <c r="N33" s="6" t="s">
        <v>41</v>
      </c>
      <c r="O33" s="6"/>
    </row>
    <row r="34">
      <c r="A34" s="4">
        <v>1999.0</v>
      </c>
      <c r="B34" s="45" t="s">
        <v>13424</v>
      </c>
      <c r="C34" s="45" t="s">
        <v>16</v>
      </c>
      <c r="D34" s="45"/>
      <c r="E34" s="6"/>
      <c r="F34" s="45" t="s">
        <v>43</v>
      </c>
      <c r="G34" s="45" t="s">
        <v>52</v>
      </c>
      <c r="H34" s="45"/>
      <c r="I34" s="45" t="s">
        <v>38</v>
      </c>
      <c r="J34" s="45" t="s">
        <v>170</v>
      </c>
      <c r="K34" s="6" t="s">
        <v>40</v>
      </c>
      <c r="L34" s="12" t="s">
        <v>13425</v>
      </c>
      <c r="M34" s="6"/>
      <c r="N34" s="6" t="s">
        <v>41</v>
      </c>
      <c r="O34" s="6"/>
    </row>
    <row r="35">
      <c r="A35" s="4">
        <v>1999.0</v>
      </c>
      <c r="B35" s="45" t="s">
        <v>13424</v>
      </c>
      <c r="C35" s="45" t="s">
        <v>16</v>
      </c>
      <c r="D35" s="45"/>
      <c r="E35" s="6"/>
      <c r="F35" s="45" t="s">
        <v>43</v>
      </c>
      <c r="G35" s="45" t="s">
        <v>52</v>
      </c>
      <c r="H35" s="45"/>
      <c r="I35" s="45" t="s">
        <v>160</v>
      </c>
      <c r="J35" s="64" t="s">
        <v>380</v>
      </c>
      <c r="K35" s="10" t="s">
        <v>40</v>
      </c>
      <c r="L35" s="12" t="s">
        <v>13425</v>
      </c>
      <c r="M35" s="6"/>
      <c r="N35" s="6" t="s">
        <v>41</v>
      </c>
      <c r="O35" s="6"/>
    </row>
    <row r="36">
      <c r="A36" s="4">
        <v>1999.0</v>
      </c>
      <c r="B36" s="45" t="s">
        <v>13424</v>
      </c>
      <c r="C36" s="45" t="s">
        <v>16</v>
      </c>
      <c r="D36" s="45"/>
      <c r="E36" s="6"/>
      <c r="F36" s="45" t="s">
        <v>43</v>
      </c>
      <c r="G36" s="45" t="s">
        <v>48</v>
      </c>
      <c r="H36" s="45"/>
      <c r="I36" s="45" t="s">
        <v>1710</v>
      </c>
      <c r="J36" s="64" t="s">
        <v>11667</v>
      </c>
      <c r="K36" s="6" t="s">
        <v>40</v>
      </c>
      <c r="L36" s="12" t="s">
        <v>13425</v>
      </c>
      <c r="M36" s="6"/>
      <c r="N36" s="6" t="s">
        <v>41</v>
      </c>
      <c r="O36" s="6"/>
    </row>
    <row r="37">
      <c r="A37" s="4">
        <v>1999.0</v>
      </c>
      <c r="B37" s="45" t="s">
        <v>13424</v>
      </c>
      <c r="C37" s="45" t="s">
        <v>16</v>
      </c>
      <c r="D37" s="45"/>
      <c r="E37" s="6"/>
      <c r="F37" s="45" t="s">
        <v>43</v>
      </c>
      <c r="G37" s="45" t="s">
        <v>56</v>
      </c>
      <c r="H37" s="45" t="s">
        <v>183</v>
      </c>
      <c r="I37" s="45" t="s">
        <v>139</v>
      </c>
      <c r="J37" s="45" t="s">
        <v>626</v>
      </c>
      <c r="K37" s="46">
        <v>30.0</v>
      </c>
      <c r="L37" s="12" t="s">
        <v>13425</v>
      </c>
      <c r="M37" s="6"/>
      <c r="N37" s="6"/>
      <c r="O37" s="6"/>
    </row>
    <row r="38">
      <c r="A38" s="4">
        <v>1999.0</v>
      </c>
      <c r="B38" s="45" t="s">
        <v>13424</v>
      </c>
      <c r="C38" s="45" t="s">
        <v>16</v>
      </c>
      <c r="D38" s="45"/>
      <c r="E38" s="6"/>
      <c r="F38" s="45" t="s">
        <v>43</v>
      </c>
      <c r="G38" s="45" t="s">
        <v>56</v>
      </c>
      <c r="H38" s="45" t="s">
        <v>32</v>
      </c>
      <c r="I38" s="45" t="s">
        <v>137</v>
      </c>
      <c r="J38" s="45" t="s">
        <v>382</v>
      </c>
      <c r="K38" s="6" t="s">
        <v>40</v>
      </c>
      <c r="L38" s="12" t="s">
        <v>13425</v>
      </c>
      <c r="M38" s="6"/>
      <c r="N38" s="6" t="s">
        <v>41</v>
      </c>
      <c r="O38" s="6"/>
    </row>
    <row r="39">
      <c r="A39" s="4">
        <v>1999.0</v>
      </c>
      <c r="B39" s="45" t="s">
        <v>13424</v>
      </c>
      <c r="C39" s="45" t="s">
        <v>16</v>
      </c>
      <c r="D39" s="45"/>
      <c r="E39" s="6"/>
      <c r="F39" s="45" t="s">
        <v>43</v>
      </c>
      <c r="G39" s="45" t="s">
        <v>56</v>
      </c>
      <c r="H39" s="45" t="s">
        <v>32</v>
      </c>
      <c r="I39" s="45" t="s">
        <v>139</v>
      </c>
      <c r="J39" s="45" t="s">
        <v>140</v>
      </c>
      <c r="K39" s="46" t="s">
        <v>40</v>
      </c>
      <c r="L39" s="12" t="s">
        <v>13425</v>
      </c>
      <c r="M39" s="6"/>
      <c r="N39" s="6"/>
      <c r="O39" s="6"/>
    </row>
    <row r="40">
      <c r="A40" s="4">
        <v>1999.0</v>
      </c>
      <c r="B40" s="45" t="s">
        <v>13424</v>
      </c>
      <c r="C40" s="45" t="s">
        <v>16</v>
      </c>
      <c r="D40" s="6"/>
      <c r="E40" s="6"/>
      <c r="F40" s="45" t="s">
        <v>55</v>
      </c>
      <c r="G40" s="45" t="s">
        <v>63</v>
      </c>
      <c r="H40" s="45" t="s">
        <v>183</v>
      </c>
      <c r="I40" s="45"/>
      <c r="J40" s="45" t="s">
        <v>13428</v>
      </c>
      <c r="K40" s="9" t="s">
        <v>40</v>
      </c>
      <c r="L40" s="12" t="s">
        <v>13425</v>
      </c>
      <c r="M40" s="6"/>
      <c r="N40" s="6" t="s">
        <v>41</v>
      </c>
      <c r="O40" s="6"/>
    </row>
    <row r="41">
      <c r="A41" s="4">
        <v>1999.0</v>
      </c>
      <c r="B41" s="45" t="s">
        <v>13424</v>
      </c>
      <c r="C41" s="45" t="s">
        <v>16</v>
      </c>
      <c r="D41" s="45"/>
      <c r="E41" s="6"/>
      <c r="F41" s="45" t="s">
        <v>55</v>
      </c>
      <c r="G41" s="45" t="s">
        <v>56</v>
      </c>
      <c r="H41" s="6" t="s">
        <v>183</v>
      </c>
      <c r="I41" s="45" t="s">
        <v>386</v>
      </c>
      <c r="J41" s="45" t="s">
        <v>4523</v>
      </c>
      <c r="K41" s="46">
        <v>20.0</v>
      </c>
      <c r="L41" s="12" t="s">
        <v>13425</v>
      </c>
      <c r="M41" s="6"/>
      <c r="N41" s="6"/>
      <c r="O41" s="6"/>
    </row>
    <row r="42">
      <c r="A42" s="4">
        <v>1999.0</v>
      </c>
      <c r="B42" s="45" t="s">
        <v>13424</v>
      </c>
      <c r="C42" s="45" t="s">
        <v>16</v>
      </c>
      <c r="D42" s="45"/>
      <c r="E42" s="6"/>
      <c r="F42" s="45" t="s">
        <v>55</v>
      </c>
      <c r="G42" s="45" t="s">
        <v>56</v>
      </c>
      <c r="H42" s="6" t="s">
        <v>183</v>
      </c>
      <c r="I42" s="45" t="s">
        <v>59</v>
      </c>
      <c r="J42" s="45" t="s">
        <v>188</v>
      </c>
      <c r="K42" s="46">
        <v>100.0</v>
      </c>
      <c r="L42" s="12" t="s">
        <v>13425</v>
      </c>
      <c r="M42" s="6"/>
      <c r="N42" s="6"/>
      <c r="O42" s="6"/>
    </row>
    <row r="43">
      <c r="A43" s="4">
        <v>1999.0</v>
      </c>
      <c r="B43" s="45" t="s">
        <v>13424</v>
      </c>
      <c r="C43" s="45" t="s">
        <v>16</v>
      </c>
      <c r="D43" s="45"/>
      <c r="E43" s="6"/>
      <c r="F43" s="45" t="s">
        <v>55</v>
      </c>
      <c r="G43" s="45" t="s">
        <v>56</v>
      </c>
      <c r="H43" s="45" t="s">
        <v>32</v>
      </c>
      <c r="I43" s="45" t="s">
        <v>386</v>
      </c>
      <c r="J43" s="45" t="s">
        <v>2124</v>
      </c>
      <c r="K43" s="4">
        <v>52.0</v>
      </c>
      <c r="L43" s="12" t="s">
        <v>13425</v>
      </c>
      <c r="M43" s="6"/>
      <c r="N43" s="6"/>
      <c r="O43" s="6"/>
    </row>
    <row r="44">
      <c r="A44" s="4">
        <v>1999.0</v>
      </c>
      <c r="B44" s="45" t="s">
        <v>13424</v>
      </c>
      <c r="C44" s="45" t="s">
        <v>16</v>
      </c>
      <c r="D44" s="45"/>
      <c r="E44" s="6"/>
      <c r="F44" s="45" t="s">
        <v>55</v>
      </c>
      <c r="G44" s="45" t="s">
        <v>56</v>
      </c>
      <c r="H44" s="45" t="s">
        <v>32</v>
      </c>
      <c r="I44" s="45" t="s">
        <v>61</v>
      </c>
      <c r="J44" s="45" t="s">
        <v>178</v>
      </c>
      <c r="K44" s="46">
        <v>150.0</v>
      </c>
      <c r="L44" s="12" t="s">
        <v>13425</v>
      </c>
      <c r="M44" s="6"/>
      <c r="N44" s="6"/>
      <c r="O44" s="6"/>
    </row>
    <row r="45">
      <c r="A45" s="4">
        <v>1999.0</v>
      </c>
      <c r="B45" s="45" t="s">
        <v>13424</v>
      </c>
      <c r="C45" s="45" t="s">
        <v>16</v>
      </c>
      <c r="D45" s="45"/>
      <c r="E45" s="6"/>
      <c r="F45" s="45" t="s">
        <v>55</v>
      </c>
      <c r="G45" s="45" t="s">
        <v>56</v>
      </c>
      <c r="H45" s="45" t="s">
        <v>32</v>
      </c>
      <c r="I45" s="45" t="s">
        <v>179</v>
      </c>
      <c r="J45" s="45" t="s">
        <v>180</v>
      </c>
      <c r="K45" s="46">
        <v>120.0</v>
      </c>
      <c r="L45" s="12" t="s">
        <v>13425</v>
      </c>
      <c r="M45" s="6"/>
      <c r="N45" s="6"/>
      <c r="O45" s="6"/>
    </row>
    <row r="46">
      <c r="A46" s="4">
        <v>1999.0</v>
      </c>
      <c r="B46" s="45" t="s">
        <v>13424</v>
      </c>
      <c r="C46" s="45" t="s">
        <v>16</v>
      </c>
      <c r="D46" s="45"/>
      <c r="E46" s="6"/>
      <c r="F46" s="45" t="s">
        <v>55</v>
      </c>
      <c r="G46" s="45" t="s">
        <v>56</v>
      </c>
      <c r="H46" s="45" t="s">
        <v>32</v>
      </c>
      <c r="I46" s="6" t="s">
        <v>137</v>
      </c>
      <c r="J46" s="45" t="s">
        <v>387</v>
      </c>
      <c r="K46" s="4" t="s">
        <v>40</v>
      </c>
      <c r="L46" s="12" t="s">
        <v>13425</v>
      </c>
      <c r="M46" s="6"/>
      <c r="N46" s="6"/>
      <c r="O46" s="6"/>
    </row>
    <row r="47">
      <c r="A47" s="4">
        <v>1999.0</v>
      </c>
      <c r="B47" s="45" t="s">
        <v>13424</v>
      </c>
      <c r="C47" s="45" t="s">
        <v>16</v>
      </c>
      <c r="D47" s="45"/>
      <c r="E47" s="6"/>
      <c r="F47" s="45" t="s">
        <v>193</v>
      </c>
      <c r="G47" s="45" t="s">
        <v>392</v>
      </c>
      <c r="H47" s="45" t="s">
        <v>191</v>
      </c>
      <c r="I47" s="45"/>
      <c r="J47" s="45" t="s">
        <v>192</v>
      </c>
      <c r="K47" s="46">
        <v>12.0</v>
      </c>
      <c r="L47" s="12" t="s">
        <v>13425</v>
      </c>
      <c r="M47" s="6"/>
      <c r="N47" s="6"/>
      <c r="O47" s="6"/>
    </row>
    <row r="48">
      <c r="A48" s="4">
        <v>1999.0</v>
      </c>
      <c r="B48" s="45" t="s">
        <v>13424</v>
      </c>
      <c r="C48" s="45" t="s">
        <v>16</v>
      </c>
      <c r="D48" s="45"/>
      <c r="E48" s="6"/>
      <c r="F48" s="45" t="s">
        <v>193</v>
      </c>
      <c r="G48" s="45" t="s">
        <v>392</v>
      </c>
      <c r="H48" s="45" t="s">
        <v>191</v>
      </c>
      <c r="I48" s="6"/>
      <c r="J48" s="45" t="s">
        <v>9700</v>
      </c>
      <c r="K48" s="46">
        <v>12.0</v>
      </c>
      <c r="L48" s="12" t="s">
        <v>13425</v>
      </c>
      <c r="M48" s="6"/>
      <c r="N48" s="6"/>
      <c r="O48" s="6"/>
    </row>
    <row r="49">
      <c r="A49" s="4">
        <v>1999.0</v>
      </c>
      <c r="B49" s="45" t="s">
        <v>13424</v>
      </c>
      <c r="C49" s="45" t="s">
        <v>16</v>
      </c>
      <c r="D49" s="45"/>
      <c r="E49" s="6"/>
      <c r="F49" s="45" t="s">
        <v>193</v>
      </c>
      <c r="G49" s="45" t="s">
        <v>392</v>
      </c>
      <c r="H49" s="45" t="s">
        <v>191</v>
      </c>
      <c r="I49" s="45"/>
      <c r="J49" s="45" t="s">
        <v>4663</v>
      </c>
      <c r="K49" s="46">
        <v>6.0</v>
      </c>
      <c r="L49" s="12" t="s">
        <v>13425</v>
      </c>
      <c r="M49" s="6"/>
      <c r="N49" s="6"/>
      <c r="O49" s="6"/>
    </row>
    <row r="50">
      <c r="A50" s="4">
        <v>1999.0</v>
      </c>
      <c r="B50" s="45" t="s">
        <v>13424</v>
      </c>
      <c r="C50" s="45" t="s">
        <v>290</v>
      </c>
      <c r="D50" s="45"/>
      <c r="E50" s="6"/>
      <c r="F50" s="45" t="s">
        <v>81</v>
      </c>
      <c r="G50" s="45" t="s">
        <v>422</v>
      </c>
      <c r="H50" s="45"/>
      <c r="I50" s="45"/>
      <c r="J50" s="45" t="s">
        <v>405</v>
      </c>
      <c r="K50" s="4">
        <v>5.0</v>
      </c>
      <c r="L50" s="12" t="s">
        <v>13429</v>
      </c>
      <c r="M50" s="6"/>
      <c r="N50" s="6"/>
      <c r="O50" s="6"/>
    </row>
    <row r="51">
      <c r="A51" s="4">
        <v>1999.0</v>
      </c>
      <c r="B51" s="45" t="s">
        <v>13424</v>
      </c>
      <c r="C51" s="45" t="s">
        <v>290</v>
      </c>
      <c r="D51" s="45"/>
      <c r="E51" s="6"/>
      <c r="F51" s="45" t="s">
        <v>81</v>
      </c>
      <c r="G51" s="45"/>
      <c r="H51" s="45" t="s">
        <v>297</v>
      </c>
      <c r="I51" s="45"/>
      <c r="J51" s="45" t="s">
        <v>13430</v>
      </c>
      <c r="K51" s="46">
        <v>3.0</v>
      </c>
      <c r="L51" s="12" t="s">
        <v>13429</v>
      </c>
      <c r="M51" s="6"/>
      <c r="N51" s="6"/>
      <c r="O51" s="6"/>
    </row>
    <row r="52">
      <c r="A52" s="4">
        <v>1999.0</v>
      </c>
      <c r="B52" s="45" t="s">
        <v>13424</v>
      </c>
      <c r="C52" s="45" t="s">
        <v>290</v>
      </c>
      <c r="D52" s="45"/>
      <c r="E52" s="6"/>
      <c r="F52" s="45" t="s">
        <v>81</v>
      </c>
      <c r="G52" s="45"/>
      <c r="H52" s="45" t="s">
        <v>297</v>
      </c>
      <c r="I52" s="45"/>
      <c r="J52" s="45" t="s">
        <v>1443</v>
      </c>
      <c r="K52" s="46">
        <v>5.0</v>
      </c>
      <c r="L52" s="12" t="s">
        <v>13429</v>
      </c>
      <c r="M52" s="6"/>
      <c r="N52" s="6"/>
      <c r="O52" s="6"/>
    </row>
    <row r="53">
      <c r="A53" s="4">
        <v>1999.0</v>
      </c>
      <c r="B53" s="45" t="s">
        <v>13424</v>
      </c>
      <c r="C53" s="45" t="s">
        <v>290</v>
      </c>
      <c r="D53" s="45"/>
      <c r="E53" s="6"/>
      <c r="F53" s="45" t="s">
        <v>81</v>
      </c>
      <c r="G53" s="45"/>
      <c r="H53" s="45" t="s">
        <v>1437</v>
      </c>
      <c r="I53" s="45"/>
      <c r="J53" s="45" t="s">
        <v>7816</v>
      </c>
      <c r="K53" s="46">
        <v>3.0</v>
      </c>
      <c r="L53" s="12" t="s">
        <v>13429</v>
      </c>
      <c r="M53" s="6"/>
      <c r="N53" s="6"/>
      <c r="O53" s="6"/>
    </row>
    <row r="54">
      <c r="A54" s="4">
        <v>1999.0</v>
      </c>
      <c r="B54" s="45" t="s">
        <v>13424</v>
      </c>
      <c r="C54" s="45" t="s">
        <v>290</v>
      </c>
      <c r="D54" s="45"/>
      <c r="E54" s="6"/>
      <c r="F54" s="45" t="s">
        <v>81</v>
      </c>
      <c r="G54" s="45"/>
      <c r="H54" s="45" t="s">
        <v>1437</v>
      </c>
      <c r="I54" s="45"/>
      <c r="J54" s="45" t="s">
        <v>535</v>
      </c>
      <c r="K54" s="46">
        <v>6.0</v>
      </c>
      <c r="L54" s="12" t="s">
        <v>13429</v>
      </c>
      <c r="M54" s="6"/>
      <c r="N54" s="6"/>
      <c r="O54" s="6"/>
    </row>
    <row r="55">
      <c r="A55" s="4">
        <v>1999.0</v>
      </c>
      <c r="B55" s="45" t="s">
        <v>13424</v>
      </c>
      <c r="C55" s="45" t="s">
        <v>290</v>
      </c>
      <c r="D55" s="45"/>
      <c r="E55" s="6"/>
      <c r="F55" s="45" t="s">
        <v>81</v>
      </c>
      <c r="G55" s="45"/>
      <c r="H55" s="45" t="s">
        <v>294</v>
      </c>
      <c r="I55" s="45"/>
      <c r="J55" s="45" t="s">
        <v>9745</v>
      </c>
      <c r="K55" s="4">
        <v>2.0</v>
      </c>
      <c r="L55" s="12" t="s">
        <v>13429</v>
      </c>
      <c r="M55" s="6"/>
      <c r="N55" s="6"/>
      <c r="O55" s="6"/>
    </row>
    <row r="56">
      <c r="A56" s="4">
        <v>1999.0</v>
      </c>
      <c r="B56" s="45" t="s">
        <v>13424</v>
      </c>
      <c r="C56" s="45" t="s">
        <v>290</v>
      </c>
      <c r="D56" s="45"/>
      <c r="E56" s="6"/>
      <c r="F56" s="45" t="s">
        <v>309</v>
      </c>
      <c r="G56" s="45" t="s">
        <v>310</v>
      </c>
      <c r="H56" s="45" t="s">
        <v>635</v>
      </c>
      <c r="I56" s="45"/>
      <c r="J56" s="45" t="s">
        <v>13431</v>
      </c>
      <c r="K56" s="46">
        <v>5.0</v>
      </c>
      <c r="L56" s="12" t="s">
        <v>13429</v>
      </c>
      <c r="M56" s="6"/>
      <c r="N56" s="6"/>
      <c r="O56" s="6"/>
    </row>
    <row r="57">
      <c r="A57" s="4">
        <v>1999.0</v>
      </c>
      <c r="B57" s="45" t="s">
        <v>13424</v>
      </c>
      <c r="C57" s="45" t="s">
        <v>290</v>
      </c>
      <c r="D57" s="45"/>
      <c r="E57" s="6"/>
      <c r="F57" s="45" t="s">
        <v>309</v>
      </c>
      <c r="G57" s="45" t="s">
        <v>310</v>
      </c>
      <c r="H57" s="45" t="s">
        <v>313</v>
      </c>
      <c r="I57" s="45"/>
      <c r="J57" s="45" t="s">
        <v>13432</v>
      </c>
      <c r="K57" s="46">
        <v>1.0</v>
      </c>
      <c r="L57" s="12" t="s">
        <v>13429</v>
      </c>
      <c r="M57" s="6"/>
      <c r="N57" s="6"/>
      <c r="O57" s="6"/>
    </row>
    <row r="58">
      <c r="A58" s="4">
        <v>1999.0</v>
      </c>
      <c r="B58" s="45" t="s">
        <v>13424</v>
      </c>
      <c r="C58" s="45" t="s">
        <v>290</v>
      </c>
      <c r="D58" s="45"/>
      <c r="E58" s="6"/>
      <c r="F58" s="45" t="s">
        <v>87</v>
      </c>
      <c r="G58" s="45"/>
      <c r="H58" s="45" t="s">
        <v>412</v>
      </c>
      <c r="I58" s="45"/>
      <c r="J58" s="45" t="s">
        <v>10275</v>
      </c>
      <c r="K58" s="9">
        <v>1.0</v>
      </c>
      <c r="L58" s="12" t="s">
        <v>13429</v>
      </c>
      <c r="M58" s="6"/>
      <c r="N58" s="6"/>
      <c r="O58" s="6"/>
    </row>
    <row r="59">
      <c r="A59" s="4">
        <v>1999.0</v>
      </c>
      <c r="B59" s="45" t="s">
        <v>13424</v>
      </c>
      <c r="C59" s="45" t="s">
        <v>290</v>
      </c>
      <c r="D59" s="45"/>
      <c r="E59" s="6"/>
      <c r="F59" s="45" t="s">
        <v>87</v>
      </c>
      <c r="G59" s="45" t="s">
        <v>1171</v>
      </c>
      <c r="H59" s="45" t="s">
        <v>847</v>
      </c>
      <c r="I59" s="45"/>
      <c r="J59" s="45" t="s">
        <v>13433</v>
      </c>
      <c r="K59" s="46">
        <v>2.0</v>
      </c>
      <c r="L59" s="12" t="s">
        <v>13429</v>
      </c>
      <c r="M59" s="6"/>
      <c r="N59" s="6"/>
      <c r="O59" s="6"/>
    </row>
    <row r="60">
      <c r="A60" s="4">
        <v>1999.0</v>
      </c>
      <c r="B60" s="45" t="s">
        <v>13424</v>
      </c>
      <c r="C60" s="45" t="s">
        <v>290</v>
      </c>
      <c r="D60" s="45"/>
      <c r="E60" s="6"/>
      <c r="F60" s="45" t="s">
        <v>89</v>
      </c>
      <c r="G60" s="45"/>
      <c r="H60" s="45" t="s">
        <v>1594</v>
      </c>
      <c r="I60" s="45"/>
      <c r="J60" s="45" t="s">
        <v>4817</v>
      </c>
      <c r="K60" s="46">
        <v>2.0</v>
      </c>
      <c r="L60" s="12" t="s">
        <v>13429</v>
      </c>
      <c r="M60" s="6"/>
      <c r="N60" s="6"/>
      <c r="O60" s="6"/>
    </row>
    <row r="61">
      <c r="A61" s="4">
        <v>1999.0</v>
      </c>
      <c r="B61" s="45" t="s">
        <v>13424</v>
      </c>
      <c r="C61" s="45" t="s">
        <v>199</v>
      </c>
      <c r="D61" s="45"/>
      <c r="E61" s="6"/>
      <c r="F61" s="45" t="s">
        <v>67</v>
      </c>
      <c r="G61" s="45"/>
      <c r="H61" s="45" t="s">
        <v>209</v>
      </c>
      <c r="I61" s="45"/>
      <c r="J61" s="45" t="s">
        <v>1375</v>
      </c>
      <c r="K61" s="253">
        <v>10.0</v>
      </c>
      <c r="L61" s="12" t="s">
        <v>13434</v>
      </c>
      <c r="M61" s="6"/>
      <c r="N61" s="6"/>
      <c r="O61" s="6"/>
    </row>
    <row r="62">
      <c r="A62" s="4">
        <v>1999.0</v>
      </c>
      <c r="B62" s="45" t="s">
        <v>13424</v>
      </c>
      <c r="C62" s="45" t="s">
        <v>199</v>
      </c>
      <c r="D62" s="45"/>
      <c r="E62" s="6"/>
      <c r="F62" s="45" t="s">
        <v>67</v>
      </c>
      <c r="G62" s="45"/>
      <c r="H62" s="45" t="s">
        <v>209</v>
      </c>
      <c r="I62" s="45"/>
      <c r="J62" s="45" t="s">
        <v>8101</v>
      </c>
      <c r="K62" s="253">
        <v>17.0</v>
      </c>
      <c r="L62" s="12" t="s">
        <v>13434</v>
      </c>
      <c r="M62" s="6"/>
      <c r="N62" s="6"/>
      <c r="O62" s="6"/>
    </row>
    <row r="63">
      <c r="A63" s="4">
        <v>1999.0</v>
      </c>
      <c r="B63" s="45" t="s">
        <v>13424</v>
      </c>
      <c r="C63" s="45" t="s">
        <v>199</v>
      </c>
      <c r="D63" s="45"/>
      <c r="E63" s="6"/>
      <c r="F63" s="45" t="s">
        <v>67</v>
      </c>
      <c r="G63" s="45"/>
      <c r="H63" s="45" t="s">
        <v>213</v>
      </c>
      <c r="I63" s="45"/>
      <c r="J63" s="45" t="s">
        <v>223</v>
      </c>
      <c r="K63" s="253">
        <v>11.0</v>
      </c>
      <c r="L63" s="12" t="s">
        <v>13434</v>
      </c>
      <c r="M63" s="6"/>
      <c r="N63" s="6"/>
      <c r="O63" s="6"/>
    </row>
    <row r="64">
      <c r="A64" s="4">
        <v>1999.0</v>
      </c>
      <c r="B64" s="45" t="s">
        <v>13424</v>
      </c>
      <c r="C64" s="45" t="s">
        <v>199</v>
      </c>
      <c r="D64" s="45"/>
      <c r="E64" s="6"/>
      <c r="F64" s="45" t="s">
        <v>67</v>
      </c>
      <c r="G64" s="45"/>
      <c r="H64" s="45" t="s">
        <v>213</v>
      </c>
      <c r="I64" s="45"/>
      <c r="J64" s="45" t="s">
        <v>13435</v>
      </c>
      <c r="K64" s="253">
        <v>5.0</v>
      </c>
      <c r="L64" s="12" t="s">
        <v>13434</v>
      </c>
      <c r="M64" s="6"/>
      <c r="N64" s="6"/>
      <c r="O64" s="6"/>
    </row>
    <row r="65">
      <c r="A65" s="4">
        <v>1999.0</v>
      </c>
      <c r="B65" s="45" t="s">
        <v>13424</v>
      </c>
      <c r="C65" s="45" t="s">
        <v>199</v>
      </c>
      <c r="D65" s="45"/>
      <c r="E65" s="6"/>
      <c r="F65" s="45" t="s">
        <v>67</v>
      </c>
      <c r="G65" s="45"/>
      <c r="H65" s="45" t="s">
        <v>71</v>
      </c>
      <c r="I65" s="45"/>
      <c r="J65" s="45" t="s">
        <v>6909</v>
      </c>
      <c r="K65" s="253">
        <v>2.0</v>
      </c>
      <c r="L65" s="12" t="s">
        <v>13434</v>
      </c>
      <c r="M65" s="6"/>
      <c r="N65" s="6"/>
      <c r="O65" s="6"/>
    </row>
    <row r="66">
      <c r="A66" s="4">
        <v>1999.0</v>
      </c>
      <c r="B66" s="45" t="s">
        <v>13424</v>
      </c>
      <c r="C66" s="45" t="s">
        <v>199</v>
      </c>
      <c r="D66" s="45"/>
      <c r="E66" s="6"/>
      <c r="F66" s="45" t="s">
        <v>67</v>
      </c>
      <c r="G66" s="45"/>
      <c r="H66" s="45" t="s">
        <v>71</v>
      </c>
      <c r="I66" s="45"/>
      <c r="J66" s="45" t="s">
        <v>2695</v>
      </c>
      <c r="K66" s="246">
        <v>4.0</v>
      </c>
      <c r="L66" s="12" t="s">
        <v>13434</v>
      </c>
      <c r="M66" s="6"/>
      <c r="N66" s="6"/>
      <c r="O66" s="6"/>
    </row>
    <row r="67">
      <c r="A67" s="4">
        <v>1999.0</v>
      </c>
      <c r="B67" s="45" t="s">
        <v>13424</v>
      </c>
      <c r="C67" s="45" t="s">
        <v>199</v>
      </c>
      <c r="D67" s="45"/>
      <c r="E67" s="6"/>
      <c r="F67" s="45" t="s">
        <v>67</v>
      </c>
      <c r="G67" s="45"/>
      <c r="H67" s="45" t="s">
        <v>71</v>
      </c>
      <c r="I67" s="45"/>
      <c r="J67" s="45" t="s">
        <v>438</v>
      </c>
      <c r="K67" s="253">
        <v>3.0</v>
      </c>
      <c r="L67" s="12" t="s">
        <v>13434</v>
      </c>
      <c r="M67" s="6"/>
      <c r="N67" s="6"/>
      <c r="O67" s="6"/>
    </row>
    <row r="68">
      <c r="A68" s="4">
        <v>1999.0</v>
      </c>
      <c r="B68" s="45" t="s">
        <v>13424</v>
      </c>
      <c r="C68" s="45" t="s">
        <v>199</v>
      </c>
      <c r="D68" s="45"/>
      <c r="E68" s="6"/>
      <c r="F68" s="45" t="s">
        <v>67</v>
      </c>
      <c r="G68" s="45"/>
      <c r="H68" s="45" t="s">
        <v>71</v>
      </c>
      <c r="I68" s="45"/>
      <c r="J68" s="45" t="s">
        <v>13436</v>
      </c>
      <c r="K68" s="253">
        <v>4.0</v>
      </c>
      <c r="L68" s="12" t="s">
        <v>13434</v>
      </c>
      <c r="M68" s="6"/>
      <c r="N68" s="6"/>
      <c r="O68" s="6"/>
    </row>
    <row r="69">
      <c r="A69" s="4">
        <v>1999.0</v>
      </c>
      <c r="B69" s="45" t="s">
        <v>13424</v>
      </c>
      <c r="C69" s="45" t="s">
        <v>199</v>
      </c>
      <c r="D69" s="45"/>
      <c r="E69" s="6"/>
      <c r="F69" s="45" t="s">
        <v>67</v>
      </c>
      <c r="G69" s="45"/>
      <c r="H69" s="45" t="s">
        <v>71</v>
      </c>
      <c r="I69" s="45"/>
      <c r="J69" s="45" t="s">
        <v>13437</v>
      </c>
      <c r="K69" s="253">
        <v>3.0</v>
      </c>
      <c r="L69" s="12" t="s">
        <v>13434</v>
      </c>
      <c r="M69" s="6"/>
      <c r="N69" s="6"/>
      <c r="O69" s="6"/>
    </row>
    <row r="70">
      <c r="A70" s="4">
        <v>1999.0</v>
      </c>
      <c r="B70" s="45" t="s">
        <v>13424</v>
      </c>
      <c r="C70" s="45" t="s">
        <v>199</v>
      </c>
      <c r="D70" s="45"/>
      <c r="E70" s="6"/>
      <c r="F70" s="45" t="s">
        <v>67</v>
      </c>
      <c r="G70" s="45"/>
      <c r="H70" s="45" t="s">
        <v>74</v>
      </c>
      <c r="I70" s="45"/>
      <c r="J70" s="45" t="s">
        <v>6049</v>
      </c>
      <c r="K70" s="253">
        <v>2.0</v>
      </c>
      <c r="L70" s="12" t="s">
        <v>13434</v>
      </c>
      <c r="M70" s="6"/>
      <c r="N70" s="6"/>
      <c r="O70" s="6"/>
    </row>
    <row r="71">
      <c r="A71" s="4">
        <v>1999.0</v>
      </c>
      <c r="B71" s="45" t="s">
        <v>13424</v>
      </c>
      <c r="C71" s="45" t="s">
        <v>199</v>
      </c>
      <c r="D71" s="45"/>
      <c r="E71" s="6"/>
      <c r="F71" s="45" t="s">
        <v>67</v>
      </c>
      <c r="G71" s="45"/>
      <c r="H71" s="45" t="s">
        <v>74</v>
      </c>
      <c r="I71" s="45"/>
      <c r="J71" s="45" t="s">
        <v>78</v>
      </c>
      <c r="K71" s="253">
        <v>14.0</v>
      </c>
      <c r="L71" s="12" t="s">
        <v>13434</v>
      </c>
      <c r="M71" s="6"/>
      <c r="N71" s="6"/>
      <c r="O71" s="6"/>
    </row>
    <row r="72">
      <c r="A72" s="4">
        <v>1999.0</v>
      </c>
      <c r="B72" s="45" t="s">
        <v>13424</v>
      </c>
      <c r="C72" s="45" t="s">
        <v>199</v>
      </c>
      <c r="D72" s="45"/>
      <c r="E72" s="6"/>
      <c r="F72" s="45" t="s">
        <v>67</v>
      </c>
      <c r="G72" s="45"/>
      <c r="H72" s="45" t="s">
        <v>74</v>
      </c>
      <c r="I72" s="45"/>
      <c r="J72" s="45" t="s">
        <v>13438</v>
      </c>
      <c r="K72" s="253">
        <v>1.0</v>
      </c>
      <c r="L72" s="12" t="s">
        <v>13434</v>
      </c>
      <c r="M72" s="6"/>
      <c r="N72" s="6"/>
      <c r="O72" s="6"/>
    </row>
    <row r="73">
      <c r="A73" s="4">
        <v>1999.0</v>
      </c>
      <c r="B73" s="45" t="s">
        <v>13424</v>
      </c>
      <c r="C73" s="45" t="s">
        <v>199</v>
      </c>
      <c r="D73" s="45"/>
      <c r="E73" s="6"/>
      <c r="F73" s="45" t="s">
        <v>67</v>
      </c>
      <c r="G73" s="45"/>
      <c r="H73" s="45" t="s">
        <v>74</v>
      </c>
      <c r="I73" s="45"/>
      <c r="J73" s="45" t="s">
        <v>13439</v>
      </c>
      <c r="K73" s="253">
        <v>8.0</v>
      </c>
      <c r="L73" s="12" t="s">
        <v>13434</v>
      </c>
      <c r="M73" s="6"/>
      <c r="N73" s="6"/>
      <c r="O73" s="6"/>
    </row>
    <row r="74">
      <c r="A74" s="4">
        <v>1999.0</v>
      </c>
      <c r="B74" s="45" t="s">
        <v>13424</v>
      </c>
      <c r="C74" s="45" t="s">
        <v>199</v>
      </c>
      <c r="D74" s="45"/>
      <c r="E74" s="6"/>
      <c r="F74" s="45" t="s">
        <v>67</v>
      </c>
      <c r="G74" s="45"/>
      <c r="H74" s="45" t="s">
        <v>68</v>
      </c>
      <c r="I74" s="45"/>
      <c r="J74" s="45" t="s">
        <v>7912</v>
      </c>
      <c r="K74" s="253">
        <v>2.0</v>
      </c>
      <c r="L74" s="12" t="s">
        <v>13434</v>
      </c>
      <c r="M74" s="6"/>
      <c r="N74" s="6"/>
      <c r="O74" s="6"/>
    </row>
    <row r="75">
      <c r="A75" s="4">
        <v>1999.0</v>
      </c>
      <c r="B75" s="45" t="s">
        <v>13424</v>
      </c>
      <c r="C75" s="45" t="s">
        <v>199</v>
      </c>
      <c r="D75" s="45"/>
      <c r="E75" s="6"/>
      <c r="F75" s="45" t="s">
        <v>67</v>
      </c>
      <c r="G75" s="45"/>
      <c r="H75" s="45" t="s">
        <v>68</v>
      </c>
      <c r="I75" s="45"/>
      <c r="J75" s="45" t="s">
        <v>452</v>
      </c>
      <c r="K75" s="253">
        <v>4.0</v>
      </c>
      <c r="L75" s="12" t="s">
        <v>13434</v>
      </c>
      <c r="M75" s="6"/>
      <c r="N75" s="6"/>
      <c r="O75" s="6"/>
    </row>
    <row r="76">
      <c r="A76" s="4">
        <v>1999.0</v>
      </c>
      <c r="B76" s="45" t="s">
        <v>13424</v>
      </c>
      <c r="C76" s="45" t="s">
        <v>199</v>
      </c>
      <c r="D76" s="45"/>
      <c r="E76" s="6"/>
      <c r="F76" s="45" t="s">
        <v>67</v>
      </c>
      <c r="G76" s="45"/>
      <c r="H76" s="45" t="s">
        <v>68</v>
      </c>
      <c r="I76" s="45"/>
      <c r="J76" s="45" t="s">
        <v>13440</v>
      </c>
      <c r="K76" s="253">
        <v>14.0</v>
      </c>
      <c r="L76" s="12" t="s">
        <v>13434</v>
      </c>
      <c r="M76" s="6"/>
      <c r="N76" s="6"/>
      <c r="O76" s="6"/>
    </row>
    <row r="77">
      <c r="A77" s="4">
        <v>1999.0</v>
      </c>
      <c r="B77" s="45" t="s">
        <v>13424</v>
      </c>
      <c r="C77" s="45" t="s">
        <v>199</v>
      </c>
      <c r="D77" s="45"/>
      <c r="E77" s="6"/>
      <c r="F77" s="45" t="s">
        <v>67</v>
      </c>
      <c r="G77" s="45"/>
      <c r="H77" s="45" t="s">
        <v>68</v>
      </c>
      <c r="I77" s="45"/>
      <c r="J77" s="45" t="s">
        <v>456</v>
      </c>
      <c r="K77" s="246">
        <v>0.0</v>
      </c>
      <c r="L77" s="12" t="s">
        <v>13434</v>
      </c>
      <c r="M77" s="6"/>
      <c r="N77" s="6"/>
      <c r="O77" s="6"/>
    </row>
    <row r="78">
      <c r="A78" s="4">
        <v>1999.0</v>
      </c>
      <c r="B78" s="45" t="s">
        <v>13424</v>
      </c>
      <c r="C78" s="45" t="s">
        <v>55</v>
      </c>
      <c r="D78" s="45"/>
      <c r="E78" s="6"/>
      <c r="F78" s="45" t="s">
        <v>193</v>
      </c>
      <c r="G78" s="45" t="s">
        <v>463</v>
      </c>
      <c r="H78" s="6"/>
      <c r="I78" s="45" t="s">
        <v>610</v>
      </c>
      <c r="J78" s="45" t="s">
        <v>611</v>
      </c>
      <c r="K78" s="156" t="s">
        <v>40</v>
      </c>
      <c r="L78" s="12" t="s">
        <v>13441</v>
      </c>
      <c r="M78" s="6"/>
      <c r="N78" s="6" t="s">
        <v>41</v>
      </c>
      <c r="O78" s="6"/>
    </row>
    <row r="79">
      <c r="A79" s="4">
        <v>1999.0</v>
      </c>
      <c r="B79" s="45" t="s">
        <v>13424</v>
      </c>
      <c r="C79" s="45" t="s">
        <v>55</v>
      </c>
      <c r="D79" s="45"/>
      <c r="E79" s="6"/>
      <c r="F79" s="45" t="s">
        <v>193</v>
      </c>
      <c r="G79" s="45" t="s">
        <v>463</v>
      </c>
      <c r="H79" s="6"/>
      <c r="I79" s="45"/>
      <c r="J79" s="45" t="s">
        <v>1776</v>
      </c>
      <c r="K79" s="156" t="s">
        <v>40</v>
      </c>
      <c r="L79" s="12" t="s">
        <v>13441</v>
      </c>
      <c r="M79" s="6"/>
      <c r="N79" s="6"/>
      <c r="O79" s="6"/>
    </row>
    <row r="80">
      <c r="A80" s="4">
        <v>1999.0</v>
      </c>
      <c r="B80" s="45" t="s">
        <v>13424</v>
      </c>
      <c r="C80" s="45" t="s">
        <v>55</v>
      </c>
      <c r="D80" s="45"/>
      <c r="E80" s="6"/>
      <c r="F80" s="45" t="s">
        <v>55</v>
      </c>
      <c r="G80" s="45" t="s">
        <v>63</v>
      </c>
      <c r="H80" s="45" t="s">
        <v>183</v>
      </c>
      <c r="I80" s="45"/>
      <c r="J80" s="45" t="s">
        <v>594</v>
      </c>
      <c r="K80" s="156" t="s">
        <v>40</v>
      </c>
      <c r="L80" s="12" t="s">
        <v>13441</v>
      </c>
      <c r="M80" s="6"/>
      <c r="N80" s="6" t="s">
        <v>41</v>
      </c>
      <c r="O80" s="6"/>
    </row>
    <row r="81">
      <c r="A81" s="4">
        <v>1999.0</v>
      </c>
      <c r="B81" s="45" t="s">
        <v>13424</v>
      </c>
      <c r="C81" s="45" t="s">
        <v>55</v>
      </c>
      <c r="D81" s="45"/>
      <c r="E81" s="6"/>
      <c r="F81" s="45" t="s">
        <v>55</v>
      </c>
      <c r="G81" s="45" t="s">
        <v>63</v>
      </c>
      <c r="H81" s="45" t="s">
        <v>32</v>
      </c>
      <c r="I81" s="45"/>
      <c r="J81" s="45" t="s">
        <v>674</v>
      </c>
      <c r="K81" s="156" t="s">
        <v>40</v>
      </c>
      <c r="L81" s="12" t="s">
        <v>13441</v>
      </c>
      <c r="M81" s="6"/>
      <c r="N81" s="6" t="s">
        <v>41</v>
      </c>
      <c r="O81" s="6"/>
    </row>
    <row r="82">
      <c r="A82" s="4">
        <v>1999.0</v>
      </c>
      <c r="B82" s="45" t="s">
        <v>13424</v>
      </c>
      <c r="C82" s="45" t="s">
        <v>55</v>
      </c>
      <c r="D82" s="45"/>
      <c r="E82" s="6"/>
      <c r="F82" s="45" t="s">
        <v>55</v>
      </c>
      <c r="G82" s="45" t="s">
        <v>63</v>
      </c>
      <c r="H82" s="6" t="s">
        <v>32</v>
      </c>
      <c r="I82" s="45"/>
      <c r="J82" s="45" t="s">
        <v>13442</v>
      </c>
      <c r="K82" s="156" t="s">
        <v>40</v>
      </c>
      <c r="L82" s="12" t="s">
        <v>13441</v>
      </c>
      <c r="M82" s="6"/>
      <c r="N82" s="6" t="s">
        <v>41</v>
      </c>
      <c r="O82" s="6"/>
    </row>
    <row r="83">
      <c r="A83" s="4">
        <v>1999.0</v>
      </c>
      <c r="B83" s="45" t="s">
        <v>13424</v>
      </c>
      <c r="C83" s="45" t="s">
        <v>79</v>
      </c>
      <c r="D83" s="45" t="s">
        <v>321</v>
      </c>
      <c r="E83" s="6"/>
      <c r="F83" s="6" t="s">
        <v>81</v>
      </c>
      <c r="G83" s="45"/>
      <c r="H83" s="45" t="s">
        <v>421</v>
      </c>
      <c r="I83" s="45"/>
      <c r="J83" s="45" t="s">
        <v>13443</v>
      </c>
      <c r="K83" s="46">
        <v>5.0</v>
      </c>
      <c r="L83" s="12" t="s">
        <v>13444</v>
      </c>
      <c r="M83" s="6"/>
      <c r="N83" s="6"/>
      <c r="O83" s="6"/>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5.63"/>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13445</v>
      </c>
      <c r="C2" s="45" t="s">
        <v>16</v>
      </c>
      <c r="D2" s="45"/>
      <c r="E2" s="6"/>
      <c r="F2" s="45" t="s">
        <v>17</v>
      </c>
      <c r="G2" s="6"/>
      <c r="H2" s="45" t="s">
        <v>112</v>
      </c>
      <c r="I2" s="45"/>
      <c r="J2" s="45" t="s">
        <v>1931</v>
      </c>
      <c r="K2" s="37">
        <v>239.0</v>
      </c>
      <c r="L2" s="61" t="s">
        <v>13446</v>
      </c>
    </row>
    <row r="3">
      <c r="A3" s="4">
        <v>1999.0</v>
      </c>
      <c r="B3" s="45" t="s">
        <v>13445</v>
      </c>
      <c r="C3" s="45" t="s">
        <v>16</v>
      </c>
      <c r="D3" s="45"/>
      <c r="E3" s="6"/>
      <c r="F3" s="45" t="s">
        <v>17</v>
      </c>
      <c r="G3" s="45"/>
      <c r="H3" s="45" t="s">
        <v>112</v>
      </c>
      <c r="I3" s="45"/>
      <c r="J3" s="49" t="s">
        <v>254</v>
      </c>
      <c r="K3" s="37">
        <v>181.0</v>
      </c>
      <c r="L3" s="61" t="s">
        <v>13446</v>
      </c>
      <c r="M3" s="37">
        <v>1.0</v>
      </c>
    </row>
    <row r="4">
      <c r="A4" s="4">
        <v>1999.0</v>
      </c>
      <c r="B4" s="45" t="s">
        <v>13445</v>
      </c>
      <c r="C4" s="45" t="s">
        <v>16</v>
      </c>
      <c r="D4" s="45"/>
      <c r="E4" s="6"/>
      <c r="F4" s="45" t="s">
        <v>17</v>
      </c>
      <c r="G4" s="45"/>
      <c r="H4" s="45" t="s">
        <v>112</v>
      </c>
      <c r="I4" s="45"/>
      <c r="J4" s="45" t="s">
        <v>362</v>
      </c>
      <c r="K4" s="37">
        <v>65.0</v>
      </c>
      <c r="L4" s="61" t="s">
        <v>13446</v>
      </c>
    </row>
    <row r="5">
      <c r="A5" s="4">
        <v>1999.0</v>
      </c>
      <c r="B5" s="45" t="s">
        <v>13445</v>
      </c>
      <c r="C5" s="45" t="s">
        <v>16</v>
      </c>
      <c r="D5" s="45"/>
      <c r="E5" s="6"/>
      <c r="F5" s="45" t="s">
        <v>17</v>
      </c>
      <c r="G5" s="45"/>
      <c r="H5" s="45" t="s">
        <v>112</v>
      </c>
      <c r="I5" s="45"/>
      <c r="J5" s="45" t="s">
        <v>115</v>
      </c>
      <c r="K5" s="37">
        <v>785.0</v>
      </c>
      <c r="L5" s="61" t="s">
        <v>13446</v>
      </c>
    </row>
    <row r="6">
      <c r="A6" s="4">
        <v>1999.0</v>
      </c>
      <c r="B6" s="45" t="s">
        <v>13445</v>
      </c>
      <c r="C6" s="45" t="s">
        <v>16</v>
      </c>
      <c r="D6" s="45"/>
      <c r="E6" s="6"/>
      <c r="F6" s="45" t="s">
        <v>17</v>
      </c>
      <c r="G6" s="45"/>
      <c r="H6" s="49" t="s">
        <v>118</v>
      </c>
      <c r="I6" s="45"/>
      <c r="J6" s="49" t="s">
        <v>119</v>
      </c>
      <c r="K6" s="37">
        <v>40.0</v>
      </c>
      <c r="L6" s="61" t="s">
        <v>13446</v>
      </c>
      <c r="M6" s="37">
        <v>1.0</v>
      </c>
    </row>
    <row r="7">
      <c r="A7" s="4">
        <v>1999.0</v>
      </c>
      <c r="B7" s="45" t="s">
        <v>13445</v>
      </c>
      <c r="C7" s="45" t="s">
        <v>16</v>
      </c>
      <c r="D7" s="45"/>
      <c r="E7" s="6"/>
      <c r="F7" s="45" t="s">
        <v>17</v>
      </c>
      <c r="G7" s="45"/>
      <c r="H7" s="45" t="s">
        <v>18</v>
      </c>
      <c r="I7" s="45"/>
      <c r="J7" s="45" t="s">
        <v>24</v>
      </c>
      <c r="K7" s="37">
        <v>80.0</v>
      </c>
      <c r="L7" s="61" t="s">
        <v>13446</v>
      </c>
    </row>
    <row r="8">
      <c r="A8" s="4">
        <v>1999.0</v>
      </c>
      <c r="B8" s="45" t="s">
        <v>13445</v>
      </c>
      <c r="C8" s="45" t="s">
        <v>16</v>
      </c>
      <c r="D8" s="45"/>
      <c r="E8" s="6"/>
      <c r="F8" s="45" t="s">
        <v>17</v>
      </c>
      <c r="G8" s="45"/>
      <c r="H8" s="45" t="s">
        <v>123</v>
      </c>
      <c r="I8" s="45"/>
      <c r="J8" s="45" t="s">
        <v>2049</v>
      </c>
      <c r="K8" s="37">
        <v>568.0</v>
      </c>
      <c r="L8" s="61" t="s">
        <v>13446</v>
      </c>
    </row>
    <row r="9">
      <c r="A9" s="4">
        <v>1999.0</v>
      </c>
      <c r="B9" s="45" t="s">
        <v>13445</v>
      </c>
      <c r="C9" s="45" t="s">
        <v>16</v>
      </c>
      <c r="D9" s="45"/>
      <c r="E9" s="6"/>
      <c r="F9" s="45" t="s">
        <v>17</v>
      </c>
      <c r="G9" s="45"/>
      <c r="H9" s="45" t="s">
        <v>25</v>
      </c>
      <c r="I9" s="45" t="s">
        <v>126</v>
      </c>
      <c r="J9" s="45" t="s">
        <v>1939</v>
      </c>
      <c r="K9" s="37">
        <v>169.0</v>
      </c>
      <c r="L9" s="61" t="s">
        <v>13446</v>
      </c>
    </row>
    <row r="10">
      <c r="A10" s="4">
        <v>1999.0</v>
      </c>
      <c r="B10" s="45" t="s">
        <v>13445</v>
      </c>
      <c r="C10" s="45" t="s">
        <v>16</v>
      </c>
      <c r="D10" s="45"/>
      <c r="E10" s="6"/>
      <c r="F10" s="45" t="s">
        <v>17</v>
      </c>
      <c r="G10" s="45"/>
      <c r="H10" s="45" t="s">
        <v>25</v>
      </c>
      <c r="I10" s="45" t="s">
        <v>26</v>
      </c>
      <c r="J10" s="45" t="s">
        <v>13447</v>
      </c>
      <c r="K10" s="37">
        <v>68.0</v>
      </c>
      <c r="L10" s="61" t="s">
        <v>13446</v>
      </c>
    </row>
    <row r="11">
      <c r="A11" s="4">
        <v>1999.0</v>
      </c>
      <c r="B11" s="45" t="s">
        <v>13445</v>
      </c>
      <c r="C11" s="45" t="s">
        <v>16</v>
      </c>
      <c r="D11" s="45"/>
      <c r="E11" s="6"/>
      <c r="F11" s="45" t="s">
        <v>17</v>
      </c>
      <c r="G11" s="45"/>
      <c r="H11" s="45" t="s">
        <v>25</v>
      </c>
      <c r="I11" s="45" t="s">
        <v>26</v>
      </c>
      <c r="J11" s="45" t="s">
        <v>1041</v>
      </c>
      <c r="L11" s="205"/>
      <c r="O11" s="37">
        <v>1.0</v>
      </c>
    </row>
    <row r="12">
      <c r="A12" s="4">
        <v>1999.0</v>
      </c>
      <c r="B12" s="45" t="s">
        <v>13445</v>
      </c>
      <c r="C12" s="45" t="s">
        <v>16</v>
      </c>
      <c r="D12" s="45"/>
      <c r="E12" s="6"/>
      <c r="F12" s="45" t="s">
        <v>31</v>
      </c>
      <c r="G12" s="45"/>
      <c r="H12" s="45" t="s">
        <v>32</v>
      </c>
      <c r="I12" s="45" t="s">
        <v>33</v>
      </c>
      <c r="J12" s="45" t="s">
        <v>1974</v>
      </c>
      <c r="K12" s="37">
        <v>90.0</v>
      </c>
      <c r="L12" s="61" t="s">
        <v>13446</v>
      </c>
    </row>
    <row r="13">
      <c r="A13" s="4">
        <v>1999.0</v>
      </c>
      <c r="B13" s="45" t="s">
        <v>13445</v>
      </c>
      <c r="C13" s="45" t="s">
        <v>16</v>
      </c>
      <c r="D13" s="45"/>
      <c r="E13" s="6"/>
      <c r="F13" s="45" t="s">
        <v>31</v>
      </c>
      <c r="G13" s="45"/>
      <c r="H13" s="45" t="s">
        <v>32</v>
      </c>
      <c r="I13" s="45" t="s">
        <v>750</v>
      </c>
      <c r="J13" s="45" t="s">
        <v>8446</v>
      </c>
      <c r="K13" s="37">
        <v>54.0</v>
      </c>
      <c r="L13" s="61" t="s">
        <v>13446</v>
      </c>
    </row>
    <row r="14">
      <c r="A14" s="4">
        <v>1999.0</v>
      </c>
      <c r="B14" s="45" t="s">
        <v>13445</v>
      </c>
      <c r="C14" s="45" t="s">
        <v>16</v>
      </c>
      <c r="D14" s="45"/>
      <c r="E14" s="6"/>
      <c r="F14" s="45" t="s">
        <v>31</v>
      </c>
      <c r="G14" s="45"/>
      <c r="H14" s="45" t="s">
        <v>32</v>
      </c>
      <c r="I14" s="45" t="s">
        <v>750</v>
      </c>
      <c r="J14" s="45" t="s">
        <v>1948</v>
      </c>
      <c r="K14" s="37">
        <v>265.0</v>
      </c>
      <c r="L14" s="61" t="s">
        <v>13446</v>
      </c>
    </row>
    <row r="15">
      <c r="A15" s="4">
        <v>1999.0</v>
      </c>
      <c r="B15" s="45" t="s">
        <v>13445</v>
      </c>
      <c r="C15" s="45" t="s">
        <v>16</v>
      </c>
      <c r="D15" s="45"/>
      <c r="E15" s="6"/>
      <c r="F15" s="45" t="s">
        <v>31</v>
      </c>
      <c r="G15" s="45"/>
      <c r="H15" s="45" t="s">
        <v>32</v>
      </c>
      <c r="I15" s="45" t="s">
        <v>750</v>
      </c>
      <c r="J15" s="49" t="s">
        <v>3027</v>
      </c>
      <c r="K15" s="37">
        <v>15.0</v>
      </c>
      <c r="L15" s="61" t="s">
        <v>13446</v>
      </c>
      <c r="M15" s="37">
        <v>1.0</v>
      </c>
    </row>
    <row r="16">
      <c r="A16" s="4">
        <v>1999.0</v>
      </c>
      <c r="B16" s="45" t="s">
        <v>13445</v>
      </c>
      <c r="C16" s="45" t="s">
        <v>16</v>
      </c>
      <c r="D16" s="45"/>
      <c r="E16" s="6"/>
      <c r="F16" s="45" t="s">
        <v>31</v>
      </c>
      <c r="G16" s="45"/>
      <c r="H16" s="45" t="s">
        <v>32</v>
      </c>
      <c r="I16" s="45" t="s">
        <v>33</v>
      </c>
      <c r="J16" s="45" t="s">
        <v>34</v>
      </c>
      <c r="K16" s="37">
        <v>310.0</v>
      </c>
      <c r="L16" s="61" t="s">
        <v>13446</v>
      </c>
    </row>
    <row r="17">
      <c r="A17" s="4">
        <v>1999.0</v>
      </c>
      <c r="B17" s="45" t="s">
        <v>13445</v>
      </c>
      <c r="C17" s="45" t="s">
        <v>16</v>
      </c>
      <c r="D17" s="45"/>
      <c r="E17" s="6"/>
      <c r="F17" s="45" t="s">
        <v>31</v>
      </c>
      <c r="G17" s="45"/>
      <c r="H17" s="45" t="s">
        <v>32</v>
      </c>
      <c r="I17" s="45" t="s">
        <v>143</v>
      </c>
      <c r="J17" s="45" t="s">
        <v>144</v>
      </c>
      <c r="K17" s="37">
        <v>276.0</v>
      </c>
      <c r="L17" s="61" t="s">
        <v>13446</v>
      </c>
    </row>
    <row r="18">
      <c r="A18" s="4">
        <v>1999.0</v>
      </c>
      <c r="B18" s="45" t="s">
        <v>13445</v>
      </c>
      <c r="C18" s="45" t="s">
        <v>16</v>
      </c>
      <c r="D18" s="45"/>
      <c r="E18" s="6"/>
      <c r="F18" s="45" t="s">
        <v>31</v>
      </c>
      <c r="G18" s="45"/>
      <c r="H18" s="45" t="s">
        <v>32</v>
      </c>
      <c r="I18" s="45" t="s">
        <v>147</v>
      </c>
      <c r="J18" s="45" t="s">
        <v>149</v>
      </c>
      <c r="K18" s="37">
        <v>25.0</v>
      </c>
      <c r="L18" s="61" t="s">
        <v>13446</v>
      </c>
    </row>
    <row r="19">
      <c r="A19" s="4">
        <v>1999.0</v>
      </c>
      <c r="B19" s="45" t="s">
        <v>13445</v>
      </c>
      <c r="C19" s="45" t="s">
        <v>16</v>
      </c>
      <c r="D19" s="45"/>
      <c r="E19" s="6"/>
      <c r="F19" s="45" t="s">
        <v>31</v>
      </c>
      <c r="G19" s="45"/>
      <c r="H19" s="45" t="s">
        <v>32</v>
      </c>
      <c r="I19" s="45" t="s">
        <v>147</v>
      </c>
      <c r="J19" s="45" t="s">
        <v>1931</v>
      </c>
      <c r="K19" s="37">
        <v>52.0</v>
      </c>
      <c r="L19" s="61" t="s">
        <v>13446</v>
      </c>
    </row>
    <row r="20">
      <c r="A20" s="4">
        <v>1999.0</v>
      </c>
      <c r="B20" s="45" t="s">
        <v>13445</v>
      </c>
      <c r="C20" s="45" t="s">
        <v>16</v>
      </c>
      <c r="D20" s="45"/>
      <c r="E20" s="6"/>
      <c r="F20" s="45" t="s">
        <v>31</v>
      </c>
      <c r="G20" s="45"/>
      <c r="H20" s="45" t="s">
        <v>32</v>
      </c>
      <c r="I20" s="45" t="s">
        <v>154</v>
      </c>
      <c r="J20" s="45" t="s">
        <v>1955</v>
      </c>
      <c r="K20" s="37">
        <v>139.0</v>
      </c>
      <c r="L20" s="61" t="s">
        <v>13446</v>
      </c>
    </row>
    <row r="21">
      <c r="A21" s="4">
        <v>1999.0</v>
      </c>
      <c r="B21" s="45" t="s">
        <v>13445</v>
      </c>
      <c r="C21" s="45" t="s">
        <v>16</v>
      </c>
      <c r="D21" s="45"/>
      <c r="E21" s="6"/>
      <c r="F21" s="45" t="s">
        <v>31</v>
      </c>
      <c r="G21" s="45"/>
      <c r="H21" s="45" t="s">
        <v>32</v>
      </c>
      <c r="I21" s="45" t="s">
        <v>154</v>
      </c>
      <c r="J21" s="45" t="s">
        <v>6700</v>
      </c>
      <c r="K21" s="37">
        <v>6.0</v>
      </c>
      <c r="L21" s="61" t="s">
        <v>13446</v>
      </c>
    </row>
    <row r="22">
      <c r="A22" s="4">
        <v>1999.0</v>
      </c>
      <c r="B22" s="45" t="s">
        <v>13445</v>
      </c>
      <c r="C22" s="45" t="s">
        <v>16</v>
      </c>
      <c r="D22" s="45"/>
      <c r="E22" s="6"/>
      <c r="F22" s="45" t="s">
        <v>31</v>
      </c>
      <c r="G22" s="6"/>
      <c r="H22" s="45" t="s">
        <v>183</v>
      </c>
      <c r="I22" s="45" t="s">
        <v>33</v>
      </c>
      <c r="J22" s="45" t="s">
        <v>1042</v>
      </c>
      <c r="K22" s="37">
        <v>80.0</v>
      </c>
      <c r="L22" s="61" t="s">
        <v>13448</v>
      </c>
    </row>
    <row r="23">
      <c r="A23" s="4">
        <v>1999.0</v>
      </c>
      <c r="B23" s="45" t="s">
        <v>13445</v>
      </c>
      <c r="C23" s="45" t="s">
        <v>16</v>
      </c>
      <c r="D23" s="45"/>
      <c r="E23" s="6"/>
      <c r="F23" s="45" t="s">
        <v>31</v>
      </c>
      <c r="G23" s="6"/>
      <c r="H23" s="45" t="s">
        <v>35</v>
      </c>
      <c r="I23" s="45" t="s">
        <v>1346</v>
      </c>
      <c r="J23" s="45" t="s">
        <v>4155</v>
      </c>
      <c r="K23" s="37">
        <v>103.0</v>
      </c>
      <c r="L23" s="61" t="s">
        <v>13448</v>
      </c>
    </row>
    <row r="24">
      <c r="A24" s="4">
        <v>1999.0</v>
      </c>
      <c r="B24" s="45" t="s">
        <v>13445</v>
      </c>
      <c r="C24" s="45" t="s">
        <v>16</v>
      </c>
      <c r="D24" s="45"/>
      <c r="E24" s="6"/>
      <c r="F24" s="45" t="s">
        <v>31</v>
      </c>
      <c r="G24" s="45"/>
      <c r="H24" s="45" t="s">
        <v>35</v>
      </c>
      <c r="I24" s="45" t="s">
        <v>1346</v>
      </c>
      <c r="J24" s="45" t="s">
        <v>2060</v>
      </c>
      <c r="K24" s="37">
        <v>64.0</v>
      </c>
      <c r="L24" s="61" t="s">
        <v>13448</v>
      </c>
    </row>
    <row r="25">
      <c r="A25" s="4">
        <v>1999.0</v>
      </c>
      <c r="B25" s="45" t="s">
        <v>13445</v>
      </c>
      <c r="C25" s="45" t="s">
        <v>16</v>
      </c>
      <c r="D25" s="45"/>
      <c r="E25" s="6"/>
      <c r="F25" s="45" t="s">
        <v>31</v>
      </c>
      <c r="G25" s="45"/>
      <c r="H25" s="45" t="s">
        <v>35</v>
      </c>
      <c r="I25" s="45" t="s">
        <v>160</v>
      </c>
      <c r="J25" s="45"/>
      <c r="L25" s="61" t="s">
        <v>13448</v>
      </c>
      <c r="N25" s="37" t="s">
        <v>41</v>
      </c>
    </row>
    <row r="26">
      <c r="A26" s="4">
        <v>1999.0</v>
      </c>
      <c r="B26" s="45" t="s">
        <v>13445</v>
      </c>
      <c r="C26" s="45" t="s">
        <v>16</v>
      </c>
      <c r="D26" s="45"/>
      <c r="E26" s="6"/>
      <c r="F26" s="45" t="s">
        <v>31</v>
      </c>
      <c r="G26" s="45"/>
      <c r="H26" s="45" t="s">
        <v>35</v>
      </c>
      <c r="I26" s="45" t="s">
        <v>33</v>
      </c>
      <c r="J26" s="45" t="s">
        <v>36</v>
      </c>
      <c r="L26" s="61" t="s">
        <v>13448</v>
      </c>
      <c r="N26" s="37" t="s">
        <v>41</v>
      </c>
    </row>
    <row r="27">
      <c r="A27" s="4">
        <v>1999.0</v>
      </c>
      <c r="B27" s="45" t="s">
        <v>13445</v>
      </c>
      <c r="C27" s="45" t="s">
        <v>16</v>
      </c>
      <c r="D27" s="45"/>
      <c r="E27" s="6"/>
      <c r="F27" s="45" t="s">
        <v>31</v>
      </c>
      <c r="G27" s="45"/>
      <c r="H27" s="45" t="s">
        <v>35</v>
      </c>
      <c r="I27" s="45" t="s">
        <v>1965</v>
      </c>
      <c r="J27" s="45" t="s">
        <v>2061</v>
      </c>
      <c r="L27" s="61" t="s">
        <v>13448</v>
      </c>
      <c r="N27" s="37" t="s">
        <v>41</v>
      </c>
    </row>
    <row r="28">
      <c r="A28" s="4">
        <v>1999.0</v>
      </c>
      <c r="B28" s="45" t="s">
        <v>13445</v>
      </c>
      <c r="C28" s="45" t="s">
        <v>16</v>
      </c>
      <c r="D28" s="45"/>
      <c r="E28" s="6"/>
      <c r="F28" s="45" t="s">
        <v>31</v>
      </c>
      <c r="G28" s="45"/>
      <c r="H28" s="45" t="s">
        <v>37</v>
      </c>
      <c r="I28" s="45" t="s">
        <v>757</v>
      </c>
      <c r="J28" s="45"/>
      <c r="L28" s="61"/>
      <c r="O28" s="37">
        <v>1.0</v>
      </c>
    </row>
    <row r="29">
      <c r="A29" s="4">
        <v>1999.0</v>
      </c>
      <c r="B29" s="45" t="s">
        <v>13445</v>
      </c>
      <c r="C29" s="45" t="s">
        <v>16</v>
      </c>
      <c r="D29" s="45"/>
      <c r="E29" s="6"/>
      <c r="F29" s="45" t="s">
        <v>31</v>
      </c>
      <c r="G29" s="45"/>
      <c r="H29" s="45" t="s">
        <v>37</v>
      </c>
      <c r="I29" s="45" t="s">
        <v>38</v>
      </c>
      <c r="J29" s="259"/>
      <c r="K29" s="37">
        <v>1100.0</v>
      </c>
      <c r="L29" s="61" t="s">
        <v>13448</v>
      </c>
      <c r="O29" s="37"/>
    </row>
    <row r="30">
      <c r="A30" s="4">
        <v>1999.0</v>
      </c>
      <c r="B30" s="45" t="s">
        <v>13445</v>
      </c>
      <c r="C30" s="259" t="s">
        <v>16</v>
      </c>
      <c r="D30" s="259"/>
      <c r="E30" s="260"/>
      <c r="F30" s="259" t="s">
        <v>31</v>
      </c>
      <c r="G30" s="259"/>
      <c r="H30" s="259" t="s">
        <v>37</v>
      </c>
      <c r="I30" s="259" t="s">
        <v>38</v>
      </c>
      <c r="J30" s="259" t="s">
        <v>159</v>
      </c>
      <c r="L30" s="205"/>
      <c r="O30" s="37">
        <v>1.0</v>
      </c>
    </row>
    <row r="31">
      <c r="A31" s="4">
        <v>1999.0</v>
      </c>
      <c r="B31" s="45" t="s">
        <v>13445</v>
      </c>
      <c r="C31" s="45" t="s">
        <v>16</v>
      </c>
      <c r="D31" s="45"/>
      <c r="E31" s="6"/>
      <c r="F31" s="45" t="s">
        <v>31</v>
      </c>
      <c r="G31" s="6"/>
      <c r="H31" s="45" t="s">
        <v>37</v>
      </c>
      <c r="I31" s="45" t="s">
        <v>42</v>
      </c>
      <c r="J31" s="45" t="s">
        <v>13449</v>
      </c>
      <c r="K31" s="37">
        <v>6.0</v>
      </c>
      <c r="L31" s="61" t="s">
        <v>13448</v>
      </c>
    </row>
    <row r="32">
      <c r="A32" s="4">
        <v>1999.0</v>
      </c>
      <c r="B32" s="45" t="s">
        <v>13445</v>
      </c>
      <c r="C32" s="45" t="s">
        <v>16</v>
      </c>
      <c r="D32" s="45"/>
      <c r="E32" s="6"/>
      <c r="F32" s="45" t="s">
        <v>31</v>
      </c>
      <c r="G32" s="6"/>
      <c r="H32" s="45" t="s">
        <v>37</v>
      </c>
      <c r="I32" s="45" t="s">
        <v>42</v>
      </c>
      <c r="J32" s="45" t="s">
        <v>10910</v>
      </c>
      <c r="K32" s="37">
        <v>123.0</v>
      </c>
      <c r="L32" s="61" t="s">
        <v>13448</v>
      </c>
    </row>
    <row r="33">
      <c r="A33" s="4">
        <v>1999.0</v>
      </c>
      <c r="B33" s="45" t="s">
        <v>13445</v>
      </c>
      <c r="C33" s="45" t="s">
        <v>16</v>
      </c>
      <c r="D33" s="45"/>
      <c r="E33" s="6"/>
      <c r="F33" s="45" t="s">
        <v>31</v>
      </c>
      <c r="G33" s="6"/>
      <c r="H33" s="45" t="s">
        <v>37</v>
      </c>
      <c r="I33" s="45" t="s">
        <v>42</v>
      </c>
      <c r="J33" s="45" t="s">
        <v>1978</v>
      </c>
      <c r="K33" s="37">
        <v>320.0</v>
      </c>
      <c r="L33" s="61" t="s">
        <v>13448</v>
      </c>
    </row>
    <row r="34">
      <c r="A34" s="4">
        <v>1999.0</v>
      </c>
      <c r="B34" s="45" t="s">
        <v>13445</v>
      </c>
      <c r="C34" s="45" t="s">
        <v>16</v>
      </c>
      <c r="D34" s="45"/>
      <c r="E34" s="6"/>
      <c r="F34" s="45" t="s">
        <v>31</v>
      </c>
      <c r="G34" s="6"/>
      <c r="H34" s="45" t="s">
        <v>37</v>
      </c>
      <c r="I34" s="45" t="s">
        <v>42</v>
      </c>
      <c r="J34" s="45" t="s">
        <v>1979</v>
      </c>
      <c r="K34" s="37">
        <v>854.0</v>
      </c>
      <c r="L34" s="61" t="s">
        <v>13448</v>
      </c>
    </row>
    <row r="35">
      <c r="A35" s="4">
        <v>1999.0</v>
      </c>
      <c r="B35" s="45" t="s">
        <v>13445</v>
      </c>
      <c r="C35" s="45" t="s">
        <v>16</v>
      </c>
      <c r="D35" s="45"/>
      <c r="E35" s="6"/>
      <c r="F35" s="45" t="s">
        <v>43</v>
      </c>
      <c r="G35" s="45" t="s">
        <v>44</v>
      </c>
      <c r="H35" s="45" t="s">
        <v>183</v>
      </c>
      <c r="I35" s="6"/>
      <c r="J35" s="45" t="s">
        <v>13450</v>
      </c>
      <c r="K35" s="37">
        <v>80.0</v>
      </c>
      <c r="L35" s="61" t="s">
        <v>13448</v>
      </c>
    </row>
    <row r="36">
      <c r="A36" s="4">
        <v>1999.0</v>
      </c>
      <c r="B36" s="45" t="s">
        <v>13445</v>
      </c>
      <c r="C36" s="45" t="s">
        <v>16</v>
      </c>
      <c r="D36" s="45"/>
      <c r="E36" s="6"/>
      <c r="F36" s="45" t="s">
        <v>43</v>
      </c>
      <c r="G36" s="45" t="s">
        <v>44</v>
      </c>
      <c r="H36" s="45" t="s">
        <v>49</v>
      </c>
      <c r="I36" s="6"/>
      <c r="J36" s="45" t="s">
        <v>1992</v>
      </c>
      <c r="L36" s="205"/>
      <c r="O36" s="37">
        <v>1.0</v>
      </c>
    </row>
    <row r="37">
      <c r="A37" s="4">
        <v>1999.0</v>
      </c>
      <c r="B37" s="45" t="s">
        <v>13445</v>
      </c>
      <c r="C37" s="45" t="s">
        <v>16</v>
      </c>
      <c r="D37" s="45"/>
      <c r="E37" s="6"/>
      <c r="F37" s="45" t="s">
        <v>43</v>
      </c>
      <c r="G37" s="45" t="s">
        <v>44</v>
      </c>
      <c r="H37" s="45" t="s">
        <v>49</v>
      </c>
      <c r="I37" s="45"/>
      <c r="J37" s="45" t="s">
        <v>1639</v>
      </c>
      <c r="L37" s="61" t="s">
        <v>13448</v>
      </c>
      <c r="N37" s="37" t="s">
        <v>41</v>
      </c>
    </row>
    <row r="38">
      <c r="A38" s="4">
        <v>1999.0</v>
      </c>
      <c r="B38" s="45" t="s">
        <v>13445</v>
      </c>
      <c r="C38" s="45" t="s">
        <v>16</v>
      </c>
      <c r="D38" s="45"/>
      <c r="E38" s="6"/>
      <c r="F38" s="45" t="s">
        <v>43</v>
      </c>
      <c r="G38" s="45" t="s">
        <v>52</v>
      </c>
      <c r="H38" s="45"/>
      <c r="I38" s="45" t="s">
        <v>750</v>
      </c>
      <c r="J38" s="45" t="s">
        <v>6700</v>
      </c>
      <c r="K38" s="37">
        <v>650.0</v>
      </c>
      <c r="L38" s="61" t="s">
        <v>13448</v>
      </c>
    </row>
    <row r="39">
      <c r="A39" s="4">
        <v>1999.0</v>
      </c>
      <c r="B39" s="45" t="s">
        <v>13445</v>
      </c>
      <c r="C39" s="45" t="s">
        <v>16</v>
      </c>
      <c r="D39" s="45"/>
      <c r="E39" s="6"/>
      <c r="F39" s="45" t="s">
        <v>43</v>
      </c>
      <c r="G39" s="45" t="s">
        <v>52</v>
      </c>
      <c r="H39" s="45"/>
      <c r="I39" s="45" t="s">
        <v>179</v>
      </c>
      <c r="J39" s="45"/>
      <c r="K39" s="37">
        <v>1550.0</v>
      </c>
      <c r="L39" s="61" t="s">
        <v>13448</v>
      </c>
    </row>
    <row r="40">
      <c r="A40" s="4">
        <v>1999.0</v>
      </c>
      <c r="B40" s="45" t="s">
        <v>13445</v>
      </c>
      <c r="C40" s="45" t="s">
        <v>16</v>
      </c>
      <c r="D40" s="45"/>
      <c r="E40" s="6"/>
      <c r="F40" s="45" t="s">
        <v>43</v>
      </c>
      <c r="G40" s="45" t="s">
        <v>52</v>
      </c>
      <c r="H40" s="45"/>
      <c r="I40" s="45" t="s">
        <v>38</v>
      </c>
      <c r="J40" s="45" t="s">
        <v>13451</v>
      </c>
      <c r="K40" s="37">
        <v>1500.0</v>
      </c>
      <c r="L40" s="61" t="s">
        <v>13448</v>
      </c>
    </row>
    <row r="41">
      <c r="A41" s="4">
        <v>1999.0</v>
      </c>
      <c r="B41" s="45" t="s">
        <v>13445</v>
      </c>
      <c r="C41" s="45" t="s">
        <v>16</v>
      </c>
      <c r="D41" s="45"/>
      <c r="E41" s="6"/>
      <c r="F41" s="45" t="s">
        <v>43</v>
      </c>
      <c r="G41" s="45" t="s">
        <v>56</v>
      </c>
      <c r="H41" s="45"/>
      <c r="I41" s="45" t="s">
        <v>767</v>
      </c>
      <c r="J41" s="45" t="s">
        <v>13452</v>
      </c>
      <c r="K41" s="37">
        <v>1112.0</v>
      </c>
      <c r="L41" s="61" t="s">
        <v>13448</v>
      </c>
      <c r="N41" s="37" t="s">
        <v>13453</v>
      </c>
    </row>
    <row r="42">
      <c r="A42" s="4">
        <v>1999.0</v>
      </c>
      <c r="B42" s="45" t="s">
        <v>13445</v>
      </c>
      <c r="C42" s="45" t="s">
        <v>16</v>
      </c>
      <c r="D42" s="45"/>
      <c r="E42" s="6"/>
      <c r="F42" s="45" t="s">
        <v>43</v>
      </c>
      <c r="G42" s="45" t="s">
        <v>56</v>
      </c>
      <c r="H42" s="45"/>
      <c r="I42" s="45" t="s">
        <v>139</v>
      </c>
      <c r="J42" s="45" t="s">
        <v>383</v>
      </c>
      <c r="K42" s="37">
        <v>138.0</v>
      </c>
      <c r="L42" s="61" t="s">
        <v>13448</v>
      </c>
      <c r="N42" s="37" t="s">
        <v>13453</v>
      </c>
    </row>
    <row r="43">
      <c r="A43" s="4">
        <v>1999.0</v>
      </c>
      <c r="B43" s="45" t="s">
        <v>13445</v>
      </c>
      <c r="C43" s="45" t="s">
        <v>16</v>
      </c>
      <c r="D43" s="45"/>
      <c r="E43" s="6"/>
      <c r="F43" s="45" t="s">
        <v>55</v>
      </c>
      <c r="G43" s="45" t="s">
        <v>63</v>
      </c>
      <c r="H43" s="45" t="s">
        <v>183</v>
      </c>
      <c r="I43" s="6"/>
      <c r="J43" s="45" t="s">
        <v>13454</v>
      </c>
      <c r="L43" s="61" t="s">
        <v>13448</v>
      </c>
      <c r="N43" s="37" t="s">
        <v>41</v>
      </c>
    </row>
    <row r="44">
      <c r="A44" s="4">
        <v>1999.0</v>
      </c>
      <c r="B44" s="45" t="s">
        <v>13445</v>
      </c>
      <c r="C44" s="45" t="s">
        <v>16</v>
      </c>
      <c r="D44" s="45"/>
      <c r="E44" s="6"/>
      <c r="F44" s="45" t="s">
        <v>55</v>
      </c>
      <c r="G44" s="45" t="s">
        <v>63</v>
      </c>
      <c r="H44" s="45" t="s">
        <v>183</v>
      </c>
      <c r="I44" s="6"/>
      <c r="J44" s="45" t="s">
        <v>13455</v>
      </c>
      <c r="L44" s="61" t="s">
        <v>13448</v>
      </c>
      <c r="N44" s="37" t="s">
        <v>41</v>
      </c>
    </row>
    <row r="45">
      <c r="A45" s="4">
        <v>1999.0</v>
      </c>
      <c r="B45" s="45" t="s">
        <v>13445</v>
      </c>
      <c r="C45" s="45" t="s">
        <v>16</v>
      </c>
      <c r="D45" s="45"/>
      <c r="E45" s="6"/>
      <c r="F45" s="45" t="s">
        <v>55</v>
      </c>
      <c r="G45" s="45" t="s">
        <v>63</v>
      </c>
      <c r="H45" s="45"/>
      <c r="I45" s="6"/>
      <c r="J45" s="45" t="s">
        <v>2111</v>
      </c>
      <c r="K45" s="37">
        <v>60.0</v>
      </c>
      <c r="L45" s="61" t="s">
        <v>13448</v>
      </c>
    </row>
    <row r="46">
      <c r="A46" s="4">
        <v>1999.0</v>
      </c>
      <c r="B46" s="45" t="s">
        <v>13445</v>
      </c>
      <c r="C46" s="45" t="s">
        <v>16</v>
      </c>
      <c r="D46" s="45"/>
      <c r="E46" s="6"/>
      <c r="F46" s="45" t="s">
        <v>55</v>
      </c>
      <c r="G46" s="45" t="s">
        <v>56</v>
      </c>
      <c r="H46" s="45" t="s">
        <v>183</v>
      </c>
      <c r="I46" s="45" t="s">
        <v>386</v>
      </c>
      <c r="J46" s="45" t="s">
        <v>2033</v>
      </c>
      <c r="L46" s="205"/>
      <c r="O46" s="37">
        <v>1.0</v>
      </c>
    </row>
    <row r="47">
      <c r="A47" s="4">
        <v>1999.0</v>
      </c>
      <c r="B47" s="45" t="s">
        <v>13445</v>
      </c>
      <c r="C47" s="45" t="s">
        <v>16</v>
      </c>
      <c r="D47" s="45"/>
      <c r="E47" s="6"/>
      <c r="F47" s="45" t="s">
        <v>55</v>
      </c>
      <c r="G47" s="45" t="s">
        <v>56</v>
      </c>
      <c r="H47" s="45" t="s">
        <v>183</v>
      </c>
      <c r="I47" s="45" t="s">
        <v>807</v>
      </c>
      <c r="J47" s="45" t="s">
        <v>13456</v>
      </c>
      <c r="L47" s="205"/>
      <c r="O47" s="37">
        <v>1.0</v>
      </c>
    </row>
    <row r="48">
      <c r="A48" s="4">
        <v>1999.0</v>
      </c>
      <c r="B48" s="45" t="s">
        <v>13445</v>
      </c>
      <c r="C48" s="45" t="s">
        <v>16</v>
      </c>
      <c r="D48" s="45"/>
      <c r="E48" s="6"/>
      <c r="F48" s="45" t="s">
        <v>55</v>
      </c>
      <c r="G48" s="45" t="s">
        <v>56</v>
      </c>
      <c r="H48" s="45" t="s">
        <v>32</v>
      </c>
      <c r="I48" s="45" t="s">
        <v>807</v>
      </c>
      <c r="J48" s="45" t="s">
        <v>2044</v>
      </c>
      <c r="L48" s="205"/>
      <c r="O48" s="37">
        <v>1.0</v>
      </c>
    </row>
    <row r="49">
      <c r="A49" s="4">
        <v>1999.0</v>
      </c>
      <c r="B49" s="45" t="s">
        <v>13445</v>
      </c>
      <c r="C49" s="45" t="s">
        <v>16</v>
      </c>
      <c r="D49" s="45"/>
      <c r="E49" s="6"/>
      <c r="F49" s="45" t="s">
        <v>55</v>
      </c>
      <c r="G49" s="45" t="s">
        <v>56</v>
      </c>
      <c r="H49" s="45" t="s">
        <v>183</v>
      </c>
      <c r="I49" s="45" t="s">
        <v>807</v>
      </c>
      <c r="J49" s="45" t="s">
        <v>4002</v>
      </c>
      <c r="L49" s="205"/>
      <c r="O49" s="37">
        <v>1.0</v>
      </c>
    </row>
    <row r="50">
      <c r="A50" s="4">
        <v>1999.0</v>
      </c>
      <c r="B50" s="45" t="s">
        <v>13445</v>
      </c>
      <c r="C50" s="45" t="s">
        <v>16</v>
      </c>
      <c r="D50" s="45"/>
      <c r="E50" s="6"/>
      <c r="F50" s="45" t="s">
        <v>55</v>
      </c>
      <c r="G50" s="45" t="s">
        <v>56</v>
      </c>
      <c r="H50" s="45" t="s">
        <v>32</v>
      </c>
      <c r="I50" s="45" t="s">
        <v>189</v>
      </c>
      <c r="J50" s="45" t="s">
        <v>2088</v>
      </c>
      <c r="L50" s="205"/>
      <c r="O50" s="37">
        <v>1.0</v>
      </c>
    </row>
    <row r="51">
      <c r="A51" s="4">
        <v>1999.0</v>
      </c>
      <c r="B51" s="45" t="s">
        <v>13445</v>
      </c>
      <c r="C51" s="45" t="s">
        <v>16</v>
      </c>
      <c r="D51" s="45"/>
      <c r="E51" s="6"/>
      <c r="F51" s="45" t="s">
        <v>55</v>
      </c>
      <c r="G51" s="45" t="s">
        <v>56</v>
      </c>
      <c r="H51" s="45" t="s">
        <v>32</v>
      </c>
      <c r="I51" s="45" t="s">
        <v>386</v>
      </c>
      <c r="J51" s="45" t="s">
        <v>1979</v>
      </c>
      <c r="L51" s="205"/>
      <c r="O51" s="37">
        <v>1.0</v>
      </c>
    </row>
    <row r="52">
      <c r="A52" s="4">
        <v>1999.0</v>
      </c>
      <c r="B52" s="45" t="s">
        <v>13445</v>
      </c>
      <c r="C52" s="45" t="s">
        <v>16</v>
      </c>
      <c r="D52" s="45"/>
      <c r="E52" s="6"/>
      <c r="F52" s="45" t="s">
        <v>55</v>
      </c>
      <c r="G52" s="45" t="s">
        <v>56</v>
      </c>
      <c r="H52" s="45" t="s">
        <v>183</v>
      </c>
      <c r="I52" s="45" t="s">
        <v>179</v>
      </c>
      <c r="J52" s="45" t="s">
        <v>4667</v>
      </c>
      <c r="L52" s="205"/>
      <c r="O52" s="37">
        <v>1.0</v>
      </c>
    </row>
    <row r="53">
      <c r="A53" s="4">
        <v>1999.0</v>
      </c>
      <c r="B53" s="45" t="s">
        <v>13445</v>
      </c>
      <c r="C53" s="45" t="s">
        <v>16</v>
      </c>
      <c r="D53" s="45"/>
      <c r="E53" s="6"/>
      <c r="F53" s="45" t="s">
        <v>55</v>
      </c>
      <c r="G53" s="45" t="s">
        <v>56</v>
      </c>
      <c r="H53" s="45"/>
      <c r="I53" s="45"/>
      <c r="J53" s="45" t="s">
        <v>13457</v>
      </c>
      <c r="K53" s="37">
        <v>2000.0</v>
      </c>
      <c r="L53" s="61" t="s">
        <v>13448</v>
      </c>
    </row>
    <row r="54">
      <c r="A54" s="4">
        <v>1999.0</v>
      </c>
      <c r="B54" s="45" t="s">
        <v>13445</v>
      </c>
      <c r="C54" s="45" t="s">
        <v>16</v>
      </c>
      <c r="D54" s="45"/>
      <c r="E54" s="6"/>
      <c r="F54" s="45" t="s">
        <v>55</v>
      </c>
      <c r="G54" s="45" t="s">
        <v>44</v>
      </c>
      <c r="H54" s="45" t="s">
        <v>191</v>
      </c>
      <c r="I54" s="45"/>
      <c r="J54" s="45" t="s">
        <v>13458</v>
      </c>
      <c r="K54" s="37">
        <v>4.0</v>
      </c>
      <c r="L54" s="61" t="s">
        <v>13448</v>
      </c>
    </row>
    <row r="55">
      <c r="A55" s="4">
        <v>1999.0</v>
      </c>
      <c r="B55" s="45" t="s">
        <v>13445</v>
      </c>
      <c r="C55" s="45" t="s">
        <v>1451</v>
      </c>
      <c r="D55" s="45"/>
      <c r="E55" s="6"/>
      <c r="F55" s="45" t="s">
        <v>67</v>
      </c>
      <c r="G55" s="45"/>
      <c r="H55" s="45" t="s">
        <v>213</v>
      </c>
      <c r="I55" s="6"/>
      <c r="J55" s="45" t="s">
        <v>13459</v>
      </c>
      <c r="K55" s="37">
        <v>15.0</v>
      </c>
      <c r="L55" s="61" t="s">
        <v>13460</v>
      </c>
    </row>
    <row r="56">
      <c r="A56" s="4">
        <v>1999.0</v>
      </c>
      <c r="B56" s="45" t="s">
        <v>13445</v>
      </c>
      <c r="C56" s="45" t="s">
        <v>1451</v>
      </c>
      <c r="D56" s="45"/>
      <c r="E56" s="6"/>
      <c r="F56" s="45" t="s">
        <v>67</v>
      </c>
      <c r="G56" s="45"/>
      <c r="H56" s="45" t="s">
        <v>213</v>
      </c>
      <c r="I56" s="6"/>
      <c r="J56" s="45" t="s">
        <v>13461</v>
      </c>
      <c r="L56" s="205"/>
      <c r="O56" s="37">
        <v>1.0</v>
      </c>
    </row>
    <row r="57">
      <c r="A57" s="4">
        <v>1999.0</v>
      </c>
      <c r="B57" s="45" t="s">
        <v>13445</v>
      </c>
      <c r="C57" s="45" t="s">
        <v>1451</v>
      </c>
      <c r="D57" s="45"/>
      <c r="E57" s="6"/>
      <c r="F57" s="45" t="s">
        <v>67</v>
      </c>
      <c r="G57" s="45"/>
      <c r="H57" s="45" t="s">
        <v>213</v>
      </c>
      <c r="I57" s="6"/>
      <c r="J57" s="45" t="s">
        <v>13462</v>
      </c>
      <c r="K57" s="37">
        <v>47.0</v>
      </c>
      <c r="L57" s="61" t="s">
        <v>13460</v>
      </c>
    </row>
    <row r="58">
      <c r="A58" s="4">
        <v>1999.0</v>
      </c>
      <c r="B58" s="45" t="s">
        <v>13445</v>
      </c>
      <c r="C58" s="45" t="s">
        <v>1451</v>
      </c>
      <c r="D58" s="45"/>
      <c r="E58" s="6"/>
      <c r="F58" s="45" t="s">
        <v>67</v>
      </c>
      <c r="G58" s="45"/>
      <c r="H58" s="45" t="s">
        <v>213</v>
      </c>
      <c r="I58" s="45"/>
      <c r="J58" s="45" t="s">
        <v>13463</v>
      </c>
      <c r="K58" s="37">
        <v>17.0</v>
      </c>
      <c r="L58" s="61" t="s">
        <v>13460</v>
      </c>
    </row>
    <row r="59">
      <c r="A59" s="4">
        <v>1999.0</v>
      </c>
      <c r="B59" s="45" t="s">
        <v>13445</v>
      </c>
      <c r="C59" s="45" t="s">
        <v>1451</v>
      </c>
      <c r="D59" s="45"/>
      <c r="E59" s="6"/>
      <c r="F59" s="45" t="s">
        <v>67</v>
      </c>
      <c r="G59" s="45"/>
      <c r="H59" s="45" t="s">
        <v>209</v>
      </c>
      <c r="I59" s="45"/>
      <c r="J59" s="45" t="s">
        <v>13464</v>
      </c>
      <c r="K59" s="37">
        <v>30.0</v>
      </c>
      <c r="L59" s="61" t="s">
        <v>13460</v>
      </c>
    </row>
    <row r="60">
      <c r="A60" s="4">
        <v>1999.0</v>
      </c>
      <c r="B60" s="45" t="s">
        <v>13445</v>
      </c>
      <c r="C60" s="45" t="s">
        <v>1451</v>
      </c>
      <c r="D60" s="45"/>
      <c r="E60" s="6"/>
      <c r="F60" s="45" t="s">
        <v>67</v>
      </c>
      <c r="G60" s="45"/>
      <c r="H60" s="45" t="s">
        <v>209</v>
      </c>
      <c r="I60" s="6"/>
      <c r="J60" s="45" t="s">
        <v>4055</v>
      </c>
      <c r="K60" s="37">
        <v>50.0</v>
      </c>
      <c r="L60" s="61" t="s">
        <v>13460</v>
      </c>
    </row>
    <row r="61">
      <c r="A61" s="4">
        <v>1999.0</v>
      </c>
      <c r="B61" s="45" t="s">
        <v>13445</v>
      </c>
      <c r="C61" s="45" t="s">
        <v>1451</v>
      </c>
      <c r="D61" s="45"/>
      <c r="E61" s="6"/>
      <c r="F61" s="45" t="s">
        <v>67</v>
      </c>
      <c r="G61" s="45"/>
      <c r="H61" s="45" t="s">
        <v>68</v>
      </c>
      <c r="I61" s="6"/>
      <c r="J61" s="45" t="s">
        <v>13465</v>
      </c>
      <c r="K61" s="37">
        <v>9.0</v>
      </c>
      <c r="L61" s="61" t="s">
        <v>13460</v>
      </c>
    </row>
    <row r="62">
      <c r="A62" s="4">
        <v>1999.0</v>
      </c>
      <c r="B62" s="45" t="s">
        <v>13445</v>
      </c>
      <c r="C62" s="45" t="s">
        <v>1451</v>
      </c>
      <c r="D62" s="45"/>
      <c r="E62" s="6"/>
      <c r="F62" s="45" t="s">
        <v>67</v>
      </c>
      <c r="G62" s="45"/>
      <c r="H62" s="45" t="s">
        <v>565</v>
      </c>
      <c r="I62" s="6"/>
      <c r="J62" s="45" t="s">
        <v>13466</v>
      </c>
      <c r="K62" s="37">
        <v>20.0</v>
      </c>
      <c r="L62" s="61" t="s">
        <v>13460</v>
      </c>
    </row>
    <row r="63">
      <c r="A63" s="4">
        <v>1999.0</v>
      </c>
      <c r="B63" s="45" t="s">
        <v>13445</v>
      </c>
      <c r="C63" s="45" t="s">
        <v>1451</v>
      </c>
      <c r="D63" s="45"/>
      <c r="E63" s="6"/>
      <c r="F63" s="45" t="s">
        <v>67</v>
      </c>
      <c r="G63" s="6"/>
      <c r="H63" s="45" t="s">
        <v>565</v>
      </c>
      <c r="I63" s="6"/>
      <c r="J63" s="45" t="s">
        <v>4716</v>
      </c>
      <c r="K63" s="37">
        <v>18.0</v>
      </c>
      <c r="L63" s="61" t="s">
        <v>13460</v>
      </c>
    </row>
    <row r="64">
      <c r="A64" s="4">
        <v>1999.0</v>
      </c>
      <c r="B64" s="45" t="s">
        <v>13445</v>
      </c>
      <c r="C64" s="45" t="s">
        <v>1451</v>
      </c>
      <c r="D64" s="45"/>
      <c r="E64" s="6"/>
      <c r="F64" s="45" t="s">
        <v>67</v>
      </c>
      <c r="G64" s="6"/>
      <c r="H64" s="45" t="s">
        <v>71</v>
      </c>
      <c r="I64" s="45" t="s">
        <v>100</v>
      </c>
      <c r="J64" s="45" t="s">
        <v>203</v>
      </c>
      <c r="K64" s="37">
        <v>15.0</v>
      </c>
      <c r="L64" s="61" t="s">
        <v>13460</v>
      </c>
    </row>
    <row r="65">
      <c r="A65" s="4">
        <v>1999.0</v>
      </c>
      <c r="B65" s="45" t="s">
        <v>13445</v>
      </c>
      <c r="C65" s="45" t="s">
        <v>1451</v>
      </c>
      <c r="D65" s="45"/>
      <c r="E65" s="6"/>
      <c r="F65" s="45" t="s">
        <v>67</v>
      </c>
      <c r="G65" s="6"/>
      <c r="H65" s="45" t="s">
        <v>71</v>
      </c>
      <c r="I65" s="45"/>
      <c r="J65" s="45" t="s">
        <v>4060</v>
      </c>
      <c r="K65" s="37">
        <v>4.0</v>
      </c>
      <c r="L65" s="61" t="s">
        <v>13460</v>
      </c>
    </row>
    <row r="66">
      <c r="A66" s="4">
        <v>1999.0</v>
      </c>
      <c r="B66" s="45" t="s">
        <v>13445</v>
      </c>
      <c r="C66" s="45" t="s">
        <v>1451</v>
      </c>
      <c r="D66" s="45"/>
      <c r="E66" s="6"/>
      <c r="F66" s="45" t="s">
        <v>67</v>
      </c>
      <c r="G66" s="6"/>
      <c r="H66" s="45" t="s">
        <v>71</v>
      </c>
      <c r="I66" s="45" t="s">
        <v>100</v>
      </c>
      <c r="J66" s="45" t="s">
        <v>13467</v>
      </c>
      <c r="L66" s="205"/>
      <c r="O66" s="37">
        <v>1.0</v>
      </c>
    </row>
    <row r="67">
      <c r="A67" s="4">
        <v>1999.0</v>
      </c>
      <c r="B67" s="45" t="s">
        <v>13445</v>
      </c>
      <c r="C67" s="45" t="s">
        <v>1451</v>
      </c>
      <c r="D67" s="45"/>
      <c r="E67" s="6"/>
      <c r="F67" s="45" t="s">
        <v>67</v>
      </c>
      <c r="G67" s="6"/>
      <c r="H67" s="45" t="s">
        <v>71</v>
      </c>
      <c r="I67" s="45" t="s">
        <v>100</v>
      </c>
      <c r="J67" s="45" t="s">
        <v>5562</v>
      </c>
      <c r="K67" s="37">
        <v>2.0</v>
      </c>
      <c r="L67" s="61" t="s">
        <v>13460</v>
      </c>
    </row>
    <row r="68">
      <c r="A68" s="4">
        <v>1999.0</v>
      </c>
      <c r="B68" s="45" t="s">
        <v>13445</v>
      </c>
      <c r="C68" s="45" t="s">
        <v>1451</v>
      </c>
      <c r="D68" s="45"/>
      <c r="E68" s="6"/>
      <c r="F68" s="45" t="s">
        <v>67</v>
      </c>
      <c r="G68" s="6"/>
      <c r="H68" s="45" t="s">
        <v>71</v>
      </c>
      <c r="I68" s="45" t="s">
        <v>100</v>
      </c>
      <c r="J68" s="45" t="s">
        <v>13468</v>
      </c>
      <c r="K68" s="37">
        <v>6.0</v>
      </c>
      <c r="L68" s="61" t="s">
        <v>13460</v>
      </c>
    </row>
    <row r="69">
      <c r="A69" s="4">
        <v>1999.0</v>
      </c>
      <c r="B69" s="45" t="s">
        <v>13445</v>
      </c>
      <c r="C69" s="45" t="s">
        <v>1451</v>
      </c>
      <c r="D69" s="45"/>
      <c r="E69" s="6"/>
      <c r="F69" s="45" t="s">
        <v>67</v>
      </c>
      <c r="G69" s="45"/>
      <c r="H69" s="45" t="s">
        <v>68</v>
      </c>
      <c r="I69" s="45"/>
      <c r="J69" s="45" t="s">
        <v>3605</v>
      </c>
      <c r="K69" s="37">
        <v>15.0</v>
      </c>
      <c r="L69" s="61" t="s">
        <v>13469</v>
      </c>
    </row>
    <row r="70">
      <c r="A70" s="4">
        <v>1999.0</v>
      </c>
      <c r="B70" s="45" t="s">
        <v>13445</v>
      </c>
      <c r="C70" s="45" t="s">
        <v>1451</v>
      </c>
      <c r="D70" s="45"/>
      <c r="E70" s="6"/>
      <c r="F70" s="45" t="s">
        <v>102</v>
      </c>
      <c r="G70" s="45"/>
      <c r="H70" s="45" t="s">
        <v>880</v>
      </c>
      <c r="I70" s="45"/>
      <c r="J70" s="45" t="s">
        <v>2576</v>
      </c>
      <c r="K70" s="37">
        <v>3.0</v>
      </c>
      <c r="L70" s="61" t="s">
        <v>13460</v>
      </c>
    </row>
    <row r="71">
      <c r="A71" s="4">
        <v>1999.0</v>
      </c>
      <c r="B71" s="45" t="s">
        <v>13445</v>
      </c>
      <c r="C71" s="45" t="s">
        <v>1451</v>
      </c>
      <c r="D71" s="45"/>
      <c r="E71" s="6"/>
      <c r="F71" s="45" t="s">
        <v>102</v>
      </c>
      <c r="G71" s="45"/>
      <c r="H71" s="45" t="s">
        <v>880</v>
      </c>
      <c r="I71" s="45"/>
      <c r="J71" s="49" t="s">
        <v>5710</v>
      </c>
      <c r="K71" s="37">
        <v>3.0</v>
      </c>
      <c r="L71" s="61" t="s">
        <v>13460</v>
      </c>
      <c r="M71" s="37">
        <v>1.0</v>
      </c>
    </row>
    <row r="72">
      <c r="A72" s="4">
        <v>1999.0</v>
      </c>
      <c r="B72" s="45" t="s">
        <v>13445</v>
      </c>
      <c r="C72" s="45" t="s">
        <v>1451</v>
      </c>
      <c r="D72" s="45"/>
      <c r="E72" s="6"/>
      <c r="F72" s="45" t="s">
        <v>102</v>
      </c>
      <c r="G72" s="45"/>
      <c r="H72" s="45" t="s">
        <v>880</v>
      </c>
      <c r="I72" s="45"/>
      <c r="J72" s="49" t="s">
        <v>13470</v>
      </c>
      <c r="K72" s="37">
        <v>2.0</v>
      </c>
      <c r="L72" s="61" t="s">
        <v>13460</v>
      </c>
      <c r="M72" s="37">
        <v>1.0</v>
      </c>
    </row>
    <row r="73">
      <c r="A73" s="4">
        <v>1999.0</v>
      </c>
      <c r="B73" s="45" t="s">
        <v>13445</v>
      </c>
      <c r="C73" s="45" t="s">
        <v>1451</v>
      </c>
      <c r="D73" s="45"/>
      <c r="E73" s="6"/>
      <c r="F73" s="45" t="s">
        <v>102</v>
      </c>
      <c r="G73" s="45"/>
      <c r="H73" s="45" t="s">
        <v>107</v>
      </c>
      <c r="I73" s="45"/>
      <c r="J73" s="45" t="s">
        <v>13471</v>
      </c>
      <c r="K73" s="37">
        <v>44.0</v>
      </c>
      <c r="L73" s="61" t="s">
        <v>13460</v>
      </c>
    </row>
    <row r="74">
      <c r="A74" s="4">
        <v>1999.0</v>
      </c>
      <c r="B74" s="45" t="s">
        <v>13445</v>
      </c>
      <c r="C74" s="45" t="s">
        <v>1451</v>
      </c>
      <c r="D74" s="45"/>
      <c r="E74" s="6"/>
      <c r="F74" s="45" t="s">
        <v>102</v>
      </c>
      <c r="G74" s="45"/>
      <c r="H74" s="45" t="s">
        <v>107</v>
      </c>
      <c r="I74" s="45"/>
      <c r="J74" s="45" t="s">
        <v>13472</v>
      </c>
      <c r="L74" s="205"/>
      <c r="O74" s="37">
        <v>1.0</v>
      </c>
    </row>
    <row r="75">
      <c r="A75" s="4">
        <v>1999.0</v>
      </c>
      <c r="B75" s="45" t="s">
        <v>13445</v>
      </c>
      <c r="C75" s="45" t="s">
        <v>1451</v>
      </c>
      <c r="D75" s="45"/>
      <c r="E75" s="6"/>
      <c r="F75" s="45" t="s">
        <v>102</v>
      </c>
      <c r="G75" s="45" t="s">
        <v>13473</v>
      </c>
      <c r="H75" s="45"/>
      <c r="I75" s="45"/>
      <c r="J75" s="45" t="s">
        <v>104</v>
      </c>
      <c r="L75" s="205"/>
      <c r="O75" s="37">
        <v>1.0</v>
      </c>
    </row>
    <row r="76">
      <c r="A76" s="4">
        <v>1999.0</v>
      </c>
      <c r="B76" s="45" t="s">
        <v>13445</v>
      </c>
      <c r="C76" s="45" t="s">
        <v>1451</v>
      </c>
      <c r="D76" s="45"/>
      <c r="E76" s="6"/>
      <c r="F76" s="45" t="s">
        <v>102</v>
      </c>
      <c r="G76" s="45"/>
      <c r="H76" s="45" t="s">
        <v>107</v>
      </c>
      <c r="I76" s="45"/>
      <c r="J76" s="45" t="s">
        <v>2013</v>
      </c>
      <c r="L76" s="205"/>
      <c r="O76" s="37">
        <v>1.0</v>
      </c>
    </row>
    <row r="77">
      <c r="A77" s="4">
        <v>1999.0</v>
      </c>
      <c r="B77" s="45" t="s">
        <v>13445</v>
      </c>
      <c r="C77" s="45" t="s">
        <v>1451</v>
      </c>
      <c r="D77" s="45"/>
      <c r="E77" s="6"/>
      <c r="F77" s="45" t="s">
        <v>102</v>
      </c>
      <c r="G77" s="45" t="s">
        <v>13474</v>
      </c>
      <c r="H77" s="45" t="s">
        <v>90</v>
      </c>
      <c r="I77" s="45"/>
      <c r="J77" s="45" t="s">
        <v>78</v>
      </c>
      <c r="L77" s="205"/>
      <c r="O77" s="37">
        <v>1.0</v>
      </c>
    </row>
    <row r="78">
      <c r="A78" s="4">
        <v>1999.0</v>
      </c>
      <c r="B78" s="45" t="s">
        <v>13445</v>
      </c>
      <c r="C78" s="45" t="s">
        <v>1451</v>
      </c>
      <c r="D78" s="45"/>
      <c r="E78" s="6"/>
      <c r="F78" s="45" t="s">
        <v>67</v>
      </c>
      <c r="G78" s="45"/>
      <c r="H78" s="45"/>
      <c r="I78" s="45"/>
      <c r="J78" s="45" t="s">
        <v>13475</v>
      </c>
      <c r="K78" s="37">
        <v>32.0</v>
      </c>
      <c r="L78" s="61" t="s">
        <v>13460</v>
      </c>
    </row>
    <row r="79">
      <c r="A79" s="4">
        <v>1999.0</v>
      </c>
      <c r="B79" s="45" t="s">
        <v>13445</v>
      </c>
      <c r="C79" s="45" t="s">
        <v>1451</v>
      </c>
      <c r="D79" s="45"/>
      <c r="E79" s="6"/>
      <c r="F79" s="45" t="s">
        <v>102</v>
      </c>
      <c r="G79" s="45"/>
      <c r="H79" s="45" t="s">
        <v>983</v>
      </c>
      <c r="I79" s="45"/>
      <c r="J79" s="45" t="s">
        <v>13476</v>
      </c>
      <c r="K79" s="37">
        <v>14.0</v>
      </c>
      <c r="L79" s="61" t="s">
        <v>13460</v>
      </c>
    </row>
    <row r="80">
      <c r="A80" s="4">
        <v>1999.0</v>
      </c>
      <c r="B80" s="45" t="s">
        <v>13445</v>
      </c>
      <c r="C80" s="45" t="s">
        <v>1451</v>
      </c>
      <c r="D80" s="45"/>
      <c r="E80" s="6"/>
      <c r="F80" s="45" t="s">
        <v>67</v>
      </c>
      <c r="G80" s="45"/>
      <c r="H80" s="45" t="s">
        <v>68</v>
      </c>
      <c r="I80" s="45"/>
      <c r="J80" s="45" t="s">
        <v>2108</v>
      </c>
      <c r="K80" s="37">
        <v>16.0</v>
      </c>
      <c r="L80" s="61" t="s">
        <v>13460</v>
      </c>
    </row>
    <row r="81">
      <c r="A81" s="4">
        <v>1999.0</v>
      </c>
      <c r="B81" s="45" t="s">
        <v>13445</v>
      </c>
      <c r="C81" s="45" t="s">
        <v>1451</v>
      </c>
      <c r="D81" s="45"/>
      <c r="E81" s="6"/>
      <c r="F81" s="45"/>
      <c r="G81" s="45"/>
      <c r="H81" s="45" t="s">
        <v>68</v>
      </c>
      <c r="I81" s="45"/>
      <c r="J81" s="45" t="s">
        <v>2106</v>
      </c>
      <c r="K81" s="37">
        <v>16.0</v>
      </c>
      <c r="L81" s="61" t="s">
        <v>13460</v>
      </c>
    </row>
    <row r="82">
      <c r="A82" s="4">
        <v>1999.0</v>
      </c>
      <c r="B82" s="45" t="s">
        <v>13445</v>
      </c>
      <c r="C82" s="45" t="s">
        <v>1451</v>
      </c>
      <c r="D82" s="45"/>
      <c r="E82" s="6"/>
      <c r="F82" s="45"/>
      <c r="G82" s="45"/>
      <c r="H82" s="45" t="s">
        <v>68</v>
      </c>
      <c r="I82" s="45"/>
      <c r="J82" s="45" t="s">
        <v>4052</v>
      </c>
      <c r="K82" s="37">
        <v>25.0</v>
      </c>
      <c r="L82" s="61" t="s">
        <v>13460</v>
      </c>
    </row>
    <row r="83">
      <c r="A83" s="4">
        <v>1999.0</v>
      </c>
      <c r="B83" s="45" t="s">
        <v>13445</v>
      </c>
      <c r="C83" s="45" t="s">
        <v>1451</v>
      </c>
      <c r="D83" s="45"/>
      <c r="E83" s="6"/>
      <c r="F83" s="45" t="s">
        <v>102</v>
      </c>
      <c r="G83" s="45"/>
      <c r="H83" s="45" t="s">
        <v>68</v>
      </c>
      <c r="I83" s="45"/>
      <c r="J83" s="45" t="s">
        <v>12423</v>
      </c>
      <c r="K83" s="37">
        <v>16.0</v>
      </c>
      <c r="L83" s="61" t="s">
        <v>13469</v>
      </c>
    </row>
    <row r="84">
      <c r="A84" s="4">
        <v>1999.0</v>
      </c>
      <c r="B84" s="45" t="s">
        <v>13445</v>
      </c>
      <c r="C84" s="45" t="s">
        <v>1451</v>
      </c>
      <c r="D84" s="45"/>
      <c r="E84" s="6"/>
      <c r="F84" s="45" t="s">
        <v>102</v>
      </c>
      <c r="G84" s="45" t="s">
        <v>13474</v>
      </c>
      <c r="H84" s="45" t="s">
        <v>90</v>
      </c>
      <c r="I84" s="45"/>
      <c r="J84" s="45" t="s">
        <v>13477</v>
      </c>
      <c r="L84" s="205"/>
      <c r="O84" s="37">
        <v>1.0</v>
      </c>
    </row>
    <row r="85">
      <c r="A85" s="4">
        <v>1999.0</v>
      </c>
      <c r="B85" s="45" t="s">
        <v>13445</v>
      </c>
      <c r="C85" s="45" t="s">
        <v>1451</v>
      </c>
      <c r="D85" s="45"/>
      <c r="E85" s="6"/>
      <c r="F85" s="45" t="s">
        <v>102</v>
      </c>
      <c r="G85" s="45" t="s">
        <v>13474</v>
      </c>
      <c r="H85" s="45" t="s">
        <v>90</v>
      </c>
      <c r="I85" s="45"/>
      <c r="J85" s="45" t="s">
        <v>13478</v>
      </c>
      <c r="L85" s="205"/>
      <c r="O85" s="37">
        <v>1.0</v>
      </c>
    </row>
    <row r="86">
      <c r="A86" s="4">
        <v>1999.0</v>
      </c>
      <c r="B86" s="45" t="s">
        <v>13445</v>
      </c>
      <c r="C86" s="45" t="s">
        <v>1451</v>
      </c>
      <c r="D86" s="45"/>
      <c r="E86" s="6"/>
      <c r="F86" s="45" t="s">
        <v>102</v>
      </c>
      <c r="G86" s="45" t="s">
        <v>13474</v>
      </c>
      <c r="H86" s="45" t="s">
        <v>90</v>
      </c>
      <c r="I86" s="45"/>
      <c r="J86" s="45" t="s">
        <v>13479</v>
      </c>
      <c r="L86" s="205"/>
      <c r="O86" s="37">
        <v>1.0</v>
      </c>
    </row>
    <row r="87">
      <c r="A87" s="4">
        <v>1999.0</v>
      </c>
      <c r="B87" s="45" t="s">
        <v>13445</v>
      </c>
      <c r="C87" s="45" t="s">
        <v>1451</v>
      </c>
      <c r="D87" s="45"/>
      <c r="E87" s="6"/>
      <c r="F87" s="45" t="s">
        <v>55</v>
      </c>
      <c r="G87" s="45"/>
      <c r="H87" s="45"/>
      <c r="I87" s="45"/>
      <c r="J87" s="49" t="s">
        <v>238</v>
      </c>
      <c r="K87" s="37">
        <v>24.0</v>
      </c>
      <c r="L87" s="61" t="s">
        <v>13480</v>
      </c>
      <c r="M87" s="37">
        <v>1.0</v>
      </c>
    </row>
    <row r="88">
      <c r="A88" s="4">
        <v>1999.0</v>
      </c>
      <c r="B88" s="45" t="s">
        <v>13445</v>
      </c>
      <c r="C88" s="45" t="s">
        <v>1451</v>
      </c>
      <c r="D88" s="45"/>
      <c r="E88" s="6"/>
      <c r="F88" s="45" t="s">
        <v>55</v>
      </c>
      <c r="G88" s="45"/>
      <c r="H88" s="45" t="s">
        <v>63</v>
      </c>
      <c r="I88" s="45"/>
      <c r="J88" s="45" t="s">
        <v>674</v>
      </c>
      <c r="K88" s="37">
        <v>16.0</v>
      </c>
      <c r="L88" s="61" t="s">
        <v>13480</v>
      </c>
    </row>
    <row r="89">
      <c r="A89" s="4">
        <v>1999.0</v>
      </c>
      <c r="B89" s="45" t="s">
        <v>13445</v>
      </c>
      <c r="C89" s="45" t="s">
        <v>1451</v>
      </c>
      <c r="D89" s="45"/>
      <c r="E89" s="6"/>
      <c r="F89" s="45" t="s">
        <v>55</v>
      </c>
      <c r="G89" s="6"/>
      <c r="H89" s="45" t="s">
        <v>63</v>
      </c>
      <c r="I89" s="45"/>
      <c r="J89" s="45" t="s">
        <v>495</v>
      </c>
      <c r="L89" s="205"/>
      <c r="O89" s="37">
        <v>1.0</v>
      </c>
    </row>
    <row r="90">
      <c r="A90" s="4">
        <v>1999.0</v>
      </c>
      <c r="B90" s="45" t="s">
        <v>13445</v>
      </c>
      <c r="C90" s="45" t="s">
        <v>1451</v>
      </c>
      <c r="D90" s="45"/>
      <c r="E90" s="6"/>
      <c r="F90" s="45" t="s">
        <v>193</v>
      </c>
      <c r="G90" s="6"/>
      <c r="H90" s="45" t="s">
        <v>467</v>
      </c>
      <c r="I90" s="45"/>
      <c r="J90" s="45" t="s">
        <v>2865</v>
      </c>
      <c r="L90" s="61" t="s">
        <v>13480</v>
      </c>
      <c r="N90" s="37" t="s">
        <v>41</v>
      </c>
    </row>
    <row r="91">
      <c r="A91" s="4">
        <v>1999.0</v>
      </c>
      <c r="B91" s="45" t="s">
        <v>13445</v>
      </c>
      <c r="C91" s="45" t="s">
        <v>1451</v>
      </c>
      <c r="D91" s="45"/>
      <c r="E91" s="6"/>
      <c r="F91" s="45" t="s">
        <v>193</v>
      </c>
      <c r="G91" s="45"/>
      <c r="H91" s="45" t="s">
        <v>467</v>
      </c>
      <c r="I91" s="45"/>
      <c r="J91" s="45" t="s">
        <v>9990</v>
      </c>
      <c r="L91" s="61" t="s">
        <v>13480</v>
      </c>
      <c r="N91" s="37" t="s">
        <v>41</v>
      </c>
    </row>
    <row r="92">
      <c r="A92" s="4">
        <v>1999.0</v>
      </c>
      <c r="B92" s="45" t="s">
        <v>13445</v>
      </c>
      <c r="C92" s="45" t="s">
        <v>1451</v>
      </c>
      <c r="D92" s="45"/>
      <c r="E92" s="6"/>
      <c r="F92" s="45" t="s">
        <v>193</v>
      </c>
      <c r="G92" s="45"/>
      <c r="H92" s="45" t="s">
        <v>463</v>
      </c>
      <c r="I92" s="45"/>
      <c r="J92" s="45" t="s">
        <v>2643</v>
      </c>
      <c r="L92" s="61" t="s">
        <v>13480</v>
      </c>
      <c r="N92" s="37" t="s">
        <v>41</v>
      </c>
    </row>
    <row r="93">
      <c r="A93" s="4">
        <v>1999.0</v>
      </c>
      <c r="B93" s="45" t="s">
        <v>13445</v>
      </c>
      <c r="C93" s="45" t="s">
        <v>1451</v>
      </c>
      <c r="D93" s="45"/>
      <c r="E93" s="6"/>
      <c r="F93" s="45" t="s">
        <v>193</v>
      </c>
      <c r="G93" s="45"/>
      <c r="H93" s="45" t="s">
        <v>463</v>
      </c>
      <c r="I93" s="45"/>
      <c r="J93" s="45" t="s">
        <v>2639</v>
      </c>
      <c r="L93" s="61" t="s">
        <v>13480</v>
      </c>
      <c r="N93" s="37" t="s">
        <v>41</v>
      </c>
    </row>
    <row r="94">
      <c r="A94" s="4">
        <v>1999.0</v>
      </c>
      <c r="B94" s="45" t="s">
        <v>13445</v>
      </c>
      <c r="C94" s="45" t="s">
        <v>1451</v>
      </c>
      <c r="D94" s="45"/>
      <c r="E94" s="6"/>
      <c r="F94" s="45" t="s">
        <v>193</v>
      </c>
      <c r="G94" s="45"/>
      <c r="H94" s="45" t="s">
        <v>463</v>
      </c>
      <c r="I94" s="45"/>
      <c r="J94" s="45" t="s">
        <v>2640</v>
      </c>
      <c r="L94" s="61" t="s">
        <v>13480</v>
      </c>
      <c r="N94" s="37" t="s">
        <v>41</v>
      </c>
    </row>
    <row r="95">
      <c r="A95" s="4">
        <v>1999.0</v>
      </c>
      <c r="B95" s="45" t="s">
        <v>13445</v>
      </c>
      <c r="C95" s="45" t="s">
        <v>1451</v>
      </c>
      <c r="D95" s="45"/>
      <c r="E95" s="6"/>
      <c r="F95" s="45" t="s">
        <v>193</v>
      </c>
      <c r="G95" s="6"/>
      <c r="H95" s="45" t="s">
        <v>463</v>
      </c>
      <c r="I95" s="45"/>
      <c r="J95" s="45" t="s">
        <v>2642</v>
      </c>
      <c r="L95" s="61" t="s">
        <v>13480</v>
      </c>
      <c r="N95" s="37" t="s">
        <v>41</v>
      </c>
    </row>
    <row r="96">
      <c r="A96" s="6"/>
      <c r="B96" s="6"/>
      <c r="C96" s="6"/>
      <c r="D96" s="6"/>
      <c r="E96" s="6"/>
      <c r="F96" s="6"/>
      <c r="G96" s="6"/>
      <c r="H96" s="6"/>
      <c r="I96" s="6"/>
      <c r="J96" s="6"/>
      <c r="L96" s="205"/>
    </row>
    <row r="97">
      <c r="A97" s="6"/>
      <c r="B97" s="6"/>
      <c r="C97" s="6"/>
      <c r="D97" s="6"/>
      <c r="E97" s="6"/>
      <c r="F97" s="6"/>
      <c r="G97" s="6"/>
      <c r="H97" s="6"/>
      <c r="I97" s="6"/>
      <c r="J97" s="6"/>
      <c r="L97" s="205"/>
    </row>
    <row r="98">
      <c r="A98" s="6"/>
      <c r="B98" s="6"/>
      <c r="C98" s="6"/>
      <c r="D98" s="6"/>
      <c r="E98" s="6"/>
      <c r="F98" s="6"/>
      <c r="G98" s="6"/>
      <c r="H98" s="6"/>
      <c r="I98" s="6"/>
      <c r="J98" s="6"/>
      <c r="L98" s="205"/>
    </row>
    <row r="99">
      <c r="A99" s="6"/>
      <c r="B99" s="6"/>
      <c r="C99" s="6"/>
      <c r="D99" s="6"/>
      <c r="E99" s="6"/>
      <c r="F99" s="6"/>
      <c r="G99" s="6"/>
      <c r="H99" s="6"/>
      <c r="I99" s="6"/>
      <c r="J99" s="6"/>
      <c r="L99" s="205"/>
    </row>
    <row r="100">
      <c r="A100" s="6"/>
      <c r="B100" s="6"/>
      <c r="C100" s="6"/>
      <c r="D100" s="6"/>
      <c r="E100" s="6"/>
      <c r="F100" s="6"/>
      <c r="G100" s="6"/>
      <c r="H100" s="6"/>
      <c r="I100" s="6"/>
      <c r="J100" s="6"/>
      <c r="L100" s="205"/>
    </row>
    <row r="101">
      <c r="A101" s="6"/>
      <c r="B101" s="6"/>
      <c r="C101" s="6"/>
      <c r="D101" s="6"/>
      <c r="E101" s="6"/>
      <c r="F101" s="6"/>
      <c r="G101" s="6"/>
      <c r="H101" s="6"/>
      <c r="I101" s="6"/>
      <c r="J101" s="6"/>
      <c r="L101" s="205"/>
    </row>
    <row r="102">
      <c r="A102" s="6"/>
      <c r="B102" s="6"/>
      <c r="C102" s="6"/>
      <c r="D102" s="6"/>
      <c r="E102" s="6"/>
      <c r="F102" s="6"/>
      <c r="G102" s="6"/>
      <c r="H102" s="6"/>
      <c r="I102" s="6"/>
      <c r="J102" s="6"/>
      <c r="L102" s="205"/>
    </row>
    <row r="103">
      <c r="A103" s="6"/>
      <c r="B103" s="6"/>
      <c r="C103" s="6"/>
      <c r="D103" s="6"/>
      <c r="E103" s="6"/>
      <c r="F103" s="6"/>
      <c r="G103" s="6"/>
      <c r="H103" s="6"/>
      <c r="I103" s="6"/>
      <c r="J103" s="6"/>
      <c r="L103" s="205"/>
    </row>
    <row r="104">
      <c r="A104" s="6"/>
      <c r="B104" s="6"/>
      <c r="C104" s="6"/>
      <c r="D104" s="6"/>
      <c r="E104" s="6"/>
      <c r="F104" s="6"/>
      <c r="G104" s="6"/>
      <c r="H104" s="6"/>
      <c r="I104" s="6"/>
      <c r="J104" s="6"/>
      <c r="L104" s="205"/>
    </row>
    <row r="105">
      <c r="A105" s="6"/>
      <c r="B105" s="6"/>
      <c r="C105" s="6"/>
      <c r="D105" s="6"/>
      <c r="E105" s="6"/>
      <c r="F105" s="6"/>
      <c r="G105" s="6"/>
      <c r="H105" s="6"/>
      <c r="I105" s="6"/>
      <c r="J105" s="6"/>
      <c r="L105" s="205"/>
    </row>
    <row r="106">
      <c r="A106" s="6"/>
      <c r="B106" s="6"/>
      <c r="C106" s="6"/>
      <c r="D106" s="6"/>
      <c r="E106" s="6"/>
      <c r="F106" s="6"/>
      <c r="G106" s="6"/>
      <c r="H106" s="6"/>
      <c r="I106" s="6"/>
      <c r="J106" s="6"/>
      <c r="L106" s="205"/>
    </row>
    <row r="107">
      <c r="A107" s="6"/>
      <c r="B107" s="6"/>
      <c r="C107" s="6"/>
      <c r="D107" s="6"/>
      <c r="E107" s="6"/>
      <c r="F107" s="6"/>
      <c r="G107" s="6"/>
      <c r="H107" s="6"/>
      <c r="I107" s="6"/>
      <c r="J107" s="6"/>
      <c r="L107" s="205"/>
    </row>
    <row r="108">
      <c r="A108" s="6"/>
      <c r="B108" s="6"/>
      <c r="C108" s="6"/>
      <c r="D108" s="6"/>
      <c r="E108" s="6"/>
      <c r="F108" s="6"/>
      <c r="G108" s="6"/>
      <c r="H108" s="6"/>
      <c r="I108" s="6"/>
      <c r="J108" s="6"/>
      <c r="L108" s="205"/>
    </row>
    <row r="109">
      <c r="A109" s="6"/>
      <c r="B109" s="6"/>
      <c r="C109" s="6"/>
      <c r="D109" s="6"/>
      <c r="E109" s="6"/>
      <c r="F109" s="6"/>
      <c r="G109" s="6"/>
      <c r="H109" s="6"/>
      <c r="I109" s="6"/>
      <c r="J109" s="6"/>
      <c r="L109" s="205"/>
    </row>
    <row r="110">
      <c r="A110" s="6"/>
      <c r="B110" s="6"/>
      <c r="C110" s="6"/>
      <c r="D110" s="6"/>
      <c r="E110" s="6"/>
      <c r="F110" s="6"/>
      <c r="G110" s="6"/>
      <c r="H110" s="6"/>
      <c r="I110" s="6"/>
      <c r="J110" s="6"/>
      <c r="L110" s="205"/>
    </row>
    <row r="111">
      <c r="A111" s="6"/>
      <c r="B111" s="6"/>
      <c r="C111" s="6"/>
      <c r="D111" s="6"/>
      <c r="E111" s="6"/>
      <c r="F111" s="6"/>
      <c r="G111" s="6"/>
      <c r="H111" s="6"/>
      <c r="I111" s="6"/>
      <c r="J111" s="6"/>
      <c r="L111" s="205"/>
    </row>
    <row r="112">
      <c r="A112" s="6"/>
      <c r="B112" s="6"/>
      <c r="C112" s="6"/>
      <c r="D112" s="6"/>
      <c r="E112" s="6"/>
      <c r="F112" s="6"/>
      <c r="G112" s="6"/>
      <c r="H112" s="6"/>
      <c r="I112" s="6"/>
      <c r="J112" s="6"/>
      <c r="L112" s="205"/>
    </row>
    <row r="113">
      <c r="A113" s="6"/>
      <c r="B113" s="6"/>
      <c r="C113" s="6"/>
      <c r="D113" s="6"/>
      <c r="E113" s="6"/>
      <c r="F113" s="6"/>
      <c r="G113" s="6"/>
      <c r="H113" s="6"/>
      <c r="I113" s="6"/>
      <c r="J113" s="6"/>
      <c r="L113" s="205"/>
    </row>
    <row r="114">
      <c r="A114" s="6"/>
      <c r="B114" s="6"/>
      <c r="C114" s="6"/>
      <c r="D114" s="6"/>
      <c r="E114" s="6"/>
      <c r="F114" s="6"/>
      <c r="G114" s="6"/>
      <c r="H114" s="6"/>
      <c r="I114" s="6"/>
      <c r="J114" s="6"/>
      <c r="L114" s="205"/>
    </row>
    <row r="115">
      <c r="A115" s="6"/>
      <c r="B115" s="6"/>
      <c r="C115" s="6"/>
      <c r="D115" s="6"/>
      <c r="E115" s="6"/>
      <c r="F115" s="6"/>
      <c r="G115" s="6"/>
      <c r="H115" s="6"/>
      <c r="I115" s="6"/>
      <c r="J115" s="138"/>
      <c r="L115" s="205"/>
    </row>
    <row r="116">
      <c r="A116" s="6"/>
      <c r="B116" s="6"/>
      <c r="C116" s="6"/>
      <c r="D116" s="6"/>
      <c r="E116" s="6"/>
      <c r="F116" s="6"/>
      <c r="G116" s="6"/>
      <c r="H116" s="6"/>
      <c r="I116" s="6"/>
      <c r="J116" s="6"/>
      <c r="L116" s="205"/>
    </row>
    <row r="117">
      <c r="A117" s="6"/>
      <c r="B117" s="6"/>
      <c r="C117" s="6"/>
      <c r="D117" s="6"/>
      <c r="E117" s="6"/>
      <c r="F117" s="6"/>
      <c r="G117" s="6"/>
      <c r="H117" s="6"/>
      <c r="I117" s="6"/>
      <c r="J117" s="6"/>
      <c r="L117" s="205"/>
    </row>
    <row r="118">
      <c r="A118" s="6"/>
      <c r="B118" s="6"/>
      <c r="C118" s="6"/>
      <c r="D118" s="6"/>
      <c r="E118" s="6"/>
      <c r="F118" s="6"/>
      <c r="G118" s="6"/>
      <c r="H118" s="6"/>
      <c r="I118" s="6"/>
      <c r="J118" s="6"/>
      <c r="L118" s="205"/>
    </row>
    <row r="119">
      <c r="A119" s="6"/>
      <c r="B119" s="6"/>
      <c r="C119" s="6"/>
      <c r="D119" s="6"/>
      <c r="E119" s="6"/>
      <c r="F119" s="6"/>
      <c r="G119" s="6"/>
      <c r="H119" s="6"/>
      <c r="I119" s="6"/>
      <c r="J119" s="6"/>
      <c r="L119" s="205"/>
    </row>
    <row r="120">
      <c r="A120" s="6"/>
      <c r="B120" s="6"/>
      <c r="C120" s="6"/>
      <c r="D120" s="6"/>
      <c r="E120" s="6"/>
      <c r="F120" s="6"/>
      <c r="G120" s="6"/>
      <c r="H120" s="6"/>
      <c r="I120" s="6"/>
      <c r="J120" s="6"/>
      <c r="L120" s="205"/>
    </row>
    <row r="121">
      <c r="A121" s="6"/>
      <c r="B121" s="6"/>
      <c r="C121" s="6"/>
      <c r="D121" s="6"/>
      <c r="E121" s="6"/>
      <c r="F121" s="6"/>
      <c r="G121" s="6"/>
      <c r="H121" s="6"/>
      <c r="I121" s="6"/>
      <c r="J121" s="6"/>
      <c r="L121" s="205"/>
    </row>
    <row r="122">
      <c r="A122" s="6"/>
      <c r="B122" s="6"/>
      <c r="C122" s="6"/>
      <c r="D122" s="6"/>
      <c r="E122" s="6"/>
      <c r="F122" s="6"/>
      <c r="G122" s="6"/>
      <c r="H122" s="6"/>
      <c r="I122" s="6"/>
      <c r="J122" s="6"/>
      <c r="L122" s="205"/>
    </row>
    <row r="123">
      <c r="A123" s="6"/>
      <c r="B123" s="6"/>
      <c r="C123" s="6"/>
      <c r="D123" s="6"/>
      <c r="E123" s="6"/>
      <c r="F123" s="6"/>
      <c r="G123" s="6"/>
      <c r="H123" s="6"/>
      <c r="I123" s="6"/>
      <c r="J123" s="6"/>
      <c r="L123" s="205"/>
    </row>
    <row r="124">
      <c r="A124" s="6"/>
      <c r="B124" s="6"/>
      <c r="C124" s="6"/>
      <c r="D124" s="6"/>
      <c r="E124" s="6"/>
      <c r="F124" s="6"/>
      <c r="G124" s="6"/>
      <c r="H124" s="6"/>
      <c r="I124" s="6"/>
      <c r="J124" s="6"/>
      <c r="L124" s="205"/>
    </row>
    <row r="125">
      <c r="A125" s="6"/>
      <c r="B125" s="6"/>
      <c r="C125" s="6"/>
      <c r="D125" s="6"/>
      <c r="E125" s="6"/>
      <c r="F125" s="6"/>
      <c r="G125" s="6"/>
      <c r="H125" s="6"/>
      <c r="I125" s="6"/>
      <c r="J125" s="6"/>
      <c r="L125" s="205"/>
    </row>
    <row r="126">
      <c r="A126" s="260"/>
      <c r="B126" s="260"/>
      <c r="C126" s="260"/>
      <c r="D126" s="260"/>
      <c r="E126" s="260"/>
      <c r="F126" s="260"/>
      <c r="G126" s="260"/>
      <c r="H126" s="260"/>
      <c r="I126" s="260"/>
      <c r="J126" s="260"/>
      <c r="L126" s="205"/>
    </row>
    <row r="127">
      <c r="A127" s="260"/>
      <c r="B127" s="260"/>
      <c r="C127" s="260"/>
      <c r="D127" s="260"/>
      <c r="E127" s="260"/>
      <c r="F127" s="260"/>
      <c r="G127" s="260"/>
      <c r="H127" s="260"/>
      <c r="I127" s="260"/>
      <c r="J127" s="260"/>
      <c r="L127" s="205"/>
    </row>
    <row r="128">
      <c r="A128" s="260"/>
      <c r="B128" s="260"/>
      <c r="C128" s="260"/>
      <c r="D128" s="260"/>
      <c r="E128" s="260"/>
      <c r="F128" s="260"/>
      <c r="G128" s="260"/>
      <c r="H128" s="260"/>
      <c r="I128" s="260"/>
      <c r="J128" s="260"/>
      <c r="L128" s="205"/>
    </row>
    <row r="129">
      <c r="A129" s="260"/>
      <c r="B129" s="260"/>
      <c r="C129" s="260"/>
      <c r="D129" s="260"/>
      <c r="E129" s="260"/>
      <c r="F129" s="260"/>
      <c r="G129" s="260"/>
      <c r="H129" s="260"/>
      <c r="I129" s="260"/>
      <c r="J129" s="260"/>
      <c r="L129" s="205"/>
    </row>
    <row r="130">
      <c r="A130" s="260"/>
      <c r="B130" s="260"/>
      <c r="C130" s="260"/>
      <c r="D130" s="260"/>
      <c r="E130" s="260"/>
      <c r="F130" s="260"/>
      <c r="G130" s="260"/>
      <c r="H130" s="260"/>
      <c r="I130" s="260"/>
      <c r="J130" s="260"/>
      <c r="L130" s="205"/>
    </row>
    <row r="131">
      <c r="A131" s="260"/>
      <c r="B131" s="260"/>
      <c r="C131" s="260"/>
      <c r="D131" s="260"/>
      <c r="E131" s="260"/>
      <c r="F131" s="260"/>
      <c r="G131" s="260"/>
      <c r="H131" s="260"/>
      <c r="I131" s="260"/>
      <c r="J131" s="260"/>
      <c r="L131" s="205"/>
    </row>
    <row r="132">
      <c r="A132" s="260"/>
      <c r="B132" s="260"/>
      <c r="C132" s="260"/>
      <c r="D132" s="260"/>
      <c r="E132" s="260"/>
      <c r="F132" s="260"/>
      <c r="G132" s="260"/>
      <c r="H132" s="260"/>
      <c r="I132" s="260"/>
      <c r="J132" s="260"/>
      <c r="L132" s="205"/>
    </row>
    <row r="133">
      <c r="A133" s="260"/>
      <c r="B133" s="260"/>
      <c r="C133" s="260"/>
      <c r="D133" s="260"/>
      <c r="E133" s="260"/>
      <c r="F133" s="260"/>
      <c r="G133" s="260"/>
      <c r="H133" s="260"/>
      <c r="I133" s="260"/>
      <c r="J133" s="260"/>
      <c r="L133" s="205"/>
    </row>
    <row r="134">
      <c r="A134" s="260"/>
      <c r="B134" s="260"/>
      <c r="C134" s="260"/>
      <c r="D134" s="260"/>
      <c r="E134" s="260"/>
      <c r="F134" s="260"/>
      <c r="G134" s="260"/>
      <c r="H134" s="260"/>
      <c r="I134" s="260"/>
      <c r="J134" s="260"/>
      <c r="L134" s="205"/>
    </row>
    <row r="135">
      <c r="A135" s="6"/>
      <c r="B135" s="6"/>
      <c r="C135" s="6"/>
      <c r="D135" s="6"/>
      <c r="E135" s="6"/>
      <c r="F135" s="6"/>
      <c r="G135" s="6"/>
      <c r="H135" s="6"/>
      <c r="I135" s="6"/>
      <c r="J135" s="6"/>
      <c r="L135" s="205"/>
    </row>
    <row r="136">
      <c r="A136" s="6"/>
      <c r="B136" s="6"/>
      <c r="C136" s="6"/>
      <c r="D136" s="6"/>
      <c r="E136" s="6"/>
      <c r="F136" s="6"/>
      <c r="G136" s="6"/>
      <c r="H136" s="6"/>
      <c r="I136" s="6"/>
      <c r="J136" s="6"/>
      <c r="L136" s="205"/>
    </row>
    <row r="137">
      <c r="A137" s="6"/>
      <c r="B137" s="6"/>
      <c r="C137" s="6"/>
      <c r="D137" s="6"/>
      <c r="E137" s="6"/>
      <c r="F137" s="6"/>
      <c r="G137" s="6"/>
      <c r="H137" s="6"/>
      <c r="I137" s="6"/>
      <c r="J137" s="6"/>
      <c r="L137" s="205"/>
    </row>
    <row r="138">
      <c r="A138" s="6"/>
      <c r="B138" s="6"/>
      <c r="C138" s="6"/>
      <c r="D138" s="6"/>
      <c r="E138" s="6"/>
      <c r="F138" s="6"/>
      <c r="G138" s="6"/>
      <c r="H138" s="6"/>
      <c r="I138" s="6"/>
      <c r="J138" s="6"/>
      <c r="L138" s="205"/>
    </row>
    <row r="139">
      <c r="A139" s="6"/>
      <c r="B139" s="6"/>
      <c r="C139" s="6"/>
      <c r="D139" s="6"/>
      <c r="E139" s="6"/>
      <c r="F139" s="6"/>
      <c r="G139" s="6"/>
      <c r="H139" s="6"/>
      <c r="I139" s="6"/>
      <c r="J139" s="6"/>
      <c r="L139" s="205"/>
    </row>
    <row r="140">
      <c r="A140" s="6"/>
      <c r="B140" s="6"/>
      <c r="C140" s="6"/>
      <c r="D140" s="6"/>
      <c r="E140" s="6"/>
      <c r="F140" s="6"/>
      <c r="G140" s="6"/>
      <c r="H140" s="6"/>
      <c r="I140" s="6"/>
      <c r="J140" s="6"/>
      <c r="L140" s="205"/>
    </row>
    <row r="141">
      <c r="A141" s="6"/>
      <c r="B141" s="6"/>
      <c r="C141" s="6"/>
      <c r="D141" s="6"/>
      <c r="E141" s="6"/>
      <c r="F141" s="6"/>
      <c r="G141" s="6"/>
      <c r="H141" s="6"/>
      <c r="I141" s="6"/>
      <c r="J141" s="6"/>
      <c r="L141" s="205"/>
    </row>
    <row r="142">
      <c r="A142" s="6"/>
      <c r="B142" s="6"/>
      <c r="C142" s="6"/>
      <c r="D142" s="6"/>
      <c r="E142" s="6"/>
      <c r="F142" s="6"/>
      <c r="G142" s="6"/>
      <c r="H142" s="6"/>
      <c r="I142" s="6"/>
      <c r="J142" s="6"/>
      <c r="L142" s="205"/>
    </row>
    <row r="143">
      <c r="A143" s="6"/>
      <c r="B143" s="6"/>
      <c r="C143" s="6"/>
      <c r="D143" s="6"/>
      <c r="E143" s="6"/>
      <c r="F143" s="6"/>
      <c r="G143" s="6"/>
      <c r="H143" s="6"/>
      <c r="I143" s="6"/>
      <c r="J143" s="6"/>
      <c r="L143" s="205"/>
    </row>
    <row r="144">
      <c r="A144" s="6"/>
      <c r="B144" s="6"/>
      <c r="C144" s="6"/>
      <c r="D144" s="6"/>
      <c r="E144" s="6"/>
      <c r="F144" s="6"/>
      <c r="G144" s="6"/>
      <c r="H144" s="6"/>
      <c r="I144" s="6"/>
      <c r="J144" s="6"/>
      <c r="L144" s="205"/>
    </row>
    <row r="145">
      <c r="A145" s="6"/>
      <c r="B145" s="6"/>
      <c r="C145" s="6"/>
      <c r="D145" s="6"/>
      <c r="E145" s="6"/>
      <c r="F145" s="6"/>
      <c r="G145" s="6"/>
      <c r="H145" s="6"/>
      <c r="I145" s="6"/>
      <c r="J145" s="6"/>
      <c r="L145" s="205"/>
    </row>
    <row r="146">
      <c r="A146" s="6"/>
      <c r="B146" s="6"/>
      <c r="C146" s="6"/>
      <c r="D146" s="6"/>
      <c r="E146" s="6"/>
      <c r="F146" s="6"/>
      <c r="G146" s="6"/>
      <c r="H146" s="6"/>
      <c r="I146" s="6"/>
      <c r="J146" s="6"/>
      <c r="L146" s="205"/>
    </row>
    <row r="147">
      <c r="A147" s="6"/>
      <c r="B147" s="6"/>
      <c r="C147" s="6"/>
      <c r="D147" s="6"/>
      <c r="E147" s="6"/>
      <c r="F147" s="6"/>
      <c r="G147" s="6"/>
      <c r="H147" s="6"/>
      <c r="I147" s="6"/>
      <c r="J147" s="6"/>
      <c r="L147" s="205"/>
    </row>
    <row r="148">
      <c r="A148" s="6"/>
      <c r="B148" s="6"/>
      <c r="C148" s="6"/>
      <c r="D148" s="6"/>
      <c r="E148" s="6"/>
      <c r="F148" s="6"/>
      <c r="G148" s="6"/>
      <c r="H148" s="6"/>
      <c r="I148" s="6"/>
      <c r="J148" s="6"/>
      <c r="L148" s="205"/>
    </row>
    <row r="149">
      <c r="A149" s="6"/>
      <c r="B149" s="6"/>
      <c r="C149" s="6"/>
      <c r="D149" s="6"/>
      <c r="E149" s="6"/>
      <c r="F149" s="6"/>
      <c r="G149" s="6"/>
      <c r="H149" s="6"/>
      <c r="I149" s="6"/>
      <c r="J149" s="6"/>
      <c r="L149" s="205"/>
    </row>
    <row r="150">
      <c r="A150" s="6"/>
      <c r="B150" s="6"/>
      <c r="C150" s="6"/>
      <c r="D150" s="6"/>
      <c r="E150" s="6"/>
      <c r="F150" s="6"/>
      <c r="G150" s="6"/>
      <c r="H150" s="6"/>
      <c r="I150" s="6"/>
      <c r="J150" s="6"/>
      <c r="L150" s="205"/>
    </row>
    <row r="151">
      <c r="A151" s="6"/>
      <c r="B151" s="6"/>
      <c r="C151" s="6"/>
      <c r="D151" s="6"/>
      <c r="E151" s="6"/>
      <c r="F151" s="6"/>
      <c r="G151" s="6"/>
      <c r="H151" s="6"/>
      <c r="I151" s="6"/>
      <c r="J151" s="6"/>
      <c r="L151" s="205"/>
    </row>
    <row r="152">
      <c r="A152" s="6"/>
      <c r="B152" s="6"/>
      <c r="C152" s="6"/>
      <c r="D152" s="6"/>
      <c r="E152" s="6"/>
      <c r="F152" s="6"/>
      <c r="G152" s="6"/>
      <c r="H152" s="6"/>
      <c r="I152" s="6"/>
      <c r="J152" s="6"/>
      <c r="L152" s="205"/>
    </row>
    <row r="153">
      <c r="A153" s="6"/>
      <c r="B153" s="6"/>
      <c r="C153" s="6"/>
      <c r="D153" s="6"/>
      <c r="E153" s="6"/>
      <c r="F153" s="6"/>
      <c r="G153" s="6"/>
      <c r="H153" s="6"/>
      <c r="I153" s="6"/>
      <c r="J153" s="6"/>
      <c r="L153" s="205"/>
    </row>
    <row r="154">
      <c r="A154" s="6"/>
      <c r="B154" s="6"/>
      <c r="C154" s="6"/>
      <c r="D154" s="6"/>
      <c r="E154" s="6"/>
      <c r="F154" s="6"/>
      <c r="G154" s="6"/>
      <c r="H154" s="6"/>
      <c r="I154" s="6"/>
      <c r="J154" s="6"/>
      <c r="L154" s="205"/>
    </row>
    <row r="155">
      <c r="A155" s="6"/>
      <c r="B155" s="6"/>
      <c r="C155" s="6"/>
      <c r="D155" s="6"/>
      <c r="E155" s="6"/>
      <c r="F155" s="6"/>
      <c r="G155" s="6"/>
      <c r="H155" s="6"/>
      <c r="I155" s="6"/>
      <c r="J155" s="6"/>
      <c r="L155" s="205"/>
    </row>
    <row r="156">
      <c r="A156" s="6"/>
      <c r="B156" s="6"/>
      <c r="C156" s="6"/>
      <c r="D156" s="6"/>
      <c r="E156" s="6"/>
      <c r="F156" s="6"/>
      <c r="G156" s="6"/>
      <c r="H156" s="6"/>
      <c r="I156" s="6"/>
      <c r="J156" s="6"/>
      <c r="L156" s="205"/>
    </row>
    <row r="157">
      <c r="A157" s="6"/>
      <c r="B157" s="6"/>
      <c r="C157" s="6"/>
      <c r="D157" s="6"/>
      <c r="E157" s="6"/>
      <c r="F157" s="6"/>
      <c r="G157" s="6"/>
      <c r="H157" s="6"/>
      <c r="I157" s="6"/>
      <c r="J157" s="6"/>
      <c r="L157" s="205"/>
    </row>
    <row r="158">
      <c r="A158" s="6"/>
      <c r="B158" s="6"/>
      <c r="C158" s="6"/>
      <c r="D158" s="6"/>
      <c r="E158" s="6"/>
      <c r="F158" s="6"/>
      <c r="G158" s="6"/>
      <c r="H158" s="6"/>
      <c r="I158" s="6"/>
      <c r="J158" s="6"/>
      <c r="L158" s="205"/>
    </row>
    <row r="159">
      <c r="A159" s="6"/>
      <c r="B159" s="6"/>
      <c r="C159" s="6"/>
      <c r="D159" s="6"/>
      <c r="E159" s="6"/>
      <c r="F159" s="6"/>
      <c r="G159" s="6"/>
      <c r="H159" s="6"/>
      <c r="I159" s="6"/>
      <c r="J159" s="6"/>
      <c r="L159" s="205"/>
    </row>
    <row r="160">
      <c r="A160" s="6"/>
      <c r="B160" s="6"/>
      <c r="C160" s="6"/>
      <c r="D160" s="6"/>
      <c r="E160" s="6"/>
      <c r="F160" s="6"/>
      <c r="G160" s="6"/>
      <c r="H160" s="6"/>
      <c r="I160" s="6"/>
      <c r="J160" s="6"/>
      <c r="L160" s="205"/>
    </row>
    <row r="161">
      <c r="A161" s="6"/>
      <c r="B161" s="6"/>
      <c r="C161" s="6"/>
      <c r="D161" s="6"/>
      <c r="E161" s="6"/>
      <c r="F161" s="6"/>
      <c r="G161" s="6"/>
      <c r="H161" s="6"/>
      <c r="I161" s="6"/>
      <c r="J161" s="6"/>
      <c r="L161" s="205"/>
    </row>
    <row r="162">
      <c r="A162" s="6"/>
      <c r="B162" s="6"/>
      <c r="C162" s="6"/>
      <c r="D162" s="6"/>
      <c r="E162" s="6"/>
      <c r="F162" s="6"/>
      <c r="G162" s="6"/>
      <c r="H162" s="6"/>
      <c r="I162" s="6"/>
      <c r="J162" s="6"/>
      <c r="L162" s="205"/>
    </row>
    <row r="163">
      <c r="A163" s="6"/>
      <c r="B163" s="6"/>
      <c r="C163" s="6"/>
      <c r="D163" s="6"/>
      <c r="E163" s="6"/>
      <c r="F163" s="6"/>
      <c r="G163" s="6"/>
      <c r="H163" s="6"/>
      <c r="I163" s="6"/>
      <c r="J163" s="138"/>
      <c r="L163" s="205"/>
    </row>
    <row r="164">
      <c r="A164" s="6"/>
      <c r="B164" s="6"/>
      <c r="C164" s="6"/>
      <c r="D164" s="6"/>
      <c r="E164" s="6"/>
      <c r="F164" s="6"/>
      <c r="G164" s="6"/>
      <c r="H164" s="6"/>
      <c r="I164" s="6"/>
      <c r="J164" s="6"/>
      <c r="L164" s="205"/>
    </row>
    <row r="165">
      <c r="A165" s="6"/>
      <c r="B165" s="6"/>
      <c r="C165" s="6"/>
      <c r="D165" s="6"/>
      <c r="E165" s="6"/>
      <c r="F165" s="6"/>
      <c r="G165" s="6"/>
      <c r="H165" s="6"/>
      <c r="I165" s="6"/>
      <c r="J165" s="6"/>
      <c r="L165" s="205"/>
    </row>
    <row r="166">
      <c r="A166" s="6"/>
      <c r="B166" s="6"/>
      <c r="C166" s="6"/>
      <c r="D166" s="6"/>
      <c r="E166" s="6"/>
      <c r="F166" s="6"/>
      <c r="G166" s="6"/>
      <c r="H166" s="6"/>
      <c r="I166" s="6"/>
      <c r="J166" s="6"/>
      <c r="L166" s="205"/>
    </row>
    <row r="167">
      <c r="A167" s="6"/>
      <c r="B167" s="6"/>
      <c r="C167" s="6"/>
      <c r="D167" s="6"/>
      <c r="E167" s="6"/>
      <c r="F167" s="6"/>
      <c r="G167" s="6"/>
      <c r="H167" s="6"/>
      <c r="I167" s="6"/>
      <c r="J167" s="6"/>
      <c r="L167" s="205"/>
    </row>
    <row r="168">
      <c r="A168" s="6"/>
      <c r="B168" s="6"/>
      <c r="C168" s="6"/>
      <c r="D168" s="6"/>
      <c r="E168" s="6"/>
      <c r="F168" s="6"/>
      <c r="G168" s="6"/>
      <c r="H168" s="6"/>
      <c r="I168" s="6"/>
      <c r="J168" s="6"/>
      <c r="L168" s="205"/>
    </row>
    <row r="169">
      <c r="A169" s="6"/>
      <c r="B169" s="6"/>
      <c r="C169" s="6"/>
      <c r="D169" s="6"/>
      <c r="E169" s="6"/>
      <c r="F169" s="6"/>
      <c r="G169" s="6"/>
      <c r="H169" s="6"/>
      <c r="I169" s="6"/>
      <c r="J169" s="6"/>
      <c r="L169" s="205"/>
    </row>
    <row r="170">
      <c r="A170" s="6"/>
      <c r="B170" s="6"/>
      <c r="C170" s="6"/>
      <c r="D170" s="6"/>
      <c r="E170" s="6"/>
      <c r="F170" s="6"/>
      <c r="G170" s="6"/>
      <c r="H170" s="6"/>
      <c r="I170" s="6"/>
      <c r="J170" s="6"/>
      <c r="L170" s="205"/>
    </row>
    <row r="171">
      <c r="A171" s="6"/>
      <c r="B171" s="6"/>
      <c r="C171" s="6"/>
      <c r="D171" s="6"/>
      <c r="E171" s="6"/>
      <c r="F171" s="6"/>
      <c r="G171" s="6"/>
      <c r="H171" s="6"/>
      <c r="I171" s="6"/>
      <c r="J171" s="6"/>
      <c r="L171" s="205"/>
    </row>
    <row r="172">
      <c r="A172" s="6"/>
      <c r="B172" s="6"/>
      <c r="C172" s="6"/>
      <c r="D172" s="6"/>
      <c r="E172" s="6"/>
      <c r="F172" s="6"/>
      <c r="G172" s="6"/>
      <c r="H172" s="6"/>
      <c r="I172" s="6"/>
      <c r="J172" s="6"/>
      <c r="L172" s="205"/>
    </row>
    <row r="173">
      <c r="A173" s="6"/>
      <c r="B173" s="6"/>
      <c r="C173" s="6"/>
      <c r="D173" s="6"/>
      <c r="E173" s="6"/>
      <c r="F173" s="6"/>
      <c r="G173" s="6"/>
      <c r="H173" s="6"/>
      <c r="I173" s="6"/>
      <c r="J173" s="6"/>
      <c r="L173" s="205"/>
    </row>
    <row r="174">
      <c r="A174" s="6"/>
      <c r="B174" s="6"/>
      <c r="C174" s="6"/>
      <c r="D174" s="6"/>
      <c r="E174" s="6"/>
      <c r="F174" s="6"/>
      <c r="G174" s="6"/>
      <c r="H174" s="6"/>
      <c r="I174" s="6"/>
      <c r="J174" s="6"/>
      <c r="L174" s="205"/>
    </row>
    <row r="175">
      <c r="A175" s="6"/>
      <c r="B175" s="6"/>
      <c r="C175" s="6"/>
      <c r="D175" s="6"/>
      <c r="E175" s="6"/>
      <c r="F175" s="6"/>
      <c r="G175" s="6"/>
      <c r="H175" s="6"/>
      <c r="I175" s="6"/>
      <c r="J175" s="6"/>
      <c r="L175" s="205"/>
    </row>
    <row r="176">
      <c r="A176" s="6"/>
      <c r="B176" s="6"/>
      <c r="C176" s="6"/>
      <c r="D176" s="6"/>
      <c r="E176" s="6"/>
      <c r="F176" s="6"/>
      <c r="G176" s="6"/>
      <c r="H176" s="6"/>
      <c r="I176" s="6"/>
      <c r="J176" s="6"/>
      <c r="L176" s="205"/>
    </row>
    <row r="177">
      <c r="A177" s="6"/>
      <c r="B177" s="6"/>
      <c r="C177" s="6"/>
      <c r="D177" s="6"/>
      <c r="E177" s="6"/>
      <c r="F177" s="6"/>
      <c r="G177" s="6"/>
      <c r="H177" s="6"/>
      <c r="I177" s="6"/>
      <c r="J177" s="6"/>
      <c r="L177" s="205"/>
    </row>
    <row r="178">
      <c r="A178" s="6"/>
      <c r="B178" s="6"/>
      <c r="C178" s="6"/>
      <c r="D178" s="6"/>
      <c r="E178" s="6"/>
      <c r="F178" s="6"/>
      <c r="G178" s="6"/>
      <c r="H178" s="6"/>
      <c r="I178" s="6"/>
      <c r="J178" s="6"/>
      <c r="L178" s="205"/>
    </row>
    <row r="179">
      <c r="A179" s="6"/>
      <c r="B179" s="6"/>
      <c r="C179" s="6"/>
      <c r="D179" s="6"/>
      <c r="E179" s="6"/>
      <c r="F179" s="6"/>
      <c r="G179" s="6"/>
      <c r="H179" s="6"/>
      <c r="I179" s="6"/>
      <c r="J179" s="6"/>
      <c r="L179" s="205"/>
    </row>
    <row r="180">
      <c r="A180" s="6"/>
      <c r="B180" s="6"/>
      <c r="C180" s="6"/>
      <c r="D180" s="6"/>
      <c r="E180" s="6"/>
      <c r="F180" s="6"/>
      <c r="G180" s="6"/>
      <c r="H180" s="6"/>
      <c r="I180" s="6"/>
      <c r="J180" s="6"/>
      <c r="L180" s="205"/>
    </row>
    <row r="181">
      <c r="A181" s="6"/>
      <c r="B181" s="6"/>
      <c r="C181" s="6"/>
      <c r="D181" s="6"/>
      <c r="E181" s="6"/>
      <c r="F181" s="6"/>
      <c r="G181" s="6"/>
      <c r="H181" s="6"/>
      <c r="I181" s="6"/>
      <c r="J181" s="6"/>
      <c r="L181" s="205"/>
    </row>
    <row r="182">
      <c r="A182" s="6"/>
      <c r="B182" s="6"/>
      <c r="C182" s="6"/>
      <c r="D182" s="6"/>
      <c r="E182" s="6"/>
      <c r="F182" s="6"/>
      <c r="G182" s="6"/>
      <c r="H182" s="6"/>
      <c r="I182" s="6"/>
      <c r="J182" s="6"/>
      <c r="L182" s="205"/>
    </row>
    <row r="183">
      <c r="A183" s="6"/>
      <c r="B183" s="6"/>
      <c r="C183" s="6"/>
      <c r="D183" s="6"/>
      <c r="E183" s="6"/>
      <c r="F183" s="6"/>
      <c r="G183" s="6"/>
      <c r="H183" s="6"/>
      <c r="I183" s="6"/>
      <c r="J183" s="138"/>
      <c r="L183" s="205"/>
    </row>
    <row r="184">
      <c r="A184" s="6"/>
      <c r="B184" s="6"/>
      <c r="C184" s="6"/>
      <c r="D184" s="6"/>
      <c r="E184" s="6"/>
      <c r="F184" s="6"/>
      <c r="G184" s="6"/>
      <c r="H184" s="6"/>
      <c r="I184" s="6"/>
      <c r="J184" s="6"/>
      <c r="L184" s="205"/>
    </row>
    <row r="185">
      <c r="A185" s="6"/>
      <c r="B185" s="6"/>
      <c r="C185" s="6"/>
      <c r="D185" s="6"/>
      <c r="E185" s="6"/>
      <c r="F185" s="6"/>
      <c r="G185" s="6"/>
      <c r="H185" s="6"/>
      <c r="I185" s="6"/>
      <c r="J185" s="6"/>
      <c r="L185" s="205"/>
    </row>
    <row r="186">
      <c r="A186" s="6"/>
      <c r="B186" s="6"/>
      <c r="C186" s="6"/>
      <c r="D186" s="6"/>
      <c r="E186" s="6"/>
      <c r="F186" s="6"/>
      <c r="G186" s="6"/>
      <c r="H186" s="6"/>
      <c r="I186" s="6"/>
      <c r="J186" s="6"/>
      <c r="L186" s="205"/>
    </row>
    <row r="187">
      <c r="A187" s="6"/>
      <c r="B187" s="6"/>
      <c r="C187" s="6"/>
      <c r="D187" s="6"/>
      <c r="E187" s="6"/>
      <c r="F187" s="6"/>
      <c r="G187" s="6"/>
      <c r="H187" s="6"/>
      <c r="I187" s="6"/>
      <c r="J187" s="6"/>
      <c r="L187" s="205"/>
    </row>
    <row r="188">
      <c r="A188" s="6"/>
      <c r="B188" s="6"/>
      <c r="C188" s="6"/>
      <c r="D188" s="6"/>
      <c r="E188" s="6"/>
      <c r="F188" s="6"/>
      <c r="G188" s="6"/>
      <c r="H188" s="6"/>
      <c r="I188" s="6"/>
      <c r="J188" s="6"/>
      <c r="L188" s="205"/>
    </row>
    <row r="189">
      <c r="A189" s="6"/>
      <c r="B189" s="6"/>
      <c r="C189" s="6"/>
      <c r="D189" s="6"/>
      <c r="E189" s="6"/>
      <c r="F189" s="6"/>
      <c r="G189" s="6"/>
      <c r="H189" s="6"/>
      <c r="I189" s="6"/>
      <c r="J189" s="6"/>
      <c r="L189" s="205"/>
    </row>
    <row r="190">
      <c r="A190" s="6"/>
      <c r="B190" s="6"/>
      <c r="C190" s="6"/>
      <c r="D190" s="6"/>
      <c r="E190" s="6"/>
      <c r="F190" s="6"/>
      <c r="G190" s="6"/>
      <c r="H190" s="6"/>
      <c r="I190" s="6"/>
      <c r="J190" s="6"/>
      <c r="L190" s="205"/>
    </row>
    <row r="191">
      <c r="A191" s="6"/>
      <c r="B191" s="6"/>
      <c r="C191" s="6"/>
      <c r="D191" s="6"/>
      <c r="E191" s="6"/>
      <c r="F191" s="6"/>
      <c r="G191" s="6"/>
      <c r="H191" s="6"/>
      <c r="I191" s="6"/>
      <c r="J191" s="6"/>
      <c r="L191" s="205"/>
    </row>
    <row r="192">
      <c r="A192" s="6"/>
      <c r="B192" s="6"/>
      <c r="C192" s="6"/>
      <c r="D192" s="6"/>
      <c r="E192" s="6"/>
      <c r="F192" s="6"/>
      <c r="G192" s="6"/>
      <c r="H192" s="6"/>
      <c r="I192" s="6"/>
      <c r="J192" s="6"/>
      <c r="L192" s="205"/>
    </row>
    <row r="193">
      <c r="A193" s="6"/>
      <c r="B193" s="6"/>
      <c r="C193" s="6"/>
      <c r="D193" s="6"/>
      <c r="E193" s="6"/>
      <c r="F193" s="6"/>
      <c r="G193" s="6"/>
      <c r="H193" s="6"/>
      <c r="I193" s="6"/>
      <c r="J193" s="6"/>
      <c r="L193" s="205"/>
    </row>
    <row r="194">
      <c r="A194" s="6"/>
      <c r="B194" s="6"/>
      <c r="C194" s="6"/>
      <c r="D194" s="6"/>
      <c r="E194" s="6"/>
      <c r="F194" s="6"/>
      <c r="G194" s="6"/>
      <c r="H194" s="6"/>
      <c r="I194" s="6"/>
      <c r="J194" s="6"/>
      <c r="L194" s="205"/>
    </row>
    <row r="195">
      <c r="A195" s="6"/>
      <c r="B195" s="260"/>
      <c r="C195" s="260"/>
      <c r="D195" s="260"/>
      <c r="E195" s="260"/>
      <c r="F195" s="260"/>
      <c r="G195" s="260"/>
      <c r="H195" s="260"/>
      <c r="I195" s="260"/>
      <c r="J195" s="260"/>
      <c r="L195" s="205"/>
    </row>
    <row r="196">
      <c r="A196" s="6"/>
      <c r="B196" s="260"/>
      <c r="C196" s="260"/>
      <c r="D196" s="260"/>
      <c r="E196" s="260"/>
      <c r="F196" s="260"/>
      <c r="G196" s="260"/>
      <c r="H196" s="260"/>
      <c r="I196" s="260"/>
      <c r="J196" s="260"/>
      <c r="L196" s="205"/>
    </row>
    <row r="197">
      <c r="A197" s="6"/>
      <c r="B197" s="6"/>
      <c r="C197" s="6"/>
      <c r="D197" s="6"/>
      <c r="E197" s="6"/>
      <c r="F197" s="6"/>
      <c r="G197" s="6"/>
      <c r="H197" s="6"/>
      <c r="I197" s="6"/>
      <c r="J197" s="6"/>
      <c r="L197" s="205"/>
    </row>
    <row r="198">
      <c r="A198" s="6"/>
      <c r="B198" s="6"/>
      <c r="C198" s="6"/>
      <c r="D198" s="6"/>
      <c r="E198" s="6"/>
      <c r="F198" s="6"/>
      <c r="G198" s="6"/>
      <c r="H198" s="6"/>
      <c r="I198" s="6"/>
      <c r="J198" s="6"/>
      <c r="L198" s="205"/>
    </row>
    <row r="199">
      <c r="A199" s="6"/>
      <c r="B199" s="6"/>
      <c r="C199" s="6"/>
      <c r="D199" s="6"/>
      <c r="E199" s="6"/>
      <c r="F199" s="6"/>
      <c r="G199" s="6"/>
      <c r="H199" s="6"/>
      <c r="I199" s="6"/>
      <c r="J199" s="6"/>
      <c r="L199" s="205"/>
    </row>
    <row r="200">
      <c r="A200" s="6"/>
      <c r="B200" s="6"/>
      <c r="C200" s="6"/>
      <c r="D200" s="6"/>
      <c r="E200" s="6"/>
      <c r="F200" s="6"/>
      <c r="G200" s="6"/>
      <c r="H200" s="6"/>
      <c r="I200" s="6"/>
      <c r="J200" s="6"/>
      <c r="L200" s="205"/>
    </row>
    <row r="201">
      <c r="A201" s="6"/>
      <c r="B201" s="6"/>
      <c r="C201" s="6"/>
      <c r="D201" s="6"/>
      <c r="E201" s="6"/>
      <c r="F201" s="6"/>
      <c r="G201" s="6"/>
      <c r="H201" s="6"/>
      <c r="I201" s="6"/>
      <c r="J201" s="6"/>
      <c r="L201" s="205"/>
    </row>
    <row r="202">
      <c r="A202" s="6"/>
      <c r="B202" s="260"/>
      <c r="C202" s="260"/>
      <c r="D202" s="260"/>
      <c r="E202" s="260"/>
      <c r="F202" s="260"/>
      <c r="G202" s="260"/>
      <c r="H202" s="260"/>
      <c r="I202" s="260"/>
      <c r="J202" s="260"/>
      <c r="L202" s="205"/>
    </row>
    <row r="203">
      <c r="A203" s="6"/>
      <c r="B203" s="6"/>
      <c r="C203" s="6"/>
      <c r="D203" s="6"/>
      <c r="E203" s="6"/>
      <c r="F203" s="6"/>
      <c r="G203" s="6"/>
      <c r="H203" s="6"/>
      <c r="I203" s="6"/>
      <c r="J203" s="6"/>
      <c r="L203" s="205"/>
    </row>
    <row r="204">
      <c r="A204" s="6"/>
      <c r="B204" s="6"/>
      <c r="C204" s="6"/>
      <c r="D204" s="6"/>
      <c r="E204" s="6"/>
      <c r="F204" s="6"/>
      <c r="G204" s="6"/>
      <c r="H204" s="6"/>
      <c r="I204" s="6"/>
      <c r="J204" s="6"/>
      <c r="L204" s="205"/>
    </row>
    <row r="205">
      <c r="A205" s="6"/>
      <c r="B205" s="6"/>
      <c r="C205" s="6"/>
      <c r="D205" s="6"/>
      <c r="E205" s="6"/>
      <c r="F205" s="6"/>
      <c r="G205" s="6"/>
      <c r="H205" s="6"/>
      <c r="I205" s="6"/>
      <c r="J205" s="6"/>
      <c r="L205" s="205"/>
    </row>
    <row r="206">
      <c r="A206" s="6"/>
      <c r="B206" s="6"/>
      <c r="C206" s="6"/>
      <c r="D206" s="6"/>
      <c r="E206" s="6"/>
      <c r="F206" s="6"/>
      <c r="G206" s="6"/>
      <c r="H206" s="6"/>
      <c r="I206" s="6"/>
      <c r="J206" s="6"/>
      <c r="L206" s="205"/>
    </row>
    <row r="207">
      <c r="A207" s="6"/>
      <c r="B207" s="6"/>
      <c r="C207" s="6"/>
      <c r="D207" s="6"/>
      <c r="E207" s="6"/>
      <c r="F207" s="6"/>
      <c r="G207" s="6"/>
      <c r="H207" s="6"/>
      <c r="I207" s="6"/>
      <c r="J207" s="6"/>
      <c r="L207" s="205"/>
    </row>
    <row r="208">
      <c r="A208" s="6"/>
      <c r="B208" s="260"/>
      <c r="C208" s="260"/>
      <c r="D208" s="260"/>
      <c r="E208" s="260"/>
      <c r="F208" s="260"/>
      <c r="G208" s="260"/>
      <c r="H208" s="260"/>
      <c r="I208" s="260"/>
      <c r="J208" s="260"/>
      <c r="L208" s="205"/>
    </row>
    <row r="209">
      <c r="A209" s="6"/>
      <c r="B209" s="6"/>
      <c r="C209" s="6"/>
      <c r="D209" s="6"/>
      <c r="E209" s="6"/>
      <c r="F209" s="6"/>
      <c r="G209" s="6"/>
      <c r="H209" s="6"/>
      <c r="I209" s="6"/>
      <c r="J209" s="6"/>
      <c r="L209" s="205"/>
    </row>
    <row r="210">
      <c r="A210" s="6"/>
      <c r="B210" s="6"/>
      <c r="C210" s="6"/>
      <c r="D210" s="6"/>
      <c r="E210" s="6"/>
      <c r="F210" s="6"/>
      <c r="G210" s="6"/>
      <c r="H210" s="6"/>
      <c r="I210" s="6"/>
      <c r="J210" s="6"/>
      <c r="L210" s="205"/>
    </row>
    <row r="211">
      <c r="A211" s="6"/>
      <c r="B211" s="6"/>
      <c r="C211" s="6"/>
      <c r="D211" s="6"/>
      <c r="E211" s="6"/>
      <c r="F211" s="6"/>
      <c r="G211" s="6"/>
      <c r="H211" s="6"/>
      <c r="I211" s="6"/>
      <c r="J211" s="6"/>
      <c r="L211" s="205"/>
    </row>
    <row r="212">
      <c r="A212" s="6"/>
      <c r="B212" s="6"/>
      <c r="C212" s="6"/>
      <c r="D212" s="6"/>
      <c r="E212" s="6"/>
      <c r="F212" s="6"/>
      <c r="G212" s="6"/>
      <c r="H212" s="6"/>
      <c r="I212" s="6"/>
      <c r="J212" s="6"/>
      <c r="L212" s="205"/>
    </row>
    <row r="213">
      <c r="A213" s="6"/>
      <c r="B213" s="6"/>
      <c r="C213" s="6"/>
      <c r="D213" s="6"/>
      <c r="E213" s="6"/>
      <c r="F213" s="6"/>
      <c r="G213" s="6"/>
      <c r="H213" s="6"/>
      <c r="I213" s="6"/>
      <c r="J213" s="6"/>
      <c r="L213" s="205"/>
    </row>
    <row r="214">
      <c r="A214" s="6"/>
      <c r="B214" s="6"/>
      <c r="C214" s="6"/>
      <c r="D214" s="6"/>
      <c r="E214" s="6"/>
      <c r="F214" s="6"/>
      <c r="G214" s="6"/>
      <c r="H214" s="6"/>
      <c r="I214" s="6"/>
      <c r="J214" s="6"/>
      <c r="L214" s="205"/>
    </row>
    <row r="215">
      <c r="A215" s="6"/>
      <c r="B215" s="6"/>
      <c r="C215" s="6"/>
      <c r="D215" s="6"/>
      <c r="E215" s="6"/>
      <c r="F215" s="6"/>
      <c r="G215" s="6"/>
      <c r="H215" s="6"/>
      <c r="I215" s="6"/>
      <c r="J215" s="6"/>
      <c r="L215" s="205"/>
    </row>
    <row r="216">
      <c r="A216" s="6"/>
      <c r="B216" s="6"/>
      <c r="C216" s="6"/>
      <c r="D216" s="6"/>
      <c r="E216" s="6"/>
      <c r="F216" s="6"/>
      <c r="G216" s="6"/>
      <c r="H216" s="6"/>
      <c r="I216" s="6"/>
      <c r="J216" s="6"/>
      <c r="L216" s="205"/>
    </row>
    <row r="217">
      <c r="A217" s="6"/>
      <c r="B217" s="260"/>
      <c r="C217" s="260"/>
      <c r="D217" s="260"/>
      <c r="E217" s="260"/>
      <c r="F217" s="260"/>
      <c r="G217" s="260"/>
      <c r="H217" s="260"/>
      <c r="I217" s="260"/>
      <c r="J217" s="260"/>
      <c r="L217" s="205"/>
    </row>
    <row r="218">
      <c r="A218" s="6"/>
      <c r="B218" s="260"/>
      <c r="C218" s="260"/>
      <c r="D218" s="260"/>
      <c r="E218" s="260"/>
      <c r="F218" s="260"/>
      <c r="G218" s="260"/>
      <c r="H218" s="260"/>
      <c r="I218" s="260"/>
      <c r="J218" s="260"/>
      <c r="L218" s="205"/>
    </row>
    <row r="219">
      <c r="A219" s="6"/>
      <c r="B219" s="6"/>
      <c r="C219" s="6"/>
      <c r="D219" s="6"/>
      <c r="E219" s="6"/>
      <c r="F219" s="6"/>
      <c r="G219" s="6"/>
      <c r="H219" s="6"/>
      <c r="I219" s="6"/>
      <c r="J219" s="6"/>
      <c r="L219" s="205"/>
    </row>
    <row r="220">
      <c r="A220" s="6"/>
      <c r="B220" s="260"/>
      <c r="C220" s="260"/>
      <c r="D220" s="260"/>
      <c r="E220" s="260"/>
      <c r="F220" s="260"/>
      <c r="G220" s="260"/>
      <c r="H220" s="260"/>
      <c r="I220" s="260"/>
      <c r="J220" s="260"/>
      <c r="L220" s="205"/>
    </row>
    <row r="221">
      <c r="A221" s="6"/>
      <c r="B221" s="6"/>
      <c r="C221" s="6"/>
      <c r="D221" s="6"/>
      <c r="E221" s="6"/>
      <c r="F221" s="6"/>
      <c r="G221" s="6"/>
      <c r="H221" s="6"/>
      <c r="I221" s="6"/>
      <c r="J221" s="6"/>
      <c r="L221" s="205"/>
    </row>
    <row r="222">
      <c r="A222" s="6"/>
      <c r="B222" s="6"/>
      <c r="C222" s="6"/>
      <c r="D222" s="6"/>
      <c r="E222" s="6"/>
      <c r="F222" s="6"/>
      <c r="G222" s="6"/>
      <c r="H222" s="6"/>
      <c r="I222" s="6"/>
      <c r="J222" s="6"/>
      <c r="L222" s="205"/>
    </row>
    <row r="223">
      <c r="A223" s="6"/>
      <c r="B223" s="6"/>
      <c r="C223" s="6"/>
      <c r="D223" s="6"/>
      <c r="E223" s="6"/>
      <c r="F223" s="6"/>
      <c r="G223" s="6"/>
      <c r="H223" s="6"/>
      <c r="I223" s="6"/>
      <c r="J223" s="6"/>
      <c r="L223" s="205"/>
    </row>
    <row r="224">
      <c r="A224" s="6"/>
      <c r="B224" s="6"/>
      <c r="C224" s="6"/>
      <c r="D224" s="6"/>
      <c r="E224" s="6"/>
      <c r="F224" s="6"/>
      <c r="G224" s="6"/>
      <c r="H224" s="6"/>
      <c r="I224" s="6"/>
      <c r="J224" s="6"/>
      <c r="L224" s="205"/>
    </row>
    <row r="225">
      <c r="A225" s="6"/>
      <c r="B225" s="260"/>
      <c r="C225" s="260"/>
      <c r="D225" s="260"/>
      <c r="E225" s="260"/>
      <c r="F225" s="260"/>
      <c r="G225" s="260"/>
      <c r="H225" s="260"/>
      <c r="I225" s="260"/>
      <c r="J225" s="260"/>
      <c r="L225" s="205"/>
    </row>
    <row r="226">
      <c r="A226" s="6"/>
      <c r="B226" s="6"/>
      <c r="C226" s="6"/>
      <c r="D226" s="6"/>
      <c r="E226" s="6"/>
      <c r="F226" s="6"/>
      <c r="G226" s="6"/>
      <c r="H226" s="6"/>
      <c r="I226" s="6"/>
      <c r="J226" s="6"/>
      <c r="L226" s="205"/>
    </row>
    <row r="227">
      <c r="A227" s="6"/>
      <c r="B227" s="6"/>
      <c r="C227" s="6"/>
      <c r="D227" s="6"/>
      <c r="E227" s="6"/>
      <c r="F227" s="6"/>
      <c r="G227" s="6"/>
      <c r="H227" s="6"/>
      <c r="I227" s="6"/>
      <c r="J227" s="6"/>
      <c r="L227" s="205"/>
    </row>
    <row r="228">
      <c r="A228" s="6"/>
      <c r="B228" s="6"/>
      <c r="C228" s="6"/>
      <c r="D228" s="6"/>
      <c r="E228" s="6"/>
      <c r="F228" s="6"/>
      <c r="G228" s="6"/>
      <c r="H228" s="6"/>
      <c r="I228" s="6"/>
      <c r="J228" s="6"/>
      <c r="L228" s="205"/>
    </row>
    <row r="229">
      <c r="A229" s="6"/>
      <c r="B229" s="6"/>
      <c r="C229" s="6"/>
      <c r="D229" s="6"/>
      <c r="E229" s="6"/>
      <c r="F229" s="6"/>
      <c r="G229" s="6"/>
      <c r="H229" s="6"/>
      <c r="I229" s="6"/>
      <c r="J229" s="6"/>
      <c r="L229" s="205"/>
    </row>
    <row r="230">
      <c r="A230" s="6"/>
      <c r="B230" s="6"/>
      <c r="C230" s="6"/>
      <c r="D230" s="6"/>
      <c r="E230" s="6"/>
      <c r="F230" s="6"/>
      <c r="G230" s="6"/>
      <c r="H230" s="6"/>
      <c r="I230" s="6"/>
      <c r="J230" s="6"/>
      <c r="L230" s="205"/>
    </row>
    <row r="231">
      <c r="A231" s="6"/>
      <c r="B231" s="6"/>
      <c r="C231" s="6"/>
      <c r="D231" s="6"/>
      <c r="E231" s="6"/>
      <c r="F231" s="6"/>
      <c r="G231" s="6"/>
      <c r="H231" s="6"/>
      <c r="I231" s="6"/>
      <c r="J231" s="6"/>
      <c r="L231" s="205"/>
    </row>
    <row r="232">
      <c r="A232" s="6"/>
      <c r="B232" s="6"/>
      <c r="C232" s="6"/>
      <c r="D232" s="6"/>
      <c r="E232" s="6"/>
      <c r="F232" s="6"/>
      <c r="G232" s="6"/>
      <c r="H232" s="6"/>
      <c r="I232" s="6"/>
      <c r="J232" s="6"/>
      <c r="L232" s="205"/>
    </row>
    <row r="233">
      <c r="A233" s="6"/>
      <c r="B233" s="6"/>
      <c r="C233" s="6"/>
      <c r="D233" s="6"/>
      <c r="E233" s="6"/>
      <c r="F233" s="6"/>
      <c r="G233" s="6"/>
      <c r="H233" s="6"/>
      <c r="I233" s="6"/>
      <c r="J233" s="6"/>
      <c r="L233" s="205"/>
    </row>
    <row r="234">
      <c r="A234" s="6"/>
      <c r="B234" s="6"/>
      <c r="C234" s="6"/>
      <c r="D234" s="6"/>
      <c r="E234" s="6"/>
      <c r="F234" s="6"/>
      <c r="G234" s="6"/>
      <c r="H234" s="6"/>
      <c r="I234" s="6"/>
      <c r="J234" s="6"/>
      <c r="L234" s="205"/>
    </row>
    <row r="235">
      <c r="A235" s="6"/>
      <c r="B235" s="6"/>
      <c r="C235" s="6"/>
      <c r="D235" s="6"/>
      <c r="E235" s="6"/>
      <c r="F235" s="6"/>
      <c r="G235" s="6"/>
      <c r="H235" s="6"/>
      <c r="I235" s="6"/>
      <c r="J235" s="6"/>
      <c r="L235" s="205"/>
    </row>
    <row r="236">
      <c r="A236" s="6"/>
      <c r="B236" s="6"/>
      <c r="C236" s="6"/>
      <c r="D236" s="6"/>
      <c r="E236" s="6"/>
      <c r="F236" s="6"/>
      <c r="G236" s="6"/>
      <c r="H236" s="6"/>
      <c r="I236" s="6"/>
      <c r="J236" s="6"/>
      <c r="L236" s="205"/>
    </row>
    <row r="237">
      <c r="A237" s="6"/>
      <c r="B237" s="6"/>
      <c r="C237" s="6"/>
      <c r="D237" s="6"/>
      <c r="E237" s="6"/>
      <c r="F237" s="6"/>
      <c r="G237" s="6"/>
      <c r="H237" s="6"/>
      <c r="I237" s="6"/>
      <c r="J237" s="138"/>
      <c r="L237" s="205"/>
    </row>
    <row r="238">
      <c r="A238" s="6"/>
      <c r="B238" s="6"/>
      <c r="C238" s="6"/>
      <c r="D238" s="6"/>
      <c r="E238" s="6"/>
      <c r="F238" s="6"/>
      <c r="G238" s="6"/>
      <c r="H238" s="6"/>
      <c r="I238" s="6"/>
      <c r="J238" s="6"/>
      <c r="L238" s="205"/>
    </row>
    <row r="239">
      <c r="A239" s="6"/>
      <c r="B239" s="6"/>
      <c r="C239" s="6"/>
      <c r="D239" s="6"/>
      <c r="E239" s="6"/>
      <c r="F239" s="6"/>
      <c r="G239" s="6"/>
      <c r="H239" s="6"/>
      <c r="I239" s="6"/>
      <c r="J239" s="6"/>
      <c r="L239" s="205"/>
    </row>
    <row r="240">
      <c r="A240" s="6"/>
      <c r="B240" s="6"/>
      <c r="C240" s="6"/>
      <c r="D240" s="6"/>
      <c r="E240" s="6"/>
      <c r="F240" s="6"/>
      <c r="G240" s="6"/>
      <c r="H240" s="6"/>
      <c r="I240" s="6"/>
      <c r="J240" s="6"/>
      <c r="L240" s="205"/>
    </row>
    <row r="241">
      <c r="A241" s="6"/>
      <c r="B241" s="6"/>
      <c r="C241" s="6"/>
      <c r="D241" s="6"/>
      <c r="E241" s="6"/>
      <c r="F241" s="6"/>
      <c r="G241" s="6"/>
      <c r="H241" s="6"/>
      <c r="I241" s="6"/>
      <c r="J241" s="6"/>
      <c r="L241" s="205"/>
    </row>
    <row r="242">
      <c r="A242" s="6"/>
      <c r="B242" s="6"/>
      <c r="C242" s="6"/>
      <c r="D242" s="6"/>
      <c r="E242" s="6"/>
      <c r="F242" s="6"/>
      <c r="G242" s="6"/>
      <c r="H242" s="6"/>
      <c r="I242" s="6"/>
      <c r="J242" s="6"/>
      <c r="L242" s="205"/>
    </row>
    <row r="243">
      <c r="A243" s="6"/>
      <c r="B243" s="6"/>
      <c r="C243" s="6"/>
      <c r="D243" s="6"/>
      <c r="E243" s="6"/>
      <c r="F243" s="6"/>
      <c r="G243" s="6"/>
      <c r="H243" s="6"/>
      <c r="I243" s="6"/>
      <c r="J243" s="6"/>
      <c r="L243" s="205"/>
    </row>
    <row r="244">
      <c r="A244" s="6"/>
      <c r="B244" s="6"/>
      <c r="C244" s="6"/>
      <c r="D244" s="6"/>
      <c r="E244" s="6"/>
      <c r="F244" s="6"/>
      <c r="G244" s="6"/>
      <c r="H244" s="6"/>
      <c r="I244" s="6"/>
      <c r="J244" s="6"/>
      <c r="L244" s="205"/>
    </row>
    <row r="245">
      <c r="A245" s="6"/>
      <c r="B245" s="6"/>
      <c r="C245" s="6"/>
      <c r="D245" s="6"/>
      <c r="E245" s="6"/>
      <c r="F245" s="6"/>
      <c r="G245" s="6"/>
      <c r="H245" s="6"/>
      <c r="I245" s="6"/>
      <c r="J245" s="6"/>
      <c r="L245" s="205"/>
    </row>
    <row r="246">
      <c r="A246" s="6"/>
      <c r="B246" s="6"/>
      <c r="C246" s="6"/>
      <c r="D246" s="6"/>
      <c r="E246" s="6"/>
      <c r="F246" s="6"/>
      <c r="G246" s="6"/>
      <c r="H246" s="6"/>
      <c r="I246" s="6"/>
      <c r="J246" s="6"/>
      <c r="L246" s="205"/>
    </row>
    <row r="247">
      <c r="A247" s="6"/>
      <c r="B247" s="6"/>
      <c r="C247" s="6"/>
      <c r="D247" s="6"/>
      <c r="E247" s="6"/>
      <c r="F247" s="6"/>
      <c r="G247" s="6"/>
      <c r="H247" s="6"/>
      <c r="I247" s="6"/>
      <c r="J247" s="6"/>
      <c r="L247" s="205"/>
    </row>
    <row r="248">
      <c r="A248" s="6"/>
      <c r="B248" s="6"/>
      <c r="C248" s="6"/>
      <c r="D248" s="6"/>
      <c r="E248" s="6"/>
      <c r="F248" s="6"/>
      <c r="G248" s="6"/>
      <c r="H248" s="6"/>
      <c r="I248" s="6"/>
      <c r="J248" s="6"/>
      <c r="L248" s="205"/>
    </row>
    <row r="249">
      <c r="A249" s="6"/>
      <c r="B249" s="6"/>
      <c r="C249" s="6"/>
      <c r="D249" s="6"/>
      <c r="E249" s="6"/>
      <c r="F249" s="6"/>
      <c r="G249" s="6"/>
      <c r="H249" s="6"/>
      <c r="I249" s="6"/>
      <c r="J249" s="6"/>
      <c r="L249" s="205"/>
    </row>
    <row r="250">
      <c r="A250" s="6"/>
      <c r="B250" s="6"/>
      <c r="C250" s="6"/>
      <c r="D250" s="6"/>
      <c r="E250" s="6"/>
      <c r="F250" s="6"/>
      <c r="G250" s="6"/>
      <c r="H250" s="6"/>
      <c r="I250" s="6"/>
      <c r="J250" s="6"/>
      <c r="L250" s="205"/>
    </row>
    <row r="251">
      <c r="A251" s="6"/>
      <c r="B251" s="6"/>
      <c r="C251" s="6"/>
      <c r="D251" s="6"/>
      <c r="E251" s="6"/>
      <c r="F251" s="6"/>
      <c r="G251" s="6"/>
      <c r="H251" s="6"/>
      <c r="I251" s="6"/>
      <c r="J251" s="6"/>
      <c r="L251" s="205"/>
    </row>
    <row r="252">
      <c r="A252" s="6"/>
      <c r="B252" s="6"/>
      <c r="C252" s="6"/>
      <c r="D252" s="6"/>
      <c r="E252" s="6"/>
      <c r="F252" s="6"/>
      <c r="G252" s="6"/>
      <c r="H252" s="6"/>
      <c r="I252" s="6"/>
      <c r="J252" s="6"/>
      <c r="L252" s="205"/>
    </row>
    <row r="253">
      <c r="A253" s="6"/>
      <c r="B253" s="6"/>
      <c r="C253" s="6"/>
      <c r="D253" s="6"/>
      <c r="E253" s="6"/>
      <c r="F253" s="6"/>
      <c r="G253" s="6"/>
      <c r="H253" s="6"/>
      <c r="I253" s="6"/>
      <c r="J253" s="6"/>
      <c r="L253" s="205"/>
    </row>
    <row r="254">
      <c r="A254" s="6"/>
      <c r="B254" s="6"/>
      <c r="C254" s="6"/>
      <c r="D254" s="6"/>
      <c r="E254" s="6"/>
      <c r="F254" s="6"/>
      <c r="G254" s="6"/>
      <c r="H254" s="6"/>
      <c r="I254" s="6"/>
      <c r="J254" s="6"/>
      <c r="L254" s="205"/>
    </row>
    <row r="255">
      <c r="A255" s="6"/>
      <c r="B255" s="6"/>
      <c r="C255" s="6"/>
      <c r="D255" s="6"/>
      <c r="E255" s="6"/>
      <c r="F255" s="6"/>
      <c r="G255" s="6"/>
      <c r="H255" s="6"/>
      <c r="I255" s="6"/>
      <c r="J255" s="6"/>
      <c r="L255" s="205"/>
    </row>
    <row r="256">
      <c r="A256" s="6"/>
      <c r="B256" s="6"/>
      <c r="C256" s="6"/>
      <c r="D256" s="6"/>
      <c r="E256" s="6"/>
      <c r="F256" s="6"/>
      <c r="G256" s="6"/>
      <c r="H256" s="6"/>
      <c r="I256" s="6"/>
      <c r="J256" s="6"/>
      <c r="L256" s="205"/>
    </row>
    <row r="257">
      <c r="A257" s="6"/>
      <c r="B257" s="6"/>
      <c r="C257" s="6"/>
      <c r="D257" s="6"/>
      <c r="E257" s="6"/>
      <c r="F257" s="6"/>
      <c r="G257" s="6"/>
      <c r="H257" s="6"/>
      <c r="I257" s="6"/>
      <c r="J257" s="138"/>
      <c r="L257" s="205"/>
    </row>
    <row r="258">
      <c r="A258" s="6"/>
      <c r="B258" s="6"/>
      <c r="C258" s="6"/>
      <c r="D258" s="6"/>
      <c r="E258" s="6"/>
      <c r="F258" s="6"/>
      <c r="G258" s="6"/>
      <c r="H258" s="6"/>
      <c r="I258" s="6"/>
      <c r="J258" s="6"/>
      <c r="L258" s="205"/>
    </row>
    <row r="259">
      <c r="A259" s="6"/>
      <c r="B259" s="6"/>
      <c r="C259" s="6"/>
      <c r="D259" s="6"/>
      <c r="E259" s="6"/>
      <c r="F259" s="6"/>
      <c r="G259" s="6"/>
      <c r="H259" s="6"/>
      <c r="I259" s="6"/>
      <c r="J259" s="6"/>
      <c r="L259" s="205"/>
    </row>
    <row r="260">
      <c r="A260" s="6"/>
      <c r="B260" s="6"/>
      <c r="C260" s="6"/>
      <c r="D260" s="6"/>
      <c r="E260" s="6"/>
      <c r="F260" s="6"/>
      <c r="G260" s="6"/>
      <c r="H260" s="6"/>
      <c r="I260" s="6"/>
      <c r="J260" s="6"/>
      <c r="L260" s="205"/>
    </row>
    <row r="261">
      <c r="A261" s="6"/>
      <c r="B261" s="6"/>
      <c r="C261" s="6"/>
      <c r="D261" s="6"/>
      <c r="E261" s="6"/>
      <c r="F261" s="6"/>
      <c r="G261" s="6"/>
      <c r="H261" s="6"/>
      <c r="I261" s="6"/>
      <c r="J261" s="6"/>
      <c r="L261" s="205"/>
    </row>
    <row r="262">
      <c r="A262" s="6"/>
      <c r="B262" s="6"/>
      <c r="C262" s="6"/>
      <c r="D262" s="6"/>
      <c r="E262" s="6"/>
      <c r="F262" s="6"/>
      <c r="G262" s="6"/>
      <c r="H262" s="6"/>
      <c r="I262" s="6"/>
      <c r="J262" s="6"/>
      <c r="L262" s="205"/>
    </row>
    <row r="263">
      <c r="A263" s="6"/>
      <c r="B263" s="6"/>
      <c r="C263" s="6"/>
      <c r="D263" s="6"/>
      <c r="E263" s="6"/>
      <c r="F263" s="6"/>
      <c r="G263" s="6"/>
      <c r="H263" s="6"/>
      <c r="I263" s="6"/>
      <c r="J263" s="6"/>
      <c r="L263" s="205"/>
    </row>
    <row r="264">
      <c r="A264" s="6"/>
      <c r="B264" s="260"/>
      <c r="C264" s="260"/>
      <c r="D264" s="260"/>
      <c r="E264" s="260"/>
      <c r="F264" s="260"/>
      <c r="G264" s="260"/>
      <c r="H264" s="260"/>
      <c r="I264" s="260"/>
      <c r="J264" s="260"/>
      <c r="L264" s="205"/>
    </row>
    <row r="265">
      <c r="A265" s="6"/>
      <c r="B265" s="260"/>
      <c r="C265" s="260"/>
      <c r="D265" s="260"/>
      <c r="E265" s="260"/>
      <c r="F265" s="260"/>
      <c r="G265" s="260"/>
      <c r="H265" s="260"/>
      <c r="I265" s="260"/>
      <c r="J265" s="260"/>
      <c r="L265" s="205"/>
    </row>
    <row r="266">
      <c r="A266" s="6"/>
      <c r="B266" s="260"/>
      <c r="C266" s="260"/>
      <c r="D266" s="260"/>
      <c r="E266" s="260"/>
      <c r="F266" s="260"/>
      <c r="G266" s="260"/>
      <c r="H266" s="260"/>
      <c r="I266" s="260"/>
      <c r="J266" s="260"/>
      <c r="L266" s="205"/>
    </row>
    <row r="267">
      <c r="A267" s="6"/>
      <c r="B267" s="260"/>
      <c r="C267" s="260"/>
      <c r="D267" s="260"/>
      <c r="E267" s="260"/>
      <c r="F267" s="260"/>
      <c r="G267" s="260"/>
      <c r="H267" s="260"/>
      <c r="I267" s="260"/>
      <c r="J267" s="260"/>
      <c r="L267" s="205"/>
    </row>
    <row r="268">
      <c r="A268" s="6"/>
      <c r="B268" s="260"/>
      <c r="C268" s="260"/>
      <c r="D268" s="260"/>
      <c r="E268" s="260"/>
      <c r="F268" s="260"/>
      <c r="G268" s="260"/>
      <c r="H268" s="260"/>
      <c r="I268" s="260"/>
      <c r="J268" s="260"/>
      <c r="L268" s="205"/>
    </row>
    <row r="269">
      <c r="A269" s="6"/>
      <c r="B269" s="6"/>
      <c r="C269" s="6"/>
      <c r="D269" s="6"/>
      <c r="E269" s="6"/>
      <c r="F269" s="6"/>
      <c r="G269" s="6"/>
      <c r="H269" s="6"/>
      <c r="I269" s="6"/>
      <c r="J269" s="6"/>
      <c r="L269" s="205"/>
    </row>
    <row r="270">
      <c r="A270" s="6"/>
      <c r="B270" s="6"/>
      <c r="C270" s="6"/>
      <c r="D270" s="6"/>
      <c r="E270" s="6"/>
      <c r="F270" s="6"/>
      <c r="G270" s="6"/>
      <c r="H270" s="6"/>
      <c r="I270" s="6"/>
      <c r="J270" s="6"/>
      <c r="L270" s="205"/>
    </row>
    <row r="271">
      <c r="A271" s="6"/>
      <c r="B271" s="6"/>
      <c r="C271" s="6"/>
      <c r="D271" s="6"/>
      <c r="E271" s="6"/>
      <c r="F271" s="6"/>
      <c r="G271" s="6"/>
      <c r="H271" s="6"/>
      <c r="I271" s="6"/>
      <c r="J271" s="6"/>
      <c r="L271" s="205"/>
    </row>
    <row r="272">
      <c r="A272" s="6"/>
      <c r="B272" s="6"/>
      <c r="C272" s="6"/>
      <c r="D272" s="6"/>
      <c r="E272" s="6"/>
      <c r="F272" s="6"/>
      <c r="G272" s="6"/>
      <c r="H272" s="6"/>
      <c r="I272" s="6"/>
      <c r="J272" s="6"/>
      <c r="L272" s="205"/>
    </row>
    <row r="273">
      <c r="A273" s="6"/>
      <c r="B273" s="6"/>
      <c r="C273" s="6"/>
      <c r="D273" s="6"/>
      <c r="E273" s="6"/>
      <c r="F273" s="6"/>
      <c r="G273" s="6"/>
      <c r="H273" s="6"/>
      <c r="I273" s="6"/>
      <c r="J273" s="6"/>
      <c r="L273" s="205"/>
    </row>
    <row r="274">
      <c r="A274" s="6"/>
      <c r="B274" s="6"/>
      <c r="C274" s="6"/>
      <c r="D274" s="6"/>
      <c r="E274" s="6"/>
      <c r="F274" s="6"/>
      <c r="G274" s="6"/>
      <c r="H274" s="6"/>
      <c r="I274" s="6"/>
      <c r="J274" s="6"/>
      <c r="L274" s="205"/>
    </row>
    <row r="275">
      <c r="A275" s="6"/>
      <c r="B275" s="6"/>
      <c r="C275" s="6"/>
      <c r="D275" s="6"/>
      <c r="E275" s="6"/>
      <c r="F275" s="6"/>
      <c r="G275" s="6"/>
      <c r="H275" s="6"/>
      <c r="I275" s="6"/>
      <c r="J275" s="6"/>
      <c r="L275" s="205"/>
    </row>
    <row r="276">
      <c r="A276" s="6"/>
      <c r="B276" s="6"/>
      <c r="C276" s="6"/>
      <c r="D276" s="6"/>
      <c r="E276" s="6"/>
      <c r="F276" s="6"/>
      <c r="G276" s="6"/>
      <c r="H276" s="6"/>
      <c r="I276" s="6"/>
      <c r="J276" s="6"/>
      <c r="L276" s="205"/>
    </row>
    <row r="277">
      <c r="A277" s="6"/>
      <c r="B277" s="6"/>
      <c r="C277" s="6"/>
      <c r="D277" s="6"/>
      <c r="E277" s="6"/>
      <c r="F277" s="6"/>
      <c r="G277" s="6"/>
      <c r="H277" s="6"/>
      <c r="I277" s="6"/>
      <c r="J277" s="6"/>
      <c r="L277" s="205"/>
    </row>
    <row r="278">
      <c r="A278" s="6"/>
      <c r="B278" s="6"/>
      <c r="C278" s="6"/>
      <c r="D278" s="6"/>
      <c r="E278" s="6"/>
      <c r="F278" s="6"/>
      <c r="G278" s="6"/>
      <c r="H278" s="6"/>
      <c r="I278" s="6"/>
      <c r="J278" s="6"/>
      <c r="L278" s="205"/>
    </row>
    <row r="279">
      <c r="A279" s="6"/>
      <c r="B279" s="6"/>
      <c r="C279" s="6"/>
      <c r="D279" s="6"/>
      <c r="E279" s="6"/>
      <c r="F279" s="6"/>
      <c r="G279" s="6"/>
      <c r="H279" s="6"/>
      <c r="I279" s="6"/>
      <c r="J279" s="6"/>
      <c r="L279" s="205"/>
    </row>
    <row r="280">
      <c r="A280" s="6"/>
      <c r="B280" s="6"/>
      <c r="C280" s="6"/>
      <c r="D280" s="6"/>
      <c r="E280" s="6"/>
      <c r="F280" s="6"/>
      <c r="G280" s="6"/>
      <c r="H280" s="6"/>
      <c r="I280" s="6"/>
      <c r="J280" s="6"/>
      <c r="L280" s="205"/>
    </row>
    <row r="281">
      <c r="A281" s="6"/>
      <c r="B281" s="6"/>
      <c r="C281" s="6"/>
      <c r="D281" s="6"/>
      <c r="E281" s="6"/>
      <c r="F281" s="6"/>
      <c r="G281" s="6"/>
      <c r="H281" s="6"/>
      <c r="I281" s="6"/>
      <c r="J281" s="6"/>
      <c r="L281" s="205"/>
    </row>
    <row r="282">
      <c r="A282" s="6"/>
      <c r="B282" s="6"/>
      <c r="C282" s="6"/>
      <c r="D282" s="6"/>
      <c r="E282" s="6"/>
      <c r="F282" s="6"/>
      <c r="G282" s="6"/>
      <c r="H282" s="6"/>
      <c r="I282" s="6"/>
      <c r="J282" s="6"/>
      <c r="L282" s="205"/>
    </row>
    <row r="283">
      <c r="A283" s="6"/>
      <c r="B283" s="6"/>
      <c r="C283" s="6"/>
      <c r="D283" s="6"/>
      <c r="E283" s="6"/>
      <c r="F283" s="6"/>
      <c r="G283" s="6"/>
      <c r="H283" s="6"/>
      <c r="I283" s="6"/>
      <c r="J283" s="6"/>
      <c r="L283" s="205"/>
    </row>
    <row r="284">
      <c r="A284" s="6"/>
      <c r="B284" s="6"/>
      <c r="C284" s="6"/>
      <c r="D284" s="6"/>
      <c r="E284" s="6"/>
      <c r="F284" s="6"/>
      <c r="G284" s="6"/>
      <c r="H284" s="6"/>
      <c r="I284" s="6"/>
      <c r="J284" s="6"/>
      <c r="L284" s="205"/>
    </row>
    <row r="285">
      <c r="A285" s="6"/>
      <c r="B285" s="6"/>
      <c r="C285" s="6"/>
      <c r="D285" s="6"/>
      <c r="E285" s="6"/>
      <c r="F285" s="6"/>
      <c r="G285" s="6"/>
      <c r="H285" s="6"/>
      <c r="I285" s="6"/>
      <c r="J285" s="6"/>
      <c r="L285" s="205"/>
    </row>
    <row r="286">
      <c r="A286" s="6"/>
      <c r="B286" s="6"/>
      <c r="C286" s="6"/>
      <c r="D286" s="6"/>
      <c r="E286" s="6"/>
      <c r="F286" s="6"/>
      <c r="G286" s="6"/>
      <c r="H286" s="6"/>
      <c r="I286" s="6"/>
      <c r="J286" s="6"/>
      <c r="L286" s="205"/>
    </row>
    <row r="287">
      <c r="A287" s="6"/>
      <c r="B287" s="6"/>
      <c r="C287" s="6"/>
      <c r="D287" s="6"/>
      <c r="E287" s="6"/>
      <c r="F287" s="6"/>
      <c r="G287" s="6"/>
      <c r="H287" s="6"/>
      <c r="I287" s="6"/>
      <c r="J287" s="6"/>
      <c r="L287" s="205"/>
    </row>
    <row r="288">
      <c r="A288" s="6"/>
      <c r="B288" s="6"/>
      <c r="C288" s="6"/>
      <c r="D288" s="6"/>
      <c r="E288" s="6"/>
      <c r="F288" s="6"/>
      <c r="G288" s="6"/>
      <c r="H288" s="6"/>
      <c r="I288" s="6"/>
      <c r="J288" s="6"/>
      <c r="L288" s="205"/>
    </row>
    <row r="289">
      <c r="A289" s="6"/>
      <c r="B289" s="260"/>
      <c r="C289" s="260"/>
      <c r="D289" s="260"/>
      <c r="E289" s="260"/>
      <c r="F289" s="260"/>
      <c r="G289" s="260"/>
      <c r="H289" s="260"/>
      <c r="I289" s="260"/>
      <c r="J289" s="260"/>
      <c r="L289" s="205"/>
    </row>
    <row r="290">
      <c r="A290" s="6"/>
      <c r="B290" s="6"/>
      <c r="C290" s="6"/>
      <c r="D290" s="6"/>
      <c r="E290" s="6"/>
      <c r="F290" s="6"/>
      <c r="G290" s="6"/>
      <c r="H290" s="6"/>
      <c r="I290" s="6"/>
      <c r="J290" s="6"/>
      <c r="L290" s="205"/>
    </row>
    <row r="291">
      <c r="A291" s="6"/>
      <c r="B291" s="260"/>
      <c r="C291" s="260"/>
      <c r="D291" s="260"/>
      <c r="E291" s="260"/>
      <c r="F291" s="260"/>
      <c r="G291" s="260"/>
      <c r="H291" s="260"/>
      <c r="I291" s="260"/>
      <c r="J291" s="260"/>
      <c r="L291" s="205"/>
    </row>
    <row r="292">
      <c r="A292" s="6"/>
      <c r="B292" s="6"/>
      <c r="C292" s="6"/>
      <c r="D292" s="6"/>
      <c r="E292" s="6"/>
      <c r="F292" s="6"/>
      <c r="G292" s="6"/>
      <c r="H292" s="6"/>
      <c r="I292" s="6"/>
      <c r="J292" s="6"/>
      <c r="L292" s="205"/>
    </row>
    <row r="293">
      <c r="A293" s="6"/>
      <c r="B293" s="6"/>
      <c r="C293" s="6"/>
      <c r="D293" s="6"/>
      <c r="E293" s="6"/>
      <c r="F293" s="6"/>
      <c r="G293" s="6"/>
      <c r="H293" s="6"/>
      <c r="I293" s="6"/>
      <c r="J293" s="6"/>
      <c r="L293" s="205"/>
    </row>
    <row r="294">
      <c r="A294" s="6"/>
      <c r="B294" s="6"/>
      <c r="C294" s="6"/>
      <c r="D294" s="6"/>
      <c r="E294" s="6"/>
      <c r="F294" s="6"/>
      <c r="G294" s="6"/>
      <c r="H294" s="6"/>
      <c r="I294" s="6"/>
      <c r="J294" s="6"/>
      <c r="L294" s="205"/>
    </row>
    <row r="295">
      <c r="A295" s="6"/>
      <c r="B295" s="6"/>
      <c r="C295" s="6"/>
      <c r="D295" s="6"/>
      <c r="E295" s="6"/>
      <c r="F295" s="6"/>
      <c r="G295" s="6"/>
      <c r="H295" s="6"/>
      <c r="I295" s="6"/>
      <c r="J295" s="6"/>
      <c r="L295" s="205"/>
    </row>
    <row r="296">
      <c r="A296" s="6"/>
      <c r="B296" s="6"/>
      <c r="C296" s="6"/>
      <c r="D296" s="6"/>
      <c r="E296" s="6"/>
      <c r="F296" s="6"/>
      <c r="G296" s="6"/>
      <c r="H296" s="6"/>
      <c r="I296" s="6"/>
      <c r="J296" s="6"/>
      <c r="L296" s="205"/>
    </row>
    <row r="297">
      <c r="A297" s="6"/>
      <c r="B297" s="6"/>
      <c r="C297" s="6"/>
      <c r="D297" s="6"/>
      <c r="E297" s="6"/>
      <c r="F297" s="6"/>
      <c r="G297" s="6"/>
      <c r="H297" s="6"/>
      <c r="I297" s="6"/>
      <c r="J297" s="6"/>
      <c r="L297" s="205"/>
    </row>
    <row r="298">
      <c r="A298" s="6"/>
      <c r="B298" s="6"/>
      <c r="C298" s="6"/>
      <c r="D298" s="6"/>
      <c r="E298" s="6"/>
      <c r="F298" s="6"/>
      <c r="G298" s="6"/>
      <c r="H298" s="6"/>
      <c r="I298" s="6"/>
      <c r="J298" s="6"/>
      <c r="L298" s="205"/>
    </row>
    <row r="299">
      <c r="A299" s="6"/>
      <c r="B299" s="6"/>
      <c r="C299" s="6"/>
      <c r="D299" s="6"/>
      <c r="E299" s="6"/>
      <c r="F299" s="6"/>
      <c r="G299" s="6"/>
      <c r="H299" s="6"/>
      <c r="I299" s="6"/>
      <c r="J299" s="6"/>
      <c r="L299" s="205"/>
    </row>
    <row r="300">
      <c r="A300" s="6"/>
      <c r="B300" s="6"/>
      <c r="C300" s="6"/>
      <c r="D300" s="6"/>
      <c r="E300" s="6"/>
      <c r="F300" s="6"/>
      <c r="G300" s="6"/>
      <c r="H300" s="6"/>
      <c r="I300" s="6"/>
      <c r="J300" s="6"/>
      <c r="L300" s="205"/>
    </row>
    <row r="301">
      <c r="A301" s="6"/>
      <c r="B301" s="6"/>
      <c r="C301" s="6"/>
      <c r="D301" s="6"/>
      <c r="E301" s="6"/>
      <c r="F301" s="6"/>
      <c r="G301" s="6"/>
      <c r="H301" s="6"/>
      <c r="I301" s="6"/>
      <c r="J301" s="6"/>
      <c r="L301" s="205"/>
    </row>
    <row r="302">
      <c r="A302" s="6"/>
      <c r="B302" s="6"/>
      <c r="C302" s="6"/>
      <c r="D302" s="6"/>
      <c r="E302" s="6"/>
      <c r="F302" s="6"/>
      <c r="G302" s="6"/>
      <c r="H302" s="6"/>
      <c r="I302" s="6"/>
      <c r="J302" s="6"/>
      <c r="L302" s="205"/>
    </row>
    <row r="303">
      <c r="A303" s="6"/>
      <c r="B303" s="6"/>
      <c r="C303" s="6"/>
      <c r="D303" s="6"/>
      <c r="E303" s="6"/>
      <c r="F303" s="6"/>
      <c r="G303" s="6"/>
      <c r="H303" s="6"/>
      <c r="I303" s="6"/>
      <c r="J303" s="138"/>
      <c r="L303" s="205"/>
    </row>
    <row r="304">
      <c r="A304" s="6"/>
      <c r="B304" s="6"/>
      <c r="C304" s="6"/>
      <c r="D304" s="6"/>
      <c r="E304" s="6"/>
      <c r="F304" s="6"/>
      <c r="G304" s="6"/>
      <c r="H304" s="6"/>
      <c r="I304" s="6"/>
      <c r="J304" s="6"/>
      <c r="L304" s="205"/>
    </row>
    <row r="305">
      <c r="A305" s="6"/>
      <c r="B305" s="6"/>
      <c r="C305" s="6"/>
      <c r="D305" s="6"/>
      <c r="E305" s="6"/>
      <c r="F305" s="6"/>
      <c r="G305" s="6"/>
      <c r="H305" s="6"/>
      <c r="I305" s="6"/>
      <c r="J305" s="6"/>
      <c r="L305" s="205"/>
    </row>
    <row r="306">
      <c r="A306" s="6"/>
      <c r="B306" s="6"/>
      <c r="C306" s="6"/>
      <c r="D306" s="6"/>
      <c r="E306" s="6"/>
      <c r="F306" s="6"/>
      <c r="G306" s="6"/>
      <c r="H306" s="6"/>
      <c r="I306" s="6"/>
      <c r="J306" s="6"/>
      <c r="L306" s="205"/>
    </row>
    <row r="307">
      <c r="A307" s="6"/>
      <c r="B307" s="6"/>
      <c r="C307" s="6"/>
      <c r="D307" s="6"/>
      <c r="E307" s="6"/>
      <c r="F307" s="6"/>
      <c r="G307" s="6"/>
      <c r="H307" s="6"/>
      <c r="I307" s="6"/>
      <c r="J307" s="6"/>
      <c r="L307" s="205"/>
    </row>
    <row r="308">
      <c r="A308" s="6"/>
      <c r="B308" s="6"/>
      <c r="C308" s="6"/>
      <c r="D308" s="6"/>
      <c r="E308" s="6"/>
      <c r="F308" s="6"/>
      <c r="G308" s="6"/>
      <c r="H308" s="6"/>
      <c r="I308" s="6"/>
      <c r="J308" s="6"/>
      <c r="L308" s="205"/>
    </row>
    <row r="309">
      <c r="A309" s="6"/>
      <c r="B309" s="6"/>
      <c r="C309" s="6"/>
      <c r="D309" s="6"/>
      <c r="E309" s="6"/>
      <c r="F309" s="6"/>
      <c r="G309" s="6"/>
      <c r="H309" s="6"/>
      <c r="I309" s="6"/>
      <c r="J309" s="6"/>
      <c r="L309" s="205"/>
    </row>
    <row r="310">
      <c r="A310" s="6"/>
      <c r="B310" s="6"/>
      <c r="C310" s="6"/>
      <c r="D310" s="6"/>
      <c r="E310" s="6"/>
      <c r="F310" s="6"/>
      <c r="G310" s="6"/>
      <c r="H310" s="6"/>
      <c r="I310" s="6"/>
      <c r="J310" s="6"/>
      <c r="L310" s="205"/>
    </row>
    <row r="311">
      <c r="A311" s="6"/>
      <c r="B311" s="6"/>
      <c r="C311" s="6"/>
      <c r="D311" s="6"/>
      <c r="E311" s="6"/>
      <c r="F311" s="6"/>
      <c r="G311" s="6"/>
      <c r="H311" s="6"/>
      <c r="I311" s="6"/>
      <c r="J311" s="6"/>
      <c r="L311" s="205"/>
    </row>
    <row r="312">
      <c r="A312" s="6"/>
      <c r="B312" s="6"/>
      <c r="C312" s="6"/>
      <c r="D312" s="6"/>
      <c r="E312" s="6"/>
      <c r="F312" s="6"/>
      <c r="G312" s="6"/>
      <c r="H312" s="6"/>
      <c r="I312" s="6"/>
      <c r="J312" s="6"/>
      <c r="L312" s="205"/>
    </row>
    <row r="313">
      <c r="A313" s="6"/>
      <c r="B313" s="6"/>
      <c r="C313" s="6"/>
      <c r="D313" s="6"/>
      <c r="E313" s="6"/>
      <c r="F313" s="6"/>
      <c r="G313" s="6"/>
      <c r="H313" s="6"/>
      <c r="I313" s="6"/>
      <c r="J313" s="6"/>
      <c r="L313" s="205"/>
    </row>
    <row r="314">
      <c r="A314" s="6"/>
      <c r="B314" s="6"/>
      <c r="C314" s="6"/>
      <c r="D314" s="6"/>
      <c r="E314" s="6"/>
      <c r="F314" s="6"/>
      <c r="G314" s="6"/>
      <c r="H314" s="6"/>
      <c r="I314" s="6"/>
      <c r="J314" s="6"/>
      <c r="L314" s="205"/>
    </row>
    <row r="315">
      <c r="A315" s="6"/>
      <c r="B315" s="6"/>
      <c r="C315" s="6"/>
      <c r="D315" s="6"/>
      <c r="E315" s="6"/>
      <c r="F315" s="6"/>
      <c r="G315" s="6"/>
      <c r="H315" s="6"/>
      <c r="I315" s="6"/>
      <c r="J315" s="6"/>
      <c r="L315" s="205"/>
    </row>
    <row r="316">
      <c r="A316" s="6"/>
      <c r="B316" s="6"/>
      <c r="C316" s="6"/>
      <c r="D316" s="6"/>
      <c r="E316" s="6"/>
      <c r="F316" s="6"/>
      <c r="G316" s="6"/>
      <c r="H316" s="6"/>
      <c r="I316" s="6"/>
      <c r="J316" s="6"/>
      <c r="L316" s="205"/>
    </row>
    <row r="317">
      <c r="A317" s="6"/>
      <c r="B317" s="6"/>
      <c r="C317" s="6"/>
      <c r="D317" s="6"/>
      <c r="E317" s="6"/>
      <c r="F317" s="6"/>
      <c r="G317" s="6"/>
      <c r="H317" s="6"/>
      <c r="I317" s="6"/>
      <c r="J317" s="6"/>
      <c r="L317" s="205"/>
    </row>
    <row r="318">
      <c r="A318" s="6"/>
      <c r="B318" s="6"/>
      <c r="C318" s="6"/>
      <c r="D318" s="6"/>
      <c r="E318" s="6"/>
      <c r="F318" s="6"/>
      <c r="G318" s="6"/>
      <c r="H318" s="6"/>
      <c r="I318" s="6"/>
      <c r="J318" s="6"/>
      <c r="L318" s="205"/>
    </row>
    <row r="319">
      <c r="A319" s="6"/>
      <c r="B319" s="6"/>
      <c r="C319" s="6"/>
      <c r="D319" s="6"/>
      <c r="E319" s="6"/>
      <c r="F319" s="6"/>
      <c r="G319" s="6"/>
      <c r="H319" s="6"/>
      <c r="I319" s="6"/>
      <c r="J319" s="6"/>
      <c r="L319" s="205"/>
    </row>
    <row r="320">
      <c r="A320" s="6"/>
      <c r="B320" s="6"/>
      <c r="C320" s="6"/>
      <c r="D320" s="6"/>
      <c r="E320" s="6"/>
      <c r="F320" s="6"/>
      <c r="G320" s="6"/>
      <c r="H320" s="6"/>
      <c r="I320" s="6"/>
      <c r="J320" s="6"/>
      <c r="L320" s="205"/>
    </row>
    <row r="321">
      <c r="A321" s="6"/>
      <c r="B321" s="6"/>
      <c r="C321" s="6"/>
      <c r="D321" s="6"/>
      <c r="E321" s="6"/>
      <c r="F321" s="6"/>
      <c r="G321" s="6"/>
      <c r="H321" s="6"/>
      <c r="I321" s="6"/>
      <c r="J321" s="6"/>
      <c r="L321" s="205"/>
    </row>
    <row r="322">
      <c r="A322" s="6"/>
      <c r="B322" s="6"/>
      <c r="C322" s="6"/>
      <c r="D322" s="6"/>
      <c r="E322" s="6"/>
      <c r="F322" s="6"/>
      <c r="G322" s="6"/>
      <c r="H322" s="6"/>
      <c r="I322" s="6"/>
      <c r="J322" s="6"/>
      <c r="L322" s="205"/>
    </row>
    <row r="323">
      <c r="A323" s="6"/>
      <c r="B323" s="6"/>
      <c r="C323" s="6"/>
      <c r="D323" s="6"/>
      <c r="E323" s="6"/>
      <c r="F323" s="6"/>
      <c r="G323" s="6"/>
      <c r="H323" s="6"/>
      <c r="I323" s="6"/>
      <c r="J323" s="138"/>
      <c r="L323" s="205"/>
    </row>
    <row r="324">
      <c r="A324" s="6"/>
      <c r="B324" s="6"/>
      <c r="C324" s="6"/>
      <c r="D324" s="6"/>
      <c r="E324" s="6"/>
      <c r="F324" s="6"/>
      <c r="G324" s="6"/>
      <c r="H324" s="6"/>
      <c r="I324" s="6"/>
      <c r="J324" s="6"/>
      <c r="L324" s="205"/>
    </row>
    <row r="325">
      <c r="A325" s="6"/>
      <c r="B325" s="6"/>
      <c r="C325" s="6"/>
      <c r="D325" s="6"/>
      <c r="E325" s="6"/>
      <c r="F325" s="6"/>
      <c r="G325" s="6"/>
      <c r="H325" s="6"/>
      <c r="I325" s="6"/>
      <c r="J325" s="6"/>
      <c r="L325" s="205"/>
    </row>
    <row r="326">
      <c r="A326" s="6"/>
      <c r="B326" s="6"/>
      <c r="C326" s="6"/>
      <c r="D326" s="6"/>
      <c r="E326" s="6"/>
      <c r="F326" s="6"/>
      <c r="G326" s="6"/>
      <c r="H326" s="6"/>
      <c r="I326" s="6"/>
      <c r="J326" s="6"/>
      <c r="L326" s="205"/>
    </row>
    <row r="327">
      <c r="A327" s="6"/>
      <c r="B327" s="6"/>
      <c r="C327" s="6"/>
      <c r="D327" s="6"/>
      <c r="E327" s="6"/>
      <c r="F327" s="6"/>
      <c r="G327" s="6"/>
      <c r="H327" s="6"/>
      <c r="I327" s="6"/>
      <c r="J327" s="6"/>
      <c r="L327" s="205"/>
    </row>
    <row r="328">
      <c r="A328" s="6"/>
      <c r="B328" s="6"/>
      <c r="C328" s="6"/>
      <c r="D328" s="6"/>
      <c r="E328" s="6"/>
      <c r="F328" s="6"/>
      <c r="G328" s="6"/>
      <c r="H328" s="6"/>
      <c r="I328" s="6"/>
      <c r="J328" s="6"/>
      <c r="L328" s="205"/>
    </row>
    <row r="329">
      <c r="A329" s="6"/>
      <c r="B329" s="6"/>
      <c r="C329" s="6"/>
      <c r="D329" s="6"/>
      <c r="E329" s="6"/>
      <c r="F329" s="6"/>
      <c r="G329" s="6"/>
      <c r="H329" s="6"/>
      <c r="I329" s="6"/>
      <c r="J329" s="6"/>
      <c r="L329" s="205"/>
    </row>
    <row r="330">
      <c r="A330" s="6"/>
      <c r="B330" s="260"/>
      <c r="C330" s="260"/>
      <c r="D330" s="260"/>
      <c r="E330" s="260"/>
      <c r="F330" s="260"/>
      <c r="G330" s="260"/>
      <c r="H330" s="260"/>
      <c r="I330" s="260"/>
      <c r="J330" s="260"/>
      <c r="L330" s="205"/>
    </row>
    <row r="331">
      <c r="A331" s="6"/>
      <c r="B331" s="260"/>
      <c r="C331" s="260"/>
      <c r="D331" s="260"/>
      <c r="E331" s="260"/>
      <c r="F331" s="260"/>
      <c r="G331" s="260"/>
      <c r="H331" s="260"/>
      <c r="I331" s="260"/>
      <c r="J331" s="260"/>
      <c r="L331" s="205"/>
    </row>
    <row r="332">
      <c r="A332" s="6"/>
      <c r="B332" s="260"/>
      <c r="C332" s="260"/>
      <c r="D332" s="260"/>
      <c r="E332" s="260"/>
      <c r="F332" s="260"/>
      <c r="G332" s="260"/>
      <c r="H332" s="260"/>
      <c r="I332" s="260"/>
      <c r="J332" s="260"/>
      <c r="L332" s="205"/>
    </row>
    <row r="333">
      <c r="A333" s="6"/>
      <c r="B333" s="260"/>
      <c r="C333" s="260"/>
      <c r="D333" s="260"/>
      <c r="E333" s="260"/>
      <c r="F333" s="260"/>
      <c r="G333" s="260"/>
      <c r="H333" s="260"/>
      <c r="I333" s="260"/>
      <c r="J333" s="260"/>
      <c r="L333" s="205"/>
    </row>
    <row r="334">
      <c r="A334" s="6"/>
      <c r="B334" s="260"/>
      <c r="C334" s="260"/>
      <c r="D334" s="260"/>
      <c r="E334" s="260"/>
      <c r="F334" s="260"/>
      <c r="G334" s="260"/>
      <c r="H334" s="260"/>
      <c r="I334" s="260"/>
      <c r="J334" s="260"/>
      <c r="L334" s="205"/>
    </row>
    <row r="335">
      <c r="A335" s="6"/>
      <c r="B335" s="260"/>
      <c r="C335" s="260"/>
      <c r="D335" s="260"/>
      <c r="E335" s="260"/>
      <c r="F335" s="260"/>
      <c r="G335" s="260"/>
      <c r="H335" s="260"/>
      <c r="I335" s="260"/>
      <c r="J335" s="260"/>
      <c r="L335" s="205"/>
    </row>
    <row r="336">
      <c r="A336" s="6"/>
      <c r="B336" s="6"/>
      <c r="C336" s="6"/>
      <c r="D336" s="6"/>
      <c r="E336" s="6"/>
      <c r="F336" s="6"/>
      <c r="G336" s="6"/>
      <c r="H336" s="6"/>
      <c r="I336" s="6"/>
      <c r="J336" s="6"/>
      <c r="L336" s="205"/>
    </row>
    <row r="337">
      <c r="A337" s="6"/>
      <c r="B337" s="6"/>
      <c r="C337" s="6"/>
      <c r="D337" s="6"/>
      <c r="E337" s="6"/>
      <c r="F337" s="6"/>
      <c r="G337" s="6"/>
      <c r="H337" s="6"/>
      <c r="I337" s="6"/>
      <c r="J337" s="6"/>
      <c r="L337" s="205"/>
    </row>
    <row r="338">
      <c r="A338" s="6"/>
      <c r="B338" s="6"/>
      <c r="C338" s="6"/>
      <c r="D338" s="6"/>
      <c r="E338" s="6"/>
      <c r="F338" s="6"/>
      <c r="G338" s="6"/>
      <c r="H338" s="6"/>
      <c r="I338" s="6"/>
      <c r="J338" s="6"/>
      <c r="L338" s="205"/>
    </row>
    <row r="339">
      <c r="A339" s="6"/>
      <c r="B339" s="6"/>
      <c r="C339" s="6"/>
      <c r="D339" s="6"/>
      <c r="E339" s="6"/>
      <c r="F339" s="6"/>
      <c r="G339" s="6"/>
      <c r="H339" s="6"/>
      <c r="I339" s="6"/>
      <c r="J339" s="6"/>
      <c r="L339" s="205"/>
    </row>
    <row r="340">
      <c r="A340" s="6"/>
      <c r="B340" s="6"/>
      <c r="C340" s="6"/>
      <c r="D340" s="6"/>
      <c r="E340" s="6"/>
      <c r="F340" s="6"/>
      <c r="G340" s="6"/>
      <c r="H340" s="6"/>
      <c r="I340" s="6"/>
      <c r="J340" s="6"/>
      <c r="L340" s="205"/>
    </row>
    <row r="341">
      <c r="A341" s="6"/>
      <c r="B341" s="6"/>
      <c r="C341" s="6"/>
      <c r="D341" s="6"/>
      <c r="E341" s="6"/>
      <c r="F341" s="6"/>
      <c r="G341" s="6"/>
      <c r="H341" s="6"/>
      <c r="I341" s="6"/>
      <c r="J341" s="6"/>
      <c r="L341" s="205"/>
    </row>
    <row r="342">
      <c r="A342" s="6"/>
      <c r="B342" s="6"/>
      <c r="C342" s="6"/>
      <c r="D342" s="6"/>
      <c r="E342" s="6"/>
      <c r="F342" s="6"/>
      <c r="G342" s="6"/>
      <c r="H342" s="6"/>
      <c r="I342" s="6"/>
      <c r="J342" s="6"/>
      <c r="L342" s="205"/>
    </row>
    <row r="343">
      <c r="A343" s="6"/>
      <c r="B343" s="6"/>
      <c r="C343" s="6"/>
      <c r="D343" s="6"/>
      <c r="E343" s="6"/>
      <c r="F343" s="6"/>
      <c r="G343" s="6"/>
      <c r="H343" s="6"/>
      <c r="I343" s="6"/>
      <c r="J343" s="6"/>
      <c r="L343" s="205"/>
    </row>
    <row r="344">
      <c r="A344" s="6"/>
      <c r="B344" s="6"/>
      <c r="C344" s="6"/>
      <c r="D344" s="6"/>
      <c r="E344" s="6"/>
      <c r="F344" s="6"/>
      <c r="G344" s="6"/>
      <c r="H344" s="6"/>
      <c r="I344" s="6"/>
      <c r="J344" s="6"/>
      <c r="L344" s="205"/>
    </row>
    <row r="345">
      <c r="A345" s="6"/>
      <c r="B345" s="6"/>
      <c r="C345" s="6"/>
      <c r="D345" s="6"/>
      <c r="E345" s="6"/>
      <c r="F345" s="6"/>
      <c r="G345" s="6"/>
      <c r="H345" s="6"/>
      <c r="I345" s="6"/>
      <c r="J345" s="6"/>
      <c r="L345" s="205"/>
    </row>
    <row r="346">
      <c r="A346" s="6"/>
      <c r="B346" s="6"/>
      <c r="C346" s="6"/>
      <c r="D346" s="6"/>
      <c r="E346" s="6"/>
      <c r="F346" s="6"/>
      <c r="G346" s="6"/>
      <c r="H346" s="6"/>
      <c r="I346" s="6"/>
      <c r="J346" s="6"/>
      <c r="L346" s="205"/>
    </row>
    <row r="347">
      <c r="A347" s="6"/>
      <c r="B347" s="6"/>
      <c r="C347" s="6"/>
      <c r="D347" s="6"/>
      <c r="E347" s="6"/>
      <c r="F347" s="6"/>
      <c r="G347" s="6"/>
      <c r="H347" s="6"/>
      <c r="I347" s="6"/>
      <c r="J347" s="6"/>
      <c r="L347" s="205"/>
    </row>
    <row r="348">
      <c r="A348" s="6"/>
      <c r="B348" s="6"/>
      <c r="C348" s="6"/>
      <c r="D348" s="6"/>
      <c r="E348" s="6"/>
      <c r="F348" s="6"/>
      <c r="G348" s="6"/>
      <c r="H348" s="6"/>
      <c r="I348" s="6"/>
      <c r="J348" s="6"/>
      <c r="L348" s="205"/>
    </row>
    <row r="349">
      <c r="A349" s="6"/>
      <c r="B349" s="6"/>
      <c r="C349" s="6"/>
      <c r="D349" s="6"/>
      <c r="E349" s="6"/>
      <c r="F349" s="6"/>
      <c r="G349" s="6"/>
      <c r="H349" s="6"/>
      <c r="I349" s="6"/>
      <c r="J349" s="6"/>
      <c r="L349" s="205"/>
    </row>
    <row r="350">
      <c r="A350" s="6"/>
      <c r="B350" s="6"/>
      <c r="C350" s="6"/>
      <c r="D350" s="6"/>
      <c r="E350" s="6"/>
      <c r="F350" s="6"/>
      <c r="G350" s="6"/>
      <c r="H350" s="6"/>
      <c r="I350" s="6"/>
      <c r="J350" s="6"/>
      <c r="L350" s="205"/>
    </row>
    <row r="351">
      <c r="A351" s="6"/>
      <c r="B351" s="6"/>
      <c r="C351" s="6"/>
      <c r="D351" s="6"/>
      <c r="E351" s="6"/>
      <c r="F351" s="6"/>
      <c r="G351" s="6"/>
      <c r="H351" s="6"/>
      <c r="I351" s="6"/>
      <c r="J351" s="6"/>
      <c r="L351" s="205"/>
    </row>
    <row r="352">
      <c r="A352" s="6"/>
      <c r="B352" s="6"/>
      <c r="C352" s="6"/>
      <c r="D352" s="6"/>
      <c r="E352" s="6"/>
      <c r="F352" s="6"/>
      <c r="G352" s="6"/>
      <c r="H352" s="6"/>
      <c r="I352" s="6"/>
      <c r="J352" s="6"/>
      <c r="L352" s="205"/>
    </row>
    <row r="353">
      <c r="A353" s="6"/>
      <c r="B353" s="6"/>
      <c r="C353" s="6"/>
      <c r="D353" s="6"/>
      <c r="E353" s="6"/>
      <c r="F353" s="6"/>
      <c r="G353" s="6"/>
      <c r="H353" s="6"/>
      <c r="I353" s="6"/>
      <c r="J353" s="6"/>
      <c r="L353" s="205"/>
    </row>
    <row r="354">
      <c r="A354" s="6"/>
      <c r="B354" s="6"/>
      <c r="C354" s="6"/>
      <c r="D354" s="6"/>
      <c r="E354" s="6"/>
      <c r="F354" s="6"/>
      <c r="G354" s="6"/>
      <c r="H354" s="6"/>
      <c r="I354" s="6"/>
      <c r="J354" s="6"/>
      <c r="L354" s="205"/>
    </row>
    <row r="355">
      <c r="A355" s="6"/>
      <c r="B355" s="6"/>
      <c r="C355" s="6"/>
      <c r="D355" s="6"/>
      <c r="E355" s="6"/>
      <c r="F355" s="6"/>
      <c r="G355" s="6"/>
      <c r="H355" s="6"/>
      <c r="I355" s="6"/>
      <c r="J355" s="6"/>
      <c r="L355" s="205"/>
    </row>
    <row r="356">
      <c r="A356" s="6"/>
      <c r="B356" s="6"/>
      <c r="C356" s="6"/>
      <c r="D356" s="6"/>
      <c r="E356" s="6"/>
      <c r="F356" s="6"/>
      <c r="G356" s="6"/>
      <c r="H356" s="6"/>
      <c r="I356" s="6"/>
      <c r="J356" s="6"/>
      <c r="L356" s="205"/>
    </row>
    <row r="357">
      <c r="A357" s="6"/>
      <c r="B357" s="6"/>
      <c r="C357" s="6"/>
      <c r="D357" s="6"/>
      <c r="E357" s="6"/>
      <c r="F357" s="6"/>
      <c r="G357" s="6"/>
      <c r="H357" s="6"/>
      <c r="I357" s="6"/>
      <c r="J357" s="6"/>
      <c r="L357" s="205"/>
    </row>
    <row r="358">
      <c r="A358" s="6"/>
      <c r="B358" s="6"/>
      <c r="C358" s="6"/>
      <c r="D358" s="6"/>
      <c r="E358" s="6"/>
      <c r="F358" s="6"/>
      <c r="G358" s="6"/>
      <c r="H358" s="6"/>
      <c r="I358" s="6"/>
      <c r="J358" s="6"/>
      <c r="L358" s="205"/>
    </row>
    <row r="359">
      <c r="A359" s="6"/>
      <c r="B359" s="6"/>
      <c r="C359" s="6"/>
      <c r="D359" s="6"/>
      <c r="E359" s="6"/>
      <c r="F359" s="6"/>
      <c r="G359" s="6"/>
      <c r="H359" s="6"/>
      <c r="I359" s="6"/>
      <c r="J359" s="6"/>
      <c r="L359" s="205"/>
    </row>
    <row r="360">
      <c r="A360" s="6"/>
      <c r="B360" s="6"/>
      <c r="C360" s="6"/>
      <c r="D360" s="6"/>
      <c r="E360" s="6"/>
      <c r="F360" s="6"/>
      <c r="G360" s="6"/>
      <c r="H360" s="6"/>
      <c r="I360" s="6"/>
      <c r="J360" s="6"/>
      <c r="L360" s="205"/>
    </row>
    <row r="361">
      <c r="A361" s="6"/>
      <c r="B361" s="6"/>
      <c r="C361" s="6"/>
      <c r="D361" s="6"/>
      <c r="E361" s="6"/>
      <c r="F361" s="6"/>
      <c r="G361" s="6"/>
      <c r="H361" s="6"/>
      <c r="I361" s="6"/>
      <c r="J361" s="6"/>
      <c r="L361" s="205"/>
    </row>
    <row r="362">
      <c r="A362" s="6"/>
      <c r="B362" s="6"/>
      <c r="C362" s="6"/>
      <c r="D362" s="6"/>
      <c r="E362" s="6"/>
      <c r="F362" s="6"/>
      <c r="G362" s="6"/>
      <c r="H362" s="6"/>
      <c r="I362" s="6"/>
      <c r="J362" s="138"/>
      <c r="L362" s="205"/>
    </row>
    <row r="363">
      <c r="A363" s="6"/>
      <c r="B363" s="6"/>
      <c r="C363" s="6"/>
      <c r="D363" s="6"/>
      <c r="E363" s="6"/>
      <c r="F363" s="6"/>
      <c r="G363" s="6"/>
      <c r="H363" s="6"/>
      <c r="I363" s="6"/>
      <c r="J363" s="6"/>
      <c r="L363" s="205"/>
    </row>
    <row r="364">
      <c r="A364" s="6"/>
      <c r="B364" s="6"/>
      <c r="C364" s="6"/>
      <c r="D364" s="6"/>
      <c r="E364" s="6"/>
      <c r="F364" s="6"/>
      <c r="G364" s="6"/>
      <c r="H364" s="6"/>
      <c r="I364" s="6"/>
      <c r="J364" s="6"/>
      <c r="L364" s="205"/>
    </row>
    <row r="365">
      <c r="A365" s="260"/>
      <c r="B365" s="260"/>
      <c r="C365" s="260"/>
      <c r="D365" s="260"/>
      <c r="E365" s="260"/>
      <c r="F365" s="260"/>
      <c r="G365" s="260"/>
      <c r="H365" s="260"/>
      <c r="I365" s="260"/>
      <c r="J365" s="260"/>
      <c r="L365" s="205"/>
    </row>
    <row r="366">
      <c r="A366" s="260"/>
      <c r="B366" s="260"/>
      <c r="C366" s="260"/>
      <c r="D366" s="260"/>
      <c r="E366" s="260"/>
      <c r="F366" s="260"/>
      <c r="G366" s="260"/>
      <c r="H366" s="260"/>
      <c r="I366" s="260"/>
      <c r="J366" s="260"/>
      <c r="L366" s="205"/>
    </row>
    <row r="367">
      <c r="A367" s="260"/>
      <c r="B367" s="260"/>
      <c r="C367" s="260"/>
      <c r="D367" s="260"/>
      <c r="E367" s="260"/>
      <c r="F367" s="260"/>
      <c r="G367" s="260"/>
      <c r="H367" s="260"/>
      <c r="I367" s="260"/>
      <c r="J367" s="260"/>
      <c r="L367" s="205"/>
    </row>
    <row r="368">
      <c r="A368" s="6"/>
      <c r="B368" s="6"/>
      <c r="C368" s="6"/>
      <c r="D368" s="6"/>
      <c r="E368" s="6"/>
      <c r="F368" s="6"/>
      <c r="G368" s="6"/>
      <c r="H368" s="6"/>
      <c r="I368" s="6"/>
      <c r="J368" s="6"/>
      <c r="L368" s="205"/>
    </row>
    <row r="369">
      <c r="A369" s="6"/>
      <c r="B369" s="6"/>
      <c r="C369" s="6"/>
      <c r="D369" s="6"/>
      <c r="E369" s="6"/>
      <c r="F369" s="6"/>
      <c r="G369" s="6"/>
      <c r="H369" s="6"/>
      <c r="I369" s="6"/>
      <c r="J369" s="6"/>
      <c r="L369" s="205"/>
    </row>
    <row r="370">
      <c r="A370" s="6"/>
      <c r="B370" s="6"/>
      <c r="C370" s="6"/>
      <c r="D370" s="6"/>
      <c r="E370" s="6"/>
      <c r="F370" s="6"/>
      <c r="G370" s="6"/>
      <c r="H370" s="6"/>
      <c r="I370" s="6"/>
      <c r="J370" s="6"/>
      <c r="L370" s="205"/>
    </row>
    <row r="371">
      <c r="A371" s="6"/>
      <c r="B371" s="6"/>
      <c r="C371" s="6"/>
      <c r="D371" s="6"/>
      <c r="E371" s="6"/>
      <c r="F371" s="6"/>
      <c r="G371" s="6"/>
      <c r="H371" s="6"/>
      <c r="I371" s="6"/>
      <c r="J371" s="6"/>
      <c r="L371" s="205"/>
    </row>
    <row r="372">
      <c r="A372" s="6"/>
      <c r="B372" s="6"/>
      <c r="C372" s="6"/>
      <c r="D372" s="6"/>
      <c r="E372" s="6"/>
      <c r="F372" s="6"/>
      <c r="G372" s="6"/>
      <c r="H372" s="6"/>
      <c r="I372" s="6"/>
      <c r="J372" s="6"/>
      <c r="L372" s="205"/>
    </row>
    <row r="373">
      <c r="A373" s="6"/>
      <c r="B373" s="6"/>
      <c r="C373" s="6"/>
      <c r="D373" s="6"/>
      <c r="E373" s="6"/>
      <c r="F373" s="6"/>
      <c r="G373" s="6"/>
      <c r="H373" s="6"/>
      <c r="I373" s="6"/>
      <c r="J373" s="6"/>
      <c r="L373" s="205"/>
    </row>
    <row r="374">
      <c r="A374" s="6"/>
      <c r="B374" s="6"/>
      <c r="C374" s="6"/>
      <c r="D374" s="6"/>
      <c r="E374" s="6"/>
      <c r="F374" s="6"/>
      <c r="G374" s="6"/>
      <c r="H374" s="6"/>
      <c r="I374" s="6"/>
      <c r="J374" s="6"/>
      <c r="L374" s="205"/>
    </row>
    <row r="375">
      <c r="A375" s="6"/>
      <c r="B375" s="6"/>
      <c r="C375" s="6"/>
      <c r="D375" s="6"/>
      <c r="E375" s="6"/>
      <c r="F375" s="6"/>
      <c r="G375" s="6"/>
      <c r="H375" s="6"/>
      <c r="I375" s="6"/>
      <c r="J375" s="6"/>
      <c r="L375" s="205"/>
    </row>
    <row r="376">
      <c r="A376" s="6"/>
      <c r="B376" s="6"/>
      <c r="C376" s="6"/>
      <c r="D376" s="6"/>
      <c r="E376" s="6"/>
      <c r="F376" s="6"/>
      <c r="G376" s="6"/>
      <c r="H376" s="6"/>
      <c r="I376" s="6"/>
      <c r="J376" s="6"/>
      <c r="L376" s="205"/>
    </row>
    <row r="377">
      <c r="A377" s="260"/>
      <c r="B377" s="260"/>
      <c r="C377" s="260"/>
      <c r="D377" s="260"/>
      <c r="E377" s="260"/>
      <c r="F377" s="260"/>
      <c r="G377" s="260"/>
      <c r="H377" s="260"/>
      <c r="I377" s="260"/>
      <c r="J377" s="260"/>
      <c r="L377" s="205"/>
    </row>
    <row r="378">
      <c r="A378" s="6"/>
      <c r="B378" s="6"/>
      <c r="C378" s="6"/>
      <c r="D378" s="6"/>
      <c r="E378" s="6"/>
      <c r="F378" s="6"/>
      <c r="G378" s="6"/>
      <c r="H378" s="6"/>
      <c r="I378" s="6"/>
      <c r="J378" s="6"/>
      <c r="L378" s="205"/>
    </row>
    <row r="379">
      <c r="A379" s="260"/>
      <c r="B379" s="260"/>
      <c r="C379" s="260"/>
      <c r="D379" s="260"/>
      <c r="E379" s="260"/>
      <c r="F379" s="260"/>
      <c r="G379" s="260"/>
      <c r="H379" s="260"/>
      <c r="I379" s="260"/>
      <c r="J379" s="260"/>
      <c r="L379" s="205"/>
    </row>
    <row r="380">
      <c r="A380" s="6"/>
      <c r="B380" s="6"/>
      <c r="C380" s="6"/>
      <c r="D380" s="6"/>
      <c r="E380" s="6"/>
      <c r="F380" s="6"/>
      <c r="G380" s="6"/>
      <c r="H380" s="6"/>
      <c r="I380" s="6"/>
      <c r="J380" s="6"/>
      <c r="L380" s="205"/>
    </row>
    <row r="381">
      <c r="A381" s="6"/>
      <c r="B381" s="6"/>
      <c r="C381" s="6"/>
      <c r="D381" s="6"/>
      <c r="E381" s="6"/>
      <c r="F381" s="6"/>
      <c r="G381" s="6"/>
      <c r="H381" s="6"/>
      <c r="I381" s="6"/>
      <c r="J381" s="6"/>
      <c r="L381" s="205"/>
    </row>
    <row r="382">
      <c r="A382" s="6"/>
      <c r="B382" s="6"/>
      <c r="C382" s="6"/>
      <c r="D382" s="6"/>
      <c r="E382" s="6"/>
      <c r="F382" s="6"/>
      <c r="G382" s="6"/>
      <c r="H382" s="6"/>
      <c r="I382" s="6"/>
      <c r="J382" s="6"/>
      <c r="L382" s="205"/>
    </row>
    <row r="383">
      <c r="A383" s="6"/>
      <c r="B383" s="6"/>
      <c r="C383" s="6"/>
      <c r="D383" s="6"/>
      <c r="E383" s="6"/>
      <c r="F383" s="6"/>
      <c r="G383" s="6"/>
      <c r="H383" s="6"/>
      <c r="I383" s="6"/>
      <c r="J383" s="6"/>
      <c r="L383" s="205"/>
    </row>
    <row r="384">
      <c r="A384" s="6"/>
      <c r="B384" s="6"/>
      <c r="C384" s="6"/>
      <c r="D384" s="6"/>
      <c r="E384" s="6"/>
      <c r="F384" s="6"/>
      <c r="G384" s="6"/>
      <c r="H384" s="6"/>
      <c r="I384" s="6"/>
      <c r="J384" s="6"/>
      <c r="L384" s="205"/>
    </row>
    <row r="385">
      <c r="A385" s="6"/>
      <c r="B385" s="6"/>
      <c r="C385" s="6"/>
      <c r="D385" s="6"/>
      <c r="E385" s="6"/>
      <c r="F385" s="6"/>
      <c r="G385" s="6"/>
      <c r="H385" s="6"/>
      <c r="I385" s="6"/>
      <c r="J385" s="6"/>
      <c r="L385" s="205"/>
    </row>
    <row r="386">
      <c r="A386" s="260"/>
      <c r="B386" s="260"/>
      <c r="C386" s="260"/>
      <c r="D386" s="260"/>
      <c r="E386" s="260"/>
      <c r="F386" s="260"/>
      <c r="G386" s="260"/>
      <c r="H386" s="260"/>
      <c r="I386" s="260"/>
      <c r="J386" s="260"/>
      <c r="L386" s="205"/>
    </row>
    <row r="387">
      <c r="A387" s="260"/>
      <c r="B387" s="260"/>
      <c r="C387" s="260"/>
      <c r="D387" s="260"/>
      <c r="E387" s="260"/>
      <c r="F387" s="260"/>
      <c r="G387" s="260"/>
      <c r="H387" s="260"/>
      <c r="I387" s="260"/>
      <c r="J387" s="260"/>
      <c r="L387" s="205"/>
    </row>
    <row r="388">
      <c r="A388" s="260"/>
      <c r="B388" s="260"/>
      <c r="C388" s="260"/>
      <c r="D388" s="260"/>
      <c r="E388" s="260"/>
      <c r="F388" s="260"/>
      <c r="G388" s="260"/>
      <c r="H388" s="260"/>
      <c r="I388" s="260"/>
      <c r="J388" s="260"/>
      <c r="L388" s="205"/>
    </row>
    <row r="389">
      <c r="A389" s="6"/>
      <c r="B389" s="6"/>
      <c r="C389" s="6"/>
      <c r="D389" s="6"/>
      <c r="E389" s="6"/>
      <c r="F389" s="6"/>
      <c r="G389" s="6"/>
      <c r="H389" s="6"/>
      <c r="I389" s="6"/>
      <c r="J389" s="6"/>
      <c r="L389" s="205"/>
    </row>
    <row r="390">
      <c r="A390" s="6"/>
      <c r="B390" s="6"/>
      <c r="C390" s="6"/>
      <c r="D390" s="6"/>
      <c r="E390" s="6"/>
      <c r="F390" s="6"/>
      <c r="G390" s="6"/>
      <c r="H390" s="6"/>
      <c r="I390" s="6"/>
      <c r="J390" s="6"/>
      <c r="L390" s="205"/>
    </row>
    <row r="391">
      <c r="A391" s="260"/>
      <c r="B391" s="260"/>
      <c r="C391" s="260"/>
      <c r="D391" s="260"/>
      <c r="E391" s="260"/>
      <c r="F391" s="260"/>
      <c r="G391" s="260"/>
      <c r="H391" s="260"/>
      <c r="I391" s="260"/>
      <c r="J391" s="260"/>
      <c r="L391" s="205"/>
    </row>
    <row r="392">
      <c r="A392" s="6"/>
      <c r="B392" s="6"/>
      <c r="C392" s="6"/>
      <c r="D392" s="6"/>
      <c r="E392" s="6"/>
      <c r="F392" s="6"/>
      <c r="G392" s="6"/>
      <c r="H392" s="6"/>
      <c r="I392" s="6"/>
      <c r="J392" s="6"/>
      <c r="L392" s="205"/>
    </row>
    <row r="393">
      <c r="A393" s="6"/>
      <c r="B393" s="6"/>
      <c r="C393" s="6"/>
      <c r="D393" s="6"/>
      <c r="E393" s="6"/>
      <c r="F393" s="6"/>
      <c r="G393" s="6"/>
      <c r="H393" s="6"/>
      <c r="I393" s="6"/>
      <c r="J393" s="6"/>
      <c r="L393" s="205"/>
    </row>
    <row r="394">
      <c r="A394" s="6"/>
      <c r="B394" s="6"/>
      <c r="C394" s="6"/>
      <c r="D394" s="6"/>
      <c r="E394" s="6"/>
      <c r="F394" s="6"/>
      <c r="G394" s="6"/>
      <c r="H394" s="6"/>
      <c r="I394" s="6"/>
      <c r="J394" s="6"/>
      <c r="L394" s="205"/>
    </row>
    <row r="395">
      <c r="A395" s="6"/>
      <c r="B395" s="6"/>
      <c r="C395" s="6"/>
      <c r="D395" s="6"/>
      <c r="E395" s="6"/>
      <c r="F395" s="6"/>
      <c r="G395" s="6"/>
      <c r="H395" s="6"/>
      <c r="I395" s="6"/>
      <c r="J395" s="6"/>
      <c r="L395" s="205"/>
    </row>
    <row r="396">
      <c r="A396" s="6"/>
      <c r="B396" s="6"/>
      <c r="C396" s="6"/>
      <c r="D396" s="6"/>
      <c r="E396" s="6"/>
      <c r="F396" s="6"/>
      <c r="G396" s="6"/>
      <c r="H396" s="6"/>
      <c r="I396" s="6"/>
      <c r="J396" s="6"/>
      <c r="L396" s="205"/>
    </row>
    <row r="397">
      <c r="A397" s="260"/>
      <c r="B397" s="260"/>
      <c r="C397" s="260"/>
      <c r="D397" s="260"/>
      <c r="E397" s="260"/>
      <c r="F397" s="260"/>
      <c r="G397" s="260"/>
      <c r="H397" s="260"/>
      <c r="I397" s="260"/>
      <c r="J397" s="260"/>
      <c r="L397" s="205"/>
    </row>
    <row r="398">
      <c r="A398" s="6"/>
      <c r="B398" s="6"/>
      <c r="C398" s="6"/>
      <c r="D398" s="6"/>
      <c r="E398" s="6"/>
      <c r="F398" s="6"/>
      <c r="G398" s="6"/>
      <c r="H398" s="6"/>
      <c r="I398" s="6"/>
      <c r="J398" s="6"/>
      <c r="L398" s="205"/>
    </row>
    <row r="399">
      <c r="A399" s="6"/>
      <c r="B399" s="6"/>
      <c r="C399" s="6"/>
      <c r="D399" s="6"/>
      <c r="E399" s="6"/>
      <c r="F399" s="6"/>
      <c r="G399" s="6"/>
      <c r="H399" s="6"/>
      <c r="I399" s="6"/>
      <c r="J399" s="6"/>
      <c r="L399" s="205"/>
    </row>
    <row r="400">
      <c r="A400" s="6"/>
      <c r="B400" s="6"/>
      <c r="C400" s="6"/>
      <c r="D400" s="6"/>
      <c r="E400" s="6"/>
      <c r="F400" s="6"/>
      <c r="G400" s="6"/>
      <c r="H400" s="6"/>
      <c r="I400" s="6"/>
      <c r="J400" s="6"/>
      <c r="L400" s="205"/>
    </row>
    <row r="401">
      <c r="A401" s="6"/>
      <c r="B401" s="6"/>
      <c r="C401" s="6"/>
      <c r="D401" s="6"/>
      <c r="E401" s="6"/>
      <c r="F401" s="6"/>
      <c r="G401" s="6"/>
      <c r="H401" s="6"/>
      <c r="I401" s="6"/>
      <c r="J401" s="6"/>
      <c r="L401" s="205"/>
    </row>
    <row r="402">
      <c r="A402" s="6"/>
      <c r="B402" s="6"/>
      <c r="C402" s="6"/>
      <c r="D402" s="6"/>
      <c r="E402" s="6"/>
      <c r="F402" s="6"/>
      <c r="G402" s="6"/>
      <c r="H402" s="6"/>
      <c r="I402" s="6"/>
      <c r="J402" s="6"/>
      <c r="L402" s="205"/>
    </row>
    <row r="403">
      <c r="A403" s="6"/>
      <c r="B403" s="6"/>
      <c r="C403" s="6"/>
      <c r="D403" s="6"/>
      <c r="E403" s="6"/>
      <c r="F403" s="6"/>
      <c r="G403" s="6"/>
      <c r="H403" s="6"/>
      <c r="I403" s="6"/>
      <c r="J403" s="6"/>
      <c r="L403" s="205"/>
    </row>
    <row r="404">
      <c r="A404" s="6"/>
      <c r="B404" s="6"/>
      <c r="C404" s="6"/>
      <c r="D404" s="6"/>
      <c r="E404" s="6"/>
      <c r="F404" s="6"/>
      <c r="G404" s="6"/>
      <c r="H404" s="6"/>
      <c r="I404" s="6"/>
      <c r="J404" s="6"/>
      <c r="L404" s="205"/>
    </row>
    <row r="405">
      <c r="A405" s="6"/>
      <c r="B405" s="6"/>
      <c r="C405" s="6"/>
      <c r="D405" s="6"/>
      <c r="E405" s="6"/>
      <c r="F405" s="6"/>
      <c r="G405" s="6"/>
      <c r="H405" s="6"/>
      <c r="I405" s="6"/>
      <c r="J405" s="6"/>
      <c r="L405" s="205"/>
    </row>
    <row r="406">
      <c r="A406" s="6"/>
      <c r="B406" s="6"/>
      <c r="C406" s="6"/>
      <c r="D406" s="6"/>
      <c r="E406" s="6"/>
      <c r="F406" s="6"/>
      <c r="G406" s="6"/>
      <c r="H406" s="6"/>
      <c r="I406" s="6"/>
      <c r="J406" s="6"/>
      <c r="L406" s="205"/>
    </row>
    <row r="407">
      <c r="A407" s="6"/>
      <c r="B407" s="6"/>
      <c r="C407" s="6"/>
      <c r="D407" s="6"/>
      <c r="E407" s="6"/>
      <c r="F407" s="6"/>
      <c r="G407" s="6"/>
      <c r="H407" s="6"/>
      <c r="I407" s="6"/>
      <c r="J407" s="6"/>
      <c r="L407" s="205"/>
    </row>
    <row r="408">
      <c r="A408" s="6"/>
      <c r="B408" s="6"/>
      <c r="C408" s="6"/>
      <c r="D408" s="6"/>
      <c r="E408" s="6"/>
      <c r="F408" s="6"/>
      <c r="G408" s="6"/>
      <c r="H408" s="6"/>
      <c r="I408" s="6"/>
      <c r="J408" s="6"/>
      <c r="L408" s="205"/>
    </row>
    <row r="409">
      <c r="A409" s="6"/>
      <c r="B409" s="6"/>
      <c r="C409" s="6"/>
      <c r="D409" s="6"/>
      <c r="E409" s="6"/>
      <c r="F409" s="6"/>
      <c r="G409" s="6"/>
      <c r="H409" s="6"/>
      <c r="I409" s="6"/>
      <c r="J409" s="6"/>
      <c r="L409" s="205"/>
    </row>
    <row r="410">
      <c r="A410" s="6"/>
      <c r="B410" s="6"/>
      <c r="C410" s="6"/>
      <c r="D410" s="6"/>
      <c r="E410" s="6"/>
      <c r="F410" s="6"/>
      <c r="G410" s="6"/>
      <c r="H410" s="6"/>
      <c r="I410" s="6"/>
      <c r="J410" s="6"/>
      <c r="L410" s="205"/>
    </row>
    <row r="411">
      <c r="A411" s="260"/>
      <c r="B411" s="260"/>
      <c r="C411" s="260"/>
      <c r="D411" s="260"/>
      <c r="E411" s="260"/>
      <c r="F411" s="260"/>
      <c r="G411" s="260"/>
      <c r="H411" s="260"/>
      <c r="I411" s="260"/>
      <c r="J411" s="260"/>
      <c r="L411" s="205"/>
    </row>
    <row r="412">
      <c r="A412" s="6"/>
      <c r="B412" s="6"/>
      <c r="C412" s="6"/>
      <c r="D412" s="6"/>
      <c r="E412" s="6"/>
      <c r="F412" s="6"/>
      <c r="G412" s="6"/>
      <c r="H412" s="6"/>
      <c r="I412" s="6"/>
      <c r="J412" s="6"/>
      <c r="L412" s="205"/>
    </row>
    <row r="413">
      <c r="A413" s="6"/>
      <c r="B413" s="6"/>
      <c r="C413" s="6"/>
      <c r="D413" s="6"/>
      <c r="E413" s="6"/>
      <c r="F413" s="6"/>
      <c r="G413" s="6"/>
      <c r="H413" s="6"/>
      <c r="I413" s="6"/>
      <c r="J413" s="6"/>
      <c r="L413" s="205"/>
    </row>
    <row r="414">
      <c r="A414" s="6"/>
      <c r="B414" s="6"/>
      <c r="C414" s="6"/>
      <c r="D414" s="6"/>
      <c r="E414" s="6"/>
      <c r="F414" s="6"/>
      <c r="G414" s="6"/>
      <c r="H414" s="6"/>
      <c r="I414" s="6"/>
      <c r="J414" s="6"/>
      <c r="L414" s="205"/>
    </row>
    <row r="415">
      <c r="A415" s="6"/>
      <c r="B415" s="6"/>
      <c r="C415" s="6"/>
      <c r="D415" s="6"/>
      <c r="E415" s="6"/>
      <c r="F415" s="6"/>
      <c r="G415" s="6"/>
      <c r="H415" s="6"/>
      <c r="I415" s="6"/>
      <c r="J415" s="6"/>
      <c r="L415" s="205"/>
    </row>
    <row r="416">
      <c r="A416" s="260"/>
      <c r="B416" s="260"/>
      <c r="C416" s="260"/>
      <c r="D416" s="260"/>
      <c r="E416" s="260"/>
      <c r="F416" s="260"/>
      <c r="G416" s="260"/>
      <c r="H416" s="260"/>
      <c r="I416" s="260"/>
      <c r="J416" s="260"/>
      <c r="L416" s="205"/>
    </row>
    <row r="417">
      <c r="A417" s="6"/>
      <c r="B417" s="6"/>
      <c r="C417" s="6"/>
      <c r="D417" s="6"/>
      <c r="E417" s="6"/>
      <c r="F417" s="6"/>
      <c r="G417" s="6"/>
      <c r="H417" s="6"/>
      <c r="I417" s="6"/>
      <c r="J417" s="6"/>
      <c r="L417" s="205"/>
    </row>
    <row r="418">
      <c r="A418" s="6"/>
      <c r="B418" s="6"/>
      <c r="C418" s="6"/>
      <c r="D418" s="6"/>
      <c r="E418" s="6"/>
      <c r="F418" s="6"/>
      <c r="G418" s="6"/>
      <c r="H418" s="6"/>
      <c r="I418" s="6"/>
      <c r="J418" s="6"/>
      <c r="L418" s="205"/>
    </row>
    <row r="419">
      <c r="A419" s="260"/>
      <c r="B419" s="260"/>
      <c r="C419" s="260"/>
      <c r="D419" s="260"/>
      <c r="E419" s="260"/>
      <c r="F419" s="260"/>
      <c r="G419" s="260"/>
      <c r="H419" s="260"/>
      <c r="I419" s="260"/>
      <c r="J419" s="260"/>
      <c r="L419" s="205"/>
    </row>
    <row r="420">
      <c r="A420" s="6"/>
      <c r="B420" s="6"/>
      <c r="C420" s="6"/>
      <c r="D420" s="6"/>
      <c r="E420" s="6"/>
      <c r="F420" s="6"/>
      <c r="G420" s="6"/>
      <c r="H420" s="6"/>
      <c r="I420" s="6"/>
      <c r="J420" s="6"/>
      <c r="L420" s="205"/>
    </row>
    <row r="421">
      <c r="A421" s="6"/>
      <c r="B421" s="6"/>
      <c r="C421" s="6"/>
      <c r="D421" s="6"/>
      <c r="E421" s="6"/>
      <c r="F421" s="6"/>
      <c r="G421" s="6"/>
      <c r="H421" s="6"/>
      <c r="I421" s="6"/>
      <c r="J421" s="6"/>
      <c r="L421" s="205"/>
    </row>
    <row r="422">
      <c r="A422" s="6"/>
      <c r="B422" s="6"/>
      <c r="C422" s="6"/>
      <c r="D422" s="6"/>
      <c r="E422" s="6"/>
      <c r="F422" s="6"/>
      <c r="G422" s="6"/>
      <c r="H422" s="6"/>
      <c r="I422" s="6"/>
      <c r="J422" s="6"/>
      <c r="L422" s="205"/>
    </row>
    <row r="423">
      <c r="A423" s="6"/>
      <c r="B423" s="6"/>
      <c r="C423" s="6"/>
      <c r="D423" s="6"/>
      <c r="E423" s="6"/>
      <c r="F423" s="6"/>
      <c r="G423" s="6"/>
      <c r="H423" s="6"/>
      <c r="I423" s="6"/>
      <c r="J423" s="6"/>
      <c r="L423" s="205"/>
    </row>
    <row r="424">
      <c r="A424" s="260"/>
      <c r="B424" s="260"/>
      <c r="C424" s="260"/>
      <c r="D424" s="260"/>
      <c r="E424" s="260"/>
      <c r="F424" s="260"/>
      <c r="G424" s="260"/>
      <c r="H424" s="260"/>
      <c r="I424" s="260"/>
      <c r="J424" s="260"/>
      <c r="L424" s="205"/>
    </row>
    <row r="425">
      <c r="A425" s="260"/>
      <c r="B425" s="260"/>
      <c r="C425" s="260"/>
      <c r="D425" s="260"/>
      <c r="E425" s="260"/>
      <c r="F425" s="260"/>
      <c r="G425" s="260"/>
      <c r="H425" s="260"/>
      <c r="I425" s="260"/>
      <c r="J425" s="260"/>
      <c r="L425" s="205"/>
    </row>
    <row r="426">
      <c r="A426" s="260"/>
      <c r="B426" s="260"/>
      <c r="C426" s="260"/>
      <c r="D426" s="260"/>
      <c r="E426" s="260"/>
      <c r="F426" s="260"/>
      <c r="G426" s="6"/>
      <c r="H426" s="260"/>
      <c r="I426" s="260"/>
      <c r="J426" s="260"/>
      <c r="L426" s="205"/>
    </row>
    <row r="427">
      <c r="A427" s="6"/>
      <c r="B427" s="6"/>
      <c r="C427" s="6"/>
      <c r="D427" s="6"/>
      <c r="E427" s="6"/>
      <c r="F427" s="6"/>
      <c r="G427" s="6"/>
      <c r="H427" s="6"/>
      <c r="I427" s="6"/>
      <c r="J427" s="6"/>
      <c r="L427" s="205"/>
    </row>
    <row r="428">
      <c r="A428" s="6"/>
      <c r="B428" s="6"/>
      <c r="C428" s="6"/>
      <c r="D428" s="6"/>
      <c r="E428" s="6"/>
      <c r="F428" s="6"/>
      <c r="G428" s="6"/>
      <c r="H428" s="6"/>
      <c r="I428" s="6"/>
      <c r="J428" s="6"/>
      <c r="L428" s="205"/>
    </row>
    <row r="429">
      <c r="A429" s="260"/>
      <c r="B429" s="260"/>
      <c r="C429" s="260"/>
      <c r="D429" s="260"/>
      <c r="E429" s="260"/>
      <c r="F429" s="260"/>
      <c r="G429" s="260"/>
      <c r="H429" s="260"/>
      <c r="I429" s="260"/>
      <c r="J429" s="260"/>
      <c r="L429" s="205"/>
    </row>
    <row r="430">
      <c r="A430" s="6"/>
      <c r="B430" s="6"/>
      <c r="C430" s="6"/>
      <c r="D430" s="6"/>
      <c r="E430" s="6"/>
      <c r="F430" s="6"/>
      <c r="G430" s="6"/>
      <c r="H430" s="6"/>
      <c r="I430" s="6"/>
      <c r="J430" s="6"/>
      <c r="L430" s="205"/>
    </row>
    <row r="431">
      <c r="A431" s="6"/>
      <c r="B431" s="6"/>
      <c r="C431" s="6"/>
      <c r="D431" s="6"/>
      <c r="E431" s="6"/>
      <c r="F431" s="6"/>
      <c r="G431" s="6"/>
      <c r="H431" s="6"/>
      <c r="I431" s="6"/>
      <c r="J431" s="6"/>
      <c r="L431" s="205"/>
    </row>
    <row r="432">
      <c r="A432" s="6"/>
      <c r="B432" s="6"/>
      <c r="C432" s="6"/>
      <c r="D432" s="6"/>
      <c r="E432" s="6"/>
      <c r="F432" s="6"/>
      <c r="G432" s="6"/>
      <c r="H432" s="6"/>
      <c r="I432" s="6"/>
      <c r="J432" s="6"/>
      <c r="L432" s="205"/>
    </row>
    <row r="433">
      <c r="A433" s="6"/>
      <c r="B433" s="6"/>
      <c r="C433" s="6"/>
      <c r="D433" s="6"/>
      <c r="E433" s="6"/>
      <c r="F433" s="6"/>
      <c r="G433" s="6"/>
      <c r="H433" s="6"/>
      <c r="I433" s="6"/>
      <c r="J433" s="6"/>
      <c r="L433" s="205"/>
    </row>
    <row r="434">
      <c r="A434" s="6"/>
      <c r="B434" s="6"/>
      <c r="C434" s="6"/>
      <c r="D434" s="6"/>
      <c r="E434" s="6"/>
      <c r="F434" s="6"/>
      <c r="G434" s="6"/>
      <c r="H434" s="6"/>
      <c r="I434" s="6"/>
      <c r="J434" s="6"/>
      <c r="L434" s="205"/>
    </row>
    <row r="435">
      <c r="A435" s="6"/>
      <c r="B435" s="6"/>
      <c r="C435" s="6"/>
      <c r="D435" s="6"/>
      <c r="E435" s="6"/>
      <c r="F435" s="6"/>
      <c r="G435" s="6"/>
      <c r="H435" s="6"/>
      <c r="I435" s="6"/>
      <c r="J435" s="6"/>
      <c r="L435" s="205"/>
    </row>
    <row r="436">
      <c r="A436" s="6"/>
      <c r="B436" s="6"/>
      <c r="C436" s="6"/>
      <c r="D436" s="6"/>
      <c r="E436" s="6"/>
      <c r="F436" s="6"/>
      <c r="G436" s="6"/>
      <c r="H436" s="6"/>
      <c r="I436" s="6"/>
      <c r="J436" s="6"/>
      <c r="L436" s="205"/>
    </row>
    <row r="437">
      <c r="A437" s="6"/>
      <c r="B437" s="6"/>
      <c r="C437" s="6"/>
      <c r="D437" s="6"/>
      <c r="E437" s="6"/>
      <c r="F437" s="6"/>
      <c r="G437" s="6"/>
      <c r="H437" s="6"/>
      <c r="I437" s="6"/>
      <c r="J437" s="6"/>
      <c r="L437" s="205"/>
    </row>
    <row r="438">
      <c r="A438" s="6"/>
      <c r="B438" s="6"/>
      <c r="C438" s="6"/>
      <c r="D438" s="6"/>
      <c r="E438" s="6"/>
      <c r="F438" s="6"/>
      <c r="G438" s="6"/>
      <c r="H438" s="6"/>
      <c r="I438" s="6"/>
      <c r="J438" s="6"/>
      <c r="L438" s="205"/>
    </row>
    <row r="439">
      <c r="A439" s="6"/>
      <c r="B439" s="6"/>
      <c r="C439" s="6"/>
      <c r="D439" s="6"/>
      <c r="E439" s="6"/>
      <c r="F439" s="6"/>
      <c r="G439" s="6"/>
      <c r="H439" s="6"/>
      <c r="I439" s="6"/>
      <c r="J439" s="6"/>
      <c r="L439" s="205"/>
    </row>
    <row r="440">
      <c r="A440" s="6"/>
      <c r="B440" s="6"/>
      <c r="C440" s="6"/>
      <c r="D440" s="6"/>
      <c r="E440" s="6"/>
      <c r="F440" s="6"/>
      <c r="G440" s="6"/>
      <c r="H440" s="6"/>
      <c r="I440" s="6"/>
      <c r="J440" s="6"/>
      <c r="L440" s="205"/>
    </row>
    <row r="441">
      <c r="A441" s="6"/>
      <c r="B441" s="6"/>
      <c r="C441" s="6"/>
      <c r="D441" s="6"/>
      <c r="E441" s="6"/>
      <c r="F441" s="6"/>
      <c r="G441" s="6"/>
      <c r="H441" s="6"/>
      <c r="I441" s="6"/>
      <c r="J441" s="6"/>
      <c r="L441" s="205"/>
    </row>
    <row r="442">
      <c r="A442" s="6"/>
      <c r="B442" s="6"/>
      <c r="C442" s="6"/>
      <c r="D442" s="6"/>
      <c r="E442" s="6"/>
      <c r="F442" s="6"/>
      <c r="G442" s="6"/>
      <c r="H442" s="6"/>
      <c r="I442" s="6"/>
      <c r="J442" s="6"/>
      <c r="L442" s="205"/>
    </row>
    <row r="443">
      <c r="A443" s="6"/>
      <c r="B443" s="6"/>
      <c r="C443" s="6"/>
      <c r="D443" s="6"/>
      <c r="E443" s="6"/>
      <c r="F443" s="6"/>
      <c r="G443" s="6"/>
      <c r="H443" s="6"/>
      <c r="I443" s="6"/>
      <c r="J443" s="6"/>
      <c r="L443" s="205"/>
    </row>
    <row r="444">
      <c r="A444" s="6"/>
      <c r="B444" s="6"/>
      <c r="C444" s="6"/>
      <c r="D444" s="6"/>
      <c r="E444" s="6"/>
      <c r="F444" s="6"/>
      <c r="G444" s="6"/>
      <c r="H444" s="6"/>
      <c r="I444" s="6"/>
      <c r="J444" s="6"/>
      <c r="L444" s="205"/>
    </row>
    <row r="445">
      <c r="A445" s="6"/>
      <c r="B445" s="6"/>
      <c r="C445" s="6"/>
      <c r="D445" s="6"/>
      <c r="E445" s="6"/>
      <c r="F445" s="6"/>
      <c r="G445" s="6"/>
      <c r="H445" s="6"/>
      <c r="I445" s="6"/>
      <c r="J445" s="6"/>
      <c r="L445" s="205"/>
    </row>
    <row r="446">
      <c r="A446" s="6"/>
      <c r="B446" s="6"/>
      <c r="C446" s="6"/>
      <c r="D446" s="6"/>
      <c r="E446" s="6"/>
      <c r="F446" s="6"/>
      <c r="G446" s="6"/>
      <c r="H446" s="6"/>
      <c r="I446" s="6"/>
      <c r="J446" s="6"/>
      <c r="L446" s="205"/>
    </row>
    <row r="447">
      <c r="A447" s="6"/>
      <c r="B447" s="6"/>
      <c r="C447" s="6"/>
      <c r="D447" s="6"/>
      <c r="E447" s="6"/>
      <c r="F447" s="6"/>
      <c r="G447" s="6"/>
      <c r="H447" s="6"/>
      <c r="I447" s="6"/>
      <c r="J447" s="6"/>
      <c r="L447" s="205"/>
    </row>
    <row r="448">
      <c r="A448" s="6"/>
      <c r="B448" s="6"/>
      <c r="C448" s="6"/>
      <c r="D448" s="6"/>
      <c r="E448" s="6"/>
      <c r="F448" s="6"/>
      <c r="G448" s="6"/>
      <c r="H448" s="6"/>
      <c r="I448" s="6"/>
      <c r="J448" s="6"/>
      <c r="L448" s="205"/>
    </row>
    <row r="449">
      <c r="A449" s="6"/>
      <c r="B449" s="6"/>
      <c r="C449" s="6"/>
      <c r="D449" s="6"/>
      <c r="E449" s="6"/>
      <c r="F449" s="6"/>
      <c r="G449" s="6"/>
      <c r="H449" s="6"/>
      <c r="I449" s="6"/>
      <c r="J449" s="6"/>
      <c r="L449" s="205"/>
    </row>
    <row r="450">
      <c r="A450" s="6"/>
      <c r="B450" s="6"/>
      <c r="C450" s="6"/>
      <c r="D450" s="6"/>
      <c r="E450" s="6"/>
      <c r="F450" s="6"/>
      <c r="G450" s="6"/>
      <c r="H450" s="6"/>
      <c r="I450" s="6"/>
      <c r="J450" s="6"/>
      <c r="L450" s="205"/>
    </row>
    <row r="451">
      <c r="A451" s="260"/>
      <c r="B451" s="260"/>
      <c r="C451" s="260"/>
      <c r="D451" s="260"/>
      <c r="E451" s="260"/>
      <c r="F451" s="260"/>
      <c r="G451" s="260"/>
      <c r="H451" s="260"/>
      <c r="I451" s="260"/>
      <c r="J451" s="260"/>
      <c r="L451" s="205"/>
    </row>
    <row r="452">
      <c r="A452" s="6"/>
      <c r="B452" s="6"/>
      <c r="C452" s="6"/>
      <c r="D452" s="6"/>
      <c r="E452" s="6"/>
      <c r="F452" s="6"/>
      <c r="G452" s="6"/>
      <c r="H452" s="6"/>
      <c r="I452" s="6"/>
      <c r="J452" s="6"/>
      <c r="L452" s="205"/>
    </row>
    <row r="453">
      <c r="A453" s="6"/>
      <c r="B453" s="6"/>
      <c r="C453" s="6"/>
      <c r="D453" s="6"/>
      <c r="E453" s="6"/>
      <c r="F453" s="6"/>
      <c r="G453" s="6"/>
      <c r="H453" s="6"/>
      <c r="I453" s="6"/>
      <c r="J453" s="6"/>
      <c r="L453" s="205"/>
    </row>
    <row r="454">
      <c r="A454" s="6"/>
      <c r="B454" s="6"/>
      <c r="C454" s="6"/>
      <c r="D454" s="6"/>
      <c r="E454" s="6"/>
      <c r="F454" s="6"/>
      <c r="G454" s="6"/>
      <c r="H454" s="6"/>
      <c r="I454" s="6"/>
      <c r="J454" s="6"/>
      <c r="L454" s="205"/>
    </row>
    <row r="455">
      <c r="A455" s="6"/>
      <c r="B455" s="6"/>
      <c r="C455" s="6"/>
      <c r="D455" s="6"/>
      <c r="E455" s="6"/>
      <c r="F455" s="6"/>
      <c r="G455" s="6"/>
      <c r="H455" s="6"/>
      <c r="I455" s="6"/>
      <c r="J455" s="6"/>
      <c r="L455" s="205"/>
    </row>
    <row r="456">
      <c r="A456" s="6"/>
      <c r="B456" s="6"/>
      <c r="C456" s="6"/>
      <c r="D456" s="6"/>
      <c r="E456" s="6"/>
      <c r="F456" s="6"/>
      <c r="G456" s="6"/>
      <c r="H456" s="6"/>
      <c r="I456" s="6"/>
      <c r="J456" s="6"/>
      <c r="L456" s="205"/>
    </row>
    <row r="457">
      <c r="A457" s="6"/>
      <c r="B457" s="6"/>
      <c r="C457" s="6"/>
      <c r="D457" s="6"/>
      <c r="E457" s="6"/>
      <c r="F457" s="6"/>
      <c r="G457" s="6"/>
      <c r="H457" s="6"/>
      <c r="I457" s="6"/>
      <c r="J457" s="6"/>
      <c r="L457" s="205"/>
    </row>
    <row r="458">
      <c r="A458" s="6"/>
      <c r="B458" s="6"/>
      <c r="C458" s="6"/>
      <c r="D458" s="6"/>
      <c r="E458" s="6"/>
      <c r="F458" s="6"/>
      <c r="G458" s="6"/>
      <c r="H458" s="6"/>
      <c r="I458" s="6"/>
      <c r="J458" s="6"/>
      <c r="L458" s="205"/>
    </row>
    <row r="459">
      <c r="A459" s="6"/>
      <c r="B459" s="6"/>
      <c r="C459" s="6"/>
      <c r="D459" s="6"/>
      <c r="E459" s="6"/>
      <c r="F459" s="6"/>
      <c r="G459" s="6"/>
      <c r="H459" s="6"/>
      <c r="I459" s="6"/>
      <c r="J459" s="6"/>
      <c r="L459" s="205"/>
    </row>
    <row r="460">
      <c r="A460" s="6"/>
      <c r="B460" s="6"/>
      <c r="C460" s="6"/>
      <c r="D460" s="6"/>
      <c r="E460" s="6"/>
      <c r="F460" s="6"/>
      <c r="G460" s="6"/>
      <c r="H460" s="6"/>
      <c r="I460" s="6"/>
      <c r="J460" s="6"/>
      <c r="L460" s="205"/>
    </row>
    <row r="461">
      <c r="A461" s="6"/>
      <c r="B461" s="6"/>
      <c r="C461" s="6"/>
      <c r="D461" s="6"/>
      <c r="E461" s="6"/>
      <c r="F461" s="6"/>
      <c r="G461" s="6"/>
      <c r="H461" s="6"/>
      <c r="I461" s="6"/>
      <c r="J461" s="6"/>
      <c r="L461" s="205"/>
    </row>
    <row r="462">
      <c r="A462" s="6"/>
      <c r="B462" s="6"/>
      <c r="C462" s="6"/>
      <c r="D462" s="6"/>
      <c r="E462" s="6"/>
      <c r="F462" s="6"/>
      <c r="G462" s="6"/>
      <c r="H462" s="6"/>
      <c r="I462" s="6"/>
      <c r="J462" s="6"/>
      <c r="L462" s="205"/>
    </row>
    <row r="463">
      <c r="A463" s="6"/>
      <c r="B463" s="6"/>
      <c r="C463" s="6"/>
      <c r="D463" s="6"/>
      <c r="E463" s="6"/>
      <c r="F463" s="6"/>
      <c r="G463" s="6"/>
      <c r="H463" s="6"/>
      <c r="I463" s="6"/>
      <c r="J463" s="6"/>
      <c r="L463" s="205"/>
    </row>
    <row r="464">
      <c r="A464" s="6"/>
      <c r="B464" s="6"/>
      <c r="C464" s="6"/>
      <c r="D464" s="6"/>
      <c r="E464" s="6"/>
      <c r="F464" s="6"/>
      <c r="G464" s="6"/>
      <c r="H464" s="6"/>
      <c r="I464" s="6"/>
      <c r="J464" s="6"/>
      <c r="L464" s="205"/>
    </row>
    <row r="465">
      <c r="A465" s="6"/>
      <c r="B465" s="6"/>
      <c r="C465" s="6"/>
      <c r="D465" s="6"/>
      <c r="E465" s="6"/>
      <c r="F465" s="6"/>
      <c r="G465" s="6"/>
      <c r="H465" s="6"/>
      <c r="I465" s="6"/>
      <c r="J465" s="6"/>
      <c r="L465" s="205"/>
    </row>
    <row r="466">
      <c r="A466" s="6"/>
      <c r="B466" s="6"/>
      <c r="C466" s="6"/>
      <c r="D466" s="6"/>
      <c r="E466" s="6"/>
      <c r="F466" s="6"/>
      <c r="G466" s="6"/>
      <c r="H466" s="6"/>
      <c r="I466" s="6"/>
      <c r="J466" s="6"/>
      <c r="L466" s="205"/>
    </row>
    <row r="467">
      <c r="A467" s="6"/>
      <c r="B467" s="6"/>
      <c r="C467" s="6"/>
      <c r="D467" s="6"/>
      <c r="E467" s="6"/>
      <c r="F467" s="6"/>
      <c r="G467" s="6"/>
      <c r="H467" s="6"/>
      <c r="I467" s="6"/>
      <c r="J467" s="6"/>
      <c r="L467" s="205"/>
    </row>
    <row r="468">
      <c r="A468" s="6"/>
      <c r="B468" s="6"/>
      <c r="C468" s="6"/>
      <c r="D468" s="6"/>
      <c r="E468" s="6"/>
      <c r="F468" s="6"/>
      <c r="G468" s="6"/>
      <c r="H468" s="6"/>
      <c r="I468" s="6"/>
      <c r="J468" s="6"/>
      <c r="L468" s="205"/>
    </row>
    <row r="469">
      <c r="A469" s="6"/>
      <c r="B469" s="6"/>
      <c r="C469" s="6"/>
      <c r="D469" s="6"/>
      <c r="E469" s="6"/>
      <c r="F469" s="6"/>
      <c r="G469" s="6"/>
      <c r="H469" s="6"/>
      <c r="I469" s="6"/>
      <c r="J469" s="6"/>
      <c r="L469" s="205"/>
    </row>
    <row r="470">
      <c r="A470" s="6"/>
      <c r="B470" s="6"/>
      <c r="C470" s="6"/>
      <c r="D470" s="6"/>
      <c r="E470" s="6"/>
      <c r="F470" s="6"/>
      <c r="G470" s="6"/>
      <c r="H470" s="6"/>
      <c r="I470" s="6"/>
      <c r="J470" s="6"/>
      <c r="L470" s="205"/>
    </row>
    <row r="471">
      <c r="A471" s="6"/>
      <c r="B471" s="6"/>
      <c r="C471" s="6"/>
      <c r="D471" s="6"/>
      <c r="E471" s="6"/>
      <c r="F471" s="6"/>
      <c r="G471" s="6"/>
      <c r="H471" s="6"/>
      <c r="I471" s="6"/>
      <c r="J471" s="6"/>
      <c r="L471" s="205"/>
    </row>
    <row r="472">
      <c r="A472" s="6"/>
      <c r="B472" s="6"/>
      <c r="C472" s="6"/>
      <c r="D472" s="6"/>
      <c r="E472" s="6"/>
      <c r="F472" s="6"/>
      <c r="G472" s="6"/>
      <c r="H472" s="6"/>
      <c r="I472" s="6"/>
      <c r="J472" s="6"/>
      <c r="L472" s="205"/>
    </row>
    <row r="473">
      <c r="A473" s="260"/>
      <c r="B473" s="260"/>
      <c r="C473" s="260"/>
      <c r="D473" s="260"/>
      <c r="E473" s="260"/>
      <c r="F473" s="260"/>
      <c r="G473" s="260"/>
      <c r="H473" s="260"/>
      <c r="I473" s="260"/>
      <c r="J473" s="260"/>
      <c r="L473" s="205"/>
    </row>
    <row r="474">
      <c r="A474" s="6"/>
      <c r="B474" s="6"/>
      <c r="C474" s="6"/>
      <c r="D474" s="6"/>
      <c r="E474" s="6"/>
      <c r="F474" s="6"/>
      <c r="G474" s="6"/>
      <c r="H474" s="6"/>
      <c r="I474" s="6"/>
      <c r="J474" s="6"/>
      <c r="L474" s="205"/>
    </row>
    <row r="475">
      <c r="A475" s="6"/>
      <c r="B475" s="6"/>
      <c r="C475" s="6"/>
      <c r="D475" s="6"/>
      <c r="E475" s="6"/>
      <c r="F475" s="6"/>
      <c r="G475" s="6"/>
      <c r="H475" s="6"/>
      <c r="I475" s="6"/>
      <c r="J475" s="6"/>
      <c r="L475" s="205"/>
    </row>
    <row r="476">
      <c r="A476" s="6"/>
      <c r="B476" s="6"/>
      <c r="C476" s="6"/>
      <c r="D476" s="6"/>
      <c r="E476" s="6"/>
      <c r="F476" s="6"/>
      <c r="G476" s="6"/>
      <c r="H476" s="6"/>
      <c r="I476" s="6"/>
      <c r="J476" s="6"/>
      <c r="L476" s="205"/>
    </row>
    <row r="477">
      <c r="A477" s="6"/>
      <c r="B477" s="6"/>
      <c r="C477" s="6"/>
      <c r="D477" s="6"/>
      <c r="E477" s="6"/>
      <c r="F477" s="6"/>
      <c r="G477" s="6"/>
      <c r="H477" s="6"/>
      <c r="I477" s="6"/>
      <c r="J477" s="6"/>
      <c r="L477" s="205"/>
    </row>
    <row r="478">
      <c r="A478" s="6"/>
      <c r="B478" s="6"/>
      <c r="C478" s="6"/>
      <c r="D478" s="6"/>
      <c r="E478" s="6"/>
      <c r="F478" s="6"/>
      <c r="G478" s="6"/>
      <c r="H478" s="6"/>
      <c r="I478" s="6"/>
      <c r="J478" s="6"/>
      <c r="L478" s="205"/>
    </row>
    <row r="479">
      <c r="A479" s="6"/>
      <c r="B479" s="6"/>
      <c r="C479" s="6"/>
      <c r="D479" s="6"/>
      <c r="E479" s="6"/>
      <c r="F479" s="6"/>
      <c r="G479" s="6"/>
      <c r="H479" s="6"/>
      <c r="I479" s="6"/>
      <c r="J479" s="6"/>
      <c r="L479" s="205"/>
    </row>
    <row r="480">
      <c r="A480" s="260"/>
      <c r="B480" s="260"/>
      <c r="C480" s="260"/>
      <c r="D480" s="260"/>
      <c r="E480" s="260"/>
      <c r="F480" s="260"/>
      <c r="G480" s="260"/>
      <c r="H480" s="260"/>
      <c r="I480" s="260"/>
      <c r="J480" s="260"/>
      <c r="L480" s="205"/>
    </row>
    <row r="481">
      <c r="A481" s="6"/>
      <c r="B481" s="6"/>
      <c r="C481" s="6"/>
      <c r="D481" s="6"/>
      <c r="E481" s="6"/>
      <c r="F481" s="6"/>
      <c r="G481" s="6"/>
      <c r="H481" s="6"/>
      <c r="I481" s="6"/>
      <c r="J481" s="6"/>
      <c r="L481" s="205"/>
    </row>
    <row r="482">
      <c r="A482" s="6"/>
      <c r="B482" s="6"/>
      <c r="C482" s="6"/>
      <c r="D482" s="6"/>
      <c r="E482" s="6"/>
      <c r="F482" s="6"/>
      <c r="G482" s="6"/>
      <c r="H482" s="6"/>
      <c r="I482" s="6"/>
      <c r="J482" s="6"/>
      <c r="L482" s="205"/>
    </row>
    <row r="483">
      <c r="A483" s="6"/>
      <c r="B483" s="6"/>
      <c r="C483" s="6"/>
      <c r="D483" s="6"/>
      <c r="E483" s="6"/>
      <c r="F483" s="6"/>
      <c r="G483" s="6"/>
      <c r="H483" s="6"/>
      <c r="I483" s="6"/>
      <c r="J483" s="6"/>
      <c r="L483" s="205"/>
    </row>
    <row r="484">
      <c r="A484" s="6"/>
      <c r="B484" s="6"/>
      <c r="C484" s="6"/>
      <c r="D484" s="6"/>
      <c r="E484" s="6"/>
      <c r="F484" s="6"/>
      <c r="G484" s="6"/>
      <c r="H484" s="6"/>
      <c r="I484" s="6"/>
      <c r="J484" s="6"/>
      <c r="L484" s="205"/>
    </row>
    <row r="485">
      <c r="A485" s="6"/>
      <c r="B485" s="6"/>
      <c r="C485" s="6"/>
      <c r="D485" s="6"/>
      <c r="E485" s="6"/>
      <c r="F485" s="6"/>
      <c r="G485" s="6"/>
      <c r="H485" s="6"/>
      <c r="I485" s="6"/>
      <c r="J485" s="6"/>
      <c r="L485" s="205"/>
    </row>
    <row r="486">
      <c r="A486" s="6"/>
      <c r="B486" s="6"/>
      <c r="C486" s="6"/>
      <c r="D486" s="6"/>
      <c r="E486" s="6"/>
      <c r="F486" s="6"/>
      <c r="G486" s="6"/>
      <c r="H486" s="6"/>
      <c r="I486" s="6"/>
      <c r="J486" s="6"/>
      <c r="L486" s="205"/>
    </row>
    <row r="487">
      <c r="A487" s="6"/>
      <c r="B487" s="6"/>
      <c r="C487" s="6"/>
      <c r="D487" s="6"/>
      <c r="E487" s="6"/>
      <c r="F487" s="6"/>
      <c r="G487" s="6"/>
      <c r="H487" s="6"/>
      <c r="I487" s="6"/>
      <c r="J487" s="6"/>
      <c r="L487" s="205"/>
    </row>
    <row r="488">
      <c r="A488" s="6"/>
      <c r="B488" s="6"/>
      <c r="C488" s="6"/>
      <c r="D488" s="6"/>
      <c r="E488" s="6"/>
      <c r="F488" s="6"/>
      <c r="G488" s="6"/>
      <c r="H488" s="6"/>
      <c r="I488" s="6"/>
      <c r="J488" s="6"/>
      <c r="L488" s="205"/>
    </row>
    <row r="489">
      <c r="A489" s="6"/>
      <c r="B489" s="6"/>
      <c r="C489" s="6"/>
      <c r="D489" s="6"/>
      <c r="E489" s="6"/>
      <c r="F489" s="6"/>
      <c r="G489" s="6"/>
      <c r="H489" s="6"/>
      <c r="I489" s="6"/>
      <c r="J489" s="6"/>
      <c r="L489" s="205"/>
    </row>
    <row r="490">
      <c r="A490" s="6"/>
      <c r="B490" s="6"/>
      <c r="C490" s="6"/>
      <c r="D490" s="6"/>
      <c r="E490" s="6"/>
      <c r="F490" s="6"/>
      <c r="G490" s="6"/>
      <c r="H490" s="6"/>
      <c r="I490" s="6"/>
      <c r="J490" s="6"/>
      <c r="L490" s="205"/>
    </row>
    <row r="491">
      <c r="A491" s="6"/>
      <c r="B491" s="6"/>
      <c r="C491" s="6"/>
      <c r="D491" s="6"/>
      <c r="E491" s="6"/>
      <c r="F491" s="6"/>
      <c r="G491" s="6"/>
      <c r="H491" s="6"/>
      <c r="I491" s="6"/>
      <c r="J491" s="6"/>
      <c r="L491" s="205"/>
    </row>
    <row r="492">
      <c r="A492" s="6"/>
      <c r="B492" s="6"/>
      <c r="C492" s="6"/>
      <c r="D492" s="6"/>
      <c r="E492" s="6"/>
      <c r="F492" s="6"/>
      <c r="G492" s="6"/>
      <c r="H492" s="6"/>
      <c r="I492" s="6"/>
      <c r="J492" s="6"/>
      <c r="L492" s="205"/>
    </row>
    <row r="493">
      <c r="A493" s="6"/>
      <c r="B493" s="6"/>
      <c r="C493" s="6"/>
      <c r="D493" s="6"/>
      <c r="E493" s="6"/>
      <c r="F493" s="6"/>
      <c r="G493" s="6"/>
      <c r="H493" s="6"/>
      <c r="I493" s="6"/>
      <c r="J493" s="6"/>
      <c r="L493" s="205"/>
    </row>
    <row r="494">
      <c r="A494" s="6"/>
      <c r="B494" s="6"/>
      <c r="C494" s="6"/>
      <c r="D494" s="6"/>
      <c r="E494" s="6"/>
      <c r="F494" s="6"/>
      <c r="G494" s="6"/>
      <c r="H494" s="6"/>
      <c r="I494" s="6"/>
      <c r="J494" s="6"/>
      <c r="L494" s="205"/>
    </row>
    <row r="495">
      <c r="A495" s="6"/>
      <c r="B495" s="6"/>
      <c r="C495" s="6"/>
      <c r="D495" s="6"/>
      <c r="E495" s="6"/>
      <c r="F495" s="6"/>
      <c r="G495" s="6"/>
      <c r="H495" s="6"/>
      <c r="I495" s="6"/>
      <c r="J495" s="6"/>
      <c r="L495" s="205"/>
    </row>
    <row r="496">
      <c r="A496" s="6"/>
      <c r="B496" s="6"/>
      <c r="C496" s="6"/>
      <c r="D496" s="6"/>
      <c r="E496" s="6"/>
      <c r="F496" s="6"/>
      <c r="G496" s="6"/>
      <c r="H496" s="6"/>
      <c r="I496" s="6"/>
      <c r="J496" s="6"/>
      <c r="L496" s="205"/>
    </row>
    <row r="497">
      <c r="A497" s="6"/>
      <c r="B497" s="6"/>
      <c r="C497" s="6"/>
      <c r="D497" s="6"/>
      <c r="E497" s="6"/>
      <c r="F497" s="6"/>
      <c r="G497" s="6"/>
      <c r="H497" s="6"/>
      <c r="I497" s="6"/>
      <c r="J497" s="6"/>
      <c r="L497" s="205"/>
    </row>
    <row r="498">
      <c r="A498" s="6"/>
      <c r="B498" s="6"/>
      <c r="C498" s="6"/>
      <c r="D498" s="6"/>
      <c r="E498" s="6"/>
      <c r="F498" s="6"/>
      <c r="G498" s="6"/>
      <c r="H498" s="6"/>
      <c r="I498" s="6"/>
      <c r="J498" s="6"/>
      <c r="L498" s="205"/>
    </row>
    <row r="499">
      <c r="A499" s="6"/>
      <c r="B499" s="6"/>
      <c r="C499" s="6"/>
      <c r="D499" s="6"/>
      <c r="E499" s="6"/>
      <c r="F499" s="6"/>
      <c r="G499" s="6"/>
      <c r="H499" s="6"/>
      <c r="I499" s="6"/>
      <c r="J499" s="6"/>
      <c r="L499" s="205"/>
    </row>
    <row r="500">
      <c r="A500" s="6"/>
      <c r="B500" s="6"/>
      <c r="C500" s="6"/>
      <c r="D500" s="6"/>
      <c r="E500" s="6"/>
      <c r="F500" s="6"/>
      <c r="G500" s="6"/>
      <c r="H500" s="6"/>
      <c r="I500" s="6"/>
      <c r="J500" s="6"/>
      <c r="L500" s="205"/>
    </row>
    <row r="501">
      <c r="A501" s="6"/>
      <c r="B501" s="6"/>
      <c r="C501" s="6"/>
      <c r="D501" s="6"/>
      <c r="E501" s="6"/>
      <c r="F501" s="6"/>
      <c r="G501" s="6"/>
      <c r="H501" s="6"/>
      <c r="I501" s="6"/>
      <c r="J501" s="6"/>
      <c r="L501" s="205"/>
    </row>
    <row r="502">
      <c r="A502" s="6"/>
      <c r="B502" s="6"/>
      <c r="C502" s="6"/>
      <c r="D502" s="6"/>
      <c r="E502" s="6"/>
      <c r="F502" s="6"/>
      <c r="G502" s="6"/>
      <c r="H502" s="6"/>
      <c r="I502" s="6"/>
      <c r="J502" s="6"/>
      <c r="L502" s="205"/>
    </row>
    <row r="503">
      <c r="A503" s="6"/>
      <c r="B503" s="6"/>
      <c r="C503" s="6"/>
      <c r="D503" s="6"/>
      <c r="E503" s="6"/>
      <c r="F503" s="6"/>
      <c r="G503" s="6"/>
      <c r="H503" s="6"/>
      <c r="I503" s="6"/>
      <c r="J503" s="6"/>
      <c r="L503" s="205"/>
    </row>
    <row r="504">
      <c r="A504" s="6"/>
      <c r="B504" s="6"/>
      <c r="C504" s="6"/>
      <c r="D504" s="6"/>
      <c r="E504" s="6"/>
      <c r="F504" s="6"/>
      <c r="G504" s="6"/>
      <c r="H504" s="6"/>
      <c r="I504" s="6"/>
      <c r="J504" s="6"/>
      <c r="L504" s="205"/>
    </row>
    <row r="505">
      <c r="A505" s="6"/>
      <c r="B505" s="6"/>
      <c r="C505" s="6"/>
      <c r="D505" s="6"/>
      <c r="E505" s="6"/>
      <c r="F505" s="6"/>
      <c r="G505" s="6"/>
      <c r="H505" s="6"/>
      <c r="I505" s="6"/>
      <c r="J505" s="6"/>
      <c r="L505" s="205"/>
    </row>
    <row r="506">
      <c r="A506" s="6"/>
      <c r="B506" s="6"/>
      <c r="C506" s="6"/>
      <c r="D506" s="6"/>
      <c r="E506" s="6"/>
      <c r="F506" s="6"/>
      <c r="G506" s="6"/>
      <c r="H506" s="6"/>
      <c r="I506" s="6"/>
      <c r="J506" s="6"/>
      <c r="L506" s="205"/>
    </row>
    <row r="507">
      <c r="A507" s="6"/>
      <c r="B507" s="6"/>
      <c r="C507" s="6"/>
      <c r="D507" s="6"/>
      <c r="E507" s="6"/>
      <c r="F507" s="6"/>
      <c r="G507" s="6"/>
      <c r="H507" s="6"/>
      <c r="I507" s="6"/>
      <c r="J507" s="6"/>
      <c r="L507" s="205"/>
    </row>
    <row r="508">
      <c r="A508" s="6"/>
      <c r="B508" s="6"/>
      <c r="C508" s="6"/>
      <c r="D508" s="6"/>
      <c r="E508" s="6"/>
      <c r="F508" s="6"/>
      <c r="G508" s="6"/>
      <c r="H508" s="6"/>
      <c r="I508" s="6"/>
      <c r="J508" s="6"/>
      <c r="L508" s="205"/>
    </row>
    <row r="509">
      <c r="A509" s="6"/>
      <c r="B509" s="6"/>
      <c r="C509" s="6"/>
      <c r="D509" s="6"/>
      <c r="E509" s="6"/>
      <c r="F509" s="6"/>
      <c r="G509" s="6"/>
      <c r="H509" s="6"/>
      <c r="I509" s="6"/>
      <c r="J509" s="6"/>
      <c r="L509" s="205"/>
    </row>
    <row r="510">
      <c r="A510" s="6"/>
      <c r="B510" s="6"/>
      <c r="C510" s="6"/>
      <c r="D510" s="6"/>
      <c r="E510" s="6"/>
      <c r="F510" s="6"/>
      <c r="G510" s="6"/>
      <c r="H510" s="6"/>
      <c r="I510" s="6"/>
      <c r="J510" s="6"/>
      <c r="L510" s="205"/>
    </row>
    <row r="511">
      <c r="A511" s="6"/>
      <c r="B511" s="6"/>
      <c r="C511" s="6"/>
      <c r="D511" s="6"/>
      <c r="E511" s="6"/>
      <c r="F511" s="6"/>
      <c r="G511" s="6"/>
      <c r="H511" s="6"/>
      <c r="I511" s="6"/>
      <c r="J511" s="6"/>
      <c r="L511" s="205"/>
    </row>
    <row r="512">
      <c r="A512" s="6"/>
      <c r="B512" s="6"/>
      <c r="C512" s="6"/>
      <c r="D512" s="6"/>
      <c r="E512" s="6"/>
      <c r="F512" s="6"/>
      <c r="G512" s="6"/>
      <c r="H512" s="6"/>
      <c r="I512" s="6"/>
      <c r="J512" s="6"/>
      <c r="L512" s="205"/>
    </row>
    <row r="513">
      <c r="A513" s="260"/>
      <c r="B513" s="260"/>
      <c r="C513" s="260"/>
      <c r="D513" s="260"/>
      <c r="E513" s="260"/>
      <c r="F513" s="260"/>
      <c r="G513" s="260"/>
      <c r="H513" s="260"/>
      <c r="I513" s="260"/>
      <c r="J513" s="260"/>
      <c r="L513" s="205"/>
    </row>
    <row r="514">
      <c r="A514" s="6"/>
      <c r="B514" s="6"/>
      <c r="C514" s="6"/>
      <c r="D514" s="6"/>
      <c r="E514" s="6"/>
      <c r="F514" s="6"/>
      <c r="G514" s="6"/>
      <c r="H514" s="6"/>
      <c r="I514" s="6"/>
      <c r="J514" s="6"/>
      <c r="L514" s="205"/>
    </row>
    <row r="515">
      <c r="A515" s="6"/>
      <c r="B515" s="6"/>
      <c r="C515" s="6"/>
      <c r="D515" s="6"/>
      <c r="E515" s="6"/>
      <c r="F515" s="6"/>
      <c r="G515" s="6"/>
      <c r="H515" s="6"/>
      <c r="I515" s="6"/>
      <c r="J515" s="6"/>
      <c r="L515" s="205"/>
    </row>
    <row r="516">
      <c r="A516" s="260"/>
      <c r="B516" s="260"/>
      <c r="C516" s="260"/>
      <c r="D516" s="260"/>
      <c r="E516" s="260"/>
      <c r="F516" s="260"/>
      <c r="G516" s="260"/>
      <c r="H516" s="260"/>
      <c r="I516" s="260"/>
      <c r="J516" s="260"/>
      <c r="L516" s="205"/>
    </row>
    <row r="517">
      <c r="A517" s="6"/>
      <c r="B517" s="6"/>
      <c r="C517" s="6"/>
      <c r="D517" s="6"/>
      <c r="E517" s="6"/>
      <c r="F517" s="6"/>
      <c r="G517" s="6"/>
      <c r="H517" s="6"/>
      <c r="I517" s="6"/>
      <c r="J517" s="6"/>
      <c r="L517" s="205"/>
    </row>
    <row r="518">
      <c r="A518" s="6"/>
      <c r="B518" s="6"/>
      <c r="C518" s="6"/>
      <c r="D518" s="6"/>
      <c r="E518" s="6"/>
      <c r="F518" s="6"/>
      <c r="G518" s="6"/>
      <c r="H518" s="6"/>
      <c r="I518" s="6"/>
      <c r="J518" s="6"/>
      <c r="L518" s="205"/>
    </row>
    <row r="519">
      <c r="A519" s="6"/>
      <c r="B519" s="6"/>
      <c r="C519" s="6"/>
      <c r="D519" s="6"/>
      <c r="E519" s="6"/>
      <c r="F519" s="6"/>
      <c r="G519" s="6"/>
      <c r="H519" s="6"/>
      <c r="I519" s="6"/>
      <c r="J519" s="6"/>
      <c r="L519" s="205"/>
    </row>
    <row r="520">
      <c r="A520" s="6"/>
      <c r="B520" s="6"/>
      <c r="C520" s="6"/>
      <c r="D520" s="6"/>
      <c r="E520" s="6"/>
      <c r="F520" s="6"/>
      <c r="G520" s="6"/>
      <c r="H520" s="6"/>
      <c r="I520" s="6"/>
      <c r="J520" s="6"/>
      <c r="L520" s="205"/>
    </row>
    <row r="521">
      <c r="A521" s="6"/>
      <c r="B521" s="6"/>
      <c r="C521" s="6"/>
      <c r="D521" s="6"/>
      <c r="E521" s="6"/>
      <c r="F521" s="6"/>
      <c r="G521" s="6"/>
      <c r="H521" s="6"/>
      <c r="I521" s="6"/>
      <c r="J521" s="6"/>
      <c r="L521" s="205"/>
    </row>
    <row r="522">
      <c r="A522" s="6"/>
      <c r="B522" s="6"/>
      <c r="C522" s="6"/>
      <c r="D522" s="6"/>
      <c r="E522" s="6"/>
      <c r="F522" s="6"/>
      <c r="G522" s="6"/>
      <c r="H522" s="6"/>
      <c r="I522" s="6"/>
      <c r="J522" s="6"/>
      <c r="L522" s="205"/>
    </row>
    <row r="523">
      <c r="A523" s="6"/>
      <c r="B523" s="6"/>
      <c r="C523" s="6"/>
      <c r="D523" s="6"/>
      <c r="E523" s="6"/>
      <c r="F523" s="6"/>
      <c r="G523" s="6"/>
      <c r="H523" s="6"/>
      <c r="I523" s="6"/>
      <c r="J523" s="6"/>
      <c r="L523" s="205"/>
    </row>
    <row r="524">
      <c r="A524" s="260"/>
      <c r="B524" s="260"/>
      <c r="C524" s="260"/>
      <c r="D524" s="260"/>
      <c r="E524" s="260"/>
      <c r="F524" s="260"/>
      <c r="G524" s="260"/>
      <c r="H524" s="260"/>
      <c r="I524" s="260"/>
      <c r="J524" s="260"/>
      <c r="L524" s="205"/>
    </row>
    <row r="525">
      <c r="A525" s="6"/>
      <c r="B525" s="6"/>
      <c r="C525" s="6"/>
      <c r="D525" s="6"/>
      <c r="E525" s="6"/>
      <c r="F525" s="6"/>
      <c r="G525" s="6"/>
      <c r="H525" s="6"/>
      <c r="I525" s="6"/>
      <c r="J525" s="6"/>
      <c r="L525" s="205"/>
    </row>
    <row r="526">
      <c r="A526" s="6"/>
      <c r="B526" s="6"/>
      <c r="C526" s="6"/>
      <c r="D526" s="6"/>
      <c r="E526" s="6"/>
      <c r="F526" s="6"/>
      <c r="G526" s="6"/>
      <c r="H526" s="6"/>
      <c r="I526" s="6"/>
      <c r="J526" s="6"/>
      <c r="L526" s="205"/>
    </row>
    <row r="527">
      <c r="A527" s="6"/>
      <c r="B527" s="6"/>
      <c r="C527" s="6"/>
      <c r="D527" s="6"/>
      <c r="E527" s="6"/>
      <c r="F527" s="6"/>
      <c r="G527" s="6"/>
      <c r="H527" s="6"/>
      <c r="I527" s="6"/>
      <c r="J527" s="6"/>
      <c r="L527" s="205"/>
    </row>
    <row r="528">
      <c r="A528" s="260"/>
      <c r="B528" s="260"/>
      <c r="C528" s="260"/>
      <c r="D528" s="260"/>
      <c r="E528" s="260"/>
      <c r="F528" s="260"/>
      <c r="G528" s="260"/>
      <c r="H528" s="260"/>
      <c r="I528" s="260"/>
      <c r="J528" s="260"/>
      <c r="L528" s="205"/>
    </row>
    <row r="529">
      <c r="A529" s="260"/>
      <c r="B529" s="260"/>
      <c r="C529" s="260"/>
      <c r="D529" s="260"/>
      <c r="E529" s="260"/>
      <c r="F529" s="260"/>
      <c r="G529" s="260"/>
      <c r="H529" s="260"/>
      <c r="I529" s="260"/>
      <c r="J529" s="260"/>
      <c r="L529" s="205"/>
    </row>
    <row r="530">
      <c r="A530" s="6"/>
      <c r="B530" s="6"/>
      <c r="C530" s="6"/>
      <c r="D530" s="6"/>
      <c r="E530" s="6"/>
      <c r="F530" s="6"/>
      <c r="G530" s="6"/>
      <c r="H530" s="6"/>
      <c r="I530" s="6"/>
      <c r="J530" s="6"/>
      <c r="L530" s="205"/>
    </row>
    <row r="531">
      <c r="A531" s="6"/>
      <c r="B531" s="6"/>
      <c r="C531" s="6"/>
      <c r="D531" s="6"/>
      <c r="E531" s="6"/>
      <c r="F531" s="6"/>
      <c r="G531" s="6"/>
      <c r="H531" s="6"/>
      <c r="I531" s="6"/>
      <c r="J531" s="6"/>
      <c r="L531" s="205"/>
    </row>
    <row r="532">
      <c r="A532" s="6"/>
      <c r="B532" s="6"/>
      <c r="C532" s="6"/>
      <c r="D532" s="6"/>
      <c r="E532" s="6"/>
      <c r="F532" s="6"/>
      <c r="G532" s="6"/>
      <c r="H532" s="6"/>
      <c r="I532" s="6"/>
      <c r="J532" s="6"/>
      <c r="L532" s="205"/>
    </row>
    <row r="533">
      <c r="A533" s="6"/>
      <c r="B533" s="6"/>
      <c r="C533" s="6"/>
      <c r="D533" s="6"/>
      <c r="E533" s="6"/>
      <c r="F533" s="6"/>
      <c r="G533" s="6"/>
      <c r="H533" s="6"/>
      <c r="I533" s="6"/>
      <c r="J533" s="6"/>
      <c r="L533" s="205"/>
    </row>
    <row r="534">
      <c r="A534" s="6"/>
      <c r="B534" s="6"/>
      <c r="C534" s="6"/>
      <c r="D534" s="6"/>
      <c r="E534" s="6"/>
      <c r="F534" s="6"/>
      <c r="G534" s="6"/>
      <c r="H534" s="6"/>
      <c r="I534" s="6"/>
      <c r="J534" s="6"/>
      <c r="L534" s="205"/>
    </row>
    <row r="535">
      <c r="A535" s="6"/>
      <c r="B535" s="6"/>
      <c r="C535" s="6"/>
      <c r="D535" s="6"/>
      <c r="E535" s="6"/>
      <c r="F535" s="6"/>
      <c r="G535" s="6"/>
      <c r="H535" s="6"/>
      <c r="I535" s="6"/>
      <c r="J535" s="6"/>
      <c r="L535" s="205"/>
    </row>
    <row r="536">
      <c r="A536" s="6"/>
      <c r="B536" s="6"/>
      <c r="C536" s="6"/>
      <c r="D536" s="6"/>
      <c r="E536" s="6"/>
      <c r="F536" s="6"/>
      <c r="G536" s="6"/>
      <c r="H536" s="6"/>
      <c r="I536" s="6"/>
      <c r="J536" s="6"/>
      <c r="L536" s="205"/>
    </row>
    <row r="537">
      <c r="A537" s="6"/>
      <c r="B537" s="6"/>
      <c r="C537" s="6"/>
      <c r="D537" s="6"/>
      <c r="E537" s="6"/>
      <c r="F537" s="6"/>
      <c r="G537" s="6"/>
      <c r="H537" s="6"/>
      <c r="I537" s="6"/>
      <c r="J537" s="6"/>
      <c r="L537" s="205"/>
    </row>
    <row r="538">
      <c r="A538" s="6"/>
      <c r="B538" s="6"/>
      <c r="C538" s="6"/>
      <c r="D538" s="6"/>
      <c r="E538" s="6"/>
      <c r="F538" s="6"/>
      <c r="G538" s="6"/>
      <c r="H538" s="6"/>
      <c r="I538" s="6"/>
      <c r="J538" s="6"/>
      <c r="L538" s="205"/>
    </row>
    <row r="539">
      <c r="A539" s="6"/>
      <c r="B539" s="6"/>
      <c r="C539" s="6"/>
      <c r="D539" s="6"/>
      <c r="E539" s="6"/>
      <c r="F539" s="6"/>
      <c r="G539" s="6"/>
      <c r="H539" s="6"/>
      <c r="I539" s="6"/>
      <c r="J539" s="6"/>
      <c r="L539" s="205"/>
    </row>
    <row r="540">
      <c r="A540" s="6"/>
      <c r="B540" s="6"/>
      <c r="C540" s="6"/>
      <c r="D540" s="6"/>
      <c r="E540" s="6"/>
      <c r="F540" s="6"/>
      <c r="G540" s="6"/>
      <c r="H540" s="6"/>
      <c r="I540" s="6"/>
      <c r="J540" s="6"/>
      <c r="L540" s="205"/>
    </row>
    <row r="541">
      <c r="A541" s="260"/>
      <c r="B541" s="260"/>
      <c r="C541" s="260"/>
      <c r="D541" s="260"/>
      <c r="E541" s="260"/>
      <c r="F541" s="260"/>
      <c r="G541" s="260"/>
      <c r="H541" s="260"/>
      <c r="I541" s="260"/>
      <c r="J541" s="260"/>
      <c r="L541" s="205"/>
    </row>
    <row r="542">
      <c r="A542" s="6"/>
      <c r="B542" s="6"/>
      <c r="C542" s="6"/>
      <c r="D542" s="6"/>
      <c r="E542" s="6"/>
      <c r="F542" s="6"/>
      <c r="G542" s="6"/>
      <c r="H542" s="6"/>
      <c r="I542" s="6"/>
      <c r="J542" s="6"/>
      <c r="L542" s="205"/>
    </row>
    <row r="543">
      <c r="A543" s="6"/>
      <c r="B543" s="6"/>
      <c r="C543" s="6"/>
      <c r="D543" s="6"/>
      <c r="E543" s="6"/>
      <c r="F543" s="6"/>
      <c r="G543" s="6"/>
      <c r="H543" s="6"/>
      <c r="I543" s="6"/>
      <c r="J543" s="6"/>
      <c r="L543" s="205"/>
    </row>
    <row r="544">
      <c r="A544" s="6"/>
      <c r="B544" s="6"/>
      <c r="C544" s="6"/>
      <c r="D544" s="6"/>
      <c r="E544" s="6"/>
      <c r="F544" s="6"/>
      <c r="G544" s="6"/>
      <c r="H544" s="6"/>
      <c r="I544" s="6"/>
      <c r="J544" s="6"/>
      <c r="L544" s="205"/>
    </row>
    <row r="545">
      <c r="A545" s="6"/>
      <c r="B545" s="6"/>
      <c r="C545" s="6"/>
      <c r="D545" s="6"/>
      <c r="E545" s="6"/>
      <c r="F545" s="6"/>
      <c r="G545" s="6"/>
      <c r="H545" s="6"/>
      <c r="I545" s="6"/>
      <c r="J545" s="6"/>
      <c r="L545" s="205"/>
    </row>
    <row r="546">
      <c r="A546" s="6"/>
      <c r="B546" s="6"/>
      <c r="C546" s="6"/>
      <c r="D546" s="6"/>
      <c r="E546" s="6"/>
      <c r="F546" s="6"/>
      <c r="G546" s="6"/>
      <c r="H546" s="6"/>
      <c r="I546" s="6"/>
      <c r="J546" s="6"/>
      <c r="L546" s="205"/>
    </row>
    <row r="547">
      <c r="A547" s="6"/>
      <c r="B547" s="6"/>
      <c r="C547" s="6"/>
      <c r="D547" s="6"/>
      <c r="E547" s="6"/>
      <c r="F547" s="6"/>
      <c r="G547" s="6"/>
      <c r="H547" s="6"/>
      <c r="I547" s="6"/>
      <c r="J547" s="6"/>
      <c r="L547" s="205"/>
    </row>
    <row r="548">
      <c r="A548" s="6"/>
      <c r="B548" s="6"/>
      <c r="C548" s="6"/>
      <c r="D548" s="6"/>
      <c r="E548" s="6"/>
      <c r="F548" s="6"/>
      <c r="G548" s="6"/>
      <c r="H548" s="6"/>
      <c r="I548" s="6"/>
      <c r="J548" s="6"/>
      <c r="L548" s="205"/>
    </row>
    <row r="549">
      <c r="A549" s="6"/>
      <c r="B549" s="6"/>
      <c r="C549" s="6"/>
      <c r="D549" s="6"/>
      <c r="E549" s="6"/>
      <c r="F549" s="6"/>
      <c r="G549" s="6"/>
      <c r="H549" s="6"/>
      <c r="I549" s="6"/>
      <c r="J549" s="6"/>
      <c r="L549" s="205"/>
    </row>
    <row r="550">
      <c r="A550" s="6"/>
      <c r="B550" s="6"/>
      <c r="C550" s="6"/>
      <c r="D550" s="6"/>
      <c r="E550" s="6"/>
      <c r="F550" s="6"/>
      <c r="G550" s="6"/>
      <c r="H550" s="6"/>
      <c r="I550" s="6"/>
      <c r="J550" s="6"/>
      <c r="L550" s="205"/>
    </row>
    <row r="551">
      <c r="A551" s="6"/>
      <c r="B551" s="6"/>
      <c r="C551" s="6"/>
      <c r="D551" s="6"/>
      <c r="E551" s="6"/>
      <c r="F551" s="6"/>
      <c r="G551" s="6"/>
      <c r="H551" s="6"/>
      <c r="I551" s="6"/>
      <c r="J551" s="6"/>
      <c r="L551" s="205"/>
    </row>
    <row r="552">
      <c r="A552" s="260"/>
      <c r="B552" s="260"/>
      <c r="C552" s="260"/>
      <c r="D552" s="260"/>
      <c r="E552" s="260"/>
      <c r="F552" s="260"/>
      <c r="G552" s="260"/>
      <c r="H552" s="260"/>
      <c r="I552" s="260"/>
      <c r="J552" s="260"/>
      <c r="L552" s="205"/>
    </row>
    <row r="553">
      <c r="A553" s="260"/>
      <c r="B553" s="260"/>
      <c r="C553" s="260"/>
      <c r="D553" s="260"/>
      <c r="E553" s="260"/>
      <c r="F553" s="260"/>
      <c r="G553" s="260"/>
      <c r="H553" s="260"/>
      <c r="I553" s="260"/>
      <c r="J553" s="260"/>
      <c r="L553" s="205"/>
    </row>
    <row r="554">
      <c r="A554" s="260"/>
      <c r="B554" s="260"/>
      <c r="C554" s="260"/>
      <c r="D554" s="260"/>
      <c r="E554" s="260"/>
      <c r="F554" s="260"/>
      <c r="G554" s="260"/>
      <c r="H554" s="260"/>
      <c r="I554" s="260"/>
      <c r="J554" s="260"/>
      <c r="L554" s="205"/>
    </row>
    <row r="555">
      <c r="A555" s="260"/>
      <c r="B555" s="260"/>
      <c r="C555" s="260"/>
      <c r="D555" s="260"/>
      <c r="E555" s="260"/>
      <c r="F555" s="260"/>
      <c r="G555" s="260"/>
      <c r="H555" s="260"/>
      <c r="I555" s="260"/>
      <c r="J555" s="260"/>
      <c r="L555" s="205"/>
    </row>
    <row r="556">
      <c r="A556" s="6"/>
      <c r="B556" s="6"/>
      <c r="C556" s="6"/>
      <c r="D556" s="6"/>
      <c r="E556" s="6"/>
      <c r="F556" s="6"/>
      <c r="G556" s="6"/>
      <c r="H556" s="6"/>
      <c r="I556" s="6"/>
      <c r="J556" s="6"/>
      <c r="L556" s="205"/>
    </row>
    <row r="557">
      <c r="A557" s="6"/>
      <c r="B557" s="6"/>
      <c r="C557" s="6"/>
      <c r="D557" s="6"/>
      <c r="E557" s="6"/>
      <c r="F557" s="6"/>
      <c r="G557" s="6"/>
      <c r="H557" s="6"/>
      <c r="I557" s="6"/>
      <c r="J557" s="6"/>
      <c r="L557" s="205"/>
    </row>
    <row r="558">
      <c r="A558" s="6"/>
      <c r="B558" s="6"/>
      <c r="C558" s="6"/>
      <c r="D558" s="6"/>
      <c r="E558" s="6"/>
      <c r="F558" s="6"/>
      <c r="G558" s="6"/>
      <c r="H558" s="6"/>
      <c r="I558" s="6"/>
      <c r="J558" s="6"/>
      <c r="L558" s="205"/>
    </row>
    <row r="559">
      <c r="A559" s="6"/>
      <c r="B559" s="6"/>
      <c r="C559" s="6"/>
      <c r="D559" s="6"/>
      <c r="E559" s="6"/>
      <c r="F559" s="6"/>
      <c r="G559" s="6"/>
      <c r="H559" s="6"/>
      <c r="I559" s="6"/>
      <c r="J559" s="6"/>
      <c r="L559" s="205"/>
    </row>
    <row r="560">
      <c r="A560" s="6"/>
      <c r="B560" s="6"/>
      <c r="C560" s="6"/>
      <c r="D560" s="6"/>
      <c r="E560" s="6"/>
      <c r="F560" s="6"/>
      <c r="G560" s="6"/>
      <c r="H560" s="6"/>
      <c r="I560" s="6"/>
      <c r="J560" s="6"/>
      <c r="L560" s="205"/>
    </row>
    <row r="561">
      <c r="A561" s="6"/>
      <c r="B561" s="6"/>
      <c r="C561" s="6"/>
      <c r="D561" s="6"/>
      <c r="E561" s="6"/>
      <c r="F561" s="6"/>
      <c r="G561" s="6"/>
      <c r="H561" s="6"/>
      <c r="I561" s="6"/>
      <c r="J561" s="6"/>
      <c r="L561" s="205"/>
    </row>
    <row r="562">
      <c r="A562" s="6"/>
      <c r="B562" s="6"/>
      <c r="C562" s="6"/>
      <c r="D562" s="6"/>
      <c r="E562" s="6"/>
      <c r="F562" s="6"/>
      <c r="G562" s="6"/>
      <c r="H562" s="6"/>
      <c r="I562" s="6"/>
      <c r="J562" s="6"/>
      <c r="L562" s="205"/>
    </row>
    <row r="563">
      <c r="A563" s="6"/>
      <c r="B563" s="6"/>
      <c r="C563" s="6"/>
      <c r="D563" s="6"/>
      <c r="E563" s="6"/>
      <c r="F563" s="6"/>
      <c r="G563" s="6"/>
      <c r="H563" s="6"/>
      <c r="I563" s="6"/>
      <c r="J563" s="6"/>
      <c r="L563" s="205"/>
    </row>
    <row r="564">
      <c r="A564" s="6"/>
      <c r="B564" s="6"/>
      <c r="C564" s="6"/>
      <c r="D564" s="6"/>
      <c r="E564" s="6"/>
      <c r="F564" s="6"/>
      <c r="G564" s="6"/>
      <c r="H564" s="6"/>
      <c r="I564" s="6"/>
      <c r="J564" s="6"/>
      <c r="L564" s="205"/>
    </row>
    <row r="565">
      <c r="A565" s="6"/>
      <c r="B565" s="6"/>
      <c r="C565" s="6"/>
      <c r="D565" s="6"/>
      <c r="E565" s="6"/>
      <c r="F565" s="6"/>
      <c r="G565" s="6"/>
      <c r="H565" s="6"/>
      <c r="I565" s="6"/>
      <c r="J565" s="6"/>
      <c r="L565" s="205"/>
    </row>
    <row r="566">
      <c r="A566" s="6"/>
      <c r="B566" s="6"/>
      <c r="C566" s="6"/>
      <c r="D566" s="6"/>
      <c r="E566" s="6"/>
      <c r="F566" s="6"/>
      <c r="G566" s="6"/>
      <c r="H566" s="6"/>
      <c r="I566" s="6"/>
      <c r="J566" s="6"/>
      <c r="L566" s="205"/>
    </row>
    <row r="567">
      <c r="A567" s="6"/>
      <c r="B567" s="6"/>
      <c r="C567" s="6"/>
      <c r="D567" s="6"/>
      <c r="E567" s="6"/>
      <c r="F567" s="6"/>
      <c r="G567" s="6"/>
      <c r="H567" s="6"/>
      <c r="I567" s="6"/>
      <c r="J567" s="6"/>
      <c r="L567" s="205"/>
    </row>
    <row r="568">
      <c r="A568" s="6"/>
      <c r="B568" s="6"/>
      <c r="C568" s="6"/>
      <c r="D568" s="6"/>
      <c r="E568" s="6"/>
      <c r="F568" s="6"/>
      <c r="G568" s="6"/>
      <c r="H568" s="6"/>
      <c r="I568" s="6"/>
      <c r="J568" s="6"/>
      <c r="L568" s="205"/>
    </row>
    <row r="569">
      <c r="A569" s="6"/>
      <c r="B569" s="6"/>
      <c r="C569" s="6"/>
      <c r="D569" s="6"/>
      <c r="E569" s="6"/>
      <c r="F569" s="6"/>
      <c r="G569" s="6"/>
      <c r="H569" s="6"/>
      <c r="I569" s="6"/>
      <c r="J569" s="6"/>
      <c r="L569" s="205"/>
    </row>
    <row r="570">
      <c r="A570" s="6"/>
      <c r="B570" s="6"/>
      <c r="C570" s="6"/>
      <c r="D570" s="6"/>
      <c r="E570" s="6"/>
      <c r="F570" s="6"/>
      <c r="G570" s="6"/>
      <c r="H570" s="6"/>
      <c r="I570" s="6"/>
      <c r="J570" s="6"/>
      <c r="L570" s="205"/>
    </row>
    <row r="571">
      <c r="A571" s="6"/>
      <c r="B571" s="6"/>
      <c r="C571" s="6"/>
      <c r="D571" s="6"/>
      <c r="E571" s="6"/>
      <c r="F571" s="6"/>
      <c r="G571" s="6"/>
      <c r="H571" s="6"/>
      <c r="I571" s="6"/>
      <c r="J571" s="6"/>
      <c r="L571" s="205"/>
    </row>
    <row r="572">
      <c r="A572" s="6"/>
      <c r="B572" s="6"/>
      <c r="C572" s="6"/>
      <c r="D572" s="6"/>
      <c r="E572" s="6"/>
      <c r="F572" s="6"/>
      <c r="G572" s="6"/>
      <c r="H572" s="6"/>
      <c r="I572" s="6"/>
      <c r="J572" s="6"/>
      <c r="L572" s="205"/>
    </row>
    <row r="573">
      <c r="A573" s="6"/>
      <c r="B573" s="6"/>
      <c r="C573" s="6"/>
      <c r="D573" s="6"/>
      <c r="E573" s="6"/>
      <c r="F573" s="6"/>
      <c r="G573" s="6"/>
      <c r="H573" s="6"/>
      <c r="I573" s="6"/>
      <c r="J573" s="6"/>
      <c r="L573" s="205"/>
    </row>
    <row r="574">
      <c r="A574" s="6"/>
      <c r="B574" s="6"/>
      <c r="C574" s="6"/>
      <c r="D574" s="6"/>
      <c r="E574" s="6"/>
      <c r="F574" s="6"/>
      <c r="G574" s="6"/>
      <c r="H574" s="6"/>
      <c r="I574" s="6"/>
      <c r="J574" s="6"/>
      <c r="L574" s="205"/>
    </row>
    <row r="575">
      <c r="A575" s="6"/>
      <c r="B575" s="6"/>
      <c r="C575" s="6"/>
      <c r="D575" s="6"/>
      <c r="E575" s="6"/>
      <c r="F575" s="6"/>
      <c r="G575" s="6"/>
      <c r="H575" s="6"/>
      <c r="I575" s="6"/>
      <c r="J575" s="6"/>
      <c r="L575" s="205"/>
    </row>
    <row r="576">
      <c r="A576" s="6"/>
      <c r="B576" s="6"/>
      <c r="C576" s="6"/>
      <c r="D576" s="6"/>
      <c r="E576" s="6"/>
      <c r="F576" s="6"/>
      <c r="G576" s="6"/>
      <c r="H576" s="6"/>
      <c r="I576" s="6"/>
      <c r="J576" s="6"/>
      <c r="L576" s="205"/>
    </row>
    <row r="577">
      <c r="A577" s="6"/>
      <c r="B577" s="6"/>
      <c r="C577" s="6"/>
      <c r="D577" s="6"/>
      <c r="E577" s="6"/>
      <c r="F577" s="6"/>
      <c r="G577" s="6"/>
      <c r="H577" s="6"/>
      <c r="I577" s="6"/>
      <c r="J577" s="6"/>
      <c r="L577" s="205"/>
    </row>
    <row r="578">
      <c r="A578" s="6"/>
      <c r="B578" s="6"/>
      <c r="C578" s="6"/>
      <c r="D578" s="6"/>
      <c r="E578" s="6"/>
      <c r="F578" s="6"/>
      <c r="G578" s="6"/>
      <c r="H578" s="6"/>
      <c r="I578" s="6"/>
      <c r="J578" s="6"/>
      <c r="L578" s="205"/>
    </row>
    <row r="579">
      <c r="A579" s="6"/>
      <c r="B579" s="6"/>
      <c r="C579" s="6"/>
      <c r="D579" s="6"/>
      <c r="E579" s="6"/>
      <c r="F579" s="6"/>
      <c r="G579" s="6"/>
      <c r="H579" s="6"/>
      <c r="I579" s="6"/>
      <c r="J579" s="6"/>
      <c r="L579" s="205"/>
    </row>
    <row r="580">
      <c r="A580" s="260"/>
      <c r="B580" s="260"/>
      <c r="C580" s="260"/>
      <c r="D580" s="260"/>
      <c r="E580" s="260"/>
      <c r="F580" s="260"/>
      <c r="G580" s="260"/>
      <c r="H580" s="260"/>
      <c r="I580" s="260"/>
      <c r="J580" s="260"/>
      <c r="L580" s="205"/>
    </row>
    <row r="581">
      <c r="A581" s="6"/>
      <c r="B581" s="6"/>
      <c r="C581" s="6"/>
      <c r="D581" s="6"/>
      <c r="E581" s="6"/>
      <c r="F581" s="6"/>
      <c r="G581" s="6"/>
      <c r="H581" s="6"/>
      <c r="I581" s="6"/>
      <c r="J581" s="6"/>
      <c r="L581" s="205"/>
    </row>
    <row r="582">
      <c r="A582" s="6"/>
      <c r="B582" s="6"/>
      <c r="C582" s="6"/>
      <c r="D582" s="6"/>
      <c r="E582" s="6"/>
      <c r="F582" s="6"/>
      <c r="G582" s="6"/>
      <c r="H582" s="6"/>
      <c r="I582" s="6"/>
      <c r="J582" s="6"/>
      <c r="L582" s="205"/>
    </row>
    <row r="583">
      <c r="A583" s="6"/>
      <c r="B583" s="6"/>
      <c r="C583" s="6"/>
      <c r="D583" s="6"/>
      <c r="E583" s="6"/>
      <c r="F583" s="6"/>
      <c r="G583" s="6"/>
      <c r="H583" s="6"/>
      <c r="I583" s="6"/>
      <c r="J583" s="6"/>
      <c r="L583" s="205"/>
    </row>
    <row r="584">
      <c r="A584" s="6"/>
      <c r="B584" s="6"/>
      <c r="C584" s="6"/>
      <c r="D584" s="6"/>
      <c r="E584" s="6"/>
      <c r="F584" s="6"/>
      <c r="G584" s="6"/>
      <c r="H584" s="6"/>
      <c r="I584" s="6"/>
      <c r="J584" s="6"/>
      <c r="L584" s="205"/>
    </row>
    <row r="585">
      <c r="A585" s="6"/>
      <c r="B585" s="6"/>
      <c r="C585" s="6"/>
      <c r="D585" s="6"/>
      <c r="E585" s="6"/>
      <c r="F585" s="6"/>
      <c r="G585" s="6"/>
      <c r="H585" s="6"/>
      <c r="I585" s="6"/>
      <c r="J585" s="6"/>
      <c r="L585" s="205"/>
    </row>
    <row r="586">
      <c r="A586" s="6"/>
      <c r="B586" s="6"/>
      <c r="C586" s="6"/>
      <c r="D586" s="6"/>
      <c r="E586" s="6"/>
      <c r="F586" s="6"/>
      <c r="G586" s="6"/>
      <c r="H586" s="6"/>
      <c r="I586" s="6"/>
      <c r="J586" s="6"/>
      <c r="L586" s="205"/>
    </row>
    <row r="587">
      <c r="A587" s="6"/>
      <c r="B587" s="6"/>
      <c r="C587" s="6"/>
      <c r="D587" s="6"/>
      <c r="E587" s="6"/>
      <c r="F587" s="6"/>
      <c r="G587" s="6"/>
      <c r="H587" s="6"/>
      <c r="I587" s="6"/>
      <c r="J587" s="6"/>
      <c r="L587" s="205"/>
    </row>
    <row r="588">
      <c r="A588" s="6"/>
      <c r="B588" s="6"/>
      <c r="C588" s="6"/>
      <c r="D588" s="6"/>
      <c r="E588" s="6"/>
      <c r="F588" s="6"/>
      <c r="G588" s="6"/>
      <c r="H588" s="6"/>
      <c r="I588" s="6"/>
      <c r="J588" s="6"/>
      <c r="L588" s="205"/>
    </row>
    <row r="589">
      <c r="A589" s="6"/>
      <c r="B589" s="6"/>
      <c r="C589" s="6"/>
      <c r="D589" s="6"/>
      <c r="E589" s="6"/>
      <c r="F589" s="6"/>
      <c r="G589" s="6"/>
      <c r="H589" s="6"/>
      <c r="I589" s="6"/>
      <c r="J589" s="6"/>
      <c r="L589" s="205"/>
    </row>
    <row r="590">
      <c r="A590" s="6"/>
      <c r="B590" s="6"/>
      <c r="C590" s="6"/>
      <c r="D590" s="6"/>
      <c r="E590" s="6"/>
      <c r="F590" s="6"/>
      <c r="G590" s="6"/>
      <c r="H590" s="6"/>
      <c r="I590" s="6"/>
      <c r="J590" s="6"/>
      <c r="L590" s="205"/>
    </row>
    <row r="591">
      <c r="A591" s="6"/>
      <c r="B591" s="6"/>
      <c r="C591" s="6"/>
      <c r="D591" s="6"/>
      <c r="E591" s="6"/>
      <c r="F591" s="6"/>
      <c r="G591" s="6"/>
      <c r="H591" s="6"/>
      <c r="I591" s="6"/>
      <c r="J591" s="6"/>
      <c r="L591" s="205"/>
    </row>
    <row r="592">
      <c r="A592" s="6"/>
      <c r="B592" s="6"/>
      <c r="C592" s="6"/>
      <c r="D592" s="6"/>
      <c r="E592" s="6"/>
      <c r="F592" s="6"/>
      <c r="G592" s="6"/>
      <c r="H592" s="6"/>
      <c r="I592" s="6"/>
      <c r="J592" s="6"/>
      <c r="L592" s="205"/>
    </row>
    <row r="593">
      <c r="A593" s="6"/>
      <c r="B593" s="6"/>
      <c r="C593" s="6"/>
      <c r="D593" s="6"/>
      <c r="E593" s="6"/>
      <c r="F593" s="6"/>
      <c r="G593" s="6"/>
      <c r="H593" s="6"/>
      <c r="I593" s="6"/>
      <c r="J593" s="6"/>
      <c r="L593" s="205"/>
    </row>
    <row r="594">
      <c r="A594" s="6"/>
      <c r="B594" s="6"/>
      <c r="C594" s="6"/>
      <c r="D594" s="6"/>
      <c r="E594" s="6"/>
      <c r="F594" s="6"/>
      <c r="G594" s="6"/>
      <c r="H594" s="6"/>
      <c r="I594" s="6"/>
      <c r="J594" s="6"/>
      <c r="L594" s="205"/>
    </row>
    <row r="595">
      <c r="A595" s="6"/>
      <c r="B595" s="6"/>
      <c r="C595" s="6"/>
      <c r="D595" s="6"/>
      <c r="E595" s="6"/>
      <c r="F595" s="6"/>
      <c r="G595" s="6"/>
      <c r="H595" s="6"/>
      <c r="I595" s="6"/>
      <c r="J595" s="6"/>
      <c r="L595" s="205"/>
    </row>
    <row r="596">
      <c r="A596" s="6"/>
      <c r="B596" s="6"/>
      <c r="C596" s="6"/>
      <c r="D596" s="6"/>
      <c r="E596" s="6"/>
      <c r="F596" s="6"/>
      <c r="G596" s="6"/>
      <c r="H596" s="6"/>
      <c r="I596" s="6"/>
      <c r="J596" s="6"/>
      <c r="L596" s="205"/>
    </row>
    <row r="597">
      <c r="A597" s="6"/>
      <c r="B597" s="6"/>
      <c r="C597" s="6"/>
      <c r="D597" s="6"/>
      <c r="E597" s="6"/>
      <c r="F597" s="6"/>
      <c r="G597" s="6"/>
      <c r="H597" s="6"/>
      <c r="I597" s="6"/>
      <c r="J597" s="6"/>
      <c r="L597" s="205"/>
    </row>
    <row r="598">
      <c r="A598" s="6"/>
      <c r="B598" s="6"/>
      <c r="C598" s="6"/>
      <c r="D598" s="6"/>
      <c r="E598" s="6"/>
      <c r="F598" s="6"/>
      <c r="G598" s="6"/>
      <c r="H598" s="6"/>
      <c r="I598" s="6"/>
      <c r="J598" s="6"/>
      <c r="L598" s="205"/>
    </row>
    <row r="599">
      <c r="A599" s="6"/>
      <c r="B599" s="6"/>
      <c r="C599" s="6"/>
      <c r="D599" s="6"/>
      <c r="E599" s="6"/>
      <c r="F599" s="6"/>
      <c r="G599" s="6"/>
      <c r="H599" s="6"/>
      <c r="I599" s="6"/>
      <c r="J599" s="6"/>
      <c r="L599" s="205"/>
    </row>
    <row r="600">
      <c r="A600" s="6"/>
      <c r="B600" s="6"/>
      <c r="C600" s="6"/>
      <c r="D600" s="6"/>
      <c r="E600" s="6"/>
      <c r="F600" s="6"/>
      <c r="G600" s="6"/>
      <c r="H600" s="6"/>
      <c r="I600" s="6"/>
      <c r="J600" s="6"/>
      <c r="L600" s="205"/>
    </row>
    <row r="601">
      <c r="A601" s="271"/>
      <c r="B601" s="6"/>
      <c r="C601" s="6"/>
      <c r="D601" s="6"/>
      <c r="E601" s="6"/>
      <c r="F601" s="6"/>
      <c r="G601" s="6"/>
      <c r="H601" s="6"/>
      <c r="I601" s="6"/>
      <c r="J601" s="6"/>
      <c r="L601" s="205"/>
    </row>
    <row r="602">
      <c r="A602" s="271"/>
      <c r="B602" s="6"/>
      <c r="C602" s="6"/>
      <c r="D602" s="6"/>
      <c r="E602" s="6"/>
      <c r="F602" s="6"/>
      <c r="G602" s="6"/>
      <c r="H602" s="6"/>
      <c r="I602" s="6"/>
      <c r="J602" s="6"/>
      <c r="L602" s="205"/>
    </row>
    <row r="603">
      <c r="A603" s="271"/>
      <c r="B603" s="6"/>
      <c r="C603" s="6"/>
      <c r="D603" s="6"/>
      <c r="E603" s="6"/>
      <c r="F603" s="6"/>
      <c r="G603" s="6"/>
      <c r="H603" s="6"/>
      <c r="I603" s="6"/>
      <c r="J603" s="6"/>
      <c r="L603" s="205"/>
    </row>
    <row r="604">
      <c r="A604" s="271"/>
      <c r="B604" s="6"/>
      <c r="C604" s="6"/>
      <c r="D604" s="6"/>
      <c r="E604" s="6"/>
      <c r="F604" s="6"/>
      <c r="G604" s="6"/>
      <c r="H604" s="6"/>
      <c r="I604" s="6"/>
      <c r="J604" s="6"/>
      <c r="L604" s="205"/>
    </row>
    <row r="605">
      <c r="A605" s="271"/>
      <c r="B605" s="6"/>
      <c r="C605" s="6"/>
      <c r="D605" s="6"/>
      <c r="E605" s="6"/>
      <c r="F605" s="6"/>
      <c r="G605" s="6"/>
      <c r="H605" s="6"/>
      <c r="I605" s="6"/>
      <c r="J605" s="6"/>
      <c r="L605" s="205"/>
    </row>
    <row r="606">
      <c r="A606" s="271"/>
      <c r="B606" s="6"/>
      <c r="C606" s="6"/>
      <c r="D606" s="6"/>
      <c r="E606" s="6"/>
      <c r="F606" s="6"/>
      <c r="G606" s="6"/>
      <c r="H606" s="6"/>
      <c r="I606" s="6"/>
      <c r="J606" s="6"/>
      <c r="L606" s="205"/>
    </row>
    <row r="607">
      <c r="A607" s="271"/>
      <c r="B607" s="6"/>
      <c r="C607" s="6"/>
      <c r="D607" s="6"/>
      <c r="E607" s="6"/>
      <c r="F607" s="6"/>
      <c r="G607" s="6"/>
      <c r="H607" s="6"/>
      <c r="I607" s="6"/>
      <c r="J607" s="6"/>
      <c r="L607" s="205"/>
    </row>
    <row r="608">
      <c r="A608" s="271"/>
      <c r="B608" s="6"/>
      <c r="C608" s="6"/>
      <c r="D608" s="6"/>
      <c r="E608" s="6"/>
      <c r="F608" s="6"/>
      <c r="G608" s="6"/>
      <c r="H608" s="6"/>
      <c r="I608" s="6"/>
      <c r="J608" s="6"/>
      <c r="L608" s="205"/>
    </row>
    <row r="609">
      <c r="A609" s="271"/>
      <c r="B609" s="6"/>
      <c r="C609" s="6"/>
      <c r="D609" s="6"/>
      <c r="E609" s="6"/>
      <c r="F609" s="6"/>
      <c r="G609" s="6"/>
      <c r="H609" s="6"/>
      <c r="I609" s="6"/>
      <c r="J609" s="6"/>
      <c r="L609" s="205"/>
    </row>
    <row r="610">
      <c r="A610" s="271"/>
      <c r="B610" s="6"/>
      <c r="C610" s="6"/>
      <c r="D610" s="6"/>
      <c r="E610" s="6"/>
      <c r="F610" s="6"/>
      <c r="G610" s="6"/>
      <c r="H610" s="6"/>
      <c r="I610" s="6"/>
      <c r="J610" s="6"/>
      <c r="L610" s="205"/>
    </row>
    <row r="611">
      <c r="A611" s="271"/>
      <c r="B611" s="6"/>
      <c r="C611" s="6"/>
      <c r="D611" s="6"/>
      <c r="E611" s="6"/>
      <c r="F611" s="6"/>
      <c r="G611" s="6"/>
      <c r="H611" s="6"/>
      <c r="I611" s="6"/>
      <c r="J611" s="6"/>
      <c r="L611" s="205"/>
    </row>
    <row r="612">
      <c r="A612" s="271"/>
      <c r="B612" s="6"/>
      <c r="C612" s="6"/>
      <c r="D612" s="6"/>
      <c r="E612" s="6"/>
      <c r="F612" s="6"/>
      <c r="G612" s="6"/>
      <c r="H612" s="6"/>
      <c r="I612" s="6"/>
      <c r="J612" s="6"/>
      <c r="L612" s="205"/>
    </row>
    <row r="613">
      <c r="A613" s="271"/>
      <c r="B613" s="6"/>
      <c r="C613" s="6"/>
      <c r="D613" s="6"/>
      <c r="E613" s="6"/>
      <c r="F613" s="6"/>
      <c r="G613" s="6"/>
      <c r="H613" s="6"/>
      <c r="I613" s="6"/>
      <c r="J613" s="6"/>
      <c r="L613" s="205"/>
    </row>
    <row r="614">
      <c r="A614" s="271"/>
      <c r="B614" s="6"/>
      <c r="C614" s="6"/>
      <c r="D614" s="6"/>
      <c r="E614" s="6"/>
      <c r="F614" s="6"/>
      <c r="G614" s="6"/>
      <c r="H614" s="6"/>
      <c r="I614" s="6"/>
      <c r="J614" s="6"/>
      <c r="L614" s="205"/>
    </row>
    <row r="615">
      <c r="A615" s="271"/>
      <c r="B615" s="6"/>
      <c r="C615" s="6"/>
      <c r="D615" s="6"/>
      <c r="E615" s="6"/>
      <c r="F615" s="6"/>
      <c r="G615" s="6"/>
      <c r="H615" s="6"/>
      <c r="I615" s="6"/>
      <c r="J615" s="6"/>
      <c r="L615" s="205"/>
    </row>
    <row r="616">
      <c r="A616" s="271"/>
      <c r="B616" s="6"/>
      <c r="C616" s="6"/>
      <c r="D616" s="6"/>
      <c r="E616" s="6"/>
      <c r="F616" s="6"/>
      <c r="G616" s="6"/>
      <c r="H616" s="6"/>
      <c r="I616" s="6"/>
      <c r="J616" s="6"/>
      <c r="L616" s="205"/>
    </row>
    <row r="617">
      <c r="A617" s="271"/>
      <c r="B617" s="6"/>
      <c r="C617" s="6"/>
      <c r="D617" s="6"/>
      <c r="E617" s="6"/>
      <c r="F617" s="6"/>
      <c r="G617" s="6"/>
      <c r="H617" s="6"/>
      <c r="I617" s="6"/>
      <c r="J617" s="6"/>
      <c r="L617" s="205"/>
    </row>
    <row r="618">
      <c r="A618" s="271"/>
      <c r="B618" s="6"/>
      <c r="C618" s="6"/>
      <c r="D618" s="6"/>
      <c r="E618" s="6"/>
      <c r="F618" s="6"/>
      <c r="G618" s="6"/>
      <c r="H618" s="6"/>
      <c r="I618" s="6"/>
      <c r="J618" s="6"/>
      <c r="L618" s="205"/>
    </row>
    <row r="619">
      <c r="A619" s="271"/>
      <c r="B619" s="6"/>
      <c r="C619" s="6"/>
      <c r="D619" s="6"/>
      <c r="E619" s="6"/>
      <c r="F619" s="6"/>
      <c r="G619" s="6"/>
      <c r="H619" s="6"/>
      <c r="I619" s="6"/>
      <c r="J619" s="6"/>
      <c r="L619" s="205"/>
    </row>
    <row r="620">
      <c r="A620" s="271"/>
      <c r="B620" s="6"/>
      <c r="C620" s="6"/>
      <c r="D620" s="6"/>
      <c r="E620" s="6"/>
      <c r="F620" s="6"/>
      <c r="G620" s="6"/>
      <c r="H620" s="6"/>
      <c r="I620" s="6"/>
      <c r="J620" s="6"/>
      <c r="L620" s="205"/>
    </row>
    <row r="621">
      <c r="A621" s="271"/>
      <c r="B621" s="6"/>
      <c r="C621" s="6"/>
      <c r="D621" s="6"/>
      <c r="E621" s="6"/>
      <c r="F621" s="6"/>
      <c r="G621" s="6"/>
      <c r="H621" s="6"/>
      <c r="I621" s="6"/>
      <c r="J621" s="6"/>
      <c r="L621" s="205"/>
    </row>
    <row r="622">
      <c r="A622" s="271"/>
      <c r="B622" s="6"/>
      <c r="C622" s="6"/>
      <c r="D622" s="6"/>
      <c r="E622" s="6"/>
      <c r="F622" s="6"/>
      <c r="G622" s="6"/>
      <c r="H622" s="6"/>
      <c r="I622" s="6"/>
      <c r="J622" s="6"/>
      <c r="L622" s="205"/>
    </row>
    <row r="623">
      <c r="A623" s="271"/>
      <c r="B623" s="6"/>
      <c r="C623" s="6"/>
      <c r="D623" s="6"/>
      <c r="E623" s="6"/>
      <c r="F623" s="6"/>
      <c r="G623" s="6"/>
      <c r="H623" s="6"/>
      <c r="I623" s="6"/>
      <c r="J623" s="6"/>
      <c r="L623" s="205"/>
    </row>
    <row r="624">
      <c r="A624" s="271"/>
      <c r="B624" s="6"/>
      <c r="C624" s="6"/>
      <c r="D624" s="6"/>
      <c r="E624" s="6"/>
      <c r="F624" s="6"/>
      <c r="G624" s="6"/>
      <c r="H624" s="6"/>
      <c r="I624" s="6"/>
      <c r="J624" s="6"/>
      <c r="L624" s="205"/>
    </row>
    <row r="625">
      <c r="A625" s="271"/>
      <c r="B625" s="6"/>
      <c r="C625" s="6"/>
      <c r="D625" s="6"/>
      <c r="E625" s="6"/>
      <c r="F625" s="6"/>
      <c r="G625" s="6"/>
      <c r="H625" s="6"/>
      <c r="I625" s="6"/>
      <c r="J625" s="6"/>
      <c r="L625" s="205"/>
    </row>
    <row r="626">
      <c r="A626" s="271"/>
      <c r="B626" s="6"/>
      <c r="C626" s="6"/>
      <c r="D626" s="6"/>
      <c r="E626" s="6"/>
      <c r="F626" s="6"/>
      <c r="G626" s="6"/>
      <c r="H626" s="6"/>
      <c r="I626" s="6"/>
      <c r="J626" s="6"/>
      <c r="L626" s="205"/>
    </row>
    <row r="627">
      <c r="A627" s="271"/>
      <c r="B627" s="6"/>
      <c r="C627" s="6"/>
      <c r="D627" s="6"/>
      <c r="E627" s="6"/>
      <c r="F627" s="6"/>
      <c r="G627" s="6"/>
      <c r="H627" s="6"/>
      <c r="I627" s="6"/>
      <c r="J627" s="6"/>
      <c r="L627" s="205"/>
    </row>
    <row r="628">
      <c r="A628" s="271"/>
      <c r="B628" s="6"/>
      <c r="C628" s="6"/>
      <c r="D628" s="6"/>
      <c r="E628" s="6"/>
      <c r="F628" s="6"/>
      <c r="G628" s="6"/>
      <c r="H628" s="6"/>
      <c r="I628" s="6"/>
      <c r="J628" s="6"/>
      <c r="L628" s="205"/>
    </row>
    <row r="629">
      <c r="A629" s="271"/>
      <c r="B629" s="6"/>
      <c r="C629" s="6"/>
      <c r="D629" s="6"/>
      <c r="E629" s="6"/>
      <c r="F629" s="6"/>
      <c r="G629" s="6"/>
      <c r="H629" s="6"/>
      <c r="I629" s="6"/>
      <c r="J629" s="6"/>
      <c r="L629" s="205"/>
    </row>
    <row r="630">
      <c r="A630" s="6"/>
      <c r="B630" s="6"/>
      <c r="C630" s="6"/>
      <c r="D630" s="6"/>
      <c r="E630" s="6"/>
      <c r="F630" s="6"/>
      <c r="G630" s="6"/>
      <c r="H630" s="6"/>
      <c r="I630" s="6"/>
      <c r="J630" s="6"/>
      <c r="L630" s="205"/>
    </row>
    <row r="631">
      <c r="A631" s="6"/>
      <c r="B631" s="6"/>
      <c r="C631" s="6"/>
      <c r="D631" s="6"/>
      <c r="E631" s="6"/>
      <c r="F631" s="6"/>
      <c r="G631" s="6"/>
      <c r="H631" s="6"/>
      <c r="I631" s="6"/>
      <c r="J631" s="6"/>
      <c r="L631" s="205"/>
    </row>
    <row r="632">
      <c r="A632" s="6"/>
      <c r="B632" s="6"/>
      <c r="C632" s="6"/>
      <c r="D632" s="6"/>
      <c r="E632" s="6"/>
      <c r="F632" s="6"/>
      <c r="G632" s="6"/>
      <c r="H632" s="6"/>
      <c r="I632" s="6"/>
      <c r="J632" s="6"/>
      <c r="L632" s="205"/>
    </row>
    <row r="633">
      <c r="A633" s="6"/>
      <c r="B633" s="6"/>
      <c r="C633" s="6"/>
      <c r="D633" s="6"/>
      <c r="E633" s="6"/>
      <c r="F633" s="6"/>
      <c r="G633" s="6"/>
      <c r="H633" s="6"/>
      <c r="I633" s="6"/>
      <c r="J633" s="6"/>
      <c r="L633" s="205"/>
    </row>
    <row r="634">
      <c r="A634" s="6"/>
      <c r="B634" s="6"/>
      <c r="C634" s="6"/>
      <c r="D634" s="6"/>
      <c r="E634" s="6"/>
      <c r="F634" s="6"/>
      <c r="G634" s="6"/>
      <c r="H634" s="6"/>
      <c r="I634" s="6"/>
      <c r="J634" s="6"/>
      <c r="L634" s="205"/>
    </row>
    <row r="635">
      <c r="A635" s="6"/>
      <c r="B635" s="6"/>
      <c r="C635" s="6"/>
      <c r="D635" s="6"/>
      <c r="E635" s="6"/>
      <c r="F635" s="6"/>
      <c r="G635" s="6"/>
      <c r="H635" s="6"/>
      <c r="I635" s="6"/>
      <c r="J635" s="6"/>
      <c r="L635" s="205"/>
    </row>
    <row r="636">
      <c r="A636" s="6"/>
      <c r="B636" s="6"/>
      <c r="C636" s="6"/>
      <c r="D636" s="6"/>
      <c r="E636" s="6"/>
      <c r="F636" s="6"/>
      <c r="G636" s="6"/>
      <c r="H636" s="6"/>
      <c r="I636" s="6"/>
      <c r="J636" s="6"/>
      <c r="L636" s="205"/>
    </row>
    <row r="637">
      <c r="A637" s="6"/>
      <c r="B637" s="6"/>
      <c r="C637" s="6"/>
      <c r="D637" s="6"/>
      <c r="E637" s="6"/>
      <c r="F637" s="6"/>
      <c r="G637" s="6"/>
      <c r="H637" s="6"/>
      <c r="I637" s="6"/>
      <c r="J637" s="6"/>
      <c r="L637" s="205"/>
    </row>
    <row r="638">
      <c r="A638" s="6"/>
      <c r="B638" s="6"/>
      <c r="C638" s="6"/>
      <c r="D638" s="6"/>
      <c r="E638" s="6"/>
      <c r="F638" s="6"/>
      <c r="G638" s="6"/>
      <c r="H638" s="6"/>
      <c r="I638" s="6"/>
      <c r="J638" s="6"/>
      <c r="L638" s="205"/>
    </row>
    <row r="639">
      <c r="A639" s="6"/>
      <c r="B639" s="6"/>
      <c r="C639" s="6"/>
      <c r="D639" s="6"/>
      <c r="E639" s="6"/>
      <c r="F639" s="6"/>
      <c r="G639" s="6"/>
      <c r="H639" s="6"/>
      <c r="I639" s="6"/>
      <c r="J639" s="6"/>
      <c r="L639" s="205"/>
    </row>
    <row r="640">
      <c r="A640" s="6"/>
      <c r="B640" s="6"/>
      <c r="C640" s="6"/>
      <c r="D640" s="6"/>
      <c r="E640" s="6"/>
      <c r="F640" s="6"/>
      <c r="G640" s="6"/>
      <c r="H640" s="6"/>
      <c r="I640" s="6"/>
      <c r="J640" s="6"/>
      <c r="L640" s="205"/>
    </row>
    <row r="641">
      <c r="A641" s="6"/>
      <c r="B641" s="6"/>
      <c r="C641" s="6"/>
      <c r="D641" s="6"/>
      <c r="E641" s="6"/>
      <c r="F641" s="6"/>
      <c r="G641" s="6"/>
      <c r="H641" s="6"/>
      <c r="I641" s="6"/>
      <c r="J641" s="6"/>
      <c r="L641" s="205"/>
    </row>
    <row r="642">
      <c r="A642" s="6"/>
      <c r="B642" s="6"/>
      <c r="C642" s="6"/>
      <c r="D642" s="6"/>
      <c r="E642" s="6"/>
      <c r="F642" s="6"/>
      <c r="G642" s="6"/>
      <c r="H642" s="6"/>
      <c r="I642" s="6"/>
      <c r="J642" s="6"/>
      <c r="L642" s="205"/>
    </row>
    <row r="643">
      <c r="A643" s="6"/>
      <c r="B643" s="6"/>
      <c r="C643" s="6"/>
      <c r="D643" s="6"/>
      <c r="E643" s="6"/>
      <c r="F643" s="6"/>
      <c r="G643" s="6"/>
      <c r="H643" s="6"/>
      <c r="I643" s="6"/>
      <c r="J643" s="6"/>
      <c r="L643" s="205"/>
    </row>
    <row r="644">
      <c r="A644" s="6"/>
      <c r="B644" s="6"/>
      <c r="C644" s="6"/>
      <c r="D644" s="6"/>
      <c r="E644" s="6"/>
      <c r="F644" s="6"/>
      <c r="G644" s="6"/>
      <c r="H644" s="6"/>
      <c r="I644" s="6"/>
      <c r="J644" s="6"/>
      <c r="L644" s="205"/>
    </row>
    <row r="645">
      <c r="A645" s="6"/>
      <c r="B645" s="6"/>
      <c r="C645" s="6"/>
      <c r="D645" s="6"/>
      <c r="E645" s="6"/>
      <c r="F645" s="6"/>
      <c r="G645" s="6"/>
      <c r="H645" s="6"/>
      <c r="I645" s="6"/>
      <c r="J645" s="6"/>
      <c r="L645" s="205"/>
    </row>
    <row r="646">
      <c r="A646" s="6"/>
      <c r="B646" s="6"/>
      <c r="C646" s="6"/>
      <c r="D646" s="6"/>
      <c r="E646" s="6"/>
      <c r="F646" s="6"/>
      <c r="G646" s="6"/>
      <c r="H646" s="6"/>
      <c r="I646" s="6"/>
      <c r="J646" s="6"/>
      <c r="L646" s="205"/>
    </row>
    <row r="647">
      <c r="A647" s="6"/>
      <c r="B647" s="6"/>
      <c r="C647" s="6"/>
      <c r="D647" s="6"/>
      <c r="E647" s="6"/>
      <c r="F647" s="6"/>
      <c r="G647" s="6"/>
      <c r="H647" s="6"/>
      <c r="I647" s="6"/>
      <c r="J647" s="6"/>
      <c r="L647" s="205"/>
    </row>
    <row r="648">
      <c r="A648" s="6"/>
      <c r="B648" s="6"/>
      <c r="C648" s="6"/>
      <c r="D648" s="6"/>
      <c r="E648" s="6"/>
      <c r="F648" s="6"/>
      <c r="G648" s="6"/>
      <c r="H648" s="6"/>
      <c r="I648" s="6"/>
      <c r="J648" s="6"/>
      <c r="L648" s="205"/>
    </row>
    <row r="649">
      <c r="A649" s="6"/>
      <c r="B649" s="6"/>
      <c r="C649" s="6"/>
      <c r="D649" s="6"/>
      <c r="E649" s="6"/>
      <c r="F649" s="6"/>
      <c r="G649" s="6"/>
      <c r="H649" s="6"/>
      <c r="I649" s="6"/>
      <c r="J649" s="6"/>
      <c r="L649" s="205"/>
    </row>
    <row r="650">
      <c r="A650" s="6"/>
      <c r="B650" s="6"/>
      <c r="C650" s="6"/>
      <c r="D650" s="6"/>
      <c r="E650" s="6"/>
      <c r="F650" s="6"/>
      <c r="G650" s="6"/>
      <c r="H650" s="6"/>
      <c r="I650" s="6"/>
      <c r="J650" s="6"/>
      <c r="L650" s="205"/>
    </row>
    <row r="651">
      <c r="A651" s="6"/>
      <c r="B651" s="6"/>
      <c r="C651" s="6"/>
      <c r="D651" s="6"/>
      <c r="E651" s="6"/>
      <c r="F651" s="6"/>
      <c r="G651" s="6"/>
      <c r="H651" s="6"/>
      <c r="I651" s="6"/>
      <c r="J651" s="6"/>
      <c r="L651" s="205"/>
    </row>
    <row r="652">
      <c r="A652" s="6"/>
      <c r="B652" s="6"/>
      <c r="C652" s="6"/>
      <c r="D652" s="6"/>
      <c r="E652" s="6"/>
      <c r="F652" s="6"/>
      <c r="G652" s="6"/>
      <c r="H652" s="6"/>
      <c r="I652" s="6"/>
      <c r="J652" s="6"/>
      <c r="L652" s="205"/>
    </row>
    <row r="653">
      <c r="A653" s="6"/>
      <c r="B653" s="6"/>
      <c r="C653" s="6"/>
      <c r="D653" s="6"/>
      <c r="E653" s="6"/>
      <c r="F653" s="6"/>
      <c r="G653" s="6"/>
      <c r="H653" s="6"/>
      <c r="I653" s="6"/>
      <c r="J653" s="6"/>
      <c r="L653" s="205"/>
    </row>
    <row r="654">
      <c r="A654" s="6"/>
      <c r="B654" s="6"/>
      <c r="C654" s="6"/>
      <c r="D654" s="6"/>
      <c r="E654" s="6"/>
      <c r="F654" s="6"/>
      <c r="G654" s="6"/>
      <c r="H654" s="6"/>
      <c r="I654" s="6"/>
      <c r="J654" s="6"/>
      <c r="L654" s="205"/>
    </row>
    <row r="655">
      <c r="A655" s="6"/>
      <c r="B655" s="6"/>
      <c r="C655" s="6"/>
      <c r="D655" s="6"/>
      <c r="E655" s="6"/>
      <c r="F655" s="6"/>
      <c r="G655" s="6"/>
      <c r="H655" s="6"/>
      <c r="I655" s="6"/>
      <c r="J655" s="6"/>
      <c r="L655" s="205"/>
    </row>
    <row r="656">
      <c r="A656" s="6"/>
      <c r="B656" s="6"/>
      <c r="C656" s="6"/>
      <c r="D656" s="6"/>
      <c r="E656" s="6"/>
      <c r="F656" s="6"/>
      <c r="G656" s="6"/>
      <c r="H656" s="6"/>
      <c r="I656" s="6"/>
      <c r="J656" s="6"/>
      <c r="L656" s="205"/>
    </row>
    <row r="657">
      <c r="A657" s="6"/>
      <c r="B657" s="6"/>
      <c r="C657" s="6"/>
      <c r="D657" s="6"/>
      <c r="E657" s="6"/>
      <c r="F657" s="6"/>
      <c r="G657" s="6"/>
      <c r="H657" s="6"/>
      <c r="I657" s="6"/>
      <c r="J657" s="6"/>
      <c r="L657" s="205"/>
    </row>
    <row r="658">
      <c r="A658" s="6"/>
      <c r="B658" s="6"/>
      <c r="C658" s="6"/>
      <c r="D658" s="6"/>
      <c r="E658" s="6"/>
      <c r="F658" s="6"/>
      <c r="G658" s="6"/>
      <c r="H658" s="6"/>
      <c r="I658" s="6"/>
      <c r="J658" s="6"/>
      <c r="L658" s="205"/>
    </row>
    <row r="659">
      <c r="A659" s="6"/>
      <c r="B659" s="6"/>
      <c r="C659" s="6"/>
      <c r="D659" s="6"/>
      <c r="E659" s="6"/>
      <c r="F659" s="6"/>
      <c r="G659" s="6"/>
      <c r="H659" s="6"/>
      <c r="I659" s="6"/>
      <c r="J659" s="6"/>
      <c r="L659" s="205"/>
    </row>
    <row r="660">
      <c r="A660" s="6"/>
      <c r="B660" s="6"/>
      <c r="C660" s="6"/>
      <c r="D660" s="6"/>
      <c r="E660" s="6"/>
      <c r="F660" s="6"/>
      <c r="G660" s="6"/>
      <c r="H660" s="6"/>
      <c r="I660" s="6"/>
      <c r="J660" s="6"/>
      <c r="L660" s="205"/>
    </row>
    <row r="661">
      <c r="A661" s="6"/>
      <c r="B661" s="6"/>
      <c r="C661" s="6"/>
      <c r="D661" s="6"/>
      <c r="E661" s="6"/>
      <c r="F661" s="6"/>
      <c r="G661" s="6"/>
      <c r="H661" s="6"/>
      <c r="I661" s="6"/>
      <c r="J661" s="6"/>
      <c r="L661" s="205"/>
    </row>
    <row r="662">
      <c r="A662" s="6"/>
      <c r="B662" s="6"/>
      <c r="C662" s="6"/>
      <c r="D662" s="6"/>
      <c r="E662" s="6"/>
      <c r="F662" s="6"/>
      <c r="G662" s="6"/>
      <c r="H662" s="6"/>
      <c r="I662" s="6"/>
      <c r="J662" s="6"/>
      <c r="L662" s="205"/>
    </row>
    <row r="663">
      <c r="A663" s="6"/>
      <c r="B663" s="6"/>
      <c r="C663" s="6"/>
      <c r="D663" s="6"/>
      <c r="E663" s="6"/>
      <c r="F663" s="6"/>
      <c r="G663" s="6"/>
      <c r="H663" s="6"/>
      <c r="I663" s="6"/>
      <c r="J663" s="6"/>
      <c r="L663" s="205"/>
    </row>
    <row r="664">
      <c r="A664" s="6"/>
      <c r="B664" s="6"/>
      <c r="C664" s="6"/>
      <c r="D664" s="6"/>
      <c r="E664" s="6"/>
      <c r="F664" s="6"/>
      <c r="G664" s="6"/>
      <c r="H664" s="6"/>
      <c r="I664" s="6"/>
      <c r="J664" s="6"/>
      <c r="L664" s="205"/>
    </row>
    <row r="665">
      <c r="A665" s="6"/>
      <c r="B665" s="6"/>
      <c r="C665" s="6"/>
      <c r="D665" s="6"/>
      <c r="E665" s="6"/>
      <c r="F665" s="6"/>
      <c r="G665" s="6"/>
      <c r="H665" s="6"/>
      <c r="I665" s="6"/>
      <c r="J665" s="6"/>
      <c r="L665" s="205"/>
    </row>
    <row r="666">
      <c r="A666" s="6"/>
      <c r="B666" s="6"/>
      <c r="C666" s="6"/>
      <c r="D666" s="6"/>
      <c r="E666" s="6"/>
      <c r="F666" s="6"/>
      <c r="G666" s="6"/>
      <c r="H666" s="6"/>
      <c r="I666" s="6"/>
      <c r="J666" s="6"/>
      <c r="L666" s="205"/>
    </row>
    <row r="667">
      <c r="A667" s="6"/>
      <c r="B667" s="6"/>
      <c r="C667" s="6"/>
      <c r="D667" s="6"/>
      <c r="E667" s="6"/>
      <c r="F667" s="6"/>
      <c r="G667" s="6"/>
      <c r="H667" s="6"/>
      <c r="I667" s="6"/>
      <c r="J667" s="6"/>
      <c r="L667" s="205"/>
    </row>
    <row r="668">
      <c r="A668" s="6"/>
      <c r="B668" s="6"/>
      <c r="C668" s="6"/>
      <c r="D668" s="6"/>
      <c r="E668" s="6"/>
      <c r="F668" s="6"/>
      <c r="G668" s="6"/>
      <c r="H668" s="6"/>
      <c r="I668" s="6"/>
      <c r="J668" s="6"/>
      <c r="L668" s="205"/>
    </row>
    <row r="669">
      <c r="A669" s="6"/>
      <c r="B669" s="6"/>
      <c r="C669" s="6"/>
      <c r="D669" s="6"/>
      <c r="E669" s="6"/>
      <c r="F669" s="6"/>
      <c r="G669" s="6"/>
      <c r="H669" s="6"/>
      <c r="I669" s="6"/>
      <c r="J669" s="6"/>
      <c r="L669" s="205"/>
    </row>
    <row r="670">
      <c r="A670" s="6"/>
      <c r="B670" s="6"/>
      <c r="C670" s="6"/>
      <c r="D670" s="6"/>
      <c r="E670" s="6"/>
      <c r="F670" s="6"/>
      <c r="G670" s="6"/>
      <c r="H670" s="6"/>
      <c r="I670" s="6"/>
      <c r="J670" s="6"/>
      <c r="L670" s="205"/>
    </row>
    <row r="671">
      <c r="A671" s="6"/>
      <c r="B671" s="6"/>
      <c r="C671" s="6"/>
      <c r="D671" s="6"/>
      <c r="E671" s="6"/>
      <c r="F671" s="6"/>
      <c r="G671" s="6"/>
      <c r="H671" s="6"/>
      <c r="I671" s="6"/>
      <c r="J671" s="6"/>
      <c r="L671" s="205"/>
    </row>
    <row r="672">
      <c r="A672" s="6"/>
      <c r="B672" s="6"/>
      <c r="C672" s="6"/>
      <c r="D672" s="6"/>
      <c r="E672" s="6"/>
      <c r="F672" s="6"/>
      <c r="G672" s="6"/>
      <c r="H672" s="6"/>
      <c r="I672" s="6"/>
      <c r="J672" s="6"/>
      <c r="L672" s="205"/>
    </row>
    <row r="673">
      <c r="A673" s="6"/>
      <c r="B673" s="6"/>
      <c r="C673" s="6"/>
      <c r="D673" s="6"/>
      <c r="E673" s="6"/>
      <c r="F673" s="6"/>
      <c r="G673" s="6"/>
      <c r="H673" s="6"/>
      <c r="I673" s="6"/>
      <c r="J673" s="6"/>
      <c r="L673" s="205"/>
    </row>
    <row r="674">
      <c r="A674" s="6"/>
      <c r="B674" s="6"/>
      <c r="C674" s="6"/>
      <c r="D674" s="6"/>
      <c r="E674" s="6"/>
      <c r="F674" s="6"/>
      <c r="G674" s="6"/>
      <c r="H674" s="6"/>
      <c r="I674" s="6"/>
      <c r="J674" s="6"/>
      <c r="L674" s="205"/>
    </row>
    <row r="675">
      <c r="A675" s="6"/>
      <c r="B675" s="6"/>
      <c r="C675" s="6"/>
      <c r="D675" s="6"/>
      <c r="E675" s="6"/>
      <c r="F675" s="6"/>
      <c r="G675" s="6"/>
      <c r="H675" s="6"/>
      <c r="I675" s="6"/>
      <c r="J675" s="6"/>
      <c r="L675" s="205"/>
    </row>
    <row r="676">
      <c r="A676" s="6"/>
      <c r="B676" s="6"/>
      <c r="C676" s="6"/>
      <c r="D676" s="6"/>
      <c r="E676" s="6"/>
      <c r="F676" s="6"/>
      <c r="G676" s="6"/>
      <c r="H676" s="6"/>
      <c r="I676" s="6"/>
      <c r="J676" s="6"/>
      <c r="L676" s="205"/>
    </row>
    <row r="677">
      <c r="A677" s="6"/>
      <c r="B677" s="6"/>
      <c r="C677" s="6"/>
      <c r="D677" s="6"/>
      <c r="E677" s="6"/>
      <c r="F677" s="6"/>
      <c r="G677" s="6"/>
      <c r="H677" s="6"/>
      <c r="I677" s="6"/>
      <c r="J677" s="6"/>
      <c r="L677" s="205"/>
    </row>
    <row r="678">
      <c r="A678" s="6"/>
      <c r="B678" s="6"/>
      <c r="C678" s="6"/>
      <c r="D678" s="6"/>
      <c r="E678" s="6"/>
      <c r="F678" s="6"/>
      <c r="G678" s="6"/>
      <c r="H678" s="6"/>
      <c r="I678" s="6"/>
      <c r="J678" s="6"/>
      <c r="L678" s="205"/>
    </row>
    <row r="679">
      <c r="A679" s="6"/>
      <c r="B679" s="6"/>
      <c r="C679" s="6"/>
      <c r="D679" s="6"/>
      <c r="E679" s="6"/>
      <c r="F679" s="6"/>
      <c r="G679" s="6"/>
      <c r="H679" s="6"/>
      <c r="I679" s="6"/>
      <c r="J679" s="6"/>
      <c r="L679" s="205"/>
    </row>
    <row r="680">
      <c r="A680" s="6"/>
      <c r="B680" s="6"/>
      <c r="C680" s="6"/>
      <c r="D680" s="6"/>
      <c r="E680" s="6"/>
      <c r="F680" s="6"/>
      <c r="G680" s="6"/>
      <c r="H680" s="6"/>
      <c r="I680" s="6"/>
      <c r="J680" s="6"/>
      <c r="L680" s="205"/>
    </row>
    <row r="681">
      <c r="A681" s="6"/>
      <c r="B681" s="6"/>
      <c r="C681" s="6"/>
      <c r="D681" s="6"/>
      <c r="E681" s="6"/>
      <c r="F681" s="6"/>
      <c r="G681" s="6"/>
      <c r="H681" s="6"/>
      <c r="I681" s="6"/>
      <c r="J681" s="6"/>
      <c r="L681" s="205"/>
    </row>
    <row r="682">
      <c r="A682" s="6"/>
      <c r="B682" s="6"/>
      <c r="C682" s="6"/>
      <c r="D682" s="6"/>
      <c r="E682" s="6"/>
      <c r="F682" s="6"/>
      <c r="G682" s="6"/>
      <c r="H682" s="6"/>
      <c r="I682" s="6"/>
      <c r="J682" s="6"/>
      <c r="L682" s="205"/>
    </row>
    <row r="683">
      <c r="A683" s="6"/>
      <c r="B683" s="6"/>
      <c r="C683" s="6"/>
      <c r="D683" s="6"/>
      <c r="E683" s="6"/>
      <c r="F683" s="6"/>
      <c r="G683" s="6"/>
      <c r="H683" s="6"/>
      <c r="I683" s="6"/>
      <c r="J683" s="6"/>
      <c r="L683" s="205"/>
    </row>
    <row r="684">
      <c r="A684" s="6"/>
      <c r="B684" s="6"/>
      <c r="C684" s="6"/>
      <c r="D684" s="6"/>
      <c r="E684" s="6"/>
      <c r="F684" s="6"/>
      <c r="G684" s="6"/>
      <c r="H684" s="6"/>
      <c r="I684" s="6"/>
      <c r="J684" s="6"/>
      <c r="L684" s="205"/>
    </row>
    <row r="685">
      <c r="A685" s="6"/>
      <c r="B685" s="6"/>
      <c r="C685" s="6"/>
      <c r="D685" s="6"/>
      <c r="E685" s="6"/>
      <c r="F685" s="6"/>
      <c r="G685" s="6"/>
      <c r="H685" s="6"/>
      <c r="I685" s="6"/>
      <c r="J685" s="6"/>
      <c r="L685" s="205"/>
    </row>
    <row r="686">
      <c r="A686" s="6"/>
      <c r="B686" s="6"/>
      <c r="C686" s="6"/>
      <c r="D686" s="6"/>
      <c r="E686" s="6"/>
      <c r="F686" s="6"/>
      <c r="G686" s="6"/>
      <c r="H686" s="6"/>
      <c r="I686" s="6"/>
      <c r="J686" s="6"/>
      <c r="L686" s="205"/>
    </row>
    <row r="687">
      <c r="A687" s="6"/>
      <c r="B687" s="6"/>
      <c r="C687" s="6"/>
      <c r="D687" s="6"/>
      <c r="E687" s="6"/>
      <c r="F687" s="6"/>
      <c r="G687" s="6"/>
      <c r="H687" s="6"/>
      <c r="I687" s="6"/>
      <c r="J687" s="6"/>
      <c r="L687" s="205"/>
    </row>
    <row r="688">
      <c r="A688" s="6"/>
      <c r="B688" s="6"/>
      <c r="C688" s="6"/>
      <c r="D688" s="6"/>
      <c r="E688" s="6"/>
      <c r="F688" s="6"/>
      <c r="G688" s="6"/>
      <c r="H688" s="6"/>
      <c r="I688" s="6"/>
      <c r="J688" s="6"/>
      <c r="L688" s="205"/>
    </row>
    <row r="689">
      <c r="A689" s="6"/>
      <c r="B689" s="6"/>
      <c r="C689" s="6"/>
      <c r="D689" s="6"/>
      <c r="E689" s="6"/>
      <c r="F689" s="6"/>
      <c r="G689" s="6"/>
      <c r="H689" s="6"/>
      <c r="I689" s="6"/>
      <c r="J689" s="6"/>
      <c r="L689" s="205"/>
    </row>
    <row r="690">
      <c r="A690" s="6"/>
      <c r="B690" s="6"/>
      <c r="C690" s="6"/>
      <c r="D690" s="6"/>
      <c r="E690" s="6"/>
      <c r="F690" s="6"/>
      <c r="G690" s="6"/>
      <c r="H690" s="6"/>
      <c r="I690" s="6"/>
      <c r="J690" s="6"/>
      <c r="L690" s="205"/>
    </row>
    <row r="691">
      <c r="A691" s="6"/>
      <c r="B691" s="6"/>
      <c r="C691" s="6"/>
      <c r="D691" s="6"/>
      <c r="E691" s="6"/>
      <c r="F691" s="6"/>
      <c r="G691" s="6"/>
      <c r="H691" s="6"/>
      <c r="I691" s="6"/>
      <c r="J691" s="6"/>
      <c r="L691" s="205"/>
    </row>
    <row r="692">
      <c r="A692" s="6"/>
      <c r="B692" s="6"/>
      <c r="C692" s="6"/>
      <c r="D692" s="6"/>
      <c r="E692" s="6"/>
      <c r="F692" s="6"/>
      <c r="G692" s="6"/>
      <c r="H692" s="6"/>
      <c r="I692" s="6"/>
      <c r="J692" s="6"/>
      <c r="L692" s="205"/>
    </row>
    <row r="693">
      <c r="A693" s="6"/>
      <c r="B693" s="6"/>
      <c r="C693" s="6"/>
      <c r="D693" s="6"/>
      <c r="E693" s="6"/>
      <c r="F693" s="6"/>
      <c r="G693" s="6"/>
      <c r="H693" s="6"/>
      <c r="I693" s="6"/>
      <c r="J693" s="6"/>
      <c r="L693" s="205"/>
    </row>
    <row r="694">
      <c r="A694" s="6"/>
      <c r="B694" s="6"/>
      <c r="C694" s="6"/>
      <c r="D694" s="6"/>
      <c r="E694" s="6"/>
      <c r="F694" s="6"/>
      <c r="G694" s="6"/>
      <c r="H694" s="6"/>
      <c r="I694" s="6"/>
      <c r="J694" s="6"/>
      <c r="L694" s="205"/>
    </row>
    <row r="695">
      <c r="A695" s="6"/>
      <c r="B695" s="6"/>
      <c r="C695" s="6"/>
      <c r="D695" s="6"/>
      <c r="E695" s="6"/>
      <c r="F695" s="6"/>
      <c r="G695" s="6"/>
      <c r="H695" s="6"/>
      <c r="I695" s="6"/>
      <c r="J695" s="6"/>
      <c r="L695" s="205"/>
    </row>
    <row r="696">
      <c r="A696" s="6"/>
      <c r="B696" s="6"/>
      <c r="C696" s="6"/>
      <c r="D696" s="6"/>
      <c r="E696" s="6"/>
      <c r="F696" s="6"/>
      <c r="G696" s="6"/>
      <c r="H696" s="6"/>
      <c r="I696" s="6"/>
      <c r="J696" s="6"/>
      <c r="L696" s="205"/>
    </row>
    <row r="697">
      <c r="A697" s="6"/>
      <c r="B697" s="6"/>
      <c r="C697" s="6"/>
      <c r="D697" s="6"/>
      <c r="E697" s="6"/>
      <c r="F697" s="6"/>
      <c r="G697" s="6"/>
      <c r="H697" s="6"/>
      <c r="I697" s="6"/>
      <c r="J697" s="6"/>
      <c r="L697" s="205"/>
    </row>
    <row r="698">
      <c r="A698" s="6"/>
      <c r="B698" s="6"/>
      <c r="C698" s="6"/>
      <c r="D698" s="6"/>
      <c r="E698" s="6"/>
      <c r="F698" s="6"/>
      <c r="G698" s="6"/>
      <c r="H698" s="6"/>
      <c r="I698" s="6"/>
      <c r="J698" s="6"/>
      <c r="L698" s="205"/>
    </row>
    <row r="699">
      <c r="A699" s="6"/>
      <c r="B699" s="6"/>
      <c r="C699" s="6"/>
      <c r="D699" s="6"/>
      <c r="E699" s="6"/>
      <c r="F699" s="6"/>
      <c r="G699" s="6"/>
      <c r="H699" s="6"/>
      <c r="I699" s="6"/>
      <c r="J699" s="6"/>
      <c r="L699" s="205"/>
    </row>
    <row r="700">
      <c r="A700" s="6"/>
      <c r="B700" s="6"/>
      <c r="C700" s="6"/>
      <c r="D700" s="6"/>
      <c r="E700" s="6"/>
      <c r="F700" s="6"/>
      <c r="G700" s="6"/>
      <c r="H700" s="6"/>
      <c r="I700" s="6"/>
      <c r="J700" s="6"/>
      <c r="L700" s="205"/>
    </row>
    <row r="701">
      <c r="A701" s="6"/>
      <c r="B701" s="6"/>
      <c r="C701" s="6"/>
      <c r="D701" s="6"/>
      <c r="E701" s="6"/>
      <c r="F701" s="6"/>
      <c r="G701" s="6"/>
      <c r="H701" s="6"/>
      <c r="I701" s="6"/>
      <c r="J701" s="6"/>
      <c r="L701" s="205"/>
    </row>
    <row r="702">
      <c r="A702" s="6"/>
      <c r="B702" s="6"/>
      <c r="C702" s="6"/>
      <c r="D702" s="6"/>
      <c r="E702" s="6"/>
      <c r="F702" s="6"/>
      <c r="G702" s="6"/>
      <c r="H702" s="6"/>
      <c r="I702" s="6"/>
      <c r="J702" s="6"/>
      <c r="L702" s="205"/>
    </row>
    <row r="703">
      <c r="A703" s="6"/>
      <c r="B703" s="6"/>
      <c r="C703" s="6"/>
      <c r="D703" s="6"/>
      <c r="E703" s="6"/>
      <c r="F703" s="6"/>
      <c r="G703" s="6"/>
      <c r="H703" s="6"/>
      <c r="I703" s="6"/>
      <c r="J703" s="6"/>
      <c r="L703" s="205"/>
    </row>
    <row r="704">
      <c r="A704" s="6"/>
      <c r="B704" s="6"/>
      <c r="C704" s="6"/>
      <c r="D704" s="6"/>
      <c r="E704" s="6"/>
      <c r="F704" s="6"/>
      <c r="G704" s="6"/>
      <c r="H704" s="6"/>
      <c r="I704" s="6"/>
      <c r="J704" s="6"/>
      <c r="L704" s="205"/>
    </row>
    <row r="705">
      <c r="A705" s="6"/>
      <c r="B705" s="6"/>
      <c r="C705" s="6"/>
      <c r="D705" s="6"/>
      <c r="E705" s="6"/>
      <c r="F705" s="6"/>
      <c r="G705" s="6"/>
      <c r="H705" s="6"/>
      <c r="I705" s="6"/>
      <c r="J705" s="6"/>
      <c r="L705" s="205"/>
    </row>
    <row r="706">
      <c r="A706" s="6"/>
      <c r="B706" s="6"/>
      <c r="C706" s="6"/>
      <c r="D706" s="6"/>
      <c r="E706" s="6"/>
      <c r="F706" s="6"/>
      <c r="G706" s="6"/>
      <c r="H706" s="6"/>
      <c r="I706" s="6"/>
      <c r="J706" s="6"/>
      <c r="L706" s="205"/>
    </row>
    <row r="707">
      <c r="A707" s="6"/>
      <c r="B707" s="6"/>
      <c r="C707" s="6"/>
      <c r="D707" s="6"/>
      <c r="E707" s="6"/>
      <c r="F707" s="6"/>
      <c r="G707" s="6"/>
      <c r="H707" s="6"/>
      <c r="I707" s="6"/>
      <c r="J707" s="6"/>
      <c r="L707" s="205"/>
    </row>
    <row r="708">
      <c r="A708" s="6"/>
      <c r="B708" s="6"/>
      <c r="C708" s="6"/>
      <c r="D708" s="6"/>
      <c r="E708" s="6"/>
      <c r="F708" s="6"/>
      <c r="G708" s="6"/>
      <c r="H708" s="6"/>
      <c r="I708" s="6"/>
      <c r="J708" s="6"/>
      <c r="L708" s="205"/>
    </row>
    <row r="709">
      <c r="A709" s="6"/>
      <c r="B709" s="6"/>
      <c r="C709" s="6"/>
      <c r="D709" s="6"/>
      <c r="E709" s="6"/>
      <c r="F709" s="6"/>
      <c r="G709" s="6"/>
      <c r="H709" s="6"/>
      <c r="I709" s="6"/>
      <c r="J709" s="6"/>
      <c r="L709" s="205"/>
    </row>
    <row r="710">
      <c r="A710" s="6"/>
      <c r="B710" s="6"/>
      <c r="C710" s="6"/>
      <c r="D710" s="6"/>
      <c r="E710" s="6"/>
      <c r="F710" s="6"/>
      <c r="G710" s="6"/>
      <c r="H710" s="6"/>
      <c r="I710" s="6"/>
      <c r="J710" s="6"/>
      <c r="L710" s="205"/>
    </row>
    <row r="711">
      <c r="A711" s="6"/>
      <c r="B711" s="6"/>
      <c r="C711" s="6"/>
      <c r="D711" s="6"/>
      <c r="E711" s="6"/>
      <c r="F711" s="6"/>
      <c r="G711" s="6"/>
      <c r="H711" s="6"/>
      <c r="I711" s="6"/>
      <c r="J711" s="6"/>
      <c r="L711" s="205"/>
    </row>
    <row r="712">
      <c r="A712" s="6"/>
      <c r="B712" s="6"/>
      <c r="C712" s="6"/>
      <c r="D712" s="6"/>
      <c r="E712" s="6"/>
      <c r="F712" s="6"/>
      <c r="G712" s="6"/>
      <c r="H712" s="6"/>
      <c r="I712" s="6"/>
      <c r="J712" s="6"/>
      <c r="L712" s="205"/>
    </row>
    <row r="713">
      <c r="A713" s="6"/>
      <c r="B713" s="6"/>
      <c r="C713" s="6"/>
      <c r="D713" s="6"/>
      <c r="E713" s="6"/>
      <c r="F713" s="6"/>
      <c r="G713" s="6"/>
      <c r="H713" s="6"/>
      <c r="I713" s="6"/>
      <c r="J713" s="6"/>
      <c r="L713" s="205"/>
    </row>
    <row r="714">
      <c r="A714" s="6"/>
      <c r="B714" s="6"/>
      <c r="C714" s="6"/>
      <c r="D714" s="6"/>
      <c r="E714" s="6"/>
      <c r="F714" s="6"/>
      <c r="G714" s="6"/>
      <c r="H714" s="6"/>
      <c r="I714" s="6"/>
      <c r="J714" s="6"/>
      <c r="L714" s="205"/>
    </row>
    <row r="715">
      <c r="A715" s="6"/>
      <c r="B715" s="6"/>
      <c r="C715" s="6"/>
      <c r="D715" s="6"/>
      <c r="E715" s="6"/>
      <c r="F715" s="6"/>
      <c r="G715" s="6"/>
      <c r="H715" s="6"/>
      <c r="I715" s="6"/>
      <c r="J715" s="6"/>
      <c r="L715" s="205"/>
    </row>
    <row r="716">
      <c r="A716" s="6"/>
      <c r="B716" s="6"/>
      <c r="C716" s="6"/>
      <c r="D716" s="6"/>
      <c r="E716" s="6"/>
      <c r="F716" s="6"/>
      <c r="G716" s="6"/>
      <c r="H716" s="6"/>
      <c r="I716" s="6"/>
      <c r="J716" s="6"/>
      <c r="L716" s="205"/>
    </row>
    <row r="717">
      <c r="A717" s="6"/>
      <c r="B717" s="6"/>
      <c r="C717" s="6"/>
      <c r="D717" s="6"/>
      <c r="E717" s="6"/>
      <c r="F717" s="6"/>
      <c r="G717" s="6"/>
      <c r="H717" s="6"/>
      <c r="I717" s="6"/>
      <c r="J717" s="6"/>
      <c r="L717" s="205"/>
    </row>
    <row r="718">
      <c r="A718" s="6"/>
      <c r="B718" s="6"/>
      <c r="C718" s="6"/>
      <c r="D718" s="6"/>
      <c r="E718" s="6"/>
      <c r="F718" s="6"/>
      <c r="G718" s="6"/>
      <c r="H718" s="6"/>
      <c r="I718" s="6"/>
      <c r="J718" s="6"/>
      <c r="L718" s="205"/>
    </row>
    <row r="719">
      <c r="A719" s="6"/>
      <c r="B719" s="6"/>
      <c r="C719" s="6"/>
      <c r="D719" s="6"/>
      <c r="E719" s="6"/>
      <c r="F719" s="6"/>
      <c r="G719" s="6"/>
      <c r="H719" s="6"/>
      <c r="I719" s="6"/>
      <c r="J719" s="6"/>
      <c r="L719" s="205"/>
    </row>
    <row r="720">
      <c r="A720" s="6"/>
      <c r="B720" s="6"/>
      <c r="C720" s="6"/>
      <c r="D720" s="6"/>
      <c r="E720" s="6"/>
      <c r="F720" s="6"/>
      <c r="G720" s="6"/>
      <c r="H720" s="6"/>
      <c r="I720" s="6"/>
      <c r="J720" s="6"/>
      <c r="L720" s="205"/>
    </row>
    <row r="721">
      <c r="A721" s="6"/>
      <c r="B721" s="6"/>
      <c r="C721" s="6"/>
      <c r="D721" s="6"/>
      <c r="E721" s="6"/>
      <c r="F721" s="6"/>
      <c r="G721" s="6"/>
      <c r="H721" s="6"/>
      <c r="I721" s="6"/>
      <c r="J721" s="6"/>
      <c r="L721" s="205"/>
    </row>
    <row r="722">
      <c r="A722" s="6"/>
      <c r="B722" s="6"/>
      <c r="C722" s="6"/>
      <c r="D722" s="6"/>
      <c r="E722" s="6"/>
      <c r="F722" s="6"/>
      <c r="G722" s="6"/>
      <c r="H722" s="6"/>
      <c r="I722" s="6"/>
      <c r="J722" s="6"/>
      <c r="L722" s="205"/>
    </row>
    <row r="723">
      <c r="A723" s="6"/>
      <c r="B723" s="6"/>
      <c r="C723" s="6"/>
      <c r="D723" s="6"/>
      <c r="E723" s="6"/>
      <c r="F723" s="6"/>
      <c r="G723" s="6"/>
      <c r="H723" s="6"/>
      <c r="I723" s="6"/>
      <c r="J723" s="6"/>
      <c r="L723" s="205"/>
    </row>
    <row r="724">
      <c r="A724" s="6"/>
      <c r="B724" s="6"/>
      <c r="C724" s="6"/>
      <c r="D724" s="6"/>
      <c r="E724" s="6"/>
      <c r="F724" s="6"/>
      <c r="G724" s="6"/>
      <c r="H724" s="6"/>
      <c r="I724" s="6"/>
      <c r="J724" s="6"/>
      <c r="L724" s="205"/>
    </row>
    <row r="725">
      <c r="A725" s="6"/>
      <c r="B725" s="6"/>
      <c r="C725" s="6"/>
      <c r="D725" s="6"/>
      <c r="E725" s="6"/>
      <c r="F725" s="6"/>
      <c r="G725" s="6"/>
      <c r="H725" s="6"/>
      <c r="I725" s="6"/>
      <c r="J725" s="6"/>
      <c r="L725" s="205"/>
    </row>
    <row r="726">
      <c r="A726" s="6"/>
      <c r="B726" s="6"/>
      <c r="C726" s="6"/>
      <c r="D726" s="6"/>
      <c r="E726" s="6"/>
      <c r="F726" s="6"/>
      <c r="G726" s="6"/>
      <c r="H726" s="6"/>
      <c r="I726" s="6"/>
      <c r="J726" s="6"/>
      <c r="L726" s="205"/>
    </row>
    <row r="727">
      <c r="A727" s="6"/>
      <c r="B727" s="6"/>
      <c r="C727" s="6"/>
      <c r="D727" s="6"/>
      <c r="E727" s="6"/>
      <c r="F727" s="6"/>
      <c r="G727" s="6"/>
      <c r="H727" s="6"/>
      <c r="I727" s="6"/>
      <c r="J727" s="6"/>
      <c r="L727" s="205"/>
    </row>
    <row r="728">
      <c r="A728" s="6"/>
      <c r="B728" s="6"/>
      <c r="C728" s="6"/>
      <c r="D728" s="6"/>
      <c r="E728" s="6"/>
      <c r="F728" s="6"/>
      <c r="G728" s="6"/>
      <c r="H728" s="6"/>
      <c r="I728" s="6"/>
      <c r="J728" s="6"/>
      <c r="L728" s="205"/>
    </row>
    <row r="729">
      <c r="A729" s="6"/>
      <c r="B729" s="6"/>
      <c r="C729" s="6"/>
      <c r="D729" s="6"/>
      <c r="E729" s="6"/>
      <c r="F729" s="6"/>
      <c r="G729" s="6"/>
      <c r="H729" s="6"/>
      <c r="I729" s="6"/>
      <c r="J729" s="6"/>
      <c r="L729" s="205"/>
    </row>
    <row r="730">
      <c r="A730" s="6"/>
      <c r="B730" s="6"/>
      <c r="C730" s="6"/>
      <c r="D730" s="6"/>
      <c r="E730" s="6"/>
      <c r="F730" s="6"/>
      <c r="G730" s="6"/>
      <c r="H730" s="6"/>
      <c r="I730" s="6"/>
      <c r="J730" s="6"/>
      <c r="L730" s="205"/>
    </row>
    <row r="731">
      <c r="A731" s="6"/>
      <c r="B731" s="6"/>
      <c r="C731" s="6"/>
      <c r="D731" s="6"/>
      <c r="E731" s="6"/>
      <c r="F731" s="6"/>
      <c r="G731" s="6"/>
      <c r="H731" s="6"/>
      <c r="I731" s="6"/>
      <c r="J731" s="6"/>
      <c r="L731" s="205"/>
    </row>
    <row r="732">
      <c r="A732" s="6"/>
      <c r="B732" s="6"/>
      <c r="C732" s="6"/>
      <c r="D732" s="6"/>
      <c r="E732" s="6"/>
      <c r="F732" s="6"/>
      <c r="G732" s="6"/>
      <c r="H732" s="6"/>
      <c r="I732" s="6"/>
      <c r="J732" s="6"/>
      <c r="L732" s="205"/>
    </row>
    <row r="733">
      <c r="A733" s="6"/>
      <c r="B733" s="6"/>
      <c r="C733" s="6"/>
      <c r="D733" s="6"/>
      <c r="E733" s="6"/>
      <c r="F733" s="6"/>
      <c r="G733" s="6"/>
      <c r="H733" s="6"/>
      <c r="I733" s="6"/>
      <c r="J733" s="6"/>
      <c r="L733" s="205"/>
    </row>
    <row r="734">
      <c r="A734" s="6"/>
      <c r="B734" s="6"/>
      <c r="C734" s="6"/>
      <c r="D734" s="6"/>
      <c r="E734" s="6"/>
      <c r="F734" s="6"/>
      <c r="G734" s="6"/>
      <c r="H734" s="6"/>
      <c r="I734" s="6"/>
      <c r="J734" s="6"/>
      <c r="L734" s="205"/>
    </row>
    <row r="735">
      <c r="A735" s="6"/>
      <c r="B735" s="6"/>
      <c r="C735" s="6"/>
      <c r="D735" s="6"/>
      <c r="E735" s="6"/>
      <c r="F735" s="6"/>
      <c r="G735" s="6"/>
      <c r="H735" s="6"/>
      <c r="I735" s="6"/>
      <c r="J735" s="6"/>
      <c r="L735" s="205"/>
    </row>
    <row r="736">
      <c r="A736" s="6"/>
      <c r="B736" s="6"/>
      <c r="C736" s="6"/>
      <c r="D736" s="6"/>
      <c r="E736" s="6"/>
      <c r="F736" s="6"/>
      <c r="G736" s="6"/>
      <c r="H736" s="6"/>
      <c r="I736" s="6"/>
      <c r="J736" s="6"/>
      <c r="L736" s="205"/>
    </row>
    <row r="737">
      <c r="A737" s="6"/>
      <c r="B737" s="6"/>
      <c r="C737" s="6"/>
      <c r="D737" s="6"/>
      <c r="E737" s="6"/>
      <c r="F737" s="6"/>
      <c r="G737" s="6"/>
      <c r="H737" s="6"/>
      <c r="I737" s="6"/>
      <c r="J737" s="6"/>
      <c r="L737" s="205"/>
    </row>
    <row r="738">
      <c r="A738" s="6"/>
      <c r="B738" s="6"/>
      <c r="C738" s="6"/>
      <c r="D738" s="6"/>
      <c r="E738" s="6"/>
      <c r="F738" s="6"/>
      <c r="G738" s="6"/>
      <c r="H738" s="6"/>
      <c r="I738" s="6"/>
      <c r="J738" s="6"/>
      <c r="L738" s="205"/>
    </row>
    <row r="739">
      <c r="A739" s="6"/>
      <c r="B739" s="6"/>
      <c r="C739" s="6"/>
      <c r="D739" s="6"/>
      <c r="E739" s="6"/>
      <c r="F739" s="6"/>
      <c r="G739" s="6"/>
      <c r="H739" s="6"/>
      <c r="I739" s="6"/>
      <c r="J739" s="6"/>
      <c r="L739" s="205"/>
    </row>
    <row r="740">
      <c r="A740" s="6"/>
      <c r="B740" s="6"/>
      <c r="C740" s="6"/>
      <c r="D740" s="6"/>
      <c r="E740" s="6"/>
      <c r="F740" s="6"/>
      <c r="G740" s="6"/>
      <c r="H740" s="6"/>
      <c r="I740" s="6"/>
      <c r="J740" s="6"/>
      <c r="L740" s="205"/>
    </row>
    <row r="741">
      <c r="A741" s="6"/>
      <c r="B741" s="6"/>
      <c r="C741" s="6"/>
      <c r="D741" s="6"/>
      <c r="E741" s="6"/>
      <c r="F741" s="6"/>
      <c r="G741" s="6"/>
      <c r="H741" s="6"/>
      <c r="I741" s="6"/>
      <c r="J741" s="6"/>
      <c r="L741" s="205"/>
    </row>
    <row r="742">
      <c r="A742" s="6"/>
      <c r="B742" s="6"/>
      <c r="C742" s="6"/>
      <c r="D742" s="6"/>
      <c r="E742" s="6"/>
      <c r="F742" s="6"/>
      <c r="G742" s="6"/>
      <c r="H742" s="6"/>
      <c r="I742" s="6"/>
      <c r="J742" s="6"/>
      <c r="L742" s="205"/>
    </row>
    <row r="743">
      <c r="A743" s="6"/>
      <c r="B743" s="6"/>
      <c r="C743" s="6"/>
      <c r="D743" s="6"/>
      <c r="E743" s="6"/>
      <c r="F743" s="6"/>
      <c r="G743" s="6"/>
      <c r="H743" s="6"/>
      <c r="I743" s="6"/>
      <c r="J743" s="6"/>
      <c r="L743" s="205"/>
    </row>
    <row r="744">
      <c r="A744" s="6"/>
      <c r="B744" s="6"/>
      <c r="C744" s="6"/>
      <c r="D744" s="6"/>
      <c r="E744" s="6"/>
      <c r="F744" s="6"/>
      <c r="G744" s="6"/>
      <c r="H744" s="6"/>
      <c r="I744" s="6"/>
      <c r="J744" s="6"/>
      <c r="L744" s="205"/>
    </row>
    <row r="745">
      <c r="A745" s="6"/>
      <c r="B745" s="6"/>
      <c r="C745" s="6"/>
      <c r="D745" s="6"/>
      <c r="E745" s="6"/>
      <c r="F745" s="6"/>
      <c r="G745" s="6"/>
      <c r="H745" s="6"/>
      <c r="I745" s="6"/>
      <c r="J745" s="6"/>
      <c r="L745" s="205"/>
    </row>
    <row r="746">
      <c r="A746" s="6"/>
      <c r="B746" s="6"/>
      <c r="C746" s="6"/>
      <c r="D746" s="6"/>
      <c r="E746" s="6"/>
      <c r="F746" s="6"/>
      <c r="G746" s="6"/>
      <c r="H746" s="6"/>
      <c r="I746" s="6"/>
      <c r="J746" s="6"/>
      <c r="L746" s="205"/>
    </row>
    <row r="747">
      <c r="A747" s="6"/>
      <c r="B747" s="6"/>
      <c r="C747" s="6"/>
      <c r="D747" s="6"/>
      <c r="E747" s="6"/>
      <c r="F747" s="6"/>
      <c r="G747" s="6"/>
      <c r="H747" s="6"/>
      <c r="I747" s="6"/>
      <c r="J747" s="6"/>
      <c r="L747" s="205"/>
    </row>
    <row r="748">
      <c r="A748" s="6"/>
      <c r="B748" s="6"/>
      <c r="C748" s="6"/>
      <c r="D748" s="6"/>
      <c r="E748" s="6"/>
      <c r="F748" s="6"/>
      <c r="G748" s="6"/>
      <c r="H748" s="6"/>
      <c r="I748" s="6"/>
      <c r="J748" s="6"/>
      <c r="L748" s="205"/>
    </row>
    <row r="749">
      <c r="A749" s="6"/>
      <c r="B749" s="6"/>
      <c r="C749" s="6"/>
      <c r="D749" s="6"/>
      <c r="E749" s="6"/>
      <c r="F749" s="6"/>
      <c r="G749" s="6"/>
      <c r="H749" s="6"/>
      <c r="I749" s="6"/>
      <c r="J749" s="6"/>
      <c r="L749" s="205"/>
    </row>
    <row r="750">
      <c r="A750" s="6"/>
      <c r="B750" s="6"/>
      <c r="C750" s="6"/>
      <c r="D750" s="6"/>
      <c r="E750" s="6"/>
      <c r="F750" s="6"/>
      <c r="G750" s="6"/>
      <c r="H750" s="6"/>
      <c r="I750" s="6"/>
      <c r="J750" s="6"/>
      <c r="L750" s="205"/>
    </row>
    <row r="751">
      <c r="A751" s="6"/>
      <c r="B751" s="6"/>
      <c r="C751" s="6"/>
      <c r="D751" s="6"/>
      <c r="E751" s="6"/>
      <c r="F751" s="6"/>
      <c r="G751" s="6"/>
      <c r="H751" s="6"/>
      <c r="I751" s="6"/>
      <c r="J751" s="6"/>
      <c r="L751" s="205"/>
    </row>
    <row r="752">
      <c r="A752" s="6"/>
      <c r="B752" s="6"/>
      <c r="C752" s="6"/>
      <c r="D752" s="6"/>
      <c r="E752" s="6"/>
      <c r="F752" s="6"/>
      <c r="G752" s="6"/>
      <c r="H752" s="6"/>
      <c r="I752" s="6"/>
      <c r="J752" s="6"/>
      <c r="L752" s="205"/>
    </row>
    <row r="753">
      <c r="A753" s="6"/>
      <c r="B753" s="6"/>
      <c r="C753" s="6"/>
      <c r="D753" s="6"/>
      <c r="E753" s="6"/>
      <c r="F753" s="6"/>
      <c r="G753" s="6"/>
      <c r="H753" s="6"/>
      <c r="I753" s="6"/>
      <c r="J753" s="6"/>
      <c r="L753" s="205"/>
    </row>
    <row r="754">
      <c r="A754" s="6"/>
      <c r="B754" s="6"/>
      <c r="C754" s="6"/>
      <c r="D754" s="6"/>
      <c r="E754" s="6"/>
      <c r="F754" s="6"/>
      <c r="G754" s="6"/>
      <c r="H754" s="6"/>
      <c r="I754" s="6"/>
      <c r="J754" s="6"/>
      <c r="L754" s="205"/>
    </row>
    <row r="755">
      <c r="A755" s="6"/>
      <c r="B755" s="6"/>
      <c r="C755" s="6"/>
      <c r="D755" s="6"/>
      <c r="E755" s="6"/>
      <c r="F755" s="6"/>
      <c r="G755" s="6"/>
      <c r="H755" s="6"/>
      <c r="I755" s="6"/>
      <c r="J755" s="6"/>
      <c r="L755" s="205"/>
    </row>
    <row r="756">
      <c r="A756" s="6"/>
      <c r="B756" s="6"/>
      <c r="C756" s="6"/>
      <c r="D756" s="6"/>
      <c r="E756" s="6"/>
      <c r="F756" s="6"/>
      <c r="G756" s="6"/>
      <c r="H756" s="6"/>
      <c r="I756" s="6"/>
      <c r="J756" s="6"/>
      <c r="L756" s="205"/>
    </row>
    <row r="757">
      <c r="A757" s="6"/>
      <c r="B757" s="6"/>
      <c r="C757" s="6"/>
      <c r="D757" s="6"/>
      <c r="E757" s="6"/>
      <c r="F757" s="6"/>
      <c r="G757" s="6"/>
      <c r="H757" s="6"/>
      <c r="I757" s="6"/>
      <c r="J757" s="6"/>
      <c r="L757" s="205"/>
    </row>
    <row r="758">
      <c r="A758" s="6"/>
      <c r="B758" s="6"/>
      <c r="C758" s="6"/>
      <c r="D758" s="6"/>
      <c r="E758" s="6"/>
      <c r="F758" s="6"/>
      <c r="G758" s="6"/>
      <c r="H758" s="6"/>
      <c r="I758" s="6"/>
      <c r="J758" s="6"/>
      <c r="L758" s="205"/>
    </row>
    <row r="759">
      <c r="A759" s="6"/>
      <c r="B759" s="6"/>
      <c r="C759" s="6"/>
      <c r="D759" s="6"/>
      <c r="E759" s="6"/>
      <c r="F759" s="6"/>
      <c r="G759" s="6"/>
      <c r="H759" s="6"/>
      <c r="I759" s="6"/>
      <c r="J759" s="6"/>
      <c r="L759" s="205"/>
    </row>
    <row r="760">
      <c r="A760" s="6"/>
      <c r="B760" s="6"/>
      <c r="C760" s="6"/>
      <c r="D760" s="6"/>
      <c r="E760" s="6"/>
      <c r="F760" s="6"/>
      <c r="G760" s="6"/>
      <c r="H760" s="6"/>
      <c r="I760" s="6"/>
      <c r="J760" s="6"/>
      <c r="L760" s="205"/>
    </row>
    <row r="761">
      <c r="A761" s="6"/>
      <c r="B761" s="6"/>
      <c r="C761" s="6"/>
      <c r="D761" s="6"/>
      <c r="E761" s="6"/>
      <c r="F761" s="6"/>
      <c r="G761" s="6"/>
      <c r="H761" s="6"/>
      <c r="I761" s="6"/>
      <c r="J761" s="6"/>
      <c r="L761" s="205"/>
    </row>
    <row r="762">
      <c r="A762" s="6"/>
      <c r="B762" s="6"/>
      <c r="C762" s="6"/>
      <c r="D762" s="6"/>
      <c r="E762" s="6"/>
      <c r="F762" s="6"/>
      <c r="G762" s="6"/>
      <c r="H762" s="6"/>
      <c r="I762" s="6"/>
      <c r="J762" s="6"/>
      <c r="L762" s="205"/>
    </row>
    <row r="763">
      <c r="A763" s="6"/>
      <c r="B763" s="6"/>
      <c r="C763" s="6"/>
      <c r="D763" s="6"/>
      <c r="E763" s="6"/>
      <c r="F763" s="6"/>
      <c r="G763" s="6"/>
      <c r="H763" s="6"/>
      <c r="I763" s="6"/>
      <c r="J763" s="6"/>
      <c r="L763" s="205"/>
    </row>
    <row r="764">
      <c r="A764" s="6"/>
      <c r="B764" s="6"/>
      <c r="C764" s="6"/>
      <c r="D764" s="6"/>
      <c r="E764" s="6"/>
      <c r="F764" s="6"/>
      <c r="G764" s="6"/>
      <c r="H764" s="6"/>
      <c r="I764" s="6"/>
      <c r="J764" s="6"/>
      <c r="L764" s="205"/>
    </row>
    <row r="765">
      <c r="A765" s="6"/>
      <c r="B765" s="6"/>
      <c r="C765" s="6"/>
      <c r="D765" s="6"/>
      <c r="E765" s="6"/>
      <c r="F765" s="6"/>
      <c r="G765" s="6"/>
      <c r="H765" s="6"/>
      <c r="I765" s="6"/>
      <c r="J765" s="6"/>
      <c r="L765" s="205"/>
    </row>
    <row r="766">
      <c r="A766" s="6"/>
      <c r="B766" s="6"/>
      <c r="C766" s="6"/>
      <c r="D766" s="6"/>
      <c r="E766" s="6"/>
      <c r="F766" s="6"/>
      <c r="G766" s="6"/>
      <c r="H766" s="6"/>
      <c r="I766" s="6"/>
      <c r="J766" s="6"/>
      <c r="L766" s="205"/>
    </row>
    <row r="767">
      <c r="A767" s="6"/>
      <c r="B767" s="6"/>
      <c r="C767" s="6"/>
      <c r="D767" s="6"/>
      <c r="E767" s="6"/>
      <c r="F767" s="6"/>
      <c r="G767" s="6"/>
      <c r="H767" s="6"/>
      <c r="I767" s="6"/>
      <c r="J767" s="6"/>
      <c r="L767" s="205"/>
    </row>
    <row r="768">
      <c r="A768" s="6"/>
      <c r="B768" s="6"/>
      <c r="C768" s="6"/>
      <c r="D768" s="6"/>
      <c r="E768" s="6"/>
      <c r="F768" s="6"/>
      <c r="G768" s="6"/>
      <c r="H768" s="6"/>
      <c r="I768" s="6"/>
      <c r="J768" s="6"/>
      <c r="L768" s="205"/>
    </row>
    <row r="769">
      <c r="A769" s="6"/>
      <c r="B769" s="6"/>
      <c r="C769" s="6"/>
      <c r="D769" s="6"/>
      <c r="E769" s="6"/>
      <c r="F769" s="6"/>
      <c r="G769" s="6"/>
      <c r="H769" s="6"/>
      <c r="I769" s="6"/>
      <c r="J769" s="6"/>
      <c r="L769" s="205"/>
    </row>
    <row r="770">
      <c r="A770" s="6"/>
      <c r="B770" s="6"/>
      <c r="C770" s="6"/>
      <c r="D770" s="6"/>
      <c r="E770" s="6"/>
      <c r="F770" s="6"/>
      <c r="G770" s="6"/>
      <c r="H770" s="6"/>
      <c r="I770" s="6"/>
      <c r="J770" s="6"/>
      <c r="L770" s="205"/>
    </row>
    <row r="771">
      <c r="A771" s="6"/>
      <c r="B771" s="6"/>
      <c r="C771" s="6"/>
      <c r="D771" s="6"/>
      <c r="E771" s="6"/>
      <c r="F771" s="6"/>
      <c r="G771" s="6"/>
      <c r="H771" s="6"/>
      <c r="I771" s="6"/>
      <c r="J771" s="6"/>
      <c r="L771" s="205"/>
    </row>
    <row r="772">
      <c r="A772" s="6"/>
      <c r="B772" s="6"/>
      <c r="C772" s="6"/>
      <c r="D772" s="6"/>
      <c r="E772" s="6"/>
      <c r="F772" s="6"/>
      <c r="G772" s="6"/>
      <c r="H772" s="6"/>
      <c r="I772" s="6"/>
      <c r="J772" s="6"/>
      <c r="L772" s="205"/>
    </row>
    <row r="773">
      <c r="A773" s="6"/>
      <c r="B773" s="6"/>
      <c r="C773" s="6"/>
      <c r="D773" s="6"/>
      <c r="E773" s="6"/>
      <c r="F773" s="6"/>
      <c r="G773" s="6"/>
      <c r="H773" s="6"/>
      <c r="I773" s="6"/>
      <c r="J773" s="6"/>
      <c r="L773" s="205"/>
    </row>
    <row r="774">
      <c r="A774" s="6"/>
      <c r="B774" s="6"/>
      <c r="C774" s="6"/>
      <c r="D774" s="6"/>
      <c r="E774" s="6"/>
      <c r="F774" s="6"/>
      <c r="G774" s="6"/>
      <c r="H774" s="6"/>
      <c r="I774" s="6"/>
      <c r="J774" s="6"/>
      <c r="L774" s="205"/>
    </row>
    <row r="775">
      <c r="A775" s="6"/>
      <c r="B775" s="6"/>
      <c r="C775" s="6"/>
      <c r="D775" s="6"/>
      <c r="E775" s="6"/>
      <c r="F775" s="6"/>
      <c r="G775" s="6"/>
      <c r="H775" s="6"/>
      <c r="I775" s="6"/>
      <c r="J775" s="6"/>
      <c r="L775" s="205"/>
    </row>
    <row r="776">
      <c r="A776" s="6"/>
      <c r="B776" s="6"/>
      <c r="C776" s="6"/>
      <c r="D776" s="6"/>
      <c r="E776" s="6"/>
      <c r="F776" s="6"/>
      <c r="G776" s="6"/>
      <c r="H776" s="6"/>
      <c r="I776" s="6"/>
      <c r="J776" s="6"/>
      <c r="L776" s="205"/>
    </row>
    <row r="777">
      <c r="A777" s="6"/>
      <c r="B777" s="6"/>
      <c r="C777" s="6"/>
      <c r="D777" s="6"/>
      <c r="E777" s="6"/>
      <c r="F777" s="6"/>
      <c r="G777" s="6"/>
      <c r="H777" s="6"/>
      <c r="I777" s="6"/>
      <c r="J777" s="6"/>
      <c r="L777" s="205"/>
    </row>
    <row r="778">
      <c r="A778" s="6"/>
      <c r="B778" s="6"/>
      <c r="C778" s="6"/>
      <c r="D778" s="6"/>
      <c r="E778" s="6"/>
      <c r="F778" s="6"/>
      <c r="G778" s="6"/>
      <c r="H778" s="6"/>
      <c r="I778" s="6"/>
      <c r="J778" s="6"/>
      <c r="L778" s="205"/>
    </row>
    <row r="779">
      <c r="A779" s="6"/>
      <c r="B779" s="6"/>
      <c r="C779" s="6"/>
      <c r="D779" s="6"/>
      <c r="E779" s="6"/>
      <c r="F779" s="6"/>
      <c r="G779" s="6"/>
      <c r="H779" s="6"/>
      <c r="I779" s="6"/>
      <c r="J779" s="6"/>
      <c r="L779" s="205"/>
    </row>
    <row r="780">
      <c r="A780" s="6"/>
      <c r="B780" s="6"/>
      <c r="C780" s="6"/>
      <c r="D780" s="6"/>
      <c r="E780" s="6"/>
      <c r="F780" s="6"/>
      <c r="G780" s="6"/>
      <c r="H780" s="6"/>
      <c r="I780" s="6"/>
      <c r="J780" s="6"/>
      <c r="L780" s="205"/>
    </row>
    <row r="781">
      <c r="A781" s="6"/>
      <c r="B781" s="6"/>
      <c r="C781" s="6"/>
      <c r="D781" s="6"/>
      <c r="E781" s="6"/>
      <c r="F781" s="6"/>
      <c r="G781" s="6"/>
      <c r="H781" s="6"/>
      <c r="I781" s="6"/>
      <c r="J781" s="6"/>
      <c r="L781" s="205"/>
    </row>
    <row r="782">
      <c r="A782" s="6"/>
      <c r="B782" s="6"/>
      <c r="C782" s="6"/>
      <c r="D782" s="6"/>
      <c r="E782" s="6"/>
      <c r="F782" s="6"/>
      <c r="G782" s="6"/>
      <c r="H782" s="6"/>
      <c r="I782" s="6"/>
      <c r="J782" s="6"/>
      <c r="L782" s="205"/>
    </row>
    <row r="783">
      <c r="A783" s="6"/>
      <c r="B783" s="6"/>
      <c r="C783" s="6"/>
      <c r="D783" s="6"/>
      <c r="E783" s="6"/>
      <c r="F783" s="6"/>
      <c r="G783" s="6"/>
      <c r="H783" s="6"/>
      <c r="I783" s="6"/>
      <c r="J783" s="6"/>
      <c r="L783" s="205"/>
    </row>
    <row r="784">
      <c r="A784" s="6"/>
      <c r="B784" s="6"/>
      <c r="C784" s="6"/>
      <c r="D784" s="6"/>
      <c r="E784" s="6"/>
      <c r="F784" s="6"/>
      <c r="G784" s="6"/>
      <c r="H784" s="6"/>
      <c r="I784" s="6"/>
      <c r="J784" s="6"/>
      <c r="L784" s="205"/>
    </row>
    <row r="785">
      <c r="A785" s="6"/>
      <c r="B785" s="6"/>
      <c r="C785" s="6"/>
      <c r="D785" s="6"/>
      <c r="E785" s="6"/>
      <c r="F785" s="6"/>
      <c r="G785" s="6"/>
      <c r="H785" s="6"/>
      <c r="I785" s="6"/>
      <c r="J785" s="6"/>
      <c r="L785" s="205"/>
    </row>
    <row r="786">
      <c r="A786" s="6"/>
      <c r="B786" s="6"/>
      <c r="C786" s="6"/>
      <c r="D786" s="6"/>
      <c r="E786" s="6"/>
      <c r="F786" s="6"/>
      <c r="G786" s="6"/>
      <c r="H786" s="6"/>
      <c r="I786" s="6"/>
      <c r="J786" s="6"/>
      <c r="L786" s="205"/>
    </row>
    <row r="787">
      <c r="A787" s="6"/>
      <c r="B787" s="6"/>
      <c r="C787" s="6"/>
      <c r="D787" s="6"/>
      <c r="E787" s="6"/>
      <c r="F787" s="6"/>
      <c r="G787" s="6"/>
      <c r="H787" s="6"/>
      <c r="I787" s="6"/>
      <c r="J787" s="6"/>
      <c r="L787" s="205"/>
    </row>
    <row r="788">
      <c r="A788" s="6"/>
      <c r="B788" s="6"/>
      <c r="C788" s="6"/>
      <c r="D788" s="6"/>
      <c r="E788" s="6"/>
      <c r="F788" s="6"/>
      <c r="G788" s="6"/>
      <c r="H788" s="6"/>
      <c r="I788" s="6"/>
      <c r="J788" s="6"/>
      <c r="L788" s="205"/>
    </row>
    <row r="789">
      <c r="A789" s="6"/>
      <c r="B789" s="6"/>
      <c r="C789" s="6"/>
      <c r="D789" s="6"/>
      <c r="E789" s="6"/>
      <c r="F789" s="6"/>
      <c r="G789" s="6"/>
      <c r="H789" s="6"/>
      <c r="I789" s="6"/>
      <c r="J789" s="6"/>
      <c r="L789" s="205"/>
    </row>
    <row r="790">
      <c r="A790" s="6"/>
      <c r="B790" s="6"/>
      <c r="C790" s="6"/>
      <c r="D790" s="6"/>
      <c r="E790" s="6"/>
      <c r="F790" s="6"/>
      <c r="G790" s="6"/>
      <c r="H790" s="6"/>
      <c r="I790" s="6"/>
      <c r="J790" s="6"/>
      <c r="L790" s="205"/>
    </row>
    <row r="791">
      <c r="A791" s="6"/>
      <c r="B791" s="6"/>
      <c r="C791" s="6"/>
      <c r="D791" s="6"/>
      <c r="E791" s="6"/>
      <c r="F791" s="6"/>
      <c r="G791" s="6"/>
      <c r="H791" s="6"/>
      <c r="I791" s="6"/>
      <c r="J791" s="6"/>
      <c r="L791" s="205"/>
    </row>
    <row r="792">
      <c r="A792" s="6"/>
      <c r="B792" s="6"/>
      <c r="C792" s="6"/>
      <c r="D792" s="6"/>
      <c r="E792" s="6"/>
      <c r="F792" s="6"/>
      <c r="G792" s="6"/>
      <c r="H792" s="6"/>
      <c r="I792" s="6"/>
      <c r="J792" s="6"/>
      <c r="L792" s="205"/>
    </row>
    <row r="793">
      <c r="A793" s="6"/>
      <c r="B793" s="6"/>
      <c r="C793" s="6"/>
      <c r="D793" s="6"/>
      <c r="E793" s="6"/>
      <c r="F793" s="6"/>
      <c r="G793" s="6"/>
      <c r="H793" s="6"/>
      <c r="I793" s="6"/>
      <c r="J793" s="6"/>
      <c r="L793" s="205"/>
    </row>
    <row r="794">
      <c r="A794" s="6"/>
      <c r="B794" s="6"/>
      <c r="C794" s="6"/>
      <c r="D794" s="6"/>
      <c r="E794" s="6"/>
      <c r="F794" s="6"/>
      <c r="G794" s="6"/>
      <c r="H794" s="6"/>
      <c r="I794" s="6"/>
      <c r="J794" s="6"/>
      <c r="L794" s="205"/>
    </row>
    <row r="795">
      <c r="A795" s="6"/>
      <c r="B795" s="6"/>
      <c r="C795" s="6"/>
      <c r="D795" s="6"/>
      <c r="E795" s="6"/>
      <c r="F795" s="6"/>
      <c r="G795" s="6"/>
      <c r="H795" s="6"/>
      <c r="I795" s="6"/>
      <c r="J795" s="6"/>
      <c r="L795" s="205"/>
    </row>
    <row r="796">
      <c r="A796" s="6"/>
      <c r="B796" s="6"/>
      <c r="C796" s="6"/>
      <c r="D796" s="6"/>
      <c r="E796" s="6"/>
      <c r="F796" s="6"/>
      <c r="G796" s="6"/>
      <c r="H796" s="6"/>
      <c r="I796" s="6"/>
      <c r="J796" s="6"/>
      <c r="L796" s="205"/>
    </row>
    <row r="797">
      <c r="A797" s="6"/>
      <c r="B797" s="6"/>
      <c r="C797" s="6"/>
      <c r="D797" s="6"/>
      <c r="E797" s="6"/>
      <c r="F797" s="6"/>
      <c r="G797" s="6"/>
      <c r="H797" s="6"/>
      <c r="I797" s="6"/>
      <c r="J797" s="6"/>
      <c r="L797" s="205"/>
    </row>
    <row r="798">
      <c r="A798" s="6"/>
      <c r="B798" s="6"/>
      <c r="C798" s="6"/>
      <c r="D798" s="6"/>
      <c r="E798" s="6"/>
      <c r="F798" s="6"/>
      <c r="G798" s="6"/>
      <c r="H798" s="6"/>
      <c r="I798" s="6"/>
      <c r="J798" s="6"/>
      <c r="L798" s="205"/>
    </row>
    <row r="799">
      <c r="A799" s="6"/>
      <c r="B799" s="6"/>
      <c r="C799" s="6"/>
      <c r="D799" s="6"/>
      <c r="E799" s="6"/>
      <c r="F799" s="6"/>
      <c r="G799" s="6"/>
      <c r="H799" s="6"/>
      <c r="I799" s="6"/>
      <c r="J799" s="6"/>
      <c r="L799" s="205"/>
    </row>
    <row r="800">
      <c r="A800" s="6"/>
      <c r="B800" s="6"/>
      <c r="C800" s="6"/>
      <c r="D800" s="6"/>
      <c r="E800" s="6"/>
      <c r="F800" s="6"/>
      <c r="G800" s="6"/>
      <c r="H800" s="6"/>
      <c r="I800" s="6"/>
      <c r="J800" s="6"/>
      <c r="L800" s="205"/>
    </row>
    <row r="801">
      <c r="A801" s="6"/>
      <c r="B801" s="6"/>
      <c r="C801" s="6"/>
      <c r="D801" s="6"/>
      <c r="E801" s="6"/>
      <c r="F801" s="6"/>
      <c r="G801" s="6"/>
      <c r="H801" s="6"/>
      <c r="I801" s="6"/>
      <c r="J801" s="6"/>
      <c r="L801" s="205"/>
    </row>
    <row r="802">
      <c r="A802" s="6"/>
      <c r="B802" s="6"/>
      <c r="C802" s="6"/>
      <c r="D802" s="6"/>
      <c r="E802" s="6"/>
      <c r="F802" s="6"/>
      <c r="G802" s="6"/>
      <c r="H802" s="6"/>
      <c r="I802" s="6"/>
      <c r="J802" s="6"/>
      <c r="L802" s="205"/>
    </row>
    <row r="803">
      <c r="A803" s="6"/>
      <c r="B803" s="6"/>
      <c r="C803" s="6"/>
      <c r="D803" s="6"/>
      <c r="E803" s="6"/>
      <c r="F803" s="6"/>
      <c r="G803" s="6"/>
      <c r="H803" s="6"/>
      <c r="I803" s="6"/>
      <c r="J803" s="6"/>
      <c r="L803" s="205"/>
    </row>
    <row r="804">
      <c r="A804" s="6"/>
      <c r="B804" s="6"/>
      <c r="C804" s="6"/>
      <c r="D804" s="6"/>
      <c r="E804" s="6"/>
      <c r="F804" s="6"/>
      <c r="G804" s="6"/>
      <c r="H804" s="6"/>
      <c r="I804" s="6"/>
      <c r="J804" s="6"/>
      <c r="L804" s="205"/>
    </row>
    <row r="805">
      <c r="A805" s="6"/>
      <c r="B805" s="6"/>
      <c r="C805" s="6"/>
      <c r="D805" s="6"/>
      <c r="E805" s="6"/>
      <c r="F805" s="6"/>
      <c r="G805" s="6"/>
      <c r="H805" s="6"/>
      <c r="I805" s="6"/>
      <c r="J805" s="6"/>
      <c r="L805" s="205"/>
    </row>
    <row r="806">
      <c r="A806" s="6"/>
      <c r="B806" s="6"/>
      <c r="C806" s="6"/>
      <c r="D806" s="6"/>
      <c r="E806" s="6"/>
      <c r="F806" s="6"/>
      <c r="G806" s="6"/>
      <c r="H806" s="6"/>
      <c r="I806" s="6"/>
      <c r="J806" s="6"/>
      <c r="L806" s="205"/>
    </row>
    <row r="807">
      <c r="A807" s="6"/>
      <c r="B807" s="6"/>
      <c r="C807" s="6"/>
      <c r="D807" s="6"/>
      <c r="E807" s="6"/>
      <c r="F807" s="6"/>
      <c r="G807" s="6"/>
      <c r="H807" s="6"/>
      <c r="I807" s="6"/>
      <c r="J807" s="6"/>
      <c r="L807" s="205"/>
    </row>
    <row r="808">
      <c r="A808" s="6"/>
      <c r="B808" s="6"/>
      <c r="C808" s="6"/>
      <c r="D808" s="6"/>
      <c r="E808" s="6"/>
      <c r="F808" s="6"/>
      <c r="G808" s="6"/>
      <c r="H808" s="6"/>
      <c r="I808" s="6"/>
      <c r="J808" s="6"/>
      <c r="L808" s="205"/>
    </row>
    <row r="809">
      <c r="A809" s="6"/>
      <c r="B809" s="6"/>
      <c r="C809" s="6"/>
      <c r="D809" s="6"/>
      <c r="E809" s="6"/>
      <c r="F809" s="6"/>
      <c r="G809" s="6"/>
      <c r="H809" s="6"/>
      <c r="I809" s="6"/>
      <c r="J809" s="6"/>
      <c r="L809" s="205"/>
    </row>
    <row r="810">
      <c r="A810" s="6"/>
      <c r="B810" s="6"/>
      <c r="C810" s="6"/>
      <c r="D810" s="6"/>
      <c r="E810" s="6"/>
      <c r="F810" s="6"/>
      <c r="G810" s="6"/>
      <c r="H810" s="6"/>
      <c r="I810" s="6"/>
      <c r="J810" s="6"/>
      <c r="L810" s="205"/>
    </row>
    <row r="811">
      <c r="A811" s="6"/>
      <c r="B811" s="6"/>
      <c r="C811" s="6"/>
      <c r="D811" s="6"/>
      <c r="E811" s="6"/>
      <c r="F811" s="6"/>
      <c r="G811" s="6"/>
      <c r="H811" s="6"/>
      <c r="I811" s="6"/>
      <c r="J811" s="6"/>
      <c r="L811" s="205"/>
    </row>
    <row r="812">
      <c r="A812" s="6"/>
      <c r="B812" s="6"/>
      <c r="C812" s="6"/>
      <c r="D812" s="6"/>
      <c r="E812" s="6"/>
      <c r="F812" s="6"/>
      <c r="G812" s="6"/>
      <c r="H812" s="6"/>
      <c r="I812" s="6"/>
      <c r="J812" s="6"/>
      <c r="L812" s="205"/>
    </row>
    <row r="813">
      <c r="A813" s="6"/>
      <c r="B813" s="6"/>
      <c r="C813" s="6"/>
      <c r="D813" s="6"/>
      <c r="E813" s="6"/>
      <c r="F813" s="6"/>
      <c r="G813" s="6"/>
      <c r="H813" s="6"/>
      <c r="I813" s="6"/>
      <c r="J813" s="6"/>
      <c r="L813" s="205"/>
    </row>
    <row r="814">
      <c r="A814" s="6"/>
      <c r="B814" s="6"/>
      <c r="C814" s="6"/>
      <c r="D814" s="6"/>
      <c r="E814" s="6"/>
      <c r="F814" s="6"/>
      <c r="G814" s="6"/>
      <c r="H814" s="6"/>
      <c r="I814" s="6"/>
      <c r="J814" s="6"/>
      <c r="L814" s="205"/>
    </row>
    <row r="815">
      <c r="A815" s="6"/>
      <c r="B815" s="6"/>
      <c r="C815" s="6"/>
      <c r="D815" s="6"/>
      <c r="E815" s="6"/>
      <c r="F815" s="6"/>
      <c r="G815" s="6"/>
      <c r="H815" s="6"/>
      <c r="I815" s="6"/>
      <c r="J815" s="6"/>
      <c r="L815" s="205"/>
    </row>
    <row r="816">
      <c r="A816" s="6"/>
      <c r="B816" s="6"/>
      <c r="C816" s="6"/>
      <c r="D816" s="6"/>
      <c r="E816" s="6"/>
      <c r="F816" s="6"/>
      <c r="G816" s="6"/>
      <c r="H816" s="6"/>
      <c r="I816" s="6"/>
      <c r="J816" s="6"/>
      <c r="L816" s="205"/>
    </row>
    <row r="817">
      <c r="A817" s="6"/>
      <c r="B817" s="6"/>
      <c r="C817" s="6"/>
      <c r="D817" s="6"/>
      <c r="E817" s="6"/>
      <c r="F817" s="6"/>
      <c r="G817" s="6"/>
      <c r="H817" s="6"/>
      <c r="I817" s="6"/>
      <c r="J817" s="6"/>
      <c r="L817" s="205"/>
    </row>
    <row r="818">
      <c r="A818" s="6"/>
      <c r="B818" s="6"/>
      <c r="C818" s="6"/>
      <c r="D818" s="6"/>
      <c r="E818" s="6"/>
      <c r="F818" s="6"/>
      <c r="G818" s="6"/>
      <c r="H818" s="6"/>
      <c r="I818" s="6"/>
      <c r="J818" s="6"/>
      <c r="L818" s="205"/>
    </row>
    <row r="819">
      <c r="A819" s="6"/>
      <c r="B819" s="6"/>
      <c r="C819" s="6"/>
      <c r="D819" s="6"/>
      <c r="E819" s="6"/>
      <c r="F819" s="6"/>
      <c r="G819" s="6"/>
      <c r="H819" s="6"/>
      <c r="I819" s="6"/>
      <c r="J819" s="6"/>
      <c r="L819" s="205"/>
    </row>
    <row r="820">
      <c r="A820" s="6"/>
      <c r="B820" s="6"/>
      <c r="C820" s="6"/>
      <c r="D820" s="6"/>
      <c r="E820" s="6"/>
      <c r="F820" s="6"/>
      <c r="G820" s="6"/>
      <c r="H820" s="6"/>
      <c r="I820" s="6"/>
      <c r="J820" s="6"/>
      <c r="L820" s="205"/>
    </row>
    <row r="821">
      <c r="A821" s="6"/>
      <c r="B821" s="6"/>
      <c r="C821" s="6"/>
      <c r="D821" s="6"/>
      <c r="E821" s="6"/>
      <c r="F821" s="6"/>
      <c r="G821" s="6"/>
      <c r="H821" s="6"/>
      <c r="I821" s="6"/>
      <c r="J821" s="6"/>
      <c r="L821" s="205"/>
    </row>
    <row r="822">
      <c r="A822" s="6"/>
      <c r="B822" s="6"/>
      <c r="C822" s="6"/>
      <c r="D822" s="6"/>
      <c r="E822" s="6"/>
      <c r="F822" s="6"/>
      <c r="G822" s="6"/>
      <c r="H822" s="6"/>
      <c r="I822" s="6"/>
      <c r="J822" s="6"/>
      <c r="L822" s="205"/>
    </row>
    <row r="823">
      <c r="A823" s="6"/>
      <c r="B823" s="6"/>
      <c r="C823" s="6"/>
      <c r="D823" s="6"/>
      <c r="E823" s="6"/>
      <c r="F823" s="6"/>
      <c r="G823" s="6"/>
      <c r="H823" s="6"/>
      <c r="I823" s="6"/>
      <c r="J823" s="6"/>
      <c r="L823" s="205"/>
    </row>
    <row r="824">
      <c r="A824" s="6"/>
      <c r="B824" s="6"/>
      <c r="C824" s="6"/>
      <c r="D824" s="6"/>
      <c r="E824" s="6"/>
      <c r="F824" s="6"/>
      <c r="G824" s="6"/>
      <c r="H824" s="6"/>
      <c r="I824" s="6"/>
      <c r="J824" s="6"/>
      <c r="L824" s="205"/>
    </row>
    <row r="825">
      <c r="A825" s="6"/>
      <c r="B825" s="6"/>
      <c r="C825" s="6"/>
      <c r="D825" s="6"/>
      <c r="E825" s="6"/>
      <c r="F825" s="6"/>
      <c r="G825" s="6"/>
      <c r="H825" s="6"/>
      <c r="I825" s="6"/>
      <c r="J825" s="6"/>
      <c r="L825" s="205"/>
    </row>
    <row r="826">
      <c r="A826" s="6"/>
      <c r="B826" s="6"/>
      <c r="C826" s="6"/>
      <c r="D826" s="6"/>
      <c r="E826" s="6"/>
      <c r="F826" s="6"/>
      <c r="G826" s="6"/>
      <c r="H826" s="6"/>
      <c r="I826" s="6"/>
      <c r="J826" s="6"/>
      <c r="L826" s="205"/>
    </row>
    <row r="827">
      <c r="A827" s="6"/>
      <c r="B827" s="6"/>
      <c r="C827" s="6"/>
      <c r="D827" s="6"/>
      <c r="E827" s="6"/>
      <c r="F827" s="6"/>
      <c r="G827" s="6"/>
      <c r="H827" s="6"/>
      <c r="I827" s="6"/>
      <c r="J827" s="6"/>
      <c r="L827" s="205"/>
    </row>
    <row r="828">
      <c r="A828" s="6"/>
      <c r="B828" s="6"/>
      <c r="C828" s="6"/>
      <c r="D828" s="6"/>
      <c r="E828" s="6"/>
      <c r="F828" s="6"/>
      <c r="G828" s="6"/>
      <c r="H828" s="6"/>
      <c r="I828" s="6"/>
      <c r="J828" s="6"/>
      <c r="L828" s="205"/>
    </row>
    <row r="829">
      <c r="A829" s="6"/>
      <c r="B829" s="6"/>
      <c r="C829" s="6"/>
      <c r="D829" s="6"/>
      <c r="E829" s="6"/>
      <c r="F829" s="6"/>
      <c r="G829" s="6"/>
      <c r="H829" s="6"/>
      <c r="I829" s="6"/>
      <c r="J829" s="6"/>
      <c r="L829" s="205"/>
    </row>
    <row r="830">
      <c r="A830" s="6"/>
      <c r="B830" s="6"/>
      <c r="C830" s="6"/>
      <c r="D830" s="6"/>
      <c r="E830" s="6"/>
      <c r="F830" s="6"/>
      <c r="G830" s="6"/>
      <c r="H830" s="6"/>
      <c r="I830" s="6"/>
      <c r="J830" s="6"/>
      <c r="L830" s="205"/>
    </row>
    <row r="831">
      <c r="A831" s="6"/>
      <c r="B831" s="6"/>
      <c r="C831" s="6"/>
      <c r="D831" s="6"/>
      <c r="E831" s="6"/>
      <c r="F831" s="6"/>
      <c r="G831" s="6"/>
      <c r="H831" s="6"/>
      <c r="I831" s="6"/>
      <c r="J831" s="6"/>
      <c r="L831" s="205"/>
    </row>
    <row r="832">
      <c r="A832" s="6"/>
      <c r="B832" s="6"/>
      <c r="C832" s="6"/>
      <c r="D832" s="6"/>
      <c r="E832" s="6"/>
      <c r="F832" s="6"/>
      <c r="G832" s="6"/>
      <c r="H832" s="6"/>
      <c r="I832" s="6"/>
      <c r="J832" s="6"/>
      <c r="L832" s="205"/>
    </row>
    <row r="833">
      <c r="A833" s="6"/>
      <c r="B833" s="6"/>
      <c r="C833" s="6"/>
      <c r="D833" s="6"/>
      <c r="E833" s="6"/>
      <c r="F833" s="6"/>
      <c r="G833" s="6"/>
      <c r="H833" s="6"/>
      <c r="I833" s="6"/>
      <c r="J833" s="6"/>
      <c r="L833" s="205"/>
    </row>
    <row r="834">
      <c r="A834" s="6"/>
      <c r="B834" s="6"/>
      <c r="C834" s="6"/>
      <c r="D834" s="6"/>
      <c r="E834" s="6"/>
      <c r="F834" s="6"/>
      <c r="G834" s="6"/>
      <c r="H834" s="6"/>
      <c r="I834" s="6"/>
      <c r="J834" s="6"/>
      <c r="L834" s="205"/>
    </row>
    <row r="835">
      <c r="A835" s="6"/>
      <c r="B835" s="6"/>
      <c r="C835" s="6"/>
      <c r="D835" s="6"/>
      <c r="E835" s="6"/>
      <c r="F835" s="6"/>
      <c r="G835" s="6"/>
      <c r="H835" s="6"/>
      <c r="I835" s="6"/>
      <c r="J835" s="6"/>
      <c r="L835" s="205"/>
    </row>
    <row r="836">
      <c r="A836" s="6"/>
      <c r="B836" s="6"/>
      <c r="C836" s="6"/>
      <c r="D836" s="6"/>
      <c r="E836" s="6"/>
      <c r="F836" s="6"/>
      <c r="G836" s="6"/>
      <c r="H836" s="6"/>
      <c r="I836" s="6"/>
      <c r="J836" s="6"/>
      <c r="L836" s="205"/>
    </row>
    <row r="837">
      <c r="A837" s="6"/>
      <c r="B837" s="6"/>
      <c r="C837" s="6"/>
      <c r="D837" s="6"/>
      <c r="E837" s="6"/>
      <c r="F837" s="6"/>
      <c r="G837" s="6"/>
      <c r="H837" s="6"/>
      <c r="I837" s="6"/>
      <c r="J837" s="6"/>
      <c r="L837" s="205"/>
    </row>
    <row r="838">
      <c r="A838" s="6"/>
      <c r="B838" s="6"/>
      <c r="C838" s="6"/>
      <c r="D838" s="6"/>
      <c r="E838" s="6"/>
      <c r="F838" s="6"/>
      <c r="G838" s="6"/>
      <c r="H838" s="6"/>
      <c r="I838" s="6"/>
      <c r="J838" s="6"/>
      <c r="L838" s="205"/>
    </row>
    <row r="839">
      <c r="A839" s="6"/>
      <c r="B839" s="6"/>
      <c r="C839" s="6"/>
      <c r="D839" s="6"/>
      <c r="E839" s="6"/>
      <c r="F839" s="6"/>
      <c r="G839" s="6"/>
      <c r="H839" s="6"/>
      <c r="I839" s="6"/>
      <c r="J839" s="6"/>
      <c r="L839" s="205"/>
    </row>
    <row r="840">
      <c r="A840" s="6"/>
      <c r="B840" s="6"/>
      <c r="C840" s="6"/>
      <c r="D840" s="6"/>
      <c r="E840" s="6"/>
      <c r="F840" s="6"/>
      <c r="G840" s="6"/>
      <c r="H840" s="6"/>
      <c r="I840" s="6"/>
      <c r="J840" s="6"/>
      <c r="L840" s="205"/>
    </row>
    <row r="841">
      <c r="A841" s="6"/>
      <c r="B841" s="6"/>
      <c r="C841" s="6"/>
      <c r="D841" s="6"/>
      <c r="E841" s="6"/>
      <c r="F841" s="6"/>
      <c r="G841" s="6"/>
      <c r="H841" s="6"/>
      <c r="I841" s="6"/>
      <c r="J841" s="6"/>
      <c r="L841" s="205"/>
    </row>
    <row r="842">
      <c r="A842" s="6"/>
      <c r="B842" s="6"/>
      <c r="C842" s="6"/>
      <c r="D842" s="6"/>
      <c r="E842" s="6"/>
      <c r="F842" s="6"/>
      <c r="G842" s="6"/>
      <c r="H842" s="6"/>
      <c r="I842" s="6"/>
      <c r="J842" s="6"/>
      <c r="L842" s="205"/>
    </row>
    <row r="843">
      <c r="A843" s="6"/>
      <c r="B843" s="6"/>
      <c r="C843" s="6"/>
      <c r="D843" s="6"/>
      <c r="E843" s="6"/>
      <c r="F843" s="6"/>
      <c r="G843" s="6"/>
      <c r="H843" s="6"/>
      <c r="I843" s="6"/>
      <c r="J843" s="6"/>
      <c r="L843" s="205"/>
    </row>
    <row r="844">
      <c r="A844" s="6"/>
      <c r="B844" s="6"/>
      <c r="C844" s="6"/>
      <c r="D844" s="6"/>
      <c r="E844" s="6"/>
      <c r="F844" s="6"/>
      <c r="G844" s="6"/>
      <c r="H844" s="6"/>
      <c r="I844" s="6"/>
      <c r="J844" s="6"/>
      <c r="L844" s="205"/>
    </row>
    <row r="845">
      <c r="A845" s="6"/>
      <c r="B845" s="6"/>
      <c r="C845" s="6"/>
      <c r="D845" s="6"/>
      <c r="E845" s="6"/>
      <c r="F845" s="6"/>
      <c r="G845" s="6"/>
      <c r="H845" s="6"/>
      <c r="I845" s="6"/>
      <c r="J845" s="6"/>
      <c r="L845" s="205"/>
    </row>
    <row r="846">
      <c r="A846" s="6"/>
      <c r="B846" s="6"/>
      <c r="C846" s="6"/>
      <c r="D846" s="6"/>
      <c r="E846" s="6"/>
      <c r="F846" s="6"/>
      <c r="G846" s="6"/>
      <c r="H846" s="6"/>
      <c r="I846" s="6"/>
      <c r="J846" s="6"/>
      <c r="L846" s="205"/>
    </row>
    <row r="847">
      <c r="A847" s="6"/>
      <c r="B847" s="6"/>
      <c r="C847" s="6"/>
      <c r="D847" s="6"/>
      <c r="E847" s="6"/>
      <c r="F847" s="6"/>
      <c r="G847" s="6"/>
      <c r="H847" s="6"/>
      <c r="I847" s="6"/>
      <c r="J847" s="6"/>
      <c r="L847" s="205"/>
    </row>
    <row r="848">
      <c r="A848" s="6"/>
      <c r="B848" s="6"/>
      <c r="C848" s="6"/>
      <c r="D848" s="6"/>
      <c r="E848" s="6"/>
      <c r="F848" s="6"/>
      <c r="G848" s="6"/>
      <c r="H848" s="6"/>
      <c r="I848" s="6"/>
      <c r="J848" s="6"/>
      <c r="L848" s="205"/>
    </row>
    <row r="849">
      <c r="A849" s="6"/>
      <c r="B849" s="6"/>
      <c r="C849" s="6"/>
      <c r="D849" s="6"/>
      <c r="E849" s="6"/>
      <c r="F849" s="6"/>
      <c r="G849" s="6"/>
      <c r="H849" s="6"/>
      <c r="I849" s="6"/>
      <c r="J849" s="6"/>
      <c r="L849" s="205"/>
    </row>
    <row r="850">
      <c r="A850" s="6"/>
      <c r="B850" s="6"/>
      <c r="C850" s="6"/>
      <c r="D850" s="6"/>
      <c r="E850" s="6"/>
      <c r="F850" s="6"/>
      <c r="G850" s="6"/>
      <c r="H850" s="6"/>
      <c r="I850" s="6"/>
      <c r="J850" s="6"/>
      <c r="L850" s="205"/>
    </row>
    <row r="851">
      <c r="A851" s="6"/>
      <c r="B851" s="6"/>
      <c r="C851" s="6"/>
      <c r="D851" s="6"/>
      <c r="E851" s="6"/>
      <c r="F851" s="6"/>
      <c r="G851" s="6"/>
      <c r="H851" s="6"/>
      <c r="I851" s="6"/>
      <c r="J851" s="6"/>
      <c r="L851" s="205"/>
    </row>
    <row r="852">
      <c r="A852" s="6"/>
      <c r="B852" s="6"/>
      <c r="C852" s="6"/>
      <c r="D852" s="6"/>
      <c r="E852" s="6"/>
      <c r="F852" s="6"/>
      <c r="G852" s="6"/>
      <c r="H852" s="6"/>
      <c r="I852" s="6"/>
      <c r="J852" s="6"/>
      <c r="L852" s="205"/>
    </row>
    <row r="853">
      <c r="A853" s="6"/>
      <c r="B853" s="6"/>
      <c r="C853" s="6"/>
      <c r="D853" s="6"/>
      <c r="E853" s="6"/>
      <c r="F853" s="6"/>
      <c r="G853" s="6"/>
      <c r="H853" s="6"/>
      <c r="I853" s="6"/>
      <c r="J853" s="6"/>
      <c r="L853" s="205"/>
    </row>
    <row r="854">
      <c r="A854" s="6"/>
      <c r="B854" s="6"/>
      <c r="C854" s="6"/>
      <c r="D854" s="6"/>
      <c r="E854" s="6"/>
      <c r="F854" s="6"/>
      <c r="G854" s="6"/>
      <c r="H854" s="6"/>
      <c r="I854" s="6"/>
      <c r="J854" s="6"/>
      <c r="L854" s="205"/>
    </row>
    <row r="855">
      <c r="A855" s="6"/>
      <c r="B855" s="6"/>
      <c r="C855" s="6"/>
      <c r="D855" s="6"/>
      <c r="E855" s="6"/>
      <c r="F855" s="6"/>
      <c r="G855" s="6"/>
      <c r="H855" s="6"/>
      <c r="I855" s="6"/>
      <c r="J855" s="6"/>
      <c r="L855" s="205"/>
    </row>
    <row r="856">
      <c r="A856" s="6"/>
      <c r="B856" s="6"/>
      <c r="C856" s="6"/>
      <c r="D856" s="6"/>
      <c r="E856" s="6"/>
      <c r="F856" s="6"/>
      <c r="G856" s="6"/>
      <c r="H856" s="6"/>
      <c r="I856" s="6"/>
      <c r="J856" s="6"/>
      <c r="L856" s="205"/>
    </row>
    <row r="857">
      <c r="A857" s="6"/>
      <c r="B857" s="6"/>
      <c r="C857" s="6"/>
      <c r="D857" s="6"/>
      <c r="E857" s="6"/>
      <c r="F857" s="6"/>
      <c r="G857" s="6"/>
      <c r="H857" s="6"/>
      <c r="I857" s="6"/>
      <c r="J857" s="6"/>
      <c r="L857" s="205"/>
    </row>
    <row r="858">
      <c r="A858" s="6"/>
      <c r="B858" s="6"/>
      <c r="C858" s="6"/>
      <c r="D858" s="6"/>
      <c r="E858" s="6"/>
      <c r="F858" s="6"/>
      <c r="G858" s="6"/>
      <c r="H858" s="6"/>
      <c r="I858" s="6"/>
      <c r="J858" s="6"/>
      <c r="L858" s="205"/>
    </row>
    <row r="859">
      <c r="A859" s="6"/>
      <c r="B859" s="6"/>
      <c r="C859" s="6"/>
      <c r="D859" s="6"/>
      <c r="E859" s="6"/>
      <c r="F859" s="6"/>
      <c r="G859" s="6"/>
      <c r="H859" s="6"/>
      <c r="I859" s="6"/>
      <c r="J859" s="6"/>
      <c r="L859" s="205"/>
    </row>
    <row r="860">
      <c r="A860" s="6"/>
      <c r="B860" s="6"/>
      <c r="C860" s="6"/>
      <c r="D860" s="6"/>
      <c r="E860" s="6"/>
      <c r="F860" s="6"/>
      <c r="G860" s="6"/>
      <c r="H860" s="6"/>
      <c r="I860" s="6"/>
      <c r="J860" s="6"/>
      <c r="L860" s="205"/>
    </row>
    <row r="861">
      <c r="A861" s="6"/>
      <c r="B861" s="6"/>
      <c r="C861" s="6"/>
      <c r="D861" s="6"/>
      <c r="E861" s="6"/>
      <c r="F861" s="6"/>
      <c r="G861" s="6"/>
      <c r="H861" s="6"/>
      <c r="I861" s="6"/>
      <c r="J861" s="6"/>
      <c r="L861" s="205"/>
    </row>
    <row r="862">
      <c r="A862" s="6"/>
      <c r="B862" s="6"/>
      <c r="C862" s="6"/>
      <c r="D862" s="6"/>
      <c r="E862" s="6"/>
      <c r="F862" s="6"/>
      <c r="G862" s="6"/>
      <c r="H862" s="6"/>
      <c r="I862" s="6"/>
      <c r="J862" s="6"/>
      <c r="L862" s="205"/>
    </row>
    <row r="863">
      <c r="A863" s="6"/>
      <c r="B863" s="6"/>
      <c r="C863" s="6"/>
      <c r="D863" s="6"/>
      <c r="E863" s="6"/>
      <c r="F863" s="6"/>
      <c r="G863" s="6"/>
      <c r="H863" s="6"/>
      <c r="I863" s="6"/>
      <c r="J863" s="6"/>
      <c r="L863" s="205"/>
    </row>
    <row r="864">
      <c r="A864" s="6"/>
      <c r="B864" s="6"/>
      <c r="C864" s="6"/>
      <c r="D864" s="6"/>
      <c r="E864" s="6"/>
      <c r="F864" s="6"/>
      <c r="G864" s="6"/>
      <c r="H864" s="6"/>
      <c r="I864" s="6"/>
      <c r="J864" s="6"/>
      <c r="L864" s="205"/>
    </row>
    <row r="865">
      <c r="A865" s="6"/>
      <c r="B865" s="6"/>
      <c r="C865" s="6"/>
      <c r="D865" s="6"/>
      <c r="E865" s="6"/>
      <c r="F865" s="6"/>
      <c r="G865" s="6"/>
      <c r="H865" s="6"/>
      <c r="I865" s="6"/>
      <c r="J865" s="6"/>
      <c r="L865" s="205"/>
    </row>
    <row r="866">
      <c r="A866" s="6"/>
      <c r="B866" s="6"/>
      <c r="C866" s="6"/>
      <c r="D866" s="6"/>
      <c r="E866" s="6"/>
      <c r="F866" s="6"/>
      <c r="G866" s="6"/>
      <c r="H866" s="6"/>
      <c r="I866" s="6"/>
      <c r="J866" s="6"/>
      <c r="L866" s="205"/>
    </row>
    <row r="867">
      <c r="A867" s="6"/>
      <c r="B867" s="6"/>
      <c r="C867" s="6"/>
      <c r="D867" s="6"/>
      <c r="E867" s="6"/>
      <c r="F867" s="6"/>
      <c r="G867" s="6"/>
      <c r="H867" s="6"/>
      <c r="I867" s="6"/>
      <c r="J867" s="6"/>
      <c r="L867" s="205"/>
    </row>
    <row r="868">
      <c r="A868" s="6"/>
      <c r="B868" s="6"/>
      <c r="C868" s="6"/>
      <c r="D868" s="6"/>
      <c r="E868" s="6"/>
      <c r="F868" s="6"/>
      <c r="G868" s="6"/>
      <c r="H868" s="6"/>
      <c r="I868" s="6"/>
      <c r="J868" s="6"/>
      <c r="L868" s="205"/>
    </row>
    <row r="869">
      <c r="A869" s="6"/>
      <c r="B869" s="6"/>
      <c r="C869" s="6"/>
      <c r="D869" s="6"/>
      <c r="E869" s="6"/>
      <c r="F869" s="6"/>
      <c r="G869" s="6"/>
      <c r="H869" s="6"/>
      <c r="I869" s="6"/>
      <c r="J869" s="6"/>
      <c r="L869" s="205"/>
    </row>
    <row r="870">
      <c r="A870" s="6"/>
      <c r="B870" s="6"/>
      <c r="C870" s="6"/>
      <c r="D870" s="6"/>
      <c r="E870" s="6"/>
      <c r="F870" s="6"/>
      <c r="G870" s="6"/>
      <c r="H870" s="6"/>
      <c r="I870" s="6"/>
      <c r="J870" s="6"/>
      <c r="L870" s="205"/>
    </row>
    <row r="871">
      <c r="A871" s="6"/>
      <c r="B871" s="6"/>
      <c r="C871" s="6"/>
      <c r="D871" s="6"/>
      <c r="E871" s="6"/>
      <c r="F871" s="6"/>
      <c r="G871" s="6"/>
      <c r="H871" s="6"/>
      <c r="I871" s="6"/>
      <c r="J871" s="6"/>
      <c r="L871" s="205"/>
    </row>
    <row r="872">
      <c r="A872" s="6"/>
      <c r="B872" s="6"/>
      <c r="C872" s="6"/>
      <c r="D872" s="6"/>
      <c r="E872" s="6"/>
      <c r="F872" s="6"/>
      <c r="G872" s="6"/>
      <c r="H872" s="6"/>
      <c r="I872" s="6"/>
      <c r="J872" s="6"/>
      <c r="L872" s="205"/>
    </row>
    <row r="873">
      <c r="A873" s="6"/>
      <c r="B873" s="6"/>
      <c r="C873" s="6"/>
      <c r="D873" s="6"/>
      <c r="E873" s="6"/>
      <c r="F873" s="6"/>
      <c r="G873" s="6"/>
      <c r="H873" s="6"/>
      <c r="I873" s="6"/>
      <c r="J873" s="6"/>
      <c r="L873" s="205"/>
    </row>
    <row r="874">
      <c r="A874" s="6"/>
      <c r="B874" s="6"/>
      <c r="C874" s="6"/>
      <c r="D874" s="6"/>
      <c r="E874" s="6"/>
      <c r="F874" s="6"/>
      <c r="G874" s="6"/>
      <c r="H874" s="6"/>
      <c r="I874" s="6"/>
      <c r="J874" s="6"/>
      <c r="L874" s="205"/>
    </row>
    <row r="875">
      <c r="A875" s="6"/>
      <c r="B875" s="6"/>
      <c r="C875" s="6"/>
      <c r="D875" s="6"/>
      <c r="E875" s="6"/>
      <c r="F875" s="6"/>
      <c r="G875" s="6"/>
      <c r="H875" s="6"/>
      <c r="I875" s="6"/>
      <c r="J875" s="6"/>
      <c r="L875" s="205"/>
    </row>
    <row r="876">
      <c r="A876" s="6"/>
      <c r="B876" s="6"/>
      <c r="C876" s="6"/>
      <c r="D876" s="6"/>
      <c r="E876" s="6"/>
      <c r="F876" s="6"/>
      <c r="G876" s="6"/>
      <c r="H876" s="6"/>
      <c r="I876" s="6"/>
      <c r="J876" s="6"/>
      <c r="L876" s="205"/>
    </row>
    <row r="877">
      <c r="A877" s="6"/>
      <c r="B877" s="6"/>
      <c r="C877" s="6"/>
      <c r="D877" s="6"/>
      <c r="E877" s="6"/>
      <c r="F877" s="6"/>
      <c r="G877" s="6"/>
      <c r="H877" s="6"/>
      <c r="I877" s="6"/>
      <c r="J877" s="6"/>
      <c r="L877" s="205"/>
    </row>
    <row r="878">
      <c r="A878" s="6"/>
      <c r="B878" s="6"/>
      <c r="C878" s="6"/>
      <c r="D878" s="6"/>
      <c r="E878" s="6"/>
      <c r="F878" s="6"/>
      <c r="G878" s="6"/>
      <c r="H878" s="6"/>
      <c r="I878" s="6"/>
      <c r="J878" s="6"/>
      <c r="L878" s="205"/>
    </row>
    <row r="879">
      <c r="A879" s="6"/>
      <c r="B879" s="6"/>
      <c r="C879" s="6"/>
      <c r="D879" s="6"/>
      <c r="E879" s="6"/>
      <c r="F879" s="6"/>
      <c r="G879" s="6"/>
      <c r="H879" s="6"/>
      <c r="I879" s="6"/>
      <c r="J879" s="6"/>
      <c r="L879" s="205"/>
    </row>
    <row r="880">
      <c r="A880" s="6"/>
      <c r="B880" s="6"/>
      <c r="C880" s="6"/>
      <c r="D880" s="6"/>
      <c r="E880" s="6"/>
      <c r="F880" s="6"/>
      <c r="G880" s="6"/>
      <c r="H880" s="6"/>
      <c r="I880" s="6"/>
      <c r="J880" s="6"/>
      <c r="L880" s="205"/>
    </row>
    <row r="881">
      <c r="A881" s="6"/>
      <c r="B881" s="6"/>
      <c r="C881" s="6"/>
      <c r="D881" s="6"/>
      <c r="E881" s="6"/>
      <c r="F881" s="6"/>
      <c r="G881" s="6"/>
      <c r="H881" s="6"/>
      <c r="I881" s="6"/>
      <c r="J881" s="6"/>
      <c r="L881" s="205"/>
    </row>
    <row r="882">
      <c r="A882" s="6"/>
      <c r="B882" s="6"/>
      <c r="C882" s="6"/>
      <c r="D882" s="6"/>
      <c r="E882" s="6"/>
      <c r="F882" s="6"/>
      <c r="G882" s="6"/>
      <c r="H882" s="6"/>
      <c r="I882" s="6"/>
      <c r="J882" s="6"/>
      <c r="L882" s="205"/>
    </row>
    <row r="883">
      <c r="A883" s="6"/>
      <c r="B883" s="6"/>
      <c r="C883" s="6"/>
      <c r="D883" s="6"/>
      <c r="E883" s="6"/>
      <c r="F883" s="6"/>
      <c r="G883" s="6"/>
      <c r="H883" s="6"/>
      <c r="I883" s="6"/>
      <c r="J883" s="6"/>
      <c r="L883" s="205"/>
    </row>
    <row r="884">
      <c r="A884" s="6"/>
      <c r="B884" s="6"/>
      <c r="C884" s="6"/>
      <c r="D884" s="6"/>
      <c r="E884" s="6"/>
      <c r="F884" s="6"/>
      <c r="G884" s="6"/>
      <c r="H884" s="6"/>
      <c r="I884" s="6"/>
      <c r="J884" s="6"/>
      <c r="L884" s="205"/>
    </row>
    <row r="885">
      <c r="A885" s="6"/>
      <c r="B885" s="6"/>
      <c r="C885" s="6"/>
      <c r="D885" s="6"/>
      <c r="E885" s="6"/>
      <c r="F885" s="6"/>
      <c r="G885" s="6"/>
      <c r="H885" s="6"/>
      <c r="I885" s="6"/>
      <c r="J885" s="6"/>
      <c r="L885" s="205"/>
    </row>
    <row r="886">
      <c r="A886" s="6"/>
      <c r="B886" s="6"/>
      <c r="C886" s="6"/>
      <c r="D886" s="6"/>
      <c r="E886" s="6"/>
      <c r="F886" s="6"/>
      <c r="G886" s="6"/>
      <c r="H886" s="6"/>
      <c r="I886" s="6"/>
      <c r="J886" s="6"/>
      <c r="L886" s="205"/>
    </row>
    <row r="887">
      <c r="A887" s="6"/>
      <c r="B887" s="6"/>
      <c r="C887" s="6"/>
      <c r="D887" s="6"/>
      <c r="E887" s="6"/>
      <c r="F887" s="6"/>
      <c r="G887" s="6"/>
      <c r="H887" s="6"/>
      <c r="I887" s="6"/>
      <c r="J887" s="6"/>
      <c r="L887" s="205"/>
    </row>
    <row r="888">
      <c r="A888" s="6"/>
      <c r="B888" s="6"/>
      <c r="C888" s="6"/>
      <c r="D888" s="6"/>
      <c r="E888" s="6"/>
      <c r="F888" s="6"/>
      <c r="G888" s="6"/>
      <c r="H888" s="6"/>
      <c r="I888" s="6"/>
      <c r="J888" s="6"/>
      <c r="L888" s="205"/>
    </row>
    <row r="889">
      <c r="A889" s="6"/>
      <c r="B889" s="6"/>
      <c r="C889" s="6"/>
      <c r="D889" s="6"/>
      <c r="E889" s="6"/>
      <c r="F889" s="6"/>
      <c r="G889" s="6"/>
      <c r="H889" s="6"/>
      <c r="I889" s="6"/>
      <c r="J889" s="6"/>
      <c r="L889" s="205"/>
    </row>
    <row r="890">
      <c r="A890" s="6"/>
      <c r="B890" s="6"/>
      <c r="C890" s="6"/>
      <c r="D890" s="6"/>
      <c r="E890" s="6"/>
      <c r="F890" s="6"/>
      <c r="G890" s="6"/>
      <c r="H890" s="6"/>
      <c r="I890" s="6"/>
      <c r="J890" s="6"/>
      <c r="L890" s="205"/>
    </row>
    <row r="891">
      <c r="A891" s="6"/>
      <c r="B891" s="6"/>
      <c r="C891" s="6"/>
      <c r="D891" s="6"/>
      <c r="E891" s="6"/>
      <c r="F891" s="6"/>
      <c r="G891" s="6"/>
      <c r="H891" s="6"/>
      <c r="I891" s="6"/>
      <c r="J891" s="6"/>
      <c r="L891" s="205"/>
    </row>
    <row r="892">
      <c r="A892" s="6"/>
      <c r="B892" s="6"/>
      <c r="C892" s="6"/>
      <c r="D892" s="6"/>
      <c r="E892" s="6"/>
      <c r="F892" s="6"/>
      <c r="G892" s="6"/>
      <c r="H892" s="6"/>
      <c r="I892" s="6"/>
      <c r="J892" s="6"/>
      <c r="L892" s="205"/>
    </row>
    <row r="893">
      <c r="A893" s="6"/>
      <c r="B893" s="6"/>
      <c r="C893" s="6"/>
      <c r="D893" s="6"/>
      <c r="E893" s="6"/>
      <c r="F893" s="6"/>
      <c r="G893" s="6"/>
      <c r="H893" s="6"/>
      <c r="I893" s="6"/>
      <c r="J893" s="6"/>
      <c r="L893" s="205"/>
    </row>
    <row r="894">
      <c r="A894" s="6"/>
      <c r="B894" s="6"/>
      <c r="C894" s="6"/>
      <c r="D894" s="6"/>
      <c r="E894" s="6"/>
      <c r="F894" s="6"/>
      <c r="G894" s="6"/>
      <c r="H894" s="6"/>
      <c r="I894" s="6"/>
      <c r="J894" s="6"/>
      <c r="L894" s="205"/>
    </row>
    <row r="895">
      <c r="A895" s="6"/>
      <c r="B895" s="6"/>
      <c r="C895" s="6"/>
      <c r="D895" s="6"/>
      <c r="E895" s="6"/>
      <c r="F895" s="6"/>
      <c r="G895" s="6"/>
      <c r="H895" s="6"/>
      <c r="I895" s="6"/>
      <c r="J895" s="6"/>
      <c r="L895" s="205"/>
    </row>
    <row r="896">
      <c r="A896" s="6"/>
      <c r="B896" s="6"/>
      <c r="C896" s="6"/>
      <c r="D896" s="6"/>
      <c r="E896" s="6"/>
      <c r="F896" s="6"/>
      <c r="G896" s="6"/>
      <c r="H896" s="6"/>
      <c r="I896" s="6"/>
      <c r="J896" s="6"/>
      <c r="L896" s="205"/>
    </row>
    <row r="897">
      <c r="A897" s="6"/>
      <c r="B897" s="6"/>
      <c r="C897" s="6"/>
      <c r="D897" s="6"/>
      <c r="E897" s="6"/>
      <c r="F897" s="6"/>
      <c r="G897" s="6"/>
      <c r="H897" s="6"/>
      <c r="I897" s="6"/>
      <c r="J897" s="6"/>
      <c r="L897" s="205"/>
    </row>
    <row r="898">
      <c r="A898" s="6"/>
      <c r="B898" s="6"/>
      <c r="C898" s="6"/>
      <c r="D898" s="6"/>
      <c r="E898" s="6"/>
      <c r="F898" s="6"/>
      <c r="G898" s="6"/>
      <c r="H898" s="6"/>
      <c r="I898" s="6"/>
      <c r="J898" s="6"/>
      <c r="L898" s="205"/>
    </row>
    <row r="899">
      <c r="A899" s="6"/>
      <c r="B899" s="6"/>
      <c r="C899" s="6"/>
      <c r="D899" s="6"/>
      <c r="E899" s="6"/>
      <c r="F899" s="6"/>
      <c r="G899" s="6"/>
      <c r="H899" s="6"/>
      <c r="I899" s="6"/>
      <c r="J899" s="6"/>
      <c r="L899" s="205"/>
    </row>
    <row r="900">
      <c r="A900" s="6"/>
      <c r="B900" s="6"/>
      <c r="C900" s="6"/>
      <c r="D900" s="6"/>
      <c r="E900" s="6"/>
      <c r="F900" s="6"/>
      <c r="G900" s="6"/>
      <c r="H900" s="6"/>
      <c r="I900" s="6"/>
      <c r="J900" s="6"/>
      <c r="L900" s="205"/>
    </row>
    <row r="901">
      <c r="A901" s="6"/>
      <c r="B901" s="6"/>
      <c r="C901" s="6"/>
      <c r="D901" s="6"/>
      <c r="E901" s="6"/>
      <c r="F901" s="6"/>
      <c r="G901" s="6"/>
      <c r="H901" s="6"/>
      <c r="I901" s="6"/>
      <c r="J901" s="6"/>
      <c r="L901" s="205"/>
    </row>
    <row r="902">
      <c r="A902" s="6"/>
      <c r="B902" s="6"/>
      <c r="C902" s="6"/>
      <c r="D902" s="6"/>
      <c r="E902" s="6"/>
      <c r="F902" s="6"/>
      <c r="G902" s="6"/>
      <c r="H902" s="6"/>
      <c r="I902" s="6"/>
      <c r="J902" s="6"/>
      <c r="L902" s="205"/>
    </row>
    <row r="903">
      <c r="A903" s="6"/>
      <c r="B903" s="6"/>
      <c r="C903" s="6"/>
      <c r="D903" s="6"/>
      <c r="E903" s="6"/>
      <c r="F903" s="6"/>
      <c r="G903" s="6"/>
      <c r="H903" s="6"/>
      <c r="I903" s="6"/>
      <c r="J903" s="6"/>
      <c r="L903" s="205"/>
    </row>
    <row r="904">
      <c r="A904" s="6"/>
      <c r="B904" s="6"/>
      <c r="C904" s="6"/>
      <c r="D904" s="6"/>
      <c r="E904" s="6"/>
      <c r="F904" s="6"/>
      <c r="G904" s="6"/>
      <c r="H904" s="6"/>
      <c r="I904" s="6"/>
      <c r="J904" s="6"/>
      <c r="L904" s="205"/>
    </row>
    <row r="905">
      <c r="A905" s="6"/>
      <c r="B905" s="6"/>
      <c r="C905" s="6"/>
      <c r="D905" s="6"/>
      <c r="E905" s="6"/>
      <c r="F905" s="6"/>
      <c r="G905" s="6"/>
      <c r="H905" s="6"/>
      <c r="I905" s="6"/>
      <c r="J905" s="6"/>
      <c r="L905" s="205"/>
    </row>
    <row r="906">
      <c r="A906" s="6"/>
      <c r="B906" s="6"/>
      <c r="C906" s="6"/>
      <c r="D906" s="6"/>
      <c r="E906" s="6"/>
      <c r="F906" s="6"/>
      <c r="G906" s="6"/>
      <c r="H906" s="6"/>
      <c r="I906" s="6"/>
      <c r="J906" s="6"/>
      <c r="L906" s="205"/>
    </row>
    <row r="907">
      <c r="A907" s="6"/>
      <c r="B907" s="6"/>
      <c r="C907" s="6"/>
      <c r="D907" s="6"/>
      <c r="E907" s="6"/>
      <c r="F907" s="6"/>
      <c r="G907" s="6"/>
      <c r="H907" s="6"/>
      <c r="I907" s="6"/>
      <c r="J907" s="6"/>
      <c r="L907" s="205"/>
    </row>
    <row r="908">
      <c r="A908" s="6"/>
      <c r="B908" s="6"/>
      <c r="C908" s="6"/>
      <c r="D908" s="6"/>
      <c r="E908" s="6"/>
      <c r="F908" s="6"/>
      <c r="G908" s="6"/>
      <c r="H908" s="6"/>
      <c r="I908" s="6"/>
      <c r="J908" s="6"/>
      <c r="L908" s="205"/>
    </row>
    <row r="909">
      <c r="A909" s="6"/>
      <c r="B909" s="6"/>
      <c r="C909" s="6"/>
      <c r="D909" s="6"/>
      <c r="E909" s="6"/>
      <c r="F909" s="6"/>
      <c r="G909" s="6"/>
      <c r="H909" s="6"/>
      <c r="I909" s="6"/>
      <c r="J909" s="6"/>
      <c r="L909" s="205"/>
    </row>
    <row r="910">
      <c r="A910" s="6"/>
      <c r="B910" s="6"/>
      <c r="C910" s="6"/>
      <c r="D910" s="6"/>
      <c r="E910" s="6"/>
      <c r="F910" s="6"/>
      <c r="G910" s="6"/>
      <c r="H910" s="6"/>
      <c r="I910" s="6"/>
      <c r="J910" s="6"/>
      <c r="L910" s="205"/>
    </row>
    <row r="911">
      <c r="A911" s="6"/>
      <c r="B911" s="6"/>
      <c r="C911" s="6"/>
      <c r="D911" s="6"/>
      <c r="E911" s="6"/>
      <c r="F911" s="6"/>
      <c r="G911" s="6"/>
      <c r="H911" s="6"/>
      <c r="I911" s="6"/>
      <c r="J911" s="6"/>
      <c r="L911" s="205"/>
    </row>
    <row r="912">
      <c r="A912" s="6"/>
      <c r="B912" s="6"/>
      <c r="C912" s="6"/>
      <c r="D912" s="6"/>
      <c r="E912" s="6"/>
      <c r="F912" s="6"/>
      <c r="G912" s="6"/>
      <c r="H912" s="6"/>
      <c r="I912" s="6"/>
      <c r="J912" s="6"/>
      <c r="L912" s="205"/>
    </row>
    <row r="913">
      <c r="A913" s="6"/>
      <c r="B913" s="6"/>
      <c r="C913" s="6"/>
      <c r="D913" s="6"/>
      <c r="E913" s="6"/>
      <c r="F913" s="6"/>
      <c r="G913" s="6"/>
      <c r="H913" s="6"/>
      <c r="I913" s="6"/>
      <c r="J913" s="6"/>
      <c r="L913" s="205"/>
    </row>
    <row r="914">
      <c r="A914" s="6"/>
      <c r="B914" s="6"/>
      <c r="C914" s="6"/>
      <c r="D914" s="6"/>
      <c r="E914" s="6"/>
      <c r="F914" s="6"/>
      <c r="G914" s="6"/>
      <c r="H914" s="6"/>
      <c r="I914" s="6"/>
      <c r="J914" s="6"/>
      <c r="L914" s="205"/>
    </row>
    <row r="915">
      <c r="A915" s="6"/>
      <c r="B915" s="6"/>
      <c r="C915" s="6"/>
      <c r="D915" s="6"/>
      <c r="E915" s="6"/>
      <c r="F915" s="6"/>
      <c r="G915" s="6"/>
      <c r="H915" s="6"/>
      <c r="I915" s="6"/>
      <c r="J915" s="6"/>
      <c r="L915" s="205"/>
    </row>
    <row r="916">
      <c r="A916" s="6"/>
      <c r="B916" s="6"/>
      <c r="C916" s="6"/>
      <c r="D916" s="6"/>
      <c r="E916" s="6"/>
      <c r="F916" s="6"/>
      <c r="G916" s="6"/>
      <c r="H916" s="6"/>
      <c r="I916" s="6"/>
      <c r="J916" s="6"/>
      <c r="L916" s="205"/>
    </row>
    <row r="917">
      <c r="A917" s="6"/>
      <c r="B917" s="6"/>
      <c r="C917" s="6"/>
      <c r="D917" s="6"/>
      <c r="E917" s="6"/>
      <c r="F917" s="6"/>
      <c r="G917" s="6"/>
      <c r="H917" s="6"/>
      <c r="I917" s="6"/>
      <c r="J917" s="6"/>
      <c r="L917" s="205"/>
    </row>
    <row r="918">
      <c r="A918" s="6"/>
      <c r="B918" s="6"/>
      <c r="C918" s="6"/>
      <c r="D918" s="6"/>
      <c r="E918" s="6"/>
      <c r="F918" s="6"/>
      <c r="G918" s="6"/>
      <c r="H918" s="6"/>
      <c r="I918" s="6"/>
      <c r="J918" s="6"/>
      <c r="L918" s="205"/>
    </row>
    <row r="919">
      <c r="A919" s="6"/>
      <c r="B919" s="6"/>
      <c r="C919" s="6"/>
      <c r="D919" s="6"/>
      <c r="E919" s="6"/>
      <c r="F919" s="6"/>
      <c r="G919" s="6"/>
      <c r="H919" s="6"/>
      <c r="I919" s="6"/>
      <c r="J919" s="6"/>
      <c r="L919" s="205"/>
    </row>
    <row r="920">
      <c r="A920" s="6"/>
      <c r="B920" s="6"/>
      <c r="C920" s="6"/>
      <c r="D920" s="6"/>
      <c r="E920" s="6"/>
      <c r="F920" s="6"/>
      <c r="G920" s="6"/>
      <c r="H920" s="6"/>
      <c r="I920" s="6"/>
      <c r="J920" s="6"/>
      <c r="L920" s="205"/>
    </row>
    <row r="921">
      <c r="A921" s="6"/>
      <c r="B921" s="6"/>
      <c r="C921" s="6"/>
      <c r="D921" s="6"/>
      <c r="E921" s="6"/>
      <c r="F921" s="6"/>
      <c r="G921" s="6"/>
      <c r="H921" s="6"/>
      <c r="I921" s="6"/>
      <c r="J921" s="6"/>
      <c r="L921" s="205"/>
    </row>
    <row r="922">
      <c r="A922" s="6"/>
      <c r="B922" s="6"/>
      <c r="C922" s="6"/>
      <c r="D922" s="6"/>
      <c r="E922" s="6"/>
      <c r="F922" s="6"/>
      <c r="G922" s="6"/>
      <c r="H922" s="6"/>
      <c r="I922" s="6"/>
      <c r="J922" s="6"/>
      <c r="L922" s="205"/>
    </row>
    <row r="923">
      <c r="A923" s="6"/>
      <c r="B923" s="6"/>
      <c r="C923" s="6"/>
      <c r="D923" s="6"/>
      <c r="E923" s="6"/>
      <c r="F923" s="6"/>
      <c r="G923" s="6"/>
      <c r="H923" s="6"/>
      <c r="I923" s="6"/>
      <c r="J923" s="6"/>
      <c r="L923" s="205"/>
    </row>
    <row r="924">
      <c r="A924" s="6"/>
      <c r="B924" s="6"/>
      <c r="C924" s="6"/>
      <c r="D924" s="6"/>
      <c r="E924" s="6"/>
      <c r="F924" s="6"/>
      <c r="G924" s="6"/>
      <c r="H924" s="6"/>
      <c r="I924" s="6"/>
      <c r="J924" s="6"/>
      <c r="L924" s="205"/>
    </row>
    <row r="925">
      <c r="A925" s="6"/>
      <c r="B925" s="6"/>
      <c r="C925" s="6"/>
      <c r="D925" s="6"/>
      <c r="E925" s="6"/>
      <c r="F925" s="6"/>
      <c r="G925" s="6"/>
      <c r="H925" s="6"/>
      <c r="I925" s="6"/>
      <c r="J925" s="6"/>
      <c r="L925" s="205"/>
    </row>
    <row r="926">
      <c r="A926" s="6"/>
      <c r="B926" s="6"/>
      <c r="C926" s="6"/>
      <c r="D926" s="6"/>
      <c r="E926" s="6"/>
      <c r="F926" s="6"/>
      <c r="G926" s="6"/>
      <c r="H926" s="6"/>
      <c r="I926" s="6"/>
      <c r="J926" s="6"/>
      <c r="L926" s="205"/>
    </row>
    <row r="927">
      <c r="A927" s="6"/>
      <c r="B927" s="6"/>
      <c r="C927" s="6"/>
      <c r="D927" s="6"/>
      <c r="E927" s="6"/>
      <c r="F927" s="6"/>
      <c r="G927" s="6"/>
      <c r="H927" s="6"/>
      <c r="I927" s="6"/>
      <c r="J927" s="6"/>
      <c r="L927" s="205"/>
    </row>
    <row r="928">
      <c r="A928" s="6"/>
      <c r="B928" s="6"/>
      <c r="C928" s="6"/>
      <c r="D928" s="6"/>
      <c r="E928" s="6"/>
      <c r="F928" s="6"/>
      <c r="G928" s="6"/>
      <c r="H928" s="6"/>
      <c r="I928" s="6"/>
      <c r="J928" s="6"/>
      <c r="L928" s="205"/>
    </row>
    <row r="929">
      <c r="A929" s="6"/>
      <c r="B929" s="6"/>
      <c r="C929" s="6"/>
      <c r="D929" s="6"/>
      <c r="E929" s="6"/>
      <c r="F929" s="6"/>
      <c r="G929" s="6"/>
      <c r="H929" s="6"/>
      <c r="I929" s="6"/>
      <c r="J929" s="6"/>
      <c r="L929" s="205"/>
    </row>
    <row r="930">
      <c r="A930" s="6"/>
      <c r="B930" s="6"/>
      <c r="C930" s="6"/>
      <c r="D930" s="6"/>
      <c r="E930" s="6"/>
      <c r="F930" s="6"/>
      <c r="G930" s="6"/>
      <c r="H930" s="6"/>
      <c r="I930" s="6"/>
      <c r="J930" s="6"/>
      <c r="L930" s="205"/>
    </row>
    <row r="931">
      <c r="A931" s="6"/>
      <c r="B931" s="6"/>
      <c r="C931" s="6"/>
      <c r="D931" s="6"/>
      <c r="E931" s="6"/>
      <c r="F931" s="6"/>
      <c r="G931" s="6"/>
      <c r="H931" s="6"/>
      <c r="I931" s="6"/>
      <c r="J931" s="6"/>
      <c r="L931" s="205"/>
    </row>
    <row r="932">
      <c r="A932" s="6"/>
      <c r="B932" s="6"/>
      <c r="C932" s="6"/>
      <c r="D932" s="6"/>
      <c r="E932" s="6"/>
      <c r="F932" s="6"/>
      <c r="G932" s="6"/>
      <c r="H932" s="6"/>
      <c r="I932" s="6"/>
      <c r="J932" s="6"/>
      <c r="L932" s="205"/>
    </row>
    <row r="933">
      <c r="A933" s="6"/>
      <c r="B933" s="6"/>
      <c r="C933" s="6"/>
      <c r="D933" s="6"/>
      <c r="E933" s="6"/>
      <c r="F933" s="6"/>
      <c r="G933" s="6"/>
      <c r="H933" s="6"/>
      <c r="I933" s="6"/>
      <c r="J933" s="6"/>
      <c r="L933" s="205"/>
    </row>
    <row r="934">
      <c r="A934" s="6"/>
      <c r="B934" s="6"/>
      <c r="C934" s="6"/>
      <c r="D934" s="6"/>
      <c r="E934" s="6"/>
      <c r="F934" s="6"/>
      <c r="G934" s="6"/>
      <c r="H934" s="6"/>
      <c r="I934" s="6"/>
      <c r="J934" s="6"/>
      <c r="L934" s="205"/>
    </row>
    <row r="935">
      <c r="A935" s="6"/>
      <c r="B935" s="6"/>
      <c r="C935" s="6"/>
      <c r="D935" s="6"/>
      <c r="E935" s="6"/>
      <c r="F935" s="6"/>
      <c r="G935" s="6"/>
      <c r="H935" s="6"/>
      <c r="I935" s="6"/>
      <c r="J935" s="6"/>
      <c r="L935" s="205"/>
    </row>
    <row r="936">
      <c r="A936" s="6"/>
      <c r="B936" s="6"/>
      <c r="C936" s="6"/>
      <c r="D936" s="6"/>
      <c r="E936" s="6"/>
      <c r="F936" s="6"/>
      <c r="G936" s="6"/>
      <c r="H936" s="6"/>
      <c r="I936" s="6"/>
      <c r="J936" s="6"/>
      <c r="L936" s="205"/>
    </row>
    <row r="937">
      <c r="A937" s="6"/>
      <c r="B937" s="6"/>
      <c r="C937" s="6"/>
      <c r="D937" s="6"/>
      <c r="E937" s="6"/>
      <c r="F937" s="6"/>
      <c r="G937" s="6"/>
      <c r="H937" s="6"/>
      <c r="I937" s="6"/>
      <c r="J937" s="6"/>
      <c r="L937" s="205"/>
    </row>
    <row r="938">
      <c r="A938" s="6"/>
      <c r="B938" s="6"/>
      <c r="C938" s="6"/>
      <c r="D938" s="6"/>
      <c r="E938" s="6"/>
      <c r="F938" s="6"/>
      <c r="G938" s="6"/>
      <c r="H938" s="6"/>
      <c r="I938" s="6"/>
      <c r="J938" s="6"/>
      <c r="L938" s="205"/>
    </row>
    <row r="939">
      <c r="A939" s="6"/>
      <c r="B939" s="6"/>
      <c r="C939" s="6"/>
      <c r="D939" s="6"/>
      <c r="E939" s="6"/>
      <c r="F939" s="6"/>
      <c r="G939" s="6"/>
      <c r="H939" s="6"/>
      <c r="I939" s="6"/>
      <c r="J939" s="6"/>
      <c r="L939" s="205"/>
    </row>
    <row r="940">
      <c r="A940" s="6"/>
      <c r="B940" s="6"/>
      <c r="C940" s="6"/>
      <c r="D940" s="6"/>
      <c r="E940" s="6"/>
      <c r="F940" s="6"/>
      <c r="G940" s="6"/>
      <c r="H940" s="6"/>
      <c r="I940" s="6"/>
      <c r="J940" s="6"/>
      <c r="L940" s="205"/>
    </row>
    <row r="941">
      <c r="A941" s="6"/>
      <c r="B941" s="6"/>
      <c r="C941" s="6"/>
      <c r="D941" s="6"/>
      <c r="E941" s="6"/>
      <c r="F941" s="6"/>
      <c r="G941" s="6"/>
      <c r="H941" s="6"/>
      <c r="I941" s="6"/>
      <c r="J941" s="6"/>
      <c r="L941" s="205"/>
    </row>
    <row r="942">
      <c r="A942" s="6"/>
      <c r="B942" s="6"/>
      <c r="C942" s="6"/>
      <c r="D942" s="6"/>
      <c r="E942" s="6"/>
      <c r="F942" s="6"/>
      <c r="G942" s="6"/>
      <c r="H942" s="6"/>
      <c r="I942" s="6"/>
      <c r="J942" s="6"/>
      <c r="L942" s="205"/>
    </row>
    <row r="943">
      <c r="A943" s="6"/>
      <c r="B943" s="6"/>
      <c r="C943" s="6"/>
      <c r="D943" s="6"/>
      <c r="E943" s="6"/>
      <c r="F943" s="6"/>
      <c r="G943" s="6"/>
      <c r="H943" s="6"/>
      <c r="I943" s="6"/>
      <c r="J943" s="6"/>
      <c r="L943" s="205"/>
    </row>
    <row r="944">
      <c r="A944" s="6"/>
      <c r="B944" s="6"/>
      <c r="C944" s="6"/>
      <c r="D944" s="6"/>
      <c r="E944" s="6"/>
      <c r="F944" s="6"/>
      <c r="G944" s="6"/>
      <c r="H944" s="6"/>
      <c r="I944" s="6"/>
      <c r="J944" s="6"/>
      <c r="L944" s="205"/>
    </row>
    <row r="945">
      <c r="A945" s="6"/>
      <c r="B945" s="6"/>
      <c r="C945" s="6"/>
      <c r="D945" s="6"/>
      <c r="E945" s="6"/>
      <c r="F945" s="6"/>
      <c r="G945" s="6"/>
      <c r="H945" s="6"/>
      <c r="I945" s="6"/>
      <c r="J945" s="6"/>
      <c r="L945" s="205"/>
    </row>
    <row r="946">
      <c r="A946" s="6"/>
      <c r="B946" s="6"/>
      <c r="C946" s="6"/>
      <c r="D946" s="6"/>
      <c r="E946" s="6"/>
      <c r="F946" s="6"/>
      <c r="G946" s="6"/>
      <c r="H946" s="6"/>
      <c r="I946" s="6"/>
      <c r="J946" s="6"/>
      <c r="L946" s="205"/>
    </row>
    <row r="947">
      <c r="A947" s="6"/>
      <c r="B947" s="6"/>
      <c r="C947" s="6"/>
      <c r="D947" s="6"/>
      <c r="E947" s="6"/>
      <c r="F947" s="6"/>
      <c r="G947" s="6"/>
      <c r="H947" s="6"/>
      <c r="I947" s="6"/>
      <c r="J947" s="6"/>
      <c r="L947" s="205"/>
    </row>
    <row r="948">
      <c r="A948" s="6"/>
      <c r="B948" s="6"/>
      <c r="C948" s="6"/>
      <c r="D948" s="6"/>
      <c r="E948" s="6"/>
      <c r="F948" s="6"/>
      <c r="G948" s="6"/>
      <c r="H948" s="6"/>
      <c r="I948" s="6"/>
      <c r="J948" s="6"/>
      <c r="L948" s="205"/>
    </row>
    <row r="949">
      <c r="A949" s="6"/>
      <c r="B949" s="6"/>
      <c r="C949" s="6"/>
      <c r="D949" s="6"/>
      <c r="E949" s="6"/>
      <c r="F949" s="6"/>
      <c r="G949" s="6"/>
      <c r="H949" s="6"/>
      <c r="I949" s="6"/>
      <c r="J949" s="6"/>
      <c r="L949" s="205"/>
    </row>
    <row r="950">
      <c r="A950" s="6"/>
      <c r="B950" s="6"/>
      <c r="C950" s="6"/>
      <c r="D950" s="6"/>
      <c r="E950" s="6"/>
      <c r="F950" s="6"/>
      <c r="G950" s="6"/>
      <c r="H950" s="6"/>
      <c r="I950" s="6"/>
      <c r="J950" s="6"/>
      <c r="L950" s="205"/>
    </row>
    <row r="951">
      <c r="A951" s="6"/>
      <c r="B951" s="6"/>
      <c r="C951" s="6"/>
      <c r="D951" s="6"/>
      <c r="E951" s="6"/>
      <c r="F951" s="6"/>
      <c r="G951" s="6"/>
      <c r="H951" s="6"/>
      <c r="I951" s="6"/>
      <c r="J951" s="6"/>
      <c r="L951" s="205"/>
    </row>
    <row r="952">
      <c r="A952" s="6"/>
      <c r="B952" s="6"/>
      <c r="C952" s="6"/>
      <c r="D952" s="6"/>
      <c r="E952" s="6"/>
      <c r="F952" s="6"/>
      <c r="G952" s="6"/>
      <c r="H952" s="6"/>
      <c r="I952" s="6"/>
      <c r="J952" s="6"/>
      <c r="L952" s="205"/>
    </row>
    <row r="953">
      <c r="A953" s="6"/>
      <c r="B953" s="6"/>
      <c r="C953" s="6"/>
      <c r="D953" s="6"/>
      <c r="E953" s="6"/>
      <c r="F953" s="6"/>
      <c r="G953" s="6"/>
      <c r="H953" s="6"/>
      <c r="I953" s="6"/>
      <c r="J953" s="6"/>
      <c r="L953" s="205"/>
    </row>
    <row r="954">
      <c r="A954" s="6"/>
      <c r="B954" s="6"/>
      <c r="C954" s="6"/>
      <c r="D954" s="6"/>
      <c r="E954" s="6"/>
      <c r="F954" s="6"/>
      <c r="G954" s="6"/>
      <c r="H954" s="6"/>
      <c r="I954" s="6"/>
      <c r="J954" s="6"/>
      <c r="L954" s="205"/>
    </row>
    <row r="955">
      <c r="A955" s="6"/>
      <c r="B955" s="6"/>
      <c r="C955" s="6"/>
      <c r="D955" s="6"/>
      <c r="E955" s="6"/>
      <c r="F955" s="6"/>
      <c r="G955" s="6"/>
      <c r="H955" s="6"/>
      <c r="I955" s="6"/>
      <c r="J955" s="6"/>
      <c r="L955" s="205"/>
    </row>
    <row r="956">
      <c r="A956" s="6"/>
      <c r="B956" s="6"/>
      <c r="C956" s="6"/>
      <c r="D956" s="6"/>
      <c r="E956" s="6"/>
      <c r="F956" s="6"/>
      <c r="G956" s="6"/>
      <c r="H956" s="6"/>
      <c r="I956" s="6"/>
      <c r="J956" s="6"/>
      <c r="L956" s="205"/>
    </row>
    <row r="957">
      <c r="A957" s="6"/>
      <c r="B957" s="6"/>
      <c r="C957" s="6"/>
      <c r="D957" s="6"/>
      <c r="E957" s="6"/>
      <c r="F957" s="6"/>
      <c r="G957" s="6"/>
      <c r="H957" s="6"/>
      <c r="I957" s="6"/>
      <c r="J957" s="6"/>
      <c r="L957" s="205"/>
    </row>
    <row r="958">
      <c r="A958" s="6"/>
      <c r="B958" s="6"/>
      <c r="C958" s="6"/>
      <c r="D958" s="6"/>
      <c r="E958" s="6"/>
      <c r="F958" s="6"/>
      <c r="G958" s="6"/>
      <c r="H958" s="6"/>
      <c r="I958" s="6"/>
      <c r="J958" s="6"/>
      <c r="L958" s="205"/>
    </row>
    <row r="959">
      <c r="A959" s="6"/>
      <c r="B959" s="6"/>
      <c r="C959" s="6"/>
      <c r="D959" s="6"/>
      <c r="E959" s="6"/>
      <c r="F959" s="6"/>
      <c r="G959" s="6"/>
      <c r="H959" s="6"/>
      <c r="I959" s="6"/>
      <c r="J959" s="6"/>
      <c r="L959" s="205"/>
    </row>
    <row r="960">
      <c r="A960" s="6"/>
      <c r="B960" s="6"/>
      <c r="C960" s="6"/>
      <c r="D960" s="6"/>
      <c r="E960" s="6"/>
      <c r="F960" s="6"/>
      <c r="G960" s="6"/>
      <c r="H960" s="6"/>
      <c r="I960" s="6"/>
      <c r="J960" s="6"/>
      <c r="L960" s="205"/>
    </row>
    <row r="961">
      <c r="A961" s="6"/>
      <c r="B961" s="6"/>
      <c r="C961" s="6"/>
      <c r="D961" s="6"/>
      <c r="E961" s="6"/>
      <c r="F961" s="6"/>
      <c r="G961" s="6"/>
      <c r="H961" s="6"/>
      <c r="I961" s="6"/>
      <c r="J961" s="6"/>
      <c r="L961" s="205"/>
    </row>
    <row r="962">
      <c r="A962" s="6"/>
      <c r="B962" s="6"/>
      <c r="C962" s="6"/>
      <c r="D962" s="6"/>
      <c r="E962" s="6"/>
      <c r="F962" s="6"/>
      <c r="G962" s="6"/>
      <c r="H962" s="6"/>
      <c r="I962" s="6"/>
      <c r="J962" s="6"/>
      <c r="L962" s="205"/>
    </row>
    <row r="963">
      <c r="A963" s="6"/>
      <c r="B963" s="6"/>
      <c r="C963" s="6"/>
      <c r="D963" s="6"/>
      <c r="E963" s="6"/>
      <c r="F963" s="6"/>
      <c r="G963" s="6"/>
      <c r="H963" s="6"/>
      <c r="I963" s="6"/>
      <c r="J963" s="6"/>
      <c r="L963" s="205"/>
    </row>
    <row r="964">
      <c r="A964" s="6"/>
      <c r="B964" s="6"/>
      <c r="C964" s="6"/>
      <c r="D964" s="6"/>
      <c r="E964" s="6"/>
      <c r="F964" s="6"/>
      <c r="G964" s="6"/>
      <c r="H964" s="6"/>
      <c r="I964" s="6"/>
      <c r="J964" s="6"/>
      <c r="L964" s="205"/>
    </row>
    <row r="965">
      <c r="A965" s="6"/>
      <c r="B965" s="6"/>
      <c r="C965" s="6"/>
      <c r="D965" s="6"/>
      <c r="E965" s="6"/>
      <c r="F965" s="6"/>
      <c r="G965" s="6"/>
      <c r="H965" s="6"/>
      <c r="I965" s="6"/>
      <c r="J965" s="6"/>
      <c r="L965" s="205"/>
    </row>
    <row r="966">
      <c r="A966" s="6"/>
      <c r="B966" s="6"/>
      <c r="C966" s="6"/>
      <c r="D966" s="6"/>
      <c r="E966" s="6"/>
      <c r="F966" s="6"/>
      <c r="G966" s="6"/>
      <c r="H966" s="6"/>
      <c r="I966" s="6"/>
      <c r="J966" s="6"/>
      <c r="L966" s="205"/>
    </row>
    <row r="967">
      <c r="A967" s="6"/>
      <c r="B967" s="6"/>
      <c r="C967" s="6"/>
      <c r="D967" s="6"/>
      <c r="E967" s="6"/>
      <c r="F967" s="6"/>
      <c r="G967" s="6"/>
      <c r="H967" s="6"/>
      <c r="I967" s="6"/>
      <c r="J967" s="6"/>
      <c r="L967" s="205"/>
    </row>
    <row r="968">
      <c r="A968" s="6"/>
      <c r="B968" s="6"/>
      <c r="C968" s="6"/>
      <c r="D968" s="6"/>
      <c r="E968" s="6"/>
      <c r="F968" s="6"/>
      <c r="G968" s="6"/>
      <c r="H968" s="6"/>
      <c r="I968" s="6"/>
      <c r="J968" s="6"/>
      <c r="L968" s="205"/>
    </row>
    <row r="969">
      <c r="A969" s="6"/>
      <c r="B969" s="6"/>
      <c r="C969" s="6"/>
      <c r="D969" s="6"/>
      <c r="E969" s="6"/>
      <c r="F969" s="6"/>
      <c r="G969" s="6"/>
      <c r="H969" s="6"/>
      <c r="I969" s="6"/>
      <c r="J969" s="6"/>
      <c r="L969" s="205"/>
    </row>
    <row r="970">
      <c r="A970" s="6"/>
      <c r="B970" s="6"/>
      <c r="C970" s="6"/>
      <c r="D970" s="6"/>
      <c r="E970" s="6"/>
      <c r="F970" s="6"/>
      <c r="G970" s="6"/>
      <c r="H970" s="6"/>
      <c r="I970" s="6"/>
      <c r="J970" s="6"/>
      <c r="L970" s="205"/>
    </row>
    <row r="971">
      <c r="A971" s="6"/>
      <c r="B971" s="6"/>
      <c r="C971" s="6"/>
      <c r="D971" s="6"/>
      <c r="E971" s="6"/>
      <c r="F971" s="6"/>
      <c r="G971" s="6"/>
      <c r="H971" s="6"/>
      <c r="I971" s="6"/>
      <c r="J971" s="6"/>
      <c r="L971" s="205"/>
    </row>
    <row r="972">
      <c r="A972" s="6"/>
      <c r="B972" s="6"/>
      <c r="C972" s="6"/>
      <c r="D972" s="6"/>
      <c r="E972" s="6"/>
      <c r="F972" s="6"/>
      <c r="G972" s="6"/>
      <c r="H972" s="6"/>
      <c r="I972" s="6"/>
      <c r="J972" s="6"/>
      <c r="L972" s="205"/>
    </row>
    <row r="973">
      <c r="A973" s="6"/>
      <c r="B973" s="6"/>
      <c r="C973" s="6"/>
      <c r="D973" s="6"/>
      <c r="E973" s="6"/>
      <c r="F973" s="6"/>
      <c r="G973" s="6"/>
      <c r="H973" s="6"/>
      <c r="I973" s="6"/>
      <c r="J973" s="6"/>
      <c r="L973" s="205"/>
    </row>
    <row r="974">
      <c r="A974" s="6"/>
      <c r="B974" s="6"/>
      <c r="C974" s="6"/>
      <c r="D974" s="6"/>
      <c r="E974" s="6"/>
      <c r="F974" s="6"/>
      <c r="G974" s="6"/>
      <c r="H974" s="6"/>
      <c r="I974" s="6"/>
      <c r="J974" s="6"/>
      <c r="L974" s="205"/>
    </row>
    <row r="975">
      <c r="A975" s="6"/>
      <c r="B975" s="6"/>
      <c r="C975" s="6"/>
      <c r="D975" s="6"/>
      <c r="E975" s="6"/>
      <c r="F975" s="6"/>
      <c r="G975" s="6"/>
      <c r="H975" s="6"/>
      <c r="I975" s="6"/>
      <c r="J975" s="6"/>
      <c r="L975" s="205"/>
    </row>
    <row r="976">
      <c r="A976" s="6"/>
      <c r="B976" s="6"/>
      <c r="C976" s="6"/>
      <c r="D976" s="6"/>
      <c r="E976" s="6"/>
      <c r="F976" s="6"/>
      <c r="G976" s="6"/>
      <c r="H976" s="6"/>
      <c r="I976" s="6"/>
      <c r="J976" s="6"/>
      <c r="L976" s="205"/>
    </row>
    <row r="977">
      <c r="A977" s="6"/>
      <c r="B977" s="6"/>
      <c r="C977" s="6"/>
      <c r="D977" s="6"/>
      <c r="E977" s="6"/>
      <c r="F977" s="6"/>
      <c r="G977" s="6"/>
      <c r="H977" s="6"/>
      <c r="I977" s="6"/>
      <c r="J977" s="6"/>
      <c r="L977" s="205"/>
    </row>
    <row r="978">
      <c r="A978" s="6"/>
      <c r="B978" s="6"/>
      <c r="C978" s="6"/>
      <c r="D978" s="6"/>
      <c r="E978" s="6"/>
      <c r="F978" s="6"/>
      <c r="G978" s="6"/>
      <c r="H978" s="6"/>
      <c r="I978" s="6"/>
      <c r="J978" s="6"/>
      <c r="L978" s="205"/>
    </row>
    <row r="979">
      <c r="A979" s="6"/>
      <c r="B979" s="6"/>
      <c r="C979" s="6"/>
      <c r="D979" s="6"/>
      <c r="E979" s="6"/>
      <c r="F979" s="6"/>
      <c r="G979" s="6"/>
      <c r="H979" s="6"/>
      <c r="I979" s="6"/>
      <c r="J979" s="6"/>
      <c r="L979" s="205"/>
    </row>
    <row r="980">
      <c r="A980" s="6"/>
      <c r="B980" s="6"/>
      <c r="C980" s="6"/>
      <c r="D980" s="6"/>
      <c r="E980" s="6"/>
      <c r="F980" s="6"/>
      <c r="G980" s="6"/>
      <c r="H980" s="6"/>
      <c r="I980" s="6"/>
      <c r="J980" s="6"/>
      <c r="L980" s="205"/>
    </row>
    <row r="981">
      <c r="A981" s="6"/>
      <c r="B981" s="6"/>
      <c r="C981" s="6"/>
      <c r="D981" s="6"/>
      <c r="E981" s="6"/>
      <c r="F981" s="6"/>
      <c r="G981" s="6"/>
      <c r="H981" s="6"/>
      <c r="I981" s="6"/>
      <c r="J981" s="6"/>
      <c r="L981" s="205"/>
    </row>
    <row r="982">
      <c r="A982" s="6"/>
      <c r="B982" s="6"/>
      <c r="C982" s="6"/>
      <c r="D982" s="6"/>
      <c r="E982" s="6"/>
      <c r="F982" s="6"/>
      <c r="G982" s="6"/>
      <c r="H982" s="6"/>
      <c r="I982" s="6"/>
      <c r="J982" s="6"/>
      <c r="L982" s="205"/>
    </row>
    <row r="983">
      <c r="A983" s="6"/>
      <c r="B983" s="6"/>
      <c r="C983" s="6"/>
      <c r="D983" s="6"/>
      <c r="E983" s="6"/>
      <c r="F983" s="6"/>
      <c r="G983" s="6"/>
      <c r="H983" s="6"/>
      <c r="I983" s="6"/>
      <c r="J983" s="6"/>
      <c r="L983" s="205"/>
    </row>
    <row r="984">
      <c r="A984" s="6"/>
      <c r="B984" s="6"/>
      <c r="C984" s="6"/>
      <c r="D984" s="6"/>
      <c r="E984" s="6"/>
      <c r="F984" s="6"/>
      <c r="G984" s="6"/>
      <c r="H984" s="6"/>
      <c r="I984" s="6"/>
      <c r="J984" s="6"/>
      <c r="L984" s="205"/>
    </row>
    <row r="985">
      <c r="A985" s="6"/>
      <c r="B985" s="6"/>
      <c r="C985" s="6"/>
      <c r="D985" s="6"/>
      <c r="E985" s="6"/>
      <c r="F985" s="6"/>
      <c r="G985" s="6"/>
      <c r="H985" s="6"/>
      <c r="I985" s="6"/>
      <c r="J985" s="6"/>
      <c r="L985" s="205"/>
    </row>
    <row r="986">
      <c r="A986" s="6"/>
      <c r="B986" s="6"/>
      <c r="C986" s="6"/>
      <c r="D986" s="6"/>
      <c r="E986" s="6"/>
      <c r="F986" s="6"/>
      <c r="G986" s="6"/>
      <c r="H986" s="6"/>
      <c r="I986" s="6"/>
      <c r="J986" s="6"/>
      <c r="L986" s="205"/>
    </row>
    <row r="987">
      <c r="A987" s="6"/>
      <c r="B987" s="6"/>
      <c r="C987" s="6"/>
      <c r="D987" s="6"/>
      <c r="E987" s="6"/>
      <c r="F987" s="6"/>
      <c r="G987" s="6"/>
      <c r="H987" s="6"/>
      <c r="I987" s="6"/>
      <c r="J987" s="6"/>
      <c r="L987" s="205"/>
    </row>
    <row r="988">
      <c r="A988" s="6"/>
      <c r="B988" s="6"/>
      <c r="C988" s="6"/>
      <c r="D988" s="6"/>
      <c r="E988" s="6"/>
      <c r="F988" s="6"/>
      <c r="G988" s="6"/>
      <c r="H988" s="6"/>
      <c r="I988" s="6"/>
      <c r="J988" s="6"/>
      <c r="L988" s="205"/>
    </row>
    <row r="989">
      <c r="A989" s="6"/>
      <c r="B989" s="6"/>
      <c r="C989" s="6"/>
      <c r="D989" s="6"/>
      <c r="E989" s="6"/>
      <c r="F989" s="6"/>
      <c r="G989" s="6"/>
      <c r="H989" s="6"/>
      <c r="I989" s="6"/>
      <c r="J989" s="6"/>
      <c r="L989" s="205"/>
    </row>
    <row r="990">
      <c r="A990" s="6"/>
      <c r="B990" s="6"/>
      <c r="C990" s="6"/>
      <c r="D990" s="6"/>
      <c r="E990" s="6"/>
      <c r="F990" s="6"/>
      <c r="G990" s="6"/>
      <c r="H990" s="6"/>
      <c r="I990" s="6"/>
      <c r="J990" s="6"/>
      <c r="L990" s="205"/>
    </row>
    <row r="991">
      <c r="A991" s="6"/>
      <c r="B991" s="6"/>
      <c r="C991" s="6"/>
      <c r="D991" s="6"/>
      <c r="E991" s="6"/>
      <c r="F991" s="6"/>
      <c r="G991" s="6"/>
      <c r="H991" s="6"/>
      <c r="I991" s="6"/>
      <c r="J991" s="6"/>
      <c r="L991" s="205"/>
    </row>
    <row r="992">
      <c r="A992" s="6"/>
      <c r="B992" s="6"/>
      <c r="C992" s="6"/>
      <c r="D992" s="6"/>
      <c r="E992" s="6"/>
      <c r="F992" s="6"/>
      <c r="G992" s="6"/>
      <c r="H992" s="6"/>
      <c r="I992" s="6"/>
      <c r="J992" s="6"/>
      <c r="L992" s="205"/>
    </row>
    <row r="993">
      <c r="A993" s="6"/>
      <c r="B993" s="6"/>
      <c r="C993" s="6"/>
      <c r="D993" s="6"/>
      <c r="E993" s="6"/>
      <c r="F993" s="6"/>
      <c r="G993" s="6"/>
      <c r="H993" s="6"/>
      <c r="I993" s="6"/>
      <c r="J993" s="6"/>
      <c r="L993" s="205"/>
    </row>
    <row r="994">
      <c r="A994" s="6"/>
      <c r="B994" s="6"/>
      <c r="C994" s="6"/>
      <c r="D994" s="6"/>
      <c r="E994" s="6"/>
      <c r="F994" s="6"/>
      <c r="G994" s="6"/>
      <c r="H994" s="6"/>
      <c r="I994" s="6"/>
      <c r="J994" s="6"/>
      <c r="L994" s="205"/>
    </row>
    <row r="995">
      <c r="A995" s="6"/>
      <c r="B995" s="6"/>
      <c r="C995" s="6"/>
      <c r="D995" s="6"/>
      <c r="E995" s="6"/>
      <c r="F995" s="6"/>
      <c r="G995" s="6"/>
      <c r="H995" s="6"/>
      <c r="I995" s="6"/>
      <c r="J995" s="6"/>
      <c r="L995" s="205"/>
    </row>
    <row r="996">
      <c r="A996" s="6"/>
      <c r="B996" s="6"/>
      <c r="C996" s="6"/>
      <c r="D996" s="6"/>
      <c r="E996" s="6"/>
      <c r="F996" s="6"/>
      <c r="G996" s="6"/>
      <c r="H996" s="6"/>
      <c r="I996" s="6"/>
      <c r="J996" s="6"/>
      <c r="L996" s="205"/>
    </row>
    <row r="997">
      <c r="A997" s="6"/>
      <c r="B997" s="6"/>
      <c r="C997" s="6"/>
      <c r="D997" s="6"/>
      <c r="E997" s="6"/>
      <c r="F997" s="6"/>
      <c r="G997" s="6"/>
      <c r="H997" s="6"/>
      <c r="I997" s="6"/>
      <c r="J997" s="6"/>
      <c r="L997" s="205"/>
    </row>
    <row r="998">
      <c r="A998" s="6"/>
      <c r="B998" s="6"/>
      <c r="C998" s="6"/>
      <c r="D998" s="6"/>
      <c r="E998" s="6"/>
      <c r="F998" s="6"/>
      <c r="G998" s="6"/>
      <c r="H998" s="6"/>
      <c r="I998" s="6"/>
      <c r="J998" s="6"/>
      <c r="L998" s="205"/>
    </row>
    <row r="999">
      <c r="A999" s="6"/>
      <c r="B999" s="6"/>
      <c r="C999" s="6"/>
      <c r="D999" s="6"/>
      <c r="E999" s="6"/>
      <c r="F999" s="6"/>
      <c r="G999" s="6"/>
      <c r="H999" s="6"/>
      <c r="I999" s="6"/>
      <c r="J999" s="6"/>
      <c r="L999" s="205"/>
    </row>
    <row r="1000">
      <c r="A1000" s="6"/>
      <c r="B1000" s="6"/>
      <c r="C1000" s="6"/>
      <c r="D1000" s="6"/>
      <c r="E1000" s="6"/>
      <c r="F1000" s="6"/>
      <c r="G1000" s="6"/>
      <c r="H1000" s="6"/>
      <c r="I1000" s="6"/>
      <c r="J1000" s="6"/>
      <c r="L1000" s="205"/>
    </row>
    <row r="1001">
      <c r="A1001" s="6"/>
      <c r="B1001" s="6"/>
      <c r="C1001" s="6"/>
      <c r="D1001" s="6"/>
      <c r="E1001" s="6"/>
      <c r="F1001" s="6"/>
      <c r="G1001" s="6"/>
      <c r="H1001" s="6"/>
      <c r="I1001" s="6"/>
      <c r="J1001" s="6"/>
      <c r="L1001" s="205"/>
    </row>
    <row r="1002">
      <c r="A1002" s="6"/>
      <c r="B1002" s="6"/>
      <c r="C1002" s="6"/>
      <c r="D1002" s="6"/>
      <c r="E1002" s="6"/>
      <c r="F1002" s="6"/>
      <c r="G1002" s="6"/>
      <c r="H1002" s="6"/>
      <c r="I1002" s="6"/>
      <c r="J1002" s="6"/>
      <c r="L1002" s="205"/>
    </row>
    <row r="1003">
      <c r="A1003" s="6"/>
      <c r="B1003" s="6"/>
      <c r="C1003" s="6"/>
      <c r="D1003" s="6"/>
      <c r="E1003" s="6"/>
      <c r="F1003" s="6"/>
      <c r="G1003" s="6"/>
      <c r="H1003" s="6"/>
      <c r="I1003" s="6"/>
      <c r="J1003" s="6"/>
      <c r="L1003" s="205"/>
    </row>
    <row r="1004">
      <c r="A1004" s="6"/>
      <c r="B1004" s="6"/>
      <c r="C1004" s="6"/>
      <c r="D1004" s="6"/>
      <c r="E1004" s="6"/>
      <c r="F1004" s="6"/>
      <c r="G1004" s="6"/>
      <c r="H1004" s="6"/>
      <c r="I1004" s="6"/>
      <c r="J1004" s="6"/>
      <c r="L1004" s="205"/>
    </row>
    <row r="1005">
      <c r="A1005" s="6"/>
      <c r="B1005" s="6"/>
      <c r="C1005" s="6"/>
      <c r="D1005" s="6"/>
      <c r="E1005" s="6"/>
      <c r="F1005" s="6"/>
      <c r="G1005" s="6"/>
      <c r="H1005" s="6"/>
      <c r="I1005" s="6"/>
      <c r="J1005" s="6"/>
      <c r="L1005" s="205"/>
    </row>
    <row r="1006">
      <c r="A1006" s="6"/>
      <c r="B1006" s="6"/>
      <c r="C1006" s="6"/>
      <c r="D1006" s="6"/>
      <c r="E1006" s="6"/>
      <c r="F1006" s="6"/>
      <c r="G1006" s="6"/>
      <c r="H1006" s="6"/>
      <c r="I1006" s="6"/>
      <c r="J1006" s="6"/>
      <c r="L1006" s="205"/>
    </row>
    <row r="1007">
      <c r="A1007" s="6"/>
      <c r="B1007" s="6"/>
      <c r="C1007" s="6"/>
      <c r="D1007" s="6"/>
      <c r="E1007" s="6"/>
      <c r="F1007" s="6"/>
      <c r="G1007" s="6"/>
      <c r="H1007" s="6"/>
      <c r="I1007" s="6"/>
      <c r="J1007" s="6"/>
      <c r="L1007" s="205"/>
    </row>
    <row r="1008">
      <c r="A1008" s="6"/>
      <c r="B1008" s="6"/>
      <c r="C1008" s="6"/>
      <c r="D1008" s="6"/>
      <c r="E1008" s="6"/>
      <c r="F1008" s="6"/>
      <c r="G1008" s="6"/>
      <c r="H1008" s="6"/>
      <c r="I1008" s="6"/>
      <c r="J1008" s="6"/>
      <c r="L1008" s="205"/>
    </row>
    <row r="1009">
      <c r="A1009" s="6"/>
      <c r="B1009" s="6"/>
      <c r="C1009" s="6"/>
      <c r="D1009" s="6"/>
      <c r="E1009" s="6"/>
      <c r="F1009" s="6"/>
      <c r="G1009" s="6"/>
      <c r="H1009" s="6"/>
      <c r="I1009" s="6"/>
      <c r="J1009" s="6"/>
      <c r="L1009" s="205"/>
    </row>
    <row r="1010">
      <c r="A1010" s="6"/>
      <c r="B1010" s="6"/>
      <c r="C1010" s="6"/>
      <c r="D1010" s="6"/>
      <c r="E1010" s="6"/>
      <c r="F1010" s="6"/>
      <c r="G1010" s="6"/>
      <c r="H1010" s="6"/>
      <c r="I1010" s="6"/>
      <c r="J1010" s="6"/>
      <c r="L1010" s="205"/>
    </row>
    <row r="1011">
      <c r="A1011" s="6"/>
      <c r="B1011" s="6"/>
      <c r="C1011" s="6"/>
      <c r="D1011" s="6"/>
      <c r="E1011" s="6"/>
      <c r="F1011" s="6"/>
      <c r="G1011" s="6"/>
      <c r="H1011" s="6"/>
      <c r="I1011" s="6"/>
      <c r="J1011" s="6"/>
      <c r="L1011" s="205"/>
    </row>
    <row r="1012">
      <c r="A1012" s="6"/>
      <c r="B1012" s="6"/>
      <c r="C1012" s="6"/>
      <c r="D1012" s="6"/>
      <c r="E1012" s="6"/>
      <c r="F1012" s="6"/>
      <c r="G1012" s="6"/>
      <c r="H1012" s="6"/>
      <c r="I1012" s="6"/>
      <c r="J1012" s="6"/>
      <c r="L1012" s="205"/>
    </row>
    <row r="1013">
      <c r="A1013" s="6"/>
      <c r="B1013" s="6"/>
      <c r="C1013" s="6"/>
      <c r="D1013" s="6"/>
      <c r="E1013" s="6"/>
      <c r="F1013" s="6"/>
      <c r="G1013" s="6"/>
      <c r="H1013" s="6"/>
      <c r="I1013" s="6"/>
      <c r="J1013" s="6"/>
      <c r="L1013" s="205"/>
    </row>
    <row r="1014">
      <c r="A1014" s="6"/>
      <c r="B1014" s="6"/>
      <c r="C1014" s="6"/>
      <c r="D1014" s="6"/>
      <c r="E1014" s="6"/>
      <c r="F1014" s="6"/>
      <c r="G1014" s="6"/>
      <c r="H1014" s="6"/>
      <c r="I1014" s="6"/>
      <c r="J1014" s="6"/>
      <c r="L1014" s="205"/>
    </row>
    <row r="1015">
      <c r="A1015" s="6"/>
      <c r="B1015" s="6"/>
      <c r="C1015" s="6"/>
      <c r="D1015" s="6"/>
      <c r="E1015" s="6"/>
      <c r="F1015" s="6"/>
      <c r="G1015" s="6"/>
      <c r="H1015" s="6"/>
      <c r="I1015" s="6"/>
      <c r="J1015" s="6"/>
      <c r="L1015" s="205"/>
    </row>
    <row r="1016">
      <c r="A1016" s="6"/>
      <c r="B1016" s="6"/>
      <c r="C1016" s="6"/>
      <c r="D1016" s="6"/>
      <c r="E1016" s="6"/>
      <c r="F1016" s="6"/>
      <c r="G1016" s="6"/>
      <c r="H1016" s="6"/>
      <c r="I1016" s="6"/>
      <c r="J1016" s="6"/>
      <c r="L1016" s="205"/>
    </row>
    <row r="1017">
      <c r="A1017" s="6"/>
      <c r="B1017" s="6"/>
      <c r="C1017" s="6"/>
      <c r="D1017" s="6"/>
      <c r="E1017" s="6"/>
      <c r="F1017" s="6"/>
      <c r="G1017" s="6"/>
      <c r="H1017" s="6"/>
      <c r="I1017" s="6"/>
      <c r="J1017" s="6"/>
      <c r="L1017" s="205"/>
    </row>
    <row r="1018">
      <c r="A1018" s="6"/>
      <c r="B1018" s="6"/>
      <c r="C1018" s="6"/>
      <c r="D1018" s="6"/>
      <c r="E1018" s="6"/>
      <c r="F1018" s="6"/>
      <c r="G1018" s="6"/>
      <c r="H1018" s="6"/>
      <c r="I1018" s="6"/>
      <c r="J1018" s="6"/>
      <c r="L1018" s="205"/>
    </row>
    <row r="1019">
      <c r="A1019" s="6"/>
      <c r="B1019" s="6"/>
      <c r="C1019" s="6"/>
      <c r="D1019" s="6"/>
      <c r="E1019" s="6"/>
      <c r="F1019" s="6"/>
      <c r="G1019" s="6"/>
      <c r="H1019" s="6"/>
      <c r="I1019" s="6"/>
      <c r="J1019" s="6"/>
      <c r="L1019" s="205"/>
    </row>
    <row r="1020">
      <c r="A1020" s="6"/>
      <c r="B1020" s="6"/>
      <c r="C1020" s="6"/>
      <c r="D1020" s="6"/>
      <c r="E1020" s="6"/>
      <c r="F1020" s="6"/>
      <c r="G1020" s="6"/>
      <c r="H1020" s="6"/>
      <c r="I1020" s="6"/>
      <c r="J1020" s="6"/>
      <c r="L1020" s="205"/>
    </row>
    <row r="1021">
      <c r="A1021" s="6"/>
      <c r="B1021" s="6"/>
      <c r="C1021" s="6"/>
      <c r="D1021" s="6"/>
      <c r="E1021" s="6"/>
      <c r="F1021" s="6"/>
      <c r="G1021" s="6"/>
      <c r="H1021" s="6"/>
      <c r="I1021" s="6"/>
      <c r="J1021" s="6"/>
      <c r="L1021" s="205"/>
    </row>
    <row r="1022">
      <c r="A1022" s="6"/>
      <c r="B1022" s="6"/>
      <c r="C1022" s="6"/>
      <c r="D1022" s="6"/>
      <c r="E1022" s="6"/>
      <c r="F1022" s="6"/>
      <c r="G1022" s="6"/>
      <c r="H1022" s="6"/>
      <c r="I1022" s="6"/>
      <c r="J1022" s="6"/>
      <c r="L1022" s="205"/>
    </row>
    <row r="1023">
      <c r="A1023" s="6"/>
      <c r="B1023" s="6"/>
      <c r="C1023" s="6"/>
      <c r="D1023" s="6"/>
      <c r="E1023" s="6"/>
      <c r="F1023" s="6"/>
      <c r="G1023" s="6"/>
      <c r="H1023" s="6"/>
      <c r="I1023" s="6"/>
      <c r="J1023" s="6"/>
      <c r="L1023" s="205"/>
    </row>
    <row r="1024">
      <c r="A1024" s="6"/>
      <c r="B1024" s="6"/>
      <c r="C1024" s="6"/>
      <c r="D1024" s="6"/>
      <c r="E1024" s="6"/>
      <c r="F1024" s="6"/>
      <c r="G1024" s="6"/>
      <c r="H1024" s="6"/>
      <c r="I1024" s="6"/>
      <c r="J1024" s="6"/>
      <c r="L1024" s="205"/>
    </row>
    <row r="1025">
      <c r="A1025" s="6"/>
      <c r="B1025" s="6"/>
      <c r="C1025" s="6"/>
      <c r="D1025" s="6"/>
      <c r="E1025" s="6"/>
      <c r="F1025" s="6"/>
      <c r="G1025" s="6"/>
      <c r="H1025" s="6"/>
      <c r="I1025" s="6"/>
      <c r="J1025" s="6"/>
      <c r="L1025" s="205"/>
    </row>
    <row r="1026">
      <c r="A1026" s="6"/>
      <c r="B1026" s="6"/>
      <c r="C1026" s="6"/>
      <c r="D1026" s="6"/>
      <c r="E1026" s="6"/>
      <c r="F1026" s="6"/>
      <c r="G1026" s="6"/>
      <c r="H1026" s="6"/>
      <c r="I1026" s="6"/>
      <c r="J1026" s="6"/>
      <c r="L1026" s="205"/>
    </row>
    <row r="1027">
      <c r="A1027" s="6"/>
      <c r="B1027" s="6"/>
      <c r="C1027" s="6"/>
      <c r="D1027" s="6"/>
      <c r="E1027" s="6"/>
      <c r="F1027" s="6"/>
      <c r="G1027" s="6"/>
      <c r="H1027" s="6"/>
      <c r="I1027" s="6"/>
      <c r="J1027" s="6"/>
      <c r="L1027" s="205"/>
    </row>
    <row r="1028">
      <c r="A1028" s="6"/>
      <c r="B1028" s="6"/>
      <c r="C1028" s="6"/>
      <c r="D1028" s="6"/>
      <c r="E1028" s="6"/>
      <c r="F1028" s="6"/>
      <c r="G1028" s="6"/>
      <c r="H1028" s="6"/>
      <c r="I1028" s="6"/>
      <c r="J1028" s="6"/>
      <c r="L1028" s="205"/>
    </row>
    <row r="1029">
      <c r="A1029" s="6"/>
      <c r="B1029" s="6"/>
      <c r="C1029" s="6"/>
      <c r="D1029" s="6"/>
      <c r="E1029" s="6"/>
      <c r="F1029" s="6"/>
      <c r="G1029" s="6"/>
      <c r="H1029" s="6"/>
      <c r="I1029" s="6"/>
      <c r="J1029" s="6"/>
      <c r="L1029" s="205"/>
    </row>
    <row r="1030">
      <c r="A1030" s="6"/>
      <c r="B1030" s="6"/>
      <c r="C1030" s="6"/>
      <c r="D1030" s="6"/>
      <c r="E1030" s="6"/>
      <c r="F1030" s="6"/>
      <c r="G1030" s="6"/>
      <c r="H1030" s="6"/>
      <c r="I1030" s="6"/>
      <c r="J1030" s="6"/>
      <c r="L1030" s="205"/>
    </row>
    <row r="1031">
      <c r="A1031" s="6"/>
      <c r="B1031" s="6"/>
      <c r="C1031" s="6"/>
      <c r="D1031" s="6"/>
      <c r="E1031" s="6"/>
      <c r="F1031" s="6"/>
      <c r="G1031" s="6"/>
      <c r="H1031" s="6"/>
      <c r="I1031" s="6"/>
      <c r="J1031" s="6"/>
      <c r="L1031" s="205"/>
    </row>
    <row r="1032">
      <c r="A1032" s="6"/>
      <c r="B1032" s="6"/>
      <c r="C1032" s="6"/>
      <c r="D1032" s="6"/>
      <c r="E1032" s="6"/>
      <c r="F1032" s="6"/>
      <c r="G1032" s="6"/>
      <c r="H1032" s="6"/>
      <c r="I1032" s="6"/>
      <c r="J1032" s="6"/>
      <c r="L1032" s="205"/>
    </row>
    <row r="1033">
      <c r="A1033" s="6"/>
      <c r="B1033" s="6"/>
      <c r="C1033" s="6"/>
      <c r="D1033" s="6"/>
      <c r="E1033" s="6"/>
      <c r="F1033" s="6"/>
      <c r="G1033" s="6"/>
      <c r="H1033" s="6"/>
      <c r="I1033" s="6"/>
      <c r="J1033" s="6"/>
      <c r="L1033" s="205"/>
    </row>
    <row r="1034">
      <c r="A1034" s="6"/>
      <c r="B1034" s="6"/>
      <c r="C1034" s="6"/>
      <c r="D1034" s="6"/>
      <c r="E1034" s="6"/>
      <c r="F1034" s="6"/>
      <c r="G1034" s="6"/>
      <c r="H1034" s="6"/>
      <c r="I1034" s="6"/>
      <c r="J1034" s="6"/>
      <c r="L1034" s="205"/>
    </row>
    <row r="1035">
      <c r="A1035" s="6"/>
      <c r="B1035" s="6"/>
      <c r="C1035" s="6"/>
      <c r="D1035" s="6"/>
      <c r="E1035" s="6"/>
      <c r="F1035" s="6"/>
      <c r="G1035" s="6"/>
      <c r="H1035" s="6"/>
      <c r="I1035" s="6"/>
      <c r="J1035" s="6"/>
      <c r="L1035" s="205"/>
    </row>
    <row r="1036">
      <c r="A1036" s="6"/>
      <c r="B1036" s="6"/>
      <c r="C1036" s="6"/>
      <c r="D1036" s="6"/>
      <c r="E1036" s="6"/>
      <c r="F1036" s="6"/>
      <c r="G1036" s="6"/>
      <c r="H1036" s="6"/>
      <c r="I1036" s="6"/>
      <c r="J1036" s="6"/>
      <c r="L1036" s="205"/>
    </row>
    <row r="1037">
      <c r="A1037" s="6"/>
      <c r="B1037" s="6"/>
      <c r="C1037" s="6"/>
      <c r="D1037" s="6"/>
      <c r="E1037" s="6"/>
      <c r="F1037" s="6"/>
      <c r="G1037" s="6"/>
      <c r="H1037" s="6"/>
      <c r="I1037" s="6"/>
      <c r="J1037" s="6"/>
      <c r="L1037" s="205"/>
    </row>
    <row r="1038">
      <c r="A1038" s="6"/>
      <c r="B1038" s="6"/>
      <c r="C1038" s="6"/>
      <c r="D1038" s="6"/>
      <c r="E1038" s="6"/>
      <c r="F1038" s="6"/>
      <c r="G1038" s="6"/>
      <c r="H1038" s="6"/>
      <c r="I1038" s="6"/>
      <c r="J1038" s="6"/>
      <c r="L1038" s="205"/>
    </row>
    <row r="1039">
      <c r="A1039" s="6"/>
      <c r="B1039" s="6"/>
      <c r="C1039" s="6"/>
      <c r="D1039" s="6"/>
      <c r="E1039" s="6"/>
      <c r="F1039" s="6"/>
      <c r="G1039" s="6"/>
      <c r="H1039" s="6"/>
      <c r="I1039" s="6"/>
      <c r="J1039" s="6"/>
      <c r="L1039" s="205"/>
    </row>
    <row r="1040">
      <c r="A1040" s="6"/>
      <c r="B1040" s="6"/>
      <c r="C1040" s="6"/>
      <c r="D1040" s="6"/>
      <c r="E1040" s="6"/>
      <c r="F1040" s="6"/>
      <c r="G1040" s="6"/>
      <c r="H1040" s="6"/>
      <c r="I1040" s="6"/>
      <c r="J1040" s="6"/>
      <c r="L1040" s="205"/>
    </row>
    <row r="1041">
      <c r="A1041" s="6"/>
      <c r="B1041" s="6"/>
      <c r="C1041" s="6"/>
      <c r="D1041" s="6"/>
      <c r="E1041" s="6"/>
      <c r="F1041" s="6"/>
      <c r="G1041" s="6"/>
      <c r="H1041" s="6"/>
      <c r="I1041" s="6"/>
      <c r="J1041" s="6"/>
      <c r="L1041" s="205"/>
    </row>
    <row r="1042">
      <c r="A1042" s="6"/>
      <c r="B1042" s="6"/>
      <c r="C1042" s="6"/>
      <c r="D1042" s="6"/>
      <c r="E1042" s="6"/>
      <c r="F1042" s="6"/>
      <c r="G1042" s="6"/>
      <c r="H1042" s="6"/>
      <c r="I1042" s="6"/>
      <c r="J1042" s="6"/>
      <c r="L1042" s="205"/>
    </row>
    <row r="1043">
      <c r="A1043" s="6"/>
      <c r="B1043" s="6"/>
      <c r="C1043" s="6"/>
      <c r="D1043" s="6"/>
      <c r="E1043" s="6"/>
      <c r="F1043" s="6"/>
      <c r="G1043" s="6"/>
      <c r="H1043" s="6"/>
      <c r="I1043" s="6"/>
      <c r="J1043" s="6"/>
      <c r="L1043" s="205"/>
    </row>
    <row r="1044">
      <c r="A1044" s="6"/>
      <c r="B1044" s="6"/>
      <c r="C1044" s="6"/>
      <c r="D1044" s="6"/>
      <c r="E1044" s="6"/>
      <c r="F1044" s="6"/>
      <c r="G1044" s="6"/>
      <c r="H1044" s="6"/>
      <c r="I1044" s="6"/>
      <c r="J1044" s="6"/>
      <c r="L1044" s="205"/>
    </row>
    <row r="1045">
      <c r="A1045" s="6"/>
      <c r="B1045" s="6"/>
      <c r="C1045" s="6"/>
      <c r="D1045" s="6"/>
      <c r="E1045" s="6"/>
      <c r="F1045" s="6"/>
      <c r="G1045" s="6"/>
      <c r="H1045" s="6"/>
      <c r="I1045" s="6"/>
      <c r="J1045" s="6"/>
      <c r="L1045" s="205"/>
    </row>
    <row r="1046">
      <c r="A1046" s="6"/>
      <c r="B1046" s="6"/>
      <c r="C1046" s="6"/>
      <c r="D1046" s="6"/>
      <c r="E1046" s="6"/>
      <c r="F1046" s="6"/>
      <c r="G1046" s="6"/>
      <c r="H1046" s="6"/>
      <c r="I1046" s="6"/>
      <c r="J1046" s="6"/>
      <c r="L1046" s="205"/>
    </row>
    <row r="1047">
      <c r="A1047" s="6"/>
      <c r="B1047" s="6"/>
      <c r="C1047" s="6"/>
      <c r="D1047" s="6"/>
      <c r="E1047" s="6"/>
      <c r="F1047" s="6"/>
      <c r="G1047" s="6"/>
      <c r="H1047" s="6"/>
      <c r="I1047" s="6"/>
      <c r="J1047" s="6"/>
      <c r="L1047" s="205"/>
    </row>
    <row r="1048">
      <c r="A1048" s="6"/>
      <c r="B1048" s="6"/>
      <c r="C1048" s="6"/>
      <c r="D1048" s="6"/>
      <c r="E1048" s="6"/>
      <c r="F1048" s="6"/>
      <c r="G1048" s="6"/>
      <c r="H1048" s="6"/>
      <c r="I1048" s="6"/>
      <c r="J1048" s="6"/>
      <c r="L1048" s="205"/>
    </row>
    <row r="1049">
      <c r="A1049" s="6"/>
      <c r="B1049" s="6"/>
      <c r="C1049" s="6"/>
      <c r="D1049" s="6"/>
      <c r="E1049" s="6"/>
      <c r="F1049" s="6"/>
      <c r="G1049" s="6"/>
      <c r="H1049" s="6"/>
      <c r="I1049" s="6"/>
      <c r="J1049" s="6"/>
      <c r="L1049" s="205"/>
    </row>
    <row r="1050">
      <c r="A1050" s="6"/>
      <c r="B1050" s="6"/>
      <c r="C1050" s="6"/>
      <c r="D1050" s="6"/>
      <c r="E1050" s="6"/>
      <c r="F1050" s="6"/>
      <c r="G1050" s="6"/>
      <c r="H1050" s="6"/>
      <c r="I1050" s="6"/>
      <c r="J1050" s="6"/>
      <c r="L1050" s="205"/>
    </row>
    <row r="1051">
      <c r="A1051" s="6"/>
      <c r="B1051" s="6"/>
      <c r="C1051" s="6"/>
      <c r="D1051" s="6"/>
      <c r="E1051" s="6"/>
      <c r="F1051" s="6"/>
      <c r="G1051" s="6"/>
      <c r="H1051" s="6"/>
      <c r="I1051" s="6"/>
      <c r="J1051" s="6"/>
      <c r="L1051" s="205"/>
    </row>
    <row r="1052">
      <c r="A1052" s="6"/>
      <c r="B1052" s="6"/>
      <c r="C1052" s="6"/>
      <c r="D1052" s="6"/>
      <c r="E1052" s="6"/>
      <c r="F1052" s="6"/>
      <c r="G1052" s="6"/>
      <c r="H1052" s="6"/>
      <c r="I1052" s="6"/>
      <c r="J1052" s="6"/>
      <c r="L1052" s="205"/>
    </row>
    <row r="1053">
      <c r="A1053" s="6"/>
      <c r="B1053" s="6"/>
      <c r="C1053" s="6"/>
      <c r="D1053" s="6"/>
      <c r="E1053" s="6"/>
      <c r="F1053" s="6"/>
      <c r="G1053" s="6"/>
      <c r="H1053" s="6"/>
      <c r="I1053" s="6"/>
      <c r="J1053" s="6"/>
      <c r="L1053" s="205"/>
    </row>
    <row r="1054">
      <c r="A1054" s="6"/>
      <c r="B1054" s="6"/>
      <c r="C1054" s="6"/>
      <c r="D1054" s="6"/>
      <c r="E1054" s="6"/>
      <c r="F1054" s="6"/>
      <c r="G1054" s="6"/>
      <c r="H1054" s="6"/>
      <c r="I1054" s="6"/>
      <c r="J1054" s="6"/>
      <c r="L1054" s="205"/>
    </row>
    <row r="1055">
      <c r="A1055" s="6"/>
      <c r="B1055" s="6"/>
      <c r="C1055" s="6"/>
      <c r="D1055" s="6"/>
      <c r="E1055" s="6"/>
      <c r="F1055" s="6"/>
      <c r="G1055" s="6"/>
      <c r="H1055" s="6"/>
      <c r="I1055" s="6"/>
      <c r="J1055" s="6"/>
      <c r="L1055" s="205"/>
    </row>
    <row r="1056">
      <c r="A1056" s="6"/>
      <c r="B1056" s="6"/>
      <c r="C1056" s="6"/>
      <c r="D1056" s="6"/>
      <c r="E1056" s="6"/>
      <c r="F1056" s="6"/>
      <c r="G1056" s="6"/>
      <c r="H1056" s="6"/>
      <c r="I1056" s="6"/>
      <c r="J1056" s="6"/>
      <c r="L1056" s="205"/>
    </row>
    <row r="1057">
      <c r="A1057" s="6"/>
      <c r="B1057" s="6"/>
      <c r="C1057" s="6"/>
      <c r="D1057" s="6"/>
      <c r="E1057" s="6"/>
      <c r="F1057" s="6"/>
      <c r="G1057" s="6"/>
      <c r="H1057" s="6"/>
      <c r="I1057" s="6"/>
      <c r="J1057" s="6"/>
      <c r="L1057" s="205"/>
    </row>
    <row r="1058">
      <c r="A1058" s="6"/>
      <c r="B1058" s="6"/>
      <c r="C1058" s="6"/>
      <c r="D1058" s="6"/>
      <c r="E1058" s="6"/>
      <c r="F1058" s="6"/>
      <c r="G1058" s="6"/>
      <c r="H1058" s="6"/>
      <c r="I1058" s="6"/>
      <c r="J1058" s="6"/>
      <c r="L1058" s="205"/>
    </row>
    <row r="1059">
      <c r="A1059" s="6"/>
      <c r="B1059" s="6"/>
      <c r="C1059" s="6"/>
      <c r="D1059" s="6"/>
      <c r="E1059" s="6"/>
      <c r="F1059" s="6"/>
      <c r="G1059" s="6"/>
      <c r="H1059" s="6"/>
      <c r="I1059" s="6"/>
      <c r="J1059" s="6"/>
      <c r="L1059" s="205"/>
    </row>
    <row r="1060">
      <c r="A1060" s="6"/>
      <c r="B1060" s="6"/>
      <c r="C1060" s="6"/>
      <c r="D1060" s="6"/>
      <c r="E1060" s="6"/>
      <c r="F1060" s="6"/>
      <c r="G1060" s="6"/>
      <c r="H1060" s="6"/>
      <c r="I1060" s="6"/>
      <c r="J1060" s="6"/>
      <c r="L1060" s="205"/>
    </row>
    <row r="1061">
      <c r="A1061" s="6"/>
      <c r="B1061" s="6"/>
      <c r="C1061" s="6"/>
      <c r="D1061" s="6"/>
      <c r="E1061" s="6"/>
      <c r="F1061" s="6"/>
      <c r="G1061" s="6"/>
      <c r="H1061" s="6"/>
      <c r="I1061" s="6"/>
      <c r="J1061" s="6"/>
      <c r="L1061" s="205"/>
    </row>
    <row r="1062">
      <c r="A1062" s="6"/>
      <c r="B1062" s="6"/>
      <c r="C1062" s="6"/>
      <c r="D1062" s="6"/>
      <c r="E1062" s="6"/>
      <c r="F1062" s="6"/>
      <c r="G1062" s="6"/>
      <c r="H1062" s="6"/>
      <c r="I1062" s="6"/>
      <c r="J1062" s="6"/>
      <c r="L1062" s="205"/>
    </row>
    <row r="1063">
      <c r="A1063" s="6"/>
      <c r="B1063" s="6"/>
      <c r="C1063" s="6"/>
      <c r="D1063" s="6"/>
      <c r="E1063" s="6"/>
      <c r="F1063" s="6"/>
      <c r="G1063" s="6"/>
      <c r="H1063" s="6"/>
      <c r="I1063" s="6"/>
      <c r="J1063" s="6"/>
      <c r="L1063" s="205"/>
    </row>
    <row r="1064">
      <c r="A1064" s="6"/>
      <c r="B1064" s="6"/>
      <c r="C1064" s="6"/>
      <c r="D1064" s="6"/>
      <c r="E1064" s="6"/>
      <c r="F1064" s="6"/>
      <c r="G1064" s="6"/>
      <c r="H1064" s="6"/>
      <c r="I1064" s="6"/>
      <c r="J1064" s="6"/>
      <c r="L1064" s="205"/>
    </row>
    <row r="1065">
      <c r="A1065" s="6"/>
      <c r="B1065" s="6"/>
      <c r="C1065" s="6"/>
      <c r="D1065" s="6"/>
      <c r="E1065" s="6"/>
      <c r="F1065" s="6"/>
      <c r="G1065" s="6"/>
      <c r="H1065" s="6"/>
      <c r="I1065" s="6"/>
      <c r="J1065" s="6"/>
      <c r="L1065" s="205"/>
    </row>
    <row r="1066">
      <c r="A1066" s="6"/>
      <c r="B1066" s="6"/>
      <c r="C1066" s="6"/>
      <c r="D1066" s="6"/>
      <c r="E1066" s="6"/>
      <c r="F1066" s="6"/>
      <c r="G1066" s="6"/>
      <c r="H1066" s="6"/>
      <c r="I1066" s="6"/>
      <c r="J1066" s="6"/>
      <c r="L1066" s="205"/>
    </row>
    <row r="1067">
      <c r="A1067" s="6"/>
      <c r="B1067" s="6"/>
      <c r="C1067" s="6"/>
      <c r="D1067" s="6"/>
      <c r="E1067" s="6"/>
      <c r="F1067" s="6"/>
      <c r="G1067" s="6"/>
      <c r="H1067" s="6"/>
      <c r="I1067" s="6"/>
      <c r="J1067" s="6"/>
      <c r="L1067" s="205"/>
    </row>
    <row r="1068">
      <c r="A1068" s="6"/>
      <c r="B1068" s="6"/>
      <c r="C1068" s="6"/>
      <c r="D1068" s="6"/>
      <c r="E1068" s="6"/>
      <c r="F1068" s="6"/>
      <c r="G1068" s="6"/>
      <c r="H1068" s="6"/>
      <c r="I1068" s="6"/>
      <c r="J1068" s="6"/>
      <c r="L1068" s="205"/>
    </row>
    <row r="1069">
      <c r="A1069" s="6"/>
      <c r="B1069" s="6"/>
      <c r="C1069" s="6"/>
      <c r="D1069" s="6"/>
      <c r="E1069" s="6"/>
      <c r="F1069" s="6"/>
      <c r="G1069" s="6"/>
      <c r="H1069" s="6"/>
      <c r="I1069" s="6"/>
      <c r="J1069" s="6"/>
      <c r="L1069" s="205"/>
    </row>
    <row r="1070">
      <c r="A1070" s="6"/>
      <c r="B1070" s="6"/>
      <c r="C1070" s="6"/>
      <c r="D1070" s="6"/>
      <c r="E1070" s="6"/>
      <c r="F1070" s="6"/>
      <c r="G1070" s="6"/>
      <c r="H1070" s="6"/>
      <c r="I1070" s="6"/>
      <c r="J1070" s="6"/>
      <c r="L1070" s="205"/>
    </row>
    <row r="1071">
      <c r="A1071" s="6"/>
      <c r="B1071" s="6"/>
      <c r="C1071" s="6"/>
      <c r="D1071" s="6"/>
      <c r="E1071" s="6"/>
      <c r="F1071" s="6"/>
      <c r="G1071" s="6"/>
      <c r="H1071" s="6"/>
      <c r="I1071" s="6"/>
      <c r="J1071" s="6"/>
      <c r="L1071" s="205"/>
    </row>
    <row r="1072">
      <c r="A1072" s="6"/>
      <c r="B1072" s="6"/>
      <c r="C1072" s="6"/>
      <c r="D1072" s="6"/>
      <c r="E1072" s="6"/>
      <c r="F1072" s="6"/>
      <c r="G1072" s="6"/>
      <c r="H1072" s="6"/>
      <c r="I1072" s="6"/>
      <c r="J1072" s="6"/>
      <c r="L1072" s="205"/>
    </row>
    <row r="1073">
      <c r="A1073" s="6"/>
      <c r="B1073" s="6"/>
      <c r="C1073" s="6"/>
      <c r="D1073" s="6"/>
      <c r="E1073" s="6"/>
      <c r="F1073" s="6"/>
      <c r="G1073" s="6"/>
      <c r="H1073" s="6"/>
      <c r="I1073" s="6"/>
      <c r="J1073" s="6"/>
      <c r="L1073" s="205"/>
    </row>
    <row r="1074">
      <c r="A1074" s="6"/>
      <c r="B1074" s="6"/>
      <c r="C1074" s="6"/>
      <c r="D1074" s="6"/>
      <c r="E1074" s="6"/>
      <c r="F1074" s="6"/>
      <c r="G1074" s="6"/>
      <c r="H1074" s="6"/>
      <c r="I1074" s="6"/>
      <c r="J1074" s="6"/>
      <c r="L1074" s="205"/>
    </row>
    <row r="1075">
      <c r="A1075" s="6"/>
      <c r="B1075" s="6"/>
      <c r="C1075" s="6"/>
      <c r="D1075" s="6"/>
      <c r="E1075" s="6"/>
      <c r="F1075" s="6"/>
      <c r="G1075" s="6"/>
      <c r="H1075" s="6"/>
      <c r="I1075" s="6"/>
      <c r="J1075" s="6"/>
      <c r="L1075" s="205"/>
    </row>
    <row r="1076">
      <c r="A1076" s="6"/>
      <c r="B1076" s="6"/>
      <c r="C1076" s="6"/>
      <c r="D1076" s="6"/>
      <c r="E1076" s="6"/>
      <c r="F1076" s="6"/>
      <c r="G1076" s="6"/>
      <c r="H1076" s="6"/>
      <c r="I1076" s="6"/>
      <c r="J1076" s="6"/>
      <c r="L1076" s="205"/>
    </row>
    <row r="1077">
      <c r="A1077" s="6"/>
      <c r="B1077" s="6"/>
      <c r="C1077" s="6"/>
      <c r="D1077" s="6"/>
      <c r="E1077" s="6"/>
      <c r="F1077" s="6"/>
      <c r="G1077" s="6"/>
      <c r="H1077" s="6"/>
      <c r="I1077" s="6"/>
      <c r="J1077" s="6"/>
      <c r="L1077" s="205"/>
    </row>
    <row r="1078">
      <c r="A1078" s="6"/>
      <c r="B1078" s="6"/>
      <c r="C1078" s="6"/>
      <c r="D1078" s="6"/>
      <c r="E1078" s="6"/>
      <c r="F1078" s="6"/>
      <c r="G1078" s="6"/>
      <c r="H1078" s="6"/>
      <c r="I1078" s="6"/>
      <c r="J1078" s="6"/>
      <c r="L1078" s="205"/>
    </row>
    <row r="1079">
      <c r="A1079" s="6"/>
      <c r="B1079" s="6"/>
      <c r="C1079" s="6"/>
      <c r="D1079" s="6"/>
      <c r="E1079" s="6"/>
      <c r="F1079" s="6"/>
      <c r="G1079" s="6"/>
      <c r="H1079" s="6"/>
      <c r="I1079" s="6"/>
      <c r="J1079" s="6"/>
      <c r="L1079" s="205"/>
    </row>
    <row r="1080">
      <c r="A1080" s="6"/>
      <c r="B1080" s="6"/>
      <c r="C1080" s="6"/>
      <c r="D1080" s="6"/>
      <c r="E1080" s="6"/>
      <c r="F1080" s="6"/>
      <c r="G1080" s="6"/>
      <c r="H1080" s="6"/>
      <c r="I1080" s="6"/>
      <c r="J1080" s="6"/>
      <c r="L1080" s="205"/>
    </row>
    <row r="1081">
      <c r="A1081" s="6"/>
      <c r="B1081" s="6"/>
      <c r="C1081" s="6"/>
      <c r="D1081" s="6"/>
      <c r="E1081" s="6"/>
      <c r="F1081" s="6"/>
      <c r="G1081" s="6"/>
      <c r="H1081" s="6"/>
      <c r="I1081" s="6"/>
      <c r="J1081" s="6"/>
      <c r="L1081" s="205"/>
    </row>
    <row r="1082">
      <c r="A1082" s="6"/>
      <c r="B1082" s="6"/>
      <c r="C1082" s="6"/>
      <c r="D1082" s="6"/>
      <c r="E1082" s="6"/>
      <c r="F1082" s="6"/>
      <c r="G1082" s="6"/>
      <c r="H1082" s="6"/>
      <c r="I1082" s="6"/>
      <c r="J1082" s="6"/>
      <c r="L1082" s="205"/>
    </row>
    <row r="1083">
      <c r="A1083" s="6"/>
      <c r="B1083" s="6"/>
      <c r="C1083" s="6"/>
      <c r="D1083" s="6"/>
      <c r="E1083" s="6"/>
      <c r="F1083" s="6"/>
      <c r="G1083" s="6"/>
      <c r="H1083" s="6"/>
      <c r="I1083" s="6"/>
      <c r="J1083" s="6"/>
      <c r="L1083" s="205"/>
    </row>
    <row r="1084">
      <c r="A1084" s="6"/>
      <c r="B1084" s="6"/>
      <c r="C1084" s="6"/>
      <c r="D1084" s="6"/>
      <c r="E1084" s="6"/>
      <c r="F1084" s="6"/>
      <c r="G1084" s="6"/>
      <c r="H1084" s="6"/>
      <c r="I1084" s="6"/>
      <c r="J1084" s="6"/>
      <c r="L1084" s="205"/>
    </row>
    <row r="1085">
      <c r="A1085" s="6"/>
      <c r="B1085" s="6"/>
      <c r="C1085" s="6"/>
      <c r="D1085" s="6"/>
      <c r="E1085" s="6"/>
      <c r="F1085" s="6"/>
      <c r="G1085" s="6"/>
      <c r="H1085" s="6"/>
      <c r="I1085" s="6"/>
      <c r="J1085" s="6"/>
      <c r="L1085" s="205"/>
    </row>
    <row r="1086">
      <c r="A1086" s="6"/>
      <c r="B1086" s="6"/>
      <c r="C1086" s="6"/>
      <c r="D1086" s="6"/>
      <c r="E1086" s="6"/>
      <c r="F1086" s="6"/>
      <c r="G1086" s="6"/>
      <c r="H1086" s="6"/>
      <c r="I1086" s="6"/>
      <c r="J1086" s="6"/>
      <c r="L1086" s="205"/>
    </row>
    <row r="1087">
      <c r="A1087" s="6"/>
      <c r="B1087" s="6"/>
      <c r="C1087" s="6"/>
      <c r="D1087" s="6"/>
      <c r="E1087" s="6"/>
      <c r="F1087" s="6"/>
      <c r="G1087" s="6"/>
      <c r="H1087" s="6"/>
      <c r="I1087" s="6"/>
      <c r="J1087" s="6"/>
      <c r="L1087" s="205"/>
    </row>
    <row r="1088">
      <c r="A1088" s="6"/>
      <c r="B1088" s="6"/>
      <c r="C1088" s="6"/>
      <c r="D1088" s="6"/>
      <c r="E1088" s="6"/>
      <c r="F1088" s="6"/>
      <c r="G1088" s="6"/>
      <c r="H1088" s="6"/>
      <c r="I1088" s="6"/>
      <c r="J1088" s="6"/>
      <c r="L1088" s="205"/>
    </row>
    <row r="1089">
      <c r="A1089" s="6"/>
      <c r="B1089" s="6"/>
      <c r="C1089" s="6"/>
      <c r="D1089" s="6"/>
      <c r="E1089" s="6"/>
      <c r="F1089" s="6"/>
      <c r="G1089" s="6"/>
      <c r="H1089" s="6"/>
      <c r="I1089" s="6"/>
      <c r="J1089" s="6"/>
      <c r="L1089" s="205"/>
    </row>
    <row r="1090">
      <c r="A1090" s="6"/>
      <c r="B1090" s="6"/>
      <c r="C1090" s="6"/>
      <c r="D1090" s="6"/>
      <c r="E1090" s="6"/>
      <c r="F1090" s="6"/>
      <c r="G1090" s="6"/>
      <c r="H1090" s="6"/>
      <c r="I1090" s="6"/>
      <c r="J1090" s="6"/>
      <c r="L1090" s="205"/>
    </row>
    <row r="1091">
      <c r="A1091" s="6"/>
      <c r="B1091" s="6"/>
      <c r="C1091" s="6"/>
      <c r="D1091" s="6"/>
      <c r="E1091" s="6"/>
      <c r="F1091" s="6"/>
      <c r="G1091" s="6"/>
      <c r="H1091" s="6"/>
      <c r="I1091" s="6"/>
      <c r="J1091" s="6"/>
      <c r="L1091" s="205"/>
    </row>
    <row r="1092">
      <c r="A1092" s="6"/>
      <c r="B1092" s="6"/>
      <c r="C1092" s="6"/>
      <c r="D1092" s="6"/>
      <c r="E1092" s="6"/>
      <c r="F1092" s="6"/>
      <c r="G1092" s="6"/>
      <c r="H1092" s="6"/>
      <c r="I1092" s="6"/>
      <c r="J1092" s="6"/>
      <c r="L1092" s="205"/>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8"/>
    <col customWidth="1" min="12" max="12" width="23.13"/>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27.0" customHeight="1">
      <c r="A2" s="165">
        <v>1999.0</v>
      </c>
      <c r="B2" s="45" t="s">
        <v>13481</v>
      </c>
      <c r="C2" s="45" t="s">
        <v>16</v>
      </c>
      <c r="D2" s="6"/>
      <c r="E2" s="6"/>
      <c r="F2" s="45" t="s">
        <v>17</v>
      </c>
      <c r="G2" s="6"/>
      <c r="H2" s="45" t="s">
        <v>112</v>
      </c>
      <c r="I2" s="45"/>
      <c r="J2" s="45" t="s">
        <v>252</v>
      </c>
      <c r="K2" s="22">
        <v>20.0</v>
      </c>
      <c r="L2" s="25" t="s">
        <v>13482</v>
      </c>
      <c r="M2" s="24"/>
      <c r="N2" s="24"/>
      <c r="O2" s="24"/>
    </row>
    <row r="3">
      <c r="A3" s="165">
        <v>1999.0</v>
      </c>
      <c r="B3" s="45" t="s">
        <v>13481</v>
      </c>
      <c r="C3" s="45" t="s">
        <v>16</v>
      </c>
      <c r="D3" s="45"/>
      <c r="E3" s="6"/>
      <c r="F3" s="45" t="s">
        <v>17</v>
      </c>
      <c r="G3" s="45"/>
      <c r="H3" s="45" t="s">
        <v>112</v>
      </c>
      <c r="I3" s="45"/>
      <c r="J3" s="45" t="s">
        <v>289</v>
      </c>
      <c r="K3" s="22">
        <v>10.0</v>
      </c>
      <c r="L3" s="25" t="s">
        <v>13482</v>
      </c>
      <c r="M3" s="24"/>
      <c r="N3" s="24"/>
      <c r="O3" s="24"/>
    </row>
    <row r="4">
      <c r="A4" s="165">
        <v>1999.0</v>
      </c>
      <c r="B4" s="45" t="s">
        <v>13481</v>
      </c>
      <c r="C4" s="45" t="s">
        <v>16</v>
      </c>
      <c r="D4" s="45"/>
      <c r="E4" s="6"/>
      <c r="F4" s="45" t="s">
        <v>17</v>
      </c>
      <c r="G4" s="45"/>
      <c r="H4" s="45" t="s">
        <v>112</v>
      </c>
      <c r="I4" s="45"/>
      <c r="J4" s="45" t="s">
        <v>115</v>
      </c>
      <c r="K4" s="22">
        <v>0.0</v>
      </c>
      <c r="L4" s="25" t="s">
        <v>13482</v>
      </c>
      <c r="M4" s="24"/>
      <c r="N4" s="24"/>
      <c r="O4" s="29">
        <v>1.0</v>
      </c>
    </row>
    <row r="5">
      <c r="A5" s="165">
        <v>1999.0</v>
      </c>
      <c r="B5" s="45" t="s">
        <v>13481</v>
      </c>
      <c r="C5" s="45" t="s">
        <v>16</v>
      </c>
      <c r="D5" s="45"/>
      <c r="E5" s="6"/>
      <c r="F5" s="45" t="s">
        <v>17</v>
      </c>
      <c r="G5" s="45"/>
      <c r="H5" s="45" t="s">
        <v>118</v>
      </c>
      <c r="I5" s="45"/>
      <c r="J5" s="45" t="s">
        <v>119</v>
      </c>
      <c r="K5" s="22">
        <v>30.0</v>
      </c>
      <c r="L5" s="25" t="s">
        <v>13482</v>
      </c>
      <c r="M5" s="24"/>
      <c r="N5" s="24"/>
      <c r="O5" s="24"/>
    </row>
    <row r="6">
      <c r="A6" s="165">
        <v>1999.0</v>
      </c>
      <c r="B6" s="45" t="s">
        <v>13481</v>
      </c>
      <c r="C6" s="45" t="s">
        <v>16</v>
      </c>
      <c r="D6" s="45"/>
      <c r="E6" s="6"/>
      <c r="F6" s="45" t="s">
        <v>17</v>
      </c>
      <c r="G6" s="45"/>
      <c r="H6" s="45" t="s">
        <v>18</v>
      </c>
      <c r="I6" s="45"/>
      <c r="J6" s="45" t="s">
        <v>2504</v>
      </c>
      <c r="K6" s="22">
        <v>60.0</v>
      </c>
      <c r="L6" s="25" t="s">
        <v>13482</v>
      </c>
      <c r="M6" s="24"/>
      <c r="N6" s="29" t="s">
        <v>420</v>
      </c>
      <c r="O6" s="24"/>
    </row>
    <row r="7">
      <c r="A7" s="165">
        <v>1999.0</v>
      </c>
      <c r="B7" s="45" t="s">
        <v>13481</v>
      </c>
      <c r="C7" s="45" t="s">
        <v>16</v>
      </c>
      <c r="D7" s="45"/>
      <c r="E7" s="6"/>
      <c r="F7" s="45" t="s">
        <v>17</v>
      </c>
      <c r="G7" s="45"/>
      <c r="H7" s="45" t="s">
        <v>123</v>
      </c>
      <c r="I7" s="45"/>
      <c r="J7" s="45" t="s">
        <v>13483</v>
      </c>
      <c r="K7" s="22">
        <v>0.0</v>
      </c>
      <c r="L7" s="25" t="s">
        <v>13482</v>
      </c>
      <c r="M7" s="24"/>
      <c r="N7" s="24"/>
      <c r="O7" s="29">
        <v>1.0</v>
      </c>
    </row>
    <row r="8">
      <c r="A8" s="165">
        <v>1999.0</v>
      </c>
      <c r="B8" s="45" t="s">
        <v>13481</v>
      </c>
      <c r="C8" s="45" t="s">
        <v>16</v>
      </c>
      <c r="D8" s="45"/>
      <c r="E8" s="6"/>
      <c r="F8" s="45" t="s">
        <v>17</v>
      </c>
      <c r="G8" s="45"/>
      <c r="H8" s="45" t="s">
        <v>25</v>
      </c>
      <c r="I8" s="45" t="s">
        <v>26</v>
      </c>
      <c r="J8" s="45" t="s">
        <v>130</v>
      </c>
      <c r="K8" s="22">
        <v>13.0</v>
      </c>
      <c r="L8" s="25" t="s">
        <v>13482</v>
      </c>
      <c r="M8" s="24"/>
      <c r="N8" s="24"/>
      <c r="O8" s="24"/>
    </row>
    <row r="9">
      <c r="A9" s="165">
        <v>1999.0</v>
      </c>
      <c r="B9" s="45" t="s">
        <v>13481</v>
      </c>
      <c r="C9" s="45" t="s">
        <v>16</v>
      </c>
      <c r="D9" s="45"/>
      <c r="E9" s="6"/>
      <c r="F9" s="45" t="s">
        <v>17</v>
      </c>
      <c r="G9" s="45"/>
      <c r="H9" s="45" t="s">
        <v>25</v>
      </c>
      <c r="I9" s="45" t="s">
        <v>26</v>
      </c>
      <c r="J9" s="45" t="s">
        <v>131</v>
      </c>
      <c r="K9" s="22">
        <v>0.0</v>
      </c>
      <c r="L9" s="25" t="s">
        <v>13482</v>
      </c>
      <c r="M9" s="24"/>
      <c r="N9" s="24"/>
      <c r="O9" s="29">
        <v>1.0</v>
      </c>
    </row>
    <row r="10">
      <c r="A10" s="165">
        <v>1999.0</v>
      </c>
      <c r="B10" s="45" t="s">
        <v>13481</v>
      </c>
      <c r="C10" s="45" t="s">
        <v>16</v>
      </c>
      <c r="D10" s="45"/>
      <c r="E10" s="6"/>
      <c r="F10" s="45" t="s">
        <v>31</v>
      </c>
      <c r="G10" s="45"/>
      <c r="H10" s="45" t="s">
        <v>32</v>
      </c>
      <c r="I10" s="45" t="s">
        <v>750</v>
      </c>
      <c r="J10" s="45" t="s">
        <v>2121</v>
      </c>
      <c r="K10" s="22">
        <v>18.0</v>
      </c>
      <c r="L10" s="25" t="s">
        <v>13482</v>
      </c>
      <c r="M10" s="24"/>
      <c r="N10" s="24"/>
      <c r="O10" s="24"/>
    </row>
    <row r="11">
      <c r="A11" s="165">
        <v>1999.0</v>
      </c>
      <c r="B11" s="45" t="s">
        <v>13481</v>
      </c>
      <c r="C11" s="45" t="s">
        <v>16</v>
      </c>
      <c r="D11" s="45"/>
      <c r="E11" s="6"/>
      <c r="F11" s="45" t="s">
        <v>31</v>
      </c>
      <c r="G11" s="45"/>
      <c r="H11" s="45" t="s">
        <v>32</v>
      </c>
      <c r="I11" s="45" t="s">
        <v>33</v>
      </c>
      <c r="J11" s="45" t="s">
        <v>34</v>
      </c>
      <c r="K11" s="22">
        <v>25.0</v>
      </c>
      <c r="L11" s="25" t="s">
        <v>13482</v>
      </c>
      <c r="M11" s="24"/>
      <c r="N11" s="24"/>
      <c r="O11" s="24"/>
    </row>
    <row r="12">
      <c r="A12" s="165">
        <v>1999.0</v>
      </c>
      <c r="B12" s="45" t="s">
        <v>13481</v>
      </c>
      <c r="C12" s="45" t="s">
        <v>16</v>
      </c>
      <c r="D12" s="45"/>
      <c r="E12" s="6"/>
      <c r="F12" s="45" t="s">
        <v>31</v>
      </c>
      <c r="G12" s="45"/>
      <c r="H12" s="45" t="s">
        <v>32</v>
      </c>
      <c r="I12" s="45" t="s">
        <v>143</v>
      </c>
      <c r="J12" s="45" t="s">
        <v>144</v>
      </c>
      <c r="K12" s="22">
        <v>18.0</v>
      </c>
      <c r="L12" s="25" t="s">
        <v>13482</v>
      </c>
      <c r="M12" s="24"/>
      <c r="N12" s="24"/>
      <c r="O12" s="24"/>
    </row>
    <row r="13">
      <c r="A13" s="165">
        <v>1999.0</v>
      </c>
      <c r="B13" s="45" t="s">
        <v>13481</v>
      </c>
      <c r="C13" s="45" t="s">
        <v>16</v>
      </c>
      <c r="D13" s="45"/>
      <c r="E13" s="6"/>
      <c r="F13" s="45" t="s">
        <v>31</v>
      </c>
      <c r="G13" s="45"/>
      <c r="H13" s="45" t="s">
        <v>32</v>
      </c>
      <c r="I13" s="45" t="s">
        <v>13484</v>
      </c>
      <c r="J13" s="45" t="s">
        <v>135</v>
      </c>
      <c r="K13" s="26">
        <v>35.0</v>
      </c>
      <c r="L13" s="25" t="s">
        <v>13482</v>
      </c>
      <c r="M13" s="24"/>
      <c r="N13" s="24"/>
      <c r="O13" s="24"/>
    </row>
    <row r="14">
      <c r="A14" s="165">
        <v>1999.0</v>
      </c>
      <c r="B14" s="45" t="s">
        <v>13481</v>
      </c>
      <c r="C14" s="45" t="s">
        <v>16</v>
      </c>
      <c r="D14" s="45"/>
      <c r="E14" s="6"/>
      <c r="F14" s="45" t="s">
        <v>31</v>
      </c>
      <c r="G14" s="45"/>
      <c r="H14" s="45" t="s">
        <v>35</v>
      </c>
      <c r="I14" s="45" t="s">
        <v>33</v>
      </c>
      <c r="J14" s="45" t="s">
        <v>36</v>
      </c>
      <c r="K14" s="26">
        <v>50.0</v>
      </c>
      <c r="L14" s="25" t="s">
        <v>13482</v>
      </c>
      <c r="M14" s="24"/>
      <c r="N14" s="24"/>
      <c r="O14" s="24"/>
    </row>
    <row r="15">
      <c r="A15" s="165">
        <v>1999.0</v>
      </c>
      <c r="B15" s="45" t="s">
        <v>13481</v>
      </c>
      <c r="C15" s="45" t="s">
        <v>16</v>
      </c>
      <c r="D15" s="45"/>
      <c r="E15" s="6"/>
      <c r="F15" s="45" t="s">
        <v>31</v>
      </c>
      <c r="G15" s="45"/>
      <c r="H15" s="45" t="s">
        <v>37</v>
      </c>
      <c r="I15" s="45" t="s">
        <v>757</v>
      </c>
      <c r="J15" s="6"/>
      <c r="K15" s="26">
        <v>55.0</v>
      </c>
      <c r="L15" s="25" t="s">
        <v>13482</v>
      </c>
      <c r="M15" s="24"/>
      <c r="N15" s="24"/>
      <c r="O15" s="24"/>
    </row>
    <row r="16">
      <c r="A16" s="165">
        <v>1999.0</v>
      </c>
      <c r="B16" s="45" t="s">
        <v>13481</v>
      </c>
      <c r="C16" s="45" t="s">
        <v>16</v>
      </c>
      <c r="D16" s="45"/>
      <c r="E16" s="6"/>
      <c r="F16" s="45" t="s">
        <v>31</v>
      </c>
      <c r="G16" s="45"/>
      <c r="H16" s="45" t="s">
        <v>37</v>
      </c>
      <c r="I16" s="45" t="s">
        <v>38</v>
      </c>
      <c r="J16" s="6"/>
      <c r="K16" s="26">
        <v>24.0</v>
      </c>
      <c r="L16" s="25" t="s">
        <v>13482</v>
      </c>
      <c r="M16" s="24"/>
      <c r="N16" s="24"/>
      <c r="O16" s="24"/>
    </row>
    <row r="17">
      <c r="A17" s="165">
        <v>1999.0</v>
      </c>
      <c r="B17" s="45" t="s">
        <v>13481</v>
      </c>
      <c r="C17" s="45" t="s">
        <v>16</v>
      </c>
      <c r="D17" s="45"/>
      <c r="E17" s="6"/>
      <c r="F17" s="45" t="s">
        <v>31</v>
      </c>
      <c r="G17" s="45"/>
      <c r="H17" s="45" t="s">
        <v>37</v>
      </c>
      <c r="I17" s="45" t="s">
        <v>42</v>
      </c>
      <c r="J17" s="45"/>
      <c r="K17" s="26">
        <v>14.0</v>
      </c>
      <c r="L17" s="25" t="s">
        <v>13482</v>
      </c>
      <c r="M17" s="24"/>
      <c r="N17" s="24"/>
      <c r="O17" s="24"/>
    </row>
    <row r="18">
      <c r="A18" s="165">
        <v>1999.0</v>
      </c>
      <c r="B18" s="45" t="s">
        <v>13481</v>
      </c>
      <c r="C18" s="45" t="s">
        <v>16</v>
      </c>
      <c r="D18" s="45"/>
      <c r="E18" s="6"/>
      <c r="F18" s="45" t="s">
        <v>43</v>
      </c>
      <c r="G18" s="45" t="s">
        <v>44</v>
      </c>
      <c r="H18" s="6" t="s">
        <v>49</v>
      </c>
      <c r="I18" s="45"/>
      <c r="J18" s="45" t="s">
        <v>1992</v>
      </c>
      <c r="K18" s="26" t="s">
        <v>40</v>
      </c>
      <c r="L18" s="25" t="s">
        <v>13482</v>
      </c>
      <c r="M18" s="24"/>
      <c r="N18" s="29" t="s">
        <v>41</v>
      </c>
      <c r="O18" s="24"/>
    </row>
    <row r="19">
      <c r="A19" s="165">
        <v>1999.0</v>
      </c>
      <c r="B19" s="45" t="s">
        <v>13481</v>
      </c>
      <c r="C19" s="45" t="s">
        <v>16</v>
      </c>
      <c r="D19" s="45"/>
      <c r="E19" s="6"/>
      <c r="F19" s="45" t="s">
        <v>43</v>
      </c>
      <c r="G19" s="45" t="s">
        <v>52</v>
      </c>
      <c r="H19" s="6"/>
      <c r="I19" s="45" t="s">
        <v>179</v>
      </c>
      <c r="J19" s="45" t="s">
        <v>3873</v>
      </c>
      <c r="K19" s="26">
        <v>12.0</v>
      </c>
      <c r="L19" s="25" t="s">
        <v>13482</v>
      </c>
      <c r="M19" s="24"/>
      <c r="N19" s="24"/>
      <c r="O19" s="24"/>
    </row>
    <row r="20">
      <c r="A20" s="165">
        <v>1999.0</v>
      </c>
      <c r="B20" s="45" t="s">
        <v>13481</v>
      </c>
      <c r="C20" s="45" t="s">
        <v>16</v>
      </c>
      <c r="D20" s="45"/>
      <c r="E20" s="6"/>
      <c r="F20" s="45" t="s">
        <v>43</v>
      </c>
      <c r="G20" s="45" t="s">
        <v>52</v>
      </c>
      <c r="H20" s="45"/>
      <c r="I20" s="45" t="s">
        <v>53</v>
      </c>
      <c r="J20" s="45" t="s">
        <v>1854</v>
      </c>
      <c r="K20" s="26" t="s">
        <v>40</v>
      </c>
      <c r="L20" s="25" t="s">
        <v>13482</v>
      </c>
      <c r="M20" s="24"/>
      <c r="N20" s="29" t="s">
        <v>41</v>
      </c>
      <c r="O20" s="24"/>
    </row>
    <row r="21">
      <c r="A21" s="165">
        <v>1999.0</v>
      </c>
      <c r="B21" s="45" t="s">
        <v>13481</v>
      </c>
      <c r="C21" s="45" t="s">
        <v>16</v>
      </c>
      <c r="D21" s="45"/>
      <c r="E21" s="6"/>
      <c r="F21" s="45" t="s">
        <v>43</v>
      </c>
      <c r="G21" s="45" t="s">
        <v>52</v>
      </c>
      <c r="H21" s="45"/>
      <c r="I21" s="45" t="s">
        <v>1111</v>
      </c>
      <c r="J21" s="45" t="s">
        <v>1110</v>
      </c>
      <c r="K21" s="26" t="s">
        <v>40</v>
      </c>
      <c r="L21" s="25" t="s">
        <v>13482</v>
      </c>
      <c r="M21" s="24"/>
      <c r="N21" s="29" t="s">
        <v>41</v>
      </c>
      <c r="O21" s="24"/>
    </row>
    <row r="22">
      <c r="A22" s="165">
        <v>1999.0</v>
      </c>
      <c r="B22" s="45" t="s">
        <v>13481</v>
      </c>
      <c r="C22" s="45" t="s">
        <v>16</v>
      </c>
      <c r="D22" s="45"/>
      <c r="E22" s="6"/>
      <c r="F22" s="45" t="s">
        <v>43</v>
      </c>
      <c r="G22" s="45" t="s">
        <v>48</v>
      </c>
      <c r="H22" s="45"/>
      <c r="I22" s="45" t="s">
        <v>167</v>
      </c>
      <c r="J22" s="45" t="s">
        <v>706</v>
      </c>
      <c r="K22" s="22">
        <v>0.0</v>
      </c>
      <c r="L22" s="25" t="s">
        <v>13482</v>
      </c>
      <c r="M22" s="24"/>
      <c r="N22" s="24"/>
      <c r="O22" s="29">
        <v>1.0</v>
      </c>
    </row>
    <row r="23">
      <c r="A23" s="165">
        <v>1999.0</v>
      </c>
      <c r="B23" s="45" t="s">
        <v>13481</v>
      </c>
      <c r="C23" s="45" t="s">
        <v>16</v>
      </c>
      <c r="D23" s="45"/>
      <c r="E23" s="6"/>
      <c r="F23" s="45" t="s">
        <v>55</v>
      </c>
      <c r="G23" s="45" t="s">
        <v>63</v>
      </c>
      <c r="H23" s="45" t="s">
        <v>64</v>
      </c>
      <c r="I23" s="45"/>
      <c r="J23" s="45" t="s">
        <v>65</v>
      </c>
      <c r="K23" s="26" t="s">
        <v>40</v>
      </c>
      <c r="L23" s="25" t="s">
        <v>13482</v>
      </c>
      <c r="M23" s="24"/>
      <c r="N23" s="29" t="s">
        <v>41</v>
      </c>
      <c r="O23" s="24"/>
    </row>
    <row r="24">
      <c r="A24" s="165">
        <v>1999.0</v>
      </c>
      <c r="B24" s="45" t="s">
        <v>13481</v>
      </c>
      <c r="C24" s="45" t="s">
        <v>16</v>
      </c>
      <c r="D24" s="45"/>
      <c r="E24" s="6"/>
      <c r="F24" s="45" t="s">
        <v>55</v>
      </c>
      <c r="G24" s="45" t="s">
        <v>56</v>
      </c>
      <c r="H24" s="45" t="s">
        <v>32</v>
      </c>
      <c r="I24" s="45" t="s">
        <v>386</v>
      </c>
      <c r="J24" s="64" t="s">
        <v>13485</v>
      </c>
      <c r="K24" s="26">
        <v>50.0</v>
      </c>
      <c r="L24" s="25" t="s">
        <v>13482</v>
      </c>
      <c r="M24" s="24"/>
      <c r="N24" s="24"/>
      <c r="O24" s="24"/>
    </row>
    <row r="25">
      <c r="A25" s="165">
        <v>1999.0</v>
      </c>
      <c r="B25" s="45" t="s">
        <v>13481</v>
      </c>
      <c r="C25" s="45" t="s">
        <v>16</v>
      </c>
      <c r="D25" s="45"/>
      <c r="E25" s="6"/>
      <c r="F25" s="45" t="s">
        <v>55</v>
      </c>
      <c r="G25" s="45" t="s">
        <v>56</v>
      </c>
      <c r="H25" s="45" t="s">
        <v>32</v>
      </c>
      <c r="I25" s="45" t="s">
        <v>61</v>
      </c>
      <c r="J25" s="45" t="s">
        <v>178</v>
      </c>
      <c r="K25" s="26">
        <v>40.0</v>
      </c>
      <c r="L25" s="25" t="s">
        <v>13482</v>
      </c>
      <c r="M25" s="24"/>
      <c r="N25" s="24"/>
      <c r="O25" s="24"/>
    </row>
    <row r="26">
      <c r="A26" s="165">
        <v>1999.0</v>
      </c>
      <c r="B26" s="45" t="s">
        <v>13481</v>
      </c>
      <c r="C26" s="45" t="s">
        <v>16</v>
      </c>
      <c r="D26" s="45"/>
      <c r="E26" s="6"/>
      <c r="F26" s="45" t="s">
        <v>55</v>
      </c>
      <c r="G26" s="45" t="s">
        <v>56</v>
      </c>
      <c r="H26" s="45" t="s">
        <v>32</v>
      </c>
      <c r="I26" s="45" t="s">
        <v>179</v>
      </c>
      <c r="J26" s="45" t="s">
        <v>180</v>
      </c>
      <c r="K26" s="22">
        <v>55.0</v>
      </c>
      <c r="L26" s="25" t="s">
        <v>13482</v>
      </c>
      <c r="M26" s="24"/>
      <c r="N26" s="24"/>
      <c r="O26" s="24"/>
    </row>
    <row r="27">
      <c r="A27" s="165">
        <v>1999.0</v>
      </c>
      <c r="B27" s="45" t="s">
        <v>13481</v>
      </c>
      <c r="C27" s="45" t="s">
        <v>16</v>
      </c>
      <c r="D27" s="45"/>
      <c r="E27" s="6"/>
      <c r="F27" s="45" t="s">
        <v>55</v>
      </c>
      <c r="G27" s="45" t="s">
        <v>56</v>
      </c>
      <c r="H27" s="45" t="s">
        <v>32</v>
      </c>
      <c r="I27" s="45" t="s">
        <v>137</v>
      </c>
      <c r="J27" s="45" t="s">
        <v>387</v>
      </c>
      <c r="K27" s="26">
        <v>16.0</v>
      </c>
      <c r="L27" s="25" t="s">
        <v>13482</v>
      </c>
      <c r="M27" s="24"/>
      <c r="N27" s="24"/>
      <c r="O27" s="24"/>
    </row>
    <row r="28">
      <c r="A28" s="165">
        <v>1999.0</v>
      </c>
      <c r="B28" s="45" t="s">
        <v>13481</v>
      </c>
      <c r="C28" s="45" t="s">
        <v>16</v>
      </c>
      <c r="D28" s="45"/>
      <c r="E28" s="6"/>
      <c r="F28" s="45" t="s">
        <v>196</v>
      </c>
      <c r="G28" s="45"/>
      <c r="H28" s="45" t="s">
        <v>288</v>
      </c>
      <c r="I28" s="45"/>
      <c r="J28" s="45" t="s">
        <v>289</v>
      </c>
      <c r="K28" s="22">
        <v>0.0</v>
      </c>
      <c r="L28" s="25" t="s">
        <v>13482</v>
      </c>
      <c r="M28" s="24"/>
      <c r="N28" s="24"/>
      <c r="O28" s="29">
        <v>1.0</v>
      </c>
    </row>
    <row r="29">
      <c r="A29" s="165">
        <v>1999.0</v>
      </c>
      <c r="B29" s="45" t="s">
        <v>13481</v>
      </c>
      <c r="C29" s="45" t="s">
        <v>199</v>
      </c>
      <c r="D29" s="45"/>
      <c r="E29" s="6"/>
      <c r="F29" s="45" t="s">
        <v>67</v>
      </c>
      <c r="G29" s="45"/>
      <c r="H29" s="45" t="s">
        <v>213</v>
      </c>
      <c r="I29" s="45"/>
      <c r="J29" s="45" t="s">
        <v>1602</v>
      </c>
      <c r="K29" s="22">
        <v>0.0</v>
      </c>
      <c r="L29" s="25" t="s">
        <v>13486</v>
      </c>
      <c r="M29" s="24"/>
      <c r="N29" s="24"/>
      <c r="O29" s="29">
        <v>1.0</v>
      </c>
    </row>
    <row r="30">
      <c r="A30" s="165">
        <v>1999.0</v>
      </c>
      <c r="B30" s="45" t="s">
        <v>13481</v>
      </c>
      <c r="C30" s="45" t="s">
        <v>199</v>
      </c>
      <c r="D30" s="45"/>
      <c r="E30" s="6"/>
      <c r="F30" s="45" t="s">
        <v>67</v>
      </c>
      <c r="G30" s="45"/>
      <c r="H30" s="45" t="s">
        <v>213</v>
      </c>
      <c r="I30" s="45"/>
      <c r="J30" s="45" t="s">
        <v>4854</v>
      </c>
      <c r="K30" s="22">
        <v>0.0</v>
      </c>
      <c r="L30" s="25" t="s">
        <v>13486</v>
      </c>
      <c r="M30" s="24"/>
      <c r="N30" s="24"/>
      <c r="O30" s="29">
        <v>1.0</v>
      </c>
    </row>
    <row r="31">
      <c r="A31" s="165">
        <v>1999.0</v>
      </c>
      <c r="B31" s="45" t="s">
        <v>13481</v>
      </c>
      <c r="C31" s="45" t="s">
        <v>199</v>
      </c>
      <c r="D31" s="45"/>
      <c r="E31" s="6"/>
      <c r="F31" s="45" t="s">
        <v>67</v>
      </c>
      <c r="G31" s="45"/>
      <c r="H31" s="45" t="s">
        <v>213</v>
      </c>
      <c r="I31" s="45"/>
      <c r="J31" s="45" t="s">
        <v>13487</v>
      </c>
      <c r="K31" s="22">
        <v>0.0</v>
      </c>
      <c r="L31" s="25" t="s">
        <v>13486</v>
      </c>
      <c r="M31" s="24"/>
      <c r="N31" s="24"/>
      <c r="O31" s="29">
        <v>1.0</v>
      </c>
    </row>
    <row r="32">
      <c r="A32" s="165">
        <v>1999.0</v>
      </c>
      <c r="B32" s="45" t="s">
        <v>13481</v>
      </c>
      <c r="C32" s="45" t="s">
        <v>199</v>
      </c>
      <c r="D32" s="45"/>
      <c r="E32" s="6"/>
      <c r="F32" s="45" t="s">
        <v>67</v>
      </c>
      <c r="G32" s="45"/>
      <c r="H32" s="45" t="s">
        <v>209</v>
      </c>
      <c r="I32" s="45"/>
      <c r="J32" s="49" t="s">
        <v>11258</v>
      </c>
      <c r="K32" s="22">
        <v>12.0</v>
      </c>
      <c r="L32" s="25" t="s">
        <v>13486</v>
      </c>
      <c r="M32" s="29">
        <v>1.0</v>
      </c>
      <c r="N32" s="24"/>
      <c r="O32" s="24"/>
    </row>
    <row r="33">
      <c r="A33" s="165">
        <v>1999.0</v>
      </c>
      <c r="B33" s="45" t="s">
        <v>13481</v>
      </c>
      <c r="C33" s="45" t="s">
        <v>199</v>
      </c>
      <c r="D33" s="45"/>
      <c r="E33" s="6"/>
      <c r="F33" s="45" t="s">
        <v>67</v>
      </c>
      <c r="G33" s="45"/>
      <c r="H33" s="45" t="s">
        <v>209</v>
      </c>
      <c r="I33" s="45"/>
      <c r="J33" s="45" t="s">
        <v>9066</v>
      </c>
      <c r="K33" s="22">
        <v>12.0</v>
      </c>
      <c r="L33" s="25" t="s">
        <v>13486</v>
      </c>
      <c r="M33" s="24"/>
      <c r="N33" s="24"/>
      <c r="O33" s="24"/>
    </row>
    <row r="34">
      <c r="A34" s="165">
        <v>1999.0</v>
      </c>
      <c r="B34" s="45" t="s">
        <v>13481</v>
      </c>
      <c r="C34" s="45" t="s">
        <v>199</v>
      </c>
      <c r="D34" s="45"/>
      <c r="E34" s="6"/>
      <c r="F34" s="45" t="s">
        <v>67</v>
      </c>
      <c r="G34" s="45"/>
      <c r="H34" s="45" t="s">
        <v>209</v>
      </c>
      <c r="I34" s="45"/>
      <c r="J34" s="45" t="s">
        <v>3532</v>
      </c>
      <c r="K34" s="22">
        <v>0.0</v>
      </c>
      <c r="L34" s="25" t="s">
        <v>13486</v>
      </c>
      <c r="M34" s="24"/>
      <c r="N34" s="24"/>
      <c r="O34" s="29">
        <v>1.0</v>
      </c>
    </row>
    <row r="35">
      <c r="A35" s="165">
        <v>1999.0</v>
      </c>
      <c r="B35" s="45" t="s">
        <v>13481</v>
      </c>
      <c r="C35" s="45" t="s">
        <v>199</v>
      </c>
      <c r="D35" s="45"/>
      <c r="E35" s="6"/>
      <c r="F35" s="45" t="s">
        <v>67</v>
      </c>
      <c r="G35" s="45"/>
      <c r="H35" s="45" t="s">
        <v>209</v>
      </c>
      <c r="I35" s="45"/>
      <c r="J35" s="45" t="s">
        <v>13488</v>
      </c>
      <c r="K35" s="22">
        <v>0.0</v>
      </c>
      <c r="L35" s="25" t="s">
        <v>13486</v>
      </c>
      <c r="M35" s="24"/>
      <c r="N35" s="24"/>
      <c r="O35" s="29">
        <v>1.0</v>
      </c>
    </row>
    <row r="36">
      <c r="A36" s="165">
        <v>1999.0</v>
      </c>
      <c r="B36" s="45" t="s">
        <v>13481</v>
      </c>
      <c r="C36" s="45" t="s">
        <v>199</v>
      </c>
      <c r="D36" s="45"/>
      <c r="E36" s="6"/>
      <c r="F36" s="45" t="s">
        <v>67</v>
      </c>
      <c r="G36" s="45"/>
      <c r="H36" s="45" t="s">
        <v>68</v>
      </c>
      <c r="I36" s="45"/>
      <c r="J36" s="45" t="s">
        <v>13489</v>
      </c>
      <c r="K36" s="22">
        <v>0.0</v>
      </c>
      <c r="L36" s="25" t="s">
        <v>13486</v>
      </c>
      <c r="M36" s="24"/>
      <c r="N36" s="24"/>
      <c r="O36" s="29">
        <v>1.0</v>
      </c>
    </row>
    <row r="37">
      <c r="A37" s="165">
        <v>1999.0</v>
      </c>
      <c r="B37" s="45" t="s">
        <v>13481</v>
      </c>
      <c r="C37" s="45" t="s">
        <v>199</v>
      </c>
      <c r="D37" s="45"/>
      <c r="E37" s="6"/>
      <c r="F37" s="45" t="s">
        <v>67</v>
      </c>
      <c r="G37" s="45"/>
      <c r="H37" s="45" t="s">
        <v>68</v>
      </c>
      <c r="I37" s="45"/>
      <c r="J37" s="45" t="s">
        <v>13490</v>
      </c>
      <c r="K37" s="26">
        <v>12.0</v>
      </c>
      <c r="L37" s="25" t="s">
        <v>13486</v>
      </c>
      <c r="M37" s="24"/>
      <c r="N37" s="24"/>
      <c r="O37" s="24"/>
    </row>
    <row r="38">
      <c r="A38" s="165">
        <v>1999.0</v>
      </c>
      <c r="B38" s="45" t="s">
        <v>13481</v>
      </c>
      <c r="C38" s="45" t="s">
        <v>199</v>
      </c>
      <c r="D38" s="45"/>
      <c r="E38" s="6"/>
      <c r="F38" s="45" t="s">
        <v>67</v>
      </c>
      <c r="G38" s="45"/>
      <c r="H38" s="45" t="s">
        <v>209</v>
      </c>
      <c r="I38" s="45"/>
      <c r="J38" s="45" t="s">
        <v>4123</v>
      </c>
      <c r="K38" s="22">
        <v>0.0</v>
      </c>
      <c r="L38" s="25" t="s">
        <v>13486</v>
      </c>
      <c r="M38" s="24"/>
      <c r="N38" s="24"/>
      <c r="O38" s="29">
        <v>1.0</v>
      </c>
    </row>
    <row r="39">
      <c r="A39" s="165">
        <v>1999.0</v>
      </c>
      <c r="B39" s="45" t="s">
        <v>13481</v>
      </c>
      <c r="C39" s="45" t="s">
        <v>199</v>
      </c>
      <c r="D39" s="45"/>
      <c r="E39" s="6"/>
      <c r="F39" s="45" t="s">
        <v>67</v>
      </c>
      <c r="G39" s="45"/>
      <c r="H39" s="45" t="s">
        <v>71</v>
      </c>
      <c r="I39" s="45"/>
      <c r="J39" s="45" t="s">
        <v>203</v>
      </c>
      <c r="K39" s="26">
        <v>4.0</v>
      </c>
      <c r="L39" s="25" t="s">
        <v>13486</v>
      </c>
      <c r="M39" s="24"/>
      <c r="N39" s="24"/>
      <c r="O39" s="24"/>
    </row>
    <row r="40">
      <c r="A40" s="165">
        <v>1999.0</v>
      </c>
      <c r="B40" s="45" t="s">
        <v>13481</v>
      </c>
      <c r="C40" s="45" t="s">
        <v>199</v>
      </c>
      <c r="D40" s="45"/>
      <c r="E40" s="6"/>
      <c r="F40" s="45" t="s">
        <v>67</v>
      </c>
      <c r="G40" s="45"/>
      <c r="H40" s="45" t="s">
        <v>71</v>
      </c>
      <c r="I40" s="45"/>
      <c r="J40" s="45" t="s">
        <v>4478</v>
      </c>
      <c r="K40" s="26">
        <v>4.0</v>
      </c>
      <c r="L40" s="25" t="s">
        <v>13486</v>
      </c>
      <c r="M40" s="24"/>
      <c r="N40" s="24"/>
      <c r="O40" s="24"/>
    </row>
    <row r="41">
      <c r="A41" s="165">
        <v>1999.0</v>
      </c>
      <c r="B41" s="45" t="s">
        <v>13481</v>
      </c>
      <c r="C41" s="45" t="s">
        <v>199</v>
      </c>
      <c r="D41" s="45"/>
      <c r="E41" s="6"/>
      <c r="F41" s="45" t="s">
        <v>67</v>
      </c>
      <c r="G41" s="45"/>
      <c r="H41" s="45" t="s">
        <v>71</v>
      </c>
      <c r="I41" s="45"/>
      <c r="J41" s="49" t="s">
        <v>1245</v>
      </c>
      <c r="K41" s="26">
        <v>3.0</v>
      </c>
      <c r="L41" s="25" t="s">
        <v>13486</v>
      </c>
      <c r="M41" s="29">
        <v>1.0</v>
      </c>
      <c r="N41" s="24"/>
      <c r="O41" s="24"/>
    </row>
    <row r="42">
      <c r="A42" s="165">
        <v>1999.0</v>
      </c>
      <c r="B42" s="45" t="s">
        <v>13481</v>
      </c>
      <c r="C42" s="45" t="s">
        <v>199</v>
      </c>
      <c r="D42" s="45"/>
      <c r="E42" s="6"/>
      <c r="F42" s="45" t="s">
        <v>67</v>
      </c>
      <c r="G42" s="45"/>
      <c r="H42" s="45" t="s">
        <v>71</v>
      </c>
      <c r="I42" s="45"/>
      <c r="J42" s="45" t="s">
        <v>2732</v>
      </c>
      <c r="K42" s="26">
        <v>4.0</v>
      </c>
      <c r="L42" s="25" t="s">
        <v>13486</v>
      </c>
      <c r="M42" s="24"/>
      <c r="N42" s="24"/>
      <c r="O42" s="24"/>
    </row>
    <row r="43">
      <c r="A43" s="165">
        <v>1999.0</v>
      </c>
      <c r="B43" s="45" t="s">
        <v>13481</v>
      </c>
      <c r="C43" s="45" t="s">
        <v>199</v>
      </c>
      <c r="D43" s="45"/>
      <c r="E43" s="6"/>
      <c r="F43" s="45" t="s">
        <v>67</v>
      </c>
      <c r="G43" s="45"/>
      <c r="H43" s="45" t="s">
        <v>71</v>
      </c>
      <c r="I43" s="45" t="s">
        <v>100</v>
      </c>
      <c r="J43" s="45" t="s">
        <v>4053</v>
      </c>
      <c r="K43" s="26">
        <v>7.0</v>
      </c>
      <c r="L43" s="25" t="s">
        <v>13486</v>
      </c>
      <c r="M43" s="24"/>
      <c r="N43" s="24"/>
      <c r="O43" s="24"/>
    </row>
    <row r="44">
      <c r="A44" s="165">
        <v>1999.0</v>
      </c>
      <c r="B44" s="45" t="s">
        <v>13481</v>
      </c>
      <c r="C44" s="45" t="s">
        <v>199</v>
      </c>
      <c r="D44" s="45"/>
      <c r="E44" s="6"/>
      <c r="F44" s="45" t="s">
        <v>67</v>
      </c>
      <c r="G44" s="45"/>
      <c r="H44" s="49" t="s">
        <v>983</v>
      </c>
      <c r="I44" s="45"/>
      <c r="J44" s="49" t="s">
        <v>3523</v>
      </c>
      <c r="K44" s="26">
        <v>2.0</v>
      </c>
      <c r="L44" s="25" t="s">
        <v>13486</v>
      </c>
      <c r="M44" s="29">
        <v>1.0</v>
      </c>
      <c r="N44" s="24"/>
      <c r="O44" s="24"/>
    </row>
    <row r="45">
      <c r="A45" s="165">
        <v>1999.0</v>
      </c>
      <c r="B45" s="45" t="s">
        <v>13481</v>
      </c>
      <c r="C45" s="45" t="s">
        <v>199</v>
      </c>
      <c r="D45" s="45"/>
      <c r="E45" s="6"/>
      <c r="F45" s="45" t="s">
        <v>67</v>
      </c>
      <c r="G45" s="45"/>
      <c r="H45" s="45" t="s">
        <v>71</v>
      </c>
      <c r="I45" s="45" t="s">
        <v>100</v>
      </c>
      <c r="J45" s="45" t="s">
        <v>1876</v>
      </c>
      <c r="K45" s="22">
        <v>0.0</v>
      </c>
      <c r="L45" s="25" t="s">
        <v>13486</v>
      </c>
      <c r="M45" s="24"/>
      <c r="N45" s="24"/>
      <c r="O45" s="29">
        <v>1.0</v>
      </c>
    </row>
    <row r="46">
      <c r="A46" s="165">
        <v>1999.0</v>
      </c>
      <c r="B46" s="45" t="s">
        <v>13481</v>
      </c>
      <c r="C46" s="45" t="s">
        <v>199</v>
      </c>
      <c r="D46" s="45"/>
      <c r="E46" s="6"/>
      <c r="F46" s="45" t="s">
        <v>67</v>
      </c>
      <c r="G46" s="45"/>
      <c r="H46" s="45" t="s">
        <v>71</v>
      </c>
      <c r="I46" s="45" t="s">
        <v>100</v>
      </c>
      <c r="J46" s="45" t="s">
        <v>4962</v>
      </c>
      <c r="K46" s="22">
        <v>0.0</v>
      </c>
      <c r="L46" s="25" t="s">
        <v>13486</v>
      </c>
      <c r="M46" s="24"/>
      <c r="N46" s="24"/>
      <c r="O46" s="29">
        <v>1.0</v>
      </c>
    </row>
    <row r="47">
      <c r="A47" s="165">
        <v>1999.0</v>
      </c>
      <c r="B47" s="45" t="s">
        <v>13481</v>
      </c>
      <c r="C47" s="45" t="s">
        <v>199</v>
      </c>
      <c r="D47" s="45"/>
      <c r="E47" s="6"/>
      <c r="F47" s="45" t="s">
        <v>67</v>
      </c>
      <c r="G47" s="45"/>
      <c r="H47" s="45" t="s">
        <v>71</v>
      </c>
      <c r="I47" s="45" t="s">
        <v>100</v>
      </c>
      <c r="J47" s="45" t="s">
        <v>13491</v>
      </c>
      <c r="K47" s="22">
        <v>0.0</v>
      </c>
      <c r="L47" s="25" t="s">
        <v>13486</v>
      </c>
      <c r="M47" s="24"/>
      <c r="N47" s="24"/>
      <c r="O47" s="29">
        <v>1.0</v>
      </c>
    </row>
    <row r="48">
      <c r="A48" s="165">
        <v>1999.0</v>
      </c>
      <c r="B48" s="45" t="s">
        <v>13481</v>
      </c>
      <c r="C48" s="45" t="s">
        <v>199</v>
      </c>
      <c r="D48" s="45"/>
      <c r="E48" s="6"/>
      <c r="F48" s="45" t="s">
        <v>67</v>
      </c>
      <c r="G48" s="45"/>
      <c r="H48" s="45" t="s">
        <v>71</v>
      </c>
      <c r="I48" s="45" t="s">
        <v>100</v>
      </c>
      <c r="J48" s="45" t="s">
        <v>4929</v>
      </c>
      <c r="K48" s="26">
        <v>3.0</v>
      </c>
      <c r="L48" s="25" t="s">
        <v>13486</v>
      </c>
      <c r="M48" s="24"/>
      <c r="N48" s="24"/>
      <c r="O48" s="24"/>
    </row>
    <row r="49">
      <c r="A49" s="165">
        <v>1999.0</v>
      </c>
      <c r="B49" s="45" t="s">
        <v>13481</v>
      </c>
      <c r="C49" s="45" t="s">
        <v>199</v>
      </c>
      <c r="D49" s="45"/>
      <c r="E49" s="6"/>
      <c r="F49" s="45" t="s">
        <v>67</v>
      </c>
      <c r="G49" s="6"/>
      <c r="H49" s="45" t="s">
        <v>71</v>
      </c>
      <c r="I49" s="45" t="s">
        <v>100</v>
      </c>
      <c r="J49" s="45" t="s">
        <v>13492</v>
      </c>
      <c r="K49" s="22">
        <v>0.0</v>
      </c>
      <c r="L49" s="25" t="s">
        <v>13486</v>
      </c>
      <c r="M49" s="24"/>
      <c r="N49" s="24"/>
      <c r="O49" s="29">
        <v>1.0</v>
      </c>
    </row>
    <row r="50">
      <c r="A50" s="165">
        <v>1999.0</v>
      </c>
      <c r="B50" s="45" t="s">
        <v>13481</v>
      </c>
      <c r="C50" s="45" t="s">
        <v>199</v>
      </c>
      <c r="D50" s="6"/>
      <c r="E50" s="6"/>
      <c r="F50" s="45" t="s">
        <v>67</v>
      </c>
      <c r="G50" s="45"/>
      <c r="H50" s="45" t="s">
        <v>71</v>
      </c>
      <c r="I50" s="45" t="s">
        <v>72</v>
      </c>
      <c r="J50" s="45" t="s">
        <v>13493</v>
      </c>
      <c r="K50" s="22">
        <v>0.0</v>
      </c>
      <c r="L50" s="25" t="s">
        <v>13486</v>
      </c>
      <c r="M50" s="24"/>
      <c r="N50" s="24"/>
      <c r="O50" s="29">
        <v>1.0</v>
      </c>
    </row>
    <row r="51">
      <c r="A51" s="165">
        <v>1999.0</v>
      </c>
      <c r="B51" s="45" t="s">
        <v>13481</v>
      </c>
      <c r="C51" s="45" t="s">
        <v>199</v>
      </c>
      <c r="D51" s="45"/>
      <c r="E51" s="6"/>
      <c r="F51" s="45" t="s">
        <v>67</v>
      </c>
      <c r="G51" s="6"/>
      <c r="H51" s="45" t="s">
        <v>71</v>
      </c>
      <c r="I51" s="45" t="s">
        <v>72</v>
      </c>
      <c r="J51" s="45" t="s">
        <v>1249</v>
      </c>
      <c r="K51" s="26">
        <v>1.0</v>
      </c>
      <c r="L51" s="25" t="s">
        <v>13486</v>
      </c>
      <c r="M51" s="24"/>
      <c r="N51" s="24"/>
      <c r="O51" s="24"/>
    </row>
    <row r="52">
      <c r="A52" s="165">
        <v>1999.0</v>
      </c>
      <c r="B52" s="45" t="s">
        <v>13481</v>
      </c>
      <c r="C52" s="45" t="s">
        <v>199</v>
      </c>
      <c r="D52" s="6"/>
      <c r="E52" s="6"/>
      <c r="F52" s="45" t="s">
        <v>67</v>
      </c>
      <c r="G52" s="6"/>
      <c r="H52" s="45" t="s">
        <v>68</v>
      </c>
      <c r="I52" s="45"/>
      <c r="J52" s="45" t="s">
        <v>13494</v>
      </c>
      <c r="K52" s="22">
        <v>0.0</v>
      </c>
      <c r="L52" s="25" t="s">
        <v>13486</v>
      </c>
      <c r="M52" s="24"/>
      <c r="N52" s="24"/>
      <c r="O52" s="29">
        <v>1.0</v>
      </c>
    </row>
    <row r="53">
      <c r="A53" s="165">
        <v>1999.0</v>
      </c>
      <c r="B53" s="45" t="s">
        <v>13481</v>
      </c>
      <c r="C53" s="45" t="s">
        <v>199</v>
      </c>
      <c r="D53" s="6"/>
      <c r="E53" s="6"/>
      <c r="F53" s="45" t="s">
        <v>67</v>
      </c>
      <c r="G53" s="6"/>
      <c r="H53" s="45" t="s">
        <v>68</v>
      </c>
      <c r="I53" s="45"/>
      <c r="J53" s="45" t="s">
        <v>13495</v>
      </c>
      <c r="K53" s="26">
        <v>2.0</v>
      </c>
      <c r="L53" s="25" t="s">
        <v>13486</v>
      </c>
      <c r="M53" s="24"/>
      <c r="N53" s="24"/>
      <c r="O53" s="24"/>
    </row>
    <row r="54">
      <c r="A54" s="165">
        <v>1999.0</v>
      </c>
      <c r="B54" s="45" t="s">
        <v>13481</v>
      </c>
      <c r="C54" s="45" t="s">
        <v>199</v>
      </c>
      <c r="D54" s="6"/>
      <c r="E54" s="6"/>
      <c r="F54" s="45" t="s">
        <v>67</v>
      </c>
      <c r="G54" s="6"/>
      <c r="H54" s="45" t="s">
        <v>68</v>
      </c>
      <c r="I54" s="45"/>
      <c r="J54" s="45" t="s">
        <v>452</v>
      </c>
      <c r="K54" s="26">
        <v>2.0</v>
      </c>
      <c r="L54" s="25" t="s">
        <v>13486</v>
      </c>
      <c r="M54" s="24"/>
      <c r="N54" s="24"/>
      <c r="O54" s="24"/>
    </row>
    <row r="55">
      <c r="A55" s="165">
        <v>1999.0</v>
      </c>
      <c r="B55" s="45" t="s">
        <v>13481</v>
      </c>
      <c r="C55" s="45" t="s">
        <v>199</v>
      </c>
      <c r="D55" s="6"/>
      <c r="E55" s="6"/>
      <c r="F55" s="45" t="s">
        <v>67</v>
      </c>
      <c r="G55" s="45"/>
      <c r="H55" s="45" t="s">
        <v>68</v>
      </c>
      <c r="I55" s="45"/>
      <c r="J55" s="45" t="s">
        <v>13496</v>
      </c>
      <c r="K55" s="22">
        <v>15.0</v>
      </c>
      <c r="L55" s="25" t="s">
        <v>13486</v>
      </c>
      <c r="M55" s="24"/>
      <c r="N55" s="24"/>
      <c r="O55" s="24"/>
    </row>
    <row r="56">
      <c r="A56" s="165">
        <v>1999.0</v>
      </c>
      <c r="B56" s="45" t="s">
        <v>13481</v>
      </c>
      <c r="C56" s="45" t="s">
        <v>199</v>
      </c>
      <c r="D56" s="45"/>
      <c r="E56" s="6"/>
      <c r="F56" s="45" t="s">
        <v>67</v>
      </c>
      <c r="G56" s="6"/>
      <c r="H56" s="45" t="s">
        <v>68</v>
      </c>
      <c r="I56" s="45"/>
      <c r="J56" s="45" t="s">
        <v>9170</v>
      </c>
      <c r="K56" s="22">
        <v>0.0</v>
      </c>
      <c r="L56" s="25" t="s">
        <v>13486</v>
      </c>
      <c r="M56" s="24"/>
      <c r="N56" s="24"/>
      <c r="O56" s="29">
        <v>1.0</v>
      </c>
    </row>
    <row r="57">
      <c r="A57" s="165">
        <v>1999.0</v>
      </c>
      <c r="B57" s="45" t="s">
        <v>13481</v>
      </c>
      <c r="C57" s="45" t="s">
        <v>199</v>
      </c>
      <c r="D57" s="6"/>
      <c r="E57" s="6"/>
      <c r="F57" s="45" t="s">
        <v>67</v>
      </c>
      <c r="G57" s="6"/>
      <c r="H57" s="45" t="s">
        <v>68</v>
      </c>
      <c r="I57" s="45"/>
      <c r="J57" s="45" t="s">
        <v>13497</v>
      </c>
      <c r="K57" s="22">
        <v>8.0</v>
      </c>
      <c r="L57" s="25" t="s">
        <v>13486</v>
      </c>
      <c r="M57" s="24"/>
      <c r="N57" s="24"/>
      <c r="O57" s="24"/>
    </row>
    <row r="58">
      <c r="A58" s="165">
        <v>1999.0</v>
      </c>
      <c r="B58" s="45" t="s">
        <v>13481</v>
      </c>
      <c r="C58" s="45" t="s">
        <v>199</v>
      </c>
      <c r="D58" s="45"/>
      <c r="E58" s="6"/>
      <c r="F58" s="45" t="s">
        <v>67</v>
      </c>
      <c r="G58" s="6"/>
      <c r="H58" s="45" t="s">
        <v>68</v>
      </c>
      <c r="I58" s="45"/>
      <c r="J58" s="45" t="s">
        <v>13498</v>
      </c>
      <c r="K58" s="22">
        <v>0.0</v>
      </c>
      <c r="L58" s="25" t="s">
        <v>13486</v>
      </c>
      <c r="M58" s="24"/>
      <c r="N58" s="24"/>
      <c r="O58" s="29">
        <v>1.0</v>
      </c>
    </row>
    <row r="59">
      <c r="A59" s="165">
        <v>1999.0</v>
      </c>
      <c r="B59" s="45" t="s">
        <v>13481</v>
      </c>
      <c r="C59" s="45" t="s">
        <v>199</v>
      </c>
      <c r="D59" s="6"/>
      <c r="E59" s="6"/>
      <c r="F59" s="45" t="s">
        <v>102</v>
      </c>
      <c r="G59" s="45"/>
      <c r="H59" s="45" t="s">
        <v>107</v>
      </c>
      <c r="I59" s="45"/>
      <c r="J59" s="64" t="s">
        <v>5040</v>
      </c>
      <c r="K59" s="22">
        <v>0.0</v>
      </c>
      <c r="L59" s="25" t="s">
        <v>13486</v>
      </c>
      <c r="M59" s="24"/>
      <c r="N59" s="24"/>
      <c r="O59" s="29">
        <v>1.0</v>
      </c>
    </row>
    <row r="60">
      <c r="A60" s="165">
        <v>1999.0</v>
      </c>
      <c r="B60" s="45" t="s">
        <v>13481</v>
      </c>
      <c r="C60" s="45" t="s">
        <v>199</v>
      </c>
      <c r="D60" s="45"/>
      <c r="E60" s="6"/>
      <c r="F60" s="45" t="s">
        <v>102</v>
      </c>
      <c r="G60" s="45"/>
      <c r="H60" s="45" t="s">
        <v>107</v>
      </c>
      <c r="I60" s="45"/>
      <c r="J60" s="45" t="s">
        <v>2013</v>
      </c>
      <c r="K60" s="22">
        <v>0.0</v>
      </c>
      <c r="L60" s="25" t="s">
        <v>13486</v>
      </c>
      <c r="M60" s="24"/>
      <c r="N60" s="24"/>
      <c r="O60" s="29">
        <v>1.0</v>
      </c>
    </row>
    <row r="61">
      <c r="A61" s="165">
        <v>1999.0</v>
      </c>
      <c r="B61" s="45" t="s">
        <v>13481</v>
      </c>
      <c r="C61" s="45" t="s">
        <v>199</v>
      </c>
      <c r="D61" s="45"/>
      <c r="E61" s="6"/>
      <c r="F61" s="45" t="s">
        <v>102</v>
      </c>
      <c r="G61" s="45"/>
      <c r="H61" s="45" t="s">
        <v>71</v>
      </c>
      <c r="I61" s="45" t="s">
        <v>100</v>
      </c>
      <c r="J61" s="45" t="s">
        <v>13499</v>
      </c>
      <c r="K61" s="22">
        <v>0.0</v>
      </c>
      <c r="L61" s="25" t="s">
        <v>13486</v>
      </c>
      <c r="M61" s="24"/>
      <c r="N61" s="24"/>
      <c r="O61" s="29">
        <v>1.0</v>
      </c>
    </row>
    <row r="62">
      <c r="A62" s="165">
        <v>1999.0</v>
      </c>
      <c r="B62" s="45" t="s">
        <v>13481</v>
      </c>
      <c r="C62" s="45" t="s">
        <v>199</v>
      </c>
      <c r="D62" s="45"/>
      <c r="E62" s="6"/>
      <c r="F62" s="45" t="s">
        <v>102</v>
      </c>
      <c r="G62" s="45"/>
      <c r="H62" s="45" t="s">
        <v>71</v>
      </c>
      <c r="I62" s="45"/>
      <c r="J62" s="45" t="s">
        <v>333</v>
      </c>
      <c r="K62" s="22">
        <v>4.0</v>
      </c>
      <c r="L62" s="25" t="s">
        <v>13486</v>
      </c>
      <c r="M62" s="24"/>
      <c r="N62" s="24"/>
      <c r="O62" s="24"/>
    </row>
    <row r="63">
      <c r="A63" s="165">
        <v>1999.0</v>
      </c>
      <c r="B63" s="45" t="s">
        <v>13481</v>
      </c>
      <c r="C63" s="45" t="s">
        <v>199</v>
      </c>
      <c r="D63" s="45"/>
      <c r="E63" s="6"/>
      <c r="F63" s="45" t="s">
        <v>102</v>
      </c>
      <c r="G63" s="45"/>
      <c r="H63" s="45" t="s">
        <v>71</v>
      </c>
      <c r="I63" s="45" t="s">
        <v>100</v>
      </c>
      <c r="J63" s="45" t="s">
        <v>668</v>
      </c>
      <c r="K63" s="22">
        <v>5.0</v>
      </c>
      <c r="L63" s="25" t="s">
        <v>13486</v>
      </c>
      <c r="M63" s="24"/>
      <c r="N63" s="24"/>
      <c r="O63" s="24"/>
    </row>
    <row r="64">
      <c r="A64" s="165">
        <v>1999.0</v>
      </c>
      <c r="B64" s="45" t="s">
        <v>13481</v>
      </c>
      <c r="C64" s="45" t="s">
        <v>199</v>
      </c>
      <c r="D64" s="45"/>
      <c r="E64" s="6"/>
      <c r="F64" s="45" t="s">
        <v>102</v>
      </c>
      <c r="G64" s="45"/>
      <c r="H64" s="45" t="s">
        <v>71</v>
      </c>
      <c r="I64" s="45"/>
      <c r="J64" s="45" t="s">
        <v>78</v>
      </c>
      <c r="K64" s="22">
        <v>12.0</v>
      </c>
      <c r="L64" s="25" t="s">
        <v>13486</v>
      </c>
      <c r="M64" s="24"/>
      <c r="N64" s="24"/>
      <c r="O64" s="24"/>
    </row>
    <row r="65">
      <c r="A65" s="165">
        <v>1999.0</v>
      </c>
      <c r="B65" s="45" t="s">
        <v>13481</v>
      </c>
      <c r="C65" s="45" t="s">
        <v>199</v>
      </c>
      <c r="D65" s="45"/>
      <c r="E65" s="6"/>
      <c r="F65" s="45" t="s">
        <v>102</v>
      </c>
      <c r="G65" s="45"/>
      <c r="H65" s="45" t="s">
        <v>68</v>
      </c>
      <c r="I65" s="45"/>
      <c r="J65" s="45" t="s">
        <v>6102</v>
      </c>
      <c r="K65" s="22">
        <v>12.0</v>
      </c>
      <c r="L65" s="25" t="s">
        <v>13486</v>
      </c>
      <c r="M65" s="24"/>
      <c r="N65" s="24"/>
      <c r="O65" s="24"/>
    </row>
    <row r="66">
      <c r="A66" s="165">
        <v>1999.0</v>
      </c>
      <c r="B66" s="45" t="s">
        <v>13481</v>
      </c>
      <c r="C66" s="45" t="s">
        <v>199</v>
      </c>
      <c r="D66" s="45"/>
      <c r="E66" s="6"/>
      <c r="F66" s="45" t="s">
        <v>55</v>
      </c>
      <c r="G66" s="6"/>
      <c r="H66" s="45" t="s">
        <v>63</v>
      </c>
      <c r="I66" s="45"/>
      <c r="J66" s="45" t="s">
        <v>674</v>
      </c>
      <c r="K66" s="22" t="s">
        <v>40</v>
      </c>
      <c r="L66" s="25" t="s">
        <v>13486</v>
      </c>
      <c r="M66" s="24"/>
      <c r="N66" s="29" t="s">
        <v>41</v>
      </c>
      <c r="O66" s="24"/>
    </row>
    <row r="67">
      <c r="A67" s="165">
        <v>1999.0</v>
      </c>
      <c r="B67" s="45" t="s">
        <v>13481</v>
      </c>
      <c r="C67" s="45" t="s">
        <v>199</v>
      </c>
      <c r="D67" s="6"/>
      <c r="E67" s="6"/>
      <c r="F67" s="45" t="s">
        <v>193</v>
      </c>
      <c r="G67" s="45"/>
      <c r="H67" s="45" t="s">
        <v>467</v>
      </c>
      <c r="I67" s="45"/>
      <c r="J67" s="45" t="s">
        <v>174</v>
      </c>
      <c r="K67" s="22" t="s">
        <v>40</v>
      </c>
      <c r="L67" s="25" t="s">
        <v>13486</v>
      </c>
      <c r="M67" s="24"/>
      <c r="N67" s="29" t="s">
        <v>41</v>
      </c>
      <c r="O67" s="24"/>
    </row>
    <row r="68">
      <c r="A68" s="165">
        <v>1999.0</v>
      </c>
      <c r="B68" s="45" t="s">
        <v>13481</v>
      </c>
      <c r="C68" s="45" t="s">
        <v>199</v>
      </c>
      <c r="D68" s="45"/>
      <c r="E68" s="6"/>
      <c r="F68" s="45" t="s">
        <v>193</v>
      </c>
      <c r="G68" s="45"/>
      <c r="H68" s="45" t="s">
        <v>463</v>
      </c>
      <c r="I68" s="45" t="s">
        <v>610</v>
      </c>
      <c r="J68" s="45" t="s">
        <v>611</v>
      </c>
      <c r="K68" s="22">
        <v>0.0</v>
      </c>
      <c r="L68" s="25" t="s">
        <v>13486</v>
      </c>
      <c r="M68" s="24"/>
      <c r="N68" s="24"/>
      <c r="O68" s="29">
        <v>1.0</v>
      </c>
    </row>
    <row r="69">
      <c r="A69" s="165">
        <v>1999.0</v>
      </c>
      <c r="B69" s="45" t="s">
        <v>13481</v>
      </c>
      <c r="C69" s="45" t="s">
        <v>199</v>
      </c>
      <c r="D69" s="45"/>
      <c r="E69" s="6"/>
      <c r="F69" s="45" t="s">
        <v>193</v>
      </c>
      <c r="G69" s="45"/>
      <c r="H69" s="45" t="s">
        <v>463</v>
      </c>
      <c r="I69" s="45" t="s">
        <v>610</v>
      </c>
      <c r="J69" s="45" t="s">
        <v>3548</v>
      </c>
      <c r="K69" s="22">
        <v>0.0</v>
      </c>
      <c r="L69" s="25" t="s">
        <v>13486</v>
      </c>
      <c r="M69" s="24"/>
      <c r="N69" s="24"/>
      <c r="O69" s="29">
        <v>1.0</v>
      </c>
    </row>
    <row r="70">
      <c r="A70" s="165">
        <v>1999.0</v>
      </c>
      <c r="B70" s="45" t="s">
        <v>13481</v>
      </c>
      <c r="C70" s="45" t="s">
        <v>199</v>
      </c>
      <c r="D70" s="45"/>
      <c r="E70" s="6"/>
      <c r="F70" s="45" t="s">
        <v>193</v>
      </c>
      <c r="G70" s="45"/>
      <c r="H70" s="45" t="s">
        <v>463</v>
      </c>
      <c r="I70" s="45" t="s">
        <v>610</v>
      </c>
      <c r="J70" s="45" t="s">
        <v>3555</v>
      </c>
      <c r="K70" s="22">
        <v>0.0</v>
      </c>
      <c r="L70" s="25" t="s">
        <v>13486</v>
      </c>
      <c r="M70" s="24"/>
      <c r="N70" s="24"/>
      <c r="O70" s="29">
        <v>1.0</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6.25"/>
    <col customWidth="1" min="14" max="14" width="15.5"/>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13500</v>
      </c>
      <c r="C2" s="45" t="s">
        <v>16</v>
      </c>
      <c r="D2" s="6"/>
      <c r="E2" s="6"/>
      <c r="F2" s="45" t="s">
        <v>17</v>
      </c>
      <c r="G2" s="6"/>
      <c r="H2" s="45" t="s">
        <v>112</v>
      </c>
      <c r="I2" s="45"/>
      <c r="J2" s="45" t="s">
        <v>252</v>
      </c>
      <c r="K2" s="37">
        <v>22.0</v>
      </c>
      <c r="L2" s="38" t="s">
        <v>13501</v>
      </c>
    </row>
    <row r="3">
      <c r="A3" s="4">
        <v>1999.0</v>
      </c>
      <c r="B3" s="45" t="s">
        <v>13500</v>
      </c>
      <c r="C3" s="45" t="s">
        <v>16</v>
      </c>
      <c r="D3" s="45"/>
      <c r="E3" s="6"/>
      <c r="F3" s="45" t="s">
        <v>17</v>
      </c>
      <c r="G3" s="45"/>
      <c r="H3" s="45" t="s">
        <v>112</v>
      </c>
      <c r="I3" s="45"/>
      <c r="J3" s="45" t="s">
        <v>9299</v>
      </c>
      <c r="K3" s="37">
        <v>10.0</v>
      </c>
      <c r="L3" s="38" t="s">
        <v>13501</v>
      </c>
    </row>
    <row r="4">
      <c r="A4" s="4">
        <v>1999.0</v>
      </c>
      <c r="B4" s="45" t="s">
        <v>13500</v>
      </c>
      <c r="C4" s="45" t="s">
        <v>16</v>
      </c>
      <c r="D4" s="45"/>
      <c r="E4" s="6"/>
      <c r="F4" s="45" t="s">
        <v>17</v>
      </c>
      <c r="G4" s="45"/>
      <c r="H4" s="45" t="s">
        <v>18</v>
      </c>
      <c r="I4" s="45"/>
      <c r="J4" s="45" t="s">
        <v>8257</v>
      </c>
      <c r="O4" s="37">
        <v>1.0</v>
      </c>
    </row>
    <row r="5">
      <c r="A5" s="4">
        <v>1999.0</v>
      </c>
      <c r="B5" s="45" t="s">
        <v>13500</v>
      </c>
      <c r="C5" s="45" t="s">
        <v>16</v>
      </c>
      <c r="D5" s="45"/>
      <c r="E5" s="6"/>
      <c r="F5" s="45" t="s">
        <v>17</v>
      </c>
      <c r="G5" s="45"/>
      <c r="H5" s="45" t="s">
        <v>18</v>
      </c>
      <c r="I5" s="45"/>
      <c r="J5" s="45" t="s">
        <v>1506</v>
      </c>
      <c r="O5" s="37">
        <v>1.0</v>
      </c>
    </row>
    <row r="6">
      <c r="A6" s="4">
        <v>1999.0</v>
      </c>
      <c r="B6" s="45" t="s">
        <v>13500</v>
      </c>
      <c r="C6" s="45" t="s">
        <v>16</v>
      </c>
      <c r="D6" s="45"/>
      <c r="E6" s="6"/>
      <c r="F6" s="45" t="s">
        <v>17</v>
      </c>
      <c r="G6" s="45"/>
      <c r="H6" s="45" t="s">
        <v>18</v>
      </c>
      <c r="I6" s="45"/>
      <c r="J6" s="45" t="s">
        <v>13502</v>
      </c>
      <c r="K6" s="37">
        <v>80.0</v>
      </c>
      <c r="L6" s="38" t="s">
        <v>13501</v>
      </c>
    </row>
    <row r="7">
      <c r="A7" s="4">
        <v>1999.0</v>
      </c>
      <c r="B7" s="45" t="s">
        <v>13500</v>
      </c>
      <c r="C7" s="45" t="s">
        <v>16</v>
      </c>
      <c r="D7" s="45"/>
      <c r="E7" s="6"/>
      <c r="F7" s="45" t="s">
        <v>17</v>
      </c>
      <c r="G7" s="45"/>
      <c r="H7" s="45" t="s">
        <v>25</v>
      </c>
      <c r="I7" s="45" t="s">
        <v>126</v>
      </c>
      <c r="J7" s="45" t="s">
        <v>2654</v>
      </c>
      <c r="K7" s="37">
        <v>30.0</v>
      </c>
      <c r="L7" s="38" t="s">
        <v>13501</v>
      </c>
    </row>
    <row r="8">
      <c r="A8" s="4">
        <v>1999.0</v>
      </c>
      <c r="B8" s="45" t="s">
        <v>13500</v>
      </c>
      <c r="C8" s="45" t="s">
        <v>16</v>
      </c>
      <c r="D8" s="45"/>
      <c r="E8" s="6"/>
      <c r="F8" s="45" t="s">
        <v>17</v>
      </c>
      <c r="G8" s="45"/>
      <c r="H8" s="45" t="s">
        <v>25</v>
      </c>
      <c r="I8" s="45" t="s">
        <v>126</v>
      </c>
      <c r="J8" s="45" t="s">
        <v>7772</v>
      </c>
      <c r="O8" s="37">
        <v>1.0</v>
      </c>
    </row>
    <row r="9">
      <c r="A9" s="4">
        <v>1999.0</v>
      </c>
      <c r="B9" s="45" t="s">
        <v>13500</v>
      </c>
      <c r="C9" s="45" t="s">
        <v>16</v>
      </c>
      <c r="D9" s="45"/>
      <c r="E9" s="6"/>
      <c r="F9" s="45" t="s">
        <v>17</v>
      </c>
      <c r="G9" s="45"/>
      <c r="H9" s="45" t="s">
        <v>25</v>
      </c>
      <c r="I9" s="45"/>
      <c r="J9" s="45" t="s">
        <v>998</v>
      </c>
      <c r="L9" s="38" t="s">
        <v>13501</v>
      </c>
      <c r="N9" s="37" t="s">
        <v>41</v>
      </c>
    </row>
    <row r="10">
      <c r="A10" s="4">
        <v>1999.0</v>
      </c>
      <c r="B10" s="45" t="s">
        <v>13500</v>
      </c>
      <c r="C10" s="45" t="s">
        <v>16</v>
      </c>
      <c r="D10" s="45"/>
      <c r="E10" s="6"/>
      <c r="F10" s="45" t="s">
        <v>17</v>
      </c>
      <c r="G10" s="45"/>
      <c r="H10" s="45" t="s">
        <v>25</v>
      </c>
      <c r="I10" s="45"/>
      <c r="J10" s="45" t="s">
        <v>13503</v>
      </c>
      <c r="K10" s="37">
        <v>40.0</v>
      </c>
      <c r="L10" s="38" t="s">
        <v>13501</v>
      </c>
    </row>
    <row r="11">
      <c r="A11" s="4">
        <v>1999.0</v>
      </c>
      <c r="B11" s="45" t="s">
        <v>13500</v>
      </c>
      <c r="C11" s="45" t="s">
        <v>16</v>
      </c>
      <c r="D11" s="45"/>
      <c r="E11" s="6"/>
      <c r="F11" s="45" t="s">
        <v>17</v>
      </c>
      <c r="G11" s="45"/>
      <c r="H11" s="45" t="s">
        <v>25</v>
      </c>
      <c r="I11" s="45" t="s">
        <v>26</v>
      </c>
      <c r="J11" s="45" t="s">
        <v>2939</v>
      </c>
      <c r="O11" s="37">
        <v>1.0</v>
      </c>
    </row>
    <row r="12">
      <c r="A12" s="4">
        <v>1999.0</v>
      </c>
      <c r="B12" s="45" t="s">
        <v>13500</v>
      </c>
      <c r="C12" s="45" t="s">
        <v>16</v>
      </c>
      <c r="D12" s="45"/>
      <c r="E12" s="6"/>
      <c r="F12" s="45" t="s">
        <v>31</v>
      </c>
      <c r="G12" s="45"/>
      <c r="H12" s="45" t="s">
        <v>183</v>
      </c>
      <c r="I12" s="45" t="s">
        <v>33</v>
      </c>
      <c r="J12" s="45" t="s">
        <v>1042</v>
      </c>
      <c r="O12" s="37">
        <v>1.0</v>
      </c>
    </row>
    <row r="13">
      <c r="A13" s="4">
        <v>1999.0</v>
      </c>
      <c r="B13" s="45" t="s">
        <v>13500</v>
      </c>
      <c r="C13" s="45" t="s">
        <v>16</v>
      </c>
      <c r="D13" s="45"/>
      <c r="E13" s="6"/>
      <c r="F13" s="45" t="s">
        <v>31</v>
      </c>
      <c r="G13" s="45"/>
      <c r="H13" s="45" t="s">
        <v>32</v>
      </c>
      <c r="I13" s="45" t="s">
        <v>33</v>
      </c>
      <c r="J13" s="45" t="s">
        <v>34</v>
      </c>
      <c r="O13" s="37">
        <v>1.0</v>
      </c>
    </row>
    <row r="14">
      <c r="A14" s="4">
        <v>1999.0</v>
      </c>
      <c r="B14" s="45" t="s">
        <v>13500</v>
      </c>
      <c r="C14" s="45" t="s">
        <v>16</v>
      </c>
      <c r="D14" s="45"/>
      <c r="E14" s="6"/>
      <c r="F14" s="45" t="s">
        <v>31</v>
      </c>
      <c r="G14" s="45"/>
      <c r="H14" s="45" t="s">
        <v>32</v>
      </c>
      <c r="I14" s="45" t="s">
        <v>33</v>
      </c>
      <c r="J14" s="45" t="s">
        <v>13504</v>
      </c>
      <c r="K14" s="37">
        <v>12.0</v>
      </c>
      <c r="L14" s="38" t="s">
        <v>13501</v>
      </c>
    </row>
    <row r="15">
      <c r="A15" s="4">
        <v>1999.0</v>
      </c>
      <c r="B15" s="45" t="s">
        <v>13500</v>
      </c>
      <c r="C15" s="45" t="s">
        <v>16</v>
      </c>
      <c r="D15" s="45"/>
      <c r="E15" s="6"/>
      <c r="F15" s="45" t="s">
        <v>31</v>
      </c>
      <c r="G15" s="45"/>
      <c r="H15" s="45" t="s">
        <v>32</v>
      </c>
      <c r="I15" s="45" t="s">
        <v>33</v>
      </c>
      <c r="J15" s="45" t="s">
        <v>13505</v>
      </c>
      <c r="K15" s="37">
        <v>4.0</v>
      </c>
      <c r="L15" s="38" t="s">
        <v>13501</v>
      </c>
    </row>
    <row r="16">
      <c r="A16" s="4">
        <v>1999.0</v>
      </c>
      <c r="B16" s="45" t="s">
        <v>13500</v>
      </c>
      <c r="C16" s="45" t="s">
        <v>16</v>
      </c>
      <c r="D16" s="45"/>
      <c r="E16" s="6"/>
      <c r="F16" s="45" t="s">
        <v>31</v>
      </c>
      <c r="G16" s="45"/>
      <c r="H16" s="45" t="s">
        <v>35</v>
      </c>
      <c r="I16" s="45" t="s">
        <v>160</v>
      </c>
      <c r="J16" s="45" t="s">
        <v>2654</v>
      </c>
      <c r="K16" s="37">
        <v>18.0</v>
      </c>
      <c r="L16" s="38" t="s">
        <v>13506</v>
      </c>
    </row>
    <row r="17">
      <c r="A17" s="4">
        <v>1999.0</v>
      </c>
      <c r="B17" s="45" t="s">
        <v>13500</v>
      </c>
      <c r="C17" s="45" t="s">
        <v>16</v>
      </c>
      <c r="D17" s="45"/>
      <c r="E17" s="6"/>
      <c r="F17" s="45" t="s">
        <v>31</v>
      </c>
      <c r="G17" s="45"/>
      <c r="H17" s="45" t="s">
        <v>35</v>
      </c>
      <c r="I17" s="45" t="s">
        <v>33</v>
      </c>
      <c r="J17" s="10" t="s">
        <v>13507</v>
      </c>
      <c r="K17" s="37">
        <v>52.0</v>
      </c>
      <c r="L17" s="38" t="s">
        <v>13506</v>
      </c>
    </row>
    <row r="18">
      <c r="A18" s="4">
        <v>1999.0</v>
      </c>
      <c r="B18" s="45" t="s">
        <v>13500</v>
      </c>
      <c r="C18" s="45" t="s">
        <v>16</v>
      </c>
      <c r="D18" s="45"/>
      <c r="E18" s="6"/>
      <c r="F18" s="45" t="s">
        <v>31</v>
      </c>
      <c r="G18" s="45"/>
      <c r="H18" s="45" t="s">
        <v>37</v>
      </c>
      <c r="I18" s="45" t="s">
        <v>13508</v>
      </c>
      <c r="J18" s="45"/>
      <c r="K18" s="37">
        <v>502.0</v>
      </c>
      <c r="L18" s="38" t="s">
        <v>13506</v>
      </c>
    </row>
    <row r="19">
      <c r="A19" s="4">
        <v>1999.0</v>
      </c>
      <c r="B19" s="45" t="s">
        <v>13500</v>
      </c>
      <c r="C19" s="45" t="s">
        <v>16</v>
      </c>
      <c r="D19" s="45"/>
      <c r="E19" s="6"/>
      <c r="F19" s="45" t="s">
        <v>31</v>
      </c>
      <c r="G19" s="45"/>
      <c r="H19" s="45" t="s">
        <v>37</v>
      </c>
      <c r="I19" s="45" t="s">
        <v>42</v>
      </c>
      <c r="J19" s="45" t="s">
        <v>39</v>
      </c>
      <c r="K19" s="37">
        <v>14.0</v>
      </c>
      <c r="L19" s="38" t="s">
        <v>13506</v>
      </c>
    </row>
    <row r="20">
      <c r="A20" s="4">
        <v>1999.0</v>
      </c>
      <c r="B20" s="45" t="s">
        <v>13500</v>
      </c>
      <c r="C20" s="45" t="s">
        <v>16</v>
      </c>
      <c r="D20" s="45"/>
      <c r="E20" s="6"/>
      <c r="F20" s="45" t="s">
        <v>55</v>
      </c>
      <c r="G20" s="45" t="s">
        <v>63</v>
      </c>
      <c r="H20" s="10" t="s">
        <v>64</v>
      </c>
      <c r="I20" s="45"/>
      <c r="J20" s="45" t="s">
        <v>65</v>
      </c>
      <c r="K20" s="37">
        <v>17.0</v>
      </c>
      <c r="L20" s="38" t="s">
        <v>13506</v>
      </c>
    </row>
    <row r="21">
      <c r="A21" s="4">
        <v>1999.0</v>
      </c>
      <c r="B21" s="45" t="s">
        <v>13500</v>
      </c>
      <c r="C21" s="45" t="s">
        <v>16</v>
      </c>
      <c r="D21" s="45"/>
      <c r="E21" s="6"/>
      <c r="F21" s="45" t="s">
        <v>55</v>
      </c>
      <c r="G21" s="45" t="s">
        <v>56</v>
      </c>
      <c r="H21" s="45" t="s">
        <v>32</v>
      </c>
      <c r="I21" s="45" t="s">
        <v>57</v>
      </c>
      <c r="J21" s="45" t="s">
        <v>2688</v>
      </c>
      <c r="L21" s="38" t="s">
        <v>13506</v>
      </c>
      <c r="N21" s="207" t="s">
        <v>13509</v>
      </c>
    </row>
    <row r="22">
      <c r="A22" s="4">
        <v>1999.0</v>
      </c>
      <c r="B22" s="45" t="s">
        <v>13500</v>
      </c>
      <c r="C22" s="45" t="s">
        <v>16</v>
      </c>
      <c r="D22" s="45"/>
      <c r="E22" s="6"/>
      <c r="F22" s="45" t="s">
        <v>55</v>
      </c>
      <c r="G22" s="45" t="s">
        <v>56</v>
      </c>
      <c r="H22" s="45" t="s">
        <v>32</v>
      </c>
      <c r="I22" s="45" t="s">
        <v>59</v>
      </c>
      <c r="J22" s="45" t="s">
        <v>60</v>
      </c>
      <c r="L22" s="38" t="s">
        <v>13506</v>
      </c>
      <c r="N22" s="207" t="s">
        <v>13509</v>
      </c>
    </row>
    <row r="23">
      <c r="A23" s="4">
        <v>1999.0</v>
      </c>
      <c r="B23" s="45" t="s">
        <v>13500</v>
      </c>
      <c r="C23" s="45" t="s">
        <v>16</v>
      </c>
      <c r="D23" s="45"/>
      <c r="E23" s="6"/>
      <c r="F23" s="45" t="s">
        <v>55</v>
      </c>
      <c r="G23" s="45" t="s">
        <v>56</v>
      </c>
      <c r="H23" s="45" t="s">
        <v>32</v>
      </c>
      <c r="I23" s="45" t="s">
        <v>61</v>
      </c>
      <c r="J23" s="45" t="s">
        <v>178</v>
      </c>
      <c r="L23" s="38" t="s">
        <v>13506</v>
      </c>
      <c r="N23" s="207" t="s">
        <v>13509</v>
      </c>
    </row>
    <row r="24">
      <c r="A24" s="4">
        <v>1999.0</v>
      </c>
      <c r="B24" s="45" t="s">
        <v>13500</v>
      </c>
      <c r="C24" s="45" t="s">
        <v>16</v>
      </c>
      <c r="D24" s="45"/>
      <c r="E24" s="6"/>
      <c r="F24" s="45" t="s">
        <v>196</v>
      </c>
      <c r="G24" s="45"/>
      <c r="H24" s="45" t="s">
        <v>288</v>
      </c>
      <c r="I24" s="45"/>
      <c r="J24" s="64" t="s">
        <v>289</v>
      </c>
      <c r="O24" s="37">
        <v>1.0</v>
      </c>
    </row>
    <row r="25">
      <c r="A25" s="4">
        <v>1999.0</v>
      </c>
      <c r="B25" s="45" t="s">
        <v>13500</v>
      </c>
      <c r="C25" s="45" t="s">
        <v>16</v>
      </c>
      <c r="D25" s="45"/>
      <c r="E25" s="6"/>
      <c r="F25" s="45" t="s">
        <v>196</v>
      </c>
      <c r="G25" s="45"/>
      <c r="H25" s="45" t="s">
        <v>1134</v>
      </c>
      <c r="I25" s="45"/>
      <c r="J25" s="45" t="s">
        <v>1654</v>
      </c>
      <c r="O25" s="37">
        <v>1.0</v>
      </c>
    </row>
    <row r="26">
      <c r="A26" s="4">
        <v>1999.0</v>
      </c>
      <c r="B26" s="45" t="s">
        <v>13500</v>
      </c>
      <c r="C26" s="45" t="s">
        <v>199</v>
      </c>
      <c r="D26" s="45"/>
      <c r="E26" s="6"/>
      <c r="F26" s="45" t="s">
        <v>67</v>
      </c>
      <c r="G26" s="45"/>
      <c r="H26" s="45" t="s">
        <v>213</v>
      </c>
      <c r="I26" s="45"/>
      <c r="J26" s="45" t="s">
        <v>13510</v>
      </c>
      <c r="O26" s="37">
        <v>1.0</v>
      </c>
    </row>
    <row r="27">
      <c r="A27" s="4">
        <v>1999.0</v>
      </c>
      <c r="B27" s="45" t="s">
        <v>13500</v>
      </c>
      <c r="C27" s="45" t="s">
        <v>199</v>
      </c>
      <c r="D27" s="45"/>
      <c r="E27" s="6"/>
      <c r="F27" s="45" t="s">
        <v>67</v>
      </c>
      <c r="G27" s="45"/>
      <c r="H27" s="45" t="s">
        <v>213</v>
      </c>
      <c r="I27" s="45"/>
      <c r="J27" s="45" t="s">
        <v>642</v>
      </c>
      <c r="O27" s="37">
        <v>1.0</v>
      </c>
    </row>
    <row r="28">
      <c r="A28" s="4">
        <v>1999.0</v>
      </c>
      <c r="B28" s="45" t="s">
        <v>13500</v>
      </c>
      <c r="C28" s="45" t="s">
        <v>199</v>
      </c>
      <c r="D28" s="45"/>
      <c r="E28" s="6"/>
      <c r="F28" s="45" t="s">
        <v>67</v>
      </c>
      <c r="G28" s="45"/>
      <c r="H28" s="45" t="s">
        <v>213</v>
      </c>
      <c r="I28" s="45"/>
      <c r="J28" s="45" t="s">
        <v>13511</v>
      </c>
      <c r="K28" s="37">
        <v>12.0</v>
      </c>
      <c r="L28" s="38" t="s">
        <v>13512</v>
      </c>
    </row>
    <row r="29">
      <c r="A29" s="4">
        <v>1999.0</v>
      </c>
      <c r="B29" s="45" t="s">
        <v>13500</v>
      </c>
      <c r="C29" s="45" t="s">
        <v>199</v>
      </c>
      <c r="D29" s="45"/>
      <c r="E29" s="6"/>
      <c r="F29" s="45" t="s">
        <v>67</v>
      </c>
      <c r="G29" s="45"/>
      <c r="H29" s="45" t="s">
        <v>213</v>
      </c>
      <c r="I29" s="45"/>
      <c r="J29" s="45" t="s">
        <v>6799</v>
      </c>
      <c r="O29" s="37">
        <v>1.0</v>
      </c>
    </row>
    <row r="30">
      <c r="A30" s="4">
        <v>1999.0</v>
      </c>
      <c r="B30" s="45" t="s">
        <v>13500</v>
      </c>
      <c r="C30" s="45" t="s">
        <v>199</v>
      </c>
      <c r="D30" s="45"/>
      <c r="E30" s="6"/>
      <c r="F30" s="45" t="s">
        <v>67</v>
      </c>
      <c r="G30" s="45"/>
      <c r="H30" s="45" t="s">
        <v>565</v>
      </c>
      <c r="I30" s="45"/>
      <c r="J30" s="45" t="s">
        <v>8846</v>
      </c>
      <c r="O30" s="37">
        <v>1.0</v>
      </c>
    </row>
    <row r="31">
      <c r="A31" s="4">
        <v>1999.0</v>
      </c>
      <c r="B31" s="45" t="s">
        <v>13500</v>
      </c>
      <c r="C31" s="45" t="s">
        <v>199</v>
      </c>
      <c r="D31" s="45"/>
      <c r="E31" s="6"/>
      <c r="F31" s="45" t="s">
        <v>67</v>
      </c>
      <c r="G31" s="45"/>
      <c r="H31" s="45" t="s">
        <v>71</v>
      </c>
      <c r="I31" s="45" t="s">
        <v>550</v>
      </c>
      <c r="J31" s="45" t="s">
        <v>1665</v>
      </c>
      <c r="O31" s="37">
        <v>1.0</v>
      </c>
    </row>
    <row r="32">
      <c r="A32" s="4">
        <v>1999.0</v>
      </c>
      <c r="B32" s="45" t="s">
        <v>13500</v>
      </c>
      <c r="C32" s="45" t="s">
        <v>199</v>
      </c>
      <c r="D32" s="45"/>
      <c r="E32" s="6"/>
      <c r="F32" s="45" t="s">
        <v>67</v>
      </c>
      <c r="G32" s="45"/>
      <c r="H32" s="45" t="s">
        <v>71</v>
      </c>
      <c r="I32" s="45" t="s">
        <v>100</v>
      </c>
      <c r="J32" s="45" t="s">
        <v>1317</v>
      </c>
      <c r="K32" s="37">
        <v>6.0</v>
      </c>
      <c r="L32" s="38" t="s">
        <v>13513</v>
      </c>
    </row>
    <row r="33">
      <c r="A33" s="4">
        <v>1999.0</v>
      </c>
      <c r="B33" s="45" t="s">
        <v>13500</v>
      </c>
      <c r="C33" s="45" t="s">
        <v>199</v>
      </c>
      <c r="D33" s="45"/>
      <c r="E33" s="6"/>
      <c r="F33" s="45" t="s">
        <v>67</v>
      </c>
      <c r="G33" s="45"/>
      <c r="H33" s="45" t="s">
        <v>71</v>
      </c>
      <c r="I33" s="45" t="s">
        <v>100</v>
      </c>
      <c r="J33" s="45" t="s">
        <v>13514</v>
      </c>
      <c r="K33" s="37">
        <v>8.0</v>
      </c>
      <c r="L33" s="38" t="s">
        <v>13513</v>
      </c>
    </row>
    <row r="34">
      <c r="A34" s="4">
        <v>1999.0</v>
      </c>
      <c r="B34" s="45" t="s">
        <v>13500</v>
      </c>
      <c r="C34" s="45" t="s">
        <v>199</v>
      </c>
      <c r="D34" s="45"/>
      <c r="E34" s="6"/>
      <c r="F34" s="45" t="s">
        <v>67</v>
      </c>
      <c r="G34" s="45"/>
      <c r="H34" s="45" t="s">
        <v>71</v>
      </c>
      <c r="I34" s="45"/>
      <c r="J34" s="45" t="s">
        <v>202</v>
      </c>
      <c r="O34" s="37">
        <v>1.0</v>
      </c>
    </row>
    <row r="35">
      <c r="A35" s="4">
        <v>1999.0</v>
      </c>
      <c r="B35" s="45" t="s">
        <v>13500</v>
      </c>
      <c r="C35" s="45" t="s">
        <v>199</v>
      </c>
      <c r="D35" s="45"/>
      <c r="E35" s="6"/>
      <c r="F35" s="45" t="s">
        <v>67</v>
      </c>
      <c r="G35" s="45"/>
      <c r="H35" s="45" t="s">
        <v>71</v>
      </c>
      <c r="I35" s="45"/>
      <c r="J35" s="45" t="s">
        <v>6096</v>
      </c>
      <c r="O35" s="37">
        <v>1.0</v>
      </c>
    </row>
    <row r="36">
      <c r="A36" s="4">
        <v>1999.0</v>
      </c>
      <c r="B36" s="45" t="s">
        <v>13500</v>
      </c>
      <c r="C36" s="45" t="s">
        <v>199</v>
      </c>
      <c r="D36" s="45"/>
      <c r="E36" s="6"/>
      <c r="F36" s="45" t="s">
        <v>67</v>
      </c>
      <c r="G36" s="45"/>
      <c r="H36" s="45" t="s">
        <v>71</v>
      </c>
      <c r="I36" s="45" t="s">
        <v>100</v>
      </c>
      <c r="J36" s="45" t="s">
        <v>2943</v>
      </c>
      <c r="K36" s="37">
        <v>14.0</v>
      </c>
      <c r="L36" s="38" t="s">
        <v>13512</v>
      </c>
    </row>
    <row r="37">
      <c r="A37" s="4">
        <v>1999.0</v>
      </c>
      <c r="B37" s="45" t="s">
        <v>13500</v>
      </c>
      <c r="C37" s="45" t="s">
        <v>199</v>
      </c>
      <c r="D37" s="45"/>
      <c r="E37" s="6"/>
      <c r="F37" s="45" t="s">
        <v>67</v>
      </c>
      <c r="G37" s="45"/>
      <c r="H37" s="45" t="s">
        <v>68</v>
      </c>
      <c r="I37" s="45"/>
      <c r="J37" s="45" t="s">
        <v>4741</v>
      </c>
      <c r="O37" s="37">
        <v>1.0</v>
      </c>
    </row>
    <row r="38">
      <c r="A38" s="4">
        <v>1999.0</v>
      </c>
      <c r="B38" s="45" t="s">
        <v>13500</v>
      </c>
      <c r="C38" s="45" t="s">
        <v>199</v>
      </c>
      <c r="D38" s="45"/>
      <c r="E38" s="6"/>
      <c r="F38" s="45" t="s">
        <v>67</v>
      </c>
      <c r="G38" s="45"/>
      <c r="H38" s="45" t="s">
        <v>209</v>
      </c>
      <c r="I38" s="45"/>
      <c r="J38" s="45" t="s">
        <v>13515</v>
      </c>
      <c r="K38" s="37">
        <v>8.0</v>
      </c>
      <c r="L38" s="38" t="s">
        <v>13512</v>
      </c>
    </row>
    <row r="39">
      <c r="A39" s="4">
        <v>1999.0</v>
      </c>
      <c r="B39" s="45" t="s">
        <v>13500</v>
      </c>
      <c r="C39" s="45" t="s">
        <v>199</v>
      </c>
      <c r="D39" s="45"/>
      <c r="E39" s="6"/>
      <c r="F39" s="45" t="s">
        <v>67</v>
      </c>
      <c r="G39" s="45"/>
      <c r="H39" s="45" t="s">
        <v>209</v>
      </c>
      <c r="I39" s="45"/>
      <c r="J39" s="45" t="s">
        <v>13516</v>
      </c>
      <c r="K39" s="37">
        <v>11.0</v>
      </c>
      <c r="L39" s="38" t="s">
        <v>13512</v>
      </c>
    </row>
    <row r="40">
      <c r="A40" s="4">
        <v>1999.0</v>
      </c>
      <c r="B40" s="45" t="s">
        <v>13500</v>
      </c>
      <c r="C40" s="45" t="s">
        <v>199</v>
      </c>
      <c r="D40" s="45"/>
      <c r="E40" s="6"/>
      <c r="F40" s="45" t="s">
        <v>67</v>
      </c>
      <c r="G40" s="45"/>
      <c r="H40" s="45" t="s">
        <v>68</v>
      </c>
      <c r="I40" s="45"/>
      <c r="J40" s="45" t="s">
        <v>7300</v>
      </c>
      <c r="K40" s="37">
        <v>9.0</v>
      </c>
      <c r="L40" s="38" t="s">
        <v>13512</v>
      </c>
    </row>
    <row r="41">
      <c r="A41" s="4">
        <v>1999.0</v>
      </c>
      <c r="B41" s="45" t="s">
        <v>13500</v>
      </c>
      <c r="C41" s="45" t="s">
        <v>199</v>
      </c>
      <c r="D41" s="45"/>
      <c r="E41" s="6"/>
      <c r="F41" s="45" t="s">
        <v>67</v>
      </c>
      <c r="G41" s="45"/>
      <c r="H41" s="45" t="s">
        <v>68</v>
      </c>
      <c r="I41" s="45"/>
      <c r="J41" s="45" t="s">
        <v>11213</v>
      </c>
      <c r="K41" s="37">
        <v>2.0</v>
      </c>
      <c r="L41" s="38" t="s">
        <v>13512</v>
      </c>
    </row>
    <row r="42">
      <c r="A42" s="4">
        <v>1999.0</v>
      </c>
      <c r="B42" s="45" t="s">
        <v>13500</v>
      </c>
      <c r="C42" s="45" t="s">
        <v>199</v>
      </c>
      <c r="D42" s="45"/>
      <c r="E42" s="6"/>
      <c r="F42" s="45" t="s">
        <v>67</v>
      </c>
      <c r="G42" s="45"/>
      <c r="H42" s="45" t="s">
        <v>68</v>
      </c>
      <c r="I42" s="45"/>
      <c r="J42" s="45" t="s">
        <v>1905</v>
      </c>
      <c r="K42" s="37">
        <v>5.0</v>
      </c>
      <c r="L42" s="38" t="s">
        <v>13512</v>
      </c>
    </row>
    <row r="43">
      <c r="A43" s="4">
        <v>1999.0</v>
      </c>
      <c r="B43" s="45" t="s">
        <v>13500</v>
      </c>
      <c r="C43" s="45" t="s">
        <v>199</v>
      </c>
      <c r="D43" s="45"/>
      <c r="E43" s="6"/>
      <c r="F43" s="45" t="s">
        <v>67</v>
      </c>
      <c r="G43" s="45"/>
      <c r="H43" s="45" t="s">
        <v>68</v>
      </c>
      <c r="I43" s="45"/>
      <c r="J43" s="45" t="s">
        <v>13517</v>
      </c>
      <c r="K43" s="37">
        <v>6.0</v>
      </c>
      <c r="L43" s="38" t="s">
        <v>13512</v>
      </c>
    </row>
    <row r="44">
      <c r="A44" s="4">
        <v>1999.0</v>
      </c>
      <c r="B44" s="45" t="s">
        <v>13500</v>
      </c>
      <c r="C44" s="45" t="s">
        <v>199</v>
      </c>
      <c r="D44" s="45"/>
      <c r="E44" s="6"/>
      <c r="F44" s="45" t="s">
        <v>102</v>
      </c>
      <c r="G44" s="45"/>
      <c r="H44" s="45" t="s">
        <v>103</v>
      </c>
      <c r="I44" s="45"/>
      <c r="J44" s="45" t="s">
        <v>689</v>
      </c>
      <c r="O44" s="37">
        <v>1.0</v>
      </c>
    </row>
    <row r="45">
      <c r="A45" s="4">
        <v>1999.0</v>
      </c>
      <c r="B45" s="45" t="s">
        <v>13500</v>
      </c>
      <c r="C45" s="45" t="s">
        <v>199</v>
      </c>
      <c r="D45" s="45"/>
      <c r="E45" s="6"/>
      <c r="F45" s="45" t="s">
        <v>102</v>
      </c>
      <c r="G45" s="45"/>
      <c r="H45" s="45" t="s">
        <v>103</v>
      </c>
      <c r="I45" s="45"/>
      <c r="J45" s="45" t="s">
        <v>3890</v>
      </c>
      <c r="O45" s="37">
        <v>1.0</v>
      </c>
    </row>
    <row r="46">
      <c r="A46" s="4">
        <v>1999.0</v>
      </c>
      <c r="B46" s="45" t="s">
        <v>13500</v>
      </c>
      <c r="C46" s="45" t="s">
        <v>199</v>
      </c>
      <c r="D46" s="45"/>
      <c r="E46" s="6"/>
      <c r="F46" s="45" t="s">
        <v>102</v>
      </c>
      <c r="G46" s="45"/>
      <c r="H46" s="45" t="s">
        <v>107</v>
      </c>
      <c r="I46" s="45"/>
      <c r="J46" s="45" t="s">
        <v>1548</v>
      </c>
      <c r="K46" s="37">
        <v>8.0</v>
      </c>
      <c r="L46" s="38" t="s">
        <v>13513</v>
      </c>
    </row>
    <row r="47">
      <c r="A47" s="4">
        <v>1999.0</v>
      </c>
      <c r="B47" s="45" t="s">
        <v>13500</v>
      </c>
      <c r="C47" s="45" t="s">
        <v>199</v>
      </c>
      <c r="D47" s="45"/>
      <c r="E47" s="6"/>
      <c r="F47" s="45" t="s">
        <v>102</v>
      </c>
      <c r="G47" s="45"/>
      <c r="H47" s="45" t="s">
        <v>107</v>
      </c>
      <c r="I47" s="45"/>
      <c r="J47" s="45" t="s">
        <v>2985</v>
      </c>
      <c r="K47" s="37">
        <v>24.0</v>
      </c>
      <c r="L47" s="38" t="s">
        <v>13513</v>
      </c>
    </row>
    <row r="48">
      <c r="A48" s="4">
        <v>1999.0</v>
      </c>
      <c r="B48" s="45" t="s">
        <v>13500</v>
      </c>
      <c r="C48" s="45" t="s">
        <v>199</v>
      </c>
      <c r="D48" s="45"/>
      <c r="E48" s="6"/>
      <c r="F48" s="45" t="s">
        <v>102</v>
      </c>
      <c r="G48" s="45"/>
      <c r="H48" s="45" t="s">
        <v>71</v>
      </c>
      <c r="I48" s="45" t="s">
        <v>109</v>
      </c>
      <c r="J48" s="45" t="s">
        <v>11163</v>
      </c>
      <c r="K48" s="37">
        <v>2.0</v>
      </c>
      <c r="L48" s="38" t="s">
        <v>13513</v>
      </c>
    </row>
    <row r="49">
      <c r="A49" s="4">
        <v>1999.0</v>
      </c>
      <c r="B49" s="45" t="s">
        <v>13500</v>
      </c>
      <c r="C49" s="45" t="s">
        <v>199</v>
      </c>
      <c r="D49" s="45"/>
      <c r="E49" s="6"/>
      <c r="F49" s="45" t="s">
        <v>193</v>
      </c>
      <c r="G49" s="45"/>
      <c r="H49" s="45" t="s">
        <v>463</v>
      </c>
      <c r="I49" s="45" t="s">
        <v>610</v>
      </c>
      <c r="J49" s="64" t="s">
        <v>3548</v>
      </c>
      <c r="O49" s="37">
        <v>1.0</v>
      </c>
    </row>
    <row r="50">
      <c r="A50" s="4">
        <v>1999.0</v>
      </c>
      <c r="B50" s="45" t="s">
        <v>13500</v>
      </c>
      <c r="C50" s="45" t="s">
        <v>199</v>
      </c>
      <c r="D50" s="45"/>
      <c r="E50" s="6"/>
      <c r="F50" s="45" t="s">
        <v>193</v>
      </c>
      <c r="G50" s="45"/>
      <c r="H50" s="45" t="s">
        <v>463</v>
      </c>
      <c r="I50" s="45" t="s">
        <v>610</v>
      </c>
      <c r="J50" s="45" t="s">
        <v>3549</v>
      </c>
      <c r="O50" s="37">
        <v>1.0</v>
      </c>
    </row>
    <row r="51">
      <c r="A51" s="4">
        <v>1999.0</v>
      </c>
      <c r="B51" s="45" t="s">
        <v>13500</v>
      </c>
      <c r="C51" s="45" t="s">
        <v>79</v>
      </c>
      <c r="D51" s="45" t="s">
        <v>13518</v>
      </c>
      <c r="E51" s="6"/>
      <c r="F51" s="45" t="s">
        <v>81</v>
      </c>
      <c r="G51" s="45"/>
      <c r="H51" s="45" t="s">
        <v>299</v>
      </c>
      <c r="I51" s="45"/>
      <c r="J51" s="45" t="s">
        <v>11842</v>
      </c>
      <c r="O51" s="37">
        <v>1.0</v>
      </c>
    </row>
    <row r="52">
      <c r="A52" s="4">
        <v>1999.0</v>
      </c>
      <c r="B52" s="45" t="s">
        <v>13500</v>
      </c>
      <c r="C52" s="45" t="s">
        <v>79</v>
      </c>
      <c r="D52" s="45" t="s">
        <v>13518</v>
      </c>
      <c r="E52" s="6"/>
      <c r="F52" s="45" t="s">
        <v>81</v>
      </c>
      <c r="G52" s="45"/>
      <c r="H52" s="45" t="s">
        <v>299</v>
      </c>
      <c r="I52" s="45"/>
      <c r="J52" s="45" t="s">
        <v>2723</v>
      </c>
      <c r="O52" s="37">
        <v>1.0</v>
      </c>
    </row>
  </sheetData>
  <drawing r:id="rId1"/>
</worksheet>
</file>